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E2" i="4" s="1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3309" i="4"/>
  <c r="C13310" i="4"/>
  <c r="C13311" i="4"/>
  <c r="C13312" i="4"/>
  <c r="C13313" i="4"/>
  <c r="C13314" i="4"/>
  <c r="C13315" i="4"/>
  <c r="C13316" i="4"/>
  <c r="C13317" i="4"/>
  <c r="C13318" i="4"/>
  <c r="C13319" i="4"/>
  <c r="C13320" i="4"/>
  <c r="C13321" i="4"/>
  <c r="C13322" i="4"/>
  <c r="C13323" i="4"/>
  <c r="C13324" i="4"/>
  <c r="C13325" i="4"/>
  <c r="C13326" i="4"/>
  <c r="C13327" i="4"/>
  <c r="C13328" i="4"/>
  <c r="C13329" i="4"/>
  <c r="C13330" i="4"/>
  <c r="C13331" i="4"/>
  <c r="C13332" i="4"/>
  <c r="C13333" i="4"/>
  <c r="C13334" i="4"/>
  <c r="C13335" i="4"/>
  <c r="C13336" i="4"/>
  <c r="C13337" i="4"/>
  <c r="C13338" i="4"/>
  <c r="C13339" i="4"/>
  <c r="C13340" i="4"/>
  <c r="C13341" i="4"/>
  <c r="C13342" i="4"/>
  <c r="C13343" i="4"/>
  <c r="C13344" i="4"/>
  <c r="C13345" i="4"/>
  <c r="C13346" i="4"/>
  <c r="C13347" i="4"/>
  <c r="C13348" i="4"/>
  <c r="C13349" i="4"/>
  <c r="C13350" i="4"/>
  <c r="C13351" i="4"/>
  <c r="C13352" i="4"/>
  <c r="C13353" i="4"/>
  <c r="C13354" i="4"/>
  <c r="C13355" i="4"/>
  <c r="C13356" i="4"/>
  <c r="C13357" i="4"/>
  <c r="C13358" i="4"/>
  <c r="C13359" i="4"/>
  <c r="C13360" i="4"/>
  <c r="C13361" i="4"/>
  <c r="C13362" i="4"/>
  <c r="C13363" i="4"/>
  <c r="C13364" i="4"/>
  <c r="C13365" i="4"/>
  <c r="C13366" i="4"/>
  <c r="C13367" i="4"/>
  <c r="C13368" i="4"/>
  <c r="C13369" i="4"/>
  <c r="C13370" i="4"/>
  <c r="C13371" i="4"/>
  <c r="C13372" i="4"/>
  <c r="C13373" i="4"/>
  <c r="C13374" i="4"/>
  <c r="C13375" i="4"/>
  <c r="C13376" i="4"/>
  <c r="C13377" i="4"/>
  <c r="C13378" i="4"/>
  <c r="C13379" i="4"/>
  <c r="C13380" i="4"/>
  <c r="C13381" i="4"/>
  <c r="C13382" i="4"/>
  <c r="C13383" i="4"/>
  <c r="C13384" i="4"/>
  <c r="C13385" i="4"/>
  <c r="C13386" i="4"/>
  <c r="C13387" i="4"/>
  <c r="C13388" i="4"/>
  <c r="C13389" i="4"/>
  <c r="C13390" i="4"/>
  <c r="C13391" i="4"/>
  <c r="C13392" i="4"/>
  <c r="C13393" i="4"/>
  <c r="C13394" i="4"/>
  <c r="C13395" i="4"/>
  <c r="C13396" i="4"/>
  <c r="C13397" i="4"/>
  <c r="C13398" i="4"/>
  <c r="C13399" i="4"/>
  <c r="C13400" i="4"/>
  <c r="C13401" i="4"/>
  <c r="C13402" i="4"/>
  <c r="C13403" i="4"/>
  <c r="C13404" i="4"/>
  <c r="C13405" i="4"/>
  <c r="C13406" i="4"/>
  <c r="C13407" i="4"/>
  <c r="C13408" i="4"/>
  <c r="C13409" i="4"/>
  <c r="C13410" i="4"/>
  <c r="C13411" i="4"/>
  <c r="C13412" i="4"/>
  <c r="C13413" i="4"/>
  <c r="C13414" i="4"/>
  <c r="C13415" i="4"/>
  <c r="C13416" i="4"/>
  <c r="C13417" i="4"/>
  <c r="C13418" i="4"/>
  <c r="C13419" i="4"/>
  <c r="C13420" i="4"/>
  <c r="C13421" i="4"/>
  <c r="C13422" i="4"/>
  <c r="C13423" i="4"/>
  <c r="C13424" i="4"/>
  <c r="C13425" i="4"/>
  <c r="C13426" i="4"/>
  <c r="C13427" i="4"/>
  <c r="C13428" i="4"/>
  <c r="C13429" i="4"/>
  <c r="C13430" i="4"/>
  <c r="C13431" i="4"/>
  <c r="C13432" i="4"/>
  <c r="C13433" i="4"/>
  <c r="C13434" i="4"/>
  <c r="C13435" i="4"/>
  <c r="C13436" i="4"/>
  <c r="C13437" i="4"/>
  <c r="C13438" i="4"/>
  <c r="C13439" i="4"/>
  <c r="C13440" i="4"/>
  <c r="C13441" i="4"/>
  <c r="C13442" i="4"/>
  <c r="C13443" i="4"/>
  <c r="C13444" i="4"/>
  <c r="C13445" i="4"/>
  <c r="C13446" i="4"/>
  <c r="C13447" i="4"/>
  <c r="C13448" i="4"/>
  <c r="C13449" i="4"/>
  <c r="C13450" i="4"/>
  <c r="C13451" i="4"/>
  <c r="C13452" i="4"/>
  <c r="C13453" i="4"/>
  <c r="C13454" i="4"/>
  <c r="C13455" i="4"/>
  <c r="C13456" i="4"/>
  <c r="C13457" i="4"/>
  <c r="C13458" i="4"/>
  <c r="C13459" i="4"/>
  <c r="C13460" i="4"/>
  <c r="C13461" i="4"/>
  <c r="C13462" i="4"/>
  <c r="C13463" i="4"/>
  <c r="C13464" i="4"/>
  <c r="C13465" i="4"/>
  <c r="C13466" i="4"/>
  <c r="C13467" i="4"/>
  <c r="C13468" i="4"/>
  <c r="C13469" i="4"/>
  <c r="C13470" i="4"/>
  <c r="C13471" i="4"/>
  <c r="C13472" i="4"/>
  <c r="C13473" i="4"/>
  <c r="C13474" i="4"/>
  <c r="C13475" i="4"/>
  <c r="C13476" i="4"/>
  <c r="C13477" i="4"/>
  <c r="C13478" i="4"/>
  <c r="C13479" i="4"/>
  <c r="C13480" i="4"/>
  <c r="C13481" i="4"/>
  <c r="C13482" i="4"/>
  <c r="C13483" i="4"/>
  <c r="C13484" i="4"/>
  <c r="C13485" i="4"/>
  <c r="C13486" i="4"/>
  <c r="C13487" i="4"/>
  <c r="C13488" i="4"/>
  <c r="C13489" i="4"/>
  <c r="C13490" i="4"/>
  <c r="C13491" i="4"/>
  <c r="C13492" i="4"/>
  <c r="C13493" i="4"/>
  <c r="C13494" i="4"/>
  <c r="C13495" i="4"/>
  <c r="C13496" i="4"/>
  <c r="C13497" i="4"/>
  <c r="C13498" i="4"/>
  <c r="C13499" i="4"/>
  <c r="C13500" i="4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948" i="4"/>
  <c r="C13949" i="4"/>
  <c r="C13950" i="4"/>
  <c r="C13951" i="4"/>
  <c r="C13952" i="4"/>
  <c r="C13953" i="4"/>
  <c r="C13954" i="4"/>
  <c r="C13955" i="4"/>
  <c r="C13956" i="4"/>
  <c r="C13957" i="4"/>
  <c r="C13958" i="4"/>
  <c r="C13959" i="4"/>
  <c r="C13960" i="4"/>
  <c r="C13961" i="4"/>
  <c r="C13962" i="4"/>
  <c r="C13963" i="4"/>
  <c r="C13964" i="4"/>
  <c r="C13965" i="4"/>
  <c r="C13966" i="4"/>
  <c r="C13967" i="4"/>
  <c r="C13968" i="4"/>
  <c r="C13969" i="4"/>
  <c r="C13970" i="4"/>
  <c r="C13971" i="4"/>
  <c r="C13972" i="4"/>
  <c r="C13973" i="4"/>
  <c r="C13974" i="4"/>
  <c r="C13975" i="4"/>
  <c r="C13976" i="4"/>
  <c r="C13977" i="4"/>
  <c r="C13978" i="4"/>
  <c r="C13979" i="4"/>
  <c r="C13980" i="4"/>
  <c r="C13981" i="4"/>
  <c r="C13982" i="4"/>
  <c r="C13983" i="4"/>
  <c r="C13984" i="4"/>
  <c r="C13985" i="4"/>
  <c r="C13986" i="4"/>
  <c r="C13987" i="4"/>
  <c r="C13988" i="4"/>
  <c r="C13989" i="4"/>
  <c r="C13990" i="4"/>
  <c r="C13991" i="4"/>
  <c r="C13992" i="4"/>
  <c r="C13993" i="4"/>
  <c r="C13994" i="4"/>
  <c r="C13995" i="4"/>
  <c r="C13996" i="4"/>
  <c r="C13997" i="4"/>
  <c r="C13998" i="4"/>
  <c r="C13999" i="4"/>
  <c r="C14000" i="4"/>
  <c r="C14001" i="4"/>
  <c r="C14002" i="4"/>
  <c r="C14003" i="4"/>
  <c r="C14004" i="4"/>
  <c r="C14005" i="4"/>
  <c r="C14006" i="4"/>
  <c r="C14007" i="4"/>
  <c r="C14008" i="4"/>
  <c r="C14009" i="4"/>
  <c r="C14010" i="4"/>
  <c r="C14011" i="4"/>
  <c r="C14012" i="4"/>
  <c r="C14013" i="4"/>
  <c r="C14014" i="4"/>
  <c r="C14015" i="4"/>
  <c r="C14016" i="4"/>
  <c r="C14017" i="4"/>
  <c r="C14018" i="4"/>
  <c r="C14019" i="4"/>
  <c r="C14020" i="4"/>
  <c r="C14021" i="4"/>
  <c r="C14022" i="4"/>
  <c r="C14023" i="4"/>
  <c r="C14024" i="4"/>
  <c r="C14025" i="4"/>
  <c r="C14026" i="4"/>
  <c r="C14027" i="4"/>
  <c r="C14028" i="4"/>
  <c r="C14029" i="4"/>
  <c r="C14030" i="4"/>
  <c r="C14031" i="4"/>
  <c r="C14032" i="4"/>
  <c r="C14033" i="4"/>
  <c r="C14034" i="4"/>
  <c r="C14035" i="4"/>
  <c r="C14036" i="4"/>
  <c r="C14037" i="4"/>
  <c r="C14038" i="4"/>
  <c r="C14039" i="4"/>
  <c r="C14040" i="4"/>
  <c r="C14041" i="4"/>
  <c r="C14042" i="4"/>
  <c r="C14043" i="4"/>
  <c r="C14044" i="4"/>
  <c r="C14045" i="4"/>
  <c r="C14046" i="4"/>
  <c r="C14047" i="4"/>
  <c r="C14048" i="4"/>
  <c r="C14049" i="4"/>
  <c r="C14050" i="4"/>
  <c r="C14051" i="4"/>
  <c r="C14052" i="4"/>
  <c r="C14053" i="4"/>
  <c r="C14054" i="4"/>
  <c r="C14055" i="4"/>
  <c r="C14056" i="4"/>
  <c r="C14057" i="4"/>
  <c r="C14058" i="4"/>
  <c r="C14059" i="4"/>
  <c r="C14060" i="4"/>
  <c r="C14061" i="4"/>
  <c r="C14062" i="4"/>
  <c r="C14063" i="4"/>
  <c r="C14064" i="4"/>
  <c r="C14065" i="4"/>
  <c r="C14066" i="4"/>
  <c r="C14067" i="4"/>
  <c r="C14068" i="4"/>
  <c r="C14069" i="4"/>
  <c r="C14070" i="4"/>
  <c r="C14071" i="4"/>
  <c r="C14072" i="4"/>
  <c r="C14073" i="4"/>
  <c r="C14074" i="4"/>
  <c r="C14075" i="4"/>
  <c r="C14076" i="4"/>
  <c r="C14077" i="4"/>
  <c r="C14078" i="4"/>
  <c r="C14079" i="4"/>
  <c r="C14080" i="4"/>
  <c r="C14081" i="4"/>
  <c r="C14082" i="4"/>
  <c r="C14083" i="4"/>
  <c r="C14084" i="4"/>
  <c r="C14085" i="4"/>
  <c r="C14086" i="4"/>
  <c r="C14087" i="4"/>
  <c r="C14088" i="4"/>
  <c r="C14089" i="4"/>
  <c r="C14090" i="4"/>
  <c r="C14091" i="4"/>
  <c r="C14092" i="4"/>
  <c r="C14093" i="4"/>
  <c r="C14094" i="4"/>
  <c r="C14095" i="4"/>
  <c r="C14096" i="4"/>
  <c r="C14097" i="4"/>
  <c r="C14098" i="4"/>
  <c r="C14099" i="4"/>
  <c r="C14100" i="4"/>
  <c r="C14101" i="4"/>
  <c r="C14102" i="4"/>
  <c r="C14103" i="4"/>
  <c r="C14104" i="4"/>
  <c r="C14105" i="4"/>
  <c r="C14106" i="4"/>
  <c r="C14107" i="4"/>
  <c r="C14108" i="4"/>
  <c r="C14109" i="4"/>
  <c r="C14110" i="4"/>
  <c r="C14111" i="4"/>
  <c r="C14112" i="4"/>
  <c r="C14113" i="4"/>
  <c r="C14114" i="4"/>
  <c r="C14115" i="4"/>
  <c r="C14116" i="4"/>
  <c r="C14117" i="4"/>
  <c r="C14118" i="4"/>
  <c r="C14119" i="4"/>
  <c r="C14120" i="4"/>
  <c r="C14121" i="4"/>
  <c r="C14122" i="4"/>
  <c r="C14123" i="4"/>
  <c r="C14124" i="4"/>
  <c r="C14125" i="4"/>
  <c r="C14126" i="4"/>
  <c r="C14127" i="4"/>
  <c r="C14128" i="4"/>
  <c r="C14129" i="4"/>
  <c r="C14130" i="4"/>
  <c r="C14131" i="4"/>
  <c r="C14132" i="4"/>
  <c r="C14133" i="4"/>
  <c r="C14134" i="4"/>
  <c r="C14135" i="4"/>
  <c r="C14136" i="4"/>
  <c r="C14137" i="4"/>
  <c r="C14138" i="4"/>
  <c r="C14139" i="4"/>
  <c r="C14140" i="4"/>
  <c r="C14141" i="4"/>
  <c r="C14142" i="4"/>
  <c r="C14143" i="4"/>
  <c r="C14144" i="4"/>
  <c r="C14145" i="4"/>
  <c r="C14146" i="4"/>
  <c r="C14147" i="4"/>
  <c r="C14148" i="4"/>
  <c r="C14149" i="4"/>
  <c r="C14150" i="4"/>
  <c r="C14151" i="4"/>
  <c r="C14152" i="4"/>
  <c r="C14153" i="4"/>
  <c r="C14154" i="4"/>
  <c r="C14155" i="4"/>
  <c r="C14156" i="4"/>
  <c r="C14157" i="4"/>
  <c r="C14158" i="4"/>
  <c r="C14159" i="4"/>
  <c r="C14160" i="4"/>
  <c r="C14161" i="4"/>
  <c r="C14162" i="4"/>
  <c r="C14163" i="4"/>
  <c r="C14164" i="4"/>
  <c r="C14165" i="4"/>
  <c r="C14166" i="4"/>
  <c r="C14167" i="4"/>
  <c r="C14168" i="4"/>
  <c r="C14169" i="4"/>
  <c r="C14170" i="4"/>
  <c r="C14171" i="4"/>
  <c r="C14172" i="4"/>
  <c r="C14173" i="4"/>
  <c r="C14174" i="4"/>
  <c r="C14175" i="4"/>
  <c r="C14176" i="4"/>
  <c r="C14177" i="4"/>
  <c r="C14178" i="4"/>
  <c r="C14179" i="4"/>
  <c r="C14180" i="4"/>
  <c r="C14181" i="4"/>
  <c r="C14182" i="4"/>
  <c r="C14183" i="4"/>
  <c r="C14184" i="4"/>
  <c r="C14185" i="4"/>
  <c r="C14186" i="4"/>
  <c r="C14187" i="4"/>
  <c r="C14188" i="4"/>
  <c r="C14189" i="4"/>
  <c r="C14190" i="4"/>
  <c r="C14191" i="4"/>
  <c r="C14192" i="4"/>
  <c r="C14193" i="4"/>
  <c r="C14194" i="4"/>
  <c r="C14195" i="4"/>
  <c r="C14196" i="4"/>
  <c r="C14197" i="4"/>
  <c r="C14198" i="4"/>
  <c r="C14199" i="4"/>
  <c r="C14200" i="4"/>
  <c r="C14201" i="4"/>
  <c r="C14202" i="4"/>
  <c r="C14203" i="4"/>
  <c r="C14204" i="4"/>
  <c r="C14205" i="4"/>
  <c r="C14206" i="4"/>
  <c r="C14207" i="4"/>
  <c r="C14208" i="4"/>
  <c r="C14209" i="4"/>
  <c r="C14210" i="4"/>
  <c r="C14211" i="4"/>
  <c r="C14212" i="4"/>
  <c r="C14213" i="4"/>
  <c r="C14214" i="4"/>
  <c r="C14215" i="4"/>
  <c r="C14216" i="4"/>
  <c r="C14217" i="4"/>
  <c r="C14218" i="4"/>
  <c r="C14219" i="4"/>
  <c r="C14220" i="4"/>
  <c r="C14221" i="4"/>
  <c r="C14222" i="4"/>
  <c r="C14223" i="4"/>
  <c r="C14224" i="4"/>
  <c r="C14225" i="4"/>
  <c r="C14226" i="4"/>
  <c r="C14227" i="4"/>
  <c r="C14228" i="4"/>
  <c r="C14229" i="4"/>
  <c r="C14230" i="4"/>
  <c r="C14231" i="4"/>
  <c r="C14232" i="4"/>
  <c r="C14233" i="4"/>
  <c r="C14234" i="4"/>
  <c r="C14235" i="4"/>
  <c r="C14236" i="4"/>
  <c r="C14237" i="4"/>
  <c r="C14238" i="4"/>
  <c r="C14239" i="4"/>
  <c r="C14240" i="4"/>
  <c r="C14241" i="4"/>
  <c r="C14242" i="4"/>
  <c r="C14243" i="4"/>
  <c r="C14244" i="4"/>
  <c r="C14245" i="4"/>
  <c r="C14246" i="4"/>
  <c r="C14247" i="4"/>
  <c r="C14248" i="4"/>
  <c r="C14249" i="4"/>
  <c r="C14250" i="4"/>
  <c r="C14251" i="4"/>
  <c r="C14252" i="4"/>
  <c r="C14253" i="4"/>
  <c r="C14254" i="4"/>
  <c r="C14255" i="4"/>
  <c r="C14256" i="4"/>
  <c r="C14257" i="4"/>
  <c r="C14258" i="4"/>
  <c r="C14259" i="4"/>
  <c r="C14260" i="4"/>
  <c r="C14261" i="4"/>
  <c r="C14262" i="4"/>
  <c r="C14263" i="4"/>
  <c r="C14264" i="4"/>
  <c r="C14265" i="4"/>
  <c r="C14266" i="4"/>
  <c r="C14267" i="4"/>
  <c r="C14268" i="4"/>
  <c r="C14269" i="4"/>
  <c r="C14270" i="4"/>
  <c r="C14271" i="4"/>
  <c r="C14272" i="4"/>
  <c r="C14273" i="4"/>
  <c r="C14274" i="4"/>
  <c r="C14275" i="4"/>
  <c r="C14276" i="4"/>
  <c r="C14277" i="4"/>
  <c r="C14278" i="4"/>
  <c r="C14279" i="4"/>
  <c r="C14280" i="4"/>
  <c r="C14281" i="4"/>
  <c r="C14282" i="4"/>
  <c r="C14283" i="4"/>
  <c r="C14284" i="4"/>
  <c r="C14285" i="4"/>
  <c r="C14286" i="4"/>
  <c r="C14287" i="4"/>
  <c r="C14288" i="4"/>
  <c r="C14289" i="4"/>
  <c r="C14290" i="4"/>
  <c r="C14291" i="4"/>
  <c r="C14292" i="4"/>
  <c r="C14293" i="4"/>
  <c r="C14294" i="4"/>
  <c r="C14295" i="4"/>
  <c r="C14296" i="4"/>
  <c r="C14297" i="4"/>
  <c r="C14298" i="4"/>
  <c r="C14299" i="4"/>
  <c r="C14300" i="4"/>
  <c r="C14301" i="4"/>
  <c r="C14302" i="4"/>
  <c r="C14303" i="4"/>
  <c r="C14304" i="4"/>
  <c r="C14305" i="4"/>
  <c r="C14306" i="4"/>
  <c r="C14307" i="4"/>
  <c r="C14308" i="4"/>
  <c r="C14309" i="4"/>
  <c r="C14310" i="4"/>
  <c r="C14311" i="4"/>
  <c r="C14312" i="4"/>
  <c r="C14313" i="4"/>
  <c r="C14314" i="4"/>
  <c r="C14315" i="4"/>
  <c r="C14316" i="4"/>
  <c r="C14317" i="4"/>
  <c r="C14318" i="4"/>
  <c r="C14319" i="4"/>
  <c r="C14320" i="4"/>
  <c r="C14321" i="4"/>
  <c r="C14322" i="4"/>
  <c r="C14323" i="4"/>
  <c r="C14324" i="4"/>
  <c r="C14325" i="4"/>
  <c r="C14326" i="4"/>
  <c r="C14327" i="4"/>
  <c r="C14328" i="4"/>
  <c r="C14329" i="4"/>
  <c r="C14330" i="4"/>
  <c r="C14331" i="4"/>
  <c r="C14332" i="4"/>
  <c r="C14333" i="4"/>
  <c r="C14334" i="4"/>
  <c r="C14335" i="4"/>
  <c r="C14336" i="4"/>
  <c r="C14337" i="4"/>
  <c r="C14338" i="4"/>
  <c r="C14339" i="4"/>
  <c r="C14340" i="4"/>
  <c r="C14341" i="4"/>
  <c r="C14342" i="4"/>
  <c r="C14343" i="4"/>
  <c r="C14344" i="4"/>
  <c r="C14345" i="4"/>
  <c r="C14346" i="4"/>
  <c r="C14347" i="4"/>
  <c r="C14348" i="4"/>
  <c r="C14349" i="4"/>
  <c r="C14350" i="4"/>
  <c r="C14351" i="4"/>
  <c r="C14352" i="4"/>
  <c r="C14353" i="4"/>
  <c r="C14354" i="4"/>
  <c r="C14355" i="4"/>
  <c r="C14356" i="4"/>
  <c r="C14357" i="4"/>
  <c r="C14358" i="4"/>
  <c r="C14359" i="4"/>
  <c r="C14360" i="4"/>
  <c r="C14361" i="4"/>
  <c r="C14362" i="4"/>
  <c r="C14363" i="4"/>
  <c r="C14364" i="4"/>
  <c r="C14365" i="4"/>
  <c r="C14366" i="4"/>
  <c r="C14367" i="4"/>
  <c r="C14368" i="4"/>
  <c r="C14369" i="4"/>
  <c r="C14370" i="4"/>
  <c r="C14371" i="4"/>
  <c r="C14372" i="4"/>
  <c r="C14373" i="4"/>
  <c r="C14374" i="4"/>
  <c r="C14375" i="4"/>
  <c r="C14376" i="4"/>
  <c r="C14377" i="4"/>
  <c r="C14378" i="4"/>
  <c r="C14379" i="4"/>
  <c r="C14380" i="4"/>
  <c r="C14381" i="4"/>
  <c r="C14382" i="4"/>
  <c r="C14383" i="4"/>
  <c r="C14384" i="4"/>
  <c r="C14385" i="4"/>
  <c r="C14386" i="4"/>
  <c r="C14387" i="4"/>
  <c r="C14388" i="4"/>
  <c r="C14389" i="4"/>
  <c r="C14390" i="4"/>
  <c r="C14391" i="4"/>
  <c r="C14392" i="4"/>
  <c r="C14393" i="4"/>
  <c r="C14394" i="4"/>
  <c r="C14395" i="4"/>
  <c r="C14396" i="4"/>
  <c r="C14397" i="4"/>
  <c r="C14398" i="4"/>
  <c r="C14399" i="4"/>
  <c r="C14400" i="4"/>
  <c r="C14401" i="4"/>
  <c r="C14402" i="4"/>
  <c r="C14403" i="4"/>
  <c r="C14404" i="4"/>
  <c r="C14405" i="4"/>
  <c r="C14406" i="4"/>
  <c r="C14407" i="4"/>
  <c r="C14408" i="4"/>
  <c r="C14409" i="4"/>
  <c r="C14410" i="4"/>
  <c r="C14411" i="4"/>
  <c r="C14412" i="4"/>
  <c r="C14413" i="4"/>
  <c r="C14414" i="4"/>
  <c r="C14415" i="4"/>
  <c r="C14416" i="4"/>
  <c r="C14417" i="4"/>
  <c r="C14418" i="4"/>
  <c r="C14419" i="4"/>
  <c r="C14420" i="4"/>
  <c r="C14421" i="4"/>
  <c r="C14422" i="4"/>
  <c r="C14423" i="4"/>
  <c r="C14424" i="4"/>
  <c r="C14425" i="4"/>
  <c r="C14426" i="4"/>
  <c r="C14427" i="4"/>
  <c r="C14428" i="4"/>
  <c r="C14429" i="4"/>
  <c r="C14430" i="4"/>
  <c r="C14431" i="4"/>
  <c r="C14432" i="4"/>
  <c r="C14433" i="4"/>
  <c r="C14434" i="4"/>
  <c r="C14435" i="4"/>
  <c r="C14436" i="4"/>
  <c r="C14437" i="4"/>
  <c r="C14438" i="4"/>
  <c r="C14439" i="4"/>
  <c r="C14440" i="4"/>
  <c r="C14441" i="4"/>
  <c r="C14442" i="4"/>
  <c r="C14443" i="4"/>
  <c r="C14444" i="4"/>
  <c r="C14445" i="4"/>
  <c r="C14446" i="4"/>
  <c r="C14447" i="4"/>
  <c r="C14448" i="4"/>
  <c r="C14449" i="4"/>
  <c r="C14450" i="4"/>
  <c r="C14451" i="4"/>
  <c r="C14452" i="4"/>
  <c r="C14453" i="4"/>
  <c r="C14454" i="4"/>
  <c r="C14455" i="4"/>
  <c r="C14456" i="4"/>
  <c r="C14457" i="4"/>
  <c r="C14458" i="4"/>
  <c r="C14459" i="4"/>
  <c r="C14460" i="4"/>
  <c r="C14461" i="4"/>
  <c r="C14462" i="4"/>
  <c r="C14463" i="4"/>
  <c r="C14464" i="4"/>
  <c r="C14465" i="4"/>
  <c r="C14466" i="4"/>
  <c r="C14467" i="4"/>
  <c r="C14468" i="4"/>
  <c r="C14469" i="4"/>
  <c r="C14470" i="4"/>
  <c r="C14471" i="4"/>
  <c r="C14472" i="4"/>
  <c r="C14473" i="4"/>
  <c r="C14474" i="4"/>
  <c r="C14475" i="4"/>
  <c r="C14476" i="4"/>
  <c r="C14477" i="4"/>
  <c r="C14478" i="4"/>
  <c r="C14479" i="4"/>
  <c r="C14480" i="4"/>
  <c r="C14481" i="4"/>
  <c r="C14482" i="4"/>
  <c r="C14483" i="4"/>
  <c r="C14484" i="4"/>
  <c r="C14485" i="4"/>
  <c r="C14486" i="4"/>
  <c r="C14487" i="4"/>
  <c r="C14488" i="4"/>
  <c r="C14489" i="4"/>
  <c r="C14490" i="4"/>
  <c r="C14491" i="4"/>
  <c r="C14492" i="4"/>
  <c r="C14493" i="4"/>
  <c r="C14494" i="4"/>
  <c r="C14495" i="4"/>
  <c r="C14496" i="4"/>
  <c r="C14497" i="4"/>
  <c r="C14498" i="4"/>
  <c r="C14499" i="4"/>
  <c r="C14500" i="4"/>
  <c r="C14501" i="4"/>
  <c r="C14502" i="4"/>
  <c r="C14503" i="4"/>
  <c r="C14504" i="4"/>
  <c r="C14505" i="4"/>
  <c r="C14506" i="4"/>
  <c r="C14507" i="4"/>
  <c r="C14508" i="4"/>
  <c r="C14509" i="4"/>
  <c r="C14510" i="4"/>
  <c r="C14511" i="4"/>
  <c r="C14512" i="4"/>
  <c r="C14513" i="4"/>
  <c r="C14514" i="4"/>
  <c r="C14515" i="4"/>
  <c r="C14516" i="4"/>
  <c r="C14517" i="4"/>
  <c r="C14518" i="4"/>
  <c r="C14519" i="4"/>
  <c r="C14520" i="4"/>
  <c r="C14521" i="4"/>
  <c r="C14522" i="4"/>
  <c r="C14523" i="4"/>
  <c r="C14524" i="4"/>
  <c r="C14525" i="4"/>
  <c r="C14526" i="4"/>
  <c r="C14527" i="4"/>
  <c r="C14528" i="4"/>
  <c r="C14529" i="4"/>
  <c r="C14530" i="4"/>
  <c r="C14531" i="4"/>
  <c r="C14532" i="4"/>
  <c r="C14533" i="4"/>
  <c r="C14534" i="4"/>
  <c r="C14535" i="4"/>
  <c r="C14536" i="4"/>
  <c r="C14537" i="4"/>
  <c r="C14538" i="4"/>
  <c r="C14539" i="4"/>
  <c r="C14540" i="4"/>
  <c r="C14541" i="4"/>
  <c r="C14542" i="4"/>
  <c r="C14543" i="4"/>
  <c r="C14544" i="4"/>
  <c r="C14545" i="4"/>
  <c r="C14546" i="4"/>
  <c r="C14547" i="4"/>
  <c r="C14548" i="4"/>
  <c r="C14549" i="4"/>
  <c r="C14550" i="4"/>
  <c r="C14551" i="4"/>
  <c r="C14552" i="4"/>
  <c r="C14553" i="4"/>
  <c r="C14554" i="4"/>
  <c r="C14555" i="4"/>
  <c r="C14556" i="4"/>
  <c r="C14557" i="4"/>
  <c r="C14558" i="4"/>
  <c r="C14559" i="4"/>
  <c r="C14560" i="4"/>
  <c r="C14561" i="4"/>
  <c r="C14562" i="4"/>
  <c r="C14563" i="4"/>
  <c r="C14564" i="4"/>
  <c r="C14565" i="4"/>
  <c r="C14566" i="4"/>
  <c r="C14567" i="4"/>
  <c r="C14568" i="4"/>
  <c r="C14569" i="4"/>
  <c r="C14570" i="4"/>
  <c r="C14571" i="4"/>
  <c r="C14572" i="4"/>
  <c r="C14573" i="4"/>
  <c r="C14574" i="4"/>
  <c r="C14575" i="4"/>
  <c r="C14576" i="4"/>
  <c r="C14577" i="4"/>
  <c r="C14578" i="4"/>
  <c r="C14579" i="4"/>
  <c r="C14580" i="4"/>
  <c r="C14581" i="4"/>
  <c r="C14582" i="4"/>
  <c r="C14583" i="4"/>
  <c r="C14584" i="4"/>
  <c r="C14585" i="4"/>
  <c r="C14586" i="4"/>
  <c r="C14587" i="4"/>
  <c r="C14588" i="4"/>
  <c r="C14589" i="4"/>
  <c r="C14590" i="4"/>
  <c r="C14591" i="4"/>
  <c r="C14592" i="4"/>
  <c r="C14593" i="4"/>
  <c r="C14594" i="4"/>
  <c r="C14595" i="4"/>
  <c r="C14596" i="4"/>
  <c r="C14597" i="4"/>
  <c r="C14598" i="4"/>
  <c r="C14599" i="4"/>
  <c r="C14600" i="4"/>
  <c r="C14601" i="4"/>
  <c r="C14602" i="4"/>
  <c r="C14603" i="4"/>
  <c r="C14604" i="4"/>
  <c r="C14605" i="4"/>
  <c r="C14606" i="4"/>
  <c r="C14607" i="4"/>
  <c r="C14608" i="4"/>
  <c r="C14609" i="4"/>
  <c r="C14610" i="4"/>
  <c r="C14611" i="4"/>
  <c r="C14612" i="4"/>
  <c r="C14613" i="4"/>
  <c r="C14614" i="4"/>
  <c r="C14615" i="4"/>
  <c r="C14616" i="4"/>
  <c r="C14617" i="4"/>
  <c r="C14618" i="4"/>
  <c r="C14619" i="4"/>
  <c r="C14620" i="4"/>
  <c r="C14621" i="4"/>
  <c r="C14622" i="4"/>
  <c r="C14623" i="4"/>
  <c r="C14624" i="4"/>
  <c r="C14625" i="4"/>
  <c r="C14626" i="4"/>
  <c r="C14627" i="4"/>
  <c r="C14628" i="4"/>
  <c r="C14629" i="4"/>
  <c r="C14630" i="4"/>
  <c r="C14631" i="4"/>
  <c r="C14632" i="4"/>
  <c r="C14633" i="4"/>
  <c r="C14634" i="4"/>
  <c r="C14635" i="4"/>
  <c r="C14636" i="4"/>
  <c r="C14637" i="4"/>
  <c r="C14638" i="4"/>
  <c r="C14639" i="4"/>
  <c r="C14640" i="4"/>
  <c r="C14641" i="4"/>
  <c r="C14642" i="4"/>
  <c r="C14643" i="4"/>
  <c r="C14644" i="4"/>
  <c r="C14645" i="4"/>
  <c r="C14646" i="4"/>
  <c r="C14647" i="4"/>
  <c r="C14648" i="4"/>
  <c r="C14649" i="4"/>
  <c r="C14650" i="4"/>
  <c r="C14651" i="4"/>
  <c r="C14652" i="4"/>
  <c r="C14653" i="4"/>
  <c r="C14654" i="4"/>
  <c r="C14655" i="4"/>
  <c r="C14656" i="4"/>
  <c r="C14657" i="4"/>
  <c r="C14658" i="4"/>
  <c r="C14659" i="4"/>
  <c r="C14660" i="4"/>
  <c r="C14661" i="4"/>
  <c r="C14662" i="4"/>
  <c r="C14663" i="4"/>
  <c r="C14664" i="4"/>
  <c r="C14665" i="4"/>
  <c r="C14666" i="4"/>
  <c r="C14667" i="4"/>
  <c r="C14668" i="4"/>
  <c r="C14669" i="4"/>
  <c r="C14670" i="4"/>
  <c r="C14671" i="4"/>
  <c r="C14672" i="4"/>
  <c r="C14673" i="4"/>
  <c r="C14674" i="4"/>
  <c r="C14675" i="4"/>
  <c r="C14676" i="4"/>
  <c r="C14677" i="4"/>
  <c r="C14678" i="4"/>
  <c r="C14679" i="4"/>
  <c r="C14680" i="4"/>
  <c r="C14681" i="4"/>
  <c r="C14682" i="4"/>
  <c r="C14683" i="4"/>
  <c r="C14684" i="4"/>
  <c r="C14685" i="4"/>
  <c r="C14686" i="4"/>
  <c r="C14687" i="4"/>
  <c r="C14688" i="4"/>
  <c r="C14689" i="4"/>
  <c r="C14690" i="4"/>
  <c r="C14691" i="4"/>
  <c r="C14692" i="4"/>
  <c r="C14693" i="4"/>
  <c r="C14694" i="4"/>
  <c r="C14695" i="4"/>
  <c r="C14696" i="4"/>
  <c r="C14697" i="4"/>
  <c r="C14698" i="4"/>
  <c r="C14699" i="4"/>
  <c r="C14700" i="4"/>
  <c r="C14701" i="4"/>
  <c r="C14702" i="4"/>
  <c r="C14703" i="4"/>
  <c r="C14704" i="4"/>
  <c r="C14705" i="4"/>
  <c r="C14706" i="4"/>
  <c r="C14707" i="4"/>
  <c r="C14708" i="4"/>
  <c r="C14709" i="4"/>
  <c r="C14710" i="4"/>
  <c r="C14711" i="4"/>
  <c r="C14712" i="4"/>
  <c r="C14713" i="4"/>
  <c r="C14714" i="4"/>
  <c r="C14715" i="4"/>
  <c r="C14716" i="4"/>
  <c r="C14717" i="4"/>
  <c r="C14718" i="4"/>
  <c r="C14719" i="4"/>
  <c r="C14720" i="4"/>
  <c r="C14721" i="4"/>
  <c r="C14722" i="4"/>
  <c r="C14723" i="4"/>
  <c r="C14724" i="4"/>
  <c r="C14725" i="4"/>
  <c r="C14726" i="4"/>
  <c r="C14727" i="4"/>
  <c r="C14728" i="4"/>
  <c r="C14729" i="4"/>
  <c r="C14730" i="4"/>
  <c r="C14731" i="4"/>
  <c r="C14732" i="4"/>
  <c r="C14733" i="4"/>
  <c r="C14734" i="4"/>
  <c r="C14735" i="4"/>
  <c r="C14736" i="4"/>
  <c r="C14737" i="4"/>
  <c r="C14738" i="4"/>
  <c r="C14739" i="4"/>
  <c r="C14740" i="4"/>
  <c r="C14741" i="4"/>
  <c r="C14742" i="4"/>
  <c r="C14743" i="4"/>
  <c r="C14744" i="4"/>
  <c r="C14745" i="4"/>
  <c r="C14746" i="4"/>
  <c r="C14747" i="4"/>
  <c r="C14748" i="4"/>
  <c r="C14749" i="4"/>
  <c r="C14750" i="4"/>
  <c r="C14751" i="4"/>
  <c r="C14752" i="4"/>
  <c r="C14753" i="4"/>
  <c r="C14754" i="4"/>
  <c r="C14755" i="4"/>
  <c r="C14756" i="4"/>
  <c r="C14757" i="4"/>
  <c r="C14758" i="4"/>
  <c r="C14759" i="4"/>
  <c r="C14760" i="4"/>
  <c r="C14761" i="4"/>
  <c r="C14762" i="4"/>
  <c r="C14763" i="4"/>
  <c r="C14764" i="4"/>
  <c r="C14765" i="4"/>
  <c r="C14766" i="4"/>
  <c r="C14767" i="4"/>
  <c r="C14768" i="4"/>
  <c r="C14769" i="4"/>
  <c r="C14770" i="4"/>
  <c r="C14771" i="4"/>
  <c r="C14772" i="4"/>
  <c r="C14773" i="4"/>
  <c r="C14774" i="4"/>
  <c r="C14775" i="4"/>
  <c r="C14776" i="4"/>
  <c r="C14777" i="4"/>
  <c r="C14778" i="4"/>
  <c r="C14779" i="4"/>
  <c r="C14780" i="4"/>
  <c r="C14781" i="4"/>
  <c r="C14782" i="4"/>
  <c r="C14783" i="4"/>
  <c r="C14784" i="4"/>
  <c r="C14785" i="4"/>
  <c r="C14786" i="4"/>
  <c r="C14787" i="4"/>
  <c r="C14788" i="4"/>
  <c r="C14789" i="4"/>
  <c r="C14790" i="4"/>
  <c r="C14791" i="4"/>
  <c r="C14792" i="4"/>
  <c r="C14793" i="4"/>
  <c r="C14794" i="4"/>
  <c r="C14795" i="4"/>
  <c r="C14796" i="4"/>
  <c r="C14797" i="4"/>
  <c r="C14798" i="4"/>
  <c r="C14799" i="4"/>
  <c r="C14800" i="4"/>
  <c r="C14801" i="4"/>
  <c r="C14802" i="4"/>
  <c r="C14803" i="4"/>
  <c r="C14804" i="4"/>
  <c r="C14805" i="4"/>
  <c r="C14806" i="4"/>
  <c r="C14807" i="4"/>
  <c r="C14808" i="4"/>
  <c r="C14809" i="4"/>
  <c r="C14810" i="4"/>
  <c r="C14811" i="4"/>
  <c r="C14812" i="4"/>
  <c r="C14813" i="4"/>
  <c r="C14814" i="4"/>
  <c r="C14815" i="4"/>
  <c r="C14816" i="4"/>
  <c r="C14817" i="4"/>
  <c r="C14818" i="4"/>
  <c r="C14819" i="4"/>
  <c r="C14820" i="4"/>
  <c r="C14821" i="4"/>
  <c r="C14822" i="4"/>
  <c r="C14823" i="4"/>
  <c r="C14824" i="4"/>
  <c r="C14825" i="4"/>
  <c r="C14826" i="4"/>
  <c r="C14827" i="4"/>
  <c r="C14828" i="4"/>
  <c r="C14829" i="4"/>
  <c r="C14830" i="4"/>
  <c r="C14831" i="4"/>
  <c r="C14832" i="4"/>
  <c r="C14833" i="4"/>
  <c r="C14834" i="4"/>
  <c r="C14835" i="4"/>
  <c r="C14836" i="4"/>
  <c r="C14837" i="4"/>
  <c r="C14838" i="4"/>
  <c r="C14839" i="4"/>
  <c r="C14840" i="4"/>
  <c r="C14841" i="4"/>
  <c r="C14842" i="4"/>
  <c r="C14843" i="4"/>
  <c r="C14844" i="4"/>
  <c r="C14845" i="4"/>
  <c r="C14846" i="4"/>
  <c r="C14847" i="4"/>
  <c r="C14848" i="4"/>
  <c r="C14849" i="4"/>
  <c r="C14850" i="4"/>
  <c r="C14851" i="4"/>
  <c r="C14852" i="4"/>
  <c r="C14853" i="4"/>
  <c r="C14854" i="4"/>
  <c r="C14855" i="4"/>
  <c r="C14856" i="4"/>
  <c r="C14857" i="4"/>
  <c r="C14858" i="4"/>
  <c r="C14859" i="4"/>
  <c r="C14860" i="4"/>
  <c r="C14861" i="4"/>
  <c r="C14862" i="4"/>
  <c r="C14863" i="4"/>
  <c r="C14864" i="4"/>
  <c r="C14865" i="4"/>
  <c r="C14866" i="4"/>
  <c r="C14867" i="4"/>
  <c r="C14868" i="4"/>
  <c r="C14869" i="4"/>
  <c r="C14870" i="4"/>
  <c r="C14871" i="4"/>
  <c r="C14872" i="4"/>
  <c r="C14873" i="4"/>
  <c r="C14874" i="4"/>
  <c r="C14875" i="4"/>
  <c r="C14876" i="4"/>
  <c r="C14877" i="4"/>
  <c r="C14878" i="4"/>
  <c r="C14879" i="4"/>
  <c r="C14880" i="4"/>
  <c r="C14881" i="4"/>
  <c r="C14882" i="4"/>
  <c r="C14883" i="4"/>
  <c r="C14884" i="4"/>
  <c r="C14885" i="4"/>
  <c r="C14886" i="4"/>
  <c r="C14887" i="4"/>
  <c r="C14888" i="4"/>
  <c r="C14889" i="4"/>
  <c r="C14890" i="4"/>
  <c r="C14891" i="4"/>
  <c r="C14892" i="4"/>
  <c r="C14893" i="4"/>
  <c r="C14894" i="4"/>
  <c r="C14895" i="4"/>
  <c r="C14896" i="4"/>
  <c r="C14897" i="4"/>
  <c r="C14898" i="4"/>
  <c r="C14899" i="4"/>
  <c r="C14900" i="4"/>
  <c r="C14901" i="4"/>
  <c r="C14902" i="4"/>
  <c r="C14903" i="4"/>
  <c r="C14904" i="4"/>
  <c r="C14905" i="4"/>
  <c r="C14906" i="4"/>
  <c r="C14907" i="4"/>
  <c r="C14908" i="4"/>
  <c r="C14909" i="4"/>
  <c r="C14910" i="4"/>
  <c r="C14911" i="4"/>
  <c r="C14912" i="4"/>
  <c r="C14913" i="4"/>
  <c r="C14914" i="4"/>
  <c r="C14915" i="4"/>
  <c r="C14916" i="4"/>
  <c r="C14917" i="4"/>
  <c r="C14918" i="4"/>
  <c r="C14919" i="4"/>
  <c r="C14920" i="4"/>
  <c r="C14921" i="4"/>
  <c r="C14922" i="4"/>
  <c r="C14923" i="4"/>
  <c r="C14924" i="4"/>
  <c r="C14925" i="4"/>
  <c r="C14926" i="4"/>
  <c r="C14927" i="4"/>
  <c r="C14928" i="4"/>
  <c r="C14929" i="4"/>
  <c r="C14930" i="4"/>
  <c r="C14931" i="4"/>
  <c r="C14932" i="4"/>
  <c r="C14933" i="4"/>
  <c r="C14934" i="4"/>
  <c r="C14935" i="4"/>
  <c r="C14936" i="4"/>
  <c r="C14937" i="4"/>
  <c r="C14938" i="4"/>
  <c r="C14939" i="4"/>
  <c r="C14940" i="4"/>
  <c r="C14941" i="4"/>
  <c r="C14942" i="4"/>
  <c r="C14943" i="4"/>
  <c r="C14944" i="4"/>
  <c r="C14945" i="4"/>
  <c r="C14946" i="4"/>
  <c r="C14947" i="4"/>
  <c r="C14948" i="4"/>
  <c r="C14949" i="4"/>
  <c r="C14950" i="4"/>
  <c r="C14951" i="4"/>
  <c r="C14952" i="4"/>
  <c r="C14953" i="4"/>
  <c r="C14954" i="4"/>
  <c r="C14955" i="4"/>
  <c r="C14956" i="4"/>
  <c r="C14957" i="4"/>
  <c r="C14958" i="4"/>
  <c r="C14959" i="4"/>
  <c r="C14960" i="4"/>
  <c r="C14961" i="4"/>
  <c r="C14962" i="4"/>
  <c r="C14963" i="4"/>
  <c r="C14964" i="4"/>
  <c r="C14965" i="4"/>
  <c r="C14966" i="4"/>
  <c r="C14967" i="4"/>
  <c r="C14968" i="4"/>
  <c r="C14969" i="4"/>
  <c r="C14970" i="4"/>
  <c r="C14971" i="4"/>
  <c r="C14972" i="4"/>
  <c r="C14973" i="4"/>
  <c r="C14974" i="4"/>
  <c r="C14975" i="4"/>
  <c r="C14976" i="4"/>
  <c r="C14977" i="4"/>
  <c r="C14978" i="4"/>
  <c r="C14979" i="4"/>
  <c r="C14980" i="4"/>
  <c r="C14981" i="4"/>
  <c r="C14982" i="4"/>
  <c r="C14983" i="4"/>
  <c r="C14984" i="4"/>
  <c r="C14985" i="4"/>
  <c r="C14986" i="4"/>
  <c r="C14987" i="4"/>
  <c r="C14988" i="4"/>
  <c r="C14989" i="4"/>
  <c r="C14990" i="4"/>
  <c r="C14991" i="4"/>
  <c r="C14992" i="4"/>
  <c r="C14993" i="4"/>
  <c r="C14994" i="4"/>
  <c r="C14995" i="4"/>
  <c r="C14996" i="4"/>
  <c r="C14997" i="4"/>
  <c r="C14998" i="4"/>
  <c r="C14999" i="4"/>
  <c r="C15000" i="4"/>
  <c r="C15001" i="4"/>
  <c r="C15002" i="4"/>
  <c r="C15003" i="4"/>
  <c r="C15004" i="4"/>
  <c r="C15005" i="4"/>
  <c r="C15006" i="4"/>
  <c r="C15007" i="4"/>
  <c r="C15008" i="4"/>
  <c r="C15009" i="4"/>
  <c r="C15010" i="4"/>
  <c r="C15011" i="4"/>
  <c r="C15012" i="4"/>
  <c r="C15013" i="4"/>
  <c r="C15014" i="4"/>
  <c r="C15015" i="4"/>
  <c r="C15016" i="4"/>
  <c r="C15017" i="4"/>
  <c r="C15018" i="4"/>
  <c r="C15019" i="4"/>
  <c r="C15020" i="4"/>
  <c r="C15021" i="4"/>
  <c r="C15022" i="4"/>
  <c r="C15023" i="4"/>
  <c r="C15024" i="4"/>
  <c r="C15025" i="4"/>
  <c r="C15026" i="4"/>
  <c r="C15027" i="4"/>
  <c r="C15028" i="4"/>
  <c r="C15029" i="4"/>
  <c r="C15030" i="4"/>
  <c r="C15031" i="4"/>
  <c r="C15032" i="4"/>
  <c r="C15033" i="4"/>
  <c r="C15034" i="4"/>
  <c r="C15035" i="4"/>
  <c r="C15036" i="4"/>
  <c r="C15037" i="4"/>
  <c r="C15038" i="4"/>
  <c r="C15039" i="4"/>
  <c r="C15040" i="4"/>
  <c r="C15041" i="4"/>
  <c r="C15042" i="4"/>
  <c r="C15043" i="4"/>
  <c r="C15044" i="4"/>
  <c r="C15045" i="4"/>
  <c r="C15046" i="4"/>
  <c r="C15047" i="4"/>
  <c r="C15048" i="4"/>
  <c r="C15049" i="4"/>
  <c r="C15050" i="4"/>
  <c r="C15051" i="4"/>
  <c r="C15052" i="4"/>
  <c r="C15053" i="4"/>
  <c r="C15054" i="4"/>
  <c r="C15055" i="4"/>
  <c r="C15056" i="4"/>
  <c r="C15057" i="4"/>
  <c r="C15058" i="4"/>
  <c r="C15059" i="4"/>
  <c r="C15060" i="4"/>
  <c r="C15061" i="4"/>
  <c r="C15062" i="4"/>
  <c r="C15063" i="4"/>
  <c r="C15064" i="4"/>
  <c r="C15065" i="4"/>
  <c r="C15066" i="4"/>
  <c r="C15067" i="4"/>
  <c r="C15068" i="4"/>
  <c r="C15069" i="4"/>
  <c r="C15070" i="4"/>
  <c r="C15071" i="4"/>
  <c r="C15072" i="4"/>
  <c r="C15073" i="4"/>
  <c r="C15074" i="4"/>
  <c r="C15075" i="4"/>
  <c r="C15076" i="4"/>
  <c r="C15077" i="4"/>
  <c r="C15078" i="4"/>
  <c r="C15079" i="4"/>
  <c r="C15080" i="4"/>
  <c r="C15081" i="4"/>
  <c r="C15082" i="4"/>
  <c r="C15083" i="4"/>
  <c r="C15084" i="4"/>
  <c r="C15085" i="4"/>
  <c r="C15086" i="4"/>
  <c r="C15087" i="4"/>
  <c r="C15088" i="4"/>
  <c r="C15089" i="4"/>
  <c r="C15090" i="4"/>
  <c r="C15091" i="4"/>
  <c r="C15092" i="4"/>
  <c r="C15093" i="4"/>
  <c r="C15094" i="4"/>
  <c r="C15095" i="4"/>
  <c r="C15096" i="4"/>
  <c r="C15097" i="4"/>
  <c r="C15098" i="4"/>
  <c r="C15099" i="4"/>
  <c r="C15100" i="4"/>
  <c r="C15101" i="4"/>
  <c r="C15102" i="4"/>
  <c r="C15103" i="4"/>
  <c r="C15104" i="4"/>
  <c r="C15105" i="4"/>
  <c r="C15106" i="4"/>
  <c r="C15107" i="4"/>
  <c r="C15108" i="4"/>
  <c r="C15109" i="4"/>
  <c r="C15110" i="4"/>
  <c r="C15111" i="4"/>
  <c r="C15112" i="4"/>
  <c r="C15113" i="4"/>
  <c r="C15114" i="4"/>
  <c r="C15115" i="4"/>
  <c r="C15116" i="4"/>
  <c r="C15117" i="4"/>
  <c r="C15118" i="4"/>
  <c r="C15119" i="4"/>
  <c r="C15120" i="4"/>
  <c r="C15121" i="4"/>
  <c r="C15122" i="4"/>
  <c r="C15123" i="4"/>
  <c r="C15124" i="4"/>
  <c r="C15125" i="4"/>
  <c r="C15126" i="4"/>
  <c r="C15127" i="4"/>
  <c r="C15128" i="4"/>
  <c r="C15129" i="4"/>
  <c r="C15130" i="4"/>
  <c r="C15131" i="4"/>
  <c r="C15132" i="4"/>
  <c r="C15133" i="4"/>
  <c r="C15134" i="4"/>
  <c r="C15135" i="4"/>
  <c r="C15136" i="4"/>
  <c r="C15137" i="4"/>
  <c r="C15138" i="4"/>
  <c r="C15139" i="4"/>
  <c r="C15140" i="4"/>
  <c r="C15141" i="4"/>
  <c r="C15142" i="4"/>
  <c r="C15143" i="4"/>
  <c r="C15144" i="4"/>
  <c r="C15145" i="4"/>
  <c r="C15146" i="4"/>
  <c r="C15147" i="4"/>
  <c r="C15148" i="4"/>
  <c r="C15149" i="4"/>
  <c r="C15150" i="4"/>
  <c r="C15151" i="4"/>
  <c r="C15152" i="4"/>
  <c r="C15153" i="4"/>
  <c r="C15154" i="4"/>
  <c r="C15155" i="4"/>
  <c r="C15156" i="4"/>
  <c r="C15157" i="4"/>
  <c r="C15158" i="4"/>
  <c r="C15159" i="4"/>
  <c r="C15160" i="4"/>
  <c r="C15161" i="4"/>
  <c r="C15162" i="4"/>
  <c r="C15163" i="4"/>
  <c r="C15164" i="4"/>
  <c r="C15165" i="4"/>
  <c r="C15166" i="4"/>
  <c r="C15167" i="4"/>
  <c r="C15168" i="4"/>
  <c r="C15169" i="4"/>
  <c r="C15170" i="4"/>
  <c r="C15171" i="4"/>
  <c r="C15172" i="4"/>
  <c r="C15173" i="4"/>
  <c r="C15174" i="4"/>
  <c r="C15175" i="4"/>
  <c r="C15176" i="4"/>
  <c r="C15177" i="4"/>
  <c r="C15178" i="4"/>
  <c r="C15179" i="4"/>
  <c r="C15180" i="4"/>
  <c r="C15181" i="4"/>
  <c r="C15182" i="4"/>
  <c r="C15183" i="4"/>
  <c r="C15184" i="4"/>
  <c r="C15185" i="4"/>
  <c r="C15186" i="4"/>
  <c r="C15187" i="4"/>
  <c r="C15188" i="4"/>
  <c r="C15189" i="4"/>
  <c r="C15190" i="4"/>
  <c r="C15191" i="4"/>
  <c r="C15192" i="4"/>
  <c r="C15193" i="4"/>
  <c r="C15194" i="4"/>
  <c r="C15195" i="4"/>
  <c r="C15196" i="4"/>
  <c r="C15197" i="4"/>
  <c r="C15198" i="4"/>
  <c r="C15199" i="4"/>
  <c r="C15200" i="4"/>
  <c r="C15201" i="4"/>
  <c r="C15202" i="4"/>
  <c r="C15203" i="4"/>
  <c r="C15204" i="4"/>
  <c r="C15205" i="4"/>
  <c r="C15206" i="4"/>
  <c r="C15207" i="4"/>
  <c r="C15208" i="4"/>
  <c r="C15209" i="4"/>
  <c r="C15210" i="4"/>
  <c r="C15211" i="4"/>
  <c r="C15212" i="4"/>
  <c r="C15213" i="4"/>
  <c r="C15214" i="4"/>
  <c r="C15215" i="4"/>
  <c r="C15216" i="4"/>
  <c r="C15217" i="4"/>
  <c r="C15218" i="4"/>
  <c r="C15219" i="4"/>
  <c r="C15220" i="4"/>
  <c r="C15221" i="4"/>
  <c r="C15222" i="4"/>
  <c r="C15223" i="4"/>
  <c r="C15224" i="4"/>
  <c r="C15225" i="4"/>
  <c r="C15226" i="4"/>
  <c r="C15227" i="4"/>
  <c r="C15228" i="4"/>
  <c r="C15229" i="4"/>
  <c r="C15230" i="4"/>
  <c r="C15231" i="4"/>
  <c r="C15232" i="4"/>
  <c r="C15233" i="4"/>
  <c r="C15234" i="4"/>
  <c r="C15235" i="4"/>
  <c r="C15236" i="4"/>
  <c r="C15237" i="4"/>
  <c r="C15238" i="4"/>
  <c r="C15239" i="4"/>
  <c r="C15240" i="4"/>
  <c r="C15241" i="4"/>
  <c r="C15242" i="4"/>
  <c r="C15243" i="4"/>
  <c r="C15244" i="4"/>
  <c r="C15245" i="4"/>
  <c r="C15246" i="4"/>
  <c r="C15247" i="4"/>
  <c r="C15248" i="4"/>
  <c r="C15249" i="4"/>
  <c r="C15250" i="4"/>
  <c r="C15251" i="4"/>
  <c r="C15252" i="4"/>
  <c r="C15253" i="4"/>
  <c r="C15254" i="4"/>
  <c r="C15255" i="4"/>
  <c r="C15256" i="4"/>
  <c r="C15257" i="4"/>
  <c r="C15258" i="4"/>
  <c r="C15259" i="4"/>
  <c r="C15260" i="4"/>
  <c r="C15261" i="4"/>
  <c r="C15262" i="4"/>
  <c r="C15263" i="4"/>
  <c r="C15264" i="4"/>
  <c r="C15265" i="4"/>
  <c r="C15266" i="4"/>
  <c r="C15267" i="4"/>
  <c r="C15268" i="4"/>
  <c r="C15269" i="4"/>
  <c r="C15270" i="4"/>
  <c r="C15271" i="4"/>
  <c r="C15272" i="4"/>
  <c r="C15273" i="4"/>
  <c r="C15274" i="4"/>
  <c r="C15275" i="4"/>
  <c r="C15276" i="4"/>
  <c r="C15277" i="4"/>
  <c r="C15278" i="4"/>
  <c r="C15279" i="4"/>
  <c r="C15280" i="4"/>
  <c r="C15281" i="4"/>
  <c r="C15282" i="4"/>
  <c r="C15283" i="4"/>
  <c r="C15284" i="4"/>
  <c r="C15285" i="4"/>
  <c r="C15286" i="4"/>
  <c r="C15287" i="4"/>
  <c r="C15288" i="4"/>
  <c r="C15289" i="4"/>
  <c r="C15290" i="4"/>
  <c r="C15291" i="4"/>
  <c r="C15292" i="4"/>
  <c r="C15293" i="4"/>
  <c r="C15294" i="4"/>
  <c r="C15295" i="4"/>
  <c r="C15296" i="4"/>
  <c r="C15297" i="4"/>
  <c r="C15298" i="4"/>
  <c r="C15299" i="4"/>
  <c r="C15300" i="4"/>
  <c r="C15301" i="4"/>
  <c r="C15302" i="4"/>
  <c r="C15303" i="4"/>
  <c r="C15304" i="4"/>
  <c r="C15305" i="4"/>
  <c r="C15306" i="4"/>
  <c r="C15307" i="4"/>
  <c r="C15308" i="4"/>
  <c r="C15309" i="4"/>
  <c r="C15310" i="4"/>
  <c r="C15311" i="4"/>
  <c r="C15312" i="4"/>
  <c r="C15313" i="4"/>
  <c r="C15314" i="4"/>
  <c r="C15315" i="4"/>
  <c r="C15316" i="4"/>
  <c r="C15317" i="4"/>
  <c r="C15318" i="4"/>
  <c r="C15319" i="4"/>
  <c r="C15320" i="4"/>
  <c r="C15321" i="4"/>
  <c r="C15322" i="4"/>
  <c r="C15323" i="4"/>
  <c r="C15324" i="4"/>
  <c r="C15325" i="4"/>
  <c r="C15326" i="4"/>
  <c r="C15327" i="4"/>
  <c r="C15328" i="4"/>
  <c r="C15329" i="4"/>
  <c r="C15330" i="4"/>
  <c r="C15331" i="4"/>
  <c r="C15332" i="4"/>
  <c r="C15333" i="4"/>
  <c r="C15334" i="4"/>
  <c r="C15335" i="4"/>
  <c r="C15336" i="4"/>
  <c r="C15337" i="4"/>
  <c r="C15338" i="4"/>
  <c r="C15339" i="4"/>
  <c r="C15340" i="4"/>
  <c r="C15341" i="4"/>
  <c r="C15342" i="4"/>
  <c r="C15343" i="4"/>
  <c r="C15344" i="4"/>
  <c r="C15345" i="4"/>
  <c r="C15346" i="4"/>
  <c r="C15347" i="4"/>
  <c r="C15348" i="4"/>
  <c r="C15349" i="4"/>
  <c r="C15350" i="4"/>
  <c r="C15351" i="4"/>
  <c r="C15352" i="4"/>
  <c r="C15353" i="4"/>
  <c r="C15354" i="4"/>
  <c r="C15355" i="4"/>
  <c r="C15356" i="4"/>
  <c r="C15357" i="4"/>
  <c r="C15358" i="4"/>
  <c r="C15359" i="4"/>
  <c r="C15360" i="4"/>
  <c r="C15361" i="4"/>
  <c r="C15362" i="4"/>
  <c r="C15363" i="4"/>
  <c r="C15364" i="4"/>
  <c r="C15365" i="4"/>
  <c r="C15366" i="4"/>
  <c r="C15367" i="4"/>
  <c r="C15368" i="4"/>
  <c r="C15369" i="4"/>
  <c r="C15370" i="4"/>
  <c r="C15371" i="4"/>
  <c r="C15372" i="4"/>
  <c r="C15373" i="4"/>
  <c r="C15374" i="4"/>
  <c r="C15375" i="4"/>
  <c r="C15376" i="4"/>
  <c r="C15377" i="4"/>
  <c r="C15378" i="4"/>
  <c r="C15379" i="4"/>
  <c r="C15380" i="4"/>
  <c r="C15381" i="4"/>
  <c r="C15382" i="4"/>
  <c r="C15383" i="4"/>
  <c r="C15384" i="4"/>
  <c r="C15385" i="4"/>
  <c r="C15386" i="4"/>
  <c r="C15387" i="4"/>
  <c r="C15388" i="4"/>
  <c r="C15389" i="4"/>
  <c r="C15390" i="4"/>
  <c r="C15391" i="4"/>
  <c r="C15392" i="4"/>
  <c r="C15393" i="4"/>
  <c r="C15394" i="4"/>
  <c r="C15395" i="4"/>
  <c r="C15396" i="4"/>
  <c r="C15397" i="4"/>
  <c r="C15398" i="4"/>
  <c r="C15399" i="4"/>
  <c r="C15400" i="4"/>
  <c r="C15401" i="4"/>
  <c r="C15402" i="4"/>
  <c r="C15403" i="4"/>
  <c r="C15404" i="4"/>
  <c r="C15405" i="4"/>
  <c r="C15406" i="4"/>
  <c r="C15407" i="4"/>
  <c r="C15408" i="4"/>
  <c r="C15409" i="4"/>
  <c r="C15410" i="4"/>
  <c r="C15411" i="4"/>
  <c r="C15412" i="4"/>
  <c r="C15413" i="4"/>
  <c r="C15414" i="4"/>
  <c r="C15415" i="4"/>
  <c r="C15416" i="4"/>
  <c r="C15417" i="4"/>
  <c r="C15418" i="4"/>
  <c r="C15419" i="4"/>
  <c r="C15420" i="4"/>
  <c r="C15421" i="4"/>
  <c r="C15422" i="4"/>
  <c r="C15423" i="4"/>
  <c r="C15424" i="4"/>
  <c r="C15425" i="4"/>
  <c r="C15426" i="4"/>
  <c r="C15427" i="4"/>
  <c r="C15428" i="4"/>
  <c r="C15429" i="4"/>
  <c r="C15430" i="4"/>
  <c r="C15431" i="4"/>
  <c r="C15432" i="4"/>
  <c r="C15433" i="4"/>
  <c r="C15434" i="4"/>
  <c r="C15435" i="4"/>
  <c r="C15436" i="4"/>
  <c r="C15437" i="4"/>
  <c r="C15438" i="4"/>
  <c r="C15439" i="4"/>
  <c r="C15440" i="4"/>
  <c r="C15441" i="4"/>
  <c r="C15442" i="4"/>
  <c r="C15443" i="4"/>
  <c r="C15444" i="4"/>
  <c r="C15445" i="4"/>
  <c r="C15446" i="4"/>
  <c r="C15447" i="4"/>
  <c r="C15448" i="4"/>
  <c r="C15449" i="4"/>
  <c r="C15450" i="4"/>
  <c r="C15451" i="4"/>
  <c r="C15452" i="4"/>
  <c r="C15453" i="4"/>
  <c r="C15454" i="4"/>
  <c r="C15455" i="4"/>
  <c r="C15456" i="4"/>
  <c r="C15457" i="4"/>
  <c r="C15458" i="4"/>
  <c r="C15459" i="4"/>
  <c r="C15460" i="4"/>
  <c r="C15461" i="4"/>
  <c r="C15462" i="4"/>
  <c r="C15463" i="4"/>
  <c r="C15464" i="4"/>
  <c r="C15465" i="4"/>
  <c r="C15466" i="4"/>
  <c r="C15467" i="4"/>
  <c r="C15468" i="4"/>
  <c r="C15469" i="4"/>
  <c r="C15470" i="4"/>
  <c r="C15471" i="4"/>
  <c r="C15472" i="4"/>
  <c r="C15473" i="4"/>
  <c r="C15474" i="4"/>
  <c r="C15475" i="4"/>
  <c r="C15476" i="4"/>
  <c r="C15477" i="4"/>
  <c r="C15478" i="4"/>
  <c r="C15479" i="4"/>
  <c r="C15480" i="4"/>
  <c r="C15481" i="4"/>
  <c r="C15482" i="4"/>
  <c r="C15483" i="4"/>
  <c r="C15484" i="4"/>
  <c r="C15485" i="4"/>
  <c r="C15486" i="4"/>
  <c r="C15487" i="4"/>
  <c r="C15488" i="4"/>
  <c r="C15489" i="4"/>
  <c r="C15490" i="4"/>
  <c r="C15491" i="4"/>
  <c r="C15492" i="4"/>
  <c r="C15493" i="4"/>
  <c r="C15494" i="4"/>
  <c r="C15495" i="4"/>
  <c r="C15496" i="4"/>
  <c r="C15497" i="4"/>
  <c r="C15498" i="4"/>
  <c r="C15499" i="4"/>
  <c r="C15500" i="4"/>
  <c r="C15501" i="4"/>
  <c r="C15502" i="4"/>
  <c r="C15503" i="4"/>
  <c r="C15504" i="4"/>
  <c r="C15505" i="4"/>
  <c r="C15506" i="4"/>
  <c r="C15507" i="4"/>
  <c r="C15508" i="4"/>
  <c r="C15509" i="4"/>
  <c r="C15510" i="4"/>
  <c r="C15511" i="4"/>
  <c r="C15512" i="4"/>
  <c r="C15513" i="4"/>
  <c r="C15514" i="4"/>
  <c r="C15515" i="4"/>
  <c r="C15516" i="4"/>
  <c r="C15517" i="4"/>
  <c r="C15518" i="4"/>
  <c r="C15519" i="4"/>
  <c r="C15520" i="4"/>
  <c r="C15521" i="4"/>
  <c r="C15522" i="4"/>
  <c r="C15523" i="4"/>
  <c r="C15524" i="4"/>
  <c r="C15525" i="4"/>
  <c r="C15526" i="4"/>
  <c r="C15527" i="4"/>
  <c r="C15528" i="4"/>
  <c r="C15529" i="4"/>
  <c r="C15530" i="4"/>
  <c r="C15531" i="4"/>
  <c r="C15532" i="4"/>
  <c r="C15533" i="4"/>
  <c r="C15534" i="4"/>
  <c r="C15535" i="4"/>
  <c r="C15536" i="4"/>
  <c r="C15537" i="4"/>
  <c r="C15538" i="4"/>
  <c r="C15539" i="4"/>
  <c r="C15540" i="4"/>
  <c r="C15541" i="4"/>
  <c r="C15542" i="4"/>
  <c r="C15543" i="4"/>
  <c r="C15544" i="4"/>
  <c r="C15545" i="4"/>
  <c r="C15546" i="4"/>
  <c r="C15547" i="4"/>
  <c r="C15548" i="4"/>
  <c r="C15549" i="4"/>
  <c r="C15550" i="4"/>
  <c r="C15551" i="4"/>
  <c r="C15552" i="4"/>
  <c r="C15553" i="4"/>
  <c r="C15554" i="4"/>
  <c r="C15555" i="4"/>
  <c r="C15556" i="4"/>
  <c r="C15557" i="4"/>
  <c r="C15558" i="4"/>
  <c r="C15559" i="4"/>
  <c r="C15560" i="4"/>
  <c r="C15561" i="4"/>
  <c r="C15562" i="4"/>
  <c r="C15563" i="4"/>
  <c r="C15564" i="4"/>
  <c r="C15565" i="4"/>
  <c r="C15566" i="4"/>
  <c r="C15567" i="4"/>
  <c r="C15568" i="4"/>
  <c r="C15569" i="4"/>
  <c r="C15570" i="4"/>
  <c r="C15571" i="4"/>
  <c r="C15572" i="4"/>
  <c r="C15573" i="4"/>
  <c r="C15574" i="4"/>
  <c r="C15575" i="4"/>
  <c r="C15576" i="4"/>
  <c r="C15577" i="4"/>
  <c r="C15578" i="4"/>
  <c r="C15579" i="4"/>
  <c r="C15580" i="4"/>
  <c r="C15581" i="4"/>
  <c r="C15582" i="4"/>
  <c r="C15583" i="4"/>
  <c r="C15584" i="4"/>
  <c r="C15585" i="4"/>
  <c r="C15586" i="4"/>
  <c r="C15587" i="4"/>
  <c r="C15588" i="4"/>
  <c r="C15589" i="4"/>
  <c r="C15590" i="4"/>
  <c r="C15591" i="4"/>
  <c r="C15592" i="4"/>
  <c r="C15593" i="4"/>
  <c r="C15594" i="4"/>
  <c r="C15595" i="4"/>
  <c r="C15596" i="4"/>
  <c r="C15597" i="4"/>
  <c r="C15598" i="4"/>
  <c r="C15599" i="4"/>
  <c r="C15600" i="4"/>
  <c r="C15601" i="4"/>
  <c r="C15602" i="4"/>
  <c r="C15603" i="4"/>
  <c r="C15604" i="4"/>
  <c r="C15605" i="4"/>
  <c r="C15606" i="4"/>
  <c r="C15607" i="4"/>
  <c r="C15608" i="4"/>
  <c r="C15609" i="4"/>
  <c r="C15610" i="4"/>
  <c r="C15611" i="4"/>
  <c r="C15612" i="4"/>
  <c r="C15613" i="4"/>
  <c r="C15614" i="4"/>
  <c r="C15615" i="4"/>
  <c r="C15616" i="4"/>
  <c r="C15617" i="4"/>
  <c r="C15618" i="4"/>
  <c r="C15619" i="4"/>
  <c r="C15620" i="4"/>
  <c r="C15621" i="4"/>
  <c r="C15622" i="4"/>
  <c r="C15623" i="4"/>
  <c r="C15624" i="4"/>
  <c r="C15625" i="4"/>
  <c r="C15626" i="4"/>
  <c r="C15627" i="4"/>
  <c r="C15628" i="4"/>
  <c r="C15629" i="4"/>
  <c r="C15630" i="4"/>
  <c r="C15631" i="4"/>
  <c r="C15632" i="4"/>
  <c r="C15633" i="4"/>
  <c r="C15634" i="4"/>
  <c r="C15635" i="4"/>
  <c r="C15636" i="4"/>
  <c r="C15637" i="4"/>
  <c r="C15638" i="4"/>
  <c r="C15639" i="4"/>
  <c r="C15640" i="4"/>
  <c r="C15641" i="4"/>
  <c r="C15642" i="4"/>
  <c r="C15643" i="4"/>
  <c r="C15644" i="4"/>
  <c r="C15645" i="4"/>
  <c r="C15646" i="4"/>
  <c r="C15647" i="4"/>
  <c r="C15648" i="4"/>
  <c r="C15649" i="4"/>
  <c r="C15650" i="4"/>
  <c r="C15651" i="4"/>
  <c r="C15652" i="4"/>
  <c r="C15653" i="4"/>
  <c r="C15654" i="4"/>
  <c r="C15655" i="4"/>
  <c r="C15656" i="4"/>
  <c r="C15657" i="4"/>
  <c r="C15658" i="4"/>
  <c r="C15659" i="4"/>
  <c r="C15660" i="4"/>
  <c r="C15661" i="4"/>
  <c r="C15662" i="4"/>
  <c r="C15663" i="4"/>
  <c r="C15664" i="4"/>
  <c r="C15665" i="4"/>
  <c r="C15666" i="4"/>
  <c r="C15667" i="4"/>
  <c r="C15668" i="4"/>
  <c r="C15669" i="4"/>
  <c r="C15670" i="4"/>
  <c r="C15671" i="4"/>
  <c r="C15672" i="4"/>
  <c r="C15673" i="4"/>
  <c r="C15674" i="4"/>
  <c r="C15675" i="4"/>
  <c r="C15676" i="4"/>
  <c r="C15677" i="4"/>
  <c r="C15678" i="4"/>
  <c r="C15679" i="4"/>
  <c r="C15680" i="4"/>
  <c r="C15681" i="4"/>
  <c r="C15682" i="4"/>
  <c r="C15683" i="4"/>
  <c r="C15684" i="4"/>
  <c r="C15685" i="4"/>
  <c r="C15686" i="4"/>
  <c r="C15687" i="4"/>
  <c r="C15688" i="4"/>
  <c r="C15689" i="4"/>
  <c r="C15690" i="4"/>
  <c r="C15691" i="4"/>
  <c r="C15692" i="4"/>
  <c r="C15693" i="4"/>
  <c r="C15694" i="4"/>
  <c r="C15695" i="4"/>
  <c r="C15696" i="4"/>
  <c r="C15697" i="4"/>
  <c r="C15698" i="4"/>
  <c r="C15699" i="4"/>
  <c r="C15700" i="4"/>
  <c r="C15701" i="4"/>
  <c r="C15702" i="4"/>
  <c r="C15703" i="4"/>
  <c r="C15704" i="4"/>
  <c r="C15705" i="4"/>
  <c r="C15706" i="4"/>
  <c r="C15707" i="4"/>
  <c r="C15708" i="4"/>
  <c r="C15709" i="4"/>
  <c r="C15710" i="4"/>
  <c r="C15711" i="4"/>
  <c r="C15712" i="4"/>
  <c r="C15713" i="4"/>
  <c r="C15714" i="4"/>
  <c r="C15715" i="4"/>
  <c r="C15716" i="4"/>
  <c r="C15717" i="4"/>
  <c r="C15718" i="4"/>
  <c r="C15719" i="4"/>
  <c r="C15720" i="4"/>
  <c r="C15721" i="4"/>
  <c r="C15722" i="4"/>
  <c r="C15723" i="4"/>
  <c r="C15724" i="4"/>
  <c r="C15725" i="4"/>
  <c r="C15726" i="4"/>
  <c r="C15727" i="4"/>
  <c r="C15728" i="4"/>
  <c r="C15729" i="4"/>
  <c r="C15730" i="4"/>
  <c r="C15731" i="4"/>
  <c r="C15732" i="4"/>
  <c r="C15733" i="4"/>
  <c r="C15734" i="4"/>
  <c r="C15735" i="4"/>
  <c r="C15736" i="4"/>
  <c r="C15737" i="4"/>
  <c r="C15738" i="4"/>
  <c r="C15739" i="4"/>
  <c r="C15740" i="4"/>
  <c r="C15741" i="4"/>
  <c r="C15742" i="4"/>
  <c r="C15743" i="4"/>
  <c r="C15744" i="4"/>
  <c r="C15745" i="4"/>
  <c r="C15746" i="4"/>
  <c r="C15747" i="4"/>
  <c r="C15748" i="4"/>
  <c r="C15749" i="4"/>
  <c r="C15750" i="4"/>
  <c r="C15751" i="4"/>
  <c r="C15752" i="4"/>
  <c r="C15753" i="4"/>
  <c r="C15754" i="4"/>
  <c r="C15755" i="4"/>
  <c r="C15756" i="4"/>
  <c r="C15757" i="4"/>
  <c r="C15758" i="4"/>
  <c r="C15759" i="4"/>
  <c r="C15760" i="4"/>
  <c r="C15761" i="4"/>
  <c r="C15762" i="4"/>
  <c r="C15763" i="4"/>
  <c r="C15764" i="4"/>
  <c r="C15765" i="4"/>
  <c r="C15766" i="4"/>
  <c r="C15767" i="4"/>
  <c r="C15768" i="4"/>
  <c r="C15769" i="4"/>
  <c r="C15770" i="4"/>
  <c r="C15771" i="4"/>
  <c r="C15772" i="4"/>
  <c r="C15773" i="4"/>
  <c r="C15774" i="4"/>
  <c r="C15775" i="4"/>
  <c r="C15776" i="4"/>
  <c r="C15777" i="4"/>
  <c r="C15778" i="4"/>
  <c r="C15779" i="4"/>
  <c r="C15780" i="4"/>
  <c r="C15781" i="4"/>
  <c r="C15782" i="4"/>
  <c r="C15783" i="4"/>
  <c r="C15784" i="4"/>
  <c r="C15785" i="4"/>
  <c r="C15786" i="4"/>
  <c r="C15787" i="4"/>
  <c r="C15788" i="4"/>
  <c r="C15789" i="4"/>
  <c r="C15790" i="4"/>
  <c r="C15791" i="4"/>
  <c r="C15792" i="4"/>
  <c r="C15793" i="4"/>
  <c r="C15794" i="4"/>
  <c r="C15795" i="4"/>
  <c r="C15796" i="4"/>
  <c r="C15797" i="4"/>
  <c r="C15798" i="4"/>
  <c r="C15799" i="4"/>
  <c r="C15800" i="4"/>
  <c r="C15801" i="4"/>
  <c r="C15802" i="4"/>
  <c r="C15803" i="4"/>
  <c r="C15804" i="4"/>
  <c r="C15805" i="4"/>
  <c r="C15806" i="4"/>
  <c r="C15807" i="4"/>
  <c r="C15808" i="4"/>
  <c r="C15809" i="4"/>
  <c r="C15810" i="4"/>
  <c r="C15811" i="4"/>
  <c r="C15812" i="4"/>
  <c r="C15813" i="4"/>
  <c r="C15814" i="4"/>
  <c r="C15815" i="4"/>
  <c r="C15816" i="4"/>
  <c r="C15817" i="4"/>
  <c r="C15818" i="4"/>
  <c r="C15819" i="4"/>
  <c r="C15820" i="4"/>
  <c r="C15821" i="4"/>
  <c r="C15822" i="4"/>
  <c r="C15823" i="4"/>
  <c r="C15824" i="4"/>
  <c r="C15825" i="4"/>
  <c r="C15826" i="4"/>
  <c r="C15827" i="4"/>
  <c r="C15828" i="4"/>
  <c r="C15829" i="4"/>
  <c r="C15830" i="4"/>
  <c r="C15831" i="4"/>
  <c r="C15832" i="4"/>
  <c r="C15833" i="4"/>
  <c r="C15834" i="4"/>
  <c r="C15835" i="4"/>
  <c r="C15836" i="4"/>
  <c r="C15837" i="4"/>
  <c r="C15838" i="4"/>
  <c r="C15839" i="4"/>
  <c r="C15840" i="4"/>
  <c r="C15841" i="4"/>
  <c r="C15842" i="4"/>
  <c r="C15843" i="4"/>
  <c r="C15844" i="4"/>
  <c r="C15845" i="4"/>
  <c r="C15846" i="4"/>
  <c r="C15847" i="4"/>
  <c r="C15848" i="4"/>
  <c r="C15849" i="4"/>
  <c r="C15850" i="4"/>
  <c r="C15851" i="4"/>
  <c r="C15852" i="4"/>
  <c r="C15853" i="4"/>
  <c r="C15854" i="4"/>
  <c r="C15855" i="4"/>
  <c r="C15856" i="4"/>
  <c r="C15857" i="4"/>
  <c r="C15858" i="4"/>
  <c r="C15859" i="4"/>
  <c r="C15860" i="4"/>
  <c r="C15861" i="4"/>
  <c r="C15862" i="4"/>
  <c r="C15863" i="4"/>
  <c r="C15864" i="4"/>
  <c r="C15865" i="4"/>
  <c r="C15866" i="4"/>
  <c r="C15867" i="4"/>
  <c r="C15868" i="4"/>
  <c r="C15869" i="4"/>
  <c r="C15870" i="4"/>
  <c r="C15871" i="4"/>
  <c r="C15872" i="4"/>
  <c r="C15873" i="4"/>
  <c r="C15874" i="4"/>
  <c r="C15875" i="4"/>
  <c r="C15876" i="4"/>
  <c r="C15877" i="4"/>
  <c r="C15878" i="4"/>
  <c r="C15879" i="4"/>
  <c r="C15880" i="4"/>
  <c r="C15881" i="4"/>
  <c r="C15882" i="4"/>
  <c r="C15883" i="4"/>
  <c r="C15884" i="4"/>
  <c r="C15885" i="4"/>
  <c r="C15886" i="4"/>
  <c r="C15887" i="4"/>
  <c r="C15888" i="4"/>
  <c r="C15889" i="4"/>
  <c r="C15890" i="4"/>
  <c r="C15891" i="4"/>
  <c r="C15892" i="4"/>
  <c r="C15893" i="4"/>
  <c r="C15894" i="4"/>
  <c r="C15895" i="4"/>
  <c r="C15896" i="4"/>
  <c r="C15897" i="4"/>
  <c r="C15898" i="4"/>
  <c r="C15899" i="4"/>
  <c r="C15900" i="4"/>
  <c r="C15901" i="4"/>
  <c r="C15902" i="4"/>
  <c r="C15903" i="4"/>
  <c r="C15904" i="4"/>
  <c r="C15905" i="4"/>
  <c r="C15906" i="4"/>
  <c r="C15907" i="4"/>
  <c r="C15908" i="4"/>
  <c r="C15909" i="4"/>
  <c r="C15910" i="4"/>
  <c r="C15911" i="4"/>
  <c r="C15912" i="4"/>
  <c r="C15913" i="4"/>
  <c r="C15914" i="4"/>
  <c r="C15915" i="4"/>
  <c r="C15916" i="4"/>
  <c r="C15917" i="4"/>
  <c r="C15918" i="4"/>
  <c r="C15919" i="4"/>
  <c r="C15920" i="4"/>
  <c r="C15921" i="4"/>
  <c r="C15922" i="4"/>
  <c r="C15923" i="4"/>
  <c r="C15924" i="4"/>
  <c r="C15925" i="4"/>
  <c r="C15926" i="4"/>
  <c r="C15927" i="4"/>
  <c r="C15928" i="4"/>
  <c r="C15929" i="4"/>
  <c r="C15930" i="4"/>
  <c r="C15931" i="4"/>
  <c r="C15932" i="4"/>
  <c r="C15933" i="4"/>
  <c r="C15934" i="4"/>
  <c r="C15935" i="4"/>
  <c r="C15936" i="4"/>
  <c r="C15937" i="4"/>
  <c r="C15938" i="4"/>
  <c r="C15939" i="4"/>
  <c r="C15940" i="4"/>
  <c r="C15941" i="4"/>
  <c r="C15942" i="4"/>
  <c r="C15943" i="4"/>
  <c r="C15944" i="4"/>
  <c r="C15945" i="4"/>
  <c r="C15946" i="4"/>
  <c r="C15947" i="4"/>
  <c r="C15948" i="4"/>
  <c r="C15949" i="4"/>
  <c r="C15950" i="4"/>
  <c r="C15951" i="4"/>
  <c r="C15952" i="4"/>
  <c r="C15953" i="4"/>
  <c r="C15954" i="4"/>
  <c r="C15955" i="4"/>
  <c r="C15956" i="4"/>
  <c r="C15957" i="4"/>
  <c r="C15958" i="4"/>
  <c r="C15959" i="4"/>
  <c r="C15960" i="4"/>
  <c r="C15961" i="4"/>
  <c r="C15962" i="4"/>
  <c r="C15963" i="4"/>
  <c r="C15964" i="4"/>
  <c r="C15965" i="4"/>
  <c r="C15966" i="4"/>
  <c r="C15967" i="4"/>
  <c r="C15968" i="4"/>
  <c r="C15969" i="4"/>
  <c r="C15970" i="4"/>
  <c r="C15971" i="4"/>
  <c r="C15972" i="4"/>
  <c r="C15973" i="4"/>
  <c r="C15974" i="4"/>
  <c r="C15975" i="4"/>
  <c r="C15976" i="4"/>
  <c r="C15977" i="4"/>
  <c r="C15978" i="4"/>
  <c r="C15979" i="4"/>
  <c r="C15980" i="4"/>
  <c r="C15981" i="4"/>
  <c r="C15982" i="4"/>
  <c r="C15983" i="4"/>
  <c r="C15984" i="4"/>
  <c r="C15985" i="4"/>
  <c r="C15986" i="4"/>
  <c r="C15987" i="4"/>
  <c r="C15988" i="4"/>
  <c r="C15989" i="4"/>
  <c r="C15990" i="4"/>
  <c r="C15991" i="4"/>
  <c r="C15992" i="4"/>
  <c r="C15993" i="4"/>
  <c r="C15994" i="4"/>
  <c r="C15995" i="4"/>
  <c r="C15996" i="4"/>
  <c r="C15997" i="4"/>
  <c r="C15998" i="4"/>
  <c r="C15999" i="4"/>
  <c r="C16000" i="4"/>
  <c r="C16001" i="4"/>
  <c r="C16002" i="4"/>
  <c r="C16003" i="4"/>
  <c r="C16004" i="4"/>
  <c r="C16005" i="4"/>
  <c r="C16006" i="4"/>
  <c r="C16007" i="4"/>
  <c r="C16008" i="4"/>
  <c r="C16009" i="4"/>
  <c r="C16010" i="4"/>
  <c r="C16011" i="4"/>
  <c r="C16012" i="4"/>
  <c r="C16013" i="4"/>
  <c r="C16014" i="4"/>
  <c r="C16015" i="4"/>
  <c r="C16016" i="4"/>
  <c r="C16017" i="4"/>
  <c r="C16018" i="4"/>
  <c r="C16019" i="4"/>
  <c r="C16020" i="4"/>
  <c r="C16021" i="4"/>
  <c r="C16022" i="4"/>
  <c r="C16023" i="4"/>
  <c r="C16024" i="4"/>
  <c r="C16025" i="4"/>
  <c r="C16026" i="4"/>
  <c r="C16027" i="4"/>
  <c r="C16028" i="4"/>
  <c r="C16029" i="4"/>
  <c r="C16030" i="4"/>
  <c r="C16031" i="4"/>
  <c r="C16032" i="4"/>
  <c r="C16033" i="4"/>
  <c r="C16034" i="4"/>
  <c r="C16035" i="4"/>
  <c r="C16036" i="4"/>
  <c r="C16037" i="4"/>
  <c r="C16038" i="4"/>
  <c r="C16039" i="4"/>
  <c r="C16040" i="4"/>
  <c r="C16041" i="4"/>
  <c r="C16042" i="4"/>
  <c r="C16043" i="4"/>
  <c r="C16044" i="4"/>
  <c r="C16045" i="4"/>
  <c r="C16046" i="4"/>
  <c r="C16047" i="4"/>
  <c r="C16048" i="4"/>
  <c r="C16049" i="4"/>
  <c r="C16050" i="4"/>
  <c r="C16051" i="4"/>
  <c r="C16052" i="4"/>
  <c r="C16053" i="4"/>
  <c r="C16054" i="4"/>
  <c r="C16055" i="4"/>
  <c r="C16056" i="4"/>
  <c r="C16057" i="4"/>
  <c r="C16058" i="4"/>
  <c r="C16059" i="4"/>
  <c r="C16060" i="4"/>
  <c r="C16061" i="4"/>
  <c r="C16062" i="4"/>
  <c r="C16063" i="4"/>
  <c r="C16064" i="4"/>
  <c r="C16065" i="4"/>
  <c r="C16066" i="4"/>
  <c r="C16067" i="4"/>
  <c r="C16068" i="4"/>
  <c r="C16069" i="4"/>
  <c r="C16070" i="4"/>
  <c r="C16071" i="4"/>
  <c r="C16072" i="4"/>
  <c r="C16073" i="4"/>
  <c r="C16074" i="4"/>
  <c r="C16075" i="4"/>
  <c r="C16076" i="4"/>
  <c r="C16077" i="4"/>
  <c r="C16078" i="4"/>
  <c r="C16079" i="4"/>
  <c r="C16080" i="4"/>
  <c r="C16081" i="4"/>
  <c r="C16082" i="4"/>
  <c r="C16083" i="4"/>
  <c r="C16084" i="4"/>
  <c r="C16085" i="4"/>
  <c r="C16086" i="4"/>
  <c r="C16087" i="4"/>
  <c r="C16088" i="4"/>
  <c r="C16089" i="4"/>
  <c r="C16090" i="4"/>
  <c r="C16091" i="4"/>
  <c r="C16092" i="4"/>
  <c r="C16093" i="4"/>
  <c r="C16094" i="4"/>
  <c r="C16095" i="4"/>
  <c r="C16096" i="4"/>
  <c r="C16097" i="4"/>
  <c r="C16098" i="4"/>
  <c r="C16099" i="4"/>
  <c r="C16100" i="4"/>
  <c r="C16101" i="4"/>
  <c r="C16102" i="4"/>
  <c r="C16103" i="4"/>
  <c r="C16104" i="4"/>
  <c r="C16105" i="4"/>
  <c r="C16106" i="4"/>
  <c r="C16107" i="4"/>
  <c r="C16108" i="4"/>
  <c r="C16109" i="4"/>
  <c r="C16110" i="4"/>
  <c r="C16111" i="4"/>
  <c r="C16112" i="4"/>
  <c r="C16113" i="4"/>
  <c r="C16114" i="4"/>
  <c r="C16115" i="4"/>
  <c r="C16116" i="4"/>
  <c r="C16117" i="4"/>
  <c r="C16118" i="4"/>
  <c r="C16119" i="4"/>
  <c r="C16120" i="4"/>
  <c r="C16121" i="4"/>
  <c r="C16122" i="4"/>
  <c r="C16123" i="4"/>
  <c r="C16124" i="4"/>
  <c r="C16125" i="4"/>
  <c r="C16126" i="4"/>
  <c r="C16127" i="4"/>
  <c r="C16128" i="4"/>
  <c r="C16129" i="4"/>
  <c r="C16130" i="4"/>
  <c r="C16131" i="4"/>
  <c r="C16132" i="4"/>
  <c r="C16133" i="4"/>
  <c r="C16134" i="4"/>
  <c r="C16135" i="4"/>
  <c r="C16136" i="4"/>
  <c r="C16137" i="4"/>
  <c r="C16138" i="4"/>
  <c r="C16139" i="4"/>
  <c r="C16140" i="4"/>
  <c r="C16141" i="4"/>
  <c r="C16142" i="4"/>
  <c r="C16143" i="4"/>
  <c r="C16144" i="4"/>
  <c r="C16145" i="4"/>
  <c r="C16146" i="4"/>
  <c r="C16147" i="4"/>
  <c r="C16148" i="4"/>
  <c r="C16149" i="4"/>
  <c r="C16150" i="4"/>
  <c r="C16151" i="4"/>
  <c r="C16152" i="4"/>
  <c r="C16153" i="4"/>
  <c r="C16154" i="4"/>
  <c r="C16155" i="4"/>
  <c r="C16156" i="4"/>
  <c r="C16157" i="4"/>
  <c r="C16158" i="4"/>
  <c r="C16159" i="4"/>
  <c r="C16160" i="4"/>
  <c r="C16161" i="4"/>
  <c r="C16162" i="4"/>
  <c r="C16163" i="4"/>
  <c r="C16164" i="4"/>
  <c r="C16165" i="4"/>
  <c r="C16166" i="4"/>
  <c r="C16167" i="4"/>
  <c r="C16168" i="4"/>
  <c r="C16169" i="4"/>
  <c r="C16170" i="4"/>
  <c r="C16171" i="4"/>
  <c r="C16172" i="4"/>
  <c r="C16173" i="4"/>
  <c r="C16174" i="4"/>
  <c r="C16175" i="4"/>
  <c r="C16176" i="4"/>
  <c r="C16177" i="4"/>
  <c r="C16178" i="4"/>
  <c r="C16179" i="4"/>
  <c r="C16180" i="4"/>
  <c r="C16181" i="4"/>
  <c r="C16182" i="4"/>
  <c r="C16183" i="4"/>
  <c r="C16184" i="4"/>
  <c r="C16185" i="4"/>
  <c r="C16186" i="4"/>
  <c r="C16187" i="4"/>
  <c r="C16188" i="4"/>
  <c r="C16189" i="4"/>
  <c r="C16190" i="4"/>
  <c r="C16191" i="4"/>
  <c r="C16192" i="4"/>
  <c r="C16193" i="4"/>
  <c r="C16194" i="4"/>
  <c r="C16195" i="4"/>
  <c r="C16196" i="4"/>
  <c r="C16197" i="4"/>
  <c r="C16198" i="4"/>
  <c r="C16199" i="4"/>
  <c r="C16200" i="4"/>
  <c r="C16201" i="4"/>
  <c r="C16202" i="4"/>
  <c r="C16203" i="4"/>
  <c r="C16204" i="4"/>
  <c r="C16205" i="4"/>
  <c r="C16206" i="4"/>
  <c r="C16207" i="4"/>
  <c r="C16208" i="4"/>
  <c r="C16209" i="4"/>
  <c r="C16210" i="4"/>
  <c r="C16211" i="4"/>
  <c r="C16212" i="4"/>
  <c r="C16213" i="4"/>
  <c r="C16214" i="4"/>
  <c r="C16215" i="4"/>
  <c r="C16216" i="4"/>
  <c r="C16217" i="4"/>
  <c r="C16218" i="4"/>
  <c r="C16219" i="4"/>
  <c r="C16220" i="4"/>
  <c r="C16221" i="4"/>
  <c r="C16222" i="4"/>
  <c r="C16223" i="4"/>
  <c r="C16224" i="4"/>
  <c r="C16225" i="4"/>
  <c r="C16226" i="4"/>
  <c r="C16227" i="4"/>
  <c r="C16228" i="4"/>
  <c r="C16229" i="4"/>
  <c r="C16230" i="4"/>
  <c r="C16231" i="4"/>
  <c r="C16232" i="4"/>
  <c r="C16233" i="4"/>
  <c r="C16234" i="4"/>
  <c r="C16235" i="4"/>
  <c r="C16236" i="4"/>
  <c r="C16237" i="4"/>
  <c r="C16238" i="4"/>
  <c r="C16239" i="4"/>
  <c r="C16240" i="4"/>
  <c r="C16241" i="4"/>
  <c r="C16242" i="4"/>
  <c r="C16243" i="4"/>
  <c r="C16244" i="4"/>
  <c r="C16245" i="4"/>
  <c r="C16246" i="4"/>
  <c r="C16247" i="4"/>
  <c r="C16248" i="4"/>
  <c r="C16249" i="4"/>
  <c r="C16250" i="4"/>
  <c r="C16251" i="4"/>
  <c r="C16252" i="4"/>
  <c r="C16253" i="4"/>
  <c r="C16254" i="4"/>
  <c r="C16255" i="4"/>
  <c r="C16256" i="4"/>
  <c r="C16257" i="4"/>
  <c r="C16258" i="4"/>
  <c r="C16259" i="4"/>
  <c r="C16260" i="4"/>
  <c r="C16261" i="4"/>
  <c r="C16262" i="4"/>
  <c r="C16263" i="4"/>
  <c r="C16264" i="4"/>
  <c r="C16265" i="4"/>
  <c r="C16266" i="4"/>
  <c r="C16267" i="4"/>
  <c r="C16268" i="4"/>
  <c r="C16269" i="4"/>
  <c r="C16270" i="4"/>
  <c r="C16271" i="4"/>
  <c r="C16272" i="4"/>
  <c r="C16273" i="4"/>
  <c r="C16274" i="4"/>
  <c r="C16275" i="4"/>
  <c r="C16276" i="4"/>
  <c r="C16277" i="4"/>
  <c r="C16278" i="4"/>
  <c r="C16279" i="4"/>
  <c r="C16280" i="4"/>
  <c r="C16281" i="4"/>
  <c r="C16282" i="4"/>
  <c r="C16283" i="4"/>
  <c r="C16284" i="4"/>
  <c r="C16285" i="4"/>
  <c r="C16286" i="4"/>
  <c r="C16287" i="4"/>
  <c r="C16288" i="4"/>
  <c r="C16289" i="4"/>
  <c r="C16290" i="4"/>
  <c r="C16291" i="4"/>
  <c r="C16292" i="4"/>
  <c r="C16293" i="4"/>
  <c r="C16294" i="4"/>
  <c r="C16295" i="4"/>
  <c r="C16296" i="4"/>
  <c r="C16297" i="4"/>
  <c r="C16298" i="4"/>
  <c r="C16299" i="4"/>
  <c r="C16300" i="4"/>
  <c r="C16301" i="4"/>
  <c r="C16302" i="4"/>
  <c r="C16303" i="4"/>
  <c r="C16304" i="4"/>
  <c r="C16305" i="4"/>
  <c r="C16306" i="4"/>
  <c r="C16307" i="4"/>
  <c r="C16308" i="4"/>
  <c r="C16309" i="4"/>
  <c r="C16310" i="4"/>
  <c r="C16311" i="4"/>
  <c r="C16312" i="4"/>
  <c r="C16313" i="4"/>
  <c r="C16314" i="4"/>
  <c r="C16315" i="4"/>
  <c r="C16316" i="4"/>
  <c r="C16317" i="4"/>
  <c r="C16318" i="4"/>
  <c r="C16319" i="4"/>
  <c r="C16320" i="4"/>
  <c r="C16321" i="4"/>
  <c r="C16322" i="4"/>
  <c r="C16323" i="4"/>
  <c r="C16324" i="4"/>
  <c r="C16325" i="4"/>
  <c r="C16326" i="4"/>
  <c r="C16327" i="4"/>
  <c r="C16328" i="4"/>
  <c r="C16329" i="4"/>
  <c r="C16330" i="4"/>
  <c r="C16331" i="4"/>
  <c r="C16332" i="4"/>
  <c r="C16333" i="4"/>
  <c r="C16334" i="4"/>
  <c r="C16335" i="4"/>
  <c r="C16336" i="4"/>
  <c r="C16337" i="4"/>
  <c r="C16338" i="4"/>
  <c r="C16339" i="4"/>
  <c r="C16340" i="4"/>
  <c r="C16341" i="4"/>
  <c r="C16342" i="4"/>
  <c r="C16343" i="4"/>
  <c r="C16344" i="4"/>
  <c r="C16345" i="4"/>
  <c r="C16346" i="4"/>
  <c r="C16347" i="4"/>
  <c r="C16348" i="4"/>
  <c r="C16349" i="4"/>
  <c r="C16350" i="4"/>
  <c r="C16351" i="4"/>
  <c r="C16352" i="4"/>
  <c r="C16353" i="4"/>
  <c r="C16354" i="4"/>
  <c r="C16355" i="4"/>
  <c r="C16356" i="4"/>
  <c r="C16357" i="4"/>
  <c r="C16358" i="4"/>
  <c r="C16359" i="4"/>
  <c r="C16360" i="4"/>
  <c r="C16361" i="4"/>
  <c r="C16362" i="4"/>
  <c r="C16363" i="4"/>
  <c r="C16364" i="4"/>
  <c r="C16365" i="4"/>
  <c r="C16366" i="4"/>
  <c r="C16367" i="4"/>
  <c r="C16368" i="4"/>
  <c r="C16369" i="4"/>
  <c r="C16370" i="4"/>
  <c r="C16371" i="4"/>
  <c r="C16372" i="4"/>
  <c r="C16373" i="4"/>
  <c r="C16374" i="4"/>
  <c r="C16375" i="4"/>
  <c r="C16376" i="4"/>
  <c r="C16377" i="4"/>
  <c r="C16378" i="4"/>
  <c r="C16379" i="4"/>
  <c r="C16380" i="4"/>
  <c r="C16381" i="4"/>
  <c r="C16382" i="4"/>
  <c r="C16383" i="4"/>
  <c r="C16384" i="4"/>
  <c r="C16385" i="4"/>
  <c r="C16386" i="4"/>
  <c r="C16387" i="4"/>
  <c r="C16388" i="4"/>
  <c r="C16389" i="4"/>
  <c r="C16390" i="4"/>
  <c r="C16391" i="4"/>
  <c r="C16392" i="4"/>
  <c r="C16393" i="4"/>
  <c r="C16394" i="4"/>
  <c r="C16395" i="4"/>
  <c r="C16396" i="4"/>
  <c r="C16397" i="4"/>
  <c r="C16398" i="4"/>
  <c r="C16399" i="4"/>
  <c r="C16400" i="4"/>
  <c r="C16401" i="4"/>
  <c r="C16402" i="4"/>
  <c r="C16403" i="4"/>
  <c r="C16404" i="4"/>
  <c r="C16405" i="4"/>
  <c r="C16406" i="4"/>
  <c r="C16407" i="4"/>
  <c r="C16408" i="4"/>
  <c r="C16409" i="4"/>
  <c r="C16410" i="4"/>
  <c r="C16411" i="4"/>
  <c r="C16412" i="4"/>
  <c r="C16413" i="4"/>
  <c r="C16414" i="4"/>
  <c r="C16415" i="4"/>
  <c r="C16416" i="4"/>
  <c r="C16417" i="4"/>
  <c r="C16418" i="4"/>
  <c r="C16419" i="4"/>
  <c r="C16420" i="4"/>
  <c r="C16421" i="4"/>
  <c r="C16422" i="4"/>
  <c r="C16423" i="4"/>
  <c r="C16424" i="4"/>
  <c r="C16425" i="4"/>
  <c r="C16426" i="4"/>
  <c r="C16427" i="4"/>
  <c r="C16428" i="4"/>
  <c r="C16429" i="4"/>
  <c r="C16430" i="4"/>
  <c r="C16431" i="4"/>
  <c r="C16432" i="4"/>
  <c r="C16433" i="4"/>
  <c r="C16434" i="4"/>
  <c r="C16435" i="4"/>
  <c r="C16436" i="4"/>
  <c r="C16437" i="4"/>
  <c r="C16438" i="4"/>
  <c r="C16439" i="4"/>
  <c r="C16440" i="4"/>
  <c r="C16441" i="4"/>
  <c r="C16442" i="4"/>
  <c r="C16443" i="4"/>
  <c r="C16444" i="4"/>
  <c r="C16445" i="4"/>
  <c r="C16446" i="4"/>
  <c r="C16447" i="4"/>
  <c r="C16448" i="4"/>
  <c r="C16449" i="4"/>
  <c r="C16450" i="4"/>
  <c r="C16451" i="4"/>
  <c r="C16452" i="4"/>
  <c r="C16453" i="4"/>
  <c r="C16454" i="4"/>
  <c r="C16455" i="4"/>
  <c r="C16456" i="4"/>
  <c r="C16457" i="4"/>
  <c r="C16458" i="4"/>
  <c r="C16459" i="4"/>
  <c r="C16460" i="4"/>
  <c r="C16461" i="4"/>
  <c r="C16462" i="4"/>
  <c r="C16463" i="4"/>
  <c r="C16464" i="4"/>
  <c r="C16465" i="4"/>
  <c r="C16466" i="4"/>
  <c r="C16467" i="4"/>
  <c r="C16468" i="4"/>
  <c r="C16469" i="4"/>
  <c r="C16470" i="4"/>
  <c r="C16471" i="4"/>
  <c r="C16472" i="4"/>
  <c r="C16473" i="4"/>
  <c r="C16474" i="4"/>
  <c r="C16475" i="4"/>
  <c r="C16476" i="4"/>
  <c r="C16477" i="4"/>
  <c r="C16478" i="4"/>
  <c r="C16479" i="4"/>
  <c r="C16480" i="4"/>
  <c r="C16481" i="4"/>
  <c r="C16482" i="4"/>
  <c r="C16483" i="4"/>
  <c r="C16484" i="4"/>
  <c r="C16485" i="4"/>
  <c r="C16486" i="4"/>
  <c r="C16487" i="4"/>
  <c r="C16488" i="4"/>
  <c r="C16489" i="4"/>
  <c r="C16490" i="4"/>
  <c r="C16491" i="4"/>
  <c r="C16492" i="4"/>
  <c r="C16493" i="4"/>
  <c r="C16494" i="4"/>
  <c r="C16495" i="4"/>
  <c r="C16496" i="4"/>
  <c r="C16497" i="4"/>
  <c r="C16498" i="4"/>
  <c r="C16499" i="4"/>
  <c r="C16500" i="4"/>
  <c r="C16501" i="4"/>
  <c r="C16502" i="4"/>
  <c r="C16503" i="4"/>
  <c r="C16504" i="4"/>
  <c r="C16505" i="4"/>
  <c r="C16506" i="4"/>
  <c r="C16507" i="4"/>
  <c r="C16508" i="4"/>
  <c r="C16509" i="4"/>
  <c r="C16510" i="4"/>
  <c r="C16511" i="4"/>
  <c r="C16512" i="4"/>
  <c r="C16513" i="4"/>
  <c r="C16514" i="4"/>
  <c r="C16515" i="4"/>
  <c r="C16516" i="4"/>
  <c r="C16517" i="4"/>
  <c r="C16518" i="4"/>
  <c r="C16519" i="4"/>
  <c r="C16520" i="4"/>
  <c r="C16521" i="4"/>
  <c r="C16522" i="4"/>
  <c r="C16523" i="4"/>
  <c r="C16524" i="4"/>
  <c r="C16525" i="4"/>
  <c r="C16526" i="4"/>
  <c r="C16527" i="4"/>
  <c r="C16528" i="4"/>
  <c r="C16529" i="4"/>
  <c r="C16530" i="4"/>
  <c r="C16531" i="4"/>
  <c r="C16532" i="4"/>
  <c r="C16533" i="4"/>
  <c r="C16534" i="4"/>
  <c r="C16535" i="4"/>
  <c r="C16536" i="4"/>
  <c r="C16537" i="4"/>
  <c r="C16538" i="4"/>
  <c r="C16539" i="4"/>
  <c r="C16540" i="4"/>
  <c r="C16541" i="4"/>
  <c r="C16542" i="4"/>
  <c r="C16543" i="4"/>
  <c r="C16544" i="4"/>
  <c r="C16545" i="4"/>
  <c r="C16546" i="4"/>
  <c r="C16547" i="4"/>
  <c r="C16548" i="4"/>
  <c r="C16549" i="4"/>
  <c r="C16550" i="4"/>
  <c r="C16551" i="4"/>
  <c r="C16552" i="4"/>
  <c r="C16553" i="4"/>
  <c r="C16554" i="4"/>
  <c r="C16555" i="4"/>
  <c r="C16556" i="4"/>
  <c r="C16557" i="4"/>
  <c r="C16558" i="4"/>
  <c r="C16559" i="4"/>
  <c r="C16560" i="4"/>
  <c r="C16561" i="4"/>
  <c r="C16562" i="4"/>
  <c r="C16563" i="4"/>
  <c r="C16564" i="4"/>
  <c r="C16565" i="4"/>
  <c r="C16566" i="4"/>
  <c r="C16567" i="4"/>
  <c r="C16568" i="4"/>
  <c r="C16569" i="4"/>
  <c r="C16570" i="4"/>
  <c r="C16571" i="4"/>
  <c r="C16572" i="4"/>
  <c r="C16573" i="4"/>
  <c r="C16574" i="4"/>
  <c r="C16575" i="4"/>
  <c r="C16576" i="4"/>
  <c r="C16577" i="4"/>
  <c r="C16578" i="4"/>
  <c r="C16579" i="4"/>
  <c r="C16580" i="4"/>
  <c r="C16581" i="4"/>
  <c r="C16582" i="4"/>
  <c r="C16583" i="4"/>
  <c r="C16584" i="4"/>
  <c r="C16585" i="4"/>
  <c r="C16586" i="4"/>
  <c r="C16587" i="4"/>
  <c r="C16588" i="4"/>
  <c r="C16589" i="4"/>
  <c r="C16590" i="4"/>
  <c r="C16591" i="4"/>
  <c r="C16592" i="4"/>
  <c r="C16593" i="4"/>
  <c r="C16594" i="4"/>
  <c r="C16595" i="4"/>
  <c r="C16596" i="4"/>
  <c r="C16597" i="4"/>
  <c r="C16598" i="4"/>
  <c r="C16599" i="4"/>
  <c r="C16600" i="4"/>
  <c r="C16601" i="4"/>
  <c r="C16602" i="4"/>
  <c r="C16603" i="4"/>
  <c r="C16604" i="4"/>
  <c r="C16605" i="4"/>
  <c r="C16606" i="4"/>
  <c r="C16607" i="4"/>
  <c r="C16608" i="4"/>
  <c r="C16609" i="4"/>
  <c r="C16610" i="4"/>
  <c r="C16611" i="4"/>
  <c r="C16612" i="4"/>
  <c r="C16613" i="4"/>
  <c r="C16614" i="4"/>
  <c r="C16615" i="4"/>
  <c r="C16616" i="4"/>
  <c r="C16617" i="4"/>
  <c r="C16618" i="4"/>
  <c r="C16619" i="4"/>
  <c r="C16620" i="4"/>
  <c r="C16621" i="4"/>
  <c r="C16622" i="4"/>
  <c r="C16623" i="4"/>
  <c r="C16624" i="4"/>
  <c r="C16625" i="4"/>
  <c r="C16626" i="4"/>
  <c r="C16627" i="4"/>
  <c r="C16628" i="4"/>
  <c r="C16629" i="4"/>
  <c r="C16630" i="4"/>
  <c r="C16631" i="4"/>
  <c r="C16632" i="4"/>
  <c r="C16633" i="4"/>
  <c r="C16634" i="4"/>
  <c r="C16635" i="4"/>
  <c r="C16636" i="4"/>
  <c r="C16637" i="4"/>
  <c r="C16638" i="4"/>
  <c r="C16639" i="4"/>
  <c r="C16640" i="4"/>
  <c r="C16641" i="4"/>
  <c r="C16642" i="4"/>
  <c r="C16643" i="4"/>
  <c r="C16644" i="4"/>
  <c r="C16645" i="4"/>
  <c r="C16646" i="4"/>
  <c r="C16647" i="4"/>
  <c r="C16648" i="4"/>
  <c r="C16649" i="4"/>
  <c r="C16650" i="4"/>
  <c r="C16651" i="4"/>
  <c r="C16652" i="4"/>
  <c r="C16653" i="4"/>
  <c r="C16654" i="4"/>
  <c r="C16655" i="4"/>
  <c r="C16656" i="4"/>
  <c r="C16657" i="4"/>
  <c r="C16658" i="4"/>
  <c r="C16659" i="4"/>
  <c r="C16660" i="4"/>
  <c r="C16661" i="4"/>
  <c r="C16662" i="4"/>
  <c r="C16663" i="4"/>
  <c r="C16664" i="4"/>
  <c r="C16665" i="4"/>
  <c r="C16666" i="4"/>
  <c r="C16667" i="4"/>
  <c r="C16668" i="4"/>
  <c r="C16669" i="4"/>
  <c r="C16670" i="4"/>
  <c r="C16671" i="4"/>
  <c r="C16672" i="4"/>
  <c r="C16673" i="4"/>
  <c r="C16674" i="4"/>
  <c r="C16675" i="4"/>
  <c r="C16676" i="4"/>
  <c r="C16677" i="4"/>
  <c r="C16678" i="4"/>
  <c r="C16679" i="4"/>
  <c r="C16680" i="4"/>
  <c r="C16681" i="4"/>
  <c r="C16682" i="4"/>
  <c r="C16683" i="4"/>
  <c r="C16684" i="4"/>
  <c r="C16685" i="4"/>
  <c r="C16686" i="4"/>
  <c r="C16687" i="4"/>
  <c r="C16688" i="4"/>
  <c r="C16689" i="4"/>
  <c r="C16690" i="4"/>
  <c r="C16691" i="4"/>
  <c r="C16692" i="4"/>
  <c r="C16693" i="4"/>
  <c r="C16694" i="4"/>
  <c r="C16695" i="4"/>
  <c r="C16696" i="4"/>
  <c r="C16697" i="4"/>
  <c r="C16698" i="4"/>
  <c r="C16699" i="4"/>
  <c r="C16700" i="4"/>
  <c r="C16701" i="4"/>
  <c r="C16702" i="4"/>
  <c r="C16703" i="4"/>
  <c r="C16704" i="4"/>
  <c r="C16705" i="4"/>
  <c r="C16706" i="4"/>
  <c r="C16707" i="4"/>
  <c r="C16708" i="4"/>
  <c r="C16709" i="4"/>
  <c r="C16710" i="4"/>
  <c r="C16711" i="4"/>
  <c r="C16712" i="4"/>
  <c r="C16713" i="4"/>
  <c r="C16714" i="4"/>
  <c r="C16715" i="4"/>
  <c r="C16716" i="4"/>
  <c r="C16717" i="4"/>
  <c r="C16718" i="4"/>
  <c r="C16719" i="4"/>
  <c r="C16720" i="4"/>
  <c r="C16721" i="4"/>
  <c r="C16722" i="4"/>
  <c r="C16723" i="4"/>
  <c r="C16724" i="4"/>
  <c r="C16725" i="4"/>
  <c r="C16726" i="4"/>
  <c r="C16727" i="4"/>
  <c r="C16728" i="4"/>
  <c r="C16729" i="4"/>
  <c r="C16730" i="4"/>
  <c r="C16731" i="4"/>
  <c r="C16732" i="4"/>
  <c r="C16733" i="4"/>
  <c r="C16734" i="4"/>
  <c r="C16735" i="4"/>
  <c r="C16736" i="4"/>
  <c r="C16737" i="4"/>
  <c r="C16738" i="4"/>
  <c r="C16739" i="4"/>
  <c r="C16740" i="4"/>
  <c r="C16741" i="4"/>
  <c r="C16742" i="4"/>
  <c r="C16743" i="4"/>
  <c r="C16744" i="4"/>
  <c r="C16745" i="4"/>
  <c r="C16746" i="4"/>
  <c r="C16747" i="4"/>
  <c r="C16748" i="4"/>
  <c r="C16749" i="4"/>
  <c r="C16750" i="4"/>
  <c r="C16751" i="4"/>
  <c r="C16752" i="4"/>
  <c r="C16753" i="4"/>
  <c r="C16754" i="4"/>
  <c r="C16755" i="4"/>
  <c r="C16756" i="4"/>
  <c r="C16757" i="4"/>
  <c r="C16758" i="4"/>
  <c r="C16759" i="4"/>
  <c r="C16760" i="4"/>
  <c r="C16761" i="4"/>
  <c r="C16762" i="4"/>
  <c r="C16763" i="4"/>
  <c r="C16764" i="4"/>
  <c r="C16765" i="4"/>
  <c r="C16766" i="4"/>
  <c r="C16767" i="4"/>
  <c r="C16768" i="4"/>
  <c r="C16769" i="4"/>
  <c r="C16770" i="4"/>
  <c r="C16771" i="4"/>
  <c r="C16772" i="4"/>
  <c r="C16773" i="4"/>
  <c r="C16774" i="4"/>
  <c r="C16775" i="4"/>
  <c r="C16776" i="4"/>
  <c r="C16777" i="4"/>
  <c r="C16778" i="4"/>
  <c r="C16779" i="4"/>
  <c r="C16780" i="4"/>
  <c r="C16781" i="4"/>
  <c r="C16782" i="4"/>
  <c r="C16783" i="4"/>
  <c r="C16784" i="4"/>
  <c r="C16785" i="4"/>
  <c r="C16786" i="4"/>
  <c r="C16787" i="4"/>
  <c r="C16788" i="4"/>
  <c r="C16789" i="4"/>
  <c r="C16790" i="4"/>
  <c r="C16791" i="4"/>
  <c r="C16792" i="4"/>
  <c r="C16793" i="4"/>
  <c r="C16794" i="4"/>
  <c r="C16795" i="4"/>
  <c r="C16796" i="4"/>
  <c r="C16797" i="4"/>
  <c r="C16798" i="4"/>
  <c r="C16799" i="4"/>
  <c r="C16800" i="4"/>
  <c r="C16801" i="4"/>
  <c r="C16802" i="4"/>
  <c r="C16803" i="4"/>
  <c r="C16804" i="4"/>
  <c r="C16805" i="4"/>
  <c r="C16806" i="4"/>
  <c r="C16807" i="4"/>
  <c r="C16808" i="4"/>
  <c r="C16809" i="4"/>
  <c r="C16810" i="4"/>
  <c r="C16811" i="4"/>
  <c r="C16812" i="4"/>
  <c r="C16813" i="4"/>
  <c r="C16814" i="4"/>
  <c r="C16815" i="4"/>
  <c r="C16816" i="4"/>
  <c r="C16817" i="4"/>
  <c r="C16818" i="4"/>
  <c r="C16819" i="4"/>
  <c r="C16820" i="4"/>
  <c r="C16821" i="4"/>
  <c r="C16822" i="4"/>
  <c r="C16823" i="4"/>
  <c r="C16824" i="4"/>
  <c r="C16825" i="4"/>
  <c r="C16826" i="4"/>
  <c r="C16827" i="4"/>
  <c r="C16828" i="4"/>
  <c r="C16829" i="4"/>
  <c r="C16830" i="4"/>
  <c r="C16831" i="4"/>
  <c r="C16832" i="4"/>
  <c r="C16833" i="4"/>
  <c r="C16834" i="4"/>
  <c r="C16835" i="4"/>
  <c r="C16836" i="4"/>
  <c r="C16837" i="4"/>
  <c r="C16838" i="4"/>
  <c r="C16839" i="4"/>
  <c r="C16840" i="4"/>
  <c r="C16841" i="4"/>
  <c r="C16842" i="4"/>
  <c r="C16843" i="4"/>
  <c r="C16844" i="4"/>
  <c r="C16845" i="4"/>
  <c r="C16846" i="4"/>
  <c r="C16847" i="4"/>
  <c r="C16848" i="4"/>
  <c r="C16849" i="4"/>
  <c r="C16850" i="4"/>
  <c r="C16851" i="4"/>
  <c r="C16852" i="4"/>
  <c r="C16853" i="4"/>
  <c r="C16854" i="4"/>
  <c r="C16855" i="4"/>
  <c r="C16856" i="4"/>
  <c r="C16857" i="4"/>
  <c r="C16858" i="4"/>
  <c r="C16859" i="4"/>
  <c r="C16860" i="4"/>
  <c r="C16861" i="4"/>
  <c r="C16862" i="4"/>
  <c r="C16863" i="4"/>
  <c r="C16864" i="4"/>
  <c r="C16865" i="4"/>
  <c r="C16866" i="4"/>
  <c r="C16867" i="4"/>
  <c r="C16868" i="4"/>
  <c r="C16869" i="4"/>
  <c r="C16870" i="4"/>
  <c r="C16871" i="4"/>
  <c r="C16872" i="4"/>
  <c r="C16873" i="4"/>
  <c r="C16874" i="4"/>
  <c r="C16875" i="4"/>
  <c r="C16876" i="4"/>
  <c r="C16877" i="4"/>
  <c r="C16878" i="4"/>
  <c r="C16879" i="4"/>
  <c r="C16880" i="4"/>
  <c r="C16881" i="4"/>
  <c r="C16882" i="4"/>
  <c r="C16883" i="4"/>
  <c r="C16884" i="4"/>
  <c r="C16885" i="4"/>
  <c r="C16886" i="4"/>
  <c r="C16887" i="4"/>
  <c r="C16888" i="4"/>
  <c r="C16889" i="4"/>
  <c r="C16890" i="4"/>
  <c r="C16891" i="4"/>
  <c r="C16892" i="4"/>
  <c r="C16893" i="4"/>
  <c r="C16894" i="4"/>
  <c r="C16895" i="4"/>
  <c r="C16896" i="4"/>
  <c r="C16897" i="4"/>
  <c r="C16898" i="4"/>
  <c r="C16899" i="4"/>
  <c r="C16900" i="4"/>
  <c r="C16901" i="4"/>
  <c r="C16902" i="4"/>
  <c r="C16903" i="4"/>
  <c r="C16904" i="4"/>
  <c r="C16905" i="4"/>
  <c r="C16906" i="4"/>
  <c r="C16907" i="4"/>
  <c r="C16908" i="4"/>
  <c r="C16909" i="4"/>
  <c r="C16910" i="4"/>
  <c r="C16911" i="4"/>
  <c r="C16912" i="4"/>
  <c r="C16913" i="4"/>
  <c r="C16914" i="4"/>
  <c r="C16915" i="4"/>
  <c r="C16916" i="4"/>
  <c r="C16917" i="4"/>
  <c r="C16918" i="4"/>
  <c r="C16919" i="4"/>
  <c r="C16920" i="4"/>
  <c r="C16921" i="4"/>
  <c r="C16922" i="4"/>
  <c r="C16923" i="4"/>
  <c r="C16924" i="4"/>
  <c r="C16925" i="4"/>
  <c r="C16926" i="4"/>
  <c r="C16927" i="4"/>
  <c r="C16928" i="4"/>
  <c r="C16929" i="4"/>
  <c r="C16930" i="4"/>
  <c r="C16931" i="4"/>
  <c r="C16932" i="4"/>
  <c r="C16933" i="4"/>
  <c r="C16934" i="4"/>
  <c r="C16935" i="4"/>
  <c r="C16936" i="4"/>
  <c r="C16937" i="4"/>
  <c r="C16938" i="4"/>
  <c r="C16939" i="4"/>
  <c r="C16940" i="4"/>
  <c r="C16941" i="4"/>
  <c r="C16942" i="4"/>
  <c r="C16943" i="4"/>
  <c r="C16944" i="4"/>
  <c r="C16945" i="4"/>
  <c r="C16946" i="4"/>
  <c r="C16947" i="4"/>
  <c r="C16948" i="4"/>
  <c r="C16949" i="4"/>
  <c r="C16950" i="4"/>
  <c r="C16951" i="4"/>
  <c r="C16952" i="4"/>
  <c r="C16953" i="4"/>
  <c r="C16954" i="4"/>
  <c r="C16955" i="4"/>
  <c r="C16956" i="4"/>
  <c r="C16957" i="4"/>
  <c r="C16958" i="4"/>
  <c r="C16959" i="4"/>
  <c r="C16960" i="4"/>
  <c r="C16961" i="4"/>
  <c r="C16962" i="4"/>
  <c r="C16963" i="4"/>
  <c r="C16964" i="4"/>
  <c r="C16965" i="4"/>
  <c r="C16966" i="4"/>
  <c r="C16967" i="4"/>
  <c r="C16968" i="4"/>
  <c r="C16969" i="4"/>
  <c r="C16970" i="4"/>
  <c r="C16971" i="4"/>
  <c r="C16972" i="4"/>
  <c r="C16973" i="4"/>
  <c r="C16974" i="4"/>
  <c r="C16975" i="4"/>
  <c r="C16976" i="4"/>
  <c r="C16977" i="4"/>
  <c r="C16978" i="4"/>
  <c r="C16979" i="4"/>
  <c r="C16980" i="4"/>
  <c r="C16981" i="4"/>
  <c r="C16982" i="4"/>
  <c r="C16983" i="4"/>
  <c r="C16984" i="4"/>
  <c r="C16985" i="4"/>
  <c r="C16986" i="4"/>
  <c r="C16987" i="4"/>
  <c r="C16988" i="4"/>
  <c r="C16989" i="4"/>
  <c r="C16990" i="4"/>
  <c r="C16991" i="4"/>
  <c r="C16992" i="4"/>
  <c r="C16993" i="4"/>
  <c r="C16994" i="4"/>
  <c r="C16995" i="4"/>
  <c r="C16996" i="4"/>
  <c r="C16997" i="4"/>
  <c r="C16998" i="4"/>
  <c r="C16999" i="4"/>
  <c r="C17000" i="4"/>
  <c r="C17001" i="4"/>
  <c r="C17002" i="4"/>
  <c r="C17003" i="4"/>
  <c r="C17004" i="4"/>
  <c r="C17005" i="4"/>
  <c r="C17006" i="4"/>
  <c r="C17007" i="4"/>
  <c r="C17008" i="4"/>
  <c r="C17009" i="4"/>
  <c r="C17010" i="4"/>
  <c r="C17011" i="4"/>
  <c r="C17012" i="4"/>
  <c r="C17013" i="4"/>
  <c r="C17014" i="4"/>
  <c r="C17015" i="4"/>
  <c r="C17016" i="4"/>
  <c r="C17017" i="4"/>
  <c r="C17018" i="4"/>
  <c r="C17019" i="4"/>
  <c r="C17020" i="4"/>
  <c r="C17021" i="4"/>
  <c r="C17022" i="4"/>
  <c r="C17023" i="4"/>
  <c r="C17024" i="4"/>
  <c r="C17025" i="4"/>
  <c r="C17026" i="4"/>
  <c r="C17027" i="4"/>
  <c r="C17028" i="4"/>
  <c r="C17029" i="4"/>
  <c r="C17030" i="4"/>
  <c r="C17031" i="4"/>
  <c r="C17032" i="4"/>
  <c r="C17033" i="4"/>
  <c r="C17034" i="4"/>
  <c r="C17035" i="4"/>
  <c r="C17036" i="4"/>
  <c r="C17037" i="4"/>
  <c r="C17038" i="4"/>
  <c r="C17039" i="4"/>
  <c r="C17040" i="4"/>
  <c r="C17041" i="4"/>
  <c r="C17042" i="4"/>
  <c r="C17043" i="4"/>
  <c r="C17044" i="4"/>
  <c r="C17045" i="4"/>
  <c r="C17046" i="4"/>
  <c r="C17047" i="4"/>
  <c r="C17048" i="4"/>
  <c r="C17049" i="4"/>
  <c r="C17050" i="4"/>
  <c r="C17051" i="4"/>
  <c r="C17052" i="4"/>
  <c r="C17053" i="4"/>
  <c r="C17054" i="4"/>
  <c r="C17055" i="4"/>
  <c r="C17056" i="4"/>
  <c r="C17057" i="4"/>
  <c r="C17058" i="4"/>
  <c r="C17059" i="4"/>
  <c r="C17060" i="4"/>
  <c r="C17061" i="4"/>
  <c r="C17062" i="4"/>
  <c r="C17063" i="4"/>
  <c r="C17064" i="4"/>
  <c r="C17065" i="4"/>
  <c r="C17066" i="4"/>
  <c r="C17067" i="4"/>
  <c r="C17068" i="4"/>
  <c r="C17069" i="4"/>
  <c r="C17070" i="4"/>
  <c r="C17071" i="4"/>
  <c r="C17072" i="4"/>
  <c r="C17073" i="4"/>
  <c r="C17074" i="4"/>
  <c r="C17075" i="4"/>
  <c r="C17076" i="4"/>
  <c r="C17077" i="4"/>
  <c r="C17078" i="4"/>
  <c r="C17079" i="4"/>
  <c r="C17080" i="4"/>
  <c r="C17081" i="4"/>
  <c r="C17082" i="4"/>
  <c r="C17083" i="4"/>
  <c r="C17084" i="4"/>
  <c r="C17085" i="4"/>
  <c r="C17086" i="4"/>
  <c r="C17087" i="4"/>
  <c r="C17088" i="4"/>
  <c r="C17089" i="4"/>
  <c r="C17090" i="4"/>
  <c r="C17091" i="4"/>
  <c r="C17092" i="4"/>
  <c r="C17093" i="4"/>
  <c r="C17094" i="4"/>
  <c r="C17095" i="4"/>
  <c r="C17096" i="4"/>
  <c r="C17097" i="4"/>
  <c r="C17098" i="4"/>
  <c r="C17099" i="4"/>
  <c r="C17100" i="4"/>
  <c r="C17101" i="4"/>
  <c r="C17102" i="4"/>
  <c r="C17103" i="4"/>
  <c r="C17104" i="4"/>
  <c r="C17105" i="4"/>
  <c r="C17106" i="4"/>
  <c r="C17107" i="4"/>
  <c r="C17108" i="4"/>
  <c r="C17109" i="4"/>
  <c r="C17110" i="4"/>
  <c r="C17111" i="4"/>
  <c r="C17112" i="4"/>
  <c r="C17113" i="4"/>
  <c r="C17114" i="4"/>
  <c r="C17115" i="4"/>
  <c r="C17116" i="4"/>
  <c r="C17117" i="4"/>
  <c r="C17118" i="4"/>
  <c r="C17119" i="4"/>
  <c r="C17120" i="4"/>
  <c r="C17121" i="4"/>
  <c r="C17122" i="4"/>
  <c r="C17123" i="4"/>
  <c r="C17124" i="4"/>
  <c r="C17125" i="4"/>
  <c r="C17126" i="4"/>
  <c r="C17127" i="4"/>
  <c r="C17128" i="4"/>
  <c r="C17129" i="4"/>
  <c r="C17130" i="4"/>
  <c r="C17131" i="4"/>
  <c r="C17132" i="4"/>
  <c r="C17133" i="4"/>
  <c r="C17134" i="4"/>
  <c r="C17135" i="4"/>
  <c r="C17136" i="4"/>
  <c r="C17137" i="4"/>
  <c r="C17138" i="4"/>
  <c r="C17139" i="4"/>
  <c r="C17140" i="4"/>
  <c r="C17141" i="4"/>
  <c r="C17142" i="4"/>
  <c r="C17143" i="4"/>
  <c r="C17144" i="4"/>
  <c r="C17145" i="4"/>
  <c r="C17146" i="4"/>
  <c r="C17147" i="4"/>
  <c r="C17148" i="4"/>
  <c r="C17149" i="4"/>
  <c r="C17150" i="4"/>
  <c r="C17151" i="4"/>
  <c r="C17152" i="4"/>
  <c r="C17153" i="4"/>
  <c r="C17154" i="4"/>
  <c r="C17155" i="4"/>
  <c r="C17156" i="4"/>
  <c r="C17157" i="4"/>
  <c r="C17158" i="4"/>
  <c r="C17159" i="4"/>
  <c r="C17160" i="4"/>
  <c r="C17161" i="4"/>
  <c r="C17162" i="4"/>
  <c r="C17163" i="4"/>
  <c r="C17164" i="4"/>
  <c r="C17165" i="4"/>
  <c r="C17166" i="4"/>
  <c r="C17167" i="4"/>
  <c r="C17168" i="4"/>
  <c r="C17169" i="4"/>
  <c r="C17170" i="4"/>
  <c r="C17171" i="4"/>
  <c r="C17172" i="4"/>
  <c r="C17173" i="4"/>
  <c r="C17174" i="4"/>
  <c r="C17175" i="4"/>
  <c r="C17176" i="4"/>
  <c r="C17177" i="4"/>
  <c r="C17178" i="4"/>
  <c r="C17179" i="4"/>
  <c r="C17180" i="4"/>
  <c r="C17181" i="4"/>
  <c r="C17182" i="4"/>
  <c r="C17183" i="4"/>
  <c r="C17184" i="4"/>
  <c r="C17185" i="4"/>
  <c r="C17186" i="4"/>
  <c r="C17187" i="4"/>
  <c r="C17188" i="4"/>
  <c r="C17189" i="4"/>
  <c r="C17190" i="4"/>
  <c r="C17191" i="4"/>
  <c r="C17192" i="4"/>
  <c r="C17193" i="4"/>
  <c r="C17194" i="4"/>
  <c r="C17195" i="4"/>
  <c r="C17196" i="4"/>
  <c r="C17197" i="4"/>
  <c r="C17198" i="4"/>
  <c r="C17199" i="4"/>
  <c r="C17200" i="4"/>
  <c r="C17201" i="4"/>
  <c r="C17202" i="4"/>
  <c r="C17203" i="4"/>
  <c r="C17204" i="4"/>
  <c r="C17205" i="4"/>
  <c r="C17206" i="4"/>
  <c r="C17207" i="4"/>
  <c r="C17208" i="4"/>
  <c r="C17209" i="4"/>
  <c r="C17210" i="4"/>
  <c r="C17211" i="4"/>
  <c r="C17212" i="4"/>
  <c r="C17213" i="4"/>
  <c r="C17214" i="4"/>
  <c r="C17215" i="4"/>
  <c r="C17216" i="4"/>
  <c r="C17217" i="4"/>
  <c r="C17218" i="4"/>
  <c r="C17219" i="4"/>
  <c r="C17220" i="4"/>
  <c r="C17221" i="4"/>
  <c r="C17222" i="4"/>
  <c r="C17223" i="4"/>
  <c r="C17224" i="4"/>
  <c r="C17225" i="4"/>
  <c r="C17226" i="4"/>
  <c r="C17227" i="4"/>
  <c r="C17228" i="4"/>
  <c r="C17229" i="4"/>
  <c r="C17230" i="4"/>
  <c r="C17231" i="4"/>
  <c r="C17232" i="4"/>
  <c r="C17233" i="4"/>
  <c r="C17234" i="4"/>
  <c r="C17235" i="4"/>
  <c r="C17236" i="4"/>
  <c r="C17237" i="4"/>
  <c r="C17238" i="4"/>
  <c r="C17239" i="4"/>
  <c r="C17240" i="4"/>
  <c r="C17241" i="4"/>
  <c r="C17242" i="4"/>
  <c r="C17243" i="4"/>
  <c r="C17244" i="4"/>
  <c r="C17245" i="4"/>
  <c r="C17246" i="4"/>
  <c r="C17247" i="4"/>
  <c r="C17248" i="4"/>
  <c r="C17249" i="4"/>
  <c r="C17250" i="4"/>
  <c r="C17251" i="4"/>
  <c r="C17252" i="4"/>
  <c r="C17253" i="4"/>
  <c r="C17254" i="4"/>
  <c r="C17255" i="4"/>
  <c r="C17256" i="4"/>
  <c r="C17257" i="4"/>
  <c r="C17258" i="4"/>
  <c r="C17259" i="4"/>
  <c r="C17260" i="4"/>
  <c r="C17261" i="4"/>
  <c r="C17262" i="4"/>
  <c r="C17263" i="4"/>
  <c r="C17264" i="4"/>
  <c r="C17265" i="4"/>
  <c r="C17266" i="4"/>
  <c r="C17267" i="4"/>
  <c r="C17268" i="4"/>
  <c r="C17269" i="4"/>
  <c r="C17270" i="4"/>
  <c r="C17271" i="4"/>
  <c r="C17272" i="4"/>
  <c r="C17273" i="4"/>
  <c r="C17274" i="4"/>
  <c r="C17275" i="4"/>
  <c r="C17276" i="4"/>
  <c r="C17277" i="4"/>
  <c r="C17278" i="4"/>
  <c r="C17279" i="4"/>
  <c r="C17280" i="4"/>
  <c r="C17281" i="4"/>
  <c r="C17282" i="4"/>
  <c r="C17283" i="4"/>
  <c r="C17284" i="4"/>
  <c r="C17285" i="4"/>
  <c r="C17286" i="4"/>
  <c r="C17287" i="4"/>
  <c r="C17288" i="4"/>
  <c r="C17289" i="4"/>
  <c r="C17290" i="4"/>
  <c r="C17291" i="4"/>
  <c r="C17292" i="4"/>
  <c r="C17293" i="4"/>
  <c r="C17294" i="4"/>
  <c r="C17295" i="4"/>
  <c r="C17296" i="4"/>
  <c r="C17297" i="4"/>
  <c r="C17298" i="4"/>
  <c r="C17299" i="4"/>
  <c r="C17300" i="4"/>
  <c r="C17301" i="4"/>
  <c r="C17302" i="4"/>
  <c r="C17303" i="4"/>
  <c r="C17304" i="4"/>
  <c r="C17305" i="4"/>
  <c r="C17306" i="4"/>
  <c r="C17307" i="4"/>
  <c r="C17308" i="4"/>
  <c r="C17309" i="4"/>
  <c r="C17310" i="4"/>
  <c r="C17311" i="4"/>
  <c r="C17312" i="4"/>
  <c r="C17313" i="4"/>
  <c r="C17314" i="4"/>
  <c r="C17315" i="4"/>
  <c r="C17316" i="4"/>
  <c r="C17317" i="4"/>
  <c r="C17318" i="4"/>
  <c r="C17319" i="4"/>
  <c r="C17320" i="4"/>
  <c r="C17321" i="4"/>
  <c r="C17322" i="4"/>
  <c r="C17323" i="4"/>
  <c r="C17324" i="4"/>
  <c r="C17325" i="4"/>
  <c r="C17326" i="4"/>
  <c r="C17327" i="4"/>
  <c r="C17328" i="4"/>
  <c r="C17329" i="4"/>
  <c r="C17330" i="4"/>
  <c r="C17331" i="4"/>
  <c r="C17332" i="4"/>
  <c r="C17333" i="4"/>
  <c r="C17334" i="4"/>
  <c r="C17335" i="4"/>
  <c r="C17336" i="4"/>
  <c r="C17337" i="4"/>
  <c r="C17338" i="4"/>
  <c r="C17339" i="4"/>
  <c r="C17340" i="4"/>
  <c r="C17341" i="4"/>
  <c r="C17342" i="4"/>
  <c r="C17343" i="4"/>
  <c r="C17344" i="4"/>
  <c r="C17345" i="4"/>
  <c r="C17346" i="4"/>
  <c r="C17347" i="4"/>
  <c r="C17348" i="4"/>
  <c r="C17349" i="4"/>
  <c r="C17350" i="4"/>
  <c r="C17351" i="4"/>
  <c r="C17352" i="4"/>
  <c r="C17353" i="4"/>
  <c r="C17354" i="4"/>
  <c r="C17355" i="4"/>
  <c r="C17356" i="4"/>
  <c r="C17357" i="4"/>
  <c r="C17358" i="4"/>
  <c r="C17359" i="4"/>
  <c r="C17360" i="4"/>
  <c r="C17361" i="4"/>
  <c r="C17362" i="4"/>
  <c r="C17363" i="4"/>
  <c r="C17364" i="4"/>
  <c r="C17365" i="4"/>
  <c r="C17366" i="4"/>
  <c r="C17367" i="4"/>
  <c r="C17368" i="4"/>
  <c r="C17369" i="4"/>
  <c r="C17370" i="4"/>
  <c r="C17371" i="4"/>
  <c r="C17372" i="4"/>
  <c r="C17373" i="4"/>
  <c r="C17374" i="4"/>
  <c r="C17375" i="4"/>
  <c r="C17376" i="4"/>
  <c r="C17377" i="4"/>
  <c r="C17378" i="4"/>
  <c r="C17379" i="4"/>
  <c r="C17380" i="4"/>
  <c r="C17381" i="4"/>
  <c r="C17382" i="4"/>
  <c r="C17383" i="4"/>
  <c r="C17384" i="4"/>
  <c r="C17385" i="4"/>
  <c r="C17386" i="4"/>
  <c r="C17387" i="4"/>
  <c r="C17388" i="4"/>
  <c r="C17389" i="4"/>
  <c r="C17390" i="4"/>
  <c r="C17391" i="4"/>
  <c r="C17392" i="4"/>
  <c r="C17393" i="4"/>
  <c r="C17394" i="4"/>
  <c r="C17395" i="4"/>
  <c r="C17396" i="4"/>
  <c r="C17397" i="4"/>
  <c r="C17398" i="4"/>
  <c r="C17399" i="4"/>
  <c r="C17400" i="4"/>
  <c r="C17401" i="4"/>
  <c r="C17402" i="4"/>
  <c r="C17403" i="4"/>
  <c r="C17404" i="4"/>
  <c r="C17405" i="4"/>
  <c r="C17406" i="4"/>
  <c r="C17407" i="4"/>
  <c r="C17408" i="4"/>
  <c r="C17409" i="4"/>
  <c r="C17410" i="4"/>
  <c r="C17411" i="4"/>
  <c r="C17412" i="4"/>
  <c r="C17413" i="4"/>
  <c r="C17414" i="4"/>
  <c r="C17415" i="4"/>
  <c r="C17416" i="4"/>
  <c r="C17417" i="4"/>
  <c r="C17418" i="4"/>
  <c r="C17419" i="4"/>
  <c r="C17420" i="4"/>
  <c r="C17421" i="4"/>
  <c r="C17422" i="4"/>
  <c r="C17423" i="4"/>
  <c r="C17424" i="4"/>
  <c r="C17425" i="4"/>
  <c r="C17426" i="4"/>
  <c r="C17427" i="4"/>
  <c r="C17428" i="4"/>
  <c r="C17429" i="4"/>
  <c r="C17430" i="4"/>
  <c r="C17431" i="4"/>
  <c r="C17432" i="4"/>
  <c r="C17433" i="4"/>
  <c r="C17434" i="4"/>
  <c r="C17435" i="4"/>
  <c r="C17436" i="4"/>
  <c r="C17437" i="4"/>
  <c r="C17438" i="4"/>
  <c r="C17439" i="4"/>
  <c r="C17440" i="4"/>
  <c r="C17441" i="4"/>
  <c r="C17442" i="4"/>
  <c r="C17443" i="4"/>
  <c r="C17444" i="4"/>
  <c r="C17445" i="4"/>
  <c r="C17446" i="4"/>
  <c r="C17447" i="4"/>
  <c r="C17448" i="4"/>
  <c r="C17449" i="4"/>
  <c r="C17450" i="4"/>
  <c r="C17451" i="4"/>
  <c r="C17452" i="4"/>
  <c r="C17453" i="4"/>
  <c r="C17454" i="4"/>
  <c r="C17455" i="4"/>
  <c r="C17456" i="4"/>
  <c r="C17457" i="4"/>
  <c r="C17458" i="4"/>
  <c r="C17459" i="4"/>
  <c r="C17460" i="4"/>
  <c r="C17461" i="4"/>
  <c r="C17462" i="4"/>
  <c r="C17463" i="4"/>
  <c r="C17464" i="4"/>
  <c r="C17465" i="4"/>
  <c r="C17466" i="4"/>
  <c r="C17467" i="4"/>
  <c r="C17468" i="4"/>
  <c r="C17469" i="4"/>
  <c r="C17470" i="4"/>
  <c r="C17471" i="4"/>
  <c r="C17472" i="4"/>
  <c r="C17473" i="4"/>
  <c r="C17474" i="4"/>
  <c r="C17475" i="4"/>
  <c r="C17476" i="4"/>
  <c r="C17477" i="4"/>
  <c r="C17478" i="4"/>
  <c r="C17479" i="4"/>
  <c r="C17480" i="4"/>
  <c r="C17481" i="4"/>
  <c r="C17482" i="4"/>
  <c r="C17483" i="4"/>
  <c r="C17484" i="4"/>
  <c r="C17485" i="4"/>
  <c r="C17486" i="4"/>
  <c r="C17487" i="4"/>
  <c r="C17488" i="4"/>
  <c r="C17489" i="4"/>
  <c r="C17490" i="4"/>
  <c r="C17491" i="4"/>
  <c r="C17492" i="4"/>
  <c r="C17493" i="4"/>
  <c r="C17494" i="4"/>
  <c r="C17495" i="4"/>
  <c r="C17496" i="4"/>
  <c r="C17497" i="4"/>
  <c r="C17498" i="4"/>
  <c r="C17499" i="4"/>
  <c r="C17500" i="4"/>
  <c r="C17501" i="4"/>
  <c r="C17502" i="4"/>
  <c r="C17503" i="4"/>
  <c r="C17504" i="4"/>
  <c r="C17505" i="4"/>
  <c r="C17506" i="4"/>
  <c r="C17507" i="4"/>
  <c r="C17508" i="4"/>
  <c r="C17509" i="4"/>
  <c r="C17510" i="4"/>
  <c r="C17511" i="4"/>
  <c r="C17512" i="4"/>
  <c r="C17513" i="4"/>
  <c r="C17514" i="4"/>
  <c r="C17515" i="4"/>
  <c r="C17516" i="4"/>
  <c r="C17517" i="4"/>
  <c r="C17518" i="4"/>
  <c r="C17519" i="4"/>
  <c r="C17520" i="4"/>
  <c r="C17521" i="4"/>
  <c r="C17522" i="4"/>
  <c r="C17523" i="4"/>
  <c r="C17524" i="4"/>
  <c r="C17525" i="4"/>
  <c r="C17526" i="4"/>
  <c r="C17527" i="4"/>
  <c r="C17528" i="4"/>
  <c r="C17529" i="4"/>
  <c r="C17530" i="4"/>
  <c r="C17531" i="4"/>
  <c r="C17532" i="4"/>
  <c r="C17533" i="4"/>
  <c r="C17534" i="4"/>
  <c r="C17535" i="4"/>
  <c r="C17536" i="4"/>
  <c r="C17537" i="4"/>
  <c r="C17538" i="4"/>
  <c r="C17539" i="4"/>
  <c r="C17540" i="4"/>
  <c r="C17541" i="4"/>
  <c r="C17542" i="4"/>
  <c r="C17543" i="4"/>
  <c r="C17544" i="4"/>
  <c r="C17545" i="4"/>
  <c r="C17546" i="4"/>
  <c r="C17547" i="4"/>
  <c r="C17548" i="4"/>
  <c r="C17549" i="4"/>
  <c r="C17550" i="4"/>
  <c r="C17551" i="4"/>
  <c r="C17552" i="4"/>
  <c r="C17553" i="4"/>
  <c r="C17554" i="4"/>
  <c r="C17555" i="4"/>
  <c r="C17556" i="4"/>
  <c r="C17557" i="4"/>
  <c r="C17558" i="4"/>
  <c r="C17559" i="4"/>
  <c r="C17560" i="4"/>
  <c r="C17561" i="4"/>
  <c r="C17562" i="4"/>
  <c r="C17563" i="4"/>
  <c r="C17564" i="4"/>
  <c r="C17565" i="4"/>
  <c r="C17566" i="4"/>
  <c r="C17567" i="4"/>
  <c r="C17568" i="4"/>
  <c r="C17569" i="4"/>
  <c r="C17570" i="4"/>
  <c r="C17571" i="4"/>
  <c r="C17572" i="4"/>
  <c r="C17573" i="4"/>
  <c r="C17574" i="4"/>
  <c r="C17575" i="4"/>
  <c r="C17576" i="4"/>
  <c r="C17577" i="4"/>
  <c r="C17578" i="4"/>
  <c r="C17579" i="4"/>
  <c r="C17580" i="4"/>
  <c r="C17581" i="4"/>
  <c r="C17582" i="4"/>
  <c r="C17583" i="4"/>
  <c r="C17584" i="4"/>
  <c r="C17585" i="4"/>
  <c r="C17586" i="4"/>
  <c r="C17587" i="4"/>
  <c r="C17588" i="4"/>
  <c r="C17589" i="4"/>
  <c r="C17590" i="4"/>
  <c r="C17591" i="4"/>
  <c r="C17592" i="4"/>
  <c r="C17593" i="4"/>
  <c r="C17594" i="4"/>
  <c r="C17595" i="4"/>
  <c r="C17596" i="4"/>
  <c r="C17597" i="4"/>
  <c r="C17598" i="4"/>
  <c r="C17599" i="4"/>
  <c r="C17600" i="4"/>
  <c r="C17601" i="4"/>
  <c r="C17602" i="4"/>
  <c r="C17603" i="4"/>
  <c r="C17604" i="4"/>
  <c r="C17605" i="4"/>
  <c r="C17606" i="4"/>
  <c r="C17607" i="4"/>
  <c r="C17608" i="4"/>
  <c r="C17609" i="4"/>
  <c r="C17610" i="4"/>
  <c r="C17611" i="4"/>
  <c r="C17612" i="4"/>
  <c r="C17613" i="4"/>
  <c r="C17614" i="4"/>
  <c r="C17615" i="4"/>
  <c r="C17616" i="4"/>
  <c r="C17617" i="4"/>
  <c r="C17618" i="4"/>
  <c r="C17619" i="4"/>
  <c r="C17620" i="4"/>
  <c r="C17621" i="4"/>
  <c r="C17622" i="4"/>
  <c r="C17623" i="4"/>
  <c r="C17624" i="4"/>
  <c r="C17625" i="4"/>
  <c r="C17626" i="4"/>
  <c r="C17627" i="4"/>
  <c r="C17628" i="4"/>
  <c r="C17629" i="4"/>
  <c r="C17630" i="4"/>
  <c r="C17631" i="4"/>
  <c r="C17632" i="4"/>
  <c r="C17633" i="4"/>
  <c r="C17634" i="4"/>
  <c r="C17635" i="4"/>
  <c r="C17636" i="4"/>
  <c r="C17637" i="4"/>
  <c r="C17638" i="4"/>
  <c r="C17639" i="4"/>
  <c r="C17640" i="4"/>
  <c r="C17641" i="4"/>
  <c r="C17642" i="4"/>
  <c r="C17643" i="4"/>
  <c r="C17644" i="4"/>
  <c r="C17645" i="4"/>
  <c r="C17646" i="4"/>
  <c r="C17647" i="4"/>
  <c r="C17648" i="4"/>
  <c r="C17649" i="4"/>
  <c r="C17650" i="4"/>
  <c r="C17651" i="4"/>
  <c r="C17652" i="4"/>
  <c r="C17653" i="4"/>
  <c r="C17654" i="4"/>
  <c r="C17655" i="4"/>
  <c r="C17656" i="4"/>
  <c r="C17657" i="4"/>
  <c r="C17658" i="4"/>
  <c r="C17659" i="4"/>
  <c r="C17660" i="4"/>
  <c r="C17661" i="4"/>
  <c r="C17662" i="4"/>
  <c r="C17663" i="4"/>
  <c r="C17664" i="4"/>
  <c r="C17665" i="4"/>
  <c r="C17666" i="4"/>
  <c r="C17667" i="4"/>
  <c r="C17668" i="4"/>
  <c r="C17669" i="4"/>
  <c r="C17670" i="4"/>
  <c r="C17671" i="4"/>
  <c r="C17672" i="4"/>
  <c r="C17673" i="4"/>
  <c r="C17674" i="4"/>
  <c r="C17675" i="4"/>
  <c r="C17676" i="4"/>
  <c r="C17677" i="4"/>
  <c r="C17678" i="4"/>
  <c r="C17679" i="4"/>
  <c r="C17680" i="4"/>
  <c r="C17681" i="4"/>
  <c r="C17682" i="4"/>
  <c r="C17683" i="4"/>
  <c r="C17684" i="4"/>
  <c r="C17685" i="4"/>
  <c r="C17686" i="4"/>
  <c r="C17687" i="4"/>
  <c r="C17688" i="4"/>
  <c r="C17689" i="4"/>
  <c r="C17690" i="4"/>
  <c r="C17691" i="4"/>
  <c r="C17692" i="4"/>
  <c r="C17693" i="4"/>
  <c r="C17694" i="4"/>
  <c r="C17695" i="4"/>
  <c r="C17696" i="4"/>
  <c r="C17697" i="4"/>
  <c r="C17698" i="4"/>
  <c r="C17699" i="4"/>
  <c r="C17700" i="4"/>
  <c r="C17701" i="4"/>
  <c r="C17702" i="4"/>
  <c r="C17703" i="4"/>
  <c r="C17704" i="4"/>
  <c r="C17705" i="4"/>
  <c r="C17706" i="4"/>
  <c r="C17707" i="4"/>
  <c r="C17708" i="4"/>
  <c r="C17709" i="4"/>
  <c r="C17710" i="4"/>
  <c r="C17711" i="4"/>
  <c r="C17712" i="4"/>
  <c r="C17713" i="4"/>
  <c r="C17714" i="4"/>
  <c r="C17715" i="4"/>
  <c r="C17716" i="4"/>
  <c r="C17717" i="4"/>
  <c r="C17718" i="4"/>
  <c r="C17719" i="4"/>
  <c r="C17720" i="4"/>
  <c r="C17721" i="4"/>
  <c r="C17722" i="4"/>
  <c r="C17723" i="4"/>
  <c r="C17724" i="4"/>
  <c r="C17725" i="4"/>
  <c r="C17726" i="4"/>
  <c r="C17727" i="4"/>
  <c r="C17728" i="4"/>
  <c r="C17729" i="4"/>
  <c r="C17730" i="4"/>
  <c r="C17731" i="4"/>
  <c r="C17732" i="4"/>
  <c r="C17733" i="4"/>
  <c r="C17734" i="4"/>
  <c r="C17735" i="4"/>
  <c r="C17736" i="4"/>
  <c r="C17737" i="4"/>
  <c r="C17738" i="4"/>
  <c r="C17739" i="4"/>
  <c r="C17740" i="4"/>
  <c r="C17741" i="4"/>
  <c r="C17742" i="4"/>
  <c r="C17743" i="4"/>
  <c r="C17744" i="4"/>
  <c r="C17745" i="4"/>
  <c r="C17746" i="4"/>
  <c r="C17747" i="4"/>
  <c r="C17748" i="4"/>
  <c r="C17749" i="4"/>
  <c r="C17750" i="4"/>
  <c r="C17751" i="4"/>
  <c r="C17752" i="4"/>
  <c r="C17753" i="4"/>
  <c r="C17754" i="4"/>
  <c r="C17755" i="4"/>
  <c r="C17756" i="4"/>
  <c r="C17757" i="4"/>
  <c r="C17758" i="4"/>
  <c r="C17759" i="4"/>
  <c r="C17760" i="4"/>
  <c r="C17761" i="4"/>
  <c r="C17762" i="4"/>
  <c r="C17763" i="4"/>
  <c r="C17764" i="4"/>
  <c r="C17765" i="4"/>
  <c r="C17766" i="4"/>
  <c r="C17767" i="4"/>
  <c r="C17768" i="4"/>
  <c r="C17769" i="4"/>
  <c r="C17770" i="4"/>
  <c r="C17771" i="4"/>
  <c r="C17772" i="4"/>
  <c r="C17773" i="4"/>
  <c r="C17774" i="4"/>
  <c r="C17775" i="4"/>
  <c r="C17776" i="4"/>
  <c r="C17777" i="4"/>
  <c r="C17778" i="4"/>
  <c r="C17779" i="4"/>
  <c r="C17780" i="4"/>
  <c r="C17781" i="4"/>
  <c r="C17782" i="4"/>
  <c r="C17783" i="4"/>
  <c r="C17784" i="4"/>
  <c r="C17785" i="4"/>
  <c r="C17786" i="4"/>
  <c r="C17787" i="4"/>
  <c r="C17788" i="4"/>
  <c r="C17789" i="4"/>
  <c r="C17790" i="4"/>
  <c r="C17791" i="4"/>
  <c r="C17792" i="4"/>
  <c r="C17793" i="4"/>
  <c r="C17794" i="4"/>
  <c r="C17795" i="4"/>
  <c r="C17796" i="4"/>
  <c r="C17797" i="4"/>
  <c r="C17798" i="4"/>
  <c r="C17799" i="4"/>
  <c r="C17800" i="4"/>
  <c r="C17801" i="4"/>
  <c r="C17802" i="4"/>
  <c r="C17803" i="4"/>
  <c r="C17804" i="4"/>
  <c r="C17805" i="4"/>
  <c r="C17806" i="4"/>
  <c r="C17807" i="4"/>
  <c r="C17808" i="4"/>
  <c r="C17809" i="4"/>
  <c r="C17810" i="4"/>
  <c r="C17811" i="4"/>
  <c r="C17812" i="4"/>
  <c r="C17813" i="4"/>
  <c r="C17814" i="4"/>
  <c r="C17815" i="4"/>
  <c r="C17816" i="4"/>
  <c r="C17817" i="4"/>
  <c r="C17818" i="4"/>
  <c r="C17819" i="4"/>
  <c r="C17820" i="4"/>
  <c r="C17821" i="4"/>
  <c r="C17822" i="4"/>
  <c r="C17823" i="4"/>
  <c r="C17824" i="4"/>
  <c r="C17825" i="4"/>
  <c r="C17826" i="4"/>
  <c r="C17827" i="4"/>
  <c r="C17828" i="4"/>
  <c r="C17829" i="4"/>
  <c r="C17830" i="4"/>
  <c r="C17831" i="4"/>
  <c r="C17832" i="4"/>
  <c r="C17833" i="4"/>
  <c r="C17834" i="4"/>
  <c r="C17835" i="4"/>
  <c r="C17836" i="4"/>
  <c r="C17837" i="4"/>
  <c r="C17838" i="4"/>
  <c r="C17839" i="4"/>
  <c r="C17840" i="4"/>
  <c r="C17841" i="4"/>
  <c r="C17842" i="4"/>
  <c r="C17843" i="4"/>
  <c r="C17844" i="4"/>
  <c r="C17845" i="4"/>
  <c r="C17846" i="4"/>
  <c r="C17847" i="4"/>
  <c r="C17848" i="4"/>
  <c r="C17849" i="4"/>
  <c r="C17850" i="4"/>
  <c r="C17851" i="4"/>
  <c r="C17852" i="4"/>
  <c r="C17853" i="4"/>
  <c r="C17854" i="4"/>
  <c r="C17855" i="4"/>
  <c r="C17856" i="4"/>
  <c r="C17857" i="4"/>
  <c r="C17858" i="4"/>
  <c r="C17859" i="4"/>
  <c r="C17860" i="4"/>
  <c r="C17861" i="4"/>
  <c r="C17862" i="4"/>
  <c r="C17863" i="4"/>
  <c r="C17864" i="4"/>
  <c r="C17865" i="4"/>
  <c r="C17866" i="4"/>
  <c r="C17867" i="4"/>
  <c r="C17868" i="4"/>
  <c r="C17869" i="4"/>
  <c r="C17870" i="4"/>
  <c r="C17871" i="4"/>
  <c r="C17872" i="4"/>
  <c r="C17873" i="4"/>
  <c r="C17874" i="4"/>
  <c r="C17875" i="4"/>
  <c r="C17876" i="4"/>
  <c r="C17877" i="4"/>
  <c r="C17878" i="4"/>
  <c r="C17879" i="4"/>
  <c r="C17880" i="4"/>
  <c r="C17881" i="4"/>
  <c r="C17882" i="4"/>
  <c r="C17883" i="4"/>
  <c r="C17884" i="4"/>
  <c r="C17885" i="4"/>
  <c r="C17886" i="4"/>
  <c r="C17887" i="4"/>
  <c r="C17888" i="4"/>
  <c r="C17889" i="4"/>
  <c r="C17890" i="4"/>
  <c r="C17891" i="4"/>
  <c r="C17892" i="4"/>
  <c r="C17893" i="4"/>
  <c r="C17894" i="4"/>
  <c r="C17895" i="4"/>
  <c r="C17896" i="4"/>
  <c r="C17897" i="4"/>
  <c r="C17898" i="4"/>
  <c r="C17899" i="4"/>
  <c r="C17900" i="4"/>
  <c r="C17901" i="4"/>
  <c r="C17902" i="4"/>
  <c r="C17903" i="4"/>
  <c r="C17904" i="4"/>
  <c r="C17905" i="4"/>
  <c r="C17906" i="4"/>
  <c r="C17907" i="4"/>
  <c r="C17908" i="4"/>
  <c r="C17909" i="4"/>
  <c r="C17910" i="4"/>
  <c r="C17911" i="4"/>
  <c r="C17912" i="4"/>
  <c r="C17913" i="4"/>
  <c r="C17914" i="4"/>
  <c r="C17915" i="4"/>
  <c r="C17916" i="4"/>
  <c r="C17917" i="4"/>
  <c r="C17918" i="4"/>
  <c r="C17919" i="4"/>
  <c r="C17920" i="4"/>
  <c r="C17921" i="4"/>
  <c r="C17922" i="4"/>
  <c r="C17923" i="4"/>
  <c r="C17924" i="4"/>
  <c r="C17925" i="4"/>
  <c r="C17926" i="4"/>
  <c r="C17927" i="4"/>
  <c r="C17928" i="4"/>
  <c r="C17929" i="4"/>
  <c r="C17930" i="4"/>
  <c r="C17931" i="4"/>
  <c r="C17932" i="4"/>
  <c r="C17933" i="4"/>
  <c r="C17934" i="4"/>
  <c r="C17935" i="4"/>
  <c r="C17936" i="4"/>
  <c r="C17937" i="4"/>
  <c r="C17938" i="4"/>
  <c r="C17939" i="4"/>
  <c r="C17940" i="4"/>
  <c r="C17941" i="4"/>
  <c r="C17942" i="4"/>
  <c r="C17943" i="4"/>
  <c r="C17944" i="4"/>
  <c r="C17945" i="4"/>
  <c r="C17946" i="4"/>
  <c r="C17947" i="4"/>
  <c r="C17948" i="4"/>
  <c r="C17949" i="4"/>
  <c r="C17950" i="4"/>
  <c r="C17951" i="4"/>
  <c r="C17952" i="4"/>
  <c r="C17953" i="4"/>
  <c r="C17954" i="4"/>
  <c r="C17955" i="4"/>
  <c r="C17956" i="4"/>
  <c r="C17957" i="4"/>
  <c r="C17958" i="4"/>
  <c r="C17959" i="4"/>
  <c r="C17960" i="4"/>
  <c r="C17961" i="4"/>
  <c r="C17962" i="4"/>
  <c r="C17963" i="4"/>
  <c r="C17964" i="4"/>
  <c r="C17965" i="4"/>
  <c r="C17966" i="4"/>
  <c r="C17967" i="4"/>
  <c r="C17968" i="4"/>
  <c r="C17969" i="4"/>
  <c r="C17970" i="4"/>
  <c r="C17971" i="4"/>
  <c r="C17972" i="4"/>
  <c r="C17973" i="4"/>
  <c r="C17974" i="4"/>
  <c r="C17975" i="4"/>
  <c r="C17976" i="4"/>
  <c r="C17977" i="4"/>
  <c r="C17978" i="4"/>
  <c r="C17979" i="4"/>
  <c r="C17980" i="4"/>
  <c r="C17981" i="4"/>
  <c r="C17982" i="4"/>
  <c r="C17983" i="4"/>
  <c r="C17984" i="4"/>
  <c r="C17985" i="4"/>
  <c r="C17986" i="4"/>
  <c r="C17987" i="4"/>
  <c r="C17988" i="4"/>
  <c r="C17989" i="4"/>
  <c r="C17990" i="4"/>
  <c r="C17991" i="4"/>
  <c r="C17992" i="4"/>
  <c r="C17993" i="4"/>
  <c r="C17994" i="4"/>
  <c r="C17995" i="4"/>
  <c r="C17996" i="4"/>
  <c r="C17997" i="4"/>
  <c r="C17998" i="4"/>
  <c r="C17999" i="4"/>
  <c r="C18000" i="4"/>
  <c r="C18001" i="4"/>
  <c r="C18002" i="4"/>
  <c r="C18003" i="4"/>
  <c r="C18004" i="4"/>
  <c r="C18005" i="4"/>
  <c r="C18006" i="4"/>
  <c r="C18007" i="4"/>
  <c r="C18008" i="4"/>
  <c r="C18009" i="4"/>
  <c r="C18010" i="4"/>
  <c r="C18011" i="4"/>
  <c r="C18012" i="4"/>
  <c r="C18013" i="4"/>
  <c r="C18014" i="4"/>
  <c r="C18015" i="4"/>
  <c r="C18016" i="4"/>
  <c r="C18017" i="4"/>
  <c r="C18018" i="4"/>
  <c r="C18019" i="4"/>
  <c r="C18020" i="4"/>
  <c r="C18021" i="4"/>
  <c r="C18022" i="4"/>
  <c r="C18023" i="4"/>
  <c r="C18024" i="4"/>
  <c r="C18025" i="4"/>
  <c r="C18026" i="4"/>
  <c r="C18027" i="4"/>
  <c r="C18028" i="4"/>
  <c r="C18029" i="4"/>
  <c r="C18030" i="4"/>
  <c r="C18031" i="4"/>
  <c r="C18032" i="4"/>
  <c r="C18033" i="4"/>
  <c r="C18034" i="4"/>
  <c r="C18035" i="4"/>
  <c r="C18036" i="4"/>
  <c r="C18037" i="4"/>
  <c r="C18038" i="4"/>
  <c r="C18039" i="4"/>
  <c r="C18040" i="4"/>
  <c r="C18041" i="4"/>
  <c r="C18042" i="4"/>
  <c r="C18043" i="4"/>
  <c r="C18044" i="4"/>
  <c r="C18045" i="4"/>
  <c r="C18046" i="4"/>
  <c r="C18047" i="4"/>
  <c r="C18048" i="4"/>
  <c r="C18049" i="4"/>
  <c r="C18050" i="4"/>
  <c r="C18051" i="4"/>
  <c r="C18052" i="4"/>
  <c r="C18053" i="4"/>
  <c r="C18054" i="4"/>
  <c r="C18055" i="4"/>
  <c r="C18056" i="4"/>
  <c r="C18057" i="4"/>
  <c r="C18058" i="4"/>
  <c r="C18059" i="4"/>
  <c r="C18060" i="4"/>
  <c r="C18061" i="4"/>
  <c r="C18062" i="4"/>
  <c r="C18063" i="4"/>
  <c r="C18064" i="4"/>
  <c r="C18065" i="4"/>
  <c r="C18066" i="4"/>
  <c r="C18067" i="4"/>
  <c r="C18068" i="4"/>
  <c r="C18069" i="4"/>
  <c r="C18070" i="4"/>
  <c r="C18071" i="4"/>
  <c r="C18072" i="4"/>
  <c r="C18073" i="4"/>
  <c r="C18074" i="4"/>
  <c r="C18075" i="4"/>
  <c r="C18076" i="4"/>
  <c r="C18077" i="4"/>
  <c r="C18078" i="4"/>
  <c r="C18079" i="4"/>
  <c r="C18080" i="4"/>
  <c r="C18081" i="4"/>
  <c r="C18082" i="4"/>
  <c r="C18083" i="4"/>
  <c r="C18084" i="4"/>
  <c r="C18085" i="4"/>
  <c r="C18086" i="4"/>
  <c r="C18087" i="4"/>
  <c r="C18088" i="4"/>
  <c r="C18089" i="4"/>
  <c r="C18090" i="4"/>
  <c r="C18091" i="4"/>
  <c r="C18092" i="4"/>
  <c r="C18093" i="4"/>
  <c r="C18094" i="4"/>
  <c r="C18095" i="4"/>
  <c r="C18096" i="4"/>
  <c r="C18097" i="4"/>
  <c r="C18098" i="4"/>
  <c r="C18099" i="4"/>
  <c r="C18100" i="4"/>
  <c r="C18101" i="4"/>
  <c r="C18102" i="4"/>
  <c r="C18103" i="4"/>
  <c r="C18104" i="4"/>
  <c r="C18105" i="4"/>
  <c r="C18106" i="4"/>
  <c r="C18107" i="4"/>
  <c r="C18108" i="4"/>
  <c r="C18109" i="4"/>
  <c r="C18110" i="4"/>
  <c r="C18111" i="4"/>
  <c r="C18112" i="4"/>
  <c r="C18113" i="4"/>
  <c r="C18114" i="4"/>
  <c r="C18115" i="4"/>
  <c r="C18116" i="4"/>
  <c r="C18117" i="4"/>
  <c r="C18118" i="4"/>
  <c r="C18119" i="4"/>
  <c r="C18120" i="4"/>
  <c r="C18121" i="4"/>
  <c r="C18122" i="4"/>
  <c r="C18123" i="4"/>
  <c r="C18124" i="4"/>
  <c r="C18125" i="4"/>
  <c r="C18126" i="4"/>
  <c r="C18127" i="4"/>
  <c r="C18128" i="4"/>
  <c r="C18129" i="4"/>
  <c r="C18130" i="4"/>
  <c r="C18131" i="4"/>
  <c r="C18132" i="4"/>
  <c r="C18133" i="4"/>
  <c r="C18134" i="4"/>
  <c r="C18135" i="4"/>
  <c r="C18136" i="4"/>
  <c r="C18137" i="4"/>
  <c r="C18138" i="4"/>
  <c r="C18139" i="4"/>
  <c r="C18140" i="4"/>
  <c r="C18141" i="4"/>
  <c r="C18142" i="4"/>
  <c r="C18143" i="4"/>
  <c r="C18144" i="4"/>
  <c r="C18145" i="4"/>
  <c r="C18146" i="4"/>
  <c r="C18147" i="4"/>
  <c r="C18148" i="4"/>
  <c r="C18149" i="4"/>
  <c r="C18150" i="4"/>
  <c r="C18151" i="4"/>
  <c r="C18152" i="4"/>
  <c r="C18153" i="4"/>
  <c r="C18154" i="4"/>
  <c r="C18155" i="4"/>
  <c r="C18156" i="4"/>
  <c r="C18157" i="4"/>
  <c r="C18158" i="4"/>
  <c r="C18159" i="4"/>
  <c r="C18160" i="4"/>
  <c r="C18161" i="4"/>
  <c r="C18162" i="4"/>
  <c r="C18163" i="4"/>
  <c r="C18164" i="4"/>
  <c r="C18165" i="4"/>
  <c r="C18166" i="4"/>
  <c r="C18167" i="4"/>
  <c r="C18168" i="4"/>
  <c r="C18169" i="4"/>
  <c r="C18170" i="4"/>
  <c r="C18171" i="4"/>
  <c r="C18172" i="4"/>
  <c r="C18173" i="4"/>
  <c r="C18174" i="4"/>
  <c r="C18175" i="4"/>
  <c r="C18176" i="4"/>
  <c r="C18177" i="4"/>
  <c r="C18178" i="4"/>
  <c r="C18179" i="4"/>
  <c r="C18180" i="4"/>
  <c r="C18181" i="4"/>
  <c r="C18182" i="4"/>
  <c r="C18183" i="4"/>
  <c r="C18184" i="4"/>
  <c r="C18185" i="4"/>
  <c r="C18186" i="4"/>
  <c r="C18187" i="4"/>
  <c r="C18188" i="4"/>
  <c r="C18189" i="4"/>
  <c r="C18190" i="4"/>
  <c r="C18191" i="4"/>
  <c r="C18192" i="4"/>
  <c r="C18193" i="4"/>
  <c r="C18194" i="4"/>
  <c r="C18195" i="4"/>
  <c r="C18196" i="4"/>
  <c r="C18197" i="4"/>
  <c r="C18198" i="4"/>
  <c r="C18199" i="4"/>
  <c r="C18200" i="4"/>
  <c r="C18201" i="4"/>
  <c r="C18202" i="4"/>
  <c r="C18203" i="4"/>
  <c r="C18204" i="4"/>
  <c r="C18205" i="4"/>
  <c r="C18206" i="4"/>
  <c r="C18207" i="4"/>
  <c r="C18208" i="4"/>
  <c r="C18209" i="4"/>
  <c r="C18210" i="4"/>
  <c r="C18211" i="4"/>
  <c r="C18212" i="4"/>
  <c r="C18213" i="4"/>
  <c r="C18214" i="4"/>
  <c r="C18215" i="4"/>
  <c r="C18216" i="4"/>
  <c r="C18217" i="4"/>
  <c r="C18218" i="4"/>
  <c r="C18219" i="4"/>
  <c r="C18220" i="4"/>
  <c r="C18221" i="4"/>
  <c r="C18222" i="4"/>
  <c r="C18223" i="4"/>
  <c r="C18224" i="4"/>
  <c r="C18225" i="4"/>
  <c r="C18226" i="4"/>
  <c r="C18227" i="4"/>
  <c r="C18228" i="4"/>
  <c r="C18229" i="4"/>
  <c r="C18230" i="4"/>
  <c r="C18231" i="4"/>
  <c r="C18232" i="4"/>
  <c r="C18233" i="4"/>
  <c r="C18234" i="4"/>
  <c r="C18235" i="4"/>
  <c r="C18236" i="4"/>
  <c r="C18237" i="4"/>
  <c r="C18238" i="4"/>
  <c r="C18239" i="4"/>
  <c r="C18240" i="4"/>
  <c r="C18241" i="4"/>
  <c r="C18242" i="4"/>
  <c r="C18243" i="4"/>
  <c r="C18244" i="4"/>
  <c r="C18245" i="4"/>
  <c r="C18246" i="4"/>
  <c r="C18247" i="4"/>
  <c r="C18248" i="4"/>
  <c r="C18249" i="4"/>
  <c r="C18250" i="4"/>
  <c r="C18251" i="4"/>
  <c r="C18252" i="4"/>
  <c r="C18253" i="4"/>
  <c r="C18254" i="4"/>
  <c r="C18255" i="4"/>
  <c r="C18256" i="4"/>
  <c r="C18257" i="4"/>
  <c r="C18258" i="4"/>
  <c r="C18259" i="4"/>
  <c r="C18260" i="4"/>
  <c r="C18261" i="4"/>
  <c r="C18262" i="4"/>
  <c r="C18263" i="4"/>
  <c r="C18264" i="4"/>
  <c r="C18265" i="4"/>
  <c r="C18266" i="4"/>
  <c r="C18267" i="4"/>
  <c r="C18268" i="4"/>
  <c r="C18269" i="4"/>
  <c r="C18270" i="4"/>
  <c r="C18271" i="4"/>
  <c r="C18272" i="4"/>
  <c r="C18273" i="4"/>
  <c r="C18274" i="4"/>
  <c r="C18275" i="4"/>
  <c r="C18276" i="4"/>
  <c r="C18277" i="4"/>
  <c r="C18278" i="4"/>
  <c r="C18279" i="4"/>
  <c r="C18280" i="4"/>
  <c r="C18281" i="4"/>
  <c r="C18282" i="4"/>
  <c r="C18283" i="4"/>
  <c r="C18284" i="4"/>
  <c r="C18285" i="4"/>
  <c r="C18286" i="4"/>
  <c r="C18287" i="4"/>
  <c r="C18288" i="4"/>
  <c r="C18289" i="4"/>
  <c r="C18290" i="4"/>
  <c r="C18291" i="4"/>
  <c r="C18292" i="4"/>
  <c r="C18293" i="4"/>
  <c r="C18294" i="4"/>
  <c r="C18295" i="4"/>
  <c r="C18296" i="4"/>
  <c r="C18297" i="4"/>
  <c r="C18298" i="4"/>
  <c r="C18299" i="4"/>
  <c r="C18300" i="4"/>
  <c r="C18301" i="4"/>
  <c r="C18302" i="4"/>
  <c r="C18303" i="4"/>
  <c r="C18304" i="4"/>
  <c r="C18305" i="4"/>
  <c r="C18306" i="4"/>
  <c r="C18307" i="4"/>
  <c r="C18308" i="4"/>
  <c r="C18309" i="4"/>
  <c r="C18310" i="4"/>
  <c r="C18311" i="4"/>
  <c r="C18312" i="4"/>
  <c r="C18313" i="4"/>
  <c r="C18314" i="4"/>
  <c r="C18315" i="4"/>
  <c r="C18316" i="4"/>
  <c r="C18317" i="4"/>
  <c r="C18318" i="4"/>
  <c r="C18319" i="4"/>
  <c r="C18320" i="4"/>
  <c r="C18321" i="4"/>
  <c r="C18322" i="4"/>
  <c r="C18323" i="4"/>
  <c r="C18324" i="4"/>
  <c r="C18325" i="4"/>
  <c r="C18326" i="4"/>
  <c r="C18327" i="4"/>
  <c r="C18328" i="4"/>
  <c r="C18329" i="4"/>
  <c r="C18330" i="4"/>
  <c r="C18331" i="4"/>
  <c r="C18332" i="4"/>
  <c r="C18333" i="4"/>
  <c r="C18334" i="4"/>
  <c r="C18335" i="4"/>
  <c r="C18336" i="4"/>
  <c r="C18337" i="4"/>
  <c r="C18338" i="4"/>
  <c r="C18339" i="4"/>
  <c r="C18340" i="4"/>
  <c r="C18341" i="4"/>
  <c r="C18342" i="4"/>
  <c r="C18343" i="4"/>
  <c r="C18344" i="4"/>
  <c r="C18345" i="4"/>
  <c r="C18346" i="4"/>
  <c r="C18347" i="4"/>
  <c r="C18348" i="4"/>
  <c r="C18349" i="4"/>
  <c r="C18350" i="4"/>
  <c r="C18351" i="4"/>
  <c r="C18352" i="4"/>
  <c r="C18353" i="4"/>
  <c r="C18354" i="4"/>
  <c r="C18355" i="4"/>
  <c r="C18356" i="4"/>
  <c r="C18357" i="4"/>
  <c r="C18358" i="4"/>
  <c r="C18359" i="4"/>
  <c r="C18360" i="4"/>
  <c r="C18361" i="4"/>
  <c r="C18362" i="4"/>
  <c r="C18363" i="4"/>
  <c r="C18364" i="4"/>
  <c r="C18365" i="4"/>
  <c r="C18366" i="4"/>
  <c r="C18367" i="4"/>
  <c r="C18368" i="4"/>
  <c r="C18369" i="4"/>
  <c r="C18370" i="4"/>
  <c r="C18371" i="4"/>
  <c r="C18372" i="4"/>
  <c r="C18373" i="4"/>
  <c r="C18374" i="4"/>
  <c r="C18375" i="4"/>
  <c r="C18376" i="4"/>
  <c r="C18377" i="4"/>
  <c r="C18378" i="4"/>
  <c r="C18379" i="4"/>
  <c r="C18380" i="4"/>
  <c r="C18381" i="4"/>
  <c r="C18382" i="4"/>
  <c r="C18383" i="4"/>
  <c r="C18384" i="4"/>
  <c r="C18385" i="4"/>
  <c r="C18386" i="4"/>
  <c r="C18387" i="4"/>
  <c r="C18388" i="4"/>
  <c r="C18389" i="4"/>
  <c r="C18390" i="4"/>
  <c r="C18391" i="4"/>
  <c r="C18392" i="4"/>
  <c r="C18393" i="4"/>
  <c r="C18394" i="4"/>
  <c r="C18395" i="4"/>
  <c r="C18396" i="4"/>
  <c r="C18397" i="4"/>
  <c r="C18398" i="4"/>
  <c r="C18399" i="4"/>
  <c r="C18400" i="4"/>
  <c r="C18401" i="4"/>
  <c r="C18402" i="4"/>
  <c r="C18403" i="4"/>
  <c r="C18404" i="4"/>
  <c r="C18405" i="4"/>
  <c r="C18406" i="4"/>
  <c r="C18407" i="4"/>
  <c r="C18408" i="4"/>
  <c r="C18409" i="4"/>
  <c r="C18410" i="4"/>
  <c r="C18411" i="4"/>
  <c r="C18412" i="4"/>
  <c r="C18413" i="4"/>
  <c r="C18414" i="4"/>
  <c r="C18415" i="4"/>
  <c r="C18416" i="4"/>
  <c r="C18417" i="4"/>
  <c r="C18418" i="4"/>
  <c r="C18419" i="4"/>
  <c r="C18420" i="4"/>
  <c r="C18421" i="4"/>
  <c r="C18422" i="4"/>
  <c r="C18423" i="4"/>
  <c r="C18424" i="4"/>
  <c r="C18425" i="4"/>
  <c r="C18426" i="4"/>
  <c r="C18427" i="4"/>
  <c r="C18428" i="4"/>
  <c r="C18429" i="4"/>
  <c r="C18430" i="4"/>
  <c r="C18431" i="4"/>
  <c r="C18432" i="4"/>
  <c r="C18433" i="4"/>
  <c r="C18434" i="4"/>
  <c r="C18435" i="4"/>
  <c r="C18436" i="4"/>
  <c r="C18437" i="4"/>
  <c r="C18438" i="4"/>
  <c r="C18439" i="4"/>
  <c r="C18440" i="4"/>
  <c r="C18441" i="4"/>
  <c r="C18442" i="4"/>
  <c r="C18443" i="4"/>
  <c r="C18444" i="4"/>
  <c r="C18445" i="4"/>
  <c r="C18446" i="4"/>
  <c r="C18447" i="4"/>
  <c r="C18448" i="4"/>
  <c r="C18449" i="4"/>
  <c r="C18450" i="4"/>
  <c r="C18451" i="4"/>
  <c r="C18452" i="4"/>
  <c r="C18453" i="4"/>
  <c r="C18454" i="4"/>
  <c r="C18455" i="4"/>
  <c r="C18456" i="4"/>
  <c r="C18457" i="4"/>
  <c r="C18458" i="4"/>
  <c r="C18459" i="4"/>
  <c r="C18460" i="4"/>
  <c r="C18461" i="4"/>
  <c r="C18462" i="4"/>
  <c r="C18463" i="4"/>
  <c r="C18464" i="4"/>
  <c r="C18465" i="4"/>
  <c r="C18466" i="4"/>
  <c r="C18467" i="4"/>
  <c r="C18468" i="4"/>
  <c r="C18469" i="4"/>
  <c r="C18470" i="4"/>
  <c r="C18471" i="4"/>
  <c r="C18472" i="4"/>
  <c r="C18473" i="4"/>
  <c r="C18474" i="4"/>
  <c r="C18475" i="4"/>
  <c r="C18476" i="4"/>
  <c r="C18477" i="4"/>
  <c r="C18478" i="4"/>
  <c r="C18479" i="4"/>
  <c r="C18480" i="4"/>
  <c r="C18481" i="4"/>
  <c r="C18482" i="4"/>
  <c r="C18483" i="4"/>
  <c r="C18484" i="4"/>
  <c r="C18485" i="4"/>
  <c r="C18486" i="4"/>
  <c r="C18487" i="4"/>
  <c r="C18488" i="4"/>
  <c r="C18489" i="4"/>
  <c r="C18490" i="4"/>
  <c r="C18491" i="4"/>
  <c r="C18492" i="4"/>
  <c r="C18493" i="4"/>
  <c r="C18494" i="4"/>
  <c r="C18495" i="4"/>
  <c r="C18496" i="4"/>
  <c r="C18497" i="4"/>
  <c r="C18498" i="4"/>
  <c r="C18499" i="4"/>
  <c r="C18500" i="4"/>
  <c r="C18501" i="4"/>
  <c r="C18502" i="4"/>
  <c r="C18503" i="4"/>
  <c r="C18504" i="4"/>
  <c r="C18505" i="4"/>
  <c r="C18506" i="4"/>
  <c r="C18507" i="4"/>
  <c r="C18508" i="4"/>
  <c r="C18509" i="4"/>
  <c r="C18510" i="4"/>
  <c r="C18511" i="4"/>
  <c r="C18512" i="4"/>
  <c r="C18513" i="4"/>
  <c r="C18514" i="4"/>
  <c r="C18515" i="4"/>
  <c r="C18516" i="4"/>
  <c r="C18517" i="4"/>
  <c r="C18518" i="4"/>
  <c r="C18519" i="4"/>
  <c r="C18520" i="4"/>
  <c r="C18521" i="4"/>
  <c r="C18522" i="4"/>
  <c r="C18523" i="4"/>
  <c r="C18524" i="4"/>
  <c r="C18525" i="4"/>
  <c r="C18526" i="4"/>
  <c r="C18527" i="4"/>
  <c r="C18528" i="4"/>
  <c r="C18529" i="4"/>
  <c r="C18530" i="4"/>
  <c r="C18531" i="4"/>
  <c r="C18532" i="4"/>
  <c r="C18533" i="4"/>
  <c r="C18534" i="4"/>
  <c r="C18535" i="4"/>
  <c r="C18536" i="4"/>
  <c r="C18537" i="4"/>
  <c r="C18538" i="4"/>
  <c r="C18539" i="4"/>
  <c r="C18540" i="4"/>
  <c r="C18541" i="4"/>
  <c r="C18542" i="4"/>
  <c r="C18543" i="4"/>
  <c r="C18544" i="4"/>
  <c r="C18545" i="4"/>
  <c r="C18546" i="4"/>
  <c r="C18547" i="4"/>
  <c r="C18548" i="4"/>
  <c r="C18549" i="4"/>
  <c r="C18550" i="4"/>
  <c r="C18551" i="4"/>
  <c r="C18552" i="4"/>
  <c r="C18553" i="4"/>
  <c r="C18554" i="4"/>
  <c r="C18555" i="4"/>
  <c r="C18556" i="4"/>
  <c r="C18557" i="4"/>
  <c r="C18558" i="4"/>
  <c r="C18559" i="4"/>
  <c r="C18560" i="4"/>
  <c r="C18561" i="4"/>
  <c r="C18562" i="4"/>
  <c r="C18563" i="4"/>
  <c r="C18564" i="4"/>
  <c r="C18565" i="4"/>
  <c r="C18566" i="4"/>
  <c r="C18567" i="4"/>
  <c r="C18568" i="4"/>
  <c r="C18569" i="4"/>
  <c r="C18570" i="4"/>
  <c r="C18571" i="4"/>
  <c r="C18572" i="4"/>
  <c r="C18573" i="4"/>
  <c r="C18574" i="4"/>
  <c r="C18575" i="4"/>
  <c r="C18576" i="4"/>
  <c r="C18577" i="4"/>
  <c r="C18578" i="4"/>
  <c r="C18579" i="4"/>
  <c r="C18580" i="4"/>
  <c r="C18581" i="4"/>
  <c r="C18582" i="4"/>
  <c r="C18583" i="4"/>
  <c r="C18584" i="4"/>
  <c r="C18585" i="4"/>
  <c r="C18586" i="4"/>
  <c r="C18587" i="4"/>
  <c r="C18588" i="4"/>
  <c r="C18589" i="4"/>
  <c r="C18590" i="4"/>
  <c r="C18591" i="4"/>
  <c r="C18592" i="4"/>
  <c r="C18593" i="4"/>
  <c r="C18594" i="4"/>
  <c r="C18595" i="4"/>
  <c r="C18596" i="4"/>
  <c r="C18597" i="4"/>
  <c r="C18598" i="4"/>
  <c r="C18599" i="4"/>
  <c r="C18600" i="4"/>
  <c r="C18601" i="4"/>
  <c r="C18602" i="4"/>
  <c r="C18603" i="4"/>
  <c r="C18604" i="4"/>
  <c r="C18605" i="4"/>
  <c r="C18606" i="4"/>
  <c r="C18607" i="4"/>
  <c r="C18608" i="4"/>
  <c r="C18609" i="4"/>
  <c r="C18610" i="4"/>
  <c r="C18611" i="4"/>
  <c r="C18612" i="4"/>
  <c r="C18613" i="4"/>
  <c r="C18614" i="4"/>
  <c r="C18615" i="4"/>
  <c r="C18616" i="4"/>
  <c r="C18617" i="4"/>
  <c r="C18618" i="4"/>
  <c r="C18619" i="4"/>
  <c r="C18620" i="4"/>
  <c r="C18621" i="4"/>
  <c r="C18622" i="4"/>
  <c r="C18623" i="4"/>
  <c r="C18624" i="4"/>
  <c r="C18625" i="4"/>
  <c r="C18626" i="4"/>
  <c r="C18627" i="4"/>
  <c r="C18628" i="4"/>
  <c r="C18629" i="4"/>
  <c r="C18630" i="4"/>
  <c r="C18631" i="4"/>
  <c r="C18632" i="4"/>
  <c r="C18633" i="4"/>
  <c r="C18634" i="4"/>
  <c r="C18635" i="4"/>
  <c r="C18636" i="4"/>
  <c r="C18637" i="4"/>
  <c r="C18638" i="4"/>
  <c r="C18639" i="4"/>
  <c r="C18640" i="4"/>
  <c r="C18641" i="4"/>
  <c r="C18642" i="4"/>
  <c r="C18643" i="4"/>
  <c r="C18644" i="4"/>
  <c r="C18645" i="4"/>
  <c r="C18646" i="4"/>
  <c r="C18647" i="4"/>
  <c r="C18648" i="4"/>
  <c r="C18649" i="4"/>
  <c r="C18650" i="4"/>
  <c r="C18651" i="4"/>
  <c r="C18652" i="4"/>
  <c r="C18653" i="4"/>
  <c r="C18654" i="4"/>
  <c r="C18655" i="4"/>
  <c r="C18656" i="4"/>
  <c r="C18657" i="4"/>
  <c r="C18658" i="4"/>
  <c r="C18659" i="4"/>
  <c r="C18660" i="4"/>
  <c r="C18661" i="4"/>
  <c r="C18662" i="4"/>
  <c r="C18663" i="4"/>
  <c r="C18664" i="4"/>
  <c r="C18665" i="4"/>
  <c r="C18666" i="4"/>
  <c r="C18667" i="4"/>
  <c r="C18668" i="4"/>
  <c r="C18669" i="4"/>
  <c r="C18670" i="4"/>
  <c r="C18671" i="4"/>
  <c r="C18672" i="4"/>
  <c r="C18673" i="4"/>
  <c r="C18674" i="4"/>
  <c r="C18675" i="4"/>
  <c r="C18676" i="4"/>
  <c r="C18677" i="4"/>
  <c r="C18678" i="4"/>
  <c r="C18679" i="4"/>
  <c r="C18680" i="4"/>
  <c r="C18681" i="4"/>
  <c r="C18682" i="4"/>
  <c r="C18683" i="4"/>
  <c r="C18684" i="4"/>
  <c r="C18685" i="4"/>
  <c r="C18686" i="4"/>
  <c r="C18687" i="4"/>
  <c r="C18688" i="4"/>
  <c r="C18689" i="4"/>
  <c r="C18690" i="4"/>
  <c r="C18691" i="4"/>
  <c r="C18692" i="4"/>
  <c r="C18693" i="4"/>
  <c r="C18694" i="4"/>
  <c r="C18695" i="4"/>
  <c r="C18696" i="4"/>
  <c r="C18697" i="4"/>
  <c r="C18698" i="4"/>
  <c r="C18699" i="4"/>
  <c r="C18700" i="4"/>
  <c r="C18701" i="4"/>
  <c r="C18702" i="4"/>
  <c r="C18703" i="4"/>
  <c r="C18704" i="4"/>
  <c r="C18705" i="4"/>
  <c r="C18706" i="4"/>
  <c r="C18707" i="4"/>
  <c r="C18708" i="4"/>
  <c r="C18709" i="4"/>
  <c r="C18710" i="4"/>
  <c r="C18711" i="4"/>
  <c r="C18712" i="4"/>
  <c r="C18713" i="4"/>
  <c r="C18714" i="4"/>
  <c r="C18715" i="4"/>
  <c r="C18716" i="4"/>
  <c r="C18717" i="4"/>
  <c r="C18718" i="4"/>
  <c r="C18719" i="4"/>
  <c r="C18720" i="4"/>
  <c r="C18721" i="4"/>
  <c r="C18722" i="4"/>
  <c r="C18723" i="4"/>
  <c r="C18724" i="4"/>
  <c r="C18725" i="4"/>
  <c r="C18726" i="4"/>
  <c r="C18727" i="4"/>
  <c r="C18728" i="4"/>
  <c r="C18729" i="4"/>
  <c r="C18730" i="4"/>
  <c r="C18731" i="4"/>
  <c r="C18732" i="4"/>
  <c r="C18733" i="4"/>
  <c r="C18734" i="4"/>
  <c r="C18735" i="4"/>
  <c r="C18736" i="4"/>
  <c r="C18737" i="4"/>
  <c r="C18738" i="4"/>
  <c r="C18739" i="4"/>
  <c r="C18740" i="4"/>
  <c r="C18741" i="4"/>
  <c r="C18742" i="4"/>
  <c r="C18743" i="4"/>
  <c r="C18744" i="4"/>
  <c r="C18745" i="4"/>
  <c r="C18746" i="4"/>
  <c r="C18747" i="4"/>
  <c r="C18748" i="4"/>
  <c r="C18749" i="4"/>
  <c r="C18750" i="4"/>
  <c r="C18751" i="4"/>
  <c r="C18752" i="4"/>
  <c r="C18753" i="4"/>
  <c r="C18754" i="4"/>
  <c r="C18755" i="4"/>
  <c r="C18756" i="4"/>
  <c r="C18757" i="4"/>
  <c r="C18758" i="4"/>
  <c r="C18759" i="4"/>
  <c r="C18760" i="4"/>
  <c r="C18761" i="4"/>
  <c r="C18762" i="4"/>
  <c r="C18763" i="4"/>
  <c r="C18764" i="4"/>
  <c r="C18765" i="4"/>
  <c r="C18766" i="4"/>
  <c r="C18767" i="4"/>
  <c r="C18768" i="4"/>
  <c r="C18769" i="4"/>
  <c r="C18770" i="4"/>
  <c r="C18771" i="4"/>
  <c r="C18772" i="4"/>
  <c r="C18773" i="4"/>
  <c r="C18774" i="4"/>
  <c r="C18775" i="4"/>
  <c r="C18776" i="4"/>
  <c r="C18777" i="4"/>
  <c r="C18778" i="4"/>
  <c r="C18779" i="4"/>
  <c r="C18780" i="4"/>
  <c r="C18781" i="4"/>
  <c r="C18782" i="4"/>
  <c r="C18783" i="4"/>
  <c r="C18784" i="4"/>
  <c r="C18785" i="4"/>
  <c r="C18786" i="4"/>
  <c r="C18787" i="4"/>
  <c r="C18788" i="4"/>
  <c r="C18789" i="4"/>
  <c r="C18790" i="4"/>
  <c r="C18791" i="4"/>
  <c r="C18792" i="4"/>
  <c r="C18793" i="4"/>
  <c r="C18794" i="4"/>
  <c r="C18795" i="4"/>
  <c r="C18796" i="4"/>
  <c r="C18797" i="4"/>
  <c r="C18798" i="4"/>
  <c r="C18799" i="4"/>
  <c r="C18800" i="4"/>
  <c r="C18801" i="4"/>
  <c r="C18802" i="4"/>
  <c r="C18803" i="4"/>
  <c r="C18804" i="4"/>
  <c r="C18805" i="4"/>
  <c r="C18806" i="4"/>
  <c r="C18807" i="4"/>
  <c r="C18808" i="4"/>
  <c r="C18809" i="4"/>
  <c r="C18810" i="4"/>
  <c r="C18811" i="4"/>
  <c r="C18812" i="4"/>
  <c r="C18813" i="4"/>
  <c r="C18814" i="4"/>
  <c r="C18815" i="4"/>
  <c r="C18816" i="4"/>
  <c r="C18817" i="4"/>
  <c r="C18818" i="4"/>
  <c r="C18819" i="4"/>
  <c r="C18820" i="4"/>
  <c r="C18821" i="4"/>
  <c r="C18822" i="4"/>
  <c r="C18823" i="4"/>
  <c r="C18824" i="4"/>
  <c r="C18825" i="4"/>
  <c r="C18826" i="4"/>
  <c r="C18827" i="4"/>
  <c r="C18828" i="4"/>
  <c r="C18829" i="4"/>
  <c r="C18830" i="4"/>
  <c r="C18831" i="4"/>
  <c r="C18832" i="4"/>
  <c r="C18833" i="4"/>
  <c r="C18834" i="4"/>
  <c r="C18835" i="4"/>
  <c r="C18836" i="4"/>
  <c r="C18837" i="4"/>
  <c r="C18838" i="4"/>
  <c r="C18839" i="4"/>
  <c r="C18840" i="4"/>
  <c r="C18841" i="4"/>
  <c r="C18842" i="4"/>
  <c r="C18843" i="4"/>
  <c r="C18844" i="4"/>
  <c r="C18845" i="4"/>
  <c r="C18846" i="4"/>
  <c r="C18847" i="4"/>
  <c r="C18848" i="4"/>
  <c r="C18849" i="4"/>
  <c r="C18850" i="4"/>
  <c r="C18851" i="4"/>
  <c r="C18852" i="4"/>
  <c r="C18853" i="4"/>
  <c r="C18854" i="4"/>
  <c r="C18855" i="4"/>
  <c r="C18856" i="4"/>
  <c r="C18857" i="4"/>
  <c r="C18858" i="4"/>
  <c r="C18859" i="4"/>
  <c r="C18860" i="4"/>
  <c r="C18861" i="4"/>
  <c r="C18862" i="4"/>
  <c r="C18863" i="4"/>
  <c r="C18864" i="4"/>
  <c r="C18865" i="4"/>
  <c r="C18866" i="4"/>
  <c r="C18867" i="4"/>
  <c r="C18868" i="4"/>
  <c r="C18869" i="4"/>
  <c r="C18870" i="4"/>
  <c r="C18871" i="4"/>
  <c r="C18872" i="4"/>
  <c r="C18873" i="4"/>
  <c r="C18874" i="4"/>
  <c r="C18875" i="4"/>
  <c r="C18876" i="4"/>
  <c r="C18877" i="4"/>
  <c r="C18878" i="4"/>
  <c r="C18879" i="4"/>
  <c r="C18880" i="4"/>
  <c r="C18881" i="4"/>
  <c r="C18882" i="4"/>
  <c r="C18883" i="4"/>
  <c r="C18884" i="4"/>
  <c r="C18885" i="4"/>
  <c r="C18886" i="4"/>
  <c r="C18887" i="4"/>
  <c r="C18888" i="4"/>
  <c r="C18889" i="4"/>
  <c r="C18890" i="4"/>
  <c r="C18891" i="4"/>
  <c r="C18892" i="4"/>
  <c r="C18893" i="4"/>
  <c r="C18894" i="4"/>
  <c r="C18895" i="4"/>
  <c r="C18896" i="4"/>
  <c r="C18897" i="4"/>
  <c r="C18898" i="4"/>
  <c r="C18899" i="4"/>
  <c r="C18900" i="4"/>
  <c r="C18901" i="4"/>
  <c r="C18902" i="4"/>
  <c r="C18903" i="4"/>
  <c r="C18904" i="4"/>
  <c r="C18905" i="4"/>
  <c r="C18906" i="4"/>
  <c r="C18907" i="4"/>
  <c r="C18908" i="4"/>
  <c r="C18909" i="4"/>
  <c r="C18910" i="4"/>
  <c r="C18911" i="4"/>
  <c r="C18912" i="4"/>
  <c r="C18913" i="4"/>
  <c r="C18914" i="4"/>
  <c r="C18915" i="4"/>
  <c r="C18916" i="4"/>
  <c r="C18917" i="4"/>
  <c r="C18918" i="4"/>
  <c r="C18919" i="4"/>
  <c r="C18920" i="4"/>
  <c r="C18921" i="4"/>
  <c r="C18922" i="4"/>
  <c r="C18923" i="4"/>
  <c r="C18924" i="4"/>
  <c r="C18925" i="4"/>
  <c r="C18926" i="4"/>
  <c r="C18927" i="4"/>
  <c r="C18928" i="4"/>
  <c r="C18929" i="4"/>
  <c r="C18930" i="4"/>
  <c r="C18931" i="4"/>
  <c r="C18932" i="4"/>
  <c r="C18933" i="4"/>
  <c r="C18934" i="4"/>
  <c r="C18935" i="4"/>
  <c r="C18936" i="4"/>
  <c r="C18937" i="4"/>
  <c r="C18938" i="4"/>
  <c r="C18939" i="4"/>
  <c r="C18940" i="4"/>
  <c r="C18941" i="4"/>
  <c r="C18942" i="4"/>
  <c r="C18943" i="4"/>
  <c r="C18944" i="4"/>
  <c r="C18945" i="4"/>
  <c r="C18946" i="4"/>
  <c r="C18947" i="4"/>
  <c r="C18948" i="4"/>
  <c r="C18949" i="4"/>
  <c r="C18950" i="4"/>
  <c r="C18951" i="4"/>
  <c r="C18952" i="4"/>
  <c r="C18953" i="4"/>
  <c r="C18954" i="4"/>
  <c r="C18955" i="4"/>
  <c r="C18956" i="4"/>
  <c r="C18957" i="4"/>
  <c r="C18958" i="4"/>
  <c r="C18959" i="4"/>
  <c r="C18960" i="4"/>
  <c r="C18961" i="4"/>
  <c r="C18962" i="4"/>
  <c r="C18963" i="4"/>
  <c r="C18964" i="4"/>
  <c r="C18965" i="4"/>
  <c r="C18966" i="4"/>
  <c r="C18967" i="4"/>
  <c r="C18968" i="4"/>
  <c r="C18969" i="4"/>
  <c r="C18970" i="4"/>
  <c r="C18971" i="4"/>
  <c r="C18972" i="4"/>
  <c r="C18973" i="4"/>
  <c r="C18974" i="4"/>
  <c r="C18975" i="4"/>
  <c r="C18976" i="4"/>
  <c r="C18977" i="4"/>
  <c r="C18978" i="4"/>
  <c r="C18979" i="4"/>
  <c r="C18980" i="4"/>
  <c r="C18981" i="4"/>
  <c r="C18982" i="4"/>
  <c r="C18983" i="4"/>
  <c r="C18984" i="4"/>
  <c r="C18985" i="4"/>
  <c r="C18986" i="4"/>
  <c r="C18987" i="4"/>
  <c r="C18988" i="4"/>
  <c r="C18989" i="4"/>
  <c r="C18990" i="4"/>
  <c r="C18991" i="4"/>
  <c r="C18992" i="4"/>
  <c r="C18993" i="4"/>
  <c r="C18994" i="4"/>
  <c r="C18995" i="4"/>
  <c r="C18996" i="4"/>
  <c r="C18997" i="4"/>
  <c r="C18998" i="4"/>
  <c r="C18999" i="4"/>
  <c r="C19000" i="4"/>
  <c r="C19001" i="4"/>
  <c r="C19002" i="4"/>
  <c r="C19003" i="4"/>
  <c r="C19004" i="4"/>
  <c r="C19005" i="4"/>
  <c r="C19006" i="4"/>
  <c r="C19007" i="4"/>
  <c r="C19008" i="4"/>
  <c r="C19009" i="4"/>
  <c r="C19010" i="4"/>
  <c r="C19011" i="4"/>
  <c r="C19012" i="4"/>
  <c r="C19013" i="4"/>
  <c r="C19014" i="4"/>
  <c r="C19015" i="4"/>
  <c r="C19016" i="4"/>
  <c r="C19017" i="4"/>
  <c r="C19018" i="4"/>
  <c r="C19019" i="4"/>
  <c r="C19020" i="4"/>
  <c r="C19021" i="4"/>
  <c r="C19022" i="4"/>
  <c r="C19023" i="4"/>
  <c r="C19024" i="4"/>
  <c r="C19025" i="4"/>
  <c r="C19026" i="4"/>
  <c r="C19027" i="4"/>
  <c r="C19028" i="4"/>
  <c r="C19029" i="4"/>
  <c r="C19030" i="4"/>
  <c r="C19031" i="4"/>
  <c r="C19032" i="4"/>
  <c r="C19033" i="4"/>
  <c r="C19034" i="4"/>
  <c r="C19035" i="4"/>
  <c r="C19036" i="4"/>
  <c r="C19037" i="4"/>
  <c r="C19038" i="4"/>
  <c r="C19039" i="4"/>
  <c r="C19040" i="4"/>
  <c r="C19041" i="4"/>
  <c r="C19042" i="4"/>
  <c r="C19043" i="4"/>
  <c r="C19044" i="4"/>
  <c r="C19045" i="4"/>
  <c r="C19046" i="4"/>
  <c r="C19047" i="4"/>
  <c r="C19048" i="4"/>
  <c r="C19049" i="4"/>
  <c r="C19050" i="4"/>
  <c r="C19051" i="4"/>
  <c r="C19052" i="4"/>
  <c r="C19053" i="4"/>
  <c r="C19054" i="4"/>
  <c r="C19055" i="4"/>
  <c r="C19056" i="4"/>
  <c r="C19057" i="4"/>
  <c r="C19058" i="4"/>
  <c r="C19059" i="4"/>
  <c r="C19060" i="4"/>
  <c r="C19061" i="4"/>
  <c r="C19062" i="4"/>
  <c r="C19063" i="4"/>
  <c r="C19064" i="4"/>
  <c r="C19065" i="4"/>
  <c r="C19066" i="4"/>
  <c r="C19067" i="4"/>
  <c r="C19068" i="4"/>
  <c r="C19069" i="4"/>
  <c r="C19070" i="4"/>
  <c r="C19071" i="4"/>
  <c r="C19072" i="4"/>
  <c r="C19073" i="4"/>
  <c r="C19074" i="4"/>
  <c r="C19075" i="4"/>
  <c r="C19076" i="4"/>
  <c r="C19077" i="4"/>
  <c r="C19078" i="4"/>
  <c r="C19079" i="4"/>
  <c r="C19080" i="4"/>
  <c r="C19081" i="4"/>
  <c r="C19082" i="4"/>
  <c r="C19083" i="4"/>
  <c r="C19084" i="4"/>
  <c r="C19085" i="4"/>
  <c r="C19086" i="4"/>
  <c r="C19087" i="4"/>
  <c r="C19088" i="4"/>
  <c r="C19089" i="4"/>
  <c r="C19090" i="4"/>
  <c r="C19091" i="4"/>
  <c r="C19092" i="4"/>
  <c r="C19093" i="4"/>
  <c r="C19094" i="4"/>
  <c r="C19095" i="4"/>
  <c r="C19096" i="4"/>
  <c r="C19097" i="4"/>
  <c r="C19098" i="4"/>
  <c r="C19099" i="4"/>
  <c r="C19100" i="4"/>
  <c r="C19101" i="4"/>
  <c r="C19102" i="4"/>
  <c r="C19103" i="4"/>
  <c r="C19104" i="4"/>
  <c r="C19105" i="4"/>
  <c r="C19106" i="4"/>
  <c r="C19107" i="4"/>
  <c r="C19108" i="4"/>
  <c r="C19109" i="4"/>
  <c r="C19110" i="4"/>
  <c r="C19111" i="4"/>
  <c r="C19112" i="4"/>
  <c r="C19113" i="4"/>
  <c r="C19114" i="4"/>
  <c r="C19115" i="4"/>
  <c r="C19116" i="4"/>
  <c r="C19117" i="4"/>
  <c r="C19118" i="4"/>
  <c r="C19119" i="4"/>
  <c r="C19120" i="4"/>
  <c r="C19121" i="4"/>
  <c r="C19122" i="4"/>
  <c r="C19123" i="4"/>
  <c r="C19124" i="4"/>
  <c r="C19125" i="4"/>
  <c r="C19126" i="4"/>
  <c r="C19127" i="4"/>
  <c r="C19128" i="4"/>
  <c r="C19129" i="4"/>
  <c r="C19130" i="4"/>
  <c r="C19131" i="4"/>
  <c r="C19132" i="4"/>
  <c r="C19133" i="4"/>
  <c r="C19134" i="4"/>
  <c r="C19135" i="4"/>
  <c r="C19136" i="4"/>
  <c r="C19137" i="4"/>
  <c r="C19138" i="4"/>
  <c r="C19139" i="4"/>
  <c r="C19140" i="4"/>
  <c r="C19141" i="4"/>
  <c r="C19142" i="4"/>
  <c r="C19143" i="4"/>
  <c r="C19144" i="4"/>
  <c r="C19145" i="4"/>
  <c r="C19146" i="4"/>
  <c r="C19147" i="4"/>
  <c r="C19148" i="4"/>
  <c r="C19149" i="4"/>
  <c r="C19150" i="4"/>
  <c r="C19151" i="4"/>
  <c r="C19152" i="4"/>
  <c r="C19153" i="4"/>
  <c r="C19154" i="4"/>
  <c r="C19155" i="4"/>
  <c r="C19156" i="4"/>
  <c r="C19157" i="4"/>
  <c r="C19158" i="4"/>
  <c r="C19159" i="4"/>
  <c r="C19160" i="4"/>
  <c r="C19161" i="4"/>
  <c r="C19162" i="4"/>
  <c r="C19163" i="4"/>
  <c r="C19164" i="4"/>
  <c r="C19165" i="4"/>
  <c r="C19166" i="4"/>
  <c r="C19167" i="4"/>
  <c r="C19168" i="4"/>
  <c r="C19169" i="4"/>
  <c r="C19170" i="4"/>
  <c r="C19171" i="4"/>
  <c r="C19172" i="4"/>
  <c r="C19173" i="4"/>
  <c r="C19174" i="4"/>
  <c r="C19175" i="4"/>
  <c r="C19176" i="4"/>
  <c r="C19177" i="4"/>
  <c r="C19178" i="4"/>
  <c r="C19179" i="4"/>
  <c r="C19180" i="4"/>
  <c r="C19181" i="4"/>
  <c r="C19182" i="4"/>
  <c r="C19183" i="4"/>
  <c r="C19184" i="4"/>
  <c r="C19185" i="4"/>
  <c r="C19186" i="4"/>
  <c r="C19187" i="4"/>
  <c r="C19188" i="4"/>
  <c r="C19189" i="4"/>
  <c r="C19190" i="4"/>
  <c r="C19191" i="4"/>
  <c r="C19192" i="4"/>
  <c r="C19193" i="4"/>
  <c r="C19194" i="4"/>
  <c r="C19195" i="4"/>
  <c r="C19196" i="4"/>
  <c r="C19197" i="4"/>
  <c r="C19198" i="4"/>
  <c r="C19199" i="4"/>
  <c r="C19200" i="4"/>
  <c r="C19201" i="4"/>
  <c r="C19202" i="4"/>
  <c r="C19203" i="4"/>
  <c r="C19204" i="4"/>
  <c r="C19205" i="4"/>
  <c r="C19206" i="4"/>
  <c r="C19207" i="4"/>
  <c r="C19208" i="4"/>
  <c r="C19209" i="4"/>
  <c r="C19210" i="4"/>
  <c r="C19211" i="4"/>
  <c r="C19212" i="4"/>
  <c r="C19213" i="4"/>
  <c r="C19214" i="4"/>
  <c r="C19215" i="4"/>
  <c r="C19216" i="4"/>
  <c r="C19217" i="4"/>
  <c r="C19218" i="4"/>
  <c r="C19219" i="4"/>
  <c r="C19220" i="4"/>
  <c r="C19221" i="4"/>
  <c r="C19222" i="4"/>
  <c r="C19223" i="4"/>
  <c r="C19224" i="4"/>
  <c r="C19225" i="4"/>
  <c r="C19226" i="4"/>
  <c r="C19227" i="4"/>
  <c r="C19228" i="4"/>
  <c r="C19229" i="4"/>
  <c r="C19230" i="4"/>
  <c r="C19231" i="4"/>
  <c r="C19232" i="4"/>
  <c r="C19233" i="4"/>
  <c r="C19234" i="4"/>
  <c r="C19235" i="4"/>
  <c r="C19236" i="4"/>
  <c r="C19237" i="4"/>
  <c r="C19238" i="4"/>
  <c r="C19239" i="4"/>
  <c r="C19240" i="4"/>
  <c r="C19241" i="4"/>
  <c r="C19242" i="4"/>
  <c r="C19243" i="4"/>
  <c r="C19244" i="4"/>
  <c r="C19245" i="4"/>
  <c r="C19246" i="4"/>
  <c r="C19247" i="4"/>
  <c r="C19248" i="4"/>
  <c r="C19249" i="4"/>
  <c r="C19250" i="4"/>
  <c r="C19251" i="4"/>
  <c r="C19252" i="4"/>
  <c r="C19253" i="4"/>
  <c r="C19254" i="4"/>
  <c r="C19255" i="4"/>
  <c r="C19256" i="4"/>
  <c r="C19257" i="4"/>
  <c r="C19258" i="4"/>
  <c r="C19259" i="4"/>
  <c r="C19260" i="4"/>
  <c r="C19261" i="4"/>
  <c r="C19262" i="4"/>
  <c r="C19263" i="4"/>
  <c r="C19264" i="4"/>
  <c r="C19265" i="4"/>
  <c r="C19266" i="4"/>
  <c r="C19267" i="4"/>
  <c r="C19268" i="4"/>
  <c r="C19269" i="4"/>
  <c r="C19270" i="4"/>
  <c r="C19271" i="4"/>
  <c r="C19272" i="4"/>
  <c r="C19273" i="4"/>
  <c r="C19274" i="4"/>
  <c r="C19275" i="4"/>
  <c r="C19276" i="4"/>
  <c r="C19277" i="4"/>
  <c r="C19278" i="4"/>
  <c r="C19279" i="4"/>
  <c r="C19280" i="4"/>
  <c r="C19281" i="4"/>
  <c r="C19282" i="4"/>
  <c r="C19283" i="4"/>
  <c r="C19284" i="4"/>
  <c r="C19285" i="4"/>
  <c r="C19286" i="4"/>
  <c r="C19287" i="4"/>
  <c r="C19288" i="4"/>
  <c r="C19289" i="4"/>
  <c r="C19290" i="4"/>
  <c r="C19291" i="4"/>
  <c r="C19292" i="4"/>
  <c r="C19293" i="4"/>
  <c r="C19294" i="4"/>
  <c r="C19295" i="4"/>
  <c r="C19296" i="4"/>
  <c r="C19297" i="4"/>
  <c r="C19298" i="4"/>
  <c r="C19299" i="4"/>
  <c r="C19300" i="4"/>
  <c r="C19301" i="4"/>
  <c r="C19302" i="4"/>
  <c r="C19303" i="4"/>
  <c r="C19304" i="4"/>
  <c r="C19305" i="4"/>
  <c r="C19306" i="4"/>
  <c r="C19307" i="4"/>
  <c r="C19308" i="4"/>
  <c r="C19309" i="4"/>
  <c r="C19310" i="4"/>
  <c r="C19311" i="4"/>
  <c r="C19312" i="4"/>
  <c r="C19313" i="4"/>
  <c r="C19314" i="4"/>
  <c r="C19315" i="4"/>
  <c r="C19316" i="4"/>
  <c r="C19317" i="4"/>
  <c r="C19318" i="4"/>
  <c r="C19319" i="4"/>
  <c r="C19320" i="4"/>
  <c r="C19321" i="4"/>
  <c r="C19322" i="4"/>
  <c r="C19323" i="4"/>
  <c r="C19324" i="4"/>
  <c r="C19325" i="4"/>
  <c r="C19326" i="4"/>
  <c r="C19327" i="4"/>
  <c r="C19328" i="4"/>
  <c r="C19329" i="4"/>
  <c r="C19330" i="4"/>
  <c r="C19331" i="4"/>
  <c r="C19332" i="4"/>
  <c r="C19333" i="4"/>
  <c r="C19334" i="4"/>
  <c r="C19335" i="4"/>
  <c r="C19336" i="4"/>
  <c r="C19337" i="4"/>
  <c r="C19338" i="4"/>
  <c r="C19339" i="4"/>
  <c r="C19340" i="4"/>
  <c r="C19341" i="4"/>
  <c r="C19342" i="4"/>
  <c r="C19343" i="4"/>
  <c r="C19344" i="4"/>
  <c r="C19345" i="4"/>
  <c r="C19346" i="4"/>
  <c r="C19347" i="4"/>
  <c r="C19348" i="4"/>
  <c r="C19349" i="4"/>
  <c r="C19350" i="4"/>
  <c r="C19351" i="4"/>
  <c r="C19352" i="4"/>
  <c r="C19353" i="4"/>
  <c r="C19354" i="4"/>
  <c r="C19355" i="4"/>
  <c r="C19356" i="4"/>
  <c r="C19357" i="4"/>
  <c r="C19358" i="4"/>
  <c r="C19359" i="4"/>
  <c r="C19360" i="4"/>
  <c r="C19361" i="4"/>
  <c r="C19362" i="4"/>
  <c r="C19363" i="4"/>
  <c r="C19364" i="4"/>
  <c r="C19365" i="4"/>
  <c r="C19366" i="4"/>
  <c r="C19367" i="4"/>
  <c r="C19368" i="4"/>
  <c r="C19369" i="4"/>
  <c r="C19370" i="4"/>
  <c r="C19371" i="4"/>
  <c r="C19372" i="4"/>
  <c r="C19373" i="4"/>
  <c r="C19374" i="4"/>
  <c r="C19375" i="4"/>
  <c r="C19376" i="4"/>
  <c r="C19377" i="4"/>
  <c r="C19378" i="4"/>
  <c r="C19379" i="4"/>
  <c r="C19380" i="4"/>
  <c r="C19381" i="4"/>
  <c r="C19382" i="4"/>
  <c r="C19383" i="4"/>
  <c r="C19384" i="4"/>
  <c r="C19385" i="4"/>
  <c r="C19386" i="4"/>
  <c r="C19387" i="4"/>
  <c r="C19388" i="4"/>
  <c r="C19389" i="4"/>
  <c r="C19390" i="4"/>
  <c r="C19391" i="4"/>
  <c r="C19392" i="4"/>
  <c r="C19393" i="4"/>
  <c r="C19394" i="4"/>
  <c r="C19395" i="4"/>
  <c r="C19396" i="4"/>
  <c r="C19397" i="4"/>
  <c r="C19398" i="4"/>
  <c r="C19399" i="4"/>
  <c r="C19400" i="4"/>
  <c r="C19401" i="4"/>
  <c r="C19402" i="4"/>
  <c r="C19403" i="4"/>
  <c r="C19404" i="4"/>
  <c r="C19405" i="4"/>
  <c r="C19406" i="4"/>
  <c r="C19407" i="4"/>
  <c r="C19408" i="4"/>
  <c r="C19409" i="4"/>
  <c r="C19410" i="4"/>
  <c r="C19411" i="4"/>
  <c r="C19412" i="4"/>
  <c r="C19413" i="4"/>
  <c r="C19414" i="4"/>
  <c r="C19415" i="4"/>
  <c r="C19416" i="4"/>
  <c r="C19417" i="4"/>
  <c r="C19418" i="4"/>
  <c r="C19419" i="4"/>
  <c r="C19420" i="4"/>
  <c r="C19421" i="4"/>
  <c r="C19422" i="4"/>
  <c r="C19423" i="4"/>
  <c r="C19424" i="4"/>
  <c r="C19425" i="4"/>
  <c r="C19426" i="4"/>
  <c r="C19427" i="4"/>
  <c r="C19428" i="4"/>
  <c r="C19429" i="4"/>
  <c r="C19430" i="4"/>
  <c r="C19431" i="4"/>
  <c r="C19432" i="4"/>
  <c r="C19433" i="4"/>
  <c r="C19434" i="4"/>
  <c r="C19435" i="4"/>
  <c r="C19436" i="4"/>
  <c r="C19437" i="4"/>
  <c r="C19438" i="4"/>
  <c r="C19439" i="4"/>
  <c r="C19440" i="4"/>
  <c r="C19441" i="4"/>
  <c r="C19442" i="4"/>
  <c r="C19443" i="4"/>
  <c r="C19444" i="4"/>
  <c r="C19445" i="4"/>
  <c r="C19446" i="4"/>
  <c r="C19447" i="4"/>
  <c r="C19448" i="4"/>
  <c r="C19449" i="4"/>
  <c r="C19450" i="4"/>
  <c r="C19451" i="4"/>
  <c r="C19452" i="4"/>
  <c r="C19453" i="4"/>
  <c r="C19454" i="4"/>
  <c r="C19455" i="4"/>
  <c r="C19456" i="4"/>
  <c r="C19457" i="4"/>
  <c r="C19458" i="4"/>
  <c r="C19459" i="4"/>
  <c r="C19460" i="4"/>
  <c r="C19461" i="4"/>
  <c r="C19462" i="4"/>
  <c r="C19463" i="4"/>
  <c r="C19464" i="4"/>
  <c r="C19465" i="4"/>
  <c r="C19466" i="4"/>
  <c r="C19467" i="4"/>
  <c r="C19468" i="4"/>
  <c r="C19469" i="4"/>
  <c r="C19470" i="4"/>
  <c r="C19471" i="4"/>
  <c r="C19472" i="4"/>
  <c r="C19473" i="4"/>
  <c r="C19474" i="4"/>
  <c r="C19475" i="4"/>
  <c r="C19476" i="4"/>
  <c r="C19477" i="4"/>
  <c r="C19478" i="4"/>
  <c r="C19479" i="4"/>
  <c r="C19480" i="4"/>
  <c r="C19481" i="4"/>
  <c r="C19482" i="4"/>
  <c r="C19483" i="4"/>
  <c r="C19484" i="4"/>
  <c r="C19485" i="4"/>
  <c r="C19486" i="4"/>
  <c r="C19487" i="4"/>
  <c r="C19488" i="4"/>
  <c r="C19489" i="4"/>
  <c r="C19490" i="4"/>
  <c r="C19491" i="4"/>
  <c r="C19492" i="4"/>
  <c r="C19493" i="4"/>
  <c r="C19494" i="4"/>
  <c r="C19495" i="4"/>
  <c r="C19496" i="4"/>
  <c r="C19497" i="4"/>
  <c r="C19498" i="4"/>
  <c r="C19499" i="4"/>
  <c r="C19500" i="4"/>
  <c r="C19501" i="4"/>
  <c r="C19502" i="4"/>
  <c r="C19503" i="4"/>
  <c r="C19504" i="4"/>
  <c r="C19505" i="4"/>
  <c r="C19506" i="4"/>
  <c r="C19507" i="4"/>
  <c r="C19508" i="4"/>
  <c r="C19509" i="4"/>
  <c r="C19510" i="4"/>
  <c r="C19511" i="4"/>
  <c r="C19512" i="4"/>
  <c r="C19513" i="4"/>
  <c r="C19514" i="4"/>
  <c r="C19515" i="4"/>
  <c r="C19516" i="4"/>
  <c r="C19517" i="4"/>
  <c r="C19518" i="4"/>
  <c r="C19519" i="4"/>
  <c r="C19520" i="4"/>
  <c r="C19521" i="4"/>
  <c r="C19522" i="4"/>
  <c r="C19523" i="4"/>
  <c r="C19524" i="4"/>
  <c r="C19525" i="4"/>
  <c r="C19526" i="4"/>
  <c r="C19527" i="4"/>
  <c r="C19528" i="4"/>
  <c r="C19529" i="4"/>
  <c r="C19530" i="4"/>
  <c r="C19531" i="4"/>
  <c r="C19532" i="4"/>
  <c r="C19533" i="4"/>
  <c r="C19534" i="4"/>
  <c r="C19535" i="4"/>
  <c r="C19536" i="4"/>
  <c r="C19537" i="4"/>
  <c r="C19538" i="4"/>
  <c r="C19539" i="4"/>
  <c r="C19540" i="4"/>
  <c r="C19541" i="4"/>
  <c r="C19542" i="4"/>
  <c r="C19543" i="4"/>
  <c r="C19544" i="4"/>
  <c r="C19545" i="4"/>
  <c r="C19546" i="4"/>
  <c r="C19547" i="4"/>
  <c r="C19548" i="4"/>
  <c r="C19549" i="4"/>
  <c r="C19550" i="4"/>
  <c r="C19551" i="4"/>
  <c r="C19552" i="4"/>
  <c r="C19553" i="4"/>
  <c r="C19554" i="4"/>
  <c r="C19555" i="4"/>
  <c r="C19556" i="4"/>
  <c r="C19557" i="4"/>
  <c r="C19558" i="4"/>
  <c r="C19559" i="4"/>
  <c r="C19560" i="4"/>
  <c r="C19561" i="4"/>
  <c r="C19562" i="4"/>
  <c r="C19563" i="4"/>
  <c r="C19564" i="4"/>
  <c r="C19565" i="4"/>
  <c r="C19566" i="4"/>
  <c r="C19567" i="4"/>
  <c r="C19568" i="4"/>
  <c r="C19569" i="4"/>
  <c r="C19570" i="4"/>
  <c r="C19571" i="4"/>
  <c r="C19572" i="4"/>
  <c r="C19573" i="4"/>
  <c r="C19574" i="4"/>
  <c r="C19575" i="4"/>
  <c r="C19576" i="4"/>
  <c r="C19577" i="4"/>
  <c r="C19578" i="4"/>
  <c r="C19579" i="4"/>
  <c r="C19580" i="4"/>
  <c r="C19581" i="4"/>
  <c r="C19582" i="4"/>
  <c r="C19583" i="4"/>
  <c r="C19584" i="4"/>
  <c r="C19585" i="4"/>
  <c r="C19586" i="4"/>
  <c r="C19587" i="4"/>
  <c r="C19588" i="4"/>
  <c r="C19589" i="4"/>
  <c r="C19590" i="4"/>
  <c r="C19591" i="4"/>
  <c r="C19592" i="4"/>
  <c r="C19593" i="4"/>
  <c r="C19594" i="4"/>
  <c r="C19595" i="4"/>
  <c r="C19596" i="4"/>
  <c r="C19597" i="4"/>
  <c r="C19598" i="4"/>
  <c r="C19599" i="4"/>
  <c r="C19600" i="4"/>
  <c r="C19601" i="4"/>
  <c r="C19602" i="4"/>
  <c r="C19603" i="4"/>
  <c r="C19604" i="4"/>
  <c r="C19605" i="4"/>
  <c r="C19606" i="4"/>
  <c r="C19607" i="4"/>
  <c r="C19608" i="4"/>
  <c r="C19609" i="4"/>
  <c r="C19610" i="4"/>
  <c r="C19611" i="4"/>
  <c r="C19612" i="4"/>
  <c r="C19613" i="4"/>
  <c r="C19614" i="4"/>
  <c r="C19615" i="4"/>
  <c r="C19616" i="4"/>
  <c r="C19617" i="4"/>
  <c r="C19618" i="4"/>
  <c r="C19619" i="4"/>
  <c r="C19620" i="4"/>
  <c r="C19621" i="4"/>
  <c r="C19622" i="4"/>
  <c r="C19623" i="4"/>
  <c r="C19624" i="4"/>
  <c r="C19625" i="4"/>
  <c r="C19626" i="4"/>
  <c r="C19627" i="4"/>
  <c r="C19628" i="4"/>
  <c r="C19629" i="4"/>
  <c r="C19630" i="4"/>
  <c r="C19631" i="4"/>
  <c r="C19632" i="4"/>
  <c r="C19633" i="4"/>
  <c r="C19634" i="4"/>
  <c r="C19635" i="4"/>
  <c r="C19636" i="4"/>
  <c r="C19637" i="4"/>
  <c r="C19638" i="4"/>
  <c r="C19639" i="4"/>
  <c r="C19640" i="4"/>
  <c r="C19641" i="4"/>
  <c r="C19642" i="4"/>
  <c r="C19643" i="4"/>
  <c r="C19644" i="4"/>
  <c r="C19645" i="4"/>
  <c r="C19646" i="4"/>
  <c r="C19647" i="4"/>
  <c r="C19648" i="4"/>
  <c r="C19649" i="4"/>
  <c r="C19650" i="4"/>
  <c r="C19651" i="4"/>
  <c r="C19652" i="4"/>
  <c r="C19653" i="4"/>
  <c r="C19654" i="4"/>
  <c r="C19655" i="4"/>
  <c r="C19656" i="4"/>
  <c r="C19657" i="4"/>
  <c r="C19658" i="4"/>
  <c r="C19659" i="4"/>
  <c r="C19660" i="4"/>
  <c r="C19661" i="4"/>
  <c r="C19662" i="4"/>
  <c r="C19663" i="4"/>
  <c r="C19664" i="4"/>
  <c r="C19665" i="4"/>
  <c r="C19666" i="4"/>
  <c r="C19667" i="4"/>
  <c r="C19668" i="4"/>
  <c r="C19669" i="4"/>
  <c r="C19670" i="4"/>
  <c r="C19671" i="4"/>
  <c r="C19672" i="4"/>
  <c r="C19673" i="4"/>
  <c r="C19674" i="4"/>
  <c r="C19675" i="4"/>
  <c r="C19676" i="4"/>
  <c r="C19677" i="4"/>
  <c r="C19678" i="4"/>
  <c r="C19679" i="4"/>
  <c r="C19680" i="4"/>
  <c r="C19681" i="4"/>
  <c r="C19682" i="4"/>
  <c r="C19683" i="4"/>
  <c r="C19684" i="4"/>
  <c r="C19685" i="4"/>
  <c r="C19686" i="4"/>
  <c r="C19687" i="4"/>
  <c r="C19688" i="4"/>
  <c r="C19689" i="4"/>
  <c r="C19690" i="4"/>
  <c r="C19691" i="4"/>
  <c r="C19692" i="4"/>
  <c r="C19693" i="4"/>
  <c r="C19694" i="4"/>
  <c r="C19695" i="4"/>
  <c r="C19696" i="4"/>
  <c r="C19697" i="4"/>
  <c r="C19698" i="4"/>
  <c r="C19699" i="4"/>
  <c r="C19700" i="4"/>
  <c r="C19701" i="4"/>
  <c r="C19702" i="4"/>
  <c r="C19703" i="4"/>
  <c r="C19704" i="4"/>
  <c r="C19705" i="4"/>
  <c r="C19706" i="4"/>
  <c r="C19707" i="4"/>
  <c r="C19708" i="4"/>
  <c r="C19709" i="4"/>
  <c r="C19710" i="4"/>
  <c r="C19711" i="4"/>
  <c r="C19712" i="4"/>
  <c r="C19713" i="4"/>
  <c r="C19714" i="4"/>
  <c r="C19715" i="4"/>
  <c r="C19716" i="4"/>
  <c r="C19717" i="4"/>
  <c r="C19718" i="4"/>
  <c r="C19719" i="4"/>
  <c r="C19720" i="4"/>
  <c r="C19721" i="4"/>
  <c r="C19722" i="4"/>
  <c r="C19723" i="4"/>
  <c r="C19724" i="4"/>
  <c r="C19725" i="4"/>
  <c r="C19726" i="4"/>
  <c r="C19727" i="4"/>
  <c r="C19728" i="4"/>
  <c r="C19729" i="4"/>
  <c r="C19730" i="4"/>
  <c r="C19731" i="4"/>
  <c r="C19732" i="4"/>
  <c r="C19733" i="4"/>
  <c r="C19734" i="4"/>
  <c r="C19735" i="4"/>
  <c r="C19736" i="4"/>
  <c r="C19737" i="4"/>
  <c r="C19738" i="4"/>
  <c r="C19739" i="4"/>
  <c r="C19740" i="4"/>
  <c r="C19741" i="4"/>
  <c r="C19742" i="4"/>
  <c r="C19743" i="4"/>
  <c r="C19744" i="4"/>
  <c r="C19745" i="4"/>
  <c r="C19746" i="4"/>
  <c r="C19747" i="4"/>
  <c r="C19748" i="4"/>
  <c r="C19749" i="4"/>
  <c r="C19750" i="4"/>
  <c r="C19751" i="4"/>
  <c r="C19752" i="4"/>
  <c r="C19753" i="4"/>
  <c r="C19754" i="4"/>
  <c r="C19755" i="4"/>
  <c r="C19756" i="4"/>
  <c r="C19757" i="4"/>
  <c r="C19758" i="4"/>
  <c r="C19759" i="4"/>
  <c r="C19760" i="4"/>
  <c r="C19761" i="4"/>
  <c r="C19762" i="4"/>
  <c r="C19763" i="4"/>
  <c r="C19764" i="4"/>
  <c r="C19765" i="4"/>
  <c r="C19766" i="4"/>
  <c r="C19767" i="4"/>
  <c r="C19768" i="4"/>
  <c r="C19769" i="4"/>
  <c r="C19770" i="4"/>
  <c r="C19771" i="4"/>
  <c r="C19772" i="4"/>
  <c r="C19773" i="4"/>
  <c r="C19774" i="4"/>
  <c r="C19775" i="4"/>
  <c r="C19776" i="4"/>
  <c r="C19777" i="4"/>
  <c r="C19778" i="4"/>
  <c r="C19779" i="4"/>
  <c r="C19780" i="4"/>
  <c r="C19781" i="4"/>
  <c r="C19782" i="4"/>
  <c r="C19783" i="4"/>
  <c r="C19784" i="4"/>
  <c r="C19785" i="4"/>
  <c r="C19786" i="4"/>
  <c r="C19787" i="4"/>
  <c r="C19788" i="4"/>
  <c r="C19789" i="4"/>
  <c r="C19790" i="4"/>
  <c r="C19791" i="4"/>
  <c r="C19792" i="4"/>
  <c r="C19793" i="4"/>
  <c r="C19794" i="4"/>
  <c r="C19795" i="4"/>
  <c r="C19796" i="4"/>
  <c r="C19797" i="4"/>
  <c r="C19798" i="4"/>
  <c r="C19799" i="4"/>
  <c r="C19800" i="4"/>
  <c r="C19801" i="4"/>
  <c r="C19802" i="4"/>
  <c r="C19803" i="4"/>
  <c r="C19804" i="4"/>
  <c r="C19805" i="4"/>
  <c r="C19806" i="4"/>
  <c r="C19807" i="4"/>
  <c r="C19808" i="4"/>
  <c r="C19809" i="4"/>
  <c r="C19810" i="4"/>
  <c r="C19811" i="4"/>
  <c r="C19812" i="4"/>
  <c r="C19813" i="4"/>
  <c r="C19814" i="4"/>
  <c r="C19815" i="4"/>
  <c r="C19816" i="4"/>
  <c r="C19817" i="4"/>
  <c r="C19818" i="4"/>
  <c r="C19819" i="4"/>
  <c r="C19820" i="4"/>
  <c r="C19821" i="4"/>
  <c r="C19822" i="4"/>
  <c r="C19823" i="4"/>
  <c r="C19824" i="4"/>
  <c r="C19825" i="4"/>
  <c r="C19826" i="4"/>
  <c r="C19827" i="4"/>
  <c r="C19828" i="4"/>
  <c r="C19829" i="4"/>
  <c r="C19830" i="4"/>
  <c r="C19831" i="4"/>
  <c r="C19832" i="4"/>
  <c r="C19833" i="4"/>
  <c r="C19834" i="4"/>
  <c r="C19835" i="4"/>
  <c r="C19836" i="4"/>
  <c r="C19837" i="4"/>
  <c r="C19838" i="4"/>
  <c r="C19839" i="4"/>
  <c r="C19840" i="4"/>
  <c r="C19841" i="4"/>
  <c r="C19842" i="4"/>
  <c r="C19843" i="4"/>
  <c r="C19844" i="4"/>
  <c r="C19845" i="4"/>
  <c r="C19846" i="4"/>
  <c r="C19847" i="4"/>
  <c r="C19848" i="4"/>
  <c r="C19849" i="4"/>
  <c r="C19850" i="4"/>
  <c r="C19851" i="4"/>
  <c r="C19852" i="4"/>
  <c r="C19853" i="4"/>
  <c r="C19854" i="4"/>
  <c r="C19855" i="4"/>
  <c r="C19856" i="4"/>
  <c r="C19857" i="4"/>
  <c r="C19858" i="4"/>
  <c r="C19859" i="4"/>
  <c r="C19860" i="4"/>
  <c r="C19861" i="4"/>
  <c r="C19862" i="4"/>
  <c r="C19863" i="4"/>
  <c r="C19864" i="4"/>
  <c r="C19865" i="4"/>
  <c r="C19866" i="4"/>
  <c r="C19867" i="4"/>
  <c r="C19868" i="4"/>
  <c r="C19869" i="4"/>
  <c r="C19870" i="4"/>
  <c r="C19871" i="4"/>
  <c r="C19872" i="4"/>
  <c r="C19873" i="4"/>
  <c r="C19874" i="4"/>
  <c r="C19875" i="4"/>
  <c r="C19876" i="4"/>
  <c r="C19877" i="4"/>
  <c r="C19878" i="4"/>
  <c r="C19879" i="4"/>
  <c r="C19880" i="4"/>
  <c r="C19881" i="4"/>
  <c r="C19882" i="4"/>
  <c r="C19883" i="4"/>
  <c r="C19884" i="4"/>
  <c r="C19885" i="4"/>
  <c r="C19886" i="4"/>
  <c r="C19887" i="4"/>
  <c r="C19888" i="4"/>
  <c r="C19889" i="4"/>
  <c r="C19890" i="4"/>
  <c r="C19891" i="4"/>
  <c r="C19892" i="4"/>
  <c r="C19893" i="4"/>
  <c r="C19894" i="4"/>
  <c r="C19895" i="4"/>
  <c r="C19896" i="4"/>
  <c r="C19897" i="4"/>
  <c r="C19898" i="4"/>
  <c r="C19899" i="4"/>
  <c r="C19900" i="4"/>
  <c r="C19901" i="4"/>
  <c r="C19902" i="4"/>
  <c r="C19903" i="4"/>
  <c r="C19904" i="4"/>
  <c r="C19905" i="4"/>
  <c r="C19906" i="4"/>
  <c r="C19907" i="4"/>
  <c r="C19908" i="4"/>
  <c r="C19909" i="4"/>
  <c r="C19910" i="4"/>
  <c r="C19911" i="4"/>
  <c r="C19912" i="4"/>
  <c r="C19913" i="4"/>
  <c r="C19914" i="4"/>
  <c r="C19915" i="4"/>
  <c r="C19916" i="4"/>
  <c r="C19917" i="4"/>
  <c r="C19918" i="4"/>
  <c r="C19919" i="4"/>
  <c r="C19920" i="4"/>
  <c r="C19921" i="4"/>
  <c r="C19922" i="4"/>
  <c r="C19923" i="4"/>
  <c r="C19924" i="4"/>
  <c r="C19925" i="4"/>
  <c r="C19926" i="4"/>
  <c r="C19927" i="4"/>
  <c r="C19928" i="4"/>
  <c r="C19929" i="4"/>
  <c r="C19930" i="4"/>
  <c r="C19931" i="4"/>
  <c r="C19932" i="4"/>
  <c r="C19933" i="4"/>
  <c r="C19934" i="4"/>
  <c r="C19935" i="4"/>
  <c r="C19936" i="4"/>
  <c r="C19937" i="4"/>
  <c r="C19938" i="4"/>
  <c r="C19939" i="4"/>
  <c r="C19940" i="4"/>
  <c r="C19941" i="4"/>
  <c r="C19942" i="4"/>
  <c r="C19943" i="4"/>
  <c r="C19944" i="4"/>
  <c r="C19945" i="4"/>
  <c r="C19946" i="4"/>
  <c r="C19947" i="4"/>
  <c r="C19948" i="4"/>
  <c r="C19949" i="4"/>
  <c r="C19950" i="4"/>
  <c r="C19951" i="4"/>
  <c r="C19952" i="4"/>
  <c r="C19953" i="4"/>
  <c r="C19954" i="4"/>
  <c r="C19955" i="4"/>
  <c r="C19956" i="4"/>
  <c r="C19957" i="4"/>
  <c r="C19958" i="4"/>
  <c r="C19959" i="4"/>
  <c r="C19960" i="4"/>
  <c r="C19961" i="4"/>
  <c r="C19962" i="4"/>
  <c r="C19963" i="4"/>
  <c r="C19964" i="4"/>
  <c r="C19965" i="4"/>
  <c r="C19966" i="4"/>
  <c r="C19967" i="4"/>
  <c r="C19968" i="4"/>
  <c r="C19969" i="4"/>
  <c r="C19970" i="4"/>
  <c r="C19971" i="4"/>
  <c r="C19972" i="4"/>
  <c r="C19973" i="4"/>
  <c r="C19974" i="4"/>
  <c r="C19975" i="4"/>
  <c r="C19976" i="4"/>
  <c r="C19977" i="4"/>
  <c r="C19978" i="4"/>
  <c r="C19979" i="4"/>
  <c r="C19980" i="4"/>
  <c r="C19981" i="4"/>
  <c r="C19982" i="4"/>
  <c r="C19983" i="4"/>
  <c r="C19984" i="4"/>
  <c r="C19985" i="4"/>
  <c r="C19986" i="4"/>
  <c r="C19987" i="4"/>
  <c r="C19988" i="4"/>
  <c r="C19989" i="4"/>
  <c r="C19990" i="4"/>
  <c r="C19991" i="4"/>
  <c r="C19992" i="4"/>
  <c r="C19993" i="4"/>
  <c r="C19994" i="4"/>
  <c r="C19995" i="4"/>
  <c r="C19996" i="4"/>
  <c r="C19997" i="4"/>
  <c r="C19998" i="4"/>
  <c r="C19999" i="4"/>
  <c r="C20000" i="4"/>
  <c r="C20001" i="4"/>
  <c r="C20002" i="4"/>
  <c r="C20003" i="4"/>
  <c r="C20004" i="4"/>
  <c r="C20005" i="4"/>
  <c r="C20006" i="4"/>
  <c r="C20007" i="4"/>
  <c r="C20008" i="4"/>
  <c r="C20009" i="4"/>
  <c r="C20010" i="4"/>
  <c r="C20011" i="4"/>
  <c r="C20012" i="4"/>
  <c r="C20013" i="4"/>
  <c r="C20014" i="4"/>
  <c r="C20015" i="4"/>
  <c r="C20016" i="4"/>
  <c r="C20017" i="4"/>
  <c r="C20018" i="4"/>
  <c r="C20019" i="4"/>
  <c r="C20020" i="4"/>
  <c r="C20021" i="4"/>
  <c r="C20022" i="4"/>
  <c r="C20023" i="4"/>
  <c r="C20024" i="4"/>
  <c r="C20025" i="4"/>
  <c r="C20026" i="4"/>
  <c r="C20027" i="4"/>
  <c r="C20028" i="4"/>
  <c r="C20029" i="4"/>
  <c r="C20030" i="4"/>
  <c r="C20031" i="4"/>
  <c r="C20032" i="4"/>
  <c r="C20033" i="4"/>
  <c r="C20034" i="4"/>
  <c r="C20035" i="4"/>
  <c r="C20036" i="4"/>
  <c r="C20037" i="4"/>
  <c r="C20038" i="4"/>
  <c r="C20039" i="4"/>
  <c r="C20040" i="4"/>
  <c r="C20041" i="4"/>
  <c r="C20042" i="4"/>
  <c r="C20043" i="4"/>
  <c r="C20044" i="4"/>
  <c r="C20045" i="4"/>
  <c r="C20046" i="4"/>
  <c r="C20047" i="4"/>
  <c r="C20048" i="4"/>
  <c r="C20049" i="4"/>
  <c r="C20050" i="4"/>
  <c r="C20051" i="4"/>
  <c r="C20052" i="4"/>
  <c r="C20053" i="4"/>
  <c r="C20054" i="4"/>
  <c r="C20055" i="4"/>
  <c r="C20056" i="4"/>
  <c r="C20057" i="4"/>
  <c r="C20058" i="4"/>
  <c r="C20059" i="4"/>
  <c r="C20060" i="4"/>
  <c r="C20061" i="4"/>
  <c r="C20062" i="4"/>
  <c r="C20063" i="4"/>
  <c r="C20064" i="4"/>
  <c r="C20065" i="4"/>
  <c r="C20066" i="4"/>
  <c r="C20067" i="4"/>
  <c r="C20068" i="4"/>
  <c r="C20069" i="4"/>
  <c r="C20070" i="4"/>
  <c r="C20071" i="4"/>
  <c r="C20072" i="4"/>
  <c r="C20073" i="4"/>
  <c r="C20074" i="4"/>
  <c r="C20075" i="4"/>
  <c r="C20076" i="4"/>
  <c r="C20077" i="4"/>
  <c r="C20078" i="4"/>
  <c r="C20079" i="4"/>
  <c r="C20080" i="4"/>
  <c r="C20081" i="4"/>
  <c r="C20082" i="4"/>
  <c r="C20083" i="4"/>
  <c r="C20084" i="4"/>
  <c r="C20085" i="4"/>
  <c r="C20086" i="4"/>
  <c r="C20087" i="4"/>
  <c r="C20088" i="4"/>
  <c r="C20089" i="4"/>
  <c r="C20090" i="4"/>
  <c r="C20091" i="4"/>
  <c r="C20092" i="4"/>
  <c r="C20093" i="4"/>
  <c r="C20094" i="4"/>
  <c r="C20095" i="4"/>
  <c r="C20096" i="4"/>
  <c r="C20097" i="4"/>
  <c r="C20098" i="4"/>
  <c r="C20099" i="4"/>
  <c r="C20100" i="4"/>
  <c r="C20101" i="4"/>
  <c r="C20102" i="4"/>
  <c r="C20103" i="4"/>
  <c r="C20104" i="4"/>
  <c r="C20105" i="4"/>
  <c r="C20106" i="4"/>
  <c r="C20107" i="4"/>
  <c r="C20108" i="4"/>
  <c r="C20109" i="4"/>
  <c r="C20110" i="4"/>
  <c r="C20111" i="4"/>
  <c r="C20112" i="4"/>
  <c r="C20113" i="4"/>
  <c r="C20114" i="4"/>
  <c r="C20115" i="4"/>
  <c r="C20116" i="4"/>
  <c r="C20117" i="4"/>
  <c r="C20118" i="4"/>
  <c r="C20119" i="4"/>
  <c r="C20120" i="4"/>
  <c r="C20121" i="4"/>
  <c r="C20122" i="4"/>
  <c r="C20123" i="4"/>
  <c r="C20124" i="4"/>
  <c r="C20125" i="4"/>
  <c r="C20126" i="4"/>
  <c r="C20127" i="4"/>
  <c r="C20128" i="4"/>
  <c r="C20129" i="4"/>
  <c r="C20130" i="4"/>
  <c r="C20131" i="4"/>
  <c r="C20132" i="4"/>
  <c r="C20133" i="4"/>
  <c r="C20134" i="4"/>
  <c r="C20135" i="4"/>
  <c r="C20136" i="4"/>
  <c r="C20137" i="4"/>
  <c r="C20138" i="4"/>
  <c r="C20139" i="4"/>
  <c r="C20140" i="4"/>
  <c r="C20141" i="4"/>
  <c r="C20142" i="4"/>
  <c r="C20143" i="4"/>
  <c r="C20144" i="4"/>
  <c r="C20145" i="4"/>
  <c r="C20146" i="4"/>
  <c r="C20147" i="4"/>
  <c r="C20148" i="4"/>
  <c r="C20149" i="4"/>
  <c r="C20150" i="4"/>
  <c r="C20151" i="4"/>
  <c r="C20152" i="4"/>
  <c r="C20153" i="4"/>
  <c r="C20154" i="4"/>
  <c r="C20155" i="4"/>
  <c r="C20156" i="4"/>
  <c r="C20157" i="4"/>
  <c r="C20158" i="4"/>
  <c r="C20159" i="4"/>
  <c r="C20160" i="4"/>
  <c r="C20161" i="4"/>
  <c r="C20162" i="4"/>
  <c r="C20163" i="4"/>
  <c r="C20164" i="4"/>
  <c r="C20165" i="4"/>
  <c r="C20166" i="4"/>
  <c r="C20167" i="4"/>
  <c r="C20168" i="4"/>
  <c r="C20169" i="4"/>
  <c r="C20170" i="4"/>
  <c r="C20171" i="4"/>
  <c r="C20172" i="4"/>
  <c r="C20173" i="4"/>
  <c r="C20174" i="4"/>
  <c r="C20175" i="4"/>
  <c r="C20176" i="4"/>
  <c r="C20177" i="4"/>
  <c r="C20178" i="4"/>
  <c r="C20179" i="4"/>
  <c r="C20180" i="4"/>
  <c r="C20181" i="4"/>
  <c r="C20182" i="4"/>
  <c r="C20183" i="4"/>
  <c r="C20184" i="4"/>
  <c r="C20185" i="4"/>
  <c r="C20186" i="4"/>
  <c r="C20187" i="4"/>
  <c r="C20188" i="4"/>
  <c r="C20189" i="4"/>
  <c r="C20190" i="4"/>
  <c r="C20191" i="4"/>
  <c r="C20192" i="4"/>
  <c r="C20193" i="4"/>
  <c r="C20194" i="4"/>
  <c r="C20195" i="4"/>
  <c r="C20196" i="4"/>
  <c r="C20197" i="4"/>
  <c r="C20198" i="4"/>
  <c r="C20199" i="4"/>
  <c r="C20200" i="4"/>
  <c r="C20201" i="4"/>
  <c r="C20202" i="4"/>
  <c r="C20203" i="4"/>
  <c r="C20204" i="4"/>
  <c r="C20205" i="4"/>
  <c r="C20206" i="4"/>
  <c r="C20207" i="4"/>
  <c r="C20208" i="4"/>
  <c r="C20209" i="4"/>
  <c r="C20210" i="4"/>
  <c r="C20211" i="4"/>
  <c r="C20212" i="4"/>
  <c r="C20213" i="4"/>
  <c r="C20214" i="4"/>
  <c r="C20215" i="4"/>
  <c r="C20216" i="4"/>
  <c r="C20217" i="4"/>
  <c r="C20218" i="4"/>
  <c r="C20219" i="4"/>
  <c r="C20220" i="4"/>
  <c r="C20221" i="4"/>
  <c r="C20222" i="4"/>
  <c r="C20223" i="4"/>
  <c r="C20224" i="4"/>
  <c r="C20225" i="4"/>
  <c r="C20226" i="4"/>
  <c r="C20227" i="4"/>
  <c r="C20228" i="4"/>
  <c r="C20229" i="4"/>
  <c r="C20230" i="4"/>
  <c r="C20231" i="4"/>
  <c r="C20232" i="4"/>
  <c r="C20233" i="4"/>
  <c r="C20234" i="4"/>
  <c r="C20235" i="4"/>
  <c r="C20236" i="4"/>
  <c r="C20237" i="4"/>
  <c r="C20238" i="4"/>
  <c r="C20239" i="4"/>
  <c r="C20240" i="4"/>
  <c r="C20241" i="4"/>
  <c r="C20242" i="4"/>
  <c r="C20243" i="4"/>
  <c r="C20244" i="4"/>
  <c r="C20245" i="4"/>
  <c r="C20246" i="4"/>
  <c r="C20247" i="4"/>
  <c r="C20248" i="4"/>
  <c r="C20249" i="4"/>
  <c r="C20250" i="4"/>
  <c r="C20251" i="4"/>
  <c r="C20252" i="4"/>
  <c r="C20253" i="4"/>
  <c r="C20254" i="4"/>
  <c r="C20255" i="4"/>
  <c r="C20256" i="4"/>
  <c r="C20257" i="4"/>
  <c r="C20258" i="4"/>
  <c r="C20259" i="4"/>
  <c r="C20260" i="4"/>
  <c r="C20261" i="4"/>
  <c r="C20262" i="4"/>
  <c r="C20263" i="4"/>
  <c r="C20264" i="4"/>
  <c r="C20265" i="4"/>
  <c r="C20266" i="4"/>
  <c r="C20267" i="4"/>
  <c r="C20268" i="4"/>
  <c r="C20269" i="4"/>
  <c r="C20270" i="4"/>
  <c r="C20271" i="4"/>
  <c r="C20272" i="4"/>
  <c r="C20273" i="4"/>
  <c r="C20274" i="4"/>
  <c r="C20275" i="4"/>
  <c r="C20276" i="4"/>
  <c r="C20277" i="4"/>
  <c r="C20278" i="4"/>
  <c r="C20279" i="4"/>
  <c r="C20280" i="4"/>
  <c r="C20281" i="4"/>
  <c r="C20282" i="4"/>
  <c r="C20283" i="4"/>
  <c r="C20284" i="4"/>
  <c r="C20285" i="4"/>
  <c r="C20286" i="4"/>
  <c r="C20287" i="4"/>
  <c r="C20288" i="4"/>
  <c r="C20289" i="4"/>
  <c r="C20290" i="4"/>
  <c r="C20291" i="4"/>
  <c r="C20292" i="4"/>
  <c r="C20293" i="4"/>
  <c r="C20294" i="4"/>
  <c r="C20295" i="4"/>
  <c r="C20296" i="4"/>
  <c r="C20297" i="4"/>
  <c r="C20298" i="4"/>
  <c r="C20299" i="4"/>
  <c r="C20300" i="4"/>
  <c r="C20301" i="4"/>
  <c r="C20302" i="4"/>
  <c r="C20303" i="4"/>
  <c r="C20304" i="4"/>
  <c r="C20305" i="4"/>
  <c r="C20306" i="4"/>
  <c r="C20307" i="4"/>
  <c r="C20308" i="4"/>
  <c r="C20309" i="4"/>
  <c r="C20310" i="4"/>
  <c r="C20311" i="4"/>
  <c r="C20312" i="4"/>
  <c r="C20313" i="4"/>
  <c r="C20314" i="4"/>
  <c r="C20315" i="4"/>
  <c r="C20316" i="4"/>
  <c r="C20317" i="4"/>
  <c r="C20318" i="4"/>
  <c r="C20319" i="4"/>
  <c r="C20320" i="4"/>
  <c r="C20321" i="4"/>
  <c r="C20322" i="4"/>
  <c r="C20323" i="4"/>
  <c r="C20324" i="4"/>
  <c r="C20325" i="4"/>
  <c r="C20326" i="4"/>
  <c r="C20327" i="4"/>
  <c r="C20328" i="4"/>
  <c r="C20329" i="4"/>
  <c r="C20330" i="4"/>
  <c r="C20331" i="4"/>
  <c r="C20332" i="4"/>
  <c r="C20333" i="4"/>
  <c r="C20334" i="4"/>
  <c r="C20335" i="4"/>
  <c r="C20336" i="4"/>
  <c r="C20337" i="4"/>
  <c r="C20338" i="4"/>
  <c r="C20339" i="4"/>
  <c r="C20340" i="4"/>
  <c r="C20341" i="4"/>
  <c r="C20342" i="4"/>
  <c r="C20343" i="4"/>
  <c r="C20344" i="4"/>
  <c r="C20345" i="4"/>
  <c r="C20346" i="4"/>
  <c r="C20347" i="4"/>
  <c r="C20348" i="4"/>
  <c r="C20349" i="4"/>
  <c r="C20350" i="4"/>
  <c r="C20351" i="4"/>
  <c r="C20352" i="4"/>
  <c r="C20353" i="4"/>
  <c r="C20354" i="4"/>
  <c r="C20355" i="4"/>
  <c r="C20356" i="4"/>
  <c r="C20357" i="4"/>
  <c r="C20358" i="4"/>
  <c r="C20359" i="4"/>
  <c r="C20360" i="4"/>
  <c r="C20361" i="4"/>
  <c r="C20362" i="4"/>
  <c r="C20363" i="4"/>
  <c r="C20364" i="4"/>
  <c r="C20365" i="4"/>
  <c r="C20366" i="4"/>
  <c r="C20367" i="4"/>
  <c r="C20368" i="4"/>
  <c r="C20369" i="4"/>
  <c r="C20370" i="4"/>
  <c r="C20371" i="4"/>
  <c r="C20372" i="4"/>
  <c r="C20373" i="4"/>
  <c r="C20374" i="4"/>
  <c r="C20375" i="4"/>
  <c r="C20376" i="4"/>
  <c r="C20377" i="4"/>
  <c r="C20378" i="4"/>
  <c r="C20379" i="4"/>
  <c r="C20380" i="4"/>
  <c r="C20381" i="4"/>
  <c r="C20382" i="4"/>
  <c r="C20383" i="4"/>
  <c r="C20384" i="4"/>
  <c r="C20385" i="4"/>
  <c r="C20386" i="4"/>
  <c r="C20387" i="4"/>
  <c r="C20388" i="4"/>
  <c r="C20389" i="4"/>
  <c r="C20390" i="4"/>
  <c r="C20391" i="4"/>
  <c r="C20392" i="4"/>
  <c r="C20393" i="4"/>
  <c r="C20394" i="4"/>
  <c r="C20395" i="4"/>
  <c r="C20396" i="4"/>
  <c r="C20397" i="4"/>
  <c r="C20398" i="4"/>
  <c r="C20399" i="4"/>
  <c r="C20400" i="4"/>
  <c r="C20401" i="4"/>
  <c r="C20402" i="4"/>
  <c r="C20403" i="4"/>
  <c r="C20404" i="4"/>
  <c r="C20405" i="4"/>
  <c r="C20406" i="4"/>
  <c r="C20407" i="4"/>
  <c r="C20408" i="4"/>
  <c r="C20409" i="4"/>
  <c r="C20410" i="4"/>
  <c r="C20411" i="4"/>
  <c r="C20412" i="4"/>
  <c r="C20413" i="4"/>
  <c r="C20414" i="4"/>
  <c r="C20415" i="4"/>
  <c r="C20416" i="4"/>
  <c r="C20417" i="4"/>
  <c r="C20418" i="4"/>
  <c r="C20419" i="4"/>
  <c r="C20420" i="4"/>
  <c r="C20421" i="4"/>
  <c r="C20422" i="4"/>
  <c r="C20423" i="4"/>
  <c r="C20424" i="4"/>
  <c r="C20425" i="4"/>
  <c r="C20426" i="4"/>
  <c r="C20427" i="4"/>
  <c r="C20428" i="4"/>
  <c r="C20429" i="4"/>
  <c r="C20430" i="4"/>
  <c r="C20431" i="4"/>
  <c r="C20432" i="4"/>
  <c r="C20433" i="4"/>
  <c r="C20434" i="4"/>
  <c r="C20435" i="4"/>
  <c r="C20436" i="4"/>
  <c r="C20437" i="4"/>
  <c r="C20438" i="4"/>
  <c r="C20439" i="4"/>
  <c r="C20440" i="4"/>
  <c r="C20441" i="4"/>
  <c r="C20442" i="4"/>
  <c r="C20443" i="4"/>
  <c r="C20444" i="4"/>
  <c r="C20445" i="4"/>
  <c r="C20446" i="4"/>
  <c r="C20447" i="4"/>
  <c r="C20448" i="4"/>
  <c r="C20449" i="4"/>
  <c r="C20450" i="4"/>
  <c r="C20451" i="4"/>
  <c r="C20452" i="4"/>
  <c r="C20453" i="4"/>
  <c r="C20454" i="4"/>
  <c r="C20455" i="4"/>
  <c r="C20456" i="4"/>
  <c r="C20457" i="4"/>
  <c r="C20458" i="4"/>
  <c r="C20459" i="4"/>
  <c r="C20460" i="4"/>
  <c r="C20461" i="4"/>
  <c r="C20462" i="4"/>
  <c r="C20463" i="4"/>
  <c r="C20464" i="4"/>
  <c r="C20465" i="4"/>
  <c r="C20466" i="4"/>
  <c r="C20467" i="4"/>
  <c r="C20468" i="4"/>
  <c r="C20469" i="4"/>
  <c r="C20470" i="4"/>
  <c r="C20471" i="4"/>
  <c r="C20472" i="4"/>
  <c r="C20473" i="4"/>
  <c r="C20474" i="4"/>
  <c r="C20475" i="4"/>
  <c r="C20476" i="4"/>
  <c r="C20477" i="4"/>
  <c r="C20478" i="4"/>
  <c r="C20479" i="4"/>
  <c r="C20480" i="4"/>
  <c r="C20481" i="4"/>
  <c r="C20482" i="4"/>
  <c r="C20483" i="4"/>
  <c r="C20484" i="4"/>
  <c r="C20485" i="4"/>
  <c r="C20486" i="4"/>
  <c r="C20487" i="4"/>
  <c r="C20488" i="4"/>
  <c r="C20489" i="4"/>
  <c r="C20490" i="4"/>
  <c r="C20491" i="4"/>
  <c r="C20492" i="4"/>
  <c r="C20493" i="4"/>
  <c r="C20494" i="4"/>
  <c r="C20495" i="4"/>
  <c r="C20496" i="4"/>
  <c r="C20497" i="4"/>
  <c r="C20498" i="4"/>
  <c r="C20499" i="4"/>
  <c r="C20500" i="4"/>
  <c r="C20501" i="4"/>
  <c r="C20502" i="4"/>
  <c r="C20503" i="4"/>
  <c r="C20504" i="4"/>
  <c r="C20505" i="4"/>
  <c r="C20506" i="4"/>
  <c r="C20507" i="4"/>
  <c r="C20508" i="4"/>
  <c r="C20509" i="4"/>
  <c r="C20510" i="4"/>
  <c r="C20511" i="4"/>
  <c r="C20512" i="4"/>
  <c r="C20513" i="4"/>
  <c r="C20514" i="4"/>
  <c r="C20515" i="4"/>
  <c r="C20516" i="4"/>
  <c r="C20517" i="4"/>
  <c r="C20518" i="4"/>
  <c r="C20519" i="4"/>
  <c r="C20520" i="4"/>
  <c r="C20521" i="4"/>
  <c r="C20522" i="4"/>
  <c r="C20523" i="4"/>
  <c r="C20524" i="4"/>
  <c r="C20525" i="4"/>
  <c r="C20526" i="4"/>
  <c r="C20527" i="4"/>
  <c r="C20528" i="4"/>
  <c r="C20529" i="4"/>
  <c r="C20530" i="4"/>
  <c r="C20531" i="4"/>
  <c r="C20532" i="4"/>
  <c r="C20533" i="4"/>
  <c r="C20534" i="4"/>
  <c r="C20535" i="4"/>
  <c r="C20536" i="4"/>
  <c r="C20537" i="4"/>
  <c r="C20538" i="4"/>
  <c r="C20539" i="4"/>
  <c r="C20540" i="4"/>
  <c r="C20541" i="4"/>
  <c r="C20542" i="4"/>
  <c r="C20543" i="4"/>
  <c r="C20544" i="4"/>
  <c r="C20545" i="4"/>
  <c r="C20546" i="4"/>
  <c r="C20547" i="4"/>
  <c r="C20548" i="4"/>
  <c r="C20549" i="4"/>
  <c r="C20550" i="4"/>
  <c r="C20551" i="4"/>
  <c r="C20552" i="4"/>
  <c r="C20553" i="4"/>
  <c r="C20554" i="4"/>
  <c r="C20555" i="4"/>
  <c r="C20556" i="4"/>
  <c r="C20557" i="4"/>
  <c r="C20558" i="4"/>
  <c r="C20559" i="4"/>
  <c r="C20560" i="4"/>
  <c r="C20561" i="4"/>
  <c r="C20562" i="4"/>
  <c r="C20563" i="4"/>
  <c r="C20564" i="4"/>
  <c r="C20565" i="4"/>
  <c r="C20566" i="4"/>
  <c r="C20567" i="4"/>
  <c r="C20568" i="4"/>
  <c r="C20569" i="4"/>
  <c r="C20570" i="4"/>
  <c r="C20571" i="4"/>
  <c r="C20572" i="4"/>
  <c r="C20573" i="4"/>
  <c r="C20574" i="4"/>
  <c r="C20575" i="4"/>
  <c r="C20576" i="4"/>
  <c r="C20577" i="4"/>
  <c r="C20578" i="4"/>
  <c r="C20579" i="4"/>
  <c r="C20580" i="4"/>
  <c r="C20581" i="4"/>
  <c r="C20582" i="4"/>
  <c r="C20583" i="4"/>
  <c r="C20584" i="4"/>
  <c r="C20585" i="4"/>
  <c r="C20586" i="4"/>
  <c r="C20587" i="4"/>
  <c r="C20588" i="4"/>
  <c r="C20589" i="4"/>
  <c r="C20590" i="4"/>
  <c r="C20591" i="4"/>
  <c r="C20592" i="4"/>
  <c r="C20593" i="4"/>
  <c r="C20594" i="4"/>
  <c r="C20595" i="4"/>
  <c r="C20596" i="4"/>
  <c r="C20597" i="4"/>
  <c r="C20598" i="4"/>
  <c r="C20599" i="4"/>
  <c r="C20600" i="4"/>
  <c r="C20601" i="4"/>
  <c r="C20602" i="4"/>
  <c r="C20603" i="4"/>
  <c r="C20604" i="4"/>
  <c r="C20605" i="4"/>
  <c r="C20606" i="4"/>
  <c r="C20607" i="4"/>
  <c r="C20608" i="4"/>
  <c r="C20609" i="4"/>
  <c r="C20610" i="4"/>
  <c r="C20611" i="4"/>
  <c r="C20612" i="4"/>
  <c r="C20613" i="4"/>
  <c r="C20614" i="4"/>
  <c r="C20615" i="4"/>
  <c r="C20616" i="4"/>
  <c r="C20617" i="4"/>
  <c r="C20618" i="4"/>
  <c r="C20619" i="4"/>
  <c r="C20620" i="4"/>
  <c r="C20621" i="4"/>
  <c r="C20622" i="4"/>
  <c r="C20623" i="4"/>
  <c r="C20624" i="4"/>
  <c r="C20625" i="4"/>
  <c r="C20626" i="4"/>
  <c r="C20627" i="4"/>
  <c r="C20628" i="4"/>
  <c r="C20629" i="4"/>
  <c r="C20630" i="4"/>
  <c r="C20631" i="4"/>
  <c r="C20632" i="4"/>
  <c r="C20633" i="4"/>
  <c r="C20634" i="4"/>
  <c r="C20635" i="4"/>
  <c r="C20636" i="4"/>
  <c r="C20637" i="4"/>
  <c r="C20638" i="4"/>
  <c r="C20639" i="4"/>
  <c r="C20640" i="4"/>
  <c r="C20641" i="4"/>
  <c r="C20642" i="4"/>
  <c r="C20643" i="4"/>
  <c r="C20644" i="4"/>
  <c r="C20645" i="4"/>
  <c r="C20646" i="4"/>
  <c r="C20647" i="4"/>
  <c r="C20648" i="4"/>
  <c r="C20649" i="4"/>
  <c r="C20650" i="4"/>
  <c r="C20651" i="4"/>
  <c r="C20652" i="4"/>
  <c r="C20653" i="4"/>
  <c r="C20654" i="4"/>
  <c r="C20655" i="4"/>
  <c r="C20656" i="4"/>
  <c r="C20657" i="4"/>
  <c r="C20658" i="4"/>
  <c r="C20659" i="4"/>
  <c r="C20660" i="4"/>
  <c r="C20661" i="4"/>
  <c r="C20662" i="4"/>
  <c r="C20663" i="4"/>
  <c r="C20664" i="4"/>
  <c r="C20665" i="4"/>
  <c r="C20666" i="4"/>
  <c r="C20667" i="4"/>
  <c r="C20668" i="4"/>
  <c r="C20669" i="4"/>
  <c r="C20670" i="4"/>
  <c r="C20671" i="4"/>
  <c r="C20672" i="4"/>
  <c r="C20673" i="4"/>
  <c r="C20674" i="4"/>
  <c r="C20675" i="4"/>
  <c r="C20676" i="4"/>
  <c r="C20677" i="4"/>
  <c r="C20678" i="4"/>
  <c r="C20679" i="4"/>
  <c r="C20680" i="4"/>
  <c r="C20681" i="4"/>
  <c r="C20682" i="4"/>
  <c r="C20683" i="4"/>
  <c r="C20684" i="4"/>
  <c r="C20685" i="4"/>
  <c r="C20686" i="4"/>
  <c r="C20687" i="4"/>
  <c r="C20688" i="4"/>
  <c r="C20689" i="4"/>
  <c r="C20690" i="4"/>
  <c r="C20691" i="4"/>
  <c r="C20692" i="4"/>
  <c r="C20693" i="4"/>
  <c r="C20694" i="4"/>
  <c r="C20695" i="4"/>
  <c r="C20696" i="4"/>
  <c r="C20697" i="4"/>
  <c r="C20698" i="4"/>
  <c r="C20699" i="4"/>
  <c r="C20700" i="4"/>
  <c r="C20701" i="4"/>
  <c r="C20702" i="4"/>
  <c r="C20703" i="4"/>
  <c r="C20704" i="4"/>
  <c r="C20705" i="4"/>
  <c r="C20706" i="4"/>
  <c r="C20707" i="4"/>
  <c r="C20708" i="4"/>
  <c r="C20709" i="4"/>
  <c r="C20710" i="4"/>
  <c r="C20711" i="4"/>
  <c r="C20712" i="4"/>
  <c r="C20713" i="4"/>
  <c r="C20714" i="4"/>
  <c r="C20715" i="4"/>
  <c r="C20716" i="4"/>
  <c r="C20717" i="4"/>
  <c r="C20718" i="4"/>
  <c r="C20719" i="4"/>
  <c r="C20720" i="4"/>
  <c r="C20721" i="4"/>
  <c r="C20722" i="4"/>
  <c r="C20723" i="4"/>
  <c r="C20724" i="4"/>
  <c r="C20725" i="4"/>
  <c r="C20726" i="4"/>
  <c r="C20727" i="4"/>
  <c r="C20728" i="4"/>
  <c r="C20729" i="4"/>
  <c r="C20730" i="4"/>
  <c r="C20731" i="4"/>
  <c r="C20732" i="4"/>
  <c r="C20733" i="4"/>
  <c r="C20734" i="4"/>
  <c r="C20735" i="4"/>
  <c r="C20736" i="4"/>
  <c r="C20737" i="4"/>
  <c r="C20738" i="4"/>
  <c r="C20739" i="4"/>
  <c r="C20740" i="4"/>
  <c r="C20741" i="4"/>
  <c r="C20742" i="4"/>
  <c r="C20743" i="4"/>
  <c r="C20744" i="4"/>
  <c r="C20745" i="4"/>
  <c r="C20746" i="4"/>
  <c r="C20747" i="4"/>
  <c r="C20748" i="4"/>
  <c r="C20749" i="4"/>
  <c r="C20750" i="4"/>
  <c r="C20751" i="4"/>
  <c r="C20752" i="4"/>
  <c r="C20753" i="4"/>
  <c r="C20754" i="4"/>
  <c r="C20755" i="4"/>
  <c r="C20756" i="4"/>
  <c r="C20757" i="4"/>
  <c r="C20758" i="4"/>
  <c r="C20759" i="4"/>
  <c r="C20760" i="4"/>
  <c r="C20761" i="4"/>
  <c r="C20762" i="4"/>
  <c r="C20763" i="4"/>
  <c r="C20764" i="4"/>
  <c r="C20765" i="4"/>
  <c r="C20766" i="4"/>
  <c r="C20767" i="4"/>
  <c r="C20768" i="4"/>
  <c r="C20769" i="4"/>
  <c r="C20770" i="4"/>
  <c r="C20771" i="4"/>
  <c r="C20772" i="4"/>
  <c r="C20773" i="4"/>
  <c r="C20774" i="4"/>
  <c r="C20775" i="4"/>
  <c r="C20776" i="4"/>
  <c r="C20777" i="4"/>
  <c r="C20778" i="4"/>
  <c r="C20779" i="4"/>
  <c r="C20780" i="4"/>
  <c r="C20781" i="4"/>
  <c r="C20782" i="4"/>
  <c r="C20783" i="4"/>
  <c r="C20784" i="4"/>
  <c r="C20785" i="4"/>
  <c r="C20786" i="4"/>
  <c r="C20787" i="4"/>
  <c r="C20788" i="4"/>
  <c r="C20789" i="4"/>
  <c r="C20790" i="4"/>
  <c r="C20791" i="4"/>
  <c r="C20792" i="4"/>
  <c r="C20793" i="4"/>
  <c r="C20794" i="4"/>
  <c r="C20795" i="4"/>
  <c r="C20796" i="4"/>
  <c r="C20797" i="4"/>
  <c r="C20798" i="4"/>
  <c r="C20799" i="4"/>
  <c r="C20800" i="4"/>
  <c r="C20801" i="4"/>
  <c r="C20802" i="4"/>
  <c r="C20803" i="4"/>
  <c r="C20804" i="4"/>
  <c r="C20805" i="4"/>
  <c r="C20806" i="4"/>
  <c r="C20807" i="4"/>
  <c r="C20808" i="4"/>
  <c r="C20809" i="4"/>
  <c r="C20810" i="4"/>
  <c r="C20811" i="4"/>
  <c r="C20812" i="4"/>
  <c r="C20813" i="4"/>
  <c r="C20814" i="4"/>
  <c r="C20815" i="4"/>
  <c r="C20816" i="4"/>
  <c r="C20817" i="4"/>
  <c r="C20818" i="4"/>
  <c r="C20819" i="4"/>
  <c r="C20820" i="4"/>
  <c r="C20821" i="4"/>
  <c r="C20822" i="4"/>
  <c r="C20823" i="4"/>
  <c r="C20824" i="4"/>
  <c r="C20825" i="4"/>
  <c r="C20826" i="4"/>
  <c r="C20827" i="4"/>
  <c r="C20828" i="4"/>
  <c r="C20829" i="4"/>
  <c r="C20830" i="4"/>
  <c r="C20831" i="4"/>
  <c r="C20832" i="4"/>
  <c r="C20833" i="4"/>
  <c r="C20834" i="4"/>
  <c r="C20835" i="4"/>
  <c r="C20836" i="4"/>
  <c r="C20837" i="4"/>
  <c r="C20838" i="4"/>
  <c r="C20839" i="4"/>
  <c r="C20840" i="4"/>
  <c r="C20841" i="4"/>
  <c r="C20842" i="4"/>
  <c r="C20843" i="4"/>
  <c r="C20844" i="4"/>
  <c r="C20845" i="4"/>
  <c r="C20846" i="4"/>
  <c r="C20847" i="4"/>
  <c r="C20848" i="4"/>
  <c r="C20849" i="4"/>
  <c r="C20850" i="4"/>
  <c r="C20851" i="4"/>
  <c r="C20852" i="4"/>
  <c r="C20853" i="4"/>
  <c r="C20854" i="4"/>
  <c r="C20855" i="4"/>
  <c r="C20856" i="4"/>
  <c r="C20857" i="4"/>
  <c r="C20858" i="4"/>
  <c r="C20859" i="4"/>
  <c r="C20860" i="4"/>
  <c r="C20861" i="4"/>
  <c r="C20862" i="4"/>
  <c r="C20863" i="4"/>
  <c r="C20864" i="4"/>
  <c r="C20865" i="4"/>
  <c r="C20866" i="4"/>
  <c r="C20867" i="4"/>
  <c r="C20868" i="4"/>
  <c r="C20869" i="4"/>
  <c r="C20870" i="4"/>
  <c r="C20871" i="4"/>
  <c r="C20872" i="4"/>
  <c r="C20873" i="4"/>
  <c r="C20874" i="4"/>
  <c r="C20875" i="4"/>
  <c r="C20876" i="4"/>
  <c r="C20877" i="4"/>
  <c r="C20878" i="4"/>
  <c r="C20879" i="4"/>
  <c r="C20880" i="4"/>
  <c r="C20881" i="4"/>
  <c r="C20882" i="4"/>
  <c r="C20883" i="4"/>
  <c r="C20884" i="4"/>
  <c r="C20885" i="4"/>
  <c r="C20886" i="4"/>
  <c r="C20887" i="4"/>
  <c r="C20888" i="4"/>
  <c r="C20889" i="4"/>
  <c r="C20890" i="4"/>
  <c r="C20891" i="4"/>
  <c r="C20892" i="4"/>
  <c r="C20893" i="4"/>
  <c r="C20894" i="4"/>
  <c r="C20895" i="4"/>
  <c r="C20896" i="4"/>
  <c r="C20897" i="4"/>
  <c r="C20898" i="4"/>
  <c r="C20899" i="4"/>
  <c r="C20900" i="4"/>
  <c r="C20901" i="4"/>
  <c r="C20902" i="4"/>
  <c r="C20903" i="4"/>
  <c r="C20904" i="4"/>
  <c r="C20905" i="4"/>
  <c r="C20906" i="4"/>
  <c r="C20907" i="4"/>
  <c r="C20908" i="4"/>
  <c r="C20909" i="4"/>
  <c r="C20910" i="4"/>
  <c r="C20911" i="4"/>
  <c r="C20912" i="4"/>
  <c r="C20913" i="4"/>
  <c r="C20914" i="4"/>
  <c r="C20915" i="4"/>
  <c r="C20916" i="4"/>
  <c r="C20917" i="4"/>
  <c r="C20918" i="4"/>
  <c r="C20919" i="4"/>
  <c r="C20920" i="4"/>
  <c r="C20921" i="4"/>
  <c r="C20922" i="4"/>
  <c r="C20923" i="4"/>
  <c r="C20924" i="4"/>
  <c r="C20925" i="4"/>
  <c r="C20926" i="4"/>
  <c r="C20927" i="4"/>
  <c r="C20928" i="4"/>
  <c r="C20929" i="4"/>
  <c r="C20930" i="4"/>
  <c r="C20931" i="4"/>
  <c r="C20932" i="4"/>
  <c r="C20933" i="4"/>
  <c r="C20934" i="4"/>
  <c r="C20935" i="4"/>
  <c r="C20936" i="4"/>
  <c r="C20937" i="4"/>
  <c r="C20938" i="4"/>
  <c r="C20939" i="4"/>
  <c r="C20940" i="4"/>
  <c r="C20941" i="4"/>
  <c r="C20942" i="4"/>
  <c r="C20943" i="4"/>
  <c r="C20944" i="4"/>
  <c r="C20945" i="4"/>
  <c r="C20946" i="4"/>
  <c r="C20947" i="4"/>
  <c r="C20948" i="4"/>
  <c r="C20949" i="4"/>
  <c r="C20950" i="4"/>
  <c r="C20951" i="4"/>
  <c r="C20952" i="4"/>
  <c r="C20953" i="4"/>
  <c r="C20954" i="4"/>
  <c r="C20955" i="4"/>
  <c r="C20956" i="4"/>
  <c r="C20957" i="4"/>
  <c r="C20958" i="4"/>
  <c r="C20959" i="4"/>
  <c r="C20960" i="4"/>
  <c r="C20961" i="4"/>
  <c r="C20962" i="4"/>
  <c r="C20963" i="4"/>
  <c r="C20964" i="4"/>
  <c r="C20965" i="4"/>
  <c r="C20966" i="4"/>
  <c r="C20967" i="4"/>
  <c r="C20968" i="4"/>
  <c r="C20969" i="4"/>
  <c r="C20970" i="4"/>
  <c r="C20971" i="4"/>
  <c r="C20972" i="4"/>
  <c r="C20973" i="4"/>
  <c r="C20974" i="4"/>
  <c r="C20975" i="4"/>
  <c r="C20976" i="4"/>
  <c r="C20977" i="4"/>
  <c r="C20978" i="4"/>
  <c r="C20979" i="4"/>
  <c r="C20980" i="4"/>
  <c r="C20981" i="4"/>
  <c r="C20982" i="4"/>
  <c r="C20983" i="4"/>
  <c r="C20984" i="4"/>
  <c r="C20985" i="4"/>
  <c r="C20986" i="4"/>
  <c r="C20987" i="4"/>
  <c r="C20988" i="4"/>
  <c r="C20989" i="4"/>
  <c r="C20990" i="4"/>
  <c r="C20991" i="4"/>
  <c r="C20992" i="4"/>
  <c r="C20993" i="4"/>
  <c r="C20994" i="4"/>
  <c r="C20995" i="4"/>
  <c r="C20996" i="4"/>
  <c r="C20997" i="4"/>
  <c r="C20998" i="4"/>
  <c r="C20999" i="4"/>
  <c r="C21000" i="4"/>
  <c r="C21001" i="4"/>
  <c r="C21002" i="4"/>
  <c r="C21003" i="4"/>
  <c r="C21004" i="4"/>
  <c r="C21005" i="4"/>
  <c r="C21006" i="4"/>
  <c r="C21007" i="4"/>
  <c r="C21008" i="4"/>
  <c r="C21009" i="4"/>
  <c r="C21010" i="4"/>
  <c r="C21011" i="4"/>
  <c r="C21012" i="4"/>
  <c r="C21013" i="4"/>
  <c r="C21014" i="4"/>
  <c r="C21015" i="4"/>
  <c r="C21016" i="4"/>
  <c r="C21017" i="4"/>
  <c r="C21018" i="4"/>
  <c r="C21019" i="4"/>
  <c r="C21020" i="4"/>
  <c r="C21021" i="4"/>
  <c r="C21022" i="4"/>
  <c r="C21023" i="4"/>
  <c r="C21024" i="4"/>
  <c r="C21025" i="4"/>
  <c r="C21026" i="4"/>
  <c r="C21027" i="4"/>
  <c r="C21028" i="4"/>
  <c r="C21029" i="4"/>
  <c r="C21030" i="4"/>
  <c r="C21031" i="4"/>
  <c r="C21032" i="4"/>
  <c r="C21033" i="4"/>
  <c r="C21034" i="4"/>
  <c r="C21035" i="4"/>
  <c r="C21036" i="4"/>
  <c r="C21037" i="4"/>
  <c r="C21038" i="4"/>
  <c r="C21039" i="4"/>
  <c r="C21040" i="4"/>
  <c r="C21041" i="4"/>
  <c r="C21042" i="4"/>
  <c r="C21043" i="4"/>
  <c r="C21044" i="4"/>
  <c r="C21045" i="4"/>
  <c r="C21046" i="4"/>
  <c r="C21047" i="4"/>
  <c r="C21048" i="4"/>
  <c r="C21049" i="4"/>
  <c r="C21050" i="4"/>
  <c r="C21051" i="4"/>
  <c r="C21052" i="4"/>
  <c r="C21053" i="4"/>
  <c r="C21054" i="4"/>
  <c r="C21055" i="4"/>
  <c r="C21056" i="4"/>
  <c r="C21057" i="4"/>
  <c r="C21058" i="4"/>
  <c r="C21059" i="4"/>
  <c r="C21060" i="4"/>
  <c r="C21061" i="4"/>
  <c r="C21062" i="4"/>
  <c r="C21063" i="4"/>
  <c r="C21064" i="4"/>
  <c r="C21065" i="4"/>
  <c r="C21066" i="4"/>
  <c r="C21067" i="4"/>
  <c r="C21068" i="4"/>
  <c r="C21069" i="4"/>
  <c r="C21070" i="4"/>
  <c r="C21071" i="4"/>
  <c r="C21072" i="4"/>
  <c r="C21073" i="4"/>
  <c r="C21074" i="4"/>
  <c r="C21075" i="4"/>
  <c r="C21076" i="4"/>
  <c r="C21077" i="4"/>
  <c r="C21078" i="4"/>
  <c r="C21079" i="4"/>
  <c r="C21080" i="4"/>
  <c r="C21081" i="4"/>
  <c r="C21082" i="4"/>
  <c r="C21083" i="4"/>
  <c r="C21084" i="4"/>
  <c r="C21085" i="4"/>
  <c r="C21086" i="4"/>
  <c r="C21087" i="4"/>
  <c r="C21088" i="4"/>
  <c r="C21089" i="4"/>
  <c r="C21090" i="4"/>
  <c r="C21091" i="4"/>
  <c r="C21092" i="4"/>
  <c r="C21093" i="4"/>
  <c r="C21094" i="4"/>
  <c r="C21095" i="4"/>
  <c r="C21096" i="4"/>
  <c r="C21097" i="4"/>
  <c r="C21098" i="4"/>
  <c r="C21099" i="4"/>
  <c r="C21100" i="4"/>
  <c r="C21101" i="4"/>
  <c r="C21102" i="4"/>
  <c r="C21103" i="4"/>
  <c r="C21104" i="4"/>
  <c r="C21105" i="4"/>
  <c r="C21106" i="4"/>
  <c r="C21107" i="4"/>
  <c r="C21108" i="4"/>
  <c r="C21109" i="4"/>
  <c r="C21110" i="4"/>
  <c r="C21111" i="4"/>
  <c r="C21112" i="4"/>
  <c r="C21113" i="4"/>
  <c r="C21114" i="4"/>
  <c r="C21115" i="4"/>
  <c r="C21116" i="4"/>
  <c r="C21117" i="4"/>
  <c r="C21118" i="4"/>
  <c r="C21119" i="4"/>
  <c r="C21120" i="4"/>
  <c r="C21121" i="4"/>
  <c r="C21122" i="4"/>
  <c r="C21123" i="4"/>
  <c r="C21124" i="4"/>
  <c r="C21125" i="4"/>
  <c r="C21126" i="4"/>
  <c r="C21127" i="4"/>
  <c r="C21128" i="4"/>
  <c r="C21129" i="4"/>
  <c r="C21130" i="4"/>
  <c r="C21131" i="4"/>
  <c r="C21132" i="4"/>
  <c r="C21133" i="4"/>
  <c r="C21134" i="4"/>
  <c r="C21135" i="4"/>
  <c r="C21136" i="4"/>
  <c r="C21137" i="4"/>
  <c r="C21138" i="4"/>
  <c r="C21139" i="4"/>
  <c r="C21140" i="4"/>
  <c r="C21141" i="4"/>
  <c r="C21142" i="4"/>
  <c r="C21143" i="4"/>
  <c r="C21144" i="4"/>
  <c r="C21145" i="4"/>
  <c r="C21146" i="4"/>
  <c r="C21147" i="4"/>
  <c r="C21148" i="4"/>
  <c r="C21149" i="4"/>
  <c r="C21150" i="4"/>
  <c r="C21151" i="4"/>
  <c r="C21152" i="4"/>
  <c r="C21153" i="4"/>
  <c r="C21154" i="4"/>
  <c r="C21155" i="4"/>
  <c r="C21156" i="4"/>
  <c r="C21157" i="4"/>
  <c r="C21158" i="4"/>
  <c r="C21159" i="4"/>
  <c r="C21160" i="4"/>
  <c r="C21161" i="4"/>
  <c r="C21162" i="4"/>
  <c r="C21163" i="4"/>
  <c r="C21164" i="4"/>
  <c r="C21165" i="4"/>
  <c r="C21166" i="4"/>
  <c r="C21167" i="4"/>
  <c r="C21168" i="4"/>
  <c r="C21169" i="4"/>
  <c r="C21170" i="4"/>
  <c r="C21171" i="4"/>
  <c r="C21172" i="4"/>
  <c r="C21173" i="4"/>
  <c r="C21174" i="4"/>
  <c r="C21175" i="4"/>
  <c r="C21176" i="4"/>
  <c r="C21177" i="4"/>
  <c r="C21178" i="4"/>
  <c r="C21179" i="4"/>
  <c r="C21180" i="4"/>
  <c r="C21181" i="4"/>
  <c r="C21182" i="4"/>
  <c r="C21183" i="4"/>
  <c r="C21184" i="4"/>
  <c r="C21185" i="4"/>
  <c r="C21186" i="4"/>
  <c r="C21187" i="4"/>
  <c r="C21188" i="4"/>
  <c r="C21189" i="4"/>
  <c r="C21190" i="4"/>
  <c r="C21191" i="4"/>
  <c r="C21192" i="4"/>
  <c r="C21193" i="4"/>
  <c r="C21194" i="4"/>
  <c r="C21195" i="4"/>
  <c r="C21196" i="4"/>
  <c r="C21197" i="4"/>
  <c r="C21198" i="4"/>
  <c r="C21199" i="4"/>
  <c r="C21200" i="4"/>
  <c r="C21201" i="4"/>
  <c r="C21202" i="4"/>
  <c r="C21203" i="4"/>
  <c r="C21204" i="4"/>
  <c r="C21205" i="4"/>
  <c r="C21206" i="4"/>
  <c r="C21207" i="4"/>
  <c r="C21208" i="4"/>
  <c r="C21209" i="4"/>
  <c r="C21210" i="4"/>
  <c r="C21211" i="4"/>
  <c r="C21212" i="4"/>
  <c r="C21213" i="4"/>
  <c r="C21214" i="4"/>
  <c r="C21215" i="4"/>
  <c r="C21216" i="4"/>
  <c r="C21217" i="4"/>
  <c r="C21218" i="4"/>
  <c r="C21219" i="4"/>
  <c r="C21220" i="4"/>
  <c r="C21221" i="4"/>
  <c r="C21222" i="4"/>
  <c r="C21223" i="4"/>
  <c r="C21224" i="4"/>
  <c r="C21225" i="4"/>
  <c r="C21226" i="4"/>
  <c r="C21227" i="4"/>
  <c r="C21228" i="4"/>
  <c r="C21229" i="4"/>
  <c r="C21230" i="4"/>
  <c r="C21231" i="4"/>
  <c r="C21232" i="4"/>
  <c r="C21233" i="4"/>
  <c r="C21234" i="4"/>
  <c r="C21235" i="4"/>
  <c r="C21236" i="4"/>
  <c r="C21237" i="4"/>
  <c r="C21238" i="4"/>
  <c r="C21239" i="4"/>
  <c r="C21240" i="4"/>
  <c r="C21241" i="4"/>
  <c r="C21242" i="4"/>
  <c r="C21243" i="4"/>
  <c r="C21244" i="4"/>
  <c r="C21245" i="4"/>
  <c r="C21246" i="4"/>
  <c r="C21247" i="4"/>
  <c r="C21248" i="4"/>
  <c r="C21249" i="4"/>
  <c r="C21250" i="4"/>
  <c r="C21251" i="4"/>
  <c r="C21252" i="4"/>
  <c r="C21253" i="4"/>
  <c r="C21254" i="4"/>
  <c r="C21255" i="4"/>
  <c r="C21256" i="4"/>
  <c r="C21257" i="4"/>
  <c r="C21258" i="4"/>
  <c r="C21259" i="4"/>
  <c r="C21260" i="4"/>
  <c r="C21261" i="4"/>
  <c r="C21262" i="4"/>
  <c r="C21263" i="4"/>
  <c r="C21264" i="4"/>
  <c r="C21265" i="4"/>
  <c r="C21266" i="4"/>
  <c r="C21267" i="4"/>
  <c r="C21268" i="4"/>
  <c r="C21269" i="4"/>
  <c r="C21270" i="4"/>
  <c r="C21271" i="4"/>
  <c r="C21272" i="4"/>
  <c r="C21273" i="4"/>
  <c r="C21274" i="4"/>
  <c r="C21275" i="4"/>
  <c r="C21276" i="4"/>
  <c r="C21277" i="4"/>
  <c r="C21278" i="4"/>
  <c r="C21279" i="4"/>
  <c r="C21280" i="4"/>
  <c r="C21281" i="4"/>
  <c r="C21282" i="4"/>
  <c r="C21283" i="4"/>
  <c r="C21284" i="4"/>
  <c r="C21285" i="4"/>
  <c r="C21286" i="4"/>
  <c r="C21287" i="4"/>
  <c r="C21288" i="4"/>
  <c r="C21289" i="4"/>
  <c r="C21290" i="4"/>
  <c r="C21291" i="4"/>
  <c r="C21292" i="4"/>
  <c r="C21293" i="4"/>
  <c r="C21294" i="4"/>
  <c r="C21295" i="4"/>
  <c r="C21296" i="4"/>
  <c r="C21297" i="4"/>
  <c r="C21298" i="4"/>
  <c r="C21299" i="4"/>
  <c r="C21300" i="4"/>
  <c r="C21301" i="4"/>
  <c r="C21302" i="4"/>
  <c r="C21303" i="4"/>
  <c r="C21304" i="4"/>
  <c r="C21305" i="4"/>
  <c r="C21306" i="4"/>
  <c r="C21307" i="4"/>
  <c r="C21308" i="4"/>
  <c r="C21309" i="4"/>
  <c r="C21310" i="4"/>
  <c r="C21311" i="4"/>
  <c r="C21312" i="4"/>
  <c r="C21313" i="4"/>
  <c r="C21314" i="4"/>
  <c r="C21315" i="4"/>
  <c r="C21316" i="4"/>
  <c r="C21317" i="4"/>
  <c r="C21318" i="4"/>
  <c r="C21319" i="4"/>
  <c r="C21320" i="4"/>
  <c r="C21321" i="4"/>
  <c r="C21322" i="4"/>
  <c r="C21323" i="4"/>
  <c r="C21324" i="4"/>
  <c r="C21325" i="4"/>
  <c r="C21326" i="4"/>
  <c r="C21327" i="4"/>
  <c r="C21328" i="4"/>
  <c r="C21329" i="4"/>
  <c r="C21330" i="4"/>
  <c r="C21331" i="4"/>
  <c r="C21332" i="4"/>
  <c r="C21333" i="4"/>
  <c r="C21334" i="4"/>
  <c r="C21335" i="4"/>
  <c r="C21336" i="4"/>
  <c r="C21337" i="4"/>
  <c r="C21338" i="4"/>
  <c r="C21339" i="4"/>
  <c r="C21340" i="4"/>
  <c r="C21341" i="4"/>
  <c r="C21342" i="4"/>
  <c r="C21343" i="4"/>
  <c r="C21344" i="4"/>
  <c r="C21345" i="4"/>
  <c r="C21346" i="4"/>
  <c r="C21347" i="4"/>
  <c r="C21348" i="4"/>
  <c r="C21349" i="4"/>
  <c r="C21350" i="4"/>
  <c r="C21351" i="4"/>
  <c r="C21352" i="4"/>
  <c r="C21353" i="4"/>
  <c r="C21354" i="4"/>
  <c r="C21355" i="4"/>
  <c r="C21356" i="4"/>
  <c r="C21357" i="4"/>
  <c r="C21358" i="4"/>
  <c r="C21359" i="4"/>
  <c r="C21360" i="4"/>
  <c r="C21361" i="4"/>
  <c r="C21362" i="4"/>
  <c r="C21363" i="4"/>
  <c r="C21364" i="4"/>
  <c r="C21365" i="4"/>
  <c r="C21366" i="4"/>
  <c r="C21367" i="4"/>
  <c r="C21368" i="4"/>
  <c r="C21369" i="4"/>
  <c r="C21370" i="4"/>
  <c r="C21371" i="4"/>
  <c r="C21372" i="4"/>
  <c r="C21373" i="4"/>
  <c r="C21374" i="4"/>
  <c r="C21375" i="4"/>
  <c r="C21376" i="4"/>
  <c r="C21377" i="4"/>
  <c r="C21378" i="4"/>
  <c r="C21379" i="4"/>
  <c r="C21380" i="4"/>
  <c r="C21381" i="4"/>
  <c r="C21382" i="4"/>
  <c r="C21383" i="4"/>
  <c r="C21384" i="4"/>
  <c r="C21385" i="4"/>
  <c r="C21386" i="4"/>
  <c r="C21387" i="4"/>
  <c r="C21388" i="4"/>
  <c r="C21389" i="4"/>
  <c r="C21390" i="4"/>
  <c r="C21391" i="4"/>
  <c r="C21392" i="4"/>
  <c r="C21393" i="4"/>
  <c r="C21394" i="4"/>
  <c r="C21395" i="4"/>
  <c r="C21396" i="4"/>
  <c r="C21397" i="4"/>
  <c r="C21398" i="4"/>
  <c r="C21399" i="4"/>
  <c r="C21400" i="4"/>
  <c r="C21401" i="4"/>
  <c r="C21402" i="4"/>
  <c r="C21403" i="4"/>
  <c r="C21404" i="4"/>
  <c r="C21405" i="4"/>
  <c r="C21406" i="4"/>
  <c r="C21407" i="4"/>
  <c r="C21408" i="4"/>
  <c r="C21409" i="4"/>
  <c r="C21410" i="4"/>
  <c r="C21411" i="4"/>
  <c r="C21412" i="4"/>
  <c r="C21413" i="4"/>
  <c r="C21414" i="4"/>
  <c r="C21415" i="4"/>
  <c r="C21416" i="4"/>
  <c r="C21417" i="4"/>
  <c r="C21418" i="4"/>
  <c r="C21419" i="4"/>
  <c r="C21420" i="4"/>
  <c r="C21421" i="4"/>
  <c r="C21422" i="4"/>
  <c r="C21423" i="4"/>
  <c r="C21424" i="4"/>
  <c r="C21425" i="4"/>
  <c r="C21426" i="4"/>
  <c r="C21427" i="4"/>
  <c r="C21428" i="4"/>
  <c r="C21429" i="4"/>
  <c r="C21430" i="4"/>
  <c r="C21431" i="4"/>
  <c r="C21432" i="4"/>
  <c r="C21433" i="4"/>
  <c r="C21434" i="4"/>
  <c r="C21435" i="4"/>
  <c r="C21436" i="4"/>
  <c r="C21437" i="4"/>
  <c r="C21438" i="4"/>
  <c r="C21439" i="4"/>
  <c r="C21440" i="4"/>
  <c r="C21441" i="4"/>
  <c r="C21442" i="4"/>
  <c r="C21443" i="4"/>
  <c r="C21444" i="4"/>
  <c r="C21445" i="4"/>
  <c r="C21446" i="4"/>
  <c r="C21447" i="4"/>
  <c r="C21448" i="4"/>
  <c r="C21449" i="4"/>
  <c r="C21450" i="4"/>
  <c r="C21451" i="4"/>
  <c r="C21452" i="4"/>
  <c r="C21453" i="4"/>
  <c r="C21454" i="4"/>
  <c r="C21455" i="4"/>
  <c r="C21456" i="4"/>
  <c r="C21457" i="4"/>
  <c r="C21458" i="4"/>
  <c r="C21459" i="4"/>
  <c r="C21460" i="4"/>
  <c r="C21461" i="4"/>
  <c r="C21462" i="4"/>
  <c r="C21463" i="4"/>
  <c r="C21464" i="4"/>
  <c r="C21465" i="4"/>
  <c r="C21466" i="4"/>
  <c r="C21467" i="4"/>
  <c r="C21468" i="4"/>
  <c r="C21469" i="4"/>
  <c r="C21470" i="4"/>
  <c r="C21471" i="4"/>
  <c r="C21472" i="4"/>
  <c r="C21473" i="4"/>
  <c r="C21474" i="4"/>
  <c r="C21475" i="4"/>
  <c r="C21476" i="4"/>
  <c r="C21477" i="4"/>
  <c r="C21478" i="4"/>
  <c r="C21479" i="4"/>
  <c r="C21480" i="4"/>
  <c r="C21481" i="4"/>
  <c r="C21482" i="4"/>
  <c r="C21483" i="4"/>
  <c r="C21484" i="4"/>
  <c r="C21485" i="4"/>
  <c r="C21486" i="4"/>
  <c r="C21487" i="4"/>
  <c r="C21488" i="4"/>
  <c r="C21489" i="4"/>
  <c r="C21490" i="4"/>
  <c r="C21491" i="4"/>
  <c r="C21492" i="4"/>
  <c r="C21493" i="4"/>
  <c r="C21494" i="4"/>
  <c r="C21495" i="4"/>
  <c r="C21496" i="4"/>
  <c r="C21497" i="4"/>
  <c r="C21498" i="4"/>
  <c r="C21499" i="4"/>
  <c r="C21500" i="4"/>
  <c r="C21501" i="4"/>
  <c r="C21502" i="4"/>
  <c r="C21503" i="4"/>
  <c r="C21504" i="4"/>
  <c r="C21505" i="4"/>
  <c r="C21506" i="4"/>
  <c r="C21507" i="4"/>
  <c r="C21508" i="4"/>
  <c r="C21509" i="4"/>
  <c r="C21510" i="4"/>
  <c r="C21511" i="4"/>
  <c r="C21512" i="4"/>
  <c r="C21513" i="4"/>
  <c r="C21514" i="4"/>
  <c r="C21515" i="4"/>
  <c r="C21516" i="4"/>
  <c r="C21517" i="4"/>
  <c r="C21518" i="4"/>
  <c r="C21519" i="4"/>
  <c r="C21520" i="4"/>
  <c r="C21521" i="4"/>
  <c r="C21522" i="4"/>
  <c r="C21523" i="4"/>
  <c r="C21524" i="4"/>
  <c r="C21525" i="4"/>
  <c r="C21526" i="4"/>
  <c r="C21527" i="4"/>
  <c r="C21528" i="4"/>
  <c r="C21529" i="4"/>
  <c r="C21530" i="4"/>
  <c r="C21531" i="4"/>
  <c r="C21532" i="4"/>
  <c r="C21533" i="4"/>
  <c r="C21534" i="4"/>
  <c r="C21535" i="4"/>
  <c r="C21536" i="4"/>
  <c r="C21537" i="4"/>
  <c r="C21538" i="4"/>
  <c r="C21539" i="4"/>
  <c r="C21540" i="4"/>
  <c r="C21541" i="4"/>
  <c r="C21542" i="4"/>
  <c r="C21543" i="4"/>
  <c r="C21544" i="4"/>
  <c r="C21545" i="4"/>
  <c r="C21546" i="4"/>
  <c r="C21547" i="4"/>
  <c r="C21548" i="4"/>
  <c r="C21549" i="4"/>
  <c r="C21550" i="4"/>
  <c r="C21551" i="4"/>
  <c r="C21552" i="4"/>
  <c r="C21553" i="4"/>
  <c r="C21554" i="4"/>
  <c r="C21555" i="4"/>
  <c r="C21556" i="4"/>
  <c r="C21557" i="4"/>
  <c r="C21558" i="4"/>
  <c r="C21559" i="4"/>
  <c r="C21560" i="4"/>
  <c r="C21561" i="4"/>
  <c r="C21562" i="4"/>
  <c r="C21563" i="4"/>
  <c r="C21564" i="4"/>
  <c r="C21565" i="4"/>
  <c r="C21566" i="4"/>
  <c r="C21567" i="4"/>
  <c r="C21568" i="4"/>
  <c r="C21569" i="4"/>
  <c r="C21570" i="4"/>
  <c r="C21571" i="4"/>
  <c r="C21572" i="4"/>
  <c r="C21573" i="4"/>
  <c r="C21574" i="4"/>
  <c r="C21575" i="4"/>
  <c r="C21576" i="4"/>
  <c r="C21577" i="4"/>
  <c r="C21578" i="4"/>
  <c r="C21579" i="4"/>
  <c r="C21580" i="4"/>
  <c r="C21581" i="4"/>
  <c r="C21582" i="4"/>
  <c r="C21583" i="4"/>
  <c r="C21584" i="4"/>
  <c r="C21585" i="4"/>
  <c r="C21586" i="4"/>
  <c r="C21587" i="4"/>
  <c r="C21588" i="4"/>
  <c r="C21589" i="4"/>
  <c r="C21590" i="4"/>
  <c r="C21591" i="4"/>
  <c r="C21592" i="4"/>
  <c r="C21593" i="4"/>
  <c r="C21594" i="4"/>
  <c r="C21595" i="4"/>
  <c r="C21596" i="4"/>
  <c r="C21597" i="4"/>
  <c r="C21598" i="4"/>
  <c r="C21599" i="4"/>
  <c r="C21600" i="4"/>
  <c r="C21601" i="4"/>
  <c r="C21602" i="4"/>
  <c r="C21603" i="4"/>
  <c r="C21604" i="4"/>
  <c r="C21605" i="4"/>
  <c r="C21606" i="4"/>
  <c r="C21607" i="4"/>
  <c r="C21608" i="4"/>
  <c r="C21609" i="4"/>
  <c r="C21610" i="4"/>
  <c r="C21611" i="4"/>
  <c r="C21612" i="4"/>
  <c r="C21613" i="4"/>
  <c r="C21614" i="4"/>
  <c r="C21615" i="4"/>
  <c r="C21616" i="4"/>
  <c r="C21617" i="4"/>
  <c r="C21618" i="4"/>
  <c r="C21619" i="4"/>
  <c r="C21620" i="4"/>
  <c r="C21621" i="4"/>
  <c r="C21622" i="4"/>
  <c r="C21623" i="4"/>
  <c r="C21624" i="4"/>
  <c r="C21625" i="4"/>
  <c r="C21626" i="4"/>
  <c r="C21627" i="4"/>
  <c r="C21628" i="4"/>
  <c r="C21629" i="4"/>
  <c r="C21630" i="4"/>
  <c r="C21631" i="4"/>
  <c r="C21632" i="4"/>
  <c r="C21633" i="4"/>
  <c r="C21634" i="4"/>
  <c r="C21635" i="4"/>
  <c r="C21636" i="4"/>
  <c r="C21637" i="4"/>
  <c r="C21638" i="4"/>
  <c r="C21639" i="4"/>
  <c r="C21640" i="4"/>
  <c r="C21641" i="4"/>
  <c r="C21642" i="4"/>
  <c r="C21643" i="4"/>
  <c r="C21644" i="4"/>
  <c r="C21645" i="4"/>
  <c r="C21646" i="4"/>
  <c r="C21647" i="4"/>
  <c r="C21648" i="4"/>
  <c r="C21649" i="4"/>
  <c r="C21650" i="4"/>
  <c r="C21651" i="4"/>
  <c r="C21652" i="4"/>
  <c r="C21653" i="4"/>
  <c r="C21654" i="4"/>
  <c r="C21655" i="4"/>
  <c r="C21656" i="4"/>
  <c r="C21657" i="4"/>
  <c r="C21658" i="4"/>
  <c r="C21659" i="4"/>
  <c r="C21660" i="4"/>
  <c r="C21661" i="4"/>
  <c r="C21662" i="4"/>
  <c r="C21663" i="4"/>
  <c r="C21664" i="4"/>
  <c r="C21665" i="4"/>
  <c r="C21666" i="4"/>
  <c r="C21667" i="4"/>
  <c r="C21668" i="4"/>
  <c r="C21669" i="4"/>
  <c r="C21670" i="4"/>
  <c r="C21671" i="4"/>
  <c r="C21672" i="4"/>
  <c r="C21673" i="4"/>
  <c r="C21674" i="4"/>
  <c r="C21675" i="4"/>
  <c r="C21676" i="4"/>
  <c r="C21677" i="4"/>
  <c r="C21678" i="4"/>
  <c r="C21679" i="4"/>
  <c r="C21680" i="4"/>
  <c r="C21681" i="4"/>
  <c r="C21682" i="4"/>
  <c r="C21683" i="4"/>
  <c r="C21684" i="4"/>
  <c r="C21685" i="4"/>
  <c r="C21686" i="4"/>
  <c r="C21687" i="4"/>
  <c r="C21688" i="4"/>
  <c r="C21689" i="4"/>
  <c r="C21690" i="4"/>
  <c r="C21691" i="4"/>
  <c r="C21692" i="4"/>
  <c r="C21693" i="4"/>
  <c r="C21694" i="4"/>
  <c r="C21695" i="4"/>
  <c r="C21696" i="4"/>
  <c r="C21697" i="4"/>
  <c r="C21698" i="4"/>
  <c r="C21699" i="4"/>
  <c r="C21700" i="4"/>
  <c r="C21701" i="4"/>
  <c r="C21702" i="4"/>
  <c r="C21703" i="4"/>
  <c r="C21704" i="4"/>
  <c r="C21705" i="4"/>
  <c r="C21706" i="4"/>
  <c r="C21707" i="4"/>
  <c r="C21708" i="4"/>
  <c r="C21709" i="4"/>
  <c r="C21710" i="4"/>
  <c r="C21711" i="4"/>
  <c r="C21712" i="4"/>
  <c r="C21713" i="4"/>
  <c r="C21714" i="4"/>
  <c r="C21715" i="4"/>
  <c r="C21716" i="4"/>
  <c r="C21717" i="4"/>
  <c r="C21718" i="4"/>
  <c r="C21719" i="4"/>
  <c r="C21720" i="4"/>
  <c r="C21721" i="4"/>
  <c r="C21722" i="4"/>
  <c r="C21723" i="4"/>
  <c r="C21724" i="4"/>
  <c r="C21725" i="4"/>
  <c r="C21726" i="4"/>
  <c r="C21727" i="4"/>
  <c r="C21728" i="4"/>
  <c r="C21729" i="4"/>
  <c r="C21730" i="4"/>
  <c r="C21731" i="4"/>
  <c r="C21732" i="4"/>
  <c r="C21733" i="4"/>
  <c r="C21734" i="4"/>
  <c r="C21735" i="4"/>
  <c r="C21736" i="4"/>
  <c r="C21737" i="4"/>
  <c r="C21738" i="4"/>
  <c r="C21739" i="4"/>
  <c r="C21740" i="4"/>
  <c r="C21741" i="4"/>
  <c r="C21742" i="4"/>
  <c r="C21743" i="4"/>
  <c r="C21744" i="4"/>
  <c r="C21745" i="4"/>
  <c r="C21746" i="4"/>
  <c r="C21747" i="4"/>
  <c r="C21748" i="4"/>
  <c r="C21749" i="4"/>
  <c r="C21750" i="4"/>
  <c r="C21751" i="4"/>
  <c r="C21752" i="4"/>
  <c r="C21753" i="4"/>
  <c r="C21754" i="4"/>
  <c r="C21755" i="4"/>
  <c r="C21756" i="4"/>
  <c r="C21757" i="4"/>
  <c r="C21758" i="4"/>
  <c r="C21759" i="4"/>
  <c r="C21760" i="4"/>
  <c r="C21761" i="4"/>
  <c r="C21762" i="4"/>
  <c r="C21763" i="4"/>
  <c r="C21764" i="4"/>
  <c r="C21765" i="4"/>
  <c r="C21766" i="4"/>
  <c r="C21767" i="4"/>
  <c r="C21768" i="4"/>
  <c r="C21769" i="4"/>
  <c r="C21770" i="4"/>
  <c r="C21771" i="4"/>
  <c r="C21772" i="4"/>
  <c r="C21773" i="4"/>
  <c r="C21774" i="4"/>
  <c r="C21775" i="4"/>
  <c r="C21776" i="4"/>
  <c r="C21777" i="4"/>
  <c r="C21778" i="4"/>
  <c r="C21779" i="4"/>
  <c r="C21780" i="4"/>
  <c r="C21781" i="4"/>
  <c r="C21782" i="4"/>
  <c r="C21783" i="4"/>
  <c r="C21784" i="4"/>
  <c r="C21785" i="4"/>
  <c r="C21786" i="4"/>
  <c r="C21787" i="4"/>
  <c r="C21788" i="4"/>
  <c r="C21789" i="4"/>
  <c r="C21790" i="4"/>
  <c r="C21791" i="4"/>
  <c r="C21792" i="4"/>
  <c r="C21793" i="4"/>
  <c r="C21794" i="4"/>
  <c r="C21795" i="4"/>
  <c r="C21796" i="4"/>
  <c r="C21797" i="4"/>
  <c r="C21798" i="4"/>
  <c r="C21799" i="4"/>
  <c r="C21800" i="4"/>
  <c r="C21801" i="4"/>
  <c r="C21802" i="4"/>
  <c r="C21803" i="4"/>
  <c r="C21804" i="4"/>
  <c r="C21805" i="4"/>
  <c r="C21806" i="4"/>
  <c r="C21807" i="4"/>
  <c r="C21808" i="4"/>
  <c r="C21809" i="4"/>
  <c r="C21810" i="4"/>
  <c r="C21811" i="4"/>
  <c r="C21812" i="4"/>
  <c r="C21813" i="4"/>
  <c r="C21814" i="4"/>
  <c r="C21815" i="4"/>
  <c r="C21816" i="4"/>
  <c r="C21817" i="4"/>
  <c r="C21818" i="4"/>
  <c r="C21819" i="4"/>
  <c r="C21820" i="4"/>
  <c r="C21821" i="4"/>
  <c r="C21822" i="4"/>
  <c r="C21823" i="4"/>
  <c r="C21824" i="4"/>
  <c r="C21825" i="4"/>
  <c r="C21826" i="4"/>
  <c r="C21827" i="4"/>
  <c r="C21828" i="4"/>
  <c r="C21829" i="4"/>
  <c r="C21830" i="4"/>
  <c r="C21831" i="4"/>
  <c r="C21832" i="4"/>
  <c r="C21833" i="4"/>
  <c r="C21834" i="4"/>
  <c r="C21835" i="4"/>
  <c r="C21836" i="4"/>
  <c r="C21837" i="4"/>
  <c r="C21838" i="4"/>
  <c r="C21839" i="4"/>
  <c r="C21840" i="4"/>
  <c r="C21841" i="4"/>
  <c r="C21842" i="4"/>
  <c r="C21843" i="4"/>
  <c r="C21844" i="4"/>
  <c r="C21845" i="4"/>
  <c r="C21846" i="4"/>
  <c r="C21847" i="4"/>
  <c r="C21848" i="4"/>
  <c r="C21849" i="4"/>
  <c r="C21850" i="4"/>
  <c r="C21851" i="4"/>
  <c r="C21852" i="4"/>
  <c r="C21853" i="4"/>
  <c r="C21854" i="4"/>
  <c r="C21855" i="4"/>
  <c r="C21856" i="4"/>
  <c r="C21857" i="4"/>
  <c r="C21858" i="4"/>
  <c r="C21859" i="4"/>
  <c r="C21860" i="4"/>
  <c r="C21861" i="4"/>
  <c r="C21862" i="4"/>
  <c r="C21863" i="4"/>
  <c r="C21864" i="4"/>
  <c r="C21865" i="4"/>
  <c r="C21866" i="4"/>
  <c r="C21867" i="4"/>
  <c r="C21868" i="4"/>
  <c r="C21869" i="4"/>
  <c r="C21870" i="4"/>
  <c r="C21871" i="4"/>
  <c r="C21872" i="4"/>
  <c r="C21873" i="4"/>
  <c r="C21874" i="4"/>
  <c r="C21875" i="4"/>
  <c r="C21876" i="4"/>
  <c r="C21877" i="4"/>
  <c r="C21878" i="4"/>
  <c r="C21879" i="4"/>
  <c r="C21880" i="4"/>
  <c r="C21881" i="4"/>
  <c r="C21882" i="4"/>
  <c r="C21883" i="4"/>
  <c r="C21884" i="4"/>
  <c r="C21885" i="4"/>
  <c r="C21886" i="4"/>
  <c r="C21887" i="4"/>
  <c r="C21888" i="4"/>
  <c r="C21889" i="4"/>
  <c r="C21890" i="4"/>
  <c r="C21891" i="4"/>
  <c r="C21892" i="4"/>
  <c r="C21893" i="4"/>
  <c r="C21894" i="4"/>
  <c r="C21895" i="4"/>
  <c r="C21896" i="4"/>
  <c r="C21897" i="4"/>
  <c r="C21898" i="4"/>
  <c r="C21899" i="4"/>
  <c r="C21900" i="4"/>
  <c r="C21901" i="4"/>
  <c r="C21902" i="4"/>
  <c r="C21903" i="4"/>
  <c r="C21904" i="4"/>
  <c r="C21905" i="4"/>
  <c r="C21906" i="4"/>
  <c r="C21907" i="4"/>
  <c r="C21908" i="4"/>
  <c r="C21909" i="4"/>
  <c r="C21910" i="4"/>
  <c r="C21911" i="4"/>
  <c r="C21912" i="4"/>
  <c r="C21913" i="4"/>
  <c r="C21914" i="4"/>
  <c r="C21915" i="4"/>
  <c r="C21916" i="4"/>
  <c r="C21917" i="4"/>
  <c r="C21918" i="4"/>
  <c r="C21919" i="4"/>
  <c r="C21920" i="4"/>
  <c r="C21921" i="4"/>
  <c r="C21922" i="4"/>
  <c r="C21923" i="4"/>
  <c r="C21924" i="4"/>
  <c r="C21925" i="4"/>
  <c r="C21926" i="4"/>
  <c r="C21927" i="4"/>
  <c r="C21928" i="4"/>
  <c r="C21929" i="4"/>
  <c r="C21930" i="4"/>
  <c r="C21931" i="4"/>
  <c r="C21932" i="4"/>
  <c r="C21933" i="4"/>
  <c r="C21934" i="4"/>
  <c r="C21935" i="4"/>
  <c r="C21936" i="4"/>
  <c r="C21937" i="4"/>
  <c r="C21938" i="4"/>
  <c r="C21939" i="4"/>
  <c r="C21940" i="4"/>
  <c r="C21941" i="4"/>
  <c r="C21942" i="4"/>
  <c r="C21943" i="4"/>
  <c r="C21944" i="4"/>
  <c r="C21945" i="4"/>
  <c r="C21946" i="4"/>
  <c r="C21947" i="4"/>
  <c r="C21948" i="4"/>
  <c r="C21949" i="4"/>
  <c r="C21950" i="4"/>
  <c r="C21951" i="4"/>
  <c r="C21952" i="4"/>
  <c r="C21953" i="4"/>
  <c r="C21954" i="4"/>
  <c r="C21955" i="4"/>
  <c r="C21956" i="4"/>
  <c r="C21957" i="4"/>
  <c r="C21958" i="4"/>
  <c r="C21959" i="4"/>
  <c r="C21960" i="4"/>
  <c r="C21961" i="4"/>
  <c r="C21962" i="4"/>
  <c r="C21963" i="4"/>
  <c r="C21964" i="4"/>
  <c r="C21965" i="4"/>
  <c r="C21966" i="4"/>
  <c r="C21967" i="4"/>
  <c r="C21968" i="4"/>
  <c r="C21969" i="4"/>
  <c r="C21970" i="4"/>
  <c r="C21971" i="4"/>
  <c r="C21972" i="4"/>
  <c r="C21973" i="4"/>
  <c r="C21974" i="4"/>
  <c r="C21975" i="4"/>
  <c r="C21976" i="4"/>
  <c r="C21977" i="4"/>
  <c r="C21978" i="4"/>
  <c r="C21979" i="4"/>
  <c r="C21980" i="4"/>
  <c r="C21981" i="4"/>
  <c r="C21982" i="4"/>
  <c r="C21983" i="4"/>
  <c r="C21984" i="4"/>
  <c r="C21985" i="4"/>
  <c r="C21986" i="4"/>
  <c r="C21987" i="4"/>
  <c r="C21988" i="4"/>
  <c r="C21989" i="4"/>
  <c r="C21990" i="4"/>
  <c r="C21991" i="4"/>
  <c r="C21992" i="4"/>
  <c r="C21993" i="4"/>
  <c r="C21994" i="4"/>
  <c r="C21995" i="4"/>
  <c r="C21996" i="4"/>
  <c r="C21997" i="4"/>
  <c r="C21998" i="4"/>
  <c r="C21999" i="4"/>
  <c r="C22000" i="4"/>
  <c r="C22001" i="4"/>
  <c r="C22002" i="4"/>
  <c r="C22003" i="4"/>
  <c r="C22004" i="4"/>
  <c r="C22005" i="4"/>
  <c r="C22006" i="4"/>
  <c r="C22007" i="4"/>
  <c r="C22008" i="4"/>
  <c r="C22009" i="4"/>
  <c r="C22010" i="4"/>
  <c r="C22011" i="4"/>
  <c r="C22012" i="4"/>
  <c r="C22013" i="4"/>
  <c r="C22014" i="4"/>
  <c r="C22015" i="4"/>
  <c r="C22016" i="4"/>
  <c r="C22017" i="4"/>
  <c r="C22018" i="4"/>
  <c r="C22019" i="4"/>
  <c r="C22020" i="4"/>
  <c r="C22021" i="4"/>
  <c r="C22022" i="4"/>
  <c r="C22023" i="4"/>
  <c r="C22024" i="4"/>
  <c r="C22025" i="4"/>
  <c r="C22026" i="4"/>
  <c r="C22027" i="4"/>
  <c r="C22028" i="4"/>
  <c r="C22029" i="4"/>
  <c r="C22030" i="4"/>
  <c r="C22031" i="4"/>
  <c r="C22032" i="4"/>
  <c r="C22033" i="4"/>
  <c r="C22034" i="4"/>
  <c r="C22035" i="4"/>
  <c r="C22036" i="4"/>
  <c r="C22037" i="4"/>
  <c r="C22038" i="4"/>
  <c r="C22039" i="4"/>
  <c r="C22040" i="4"/>
  <c r="C22041" i="4"/>
  <c r="C22042" i="4"/>
  <c r="C22043" i="4"/>
  <c r="C22044" i="4"/>
  <c r="C22045" i="4"/>
  <c r="C22046" i="4"/>
  <c r="C22047" i="4"/>
  <c r="C22048" i="4"/>
  <c r="C22049" i="4"/>
  <c r="C22050" i="4"/>
  <c r="C22051" i="4"/>
  <c r="C22052" i="4"/>
  <c r="C22053" i="4"/>
  <c r="C22054" i="4"/>
  <c r="C22055" i="4"/>
  <c r="C22056" i="4"/>
  <c r="C22057" i="4"/>
  <c r="C22058" i="4"/>
  <c r="C22059" i="4"/>
  <c r="C22060" i="4"/>
  <c r="C22061" i="4"/>
  <c r="C22062" i="4"/>
  <c r="C22063" i="4"/>
  <c r="C22064" i="4"/>
  <c r="C22065" i="4"/>
  <c r="C22066" i="4"/>
  <c r="C22067" i="4"/>
  <c r="C22068" i="4"/>
  <c r="C22069" i="4"/>
  <c r="C22070" i="4"/>
  <c r="C22071" i="4"/>
  <c r="C22072" i="4"/>
  <c r="C22073" i="4"/>
  <c r="C22074" i="4"/>
  <c r="C22075" i="4"/>
  <c r="C22076" i="4"/>
  <c r="C22077" i="4"/>
  <c r="C22078" i="4"/>
  <c r="C22079" i="4"/>
  <c r="C22080" i="4"/>
  <c r="C22081" i="4"/>
  <c r="C22082" i="4"/>
  <c r="C22083" i="4"/>
  <c r="C22084" i="4"/>
  <c r="C22085" i="4"/>
  <c r="C22086" i="4"/>
  <c r="C22087" i="4"/>
  <c r="C22088" i="4"/>
  <c r="C22089" i="4"/>
  <c r="C22090" i="4"/>
  <c r="C22091" i="4"/>
  <c r="C22092" i="4"/>
  <c r="C22093" i="4"/>
  <c r="C22094" i="4"/>
  <c r="C22095" i="4"/>
  <c r="C22096" i="4"/>
  <c r="C22097" i="4"/>
  <c r="C22098" i="4"/>
  <c r="C22099" i="4"/>
  <c r="C22100" i="4"/>
  <c r="C22101" i="4"/>
  <c r="C22102" i="4"/>
  <c r="C22103" i="4"/>
  <c r="C22104" i="4"/>
  <c r="C22105" i="4"/>
  <c r="C22106" i="4"/>
  <c r="C22107" i="4"/>
  <c r="C22108" i="4"/>
  <c r="C22109" i="4"/>
  <c r="C22110" i="4"/>
  <c r="C22111" i="4"/>
  <c r="C22112" i="4"/>
  <c r="C22113" i="4"/>
  <c r="C22114" i="4"/>
  <c r="C22115" i="4"/>
  <c r="C22116" i="4"/>
  <c r="C22117" i="4"/>
  <c r="C22118" i="4"/>
  <c r="C22119" i="4"/>
  <c r="C22120" i="4"/>
  <c r="C22121" i="4"/>
  <c r="C22122" i="4"/>
  <c r="C22123" i="4"/>
  <c r="C22124" i="4"/>
  <c r="C22125" i="4"/>
  <c r="C22126" i="4"/>
  <c r="C22127" i="4"/>
  <c r="C22128" i="4"/>
  <c r="C22129" i="4"/>
  <c r="C22130" i="4"/>
  <c r="C22131" i="4"/>
  <c r="C22132" i="4"/>
  <c r="C22133" i="4"/>
  <c r="C22134" i="4"/>
  <c r="C22135" i="4"/>
  <c r="C22136" i="4"/>
  <c r="C22137" i="4"/>
  <c r="C22138" i="4"/>
  <c r="C22139" i="4"/>
  <c r="C22140" i="4"/>
  <c r="C22141" i="4"/>
  <c r="C22142" i="4"/>
  <c r="C22143" i="4"/>
  <c r="C22144" i="4"/>
  <c r="C22145" i="4"/>
  <c r="C22146" i="4"/>
  <c r="C22147" i="4"/>
  <c r="C22148" i="4"/>
  <c r="C22149" i="4"/>
  <c r="C22150" i="4"/>
  <c r="C22151" i="4"/>
  <c r="C22152" i="4"/>
  <c r="C22153" i="4"/>
  <c r="C22154" i="4"/>
  <c r="C22155" i="4"/>
  <c r="C22156" i="4"/>
  <c r="C22157" i="4"/>
  <c r="C22158" i="4"/>
  <c r="C22159" i="4"/>
  <c r="C22160" i="4"/>
  <c r="C22161" i="4"/>
  <c r="C22162" i="4"/>
  <c r="C22163" i="4"/>
  <c r="C22164" i="4"/>
  <c r="C22165" i="4"/>
  <c r="C22166" i="4"/>
  <c r="C22167" i="4"/>
  <c r="C22168" i="4"/>
  <c r="C22169" i="4"/>
  <c r="C22170" i="4"/>
  <c r="C22171" i="4"/>
  <c r="C22172" i="4"/>
  <c r="C22173" i="4"/>
  <c r="C22174" i="4"/>
  <c r="C22175" i="4"/>
  <c r="C22176" i="4"/>
  <c r="C22177" i="4"/>
  <c r="C22178" i="4"/>
  <c r="C22179" i="4"/>
  <c r="C22180" i="4"/>
  <c r="C22181" i="4"/>
  <c r="C22182" i="4"/>
  <c r="C22183" i="4"/>
  <c r="C22184" i="4"/>
  <c r="C22185" i="4"/>
  <c r="C22186" i="4"/>
  <c r="C22187" i="4"/>
  <c r="C22188" i="4"/>
  <c r="C22189" i="4"/>
  <c r="C22190" i="4"/>
  <c r="C22191" i="4"/>
  <c r="C22192" i="4"/>
  <c r="C22193" i="4"/>
  <c r="C22194" i="4"/>
  <c r="C22195" i="4"/>
  <c r="C22196" i="4"/>
  <c r="C22197" i="4"/>
  <c r="C22198" i="4"/>
  <c r="C22199" i="4"/>
  <c r="C22200" i="4"/>
  <c r="C22201" i="4"/>
  <c r="C22202" i="4"/>
  <c r="C22203" i="4"/>
  <c r="C22204" i="4"/>
  <c r="C22205" i="4"/>
  <c r="C22206" i="4"/>
  <c r="C22207" i="4"/>
  <c r="C22208" i="4"/>
  <c r="C22209" i="4"/>
  <c r="C22210" i="4"/>
  <c r="C22211" i="4"/>
  <c r="C22212" i="4"/>
  <c r="C22213" i="4"/>
  <c r="C22214" i="4"/>
  <c r="C22215" i="4"/>
  <c r="C22216" i="4"/>
  <c r="C22217" i="4"/>
  <c r="C22218" i="4"/>
  <c r="C22219" i="4"/>
  <c r="C22220" i="4"/>
  <c r="C22221" i="4"/>
  <c r="C22222" i="4"/>
  <c r="C22223" i="4"/>
  <c r="C22224" i="4"/>
  <c r="C22225" i="4"/>
  <c r="C22226" i="4"/>
  <c r="C22227" i="4"/>
  <c r="C22228" i="4"/>
  <c r="C22229" i="4"/>
  <c r="C22230" i="4"/>
  <c r="C22231" i="4"/>
  <c r="C22232" i="4"/>
  <c r="C22233" i="4"/>
  <c r="C22234" i="4"/>
  <c r="C22235" i="4"/>
  <c r="C22236" i="4"/>
  <c r="C22237" i="4"/>
  <c r="C22238" i="4"/>
  <c r="C22239" i="4"/>
  <c r="C22240" i="4"/>
  <c r="C22241" i="4"/>
  <c r="C22242" i="4"/>
  <c r="C22243" i="4"/>
  <c r="C22244" i="4"/>
  <c r="C22245" i="4"/>
  <c r="C22246" i="4"/>
  <c r="C22247" i="4"/>
  <c r="C22248" i="4"/>
  <c r="C22249" i="4"/>
  <c r="C22250" i="4"/>
  <c r="C22251" i="4"/>
  <c r="C22252" i="4"/>
  <c r="C22253" i="4"/>
  <c r="C22254" i="4"/>
  <c r="C22255" i="4"/>
  <c r="C22256" i="4"/>
  <c r="C22257" i="4"/>
  <c r="C22258" i="4"/>
  <c r="C22259" i="4"/>
  <c r="C22260" i="4"/>
  <c r="C22261" i="4"/>
  <c r="C22262" i="4"/>
  <c r="C22263" i="4"/>
  <c r="C22264" i="4"/>
  <c r="C22265" i="4"/>
  <c r="C22266" i="4"/>
  <c r="C22267" i="4"/>
  <c r="C22268" i="4"/>
  <c r="C22269" i="4"/>
  <c r="C22270" i="4"/>
  <c r="C22271" i="4"/>
  <c r="C22272" i="4"/>
  <c r="C22273" i="4"/>
  <c r="C22274" i="4"/>
  <c r="C22275" i="4"/>
  <c r="C22276" i="4"/>
  <c r="C22277" i="4"/>
  <c r="C22278" i="4"/>
  <c r="C22279" i="4"/>
  <c r="C22280" i="4"/>
  <c r="C22281" i="4"/>
  <c r="C22282" i="4"/>
  <c r="C22283" i="4"/>
  <c r="C22284" i="4"/>
  <c r="C22285" i="4"/>
  <c r="C22286" i="4"/>
  <c r="C22287" i="4"/>
  <c r="C22288" i="4"/>
  <c r="C22289" i="4"/>
  <c r="C22290" i="4"/>
  <c r="C22291" i="4"/>
  <c r="C22292" i="4"/>
  <c r="C22293" i="4"/>
  <c r="C22294" i="4"/>
  <c r="C22295" i="4"/>
  <c r="C22296" i="4"/>
  <c r="C22297" i="4"/>
  <c r="C22298" i="4"/>
  <c r="C22299" i="4"/>
  <c r="C22300" i="4"/>
  <c r="C22301" i="4"/>
  <c r="C22302" i="4"/>
  <c r="C22303" i="4"/>
  <c r="C22304" i="4"/>
  <c r="C22305" i="4"/>
  <c r="C22306" i="4"/>
  <c r="C22307" i="4"/>
  <c r="C22308" i="4"/>
  <c r="C22309" i="4"/>
  <c r="C22310" i="4"/>
  <c r="C22311" i="4"/>
  <c r="C22312" i="4"/>
  <c r="C22313" i="4"/>
  <c r="C22314" i="4"/>
  <c r="C22315" i="4"/>
  <c r="C22316" i="4"/>
  <c r="C22317" i="4"/>
  <c r="C22318" i="4"/>
  <c r="C22319" i="4"/>
  <c r="C22320" i="4"/>
  <c r="C22321" i="4"/>
  <c r="C22322" i="4"/>
  <c r="C22323" i="4"/>
  <c r="C22324" i="4"/>
  <c r="C22325" i="4"/>
  <c r="C22326" i="4"/>
  <c r="C22327" i="4"/>
  <c r="C22328" i="4"/>
  <c r="C22329" i="4"/>
  <c r="C22330" i="4"/>
  <c r="C22331" i="4"/>
  <c r="C22332" i="4"/>
  <c r="C22333" i="4"/>
  <c r="C22334" i="4"/>
  <c r="C22335" i="4"/>
  <c r="C22336" i="4"/>
  <c r="C22337" i="4"/>
  <c r="C22338" i="4"/>
  <c r="C22339" i="4"/>
  <c r="C22340" i="4"/>
  <c r="C22341" i="4"/>
  <c r="C22342" i="4"/>
  <c r="C22343" i="4"/>
  <c r="C22344" i="4"/>
  <c r="C22345" i="4"/>
  <c r="C22346" i="4"/>
  <c r="C22347" i="4"/>
  <c r="C22348" i="4"/>
  <c r="C22349" i="4"/>
  <c r="C22350" i="4"/>
  <c r="C22351" i="4"/>
  <c r="C22352" i="4"/>
  <c r="C22353" i="4"/>
  <c r="C22354" i="4"/>
  <c r="C22355" i="4"/>
  <c r="C22356" i="4"/>
  <c r="C22357" i="4"/>
  <c r="C22358" i="4"/>
  <c r="C22359" i="4"/>
  <c r="C22360" i="4"/>
  <c r="C22361" i="4"/>
  <c r="C22362" i="4"/>
  <c r="C22363" i="4"/>
  <c r="C22364" i="4"/>
  <c r="C22365" i="4"/>
  <c r="C22366" i="4"/>
  <c r="C22367" i="4"/>
  <c r="C22368" i="4"/>
  <c r="C22369" i="4"/>
  <c r="C22370" i="4"/>
  <c r="C22371" i="4"/>
  <c r="C22372" i="4"/>
  <c r="C22373" i="4"/>
  <c r="C22374" i="4"/>
  <c r="C22375" i="4"/>
  <c r="C22376" i="4"/>
  <c r="C22377" i="4"/>
  <c r="C22378" i="4"/>
  <c r="C22379" i="4"/>
  <c r="C22380" i="4"/>
  <c r="C22381" i="4"/>
  <c r="C22382" i="4"/>
  <c r="C22383" i="4"/>
  <c r="C22384" i="4"/>
  <c r="C22385" i="4"/>
  <c r="C22386" i="4"/>
  <c r="C22387" i="4"/>
  <c r="C22388" i="4"/>
  <c r="C22389" i="4"/>
  <c r="C22390" i="4"/>
  <c r="C22391" i="4"/>
  <c r="C22392" i="4"/>
  <c r="C22393" i="4"/>
  <c r="C22394" i="4"/>
  <c r="C22395" i="4"/>
  <c r="C22396" i="4"/>
  <c r="C22397" i="4"/>
  <c r="C22398" i="4"/>
  <c r="C22399" i="4"/>
  <c r="C22400" i="4"/>
  <c r="C22401" i="4"/>
  <c r="C22402" i="4"/>
  <c r="C22403" i="4"/>
  <c r="C22404" i="4"/>
  <c r="C22405" i="4"/>
  <c r="C22406" i="4"/>
  <c r="C22407" i="4"/>
  <c r="C22408" i="4"/>
  <c r="C22409" i="4"/>
  <c r="C22410" i="4"/>
  <c r="C22411" i="4"/>
  <c r="C22412" i="4"/>
  <c r="C22413" i="4"/>
  <c r="C22414" i="4"/>
  <c r="C22415" i="4"/>
  <c r="C22416" i="4"/>
  <c r="C22417" i="4"/>
  <c r="C22418" i="4"/>
  <c r="C22419" i="4"/>
  <c r="C22420" i="4"/>
  <c r="C22421" i="4"/>
  <c r="C22422" i="4"/>
  <c r="C22423" i="4"/>
  <c r="C22424" i="4"/>
  <c r="C22425" i="4"/>
  <c r="C22426" i="4"/>
  <c r="C22427" i="4"/>
  <c r="C22428" i="4"/>
  <c r="C22429" i="4"/>
  <c r="C22430" i="4"/>
  <c r="C22431" i="4"/>
  <c r="C22432" i="4"/>
  <c r="C22433" i="4"/>
  <c r="C22434" i="4"/>
  <c r="C22435" i="4"/>
  <c r="C22436" i="4"/>
  <c r="C22437" i="4"/>
  <c r="C22438" i="4"/>
  <c r="C22439" i="4"/>
  <c r="C22440" i="4"/>
  <c r="C22441" i="4"/>
  <c r="C22442" i="4"/>
  <c r="C22443" i="4"/>
  <c r="C22444" i="4"/>
  <c r="C22445" i="4"/>
  <c r="C22446" i="4"/>
  <c r="C22447" i="4"/>
  <c r="C22448" i="4"/>
  <c r="C22449" i="4"/>
  <c r="C22450" i="4"/>
  <c r="C22451" i="4"/>
  <c r="C22452" i="4"/>
  <c r="C22453" i="4"/>
  <c r="C22454" i="4"/>
  <c r="C22455" i="4"/>
  <c r="C22456" i="4"/>
  <c r="C22457" i="4"/>
  <c r="C22458" i="4"/>
  <c r="C22459" i="4"/>
  <c r="C22460" i="4"/>
  <c r="C22461" i="4"/>
  <c r="C22462" i="4"/>
  <c r="C22463" i="4"/>
  <c r="C22464" i="4"/>
  <c r="C22465" i="4"/>
  <c r="C22466" i="4"/>
  <c r="C22467" i="4"/>
  <c r="C22468" i="4"/>
  <c r="C22469" i="4"/>
  <c r="C22470" i="4"/>
  <c r="C22471" i="4"/>
  <c r="C22472" i="4"/>
  <c r="C22473" i="4"/>
  <c r="C22474" i="4"/>
  <c r="C22475" i="4"/>
  <c r="C22476" i="4"/>
  <c r="C22477" i="4"/>
  <c r="C22478" i="4"/>
  <c r="C22479" i="4"/>
  <c r="C22480" i="4"/>
  <c r="C22481" i="4"/>
  <c r="C22482" i="4"/>
  <c r="C22483" i="4"/>
  <c r="C22484" i="4"/>
  <c r="C22485" i="4"/>
  <c r="C22486" i="4"/>
  <c r="C22487" i="4"/>
  <c r="C22488" i="4"/>
  <c r="C22489" i="4"/>
  <c r="C22490" i="4"/>
  <c r="C22491" i="4"/>
  <c r="C22492" i="4"/>
  <c r="C22493" i="4"/>
  <c r="C22494" i="4"/>
  <c r="C22495" i="4"/>
  <c r="C22496" i="4"/>
  <c r="C22497" i="4"/>
  <c r="C22498" i="4"/>
  <c r="C22499" i="4"/>
  <c r="C22500" i="4"/>
  <c r="C22501" i="4"/>
  <c r="C22502" i="4"/>
  <c r="C22503" i="4"/>
  <c r="C22504" i="4"/>
  <c r="C22505" i="4"/>
  <c r="C22506" i="4"/>
  <c r="C22507" i="4"/>
  <c r="C22508" i="4"/>
  <c r="C22509" i="4"/>
  <c r="C22510" i="4"/>
  <c r="C22511" i="4"/>
  <c r="C22512" i="4"/>
  <c r="C22513" i="4"/>
  <c r="C22514" i="4"/>
  <c r="C22515" i="4"/>
  <c r="C22516" i="4"/>
  <c r="C22517" i="4"/>
  <c r="C22518" i="4"/>
  <c r="C22519" i="4"/>
  <c r="C22520" i="4"/>
  <c r="C22521" i="4"/>
  <c r="C22522" i="4"/>
  <c r="C22523" i="4"/>
  <c r="C22524" i="4"/>
  <c r="C22525" i="4"/>
  <c r="C22526" i="4"/>
  <c r="C22527" i="4"/>
  <c r="C22528" i="4"/>
  <c r="C22529" i="4"/>
  <c r="C22530" i="4"/>
  <c r="C22531" i="4"/>
  <c r="C22532" i="4"/>
  <c r="C22533" i="4"/>
  <c r="C22534" i="4"/>
  <c r="C22535" i="4"/>
  <c r="C22536" i="4"/>
  <c r="C22537" i="4"/>
  <c r="C22538" i="4"/>
  <c r="C22539" i="4"/>
  <c r="C22540" i="4"/>
  <c r="C22541" i="4"/>
  <c r="C22542" i="4"/>
  <c r="C22543" i="4"/>
  <c r="C22544" i="4"/>
  <c r="C22545" i="4"/>
  <c r="C22546" i="4"/>
  <c r="C22547" i="4"/>
  <c r="C22548" i="4"/>
  <c r="C22549" i="4"/>
  <c r="C22550" i="4"/>
  <c r="C22551" i="4"/>
  <c r="C22552" i="4"/>
  <c r="C22553" i="4"/>
  <c r="C22554" i="4"/>
  <c r="C22555" i="4"/>
  <c r="C22556" i="4"/>
  <c r="C22557" i="4"/>
  <c r="C22558" i="4"/>
  <c r="C22559" i="4"/>
  <c r="C22560" i="4"/>
  <c r="C22561" i="4"/>
  <c r="C22562" i="4"/>
  <c r="C22563" i="4"/>
  <c r="C22564" i="4"/>
  <c r="C22565" i="4"/>
  <c r="C22566" i="4"/>
  <c r="C22567" i="4"/>
  <c r="C22568" i="4"/>
  <c r="C22569" i="4"/>
  <c r="C22570" i="4"/>
  <c r="C22571" i="4"/>
  <c r="C22572" i="4"/>
  <c r="C22573" i="4"/>
  <c r="C22574" i="4"/>
  <c r="C22575" i="4"/>
  <c r="C22576" i="4"/>
  <c r="C22577" i="4"/>
  <c r="C22578" i="4"/>
  <c r="C22579" i="4"/>
  <c r="C22580" i="4"/>
  <c r="C22581" i="4"/>
  <c r="C22582" i="4"/>
  <c r="C22583" i="4"/>
  <c r="C22584" i="4"/>
  <c r="C22585" i="4"/>
  <c r="C22586" i="4"/>
  <c r="C22587" i="4"/>
  <c r="C22588" i="4"/>
  <c r="C22589" i="4"/>
  <c r="C22590" i="4"/>
  <c r="C22591" i="4"/>
  <c r="C22592" i="4"/>
  <c r="C22593" i="4"/>
  <c r="C22594" i="4"/>
  <c r="C22595" i="4"/>
  <c r="C22596" i="4"/>
  <c r="C22597" i="4"/>
  <c r="C22598" i="4"/>
  <c r="C22599" i="4"/>
  <c r="C22600" i="4"/>
  <c r="C22601" i="4"/>
  <c r="C22602" i="4"/>
  <c r="C22603" i="4"/>
  <c r="C22604" i="4"/>
  <c r="C22605" i="4"/>
  <c r="C22606" i="4"/>
  <c r="C22607" i="4"/>
  <c r="C22608" i="4"/>
  <c r="C22609" i="4"/>
  <c r="C22610" i="4"/>
  <c r="C22611" i="4"/>
  <c r="C22612" i="4"/>
  <c r="C22613" i="4"/>
  <c r="C22614" i="4"/>
  <c r="C22615" i="4"/>
  <c r="C22616" i="4"/>
  <c r="C22617" i="4"/>
  <c r="C22618" i="4"/>
  <c r="C22619" i="4"/>
  <c r="C22620" i="4"/>
  <c r="C22621" i="4"/>
  <c r="C22622" i="4"/>
  <c r="C22623" i="4"/>
  <c r="C22624" i="4"/>
  <c r="C22625" i="4"/>
  <c r="C22626" i="4"/>
  <c r="C22627" i="4"/>
  <c r="C22628" i="4"/>
  <c r="C22629" i="4"/>
  <c r="C22630" i="4"/>
  <c r="C22631" i="4"/>
  <c r="C22632" i="4"/>
  <c r="C22633" i="4"/>
  <c r="C22634" i="4"/>
  <c r="C22635" i="4"/>
  <c r="C22636" i="4"/>
  <c r="C22637" i="4"/>
  <c r="C22638" i="4"/>
  <c r="C22639" i="4"/>
  <c r="C22640" i="4"/>
  <c r="C22641" i="4"/>
  <c r="C22642" i="4"/>
  <c r="C22643" i="4"/>
  <c r="C22644" i="4"/>
  <c r="C22645" i="4"/>
  <c r="C22646" i="4"/>
  <c r="C22647" i="4"/>
  <c r="C22648" i="4"/>
  <c r="C22649" i="4"/>
  <c r="C22650" i="4"/>
  <c r="C22651" i="4"/>
  <c r="C22652" i="4"/>
  <c r="C22653" i="4"/>
  <c r="C22654" i="4"/>
  <c r="C22655" i="4"/>
  <c r="C22656" i="4"/>
  <c r="C22657" i="4"/>
  <c r="C22658" i="4"/>
  <c r="C22659" i="4"/>
  <c r="C22660" i="4"/>
  <c r="C22661" i="4"/>
  <c r="C22662" i="4"/>
  <c r="C22663" i="4"/>
  <c r="C22664" i="4"/>
  <c r="C22665" i="4"/>
  <c r="C22666" i="4"/>
  <c r="C22667" i="4"/>
  <c r="C22668" i="4"/>
  <c r="C22669" i="4"/>
  <c r="C22670" i="4"/>
  <c r="C22671" i="4"/>
  <c r="C22672" i="4"/>
  <c r="C22673" i="4"/>
  <c r="C22674" i="4"/>
  <c r="C22675" i="4"/>
  <c r="C22676" i="4"/>
  <c r="C22677" i="4"/>
  <c r="C22678" i="4"/>
  <c r="C22679" i="4"/>
  <c r="C22680" i="4"/>
  <c r="C22681" i="4"/>
  <c r="C22682" i="4"/>
  <c r="C22683" i="4"/>
  <c r="C22684" i="4"/>
  <c r="C22685" i="4"/>
  <c r="C22686" i="4"/>
  <c r="C22687" i="4"/>
  <c r="C22688" i="4"/>
  <c r="C22689" i="4"/>
  <c r="C22690" i="4"/>
  <c r="C22691" i="4"/>
  <c r="C22692" i="4"/>
  <c r="C22693" i="4"/>
  <c r="C22694" i="4"/>
  <c r="C22695" i="4"/>
  <c r="C22696" i="4"/>
  <c r="C22697" i="4"/>
  <c r="C22698" i="4"/>
  <c r="C22699" i="4"/>
  <c r="C22700" i="4"/>
  <c r="C22701" i="4"/>
  <c r="C22702" i="4"/>
  <c r="C22703" i="4"/>
  <c r="C22704" i="4"/>
  <c r="C22705" i="4"/>
  <c r="C22706" i="4"/>
  <c r="C22707" i="4"/>
  <c r="C22708" i="4"/>
  <c r="C22709" i="4"/>
  <c r="C22710" i="4"/>
  <c r="C22711" i="4"/>
  <c r="C22712" i="4"/>
  <c r="C22713" i="4"/>
  <c r="C22714" i="4"/>
  <c r="C22715" i="4"/>
  <c r="C22716" i="4"/>
  <c r="C22717" i="4"/>
  <c r="C22718" i="4"/>
  <c r="C22719" i="4"/>
  <c r="C22720" i="4"/>
  <c r="C22721" i="4"/>
  <c r="C22722" i="4"/>
  <c r="C22723" i="4"/>
  <c r="C22724" i="4"/>
  <c r="C22725" i="4"/>
  <c r="C22726" i="4"/>
  <c r="C22727" i="4"/>
  <c r="C22728" i="4"/>
  <c r="C22729" i="4"/>
  <c r="C22730" i="4"/>
  <c r="C22731" i="4"/>
  <c r="C22732" i="4"/>
  <c r="C22733" i="4"/>
  <c r="C22734" i="4"/>
  <c r="C22735" i="4"/>
  <c r="C22736" i="4"/>
  <c r="C22737" i="4"/>
  <c r="C22738" i="4"/>
  <c r="C22739" i="4"/>
  <c r="C22740" i="4"/>
  <c r="C22741" i="4"/>
  <c r="C22742" i="4"/>
  <c r="C22743" i="4"/>
  <c r="C22744" i="4"/>
  <c r="C22745" i="4"/>
  <c r="C22746" i="4"/>
  <c r="C22747" i="4"/>
  <c r="C22748" i="4"/>
  <c r="C22749" i="4"/>
  <c r="C22750" i="4"/>
  <c r="C22751" i="4"/>
  <c r="C22752" i="4"/>
  <c r="C22753" i="4"/>
  <c r="C22754" i="4"/>
  <c r="C22755" i="4"/>
  <c r="C22756" i="4"/>
  <c r="C22757" i="4"/>
  <c r="C22758" i="4"/>
  <c r="C22759" i="4"/>
  <c r="C22760" i="4"/>
  <c r="C22761" i="4"/>
  <c r="C22762" i="4"/>
  <c r="C22763" i="4"/>
  <c r="C22764" i="4"/>
  <c r="C22765" i="4"/>
  <c r="C22766" i="4"/>
  <c r="C22767" i="4"/>
  <c r="C22768" i="4"/>
  <c r="C22769" i="4"/>
  <c r="C22770" i="4"/>
  <c r="C22771" i="4"/>
  <c r="C22772" i="4"/>
  <c r="C22773" i="4"/>
  <c r="C22774" i="4"/>
  <c r="C22775" i="4"/>
  <c r="C22776" i="4"/>
  <c r="C22777" i="4"/>
  <c r="C22778" i="4"/>
  <c r="C22779" i="4"/>
  <c r="C22780" i="4"/>
  <c r="C22781" i="4"/>
  <c r="C22782" i="4"/>
  <c r="C22783" i="4"/>
  <c r="C22784" i="4"/>
  <c r="C22785" i="4"/>
  <c r="C22786" i="4"/>
  <c r="C22787" i="4"/>
  <c r="C22788" i="4"/>
  <c r="C22789" i="4"/>
  <c r="C22790" i="4"/>
  <c r="C22791" i="4"/>
  <c r="C22792" i="4"/>
  <c r="C22793" i="4"/>
  <c r="C22794" i="4"/>
  <c r="C22795" i="4"/>
  <c r="C22796" i="4"/>
  <c r="C22797" i="4"/>
  <c r="C22798" i="4"/>
  <c r="C22799" i="4"/>
  <c r="C22800" i="4"/>
  <c r="C22801" i="4"/>
  <c r="C22802" i="4"/>
  <c r="C22803" i="4"/>
  <c r="C22804" i="4"/>
  <c r="C22805" i="4"/>
  <c r="C22806" i="4"/>
  <c r="C22807" i="4"/>
  <c r="C22808" i="4"/>
  <c r="C22809" i="4"/>
  <c r="C22810" i="4"/>
  <c r="C22811" i="4"/>
  <c r="C22812" i="4"/>
  <c r="C22813" i="4"/>
  <c r="C22814" i="4"/>
  <c r="C22815" i="4"/>
  <c r="C22816" i="4"/>
  <c r="C22817" i="4"/>
  <c r="C22818" i="4"/>
  <c r="C22819" i="4"/>
  <c r="C22820" i="4"/>
  <c r="C22821" i="4"/>
  <c r="C22822" i="4"/>
  <c r="C22823" i="4"/>
  <c r="C22824" i="4"/>
  <c r="C22825" i="4"/>
  <c r="C22826" i="4"/>
  <c r="C22827" i="4"/>
  <c r="C22828" i="4"/>
  <c r="C22829" i="4"/>
  <c r="C22830" i="4"/>
  <c r="C22831" i="4"/>
  <c r="C22832" i="4"/>
  <c r="C22833" i="4"/>
  <c r="C22834" i="4"/>
  <c r="C22835" i="4"/>
  <c r="C22836" i="4"/>
  <c r="C22837" i="4"/>
  <c r="C22838" i="4"/>
  <c r="C22839" i="4"/>
  <c r="C22840" i="4"/>
  <c r="C22841" i="4"/>
  <c r="C22842" i="4"/>
  <c r="C22843" i="4"/>
  <c r="C22844" i="4"/>
  <c r="C22845" i="4"/>
  <c r="C22846" i="4"/>
  <c r="C22847" i="4"/>
  <c r="C22848" i="4"/>
  <c r="C22849" i="4"/>
  <c r="C22850" i="4"/>
  <c r="C22851" i="4"/>
  <c r="C22852" i="4"/>
  <c r="C22853" i="4"/>
  <c r="C22854" i="4"/>
  <c r="C22855" i="4"/>
  <c r="C22856" i="4"/>
  <c r="C22857" i="4"/>
  <c r="C22858" i="4"/>
  <c r="C22859" i="4"/>
  <c r="C22860" i="4"/>
  <c r="C22861" i="4"/>
  <c r="C22862" i="4"/>
  <c r="C22863" i="4"/>
  <c r="C22864" i="4"/>
  <c r="C22865" i="4"/>
  <c r="C22866" i="4"/>
  <c r="C22867" i="4"/>
  <c r="C22868" i="4"/>
  <c r="C22869" i="4"/>
  <c r="C22870" i="4"/>
  <c r="C22871" i="4"/>
  <c r="C22872" i="4"/>
  <c r="C22873" i="4"/>
  <c r="C22874" i="4"/>
  <c r="C22875" i="4"/>
  <c r="C22876" i="4"/>
  <c r="C22877" i="4"/>
  <c r="C22878" i="4"/>
  <c r="C22879" i="4"/>
  <c r="C22880" i="4"/>
  <c r="C22881" i="4"/>
  <c r="C22882" i="4"/>
  <c r="C22883" i="4"/>
  <c r="C22884" i="4"/>
  <c r="C22885" i="4"/>
  <c r="C22886" i="4"/>
  <c r="C22887" i="4"/>
  <c r="C22888" i="4"/>
  <c r="C22889" i="4"/>
  <c r="C22890" i="4"/>
  <c r="C22891" i="4"/>
  <c r="C22892" i="4"/>
  <c r="C22893" i="4"/>
  <c r="C22894" i="4"/>
  <c r="C22895" i="4"/>
  <c r="C22896" i="4"/>
  <c r="C22897" i="4"/>
  <c r="C22898" i="4"/>
  <c r="C22899" i="4"/>
  <c r="C22900" i="4"/>
  <c r="C22901" i="4"/>
  <c r="C22902" i="4"/>
  <c r="C22903" i="4"/>
  <c r="C22904" i="4"/>
  <c r="C22905" i="4"/>
  <c r="C22906" i="4"/>
  <c r="C22907" i="4"/>
  <c r="C22908" i="4"/>
  <c r="C22909" i="4"/>
  <c r="C22910" i="4"/>
  <c r="C22911" i="4"/>
  <c r="C22912" i="4"/>
  <c r="C22913" i="4"/>
  <c r="C22914" i="4"/>
  <c r="C22915" i="4"/>
  <c r="C22916" i="4"/>
  <c r="C22917" i="4"/>
  <c r="C22918" i="4"/>
  <c r="C22919" i="4"/>
  <c r="C22920" i="4"/>
  <c r="C22921" i="4"/>
  <c r="C22922" i="4"/>
  <c r="C22923" i="4"/>
  <c r="C22924" i="4"/>
  <c r="C22925" i="4"/>
  <c r="C22926" i="4"/>
  <c r="C22927" i="4"/>
  <c r="C22928" i="4"/>
  <c r="C22929" i="4"/>
  <c r="C22930" i="4"/>
  <c r="C22931" i="4"/>
  <c r="C22932" i="4"/>
  <c r="C22933" i="4"/>
  <c r="C22934" i="4"/>
  <c r="C22935" i="4"/>
  <c r="C22936" i="4"/>
  <c r="C22937" i="4"/>
  <c r="C22938" i="4"/>
  <c r="C22939" i="4"/>
  <c r="C22940" i="4"/>
  <c r="C22941" i="4"/>
  <c r="C22942" i="4"/>
  <c r="C22943" i="4"/>
  <c r="C22944" i="4"/>
  <c r="C22945" i="4"/>
  <c r="C22946" i="4"/>
  <c r="C22947" i="4"/>
  <c r="C22948" i="4"/>
  <c r="C22949" i="4"/>
  <c r="C22950" i="4"/>
  <c r="C22951" i="4"/>
  <c r="C22952" i="4"/>
  <c r="C22953" i="4"/>
  <c r="C22954" i="4"/>
  <c r="C22955" i="4"/>
  <c r="C22956" i="4"/>
  <c r="C22957" i="4"/>
  <c r="C22958" i="4"/>
  <c r="C22959" i="4"/>
  <c r="C22960" i="4"/>
  <c r="C22961" i="4"/>
  <c r="C22962" i="4"/>
  <c r="C22963" i="4"/>
  <c r="C22964" i="4"/>
  <c r="C22965" i="4"/>
  <c r="C22966" i="4"/>
  <c r="C22967" i="4"/>
  <c r="C22968" i="4"/>
  <c r="C22969" i="4"/>
  <c r="C22970" i="4"/>
  <c r="C22971" i="4"/>
  <c r="C22972" i="4"/>
  <c r="C22973" i="4"/>
  <c r="C22974" i="4"/>
  <c r="C22975" i="4"/>
  <c r="C22976" i="4"/>
  <c r="C22977" i="4"/>
  <c r="C22978" i="4"/>
  <c r="C22979" i="4"/>
  <c r="C22980" i="4"/>
  <c r="C22981" i="4"/>
  <c r="C22982" i="4"/>
  <c r="C22983" i="4"/>
  <c r="C22984" i="4"/>
  <c r="C22985" i="4"/>
  <c r="C22986" i="4"/>
  <c r="C22987" i="4"/>
  <c r="C22988" i="4"/>
  <c r="C22989" i="4"/>
  <c r="C22990" i="4"/>
  <c r="C22991" i="4"/>
  <c r="C22992" i="4"/>
  <c r="C22993" i="4"/>
  <c r="C22994" i="4"/>
  <c r="C22995" i="4"/>
  <c r="C22996" i="4"/>
  <c r="C22997" i="4"/>
  <c r="C22998" i="4"/>
  <c r="C22999" i="4"/>
  <c r="C23000" i="4"/>
  <c r="C23001" i="4"/>
  <c r="C23002" i="4"/>
  <c r="C23003" i="4"/>
  <c r="C23004" i="4"/>
  <c r="C23005" i="4"/>
  <c r="C23006" i="4"/>
  <c r="C23007" i="4"/>
  <c r="C23008" i="4"/>
  <c r="C23009" i="4"/>
  <c r="C23010" i="4"/>
  <c r="C23011" i="4"/>
  <c r="C23012" i="4"/>
  <c r="C23013" i="4"/>
  <c r="C23014" i="4"/>
  <c r="C23015" i="4"/>
  <c r="C23016" i="4"/>
  <c r="C23017" i="4"/>
  <c r="C23018" i="4"/>
  <c r="C23019" i="4"/>
  <c r="C23020" i="4"/>
  <c r="C23021" i="4"/>
  <c r="C23022" i="4"/>
  <c r="C23023" i="4"/>
  <c r="C23024" i="4"/>
  <c r="C23025" i="4"/>
  <c r="C23026" i="4"/>
  <c r="C23027" i="4"/>
  <c r="C23028" i="4"/>
  <c r="C23029" i="4"/>
  <c r="C23030" i="4"/>
  <c r="C23031" i="4"/>
  <c r="C23032" i="4"/>
  <c r="C23033" i="4"/>
  <c r="C23034" i="4"/>
  <c r="C23035" i="4"/>
  <c r="C23036" i="4"/>
  <c r="C23037" i="4"/>
  <c r="C23038" i="4"/>
  <c r="C23039" i="4"/>
  <c r="C23040" i="4"/>
  <c r="C23041" i="4"/>
  <c r="C23042" i="4"/>
  <c r="C23043" i="4"/>
  <c r="C23044" i="4"/>
  <c r="C23045" i="4"/>
  <c r="C23046" i="4"/>
  <c r="C23047" i="4"/>
  <c r="C23048" i="4"/>
  <c r="C23049" i="4"/>
  <c r="C23050" i="4"/>
  <c r="C23051" i="4"/>
  <c r="C23052" i="4"/>
  <c r="C23053" i="4"/>
  <c r="C23054" i="4"/>
  <c r="C23055" i="4"/>
  <c r="C23056" i="4"/>
  <c r="C23057" i="4"/>
  <c r="C23058" i="4"/>
  <c r="C23059" i="4"/>
  <c r="C23060" i="4"/>
  <c r="C23061" i="4"/>
  <c r="C23062" i="4"/>
  <c r="C23063" i="4"/>
  <c r="C23064" i="4"/>
  <c r="C23065" i="4"/>
  <c r="C23066" i="4"/>
  <c r="C23067" i="4"/>
  <c r="C23068" i="4"/>
  <c r="C23069" i="4"/>
  <c r="C23070" i="4"/>
  <c r="C23071" i="4"/>
  <c r="C23072" i="4"/>
  <c r="C23073" i="4"/>
  <c r="C23074" i="4"/>
  <c r="C23075" i="4"/>
  <c r="C23076" i="4"/>
  <c r="C23077" i="4"/>
  <c r="C23078" i="4"/>
  <c r="C23079" i="4"/>
  <c r="C23080" i="4"/>
  <c r="C23081" i="4"/>
  <c r="C23082" i="4"/>
  <c r="C23083" i="4"/>
  <c r="C23084" i="4"/>
  <c r="C23085" i="4"/>
  <c r="C23086" i="4"/>
  <c r="C23087" i="4"/>
  <c r="C23088" i="4"/>
  <c r="C23089" i="4"/>
  <c r="C23090" i="4"/>
  <c r="C23091" i="4"/>
  <c r="C23092" i="4"/>
  <c r="C23093" i="4"/>
  <c r="C23094" i="4"/>
  <c r="C23095" i="4"/>
  <c r="C23096" i="4"/>
  <c r="C23097" i="4"/>
  <c r="C23098" i="4"/>
  <c r="C23099" i="4"/>
  <c r="C23100" i="4"/>
  <c r="C23101" i="4"/>
  <c r="C23102" i="4"/>
  <c r="C23103" i="4"/>
  <c r="C23104" i="4"/>
  <c r="C23105" i="4"/>
  <c r="C23106" i="4"/>
  <c r="C23107" i="4"/>
  <c r="C23108" i="4"/>
  <c r="C23109" i="4"/>
  <c r="C23110" i="4"/>
  <c r="C23111" i="4"/>
  <c r="C23112" i="4"/>
  <c r="C23113" i="4"/>
  <c r="C23114" i="4"/>
  <c r="C23115" i="4"/>
  <c r="C23116" i="4"/>
  <c r="C23117" i="4"/>
  <c r="C23118" i="4"/>
  <c r="C23119" i="4"/>
  <c r="C23120" i="4"/>
  <c r="C23121" i="4"/>
  <c r="C23122" i="4"/>
  <c r="C23123" i="4"/>
  <c r="C23124" i="4"/>
  <c r="C23125" i="4"/>
  <c r="C23126" i="4"/>
  <c r="C23127" i="4"/>
  <c r="C23128" i="4"/>
  <c r="C23129" i="4"/>
  <c r="C23130" i="4"/>
  <c r="C23131" i="4"/>
  <c r="C23132" i="4"/>
  <c r="C23133" i="4"/>
  <c r="C23134" i="4"/>
  <c r="C23135" i="4"/>
  <c r="C23136" i="4"/>
  <c r="C23137" i="4"/>
  <c r="C23138" i="4"/>
  <c r="C23139" i="4"/>
  <c r="C23140" i="4"/>
  <c r="C23141" i="4"/>
  <c r="C23142" i="4"/>
  <c r="C23143" i="4"/>
  <c r="C23144" i="4"/>
  <c r="C23145" i="4"/>
  <c r="C23146" i="4"/>
  <c r="C23147" i="4"/>
  <c r="C23148" i="4"/>
  <c r="C23149" i="4"/>
  <c r="C23150" i="4"/>
  <c r="C23151" i="4"/>
  <c r="C23152" i="4"/>
  <c r="C23153" i="4"/>
  <c r="C23154" i="4"/>
  <c r="C23155" i="4"/>
  <c r="C23156" i="4"/>
  <c r="C23157" i="4"/>
  <c r="C23158" i="4"/>
  <c r="C23159" i="4"/>
  <c r="C23160" i="4"/>
  <c r="C23161" i="4"/>
  <c r="C23162" i="4"/>
  <c r="C2" i="4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I250" i="5"/>
  <c r="I251" i="5"/>
  <c r="I258" i="5"/>
  <c r="I282" i="5"/>
  <c r="I283" i="5"/>
  <c r="I290" i="5"/>
  <c r="H248" i="5"/>
  <c r="H250" i="5"/>
  <c r="H256" i="5"/>
  <c r="H272" i="5"/>
  <c r="H280" i="5"/>
  <c r="H282" i="5"/>
  <c r="H288" i="5"/>
  <c r="G243" i="5"/>
  <c r="H243" i="5" s="1"/>
  <c r="G244" i="5"/>
  <c r="I244" i="5" s="1"/>
  <c r="G245" i="5"/>
  <c r="H245" i="5" s="1"/>
  <c r="G246" i="5"/>
  <c r="H246" i="5" s="1"/>
  <c r="G247" i="5"/>
  <c r="H247" i="5" s="1"/>
  <c r="G248" i="5"/>
  <c r="I248" i="5" s="1"/>
  <c r="G249" i="5"/>
  <c r="I249" i="5" s="1"/>
  <c r="G250" i="5"/>
  <c r="G251" i="5"/>
  <c r="H251" i="5" s="1"/>
  <c r="G252" i="5"/>
  <c r="I252" i="5" s="1"/>
  <c r="G253" i="5"/>
  <c r="H253" i="5" s="1"/>
  <c r="G254" i="5"/>
  <c r="H254" i="5" s="1"/>
  <c r="G255" i="5"/>
  <c r="H255" i="5" s="1"/>
  <c r="G256" i="5"/>
  <c r="I256" i="5" s="1"/>
  <c r="G257" i="5"/>
  <c r="I257" i="5" s="1"/>
  <c r="G258" i="5"/>
  <c r="H258" i="5" s="1"/>
  <c r="G259" i="5"/>
  <c r="H259" i="5" s="1"/>
  <c r="G260" i="5"/>
  <c r="I260" i="5" s="1"/>
  <c r="G261" i="5"/>
  <c r="H261" i="5" s="1"/>
  <c r="G262" i="5"/>
  <c r="H262" i="5" s="1"/>
  <c r="G263" i="5"/>
  <c r="H263" i="5" s="1"/>
  <c r="G264" i="5"/>
  <c r="I264" i="5" s="1"/>
  <c r="G265" i="5"/>
  <c r="I265" i="5" s="1"/>
  <c r="G266" i="5"/>
  <c r="I266" i="5" s="1"/>
  <c r="G267" i="5"/>
  <c r="H267" i="5" s="1"/>
  <c r="G268" i="5"/>
  <c r="I268" i="5" s="1"/>
  <c r="G269" i="5"/>
  <c r="H269" i="5" s="1"/>
  <c r="G270" i="5"/>
  <c r="H270" i="5" s="1"/>
  <c r="G271" i="5"/>
  <c r="H271" i="5" s="1"/>
  <c r="G272" i="5"/>
  <c r="I272" i="5" s="1"/>
  <c r="G273" i="5"/>
  <c r="I273" i="5" s="1"/>
  <c r="G274" i="5"/>
  <c r="I274" i="5" s="1"/>
  <c r="G275" i="5"/>
  <c r="H275" i="5" s="1"/>
  <c r="G276" i="5"/>
  <c r="I276" i="5" s="1"/>
  <c r="G277" i="5"/>
  <c r="H277" i="5" s="1"/>
  <c r="G278" i="5"/>
  <c r="H278" i="5" s="1"/>
  <c r="G279" i="5"/>
  <c r="H279" i="5" s="1"/>
  <c r="G280" i="5"/>
  <c r="I280" i="5" s="1"/>
  <c r="G281" i="5"/>
  <c r="I281" i="5" s="1"/>
  <c r="G282" i="5"/>
  <c r="G283" i="5"/>
  <c r="H283" i="5" s="1"/>
  <c r="G284" i="5"/>
  <c r="I284" i="5" s="1"/>
  <c r="G285" i="5"/>
  <c r="H285" i="5" s="1"/>
  <c r="G286" i="5"/>
  <c r="H286" i="5" s="1"/>
  <c r="G287" i="5"/>
  <c r="H287" i="5" s="1"/>
  <c r="G288" i="5"/>
  <c r="I288" i="5" s="1"/>
  <c r="G289" i="5"/>
  <c r="I289" i="5" s="1"/>
  <c r="G290" i="5"/>
  <c r="H290" i="5" s="1"/>
  <c r="G291" i="5"/>
  <c r="H291" i="5" s="1"/>
  <c r="G292" i="5"/>
  <c r="I292" i="5" s="1"/>
  <c r="G293" i="5"/>
  <c r="H293" i="5" s="1"/>
  <c r="G294" i="5"/>
  <c r="H294" i="5" s="1"/>
  <c r="G295" i="5"/>
  <c r="H295" i="5" s="1"/>
  <c r="G296" i="5"/>
  <c r="G297" i="5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H274" i="5" l="1"/>
  <c r="I243" i="5"/>
  <c r="H266" i="5"/>
  <c r="I267" i="5"/>
  <c r="I275" i="5"/>
  <c r="H296" i="5"/>
  <c r="H264" i="5"/>
  <c r="I291" i="5"/>
  <c r="I259" i="5"/>
  <c r="H292" i="5"/>
  <c r="H284" i="5"/>
  <c r="H276" i="5"/>
  <c r="H268" i="5"/>
  <c r="H260" i="5"/>
  <c r="H252" i="5"/>
  <c r="H244" i="5"/>
  <c r="I287" i="5"/>
  <c r="I279" i="5"/>
  <c r="I271" i="5"/>
  <c r="I263" i="5"/>
  <c r="I255" i="5"/>
  <c r="I247" i="5"/>
  <c r="I286" i="5"/>
  <c r="I278" i="5"/>
  <c r="I270" i="5"/>
  <c r="I262" i="5"/>
  <c r="I254" i="5"/>
  <c r="I246" i="5"/>
  <c r="I285" i="5"/>
  <c r="I277" i="5"/>
  <c r="I269" i="5"/>
  <c r="I261" i="5"/>
  <c r="I253" i="5"/>
  <c r="I245" i="5"/>
  <c r="H297" i="5"/>
  <c r="H289" i="5"/>
  <c r="H281" i="5"/>
  <c r="H273" i="5"/>
  <c r="H265" i="5"/>
  <c r="H257" i="5"/>
  <c r="H249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H175" i="5" l="1"/>
  <c r="H135" i="5"/>
  <c r="H23" i="5"/>
  <c r="I211" i="5"/>
  <c r="H10" i="5"/>
  <c r="H113" i="5"/>
  <c r="H87" i="5"/>
  <c r="H73" i="5"/>
  <c r="H231" i="5"/>
  <c r="H63" i="5"/>
  <c r="I123" i="5"/>
  <c r="H215" i="5"/>
  <c r="H47" i="5"/>
  <c r="I84" i="5"/>
  <c r="H176" i="5"/>
  <c r="H25" i="5"/>
  <c r="I59" i="5"/>
  <c r="I98" i="5"/>
  <c r="H201" i="5"/>
  <c r="H97" i="5"/>
  <c r="H24" i="5"/>
  <c r="I93" i="5"/>
  <c r="H152" i="5"/>
  <c r="H8" i="5"/>
  <c r="I162" i="5"/>
  <c r="I44" i="5"/>
  <c r="H239" i="5"/>
  <c r="H151" i="5"/>
  <c r="H48" i="5"/>
  <c r="H7" i="5"/>
  <c r="I132" i="5"/>
  <c r="I43" i="5"/>
  <c r="I5" i="5"/>
  <c r="H225" i="5"/>
  <c r="H127" i="5"/>
  <c r="H33" i="5"/>
  <c r="I122" i="5"/>
  <c r="I4" i="5"/>
  <c r="H190" i="5"/>
  <c r="H160" i="5"/>
  <c r="H104" i="5"/>
  <c r="H86" i="5"/>
  <c r="H62" i="5"/>
  <c r="I221" i="5"/>
  <c r="I182" i="5"/>
  <c r="I134" i="5"/>
  <c r="I14" i="5"/>
  <c r="H238" i="5"/>
  <c r="H214" i="5"/>
  <c r="H177" i="5"/>
  <c r="H153" i="5"/>
  <c r="H128" i="5"/>
  <c r="H103" i="5"/>
  <c r="H79" i="5"/>
  <c r="H49" i="5"/>
  <c r="H32" i="5"/>
  <c r="H9" i="5"/>
  <c r="I212" i="5"/>
  <c r="I166" i="5"/>
  <c r="I133" i="5"/>
  <c r="I94" i="5"/>
  <c r="I58" i="5"/>
  <c r="I6" i="5"/>
  <c r="H206" i="5"/>
  <c r="I158" i="5"/>
  <c r="H200" i="5"/>
  <c r="H174" i="5"/>
  <c r="H150" i="5"/>
  <c r="H96" i="5"/>
  <c r="H72" i="5"/>
  <c r="H46" i="5"/>
  <c r="I237" i="5"/>
  <c r="I198" i="5"/>
  <c r="I157" i="5"/>
  <c r="I78" i="5"/>
  <c r="H242" i="5"/>
  <c r="H224" i="5"/>
  <c r="H199" i="5"/>
  <c r="H167" i="5"/>
  <c r="H142" i="5"/>
  <c r="H112" i="5"/>
  <c r="H89" i="5"/>
  <c r="H71" i="5"/>
  <c r="H40" i="5"/>
  <c r="H22" i="5"/>
  <c r="I236" i="5"/>
  <c r="I196" i="5"/>
  <c r="I148" i="5"/>
  <c r="I118" i="5"/>
  <c r="I70" i="5"/>
  <c r="I38" i="5"/>
  <c r="H241" i="5"/>
  <c r="H217" i="5"/>
  <c r="H192" i="5"/>
  <c r="H137" i="5"/>
  <c r="H111" i="5"/>
  <c r="H88" i="5"/>
  <c r="H64" i="5"/>
  <c r="H39" i="5"/>
  <c r="H15" i="5"/>
  <c r="I230" i="5"/>
  <c r="I187" i="5"/>
  <c r="I147" i="5"/>
  <c r="I107" i="5"/>
  <c r="I69" i="5"/>
  <c r="I34" i="5"/>
  <c r="H102" i="5"/>
  <c r="I54" i="5"/>
  <c r="H126" i="5"/>
  <c r="H240" i="5"/>
  <c r="H216" i="5"/>
  <c r="H191" i="5"/>
  <c r="H161" i="5"/>
  <c r="H136" i="5"/>
  <c r="H110" i="5"/>
  <c r="I222" i="5"/>
  <c r="I186" i="5"/>
  <c r="I68" i="5"/>
  <c r="I30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171" i="5"/>
  <c r="I108" i="5"/>
  <c r="I82" i="5"/>
  <c r="I45" i="5"/>
  <c r="I19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197" i="5"/>
  <c r="I18" i="5"/>
  <c r="H223" i="5"/>
  <c r="H209" i="5"/>
  <c r="H184" i="5"/>
  <c r="H159" i="5"/>
  <c r="H145" i="5"/>
  <c r="H120" i="5"/>
  <c r="H95" i="5"/>
  <c r="H81" i="5"/>
  <c r="H56" i="5"/>
  <c r="H31" i="5"/>
  <c r="H17" i="5"/>
  <c r="H185" i="5"/>
  <c r="H121" i="5"/>
  <c r="H57" i="5"/>
  <c r="H233" i="5"/>
  <c r="H208" i="5"/>
  <c r="H183" i="5"/>
  <c r="H169" i="5"/>
  <c r="H144" i="5"/>
  <c r="H119" i="5"/>
  <c r="H105" i="5"/>
  <c r="H80" i="5"/>
  <c r="H55" i="5"/>
  <c r="H41" i="5"/>
  <c r="H16" i="5"/>
  <c r="H232" i="5"/>
  <c r="H207" i="5"/>
  <c r="H193" i="5"/>
  <c r="H168" i="5"/>
  <c r="H143" i="5"/>
  <c r="H129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2" i="4"/>
  <c r="I2" i="5" l="1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<sst xmlns="http://schemas.openxmlformats.org/spreadsheetml/2006/main" count="37" uniqueCount="28">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</sst>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0.16600000000000001</c:v>
                </c:pt>
                <c:pt idx="6">
                  <c:v>0.19900000000000001</c:v>
                </c:pt>
                <c:pt idx="7">
                  <c:v>0.23200000000000001</c:v>
                </c:pt>
                <c:pt idx="8">
                  <c:v>0.26600000000000001</c:v>
                </c:pt>
                <c:pt idx="9">
                  <c:v>0.29899999999999999</c:v>
                </c:pt>
                <c:pt idx="10">
                  <c:v>0.33200000000000002</c:v>
                </c:pt>
                <c:pt idx="11">
                  <c:v>0.36499999999999999</c:v>
                </c:pt>
                <c:pt idx="12">
                  <c:v>0.4</c:v>
                </c:pt>
                <c:pt idx="13">
                  <c:v>0.432</c:v>
                </c:pt>
                <c:pt idx="14">
                  <c:v>0.46500000000000002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0.56499999999999995</c:v>
                </c:pt>
                <c:pt idx="18">
                  <c:v>0.59899999999999998</c:v>
                </c:pt>
                <c:pt idx="19">
                  <c:v>0.63300000000000001</c:v>
                </c:pt>
                <c:pt idx="20">
                  <c:v>0.66500000000000004</c:v>
                </c:pt>
                <c:pt idx="21">
                  <c:v>0.69899999999999995</c:v>
                </c:pt>
                <c:pt idx="22">
                  <c:v>0.73299999999999998</c:v>
                </c:pt>
                <c:pt idx="23">
                  <c:v>0.76700000000000002</c:v>
                </c:pt>
                <c:pt idx="24">
                  <c:v>0.79800000000000004</c:v>
                </c:pt>
                <c:pt idx="25">
                  <c:v>0.83199999999999996</c:v>
                </c:pt>
                <c:pt idx="26">
                  <c:v>0.86599999999999999</c:v>
                </c:pt>
                <c:pt idx="27">
                  <c:v>0.89900000000000002</c:v>
                </c:pt>
                <c:pt idx="28">
                  <c:v>0.93200000000000005</c:v>
                </c:pt>
                <c:pt idx="29">
                  <c:v>0.96599999999999997</c:v>
                </c:pt>
                <c:pt idx="30">
                  <c:v>0.999</c:v>
                </c:pt>
                <c:pt idx="31">
                  <c:v>1.032</c:v>
                </c:pt>
                <c:pt idx="32">
                  <c:v>1.0669999999999999</c:v>
                </c:pt>
                <c:pt idx="33">
                  <c:v>1.0980000000000001</c:v>
                </c:pt>
                <c:pt idx="34">
                  <c:v>1.133</c:v>
                </c:pt>
                <c:pt idx="35">
                  <c:v>1.165</c:v>
                </c:pt>
                <c:pt idx="36">
                  <c:v>1.2</c:v>
                </c:pt>
                <c:pt idx="37">
                  <c:v>1.232</c:v>
                </c:pt>
                <c:pt idx="38">
                  <c:v>1.266</c:v>
                </c:pt>
                <c:pt idx="39">
                  <c:v>1.2989999999999999</c:v>
                </c:pt>
                <c:pt idx="40">
                  <c:v>1.333</c:v>
                </c:pt>
                <c:pt idx="41">
                  <c:v>1.3660000000000001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1.466</c:v>
                </c:pt>
                <c:pt idx="45">
                  <c:v>1.5</c:v>
                </c:pt>
                <c:pt idx="46">
                  <c:v>1.5329999999999999</c:v>
                </c:pt>
                <c:pt idx="47">
                  <c:v>1.5660000000000001</c:v>
                </c:pt>
                <c:pt idx="48">
                  <c:v>1.599</c:v>
                </c:pt>
                <c:pt idx="49">
                  <c:v>1.633</c:v>
                </c:pt>
                <c:pt idx="50">
                  <c:v>1.6659999999999999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1.766</c:v>
                </c:pt>
                <c:pt idx="54">
                  <c:v>1.7989999999999999</c:v>
                </c:pt>
                <c:pt idx="55">
                  <c:v>1.8320000000000001</c:v>
                </c:pt>
                <c:pt idx="56">
                  <c:v>1.8660000000000001</c:v>
                </c:pt>
                <c:pt idx="57">
                  <c:v>1.899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1.9990000000000001</c:v>
                </c:pt>
                <c:pt idx="61">
                  <c:v>2.032</c:v>
                </c:pt>
                <c:pt idx="62">
                  <c:v>2.0659999999999998</c:v>
                </c:pt>
                <c:pt idx="63">
                  <c:v>2.0990000000000002</c:v>
                </c:pt>
                <c:pt idx="64">
                  <c:v>2.1320000000000001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</c:v>
                </c:pt>
                <c:pt idx="69">
                  <c:v>2.2989999999999999</c:v>
                </c:pt>
                <c:pt idx="70">
                  <c:v>2.3319999999999999</c:v>
                </c:pt>
                <c:pt idx="71">
                  <c:v>2.3660000000000001</c:v>
                </c:pt>
                <c:pt idx="72">
                  <c:v>2.399</c:v>
                </c:pt>
                <c:pt idx="73">
                  <c:v>2.4319999999999999</c:v>
                </c:pt>
                <c:pt idx="74">
                  <c:v>2.4649999999999999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2.5659999999999998</c:v>
                </c:pt>
                <c:pt idx="78">
                  <c:v>2.5990000000000002</c:v>
                </c:pt>
                <c:pt idx="79">
                  <c:v>2.6320000000000001</c:v>
                </c:pt>
                <c:pt idx="80">
                  <c:v>2.6659999999999999</c:v>
                </c:pt>
                <c:pt idx="81">
                  <c:v>2.7</c:v>
                </c:pt>
                <c:pt idx="82">
                  <c:v>2.7320000000000002</c:v>
                </c:pt>
                <c:pt idx="83">
                  <c:v>2.766</c:v>
                </c:pt>
                <c:pt idx="84">
                  <c:v>2.8</c:v>
                </c:pt>
                <c:pt idx="85">
                  <c:v>2.8319999999999999</c:v>
                </c:pt>
                <c:pt idx="86">
                  <c:v>2.8650000000000002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2.9660000000000002</c:v>
                </c:pt>
                <c:pt idx="90">
                  <c:v>2.9990000000000001</c:v>
                </c:pt>
                <c:pt idx="91">
                  <c:v>3.032</c:v>
                </c:pt>
                <c:pt idx="92">
                  <c:v>3.0649999999999999</c:v>
                </c:pt>
                <c:pt idx="93">
                  <c:v>3.0990000000000002</c:v>
                </c:pt>
                <c:pt idx="94">
                  <c:v>3.1309999999999998</c:v>
                </c:pt>
                <c:pt idx="95">
                  <c:v>3.1659999999999999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3.266</c:v>
                </c:pt>
                <c:pt idx="99">
                  <c:v>3.2989999999999999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3.399</c:v>
                </c:pt>
                <c:pt idx="103">
                  <c:v>3.4319999999999999</c:v>
                </c:pt>
                <c:pt idx="104">
                  <c:v>3.4660000000000002</c:v>
                </c:pt>
                <c:pt idx="105">
                  <c:v>3.4990000000000001</c:v>
                </c:pt>
                <c:pt idx="106">
                  <c:v>3.532</c:v>
                </c:pt>
                <c:pt idx="107">
                  <c:v>3.5670000000000002</c:v>
                </c:pt>
                <c:pt idx="108">
                  <c:v>3.5990000000000002</c:v>
                </c:pt>
                <c:pt idx="109">
                  <c:v>3.633</c:v>
                </c:pt>
                <c:pt idx="110">
                  <c:v>3.6659999999999999</c:v>
                </c:pt>
                <c:pt idx="111">
                  <c:v>3.6989999999999998</c:v>
                </c:pt>
                <c:pt idx="112">
                  <c:v>3.7320000000000002</c:v>
                </c:pt>
                <c:pt idx="113">
                  <c:v>3.766</c:v>
                </c:pt>
                <c:pt idx="114">
                  <c:v>3.8</c:v>
                </c:pt>
                <c:pt idx="115">
                  <c:v>3.8330000000000002</c:v>
                </c:pt>
                <c:pt idx="116">
                  <c:v>3.8650000000000002</c:v>
                </c:pt>
                <c:pt idx="117">
                  <c:v>3.899</c:v>
                </c:pt>
                <c:pt idx="118">
                  <c:v>3.9319999999999999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4.0330000000000004</c:v>
                </c:pt>
                <c:pt idx="122">
                  <c:v>4.0659999999999998</c:v>
                </c:pt>
                <c:pt idx="123">
                  <c:v>4.0990000000000002</c:v>
                </c:pt>
                <c:pt idx="124">
                  <c:v>4.133</c:v>
                </c:pt>
                <c:pt idx="125">
                  <c:v>4.1660000000000004</c:v>
                </c:pt>
                <c:pt idx="126">
                  <c:v>4.1989999999999998</c:v>
                </c:pt>
                <c:pt idx="127">
                  <c:v>4.2320000000000002</c:v>
                </c:pt>
                <c:pt idx="128">
                  <c:v>4.2649999999999997</c:v>
                </c:pt>
                <c:pt idx="129">
                  <c:v>4.2990000000000004</c:v>
                </c:pt>
                <c:pt idx="130">
                  <c:v>4.3319999999999999</c:v>
                </c:pt>
                <c:pt idx="131">
                  <c:v>4.3659999999999997</c:v>
                </c:pt>
                <c:pt idx="132">
                  <c:v>4.399</c:v>
                </c:pt>
                <c:pt idx="133">
                  <c:v>4.4320000000000004</c:v>
                </c:pt>
                <c:pt idx="134">
                  <c:v>4.4649999999999999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4.5659999999999998</c:v>
                </c:pt>
                <c:pt idx="138">
                  <c:v>4.5990000000000002</c:v>
                </c:pt>
                <c:pt idx="139">
                  <c:v>4.6319999999999997</c:v>
                </c:pt>
                <c:pt idx="140">
                  <c:v>4.665</c:v>
                </c:pt>
                <c:pt idx="141">
                  <c:v>4.7</c:v>
                </c:pt>
                <c:pt idx="142">
                  <c:v>4.7320000000000002</c:v>
                </c:pt>
                <c:pt idx="143">
                  <c:v>4.766</c:v>
                </c:pt>
                <c:pt idx="144">
                  <c:v>4.7990000000000004</c:v>
                </c:pt>
                <c:pt idx="145">
                  <c:v>4.8319999999999999</c:v>
                </c:pt>
                <c:pt idx="146">
                  <c:v>4.8659999999999997</c:v>
                </c:pt>
                <c:pt idx="147">
                  <c:v>4.899</c:v>
                </c:pt>
                <c:pt idx="148">
                  <c:v>4.9329999999999998</c:v>
                </c:pt>
                <c:pt idx="149">
                  <c:v>4.9660000000000002</c:v>
                </c:pt>
                <c:pt idx="150">
                  <c:v>4.9989999999999997</c:v>
                </c:pt>
                <c:pt idx="151">
                  <c:v>5.032</c:v>
                </c:pt>
                <c:pt idx="152">
                  <c:v>5.0659999999999998</c:v>
                </c:pt>
                <c:pt idx="153">
                  <c:v>5.0990000000000002</c:v>
                </c:pt>
                <c:pt idx="154">
                  <c:v>5.133</c:v>
                </c:pt>
                <c:pt idx="155">
                  <c:v>5.1660000000000004</c:v>
                </c:pt>
                <c:pt idx="156">
                  <c:v>5.1989999999999998</c:v>
                </c:pt>
                <c:pt idx="157">
                  <c:v>5.2329999999999997</c:v>
                </c:pt>
                <c:pt idx="158">
                  <c:v>5.266</c:v>
                </c:pt>
                <c:pt idx="159">
                  <c:v>5.2990000000000004</c:v>
                </c:pt>
                <c:pt idx="160">
                  <c:v>5.3319999999999999</c:v>
                </c:pt>
                <c:pt idx="161">
                  <c:v>5.3650000000000002</c:v>
                </c:pt>
                <c:pt idx="162">
                  <c:v>5.3979999999999997</c:v>
                </c:pt>
                <c:pt idx="163">
                  <c:v>5.4329999999999998</c:v>
                </c:pt>
                <c:pt idx="164">
                  <c:v>5.4649999999999999</c:v>
                </c:pt>
                <c:pt idx="165">
                  <c:v>5.4980000000000002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5.5990000000000002</c:v>
                </c:pt>
                <c:pt idx="169">
                  <c:v>5.6319999999999997</c:v>
                </c:pt>
                <c:pt idx="170">
                  <c:v>5.6660000000000004</c:v>
                </c:pt>
                <c:pt idx="171">
                  <c:v>5.7</c:v>
                </c:pt>
                <c:pt idx="172">
                  <c:v>5.7329999999999997</c:v>
                </c:pt>
                <c:pt idx="173">
                  <c:v>5.766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5.8650000000000002</c:v>
                </c:pt>
                <c:pt idx="177">
                  <c:v>5.899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5.9989999999999997</c:v>
                </c:pt>
                <c:pt idx="181">
                  <c:v>6.032</c:v>
                </c:pt>
                <c:pt idx="182">
                  <c:v>6.0659999999999998</c:v>
                </c:pt>
                <c:pt idx="183">
                  <c:v>6.0990000000000002</c:v>
                </c:pt>
                <c:pt idx="184">
                  <c:v>6.133</c:v>
                </c:pt>
                <c:pt idx="185">
                  <c:v>6.1660000000000004</c:v>
                </c:pt>
                <c:pt idx="186">
                  <c:v>6.1989999999999998</c:v>
                </c:pt>
                <c:pt idx="187">
                  <c:v>6.2320000000000002</c:v>
                </c:pt>
                <c:pt idx="188">
                  <c:v>6.266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6.4329999999999998</c:v>
                </c:pt>
                <c:pt idx="194">
                  <c:v>6.4660000000000002</c:v>
                </c:pt>
                <c:pt idx="195">
                  <c:v>6.4989999999999997</c:v>
                </c:pt>
                <c:pt idx="196">
                  <c:v>6.5330000000000004</c:v>
                </c:pt>
                <c:pt idx="197">
                  <c:v>6.5650000000000004</c:v>
                </c:pt>
                <c:pt idx="198">
                  <c:v>6.5990000000000002</c:v>
                </c:pt>
                <c:pt idx="199">
                  <c:v>6.6319999999999997</c:v>
                </c:pt>
                <c:pt idx="200">
                  <c:v>6.665</c:v>
                </c:pt>
                <c:pt idx="201">
                  <c:v>6.7</c:v>
                </c:pt>
                <c:pt idx="202">
                  <c:v>6.7329999999999997</c:v>
                </c:pt>
                <c:pt idx="203">
                  <c:v>6.766</c:v>
                </c:pt>
                <c:pt idx="204">
                  <c:v>6.7990000000000004</c:v>
                </c:pt>
                <c:pt idx="205">
                  <c:v>6.8319999999999999</c:v>
                </c:pt>
                <c:pt idx="206">
                  <c:v>6.8650000000000002</c:v>
                </c:pt>
                <c:pt idx="207">
                  <c:v>6.899</c:v>
                </c:pt>
                <c:pt idx="208">
                  <c:v>6.9329999999999998</c:v>
                </c:pt>
                <c:pt idx="209">
                  <c:v>6.9660000000000002</c:v>
                </c:pt>
                <c:pt idx="210">
                  <c:v>6.9989999999999997</c:v>
                </c:pt>
                <c:pt idx="211">
                  <c:v>7.032</c:v>
                </c:pt>
                <c:pt idx="212">
                  <c:v>7.0670000000000002</c:v>
                </c:pt>
                <c:pt idx="213">
                  <c:v>7.1</c:v>
                </c:pt>
                <c:pt idx="214">
                  <c:v>7.133</c:v>
                </c:pt>
                <c:pt idx="215">
                  <c:v>7.1660000000000004</c:v>
                </c:pt>
                <c:pt idx="216">
                  <c:v>7.1989999999999998</c:v>
                </c:pt>
                <c:pt idx="217">
                  <c:v>7.2320000000000002</c:v>
                </c:pt>
                <c:pt idx="218">
                  <c:v>7.2649999999999997</c:v>
                </c:pt>
                <c:pt idx="219">
                  <c:v>7.2990000000000004</c:v>
                </c:pt>
                <c:pt idx="220">
                  <c:v>7.3319999999999999</c:v>
                </c:pt>
                <c:pt idx="221">
                  <c:v>7.3650000000000002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7.4660000000000002</c:v>
                </c:pt>
                <c:pt idx="225">
                  <c:v>7.4989999999999997</c:v>
                </c:pt>
                <c:pt idx="226">
                  <c:v>7.5330000000000004</c:v>
                </c:pt>
                <c:pt idx="227">
                  <c:v>7.5659999999999998</c:v>
                </c:pt>
                <c:pt idx="228">
                  <c:v>7.5990000000000002</c:v>
                </c:pt>
                <c:pt idx="229">
                  <c:v>7.6319999999999997</c:v>
                </c:pt>
                <c:pt idx="230">
                  <c:v>7.665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7.766</c:v>
                </c:pt>
                <c:pt idx="234">
                  <c:v>7.7990000000000004</c:v>
                </c:pt>
                <c:pt idx="235">
                  <c:v>7.8319999999999999</c:v>
                </c:pt>
                <c:pt idx="236">
                  <c:v>7.8659999999999997</c:v>
                </c:pt>
                <c:pt idx="237">
                  <c:v>7.899</c:v>
                </c:pt>
                <c:pt idx="238">
                  <c:v>7.9329999999999998</c:v>
                </c:pt>
                <c:pt idx="239">
                  <c:v>7.9660000000000002</c:v>
                </c:pt>
                <c:pt idx="240">
                  <c:v>7.9989999999999997</c:v>
                </c:pt>
                <c:pt idx="241">
                  <c:v>8.032</c:v>
                </c:pt>
                <c:pt idx="242">
                  <c:v>8.0649999999999995</c:v>
                </c:pt>
                <c:pt idx="243">
                  <c:v>8.1</c:v>
                </c:pt>
                <c:pt idx="244">
                  <c:v>8.1319999999999997</c:v>
                </c:pt>
                <c:pt idx="245">
                  <c:v>8.1660000000000004</c:v>
                </c:pt>
                <c:pt idx="246">
                  <c:v>8.1989999999999998</c:v>
                </c:pt>
                <c:pt idx="247">
                  <c:v>8.2319999999999993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8.3330000000000002</c:v>
                </c:pt>
                <c:pt idx="251">
                  <c:v>8.3659999999999997</c:v>
                </c:pt>
                <c:pt idx="252">
                  <c:v>8.3989999999999991</c:v>
                </c:pt>
                <c:pt idx="253">
                  <c:v>8.4320000000000004</c:v>
                </c:pt>
                <c:pt idx="254">
                  <c:v>8.4649999999999999</c:v>
                </c:pt>
                <c:pt idx="255">
                  <c:v>8.4990000000000006</c:v>
                </c:pt>
                <c:pt idx="256">
                  <c:v>8.532</c:v>
                </c:pt>
                <c:pt idx="257">
                  <c:v>8.5660000000000007</c:v>
                </c:pt>
                <c:pt idx="258">
                  <c:v>8.5990000000000002</c:v>
                </c:pt>
                <c:pt idx="259">
                  <c:v>8.6319999999999997</c:v>
                </c:pt>
                <c:pt idx="260">
                  <c:v>8.6660000000000004</c:v>
                </c:pt>
                <c:pt idx="261">
                  <c:v>8.6989999999999998</c:v>
                </c:pt>
                <c:pt idx="262">
                  <c:v>8.7330000000000005</c:v>
                </c:pt>
                <c:pt idx="263">
                  <c:v>8.766</c:v>
                </c:pt>
                <c:pt idx="264">
                  <c:v>8.7989999999999995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8.9</c:v>
                </c:pt>
                <c:pt idx="268">
                  <c:v>8.9320000000000004</c:v>
                </c:pt>
                <c:pt idx="269">
                  <c:v>8.9659999999999993</c:v>
                </c:pt>
                <c:pt idx="270">
                  <c:v>8.9990000000000006</c:v>
                </c:pt>
                <c:pt idx="271">
                  <c:v>9.032</c:v>
                </c:pt>
                <c:pt idx="272">
                  <c:v>9.0649999999999995</c:v>
                </c:pt>
                <c:pt idx="273">
                  <c:v>9.0990000000000002</c:v>
                </c:pt>
                <c:pt idx="274">
                  <c:v>9.1319999999999997</c:v>
                </c:pt>
                <c:pt idx="275">
                  <c:v>9.1649999999999991</c:v>
                </c:pt>
                <c:pt idx="276">
                  <c:v>9.1989999999999998</c:v>
                </c:pt>
                <c:pt idx="277">
                  <c:v>9.2319999999999993</c:v>
                </c:pt>
                <c:pt idx="278">
                  <c:v>9.2650000000000006</c:v>
                </c:pt>
                <c:pt idx="279">
                  <c:v>9.2989999999999995</c:v>
                </c:pt>
                <c:pt idx="280">
                  <c:v>9.3320000000000007</c:v>
                </c:pt>
                <c:pt idx="281">
                  <c:v>9.3659999999999997</c:v>
                </c:pt>
                <c:pt idx="282">
                  <c:v>9.3989999999999991</c:v>
                </c:pt>
                <c:pt idx="283">
                  <c:v>9.4320000000000004</c:v>
                </c:pt>
                <c:pt idx="284">
                  <c:v>9.4649999999999999</c:v>
                </c:pt>
                <c:pt idx="285">
                  <c:v>9.4990000000000006</c:v>
                </c:pt>
                <c:pt idx="286">
                  <c:v>9.532</c:v>
                </c:pt>
                <c:pt idx="287">
                  <c:v>9.5660000000000007</c:v>
                </c:pt>
                <c:pt idx="288">
                  <c:v>9.5990000000000002</c:v>
                </c:pt>
                <c:pt idx="289">
                  <c:v>9.6319999999999997</c:v>
                </c:pt>
                <c:pt idx="290">
                  <c:v>9.6660000000000004</c:v>
                </c:pt>
                <c:pt idx="291">
                  <c:v>9.6980000000000004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9.7989999999999995</c:v>
                </c:pt>
                <c:pt idx="295">
                  <c:v>9.8320000000000007</c:v>
                </c:pt>
                <c:pt idx="296">
                  <c:v>9.8659999999999997</c:v>
                </c:pt>
                <c:pt idx="297">
                  <c:v>9.8989999999999991</c:v>
                </c:pt>
                <c:pt idx="298">
                  <c:v>9.9320000000000004</c:v>
                </c:pt>
                <c:pt idx="299">
                  <c:v>9.9659999999999993</c:v>
                </c:pt>
                <c:pt idx="300">
                  <c:v>9.9990000000000006</c:v>
                </c:pt>
                <c:pt idx="301">
                  <c:v>10.032999999999999</c:v>
                </c:pt>
                <c:pt idx="302">
                  <c:v>10.066000000000001</c:v>
                </c:pt>
                <c:pt idx="303">
                  <c:v>10.099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</c:v>
                </c:pt>
                <c:pt idx="307">
                  <c:v>10.231999999999999</c:v>
                </c:pt>
                <c:pt idx="308">
                  <c:v>10.265000000000001</c:v>
                </c:pt>
                <c:pt idx="309">
                  <c:v>10.298999999999999</c:v>
                </c:pt>
                <c:pt idx="310">
                  <c:v>10.333</c:v>
                </c:pt>
                <c:pt idx="311">
                  <c:v>10.366</c:v>
                </c:pt>
                <c:pt idx="312">
                  <c:v>10.398999999999999</c:v>
                </c:pt>
                <c:pt idx="313">
                  <c:v>10.433</c:v>
                </c:pt>
                <c:pt idx="314">
                  <c:v>10.465999999999999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</c:v>
                </c:pt>
                <c:pt idx="324">
                  <c:v>10.798999999999999</c:v>
                </c:pt>
                <c:pt idx="325">
                  <c:v>10.832000000000001</c:v>
                </c:pt>
                <c:pt idx="326">
                  <c:v>10.866</c:v>
                </c:pt>
                <c:pt idx="327">
                  <c:v>10.898999999999999</c:v>
                </c:pt>
                <c:pt idx="328">
                  <c:v>10.932</c:v>
                </c:pt>
                <c:pt idx="329">
                  <c:v>10.965999999999999</c:v>
                </c:pt>
                <c:pt idx="330">
                  <c:v>10.999000000000001</c:v>
                </c:pt>
                <c:pt idx="331">
                  <c:v>11.032999999999999</c:v>
                </c:pt>
                <c:pt idx="332">
                  <c:v>11.065</c:v>
                </c:pt>
                <c:pt idx="333">
                  <c:v>11.098000000000001</c:v>
                </c:pt>
                <c:pt idx="334">
                  <c:v>11.132</c:v>
                </c:pt>
                <c:pt idx="335">
                  <c:v>11.166</c:v>
                </c:pt>
                <c:pt idx="336">
                  <c:v>11.199</c:v>
                </c:pt>
                <c:pt idx="337">
                  <c:v>11.231999999999999</c:v>
                </c:pt>
                <c:pt idx="338">
                  <c:v>11.266</c:v>
                </c:pt>
                <c:pt idx="339">
                  <c:v>11.298999999999999</c:v>
                </c:pt>
                <c:pt idx="340">
                  <c:v>11.333</c:v>
                </c:pt>
                <c:pt idx="341">
                  <c:v>11.366</c:v>
                </c:pt>
                <c:pt idx="342">
                  <c:v>11.4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11.497999999999999</c:v>
                </c:pt>
                <c:pt idx="346">
                  <c:v>11.532</c:v>
                </c:pt>
                <c:pt idx="347">
                  <c:v>11.565</c:v>
                </c:pt>
                <c:pt idx="348">
                  <c:v>11.599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11.699</c:v>
                </c:pt>
                <c:pt idx="352">
                  <c:v>11.733000000000001</c:v>
                </c:pt>
                <c:pt idx="353">
                  <c:v>11.766</c:v>
                </c:pt>
                <c:pt idx="354">
                  <c:v>11.798999999999999</c:v>
                </c:pt>
                <c:pt idx="355">
                  <c:v>11.833</c:v>
                </c:pt>
                <c:pt idx="356">
                  <c:v>11.866</c:v>
                </c:pt>
                <c:pt idx="357">
                  <c:v>11.9</c:v>
                </c:pt>
                <c:pt idx="358">
                  <c:v>11.933</c:v>
                </c:pt>
                <c:pt idx="359">
                  <c:v>11.965</c:v>
                </c:pt>
                <c:pt idx="360">
                  <c:v>11.999000000000001</c:v>
                </c:pt>
                <c:pt idx="361">
                  <c:v>12.032</c:v>
                </c:pt>
                <c:pt idx="362">
                  <c:v>12.066000000000001</c:v>
                </c:pt>
                <c:pt idx="363">
                  <c:v>12.099</c:v>
                </c:pt>
                <c:pt idx="364">
                  <c:v>12.132</c:v>
                </c:pt>
                <c:pt idx="365">
                  <c:v>12.166</c:v>
                </c:pt>
                <c:pt idx="366">
                  <c:v>12.199</c:v>
                </c:pt>
                <c:pt idx="367">
                  <c:v>12.231999999999999</c:v>
                </c:pt>
                <c:pt idx="368">
                  <c:v>12.266</c:v>
                </c:pt>
                <c:pt idx="369">
                  <c:v>12.298999999999999</c:v>
                </c:pt>
                <c:pt idx="370">
                  <c:v>12.332000000000001</c:v>
                </c:pt>
                <c:pt idx="371">
                  <c:v>12.366</c:v>
                </c:pt>
                <c:pt idx="372">
                  <c:v>12.4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12.499000000000001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12.666</c:v>
                </c:pt>
                <c:pt idx="381">
                  <c:v>12.698</c:v>
                </c:pt>
                <c:pt idx="382">
                  <c:v>12.733000000000001</c:v>
                </c:pt>
                <c:pt idx="383">
                  <c:v>12.765000000000001</c:v>
                </c:pt>
                <c:pt idx="384">
                  <c:v>12.798999999999999</c:v>
                </c:pt>
                <c:pt idx="385">
                  <c:v>12.832000000000001</c:v>
                </c:pt>
                <c:pt idx="386">
                  <c:v>12.865</c:v>
                </c:pt>
                <c:pt idx="387">
                  <c:v>12.9</c:v>
                </c:pt>
                <c:pt idx="388">
                  <c:v>12.933</c:v>
                </c:pt>
                <c:pt idx="389">
                  <c:v>12.965</c:v>
                </c:pt>
                <c:pt idx="390">
                  <c:v>12.999000000000001</c:v>
                </c:pt>
                <c:pt idx="391">
                  <c:v>13.032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13.166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13.3</c:v>
                </c:pt>
                <c:pt idx="400">
                  <c:v>13.333</c:v>
                </c:pt>
                <c:pt idx="401">
                  <c:v>13.366</c:v>
                </c:pt>
                <c:pt idx="402">
                  <c:v>13.398999999999999</c:v>
                </c:pt>
                <c:pt idx="403">
                  <c:v>13.433</c:v>
                </c:pt>
                <c:pt idx="404">
                  <c:v>13.465999999999999</c:v>
                </c:pt>
                <c:pt idx="405">
                  <c:v>13.5</c:v>
                </c:pt>
                <c:pt idx="406">
                  <c:v>13.532999999999999</c:v>
                </c:pt>
                <c:pt idx="407">
                  <c:v>13.566000000000001</c:v>
                </c:pt>
                <c:pt idx="408">
                  <c:v>13.599</c:v>
                </c:pt>
                <c:pt idx="409">
                  <c:v>13.632999999999999</c:v>
                </c:pt>
                <c:pt idx="410">
                  <c:v>13.666</c:v>
                </c:pt>
                <c:pt idx="411">
                  <c:v>13.699</c:v>
                </c:pt>
                <c:pt idx="412">
                  <c:v>13.731999999999999</c:v>
                </c:pt>
                <c:pt idx="413">
                  <c:v>13.766</c:v>
                </c:pt>
                <c:pt idx="414">
                  <c:v>13.798999999999999</c:v>
                </c:pt>
                <c:pt idx="415">
                  <c:v>13.832000000000001</c:v>
                </c:pt>
                <c:pt idx="416">
                  <c:v>13.866</c:v>
                </c:pt>
                <c:pt idx="417">
                  <c:v>13.898999999999999</c:v>
                </c:pt>
                <c:pt idx="418">
                  <c:v>13.932</c:v>
                </c:pt>
                <c:pt idx="419">
                  <c:v>13.965999999999999</c:v>
                </c:pt>
                <c:pt idx="420">
                  <c:v>14</c:v>
                </c:pt>
                <c:pt idx="421">
                  <c:v>14.032</c:v>
                </c:pt>
                <c:pt idx="422">
                  <c:v>14.065</c:v>
                </c:pt>
                <c:pt idx="423">
                  <c:v>14.099</c:v>
                </c:pt>
                <c:pt idx="424">
                  <c:v>14.132999999999999</c:v>
                </c:pt>
                <c:pt idx="425">
                  <c:v>14.166</c:v>
                </c:pt>
                <c:pt idx="426">
                  <c:v>14.2</c:v>
                </c:pt>
                <c:pt idx="427">
                  <c:v>14.231999999999999</c:v>
                </c:pt>
                <c:pt idx="428">
                  <c:v>14.266</c:v>
                </c:pt>
                <c:pt idx="429">
                  <c:v>14.298999999999999</c:v>
                </c:pt>
                <c:pt idx="430">
                  <c:v>14.332000000000001</c:v>
                </c:pt>
                <c:pt idx="431">
                  <c:v>14.366</c:v>
                </c:pt>
                <c:pt idx="432">
                  <c:v>14.398999999999999</c:v>
                </c:pt>
                <c:pt idx="433">
                  <c:v>14.432</c:v>
                </c:pt>
                <c:pt idx="434">
                  <c:v>14.465999999999999</c:v>
                </c:pt>
                <c:pt idx="435">
                  <c:v>14.499000000000001</c:v>
                </c:pt>
                <c:pt idx="436">
                  <c:v>14.532</c:v>
                </c:pt>
                <c:pt idx="437">
                  <c:v>14.565</c:v>
                </c:pt>
                <c:pt idx="438">
                  <c:v>14.599</c:v>
                </c:pt>
                <c:pt idx="439">
                  <c:v>14.632</c:v>
                </c:pt>
                <c:pt idx="440">
                  <c:v>14.664999999999999</c:v>
                </c:pt>
                <c:pt idx="441">
                  <c:v>14.699</c:v>
                </c:pt>
                <c:pt idx="442">
                  <c:v>14.731999999999999</c:v>
                </c:pt>
                <c:pt idx="443">
                  <c:v>14.765000000000001</c:v>
                </c:pt>
                <c:pt idx="444">
                  <c:v>14.798999999999999</c:v>
                </c:pt>
                <c:pt idx="445">
                  <c:v>14.832000000000001</c:v>
                </c:pt>
                <c:pt idx="446">
                  <c:v>14.865</c:v>
                </c:pt>
                <c:pt idx="447">
                  <c:v>14.898999999999999</c:v>
                </c:pt>
                <c:pt idx="448">
                  <c:v>14.933</c:v>
                </c:pt>
                <c:pt idx="449">
                  <c:v>14.965</c:v>
                </c:pt>
                <c:pt idx="450">
                  <c:v>14.999000000000001</c:v>
                </c:pt>
                <c:pt idx="451">
                  <c:v>15.032</c:v>
                </c:pt>
                <c:pt idx="452">
                  <c:v>15.066000000000001</c:v>
                </c:pt>
                <c:pt idx="453">
                  <c:v>15.099</c:v>
                </c:pt>
                <c:pt idx="454">
                  <c:v>15.132</c:v>
                </c:pt>
                <c:pt idx="455">
                  <c:v>15.166</c:v>
                </c:pt>
                <c:pt idx="456">
                  <c:v>15.199</c:v>
                </c:pt>
                <c:pt idx="457">
                  <c:v>15.231999999999999</c:v>
                </c:pt>
                <c:pt idx="458">
                  <c:v>15.266</c:v>
                </c:pt>
                <c:pt idx="459">
                  <c:v>15.298999999999999</c:v>
                </c:pt>
                <c:pt idx="460">
                  <c:v>15.333</c:v>
                </c:pt>
                <c:pt idx="461">
                  <c:v>15.366</c:v>
                </c:pt>
                <c:pt idx="462">
                  <c:v>15.398999999999999</c:v>
                </c:pt>
                <c:pt idx="463">
                  <c:v>15.433</c:v>
                </c:pt>
                <c:pt idx="464">
                  <c:v>15.465999999999999</c:v>
                </c:pt>
                <c:pt idx="465">
                  <c:v>15.499000000000001</c:v>
                </c:pt>
                <c:pt idx="466">
                  <c:v>15.532</c:v>
                </c:pt>
                <c:pt idx="467">
                  <c:v>15.566000000000001</c:v>
                </c:pt>
                <c:pt idx="468">
                  <c:v>15.599</c:v>
                </c:pt>
                <c:pt idx="469">
                  <c:v>15.632</c:v>
                </c:pt>
                <c:pt idx="470">
                  <c:v>15.666</c:v>
                </c:pt>
                <c:pt idx="471">
                  <c:v>15.699</c:v>
                </c:pt>
                <c:pt idx="472">
                  <c:v>15.731999999999999</c:v>
                </c:pt>
                <c:pt idx="473">
                  <c:v>15.766</c:v>
                </c:pt>
                <c:pt idx="474">
                  <c:v>15.798999999999999</c:v>
                </c:pt>
                <c:pt idx="475">
                  <c:v>15.832000000000001</c:v>
                </c:pt>
                <c:pt idx="476">
                  <c:v>15.866</c:v>
                </c:pt>
                <c:pt idx="477">
                  <c:v>15.9</c:v>
                </c:pt>
                <c:pt idx="478">
                  <c:v>15.933</c:v>
                </c:pt>
                <c:pt idx="479">
                  <c:v>15.965</c:v>
                </c:pt>
                <c:pt idx="480">
                  <c:v>16</c:v>
                </c:pt>
                <c:pt idx="481">
                  <c:v>16.033000000000001</c:v>
                </c:pt>
                <c:pt idx="482">
                  <c:v>16.065999999999999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16.233000000000001</c:v>
                </c:pt>
                <c:pt idx="488">
                  <c:v>16.265999999999998</c:v>
                </c:pt>
                <c:pt idx="489">
                  <c:v>16.3</c:v>
                </c:pt>
                <c:pt idx="490">
                  <c:v>16.332999999999998</c:v>
                </c:pt>
                <c:pt idx="491">
                  <c:v>16.364999999999998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16.465</c:v>
                </c:pt>
                <c:pt idx="495">
                  <c:v>16.5</c:v>
                </c:pt>
                <c:pt idx="496">
                  <c:v>16.532</c:v>
                </c:pt>
                <c:pt idx="497">
                  <c:v>16.565999999999999</c:v>
                </c:pt>
                <c:pt idx="498">
                  <c:v>16.599</c:v>
                </c:pt>
                <c:pt idx="499">
                  <c:v>16.632000000000001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16.733000000000001</c:v>
                </c:pt>
                <c:pt idx="503">
                  <c:v>16.765999999999998</c:v>
                </c:pt>
                <c:pt idx="504">
                  <c:v>16.798999999999999</c:v>
                </c:pt>
                <c:pt idx="505">
                  <c:v>16.832999999999998</c:v>
                </c:pt>
                <c:pt idx="506">
                  <c:v>16.864999999999998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16.998999999999999</c:v>
                </c:pt>
                <c:pt idx="511">
                  <c:v>17.032</c:v>
                </c:pt>
                <c:pt idx="512">
                  <c:v>17.065000000000001</c:v>
                </c:pt>
                <c:pt idx="513">
                  <c:v>17.099</c:v>
                </c:pt>
                <c:pt idx="514">
                  <c:v>17.132000000000001</c:v>
                </c:pt>
                <c:pt idx="515">
                  <c:v>17.164999999999999</c:v>
                </c:pt>
                <c:pt idx="516">
                  <c:v>17.199000000000002</c:v>
                </c:pt>
                <c:pt idx="517">
                  <c:v>17.231999999999999</c:v>
                </c:pt>
                <c:pt idx="518">
                  <c:v>17.265000000000001</c:v>
                </c:pt>
                <c:pt idx="519">
                  <c:v>17.297999999999998</c:v>
                </c:pt>
                <c:pt idx="520">
                  <c:v>17.332999999999998</c:v>
                </c:pt>
                <c:pt idx="521">
                  <c:v>17.366</c:v>
                </c:pt>
                <c:pt idx="522">
                  <c:v>17.399999999999999</c:v>
                </c:pt>
                <c:pt idx="523">
                  <c:v>17.433</c:v>
                </c:pt>
                <c:pt idx="524">
                  <c:v>17.466000000000001</c:v>
                </c:pt>
                <c:pt idx="525">
                  <c:v>17.498999999999999</c:v>
                </c:pt>
                <c:pt idx="526">
                  <c:v>17.532</c:v>
                </c:pt>
                <c:pt idx="527">
                  <c:v>17.565000000000001</c:v>
                </c:pt>
                <c:pt idx="528">
                  <c:v>17.599</c:v>
                </c:pt>
                <c:pt idx="529">
                  <c:v>17.632000000000001</c:v>
                </c:pt>
                <c:pt idx="530">
                  <c:v>17.664999999999999</c:v>
                </c:pt>
                <c:pt idx="531">
                  <c:v>17.7</c:v>
                </c:pt>
                <c:pt idx="532">
                  <c:v>17.731999999999999</c:v>
                </c:pt>
                <c:pt idx="533">
                  <c:v>17.765999999999998</c:v>
                </c:pt>
                <c:pt idx="534">
                  <c:v>17.798999999999999</c:v>
                </c:pt>
                <c:pt idx="535">
                  <c:v>17.832000000000001</c:v>
                </c:pt>
                <c:pt idx="536">
                  <c:v>17.866</c:v>
                </c:pt>
                <c:pt idx="537">
                  <c:v>17.899000000000001</c:v>
                </c:pt>
                <c:pt idx="538">
                  <c:v>17.931999999999999</c:v>
                </c:pt>
                <c:pt idx="539">
                  <c:v>17.966000000000001</c:v>
                </c:pt>
                <c:pt idx="540">
                  <c:v>17.998999999999999</c:v>
                </c:pt>
                <c:pt idx="541">
                  <c:v>18.032</c:v>
                </c:pt>
                <c:pt idx="542">
                  <c:v>18.065999999999999</c:v>
                </c:pt>
                <c:pt idx="543">
                  <c:v>18.099</c:v>
                </c:pt>
                <c:pt idx="544">
                  <c:v>18.132999999999999</c:v>
                </c:pt>
                <c:pt idx="545">
                  <c:v>18.166</c:v>
                </c:pt>
                <c:pt idx="546">
                  <c:v>18.199000000000002</c:v>
                </c:pt>
                <c:pt idx="547">
                  <c:v>18.231999999999999</c:v>
                </c:pt>
                <c:pt idx="548">
                  <c:v>18.265999999999998</c:v>
                </c:pt>
                <c:pt idx="549">
                  <c:v>18.298999999999999</c:v>
                </c:pt>
                <c:pt idx="550">
                  <c:v>18.332000000000001</c:v>
                </c:pt>
                <c:pt idx="551">
                  <c:v>18.364999999999998</c:v>
                </c:pt>
                <c:pt idx="552">
                  <c:v>18.399000000000001</c:v>
                </c:pt>
                <c:pt idx="553">
                  <c:v>18.431999999999999</c:v>
                </c:pt>
                <c:pt idx="554">
                  <c:v>18.466000000000001</c:v>
                </c:pt>
                <c:pt idx="555">
                  <c:v>18.498999999999999</c:v>
                </c:pt>
                <c:pt idx="556">
                  <c:v>18.532</c:v>
                </c:pt>
                <c:pt idx="557">
                  <c:v>18.565999999999999</c:v>
                </c:pt>
                <c:pt idx="558">
                  <c:v>18.599</c:v>
                </c:pt>
                <c:pt idx="559">
                  <c:v>18.632999999999999</c:v>
                </c:pt>
                <c:pt idx="560">
                  <c:v>18.666</c:v>
                </c:pt>
                <c:pt idx="561">
                  <c:v>18.699000000000002</c:v>
                </c:pt>
                <c:pt idx="562">
                  <c:v>18.733000000000001</c:v>
                </c:pt>
                <c:pt idx="563">
                  <c:v>18.765999999999998</c:v>
                </c:pt>
                <c:pt idx="564">
                  <c:v>18.798999999999999</c:v>
                </c:pt>
                <c:pt idx="565">
                  <c:v>18.832999999999998</c:v>
                </c:pt>
                <c:pt idx="566">
                  <c:v>18.866</c:v>
                </c:pt>
                <c:pt idx="567">
                  <c:v>18.899999999999999</c:v>
                </c:pt>
                <c:pt idx="568">
                  <c:v>18.933</c:v>
                </c:pt>
                <c:pt idx="569">
                  <c:v>18.965</c:v>
                </c:pt>
                <c:pt idx="570">
                  <c:v>18.998999999999999</c:v>
                </c:pt>
                <c:pt idx="571">
                  <c:v>19.033000000000001</c:v>
                </c:pt>
                <c:pt idx="572">
                  <c:v>19.067</c:v>
                </c:pt>
                <c:pt idx="573">
                  <c:v>19.100000000000001</c:v>
                </c:pt>
                <c:pt idx="574">
                  <c:v>19.132000000000001</c:v>
                </c:pt>
                <c:pt idx="575">
                  <c:v>19.166</c:v>
                </c:pt>
                <c:pt idx="576">
                  <c:v>19.199000000000002</c:v>
                </c:pt>
                <c:pt idx="577">
                  <c:v>19.231999999999999</c:v>
                </c:pt>
                <c:pt idx="578">
                  <c:v>19.265999999999998</c:v>
                </c:pt>
                <c:pt idx="579">
                  <c:v>19.298999999999999</c:v>
                </c:pt>
                <c:pt idx="580">
                  <c:v>19.332000000000001</c:v>
                </c:pt>
                <c:pt idx="581">
                  <c:v>19.366</c:v>
                </c:pt>
                <c:pt idx="582">
                  <c:v>19.399000000000001</c:v>
                </c:pt>
                <c:pt idx="583">
                  <c:v>19.431999999999999</c:v>
                </c:pt>
                <c:pt idx="584">
                  <c:v>19.465</c:v>
                </c:pt>
                <c:pt idx="585">
                  <c:v>19.498000000000001</c:v>
                </c:pt>
                <c:pt idx="586">
                  <c:v>19.533000000000001</c:v>
                </c:pt>
                <c:pt idx="587">
                  <c:v>19.565999999999999</c:v>
                </c:pt>
                <c:pt idx="588">
                  <c:v>19.599</c:v>
                </c:pt>
                <c:pt idx="589">
                  <c:v>19.632999999999999</c:v>
                </c:pt>
                <c:pt idx="590">
                  <c:v>19.666</c:v>
                </c:pt>
                <c:pt idx="591">
                  <c:v>19.699000000000002</c:v>
                </c:pt>
                <c:pt idx="592">
                  <c:v>19.731999999999999</c:v>
                </c:pt>
                <c:pt idx="593">
                  <c:v>19.765999999999998</c:v>
                </c:pt>
                <c:pt idx="594">
                  <c:v>19.8</c:v>
                </c:pt>
                <c:pt idx="595">
                  <c:v>19.832999999999998</c:v>
                </c:pt>
                <c:pt idx="596">
                  <c:v>19.866</c:v>
                </c:pt>
                <c:pt idx="597">
                  <c:v>19.899000000000001</c:v>
                </c:pt>
                <c:pt idx="598">
                  <c:v>19.933</c:v>
                </c:pt>
                <c:pt idx="599">
                  <c:v>19.966000000000001</c:v>
                </c:pt>
                <c:pt idx="600">
                  <c:v>20</c:v>
                </c:pt>
                <c:pt idx="601">
                  <c:v>20.033000000000001</c:v>
                </c:pt>
                <c:pt idx="602">
                  <c:v>20.065999999999999</c:v>
                </c:pt>
                <c:pt idx="603">
                  <c:v>20.099</c:v>
                </c:pt>
                <c:pt idx="604">
                  <c:v>20.132000000000001</c:v>
                </c:pt>
                <c:pt idx="605">
                  <c:v>20.164999999999999</c:v>
                </c:pt>
                <c:pt idx="606">
                  <c:v>20.199000000000002</c:v>
                </c:pt>
                <c:pt idx="607">
                  <c:v>20.234000000000002</c:v>
                </c:pt>
                <c:pt idx="608">
                  <c:v>20.265000000000001</c:v>
                </c:pt>
                <c:pt idx="609">
                  <c:v>20.297999999999998</c:v>
                </c:pt>
                <c:pt idx="610">
                  <c:v>20.332999999999998</c:v>
                </c:pt>
                <c:pt idx="611">
                  <c:v>20.366</c:v>
                </c:pt>
                <c:pt idx="612">
                  <c:v>20.399000000000001</c:v>
                </c:pt>
                <c:pt idx="613">
                  <c:v>20.433</c:v>
                </c:pt>
                <c:pt idx="614">
                  <c:v>20.466000000000001</c:v>
                </c:pt>
                <c:pt idx="615">
                  <c:v>20.498999999999999</c:v>
                </c:pt>
                <c:pt idx="616">
                  <c:v>20.533000000000001</c:v>
                </c:pt>
                <c:pt idx="617">
                  <c:v>20.565999999999999</c:v>
                </c:pt>
                <c:pt idx="618">
                  <c:v>20.599</c:v>
                </c:pt>
                <c:pt idx="619">
                  <c:v>20.632999999999999</c:v>
                </c:pt>
                <c:pt idx="620">
                  <c:v>20.664999999999999</c:v>
                </c:pt>
                <c:pt idx="621">
                  <c:v>20.699000000000002</c:v>
                </c:pt>
                <c:pt idx="622">
                  <c:v>20.731999999999999</c:v>
                </c:pt>
                <c:pt idx="623">
                  <c:v>20.765999999999998</c:v>
                </c:pt>
                <c:pt idx="624">
                  <c:v>20.798999999999999</c:v>
                </c:pt>
                <c:pt idx="625">
                  <c:v>20.832000000000001</c:v>
                </c:pt>
                <c:pt idx="626">
                  <c:v>20.866</c:v>
                </c:pt>
                <c:pt idx="627">
                  <c:v>20.899000000000001</c:v>
                </c:pt>
                <c:pt idx="628">
                  <c:v>20.933</c:v>
                </c:pt>
                <c:pt idx="629">
                  <c:v>20.966000000000001</c:v>
                </c:pt>
                <c:pt idx="630">
                  <c:v>20.998999999999999</c:v>
                </c:pt>
                <c:pt idx="631">
                  <c:v>21.032</c:v>
                </c:pt>
                <c:pt idx="632">
                  <c:v>21.065000000000001</c:v>
                </c:pt>
                <c:pt idx="633">
                  <c:v>21.099</c:v>
                </c:pt>
                <c:pt idx="634">
                  <c:v>21.132000000000001</c:v>
                </c:pt>
                <c:pt idx="635">
                  <c:v>21.166</c:v>
                </c:pt>
                <c:pt idx="636">
                  <c:v>21.199000000000002</c:v>
                </c:pt>
                <c:pt idx="637">
                  <c:v>21.231999999999999</c:v>
                </c:pt>
                <c:pt idx="638">
                  <c:v>21.265000000000001</c:v>
                </c:pt>
                <c:pt idx="639">
                  <c:v>21.3</c:v>
                </c:pt>
                <c:pt idx="640">
                  <c:v>21.332999999999998</c:v>
                </c:pt>
                <c:pt idx="641">
                  <c:v>21.366</c:v>
                </c:pt>
                <c:pt idx="642">
                  <c:v>21.399000000000001</c:v>
                </c:pt>
                <c:pt idx="643">
                  <c:v>21.433</c:v>
                </c:pt>
                <c:pt idx="644">
                  <c:v>21.466000000000001</c:v>
                </c:pt>
                <c:pt idx="645">
                  <c:v>21.498999999999999</c:v>
                </c:pt>
                <c:pt idx="646">
                  <c:v>21.532</c:v>
                </c:pt>
                <c:pt idx="647">
                  <c:v>21.565999999999999</c:v>
                </c:pt>
                <c:pt idx="648">
                  <c:v>21.599</c:v>
                </c:pt>
                <c:pt idx="649">
                  <c:v>21.632000000000001</c:v>
                </c:pt>
                <c:pt idx="650">
                  <c:v>21.666</c:v>
                </c:pt>
                <c:pt idx="651">
                  <c:v>21.699000000000002</c:v>
                </c:pt>
                <c:pt idx="652">
                  <c:v>21.731999999999999</c:v>
                </c:pt>
                <c:pt idx="653">
                  <c:v>21.765999999999998</c:v>
                </c:pt>
                <c:pt idx="654">
                  <c:v>21.798999999999999</c:v>
                </c:pt>
                <c:pt idx="655">
                  <c:v>21.832000000000001</c:v>
                </c:pt>
                <c:pt idx="656">
                  <c:v>21.866</c:v>
                </c:pt>
                <c:pt idx="657">
                  <c:v>21.899000000000001</c:v>
                </c:pt>
                <c:pt idx="658">
                  <c:v>21.933</c:v>
                </c:pt>
                <c:pt idx="659">
                  <c:v>21.966000000000001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22.065999999999999</c:v>
                </c:pt>
                <c:pt idx="663">
                  <c:v>22.1</c:v>
                </c:pt>
                <c:pt idx="664">
                  <c:v>22.132999999999999</c:v>
                </c:pt>
                <c:pt idx="665">
                  <c:v>22.166</c:v>
                </c:pt>
                <c:pt idx="666">
                  <c:v>22.199000000000002</c:v>
                </c:pt>
                <c:pt idx="667">
                  <c:v>22.233000000000001</c:v>
                </c:pt>
                <c:pt idx="668">
                  <c:v>22.265999999999998</c:v>
                </c:pt>
                <c:pt idx="669">
                  <c:v>22.298999999999999</c:v>
                </c:pt>
                <c:pt idx="670">
                  <c:v>22.332999999999998</c:v>
                </c:pt>
                <c:pt idx="671">
                  <c:v>22.366</c:v>
                </c:pt>
                <c:pt idx="672">
                  <c:v>22.399000000000001</c:v>
                </c:pt>
                <c:pt idx="673">
                  <c:v>22.433</c:v>
                </c:pt>
                <c:pt idx="674">
                  <c:v>22.465</c:v>
                </c:pt>
                <c:pt idx="675">
                  <c:v>22.5</c:v>
                </c:pt>
                <c:pt idx="676">
                  <c:v>22.533000000000001</c:v>
                </c:pt>
                <c:pt idx="677">
                  <c:v>22.565000000000001</c:v>
                </c:pt>
                <c:pt idx="678">
                  <c:v>22.6</c:v>
                </c:pt>
                <c:pt idx="679">
                  <c:v>22.632999999999999</c:v>
                </c:pt>
                <c:pt idx="680">
                  <c:v>22.666</c:v>
                </c:pt>
                <c:pt idx="681">
                  <c:v>22.7</c:v>
                </c:pt>
                <c:pt idx="682">
                  <c:v>22.733000000000001</c:v>
                </c:pt>
                <c:pt idx="683">
                  <c:v>22.765999999999998</c:v>
                </c:pt>
                <c:pt idx="684">
                  <c:v>22.798999999999999</c:v>
                </c:pt>
                <c:pt idx="685">
                  <c:v>22.832000000000001</c:v>
                </c:pt>
                <c:pt idx="686">
                  <c:v>22.864999999999998</c:v>
                </c:pt>
                <c:pt idx="687">
                  <c:v>22.899000000000001</c:v>
                </c:pt>
                <c:pt idx="688">
                  <c:v>22.931999999999999</c:v>
                </c:pt>
                <c:pt idx="689">
                  <c:v>22.965</c:v>
                </c:pt>
                <c:pt idx="690">
                  <c:v>22.998999999999999</c:v>
                </c:pt>
                <c:pt idx="691">
                  <c:v>23.032</c:v>
                </c:pt>
                <c:pt idx="692">
                  <c:v>23.065999999999999</c:v>
                </c:pt>
                <c:pt idx="693">
                  <c:v>23.097999999999999</c:v>
                </c:pt>
                <c:pt idx="694">
                  <c:v>23.132000000000001</c:v>
                </c:pt>
                <c:pt idx="695">
                  <c:v>23.166</c:v>
                </c:pt>
                <c:pt idx="696">
                  <c:v>23.199000000000002</c:v>
                </c:pt>
                <c:pt idx="697">
                  <c:v>23.231999999999999</c:v>
                </c:pt>
                <c:pt idx="698">
                  <c:v>23.265000000000001</c:v>
                </c:pt>
                <c:pt idx="699">
                  <c:v>23.298999999999999</c:v>
                </c:pt>
                <c:pt idx="700">
                  <c:v>23.332000000000001</c:v>
                </c:pt>
                <c:pt idx="701">
                  <c:v>23.366</c:v>
                </c:pt>
                <c:pt idx="702">
                  <c:v>23.399000000000001</c:v>
                </c:pt>
                <c:pt idx="703">
                  <c:v>23.431999999999999</c:v>
                </c:pt>
                <c:pt idx="704">
                  <c:v>23.466000000000001</c:v>
                </c:pt>
                <c:pt idx="705">
                  <c:v>23.498999999999999</c:v>
                </c:pt>
                <c:pt idx="706">
                  <c:v>23.532</c:v>
                </c:pt>
                <c:pt idx="707">
                  <c:v>23.565999999999999</c:v>
                </c:pt>
                <c:pt idx="708">
                  <c:v>23.599</c:v>
                </c:pt>
                <c:pt idx="709">
                  <c:v>23.632000000000001</c:v>
                </c:pt>
                <c:pt idx="710">
                  <c:v>23.666</c:v>
                </c:pt>
                <c:pt idx="711">
                  <c:v>23.699000000000002</c:v>
                </c:pt>
                <c:pt idx="712">
                  <c:v>23.731999999999999</c:v>
                </c:pt>
                <c:pt idx="713">
                  <c:v>23.765000000000001</c:v>
                </c:pt>
                <c:pt idx="714">
                  <c:v>23.798999999999999</c:v>
                </c:pt>
                <c:pt idx="715">
                  <c:v>23.832000000000001</c:v>
                </c:pt>
                <c:pt idx="716">
                  <c:v>23.864999999999998</c:v>
                </c:pt>
                <c:pt idx="717">
                  <c:v>23.899000000000001</c:v>
                </c:pt>
                <c:pt idx="718">
                  <c:v>23.931999999999999</c:v>
                </c:pt>
                <c:pt idx="719">
                  <c:v>23.965</c:v>
                </c:pt>
                <c:pt idx="720">
                  <c:v>23.998999999999999</c:v>
                </c:pt>
                <c:pt idx="721">
                  <c:v>24.032</c:v>
                </c:pt>
                <c:pt idx="722">
                  <c:v>24.065999999999999</c:v>
                </c:pt>
                <c:pt idx="723">
                  <c:v>24.099</c:v>
                </c:pt>
                <c:pt idx="724">
                  <c:v>24.132000000000001</c:v>
                </c:pt>
                <c:pt idx="725">
                  <c:v>24.164999999999999</c:v>
                </c:pt>
                <c:pt idx="726">
                  <c:v>24.199000000000002</c:v>
                </c:pt>
                <c:pt idx="727">
                  <c:v>24.231999999999999</c:v>
                </c:pt>
                <c:pt idx="728">
                  <c:v>24.265999999999998</c:v>
                </c:pt>
                <c:pt idx="729">
                  <c:v>24.298999999999999</c:v>
                </c:pt>
                <c:pt idx="730">
                  <c:v>24.332999999999998</c:v>
                </c:pt>
                <c:pt idx="731">
                  <c:v>24.366</c:v>
                </c:pt>
                <c:pt idx="732">
                  <c:v>24.4</c:v>
                </c:pt>
                <c:pt idx="733">
                  <c:v>24.433</c:v>
                </c:pt>
                <c:pt idx="734">
                  <c:v>24.465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24.666</c:v>
                </c:pt>
                <c:pt idx="741">
                  <c:v>24.699000000000002</c:v>
                </c:pt>
                <c:pt idx="742">
                  <c:v>24.731999999999999</c:v>
                </c:pt>
                <c:pt idx="743">
                  <c:v>24.765999999999998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24.866</c:v>
                </c:pt>
                <c:pt idx="747">
                  <c:v>24.899000000000001</c:v>
                </c:pt>
                <c:pt idx="748">
                  <c:v>24.933</c:v>
                </c:pt>
                <c:pt idx="749">
                  <c:v>24.966000000000001</c:v>
                </c:pt>
                <c:pt idx="750">
                  <c:v>25</c:v>
                </c:pt>
                <c:pt idx="751">
                  <c:v>25.033000000000001</c:v>
                </c:pt>
                <c:pt idx="752">
                  <c:v>25.065999999999999</c:v>
                </c:pt>
                <c:pt idx="753">
                  <c:v>25.099</c:v>
                </c:pt>
                <c:pt idx="754">
                  <c:v>25.132999999999999</c:v>
                </c:pt>
                <c:pt idx="755">
                  <c:v>25.166</c:v>
                </c:pt>
                <c:pt idx="756">
                  <c:v>25.2</c:v>
                </c:pt>
                <c:pt idx="757">
                  <c:v>25.233000000000001</c:v>
                </c:pt>
                <c:pt idx="758">
                  <c:v>25.265999999999998</c:v>
                </c:pt>
                <c:pt idx="759">
                  <c:v>25.3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25.399000000000001</c:v>
                </c:pt>
                <c:pt idx="763">
                  <c:v>25.431999999999999</c:v>
                </c:pt>
                <c:pt idx="764">
                  <c:v>25.465</c:v>
                </c:pt>
                <c:pt idx="765">
                  <c:v>25.498999999999999</c:v>
                </c:pt>
                <c:pt idx="766">
                  <c:v>25.532</c:v>
                </c:pt>
                <c:pt idx="767">
                  <c:v>25.565999999999999</c:v>
                </c:pt>
                <c:pt idx="768">
                  <c:v>25.599</c:v>
                </c:pt>
                <c:pt idx="769">
                  <c:v>25.632999999999999</c:v>
                </c:pt>
                <c:pt idx="770">
                  <c:v>25.666</c:v>
                </c:pt>
                <c:pt idx="771">
                  <c:v>25.699000000000002</c:v>
                </c:pt>
                <c:pt idx="772">
                  <c:v>25.731999999999999</c:v>
                </c:pt>
                <c:pt idx="773">
                  <c:v>25.765000000000001</c:v>
                </c:pt>
                <c:pt idx="774">
                  <c:v>25.798999999999999</c:v>
                </c:pt>
                <c:pt idx="775">
                  <c:v>25.832000000000001</c:v>
                </c:pt>
                <c:pt idx="776">
                  <c:v>25.864999999999998</c:v>
                </c:pt>
                <c:pt idx="777">
                  <c:v>25.899000000000001</c:v>
                </c:pt>
                <c:pt idx="778">
                  <c:v>25.931999999999999</c:v>
                </c:pt>
                <c:pt idx="779">
                  <c:v>25.966000000000001</c:v>
                </c:pt>
                <c:pt idx="780">
                  <c:v>25.998999999999999</c:v>
                </c:pt>
                <c:pt idx="781">
                  <c:v>26.033000000000001</c:v>
                </c:pt>
                <c:pt idx="782">
                  <c:v>26.065000000000001</c:v>
                </c:pt>
                <c:pt idx="783">
                  <c:v>26.097999999999999</c:v>
                </c:pt>
                <c:pt idx="784">
                  <c:v>26.132000000000001</c:v>
                </c:pt>
                <c:pt idx="785">
                  <c:v>26.166</c:v>
                </c:pt>
                <c:pt idx="786">
                  <c:v>26.199000000000002</c:v>
                </c:pt>
                <c:pt idx="787">
                  <c:v>26.231999999999999</c:v>
                </c:pt>
                <c:pt idx="788">
                  <c:v>26.265999999999998</c:v>
                </c:pt>
                <c:pt idx="789">
                  <c:v>26.298999999999999</c:v>
                </c:pt>
                <c:pt idx="790">
                  <c:v>26.332000000000001</c:v>
                </c:pt>
                <c:pt idx="791">
                  <c:v>26.364999999999998</c:v>
                </c:pt>
                <c:pt idx="792">
                  <c:v>26.399000000000001</c:v>
                </c:pt>
                <c:pt idx="793">
                  <c:v>26.433</c:v>
                </c:pt>
                <c:pt idx="794">
                  <c:v>26.466000000000001</c:v>
                </c:pt>
                <c:pt idx="795">
                  <c:v>26.498999999999999</c:v>
                </c:pt>
                <c:pt idx="796">
                  <c:v>26.532</c:v>
                </c:pt>
                <c:pt idx="797">
                  <c:v>26.565999999999999</c:v>
                </c:pt>
                <c:pt idx="798">
                  <c:v>26.599</c:v>
                </c:pt>
                <c:pt idx="799">
                  <c:v>26.632000000000001</c:v>
                </c:pt>
                <c:pt idx="800">
                  <c:v>26.666</c:v>
                </c:pt>
                <c:pt idx="801">
                  <c:v>26.699000000000002</c:v>
                </c:pt>
                <c:pt idx="802">
                  <c:v>26.731999999999999</c:v>
                </c:pt>
                <c:pt idx="803">
                  <c:v>26.765999999999998</c:v>
                </c:pt>
                <c:pt idx="804">
                  <c:v>26.798999999999999</c:v>
                </c:pt>
                <c:pt idx="805">
                  <c:v>26.832000000000001</c:v>
                </c:pt>
                <c:pt idx="806">
                  <c:v>26.864999999999998</c:v>
                </c:pt>
                <c:pt idx="807">
                  <c:v>26.899000000000001</c:v>
                </c:pt>
                <c:pt idx="808">
                  <c:v>26.931999999999999</c:v>
                </c:pt>
                <c:pt idx="809">
                  <c:v>26.965</c:v>
                </c:pt>
                <c:pt idx="810">
                  <c:v>26.998999999999999</c:v>
                </c:pt>
                <c:pt idx="811">
                  <c:v>27.032</c:v>
                </c:pt>
                <c:pt idx="812">
                  <c:v>27.065000000000001</c:v>
                </c:pt>
                <c:pt idx="813">
                  <c:v>27.099</c:v>
                </c:pt>
                <c:pt idx="814">
                  <c:v>27.132000000000001</c:v>
                </c:pt>
                <c:pt idx="815">
                  <c:v>27.164999999999999</c:v>
                </c:pt>
                <c:pt idx="816">
                  <c:v>27.199000000000002</c:v>
                </c:pt>
                <c:pt idx="817">
                  <c:v>27.231999999999999</c:v>
                </c:pt>
                <c:pt idx="818">
                  <c:v>27.265000000000001</c:v>
                </c:pt>
                <c:pt idx="819">
                  <c:v>27.298999999999999</c:v>
                </c:pt>
                <c:pt idx="820">
                  <c:v>27.332999999999998</c:v>
                </c:pt>
                <c:pt idx="821">
                  <c:v>27.366</c:v>
                </c:pt>
                <c:pt idx="822">
                  <c:v>27.399000000000001</c:v>
                </c:pt>
                <c:pt idx="823">
                  <c:v>27.431999999999999</c:v>
                </c:pt>
                <c:pt idx="824">
                  <c:v>27.466000000000001</c:v>
                </c:pt>
                <c:pt idx="825">
                  <c:v>27.498999999999999</c:v>
                </c:pt>
                <c:pt idx="826">
                  <c:v>27.532</c:v>
                </c:pt>
                <c:pt idx="827">
                  <c:v>27.565000000000001</c:v>
                </c:pt>
                <c:pt idx="828">
                  <c:v>27.599</c:v>
                </c:pt>
                <c:pt idx="829">
                  <c:v>27.632000000000001</c:v>
                </c:pt>
                <c:pt idx="830">
                  <c:v>27.664999999999999</c:v>
                </c:pt>
                <c:pt idx="831">
                  <c:v>27.699000000000002</c:v>
                </c:pt>
                <c:pt idx="832">
                  <c:v>27.733000000000001</c:v>
                </c:pt>
                <c:pt idx="833">
                  <c:v>27.766999999999999</c:v>
                </c:pt>
                <c:pt idx="834">
                  <c:v>27.798999999999999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27.899000000000001</c:v>
                </c:pt>
                <c:pt idx="838">
                  <c:v>27.931999999999999</c:v>
                </c:pt>
                <c:pt idx="839">
                  <c:v>27.965</c:v>
                </c:pt>
                <c:pt idx="840">
                  <c:v>27.998000000000001</c:v>
                </c:pt>
                <c:pt idx="841">
                  <c:v>28.033000000000001</c:v>
                </c:pt>
                <c:pt idx="842">
                  <c:v>28.065999999999999</c:v>
                </c:pt>
                <c:pt idx="843">
                  <c:v>28.1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28.199000000000002</c:v>
                </c:pt>
                <c:pt idx="847">
                  <c:v>28.231999999999999</c:v>
                </c:pt>
                <c:pt idx="848">
                  <c:v>28.265000000000001</c:v>
                </c:pt>
                <c:pt idx="849">
                  <c:v>28.298999999999999</c:v>
                </c:pt>
                <c:pt idx="850">
                  <c:v>28.332000000000001</c:v>
                </c:pt>
                <c:pt idx="851">
                  <c:v>28.364999999999998</c:v>
                </c:pt>
                <c:pt idx="852">
                  <c:v>28.399000000000001</c:v>
                </c:pt>
                <c:pt idx="853">
                  <c:v>28.433</c:v>
                </c:pt>
                <c:pt idx="854">
                  <c:v>28.465</c:v>
                </c:pt>
                <c:pt idx="855">
                  <c:v>28.498999999999999</c:v>
                </c:pt>
                <c:pt idx="856">
                  <c:v>28.532</c:v>
                </c:pt>
                <c:pt idx="857">
                  <c:v>28.565000000000001</c:v>
                </c:pt>
                <c:pt idx="858">
                  <c:v>28.599</c:v>
                </c:pt>
                <c:pt idx="859">
                  <c:v>28.632000000000001</c:v>
                </c:pt>
                <c:pt idx="860">
                  <c:v>28.664999999999999</c:v>
                </c:pt>
                <c:pt idx="861">
                  <c:v>28.699000000000002</c:v>
                </c:pt>
                <c:pt idx="862">
                  <c:v>28.731999999999999</c:v>
                </c:pt>
                <c:pt idx="863">
                  <c:v>28.765000000000001</c:v>
                </c:pt>
                <c:pt idx="864">
                  <c:v>28.798999999999999</c:v>
                </c:pt>
                <c:pt idx="865">
                  <c:v>28.832000000000001</c:v>
                </c:pt>
                <c:pt idx="866">
                  <c:v>28.866</c:v>
                </c:pt>
                <c:pt idx="867">
                  <c:v>28.899000000000001</c:v>
                </c:pt>
                <c:pt idx="868">
                  <c:v>28.931999999999999</c:v>
                </c:pt>
                <c:pt idx="869">
                  <c:v>28.965</c:v>
                </c:pt>
                <c:pt idx="870">
                  <c:v>28.998999999999999</c:v>
                </c:pt>
                <c:pt idx="871">
                  <c:v>29.032</c:v>
                </c:pt>
                <c:pt idx="872">
                  <c:v>29.065999999999999</c:v>
                </c:pt>
                <c:pt idx="873">
                  <c:v>29.099</c:v>
                </c:pt>
                <c:pt idx="874">
                  <c:v>29.132000000000001</c:v>
                </c:pt>
                <c:pt idx="875">
                  <c:v>29.164999999999999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29.265999999999998</c:v>
                </c:pt>
                <c:pt idx="879">
                  <c:v>29.298999999999999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29.399000000000001</c:v>
                </c:pt>
                <c:pt idx="883">
                  <c:v>29.433</c:v>
                </c:pt>
                <c:pt idx="884">
                  <c:v>29.466000000000001</c:v>
                </c:pt>
                <c:pt idx="885">
                  <c:v>29.498999999999999</c:v>
                </c:pt>
                <c:pt idx="886">
                  <c:v>29.533000000000001</c:v>
                </c:pt>
                <c:pt idx="887">
                  <c:v>29.565999999999999</c:v>
                </c:pt>
                <c:pt idx="888">
                  <c:v>29.599</c:v>
                </c:pt>
                <c:pt idx="889">
                  <c:v>29.632999999999999</c:v>
                </c:pt>
                <c:pt idx="890">
                  <c:v>29.666</c:v>
                </c:pt>
                <c:pt idx="891">
                  <c:v>29.699000000000002</c:v>
                </c:pt>
                <c:pt idx="892">
                  <c:v>29.731999999999999</c:v>
                </c:pt>
                <c:pt idx="893">
                  <c:v>29.765999999999998</c:v>
                </c:pt>
                <c:pt idx="894">
                  <c:v>29.798999999999999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29.899000000000001</c:v>
                </c:pt>
                <c:pt idx="898">
                  <c:v>29.931999999999999</c:v>
                </c:pt>
                <c:pt idx="899">
                  <c:v>29.966000000000001</c:v>
                </c:pt>
                <c:pt idx="900">
                  <c:v>29.998999999999999</c:v>
                </c:pt>
                <c:pt idx="901">
                  <c:v>30.032</c:v>
                </c:pt>
                <c:pt idx="902">
                  <c:v>30.065000000000001</c:v>
                </c:pt>
                <c:pt idx="903">
                  <c:v>30.097999999999999</c:v>
                </c:pt>
                <c:pt idx="904">
                  <c:v>30.132999999999999</c:v>
                </c:pt>
                <c:pt idx="905">
                  <c:v>30.166</c:v>
                </c:pt>
                <c:pt idx="906">
                  <c:v>30.2</c:v>
                </c:pt>
                <c:pt idx="907">
                  <c:v>30.233000000000001</c:v>
                </c:pt>
                <c:pt idx="908">
                  <c:v>30.265999999999998</c:v>
                </c:pt>
                <c:pt idx="909">
                  <c:v>30.3</c:v>
                </c:pt>
                <c:pt idx="910">
                  <c:v>30.332000000000001</c:v>
                </c:pt>
                <c:pt idx="911">
                  <c:v>30.366</c:v>
                </c:pt>
                <c:pt idx="912">
                  <c:v>30.399000000000001</c:v>
                </c:pt>
                <c:pt idx="913">
                  <c:v>30.431999999999999</c:v>
                </c:pt>
                <c:pt idx="914">
                  <c:v>30.465</c:v>
                </c:pt>
                <c:pt idx="915">
                  <c:v>30.498999999999999</c:v>
                </c:pt>
                <c:pt idx="916">
                  <c:v>30.532</c:v>
                </c:pt>
                <c:pt idx="917">
                  <c:v>30.565999999999999</c:v>
                </c:pt>
                <c:pt idx="918">
                  <c:v>30.599</c:v>
                </c:pt>
                <c:pt idx="919">
                  <c:v>30.632000000000001</c:v>
                </c:pt>
                <c:pt idx="920">
                  <c:v>30.664999999999999</c:v>
                </c:pt>
                <c:pt idx="921">
                  <c:v>30.698</c:v>
                </c:pt>
                <c:pt idx="922">
                  <c:v>30.731999999999999</c:v>
                </c:pt>
                <c:pt idx="923">
                  <c:v>30.765999999999998</c:v>
                </c:pt>
                <c:pt idx="924">
                  <c:v>30.798999999999999</c:v>
                </c:pt>
                <c:pt idx="925">
                  <c:v>30.832999999999998</c:v>
                </c:pt>
                <c:pt idx="926">
                  <c:v>30.866</c:v>
                </c:pt>
                <c:pt idx="927">
                  <c:v>30.899000000000001</c:v>
                </c:pt>
                <c:pt idx="928">
                  <c:v>30.931999999999999</c:v>
                </c:pt>
                <c:pt idx="929">
                  <c:v>30.966000000000001</c:v>
                </c:pt>
                <c:pt idx="930">
                  <c:v>30.998999999999999</c:v>
                </c:pt>
                <c:pt idx="931">
                  <c:v>31.032</c:v>
                </c:pt>
                <c:pt idx="932">
                  <c:v>31.065000000000001</c:v>
                </c:pt>
                <c:pt idx="933">
                  <c:v>31.099</c:v>
                </c:pt>
                <c:pt idx="934">
                  <c:v>31.132000000000001</c:v>
                </c:pt>
                <c:pt idx="935">
                  <c:v>31.166</c:v>
                </c:pt>
                <c:pt idx="936">
                  <c:v>31.199000000000002</c:v>
                </c:pt>
                <c:pt idx="937">
                  <c:v>31.231999999999999</c:v>
                </c:pt>
                <c:pt idx="938">
                  <c:v>31.265999999999998</c:v>
                </c:pt>
                <c:pt idx="939">
                  <c:v>31.298999999999999</c:v>
                </c:pt>
                <c:pt idx="940">
                  <c:v>31.332999999999998</c:v>
                </c:pt>
                <c:pt idx="941">
                  <c:v>31.364999999999998</c:v>
                </c:pt>
                <c:pt idx="942">
                  <c:v>31.399000000000001</c:v>
                </c:pt>
                <c:pt idx="943">
                  <c:v>31.431999999999999</c:v>
                </c:pt>
                <c:pt idx="944">
                  <c:v>31.466000000000001</c:v>
                </c:pt>
                <c:pt idx="945">
                  <c:v>31.498999999999999</c:v>
                </c:pt>
                <c:pt idx="946">
                  <c:v>31.533000000000001</c:v>
                </c:pt>
                <c:pt idx="947">
                  <c:v>31.565999999999999</c:v>
                </c:pt>
                <c:pt idx="948">
                  <c:v>31.599</c:v>
                </c:pt>
                <c:pt idx="949">
                  <c:v>31.632999999999999</c:v>
                </c:pt>
                <c:pt idx="950">
                  <c:v>31.666</c:v>
                </c:pt>
                <c:pt idx="951">
                  <c:v>31.699000000000002</c:v>
                </c:pt>
                <c:pt idx="952">
                  <c:v>31.733000000000001</c:v>
                </c:pt>
                <c:pt idx="953">
                  <c:v>31.765999999999998</c:v>
                </c:pt>
                <c:pt idx="954">
                  <c:v>31.798999999999999</c:v>
                </c:pt>
                <c:pt idx="955">
                  <c:v>31.832000000000001</c:v>
                </c:pt>
                <c:pt idx="956">
                  <c:v>31.866</c:v>
                </c:pt>
                <c:pt idx="957">
                  <c:v>31.899000000000001</c:v>
                </c:pt>
                <c:pt idx="958">
                  <c:v>31.933</c:v>
                </c:pt>
                <c:pt idx="959">
                  <c:v>31.966000000000001</c:v>
                </c:pt>
                <c:pt idx="960">
                  <c:v>31.998999999999999</c:v>
                </c:pt>
                <c:pt idx="961">
                  <c:v>32.033000000000001</c:v>
                </c:pt>
                <c:pt idx="962">
                  <c:v>32.066000000000003</c:v>
                </c:pt>
                <c:pt idx="963">
                  <c:v>32.098999999999997</c:v>
                </c:pt>
                <c:pt idx="964">
                  <c:v>32.131999999999998</c:v>
                </c:pt>
                <c:pt idx="965">
                  <c:v>32.165999999999997</c:v>
                </c:pt>
                <c:pt idx="966">
                  <c:v>32.198999999999998</c:v>
                </c:pt>
                <c:pt idx="967">
                  <c:v>32.232999999999997</c:v>
                </c:pt>
                <c:pt idx="968">
                  <c:v>32.265999999999998</c:v>
                </c:pt>
                <c:pt idx="969">
                  <c:v>32.298999999999999</c:v>
                </c:pt>
                <c:pt idx="970">
                  <c:v>32.332999999999998</c:v>
                </c:pt>
                <c:pt idx="971">
                  <c:v>32.366</c:v>
                </c:pt>
                <c:pt idx="972">
                  <c:v>32.4</c:v>
                </c:pt>
                <c:pt idx="973">
                  <c:v>32.433</c:v>
                </c:pt>
                <c:pt idx="974">
                  <c:v>32.466000000000001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32.566000000000003</c:v>
                </c:pt>
                <c:pt idx="978">
                  <c:v>32.598999999999997</c:v>
                </c:pt>
                <c:pt idx="979">
                  <c:v>32.633000000000003</c:v>
                </c:pt>
                <c:pt idx="980">
                  <c:v>32.665999999999997</c:v>
                </c:pt>
                <c:pt idx="981">
                  <c:v>32.698999999999998</c:v>
                </c:pt>
                <c:pt idx="982">
                  <c:v>32.732999999999997</c:v>
                </c:pt>
                <c:pt idx="983">
                  <c:v>32.765999999999998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32.899000000000001</c:v>
                </c:pt>
                <c:pt idx="988">
                  <c:v>32.933</c:v>
                </c:pt>
                <c:pt idx="989">
                  <c:v>32.966000000000001</c:v>
                </c:pt>
                <c:pt idx="990">
                  <c:v>32.999000000000002</c:v>
                </c:pt>
                <c:pt idx="991">
                  <c:v>33.033000000000001</c:v>
                </c:pt>
                <c:pt idx="992">
                  <c:v>33.066000000000003</c:v>
                </c:pt>
                <c:pt idx="993">
                  <c:v>33.098999999999997</c:v>
                </c:pt>
                <c:pt idx="994">
                  <c:v>33.133000000000003</c:v>
                </c:pt>
                <c:pt idx="995">
                  <c:v>33.165999999999997</c:v>
                </c:pt>
                <c:pt idx="996">
                  <c:v>33.198999999999998</c:v>
                </c:pt>
                <c:pt idx="997">
                  <c:v>33.231999999999999</c:v>
                </c:pt>
                <c:pt idx="998">
                  <c:v>33.265000000000001</c:v>
                </c:pt>
                <c:pt idx="999">
                  <c:v>33.298000000000002</c:v>
                </c:pt>
                <c:pt idx="1000">
                  <c:v>33.332999999999998</c:v>
                </c:pt>
                <c:pt idx="1001">
                  <c:v>33.366999999999997</c:v>
                </c:pt>
                <c:pt idx="1002">
                  <c:v>33.398000000000003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33.499000000000002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33.598999999999997</c:v>
                </c:pt>
                <c:pt idx="1009">
                  <c:v>33.633000000000003</c:v>
                </c:pt>
                <c:pt idx="1010">
                  <c:v>33.665999999999997</c:v>
                </c:pt>
                <c:pt idx="1011">
                  <c:v>33.700000000000003</c:v>
                </c:pt>
                <c:pt idx="1012">
                  <c:v>33.731999999999999</c:v>
                </c:pt>
                <c:pt idx="1013">
                  <c:v>33.765000000000001</c:v>
                </c:pt>
                <c:pt idx="1014">
                  <c:v>33.799999999999997</c:v>
                </c:pt>
                <c:pt idx="1015">
                  <c:v>33.832999999999998</c:v>
                </c:pt>
                <c:pt idx="1016">
                  <c:v>33.866</c:v>
                </c:pt>
                <c:pt idx="1017">
                  <c:v>33.899000000000001</c:v>
                </c:pt>
                <c:pt idx="1018">
                  <c:v>33.933</c:v>
                </c:pt>
                <c:pt idx="1019">
                  <c:v>33.966000000000001</c:v>
                </c:pt>
                <c:pt idx="1020">
                  <c:v>33.999000000000002</c:v>
                </c:pt>
                <c:pt idx="1021">
                  <c:v>34.031999999999996</c:v>
                </c:pt>
                <c:pt idx="1022">
                  <c:v>34.066000000000003</c:v>
                </c:pt>
                <c:pt idx="1023">
                  <c:v>34.1</c:v>
                </c:pt>
                <c:pt idx="1024">
                  <c:v>34.133000000000003</c:v>
                </c:pt>
                <c:pt idx="1025">
                  <c:v>34.165999999999997</c:v>
                </c:pt>
                <c:pt idx="1026">
                  <c:v>34.200000000000003</c:v>
                </c:pt>
                <c:pt idx="1027">
                  <c:v>34.232999999999997</c:v>
                </c:pt>
                <c:pt idx="1028">
                  <c:v>34.265999999999998</c:v>
                </c:pt>
                <c:pt idx="1029">
                  <c:v>34.298999999999999</c:v>
                </c:pt>
                <c:pt idx="1030">
                  <c:v>34.332999999999998</c:v>
                </c:pt>
                <c:pt idx="1031">
                  <c:v>34.366</c:v>
                </c:pt>
                <c:pt idx="1032">
                  <c:v>34.399000000000001</c:v>
                </c:pt>
                <c:pt idx="1033">
                  <c:v>34.433</c:v>
                </c:pt>
                <c:pt idx="1034">
                  <c:v>34.466000000000001</c:v>
                </c:pt>
                <c:pt idx="1035">
                  <c:v>34.499000000000002</c:v>
                </c:pt>
                <c:pt idx="1036">
                  <c:v>34.531999999999996</c:v>
                </c:pt>
                <c:pt idx="1037">
                  <c:v>34.566000000000003</c:v>
                </c:pt>
                <c:pt idx="1038">
                  <c:v>34.6</c:v>
                </c:pt>
                <c:pt idx="1039">
                  <c:v>34.631999999999998</c:v>
                </c:pt>
                <c:pt idx="1040">
                  <c:v>34.664999999999999</c:v>
                </c:pt>
                <c:pt idx="1041">
                  <c:v>34.698999999999998</c:v>
                </c:pt>
                <c:pt idx="1042">
                  <c:v>34.731999999999999</c:v>
                </c:pt>
                <c:pt idx="1043">
                  <c:v>34.765999999999998</c:v>
                </c:pt>
                <c:pt idx="1044">
                  <c:v>34.798000000000002</c:v>
                </c:pt>
                <c:pt idx="1045">
                  <c:v>34.832999999999998</c:v>
                </c:pt>
                <c:pt idx="1046">
                  <c:v>34.866</c:v>
                </c:pt>
                <c:pt idx="1047">
                  <c:v>34.899000000000001</c:v>
                </c:pt>
                <c:pt idx="1048">
                  <c:v>34.932000000000002</c:v>
                </c:pt>
                <c:pt idx="1049">
                  <c:v>34.965000000000003</c:v>
                </c:pt>
                <c:pt idx="1050">
                  <c:v>35</c:v>
                </c:pt>
                <c:pt idx="1051">
                  <c:v>35.033000000000001</c:v>
                </c:pt>
                <c:pt idx="1052">
                  <c:v>35.066000000000003</c:v>
                </c:pt>
                <c:pt idx="1053">
                  <c:v>35.1</c:v>
                </c:pt>
                <c:pt idx="1054">
                  <c:v>35.133000000000003</c:v>
                </c:pt>
                <c:pt idx="1055">
                  <c:v>35.165999999999997</c:v>
                </c:pt>
                <c:pt idx="1056">
                  <c:v>35.198999999999998</c:v>
                </c:pt>
                <c:pt idx="1057">
                  <c:v>35.231999999999999</c:v>
                </c:pt>
                <c:pt idx="1058">
                  <c:v>35.265000000000001</c:v>
                </c:pt>
                <c:pt idx="1059">
                  <c:v>35.298999999999999</c:v>
                </c:pt>
                <c:pt idx="1060">
                  <c:v>35.332000000000001</c:v>
                </c:pt>
                <c:pt idx="1061">
                  <c:v>35.366</c:v>
                </c:pt>
                <c:pt idx="1062">
                  <c:v>35.398000000000003</c:v>
                </c:pt>
                <c:pt idx="1063">
                  <c:v>35.433</c:v>
                </c:pt>
                <c:pt idx="1064">
                  <c:v>35.466000000000001</c:v>
                </c:pt>
                <c:pt idx="1065">
                  <c:v>35.499000000000002</c:v>
                </c:pt>
                <c:pt idx="1066">
                  <c:v>35.531999999999996</c:v>
                </c:pt>
                <c:pt idx="1067">
                  <c:v>35.566000000000003</c:v>
                </c:pt>
                <c:pt idx="1068">
                  <c:v>35.598999999999997</c:v>
                </c:pt>
                <c:pt idx="1069">
                  <c:v>35.631999999999998</c:v>
                </c:pt>
                <c:pt idx="1070">
                  <c:v>35.665999999999997</c:v>
                </c:pt>
                <c:pt idx="1071">
                  <c:v>35.698999999999998</c:v>
                </c:pt>
                <c:pt idx="1072">
                  <c:v>35.731999999999999</c:v>
                </c:pt>
                <c:pt idx="1073">
                  <c:v>35.765999999999998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35.866</c:v>
                </c:pt>
                <c:pt idx="1077">
                  <c:v>35.898000000000003</c:v>
                </c:pt>
                <c:pt idx="1078">
                  <c:v>35.933</c:v>
                </c:pt>
                <c:pt idx="1079">
                  <c:v>35.965000000000003</c:v>
                </c:pt>
                <c:pt idx="1080">
                  <c:v>35.999000000000002</c:v>
                </c:pt>
                <c:pt idx="1081">
                  <c:v>36.031999999999996</c:v>
                </c:pt>
                <c:pt idx="1082">
                  <c:v>36.064999999999998</c:v>
                </c:pt>
                <c:pt idx="1083">
                  <c:v>36.098999999999997</c:v>
                </c:pt>
                <c:pt idx="1084">
                  <c:v>36.131999999999998</c:v>
                </c:pt>
                <c:pt idx="1085">
                  <c:v>36.164999999999999</c:v>
                </c:pt>
                <c:pt idx="1086">
                  <c:v>36.200000000000003</c:v>
                </c:pt>
                <c:pt idx="1087">
                  <c:v>36.231999999999999</c:v>
                </c:pt>
                <c:pt idx="1088">
                  <c:v>36.265999999999998</c:v>
                </c:pt>
                <c:pt idx="1089">
                  <c:v>36.298999999999999</c:v>
                </c:pt>
                <c:pt idx="1090">
                  <c:v>36.332000000000001</c:v>
                </c:pt>
                <c:pt idx="1091">
                  <c:v>36.365000000000002</c:v>
                </c:pt>
                <c:pt idx="1092">
                  <c:v>36.399000000000001</c:v>
                </c:pt>
                <c:pt idx="1093">
                  <c:v>36.433</c:v>
                </c:pt>
                <c:pt idx="1094">
                  <c:v>36.466999999999999</c:v>
                </c:pt>
                <c:pt idx="1095">
                  <c:v>36.5</c:v>
                </c:pt>
                <c:pt idx="1096">
                  <c:v>36.531999999999996</c:v>
                </c:pt>
                <c:pt idx="1097">
                  <c:v>36.564999999999998</c:v>
                </c:pt>
                <c:pt idx="1098">
                  <c:v>36.598999999999997</c:v>
                </c:pt>
                <c:pt idx="1099">
                  <c:v>36.633000000000003</c:v>
                </c:pt>
                <c:pt idx="1100">
                  <c:v>36.665999999999997</c:v>
                </c:pt>
                <c:pt idx="1101">
                  <c:v>36.698999999999998</c:v>
                </c:pt>
                <c:pt idx="1102">
                  <c:v>36.731999999999999</c:v>
                </c:pt>
                <c:pt idx="1103">
                  <c:v>36.765000000000001</c:v>
                </c:pt>
                <c:pt idx="1104">
                  <c:v>36.798999999999999</c:v>
                </c:pt>
                <c:pt idx="1105">
                  <c:v>36.832000000000001</c:v>
                </c:pt>
                <c:pt idx="1106">
                  <c:v>36.865000000000002</c:v>
                </c:pt>
                <c:pt idx="1107">
                  <c:v>36.899000000000001</c:v>
                </c:pt>
                <c:pt idx="1108">
                  <c:v>36.932000000000002</c:v>
                </c:pt>
                <c:pt idx="1109">
                  <c:v>36.965000000000003</c:v>
                </c:pt>
                <c:pt idx="1110">
                  <c:v>36.999000000000002</c:v>
                </c:pt>
                <c:pt idx="1111">
                  <c:v>37.031999999999996</c:v>
                </c:pt>
                <c:pt idx="1112">
                  <c:v>37.064999999999998</c:v>
                </c:pt>
                <c:pt idx="1113">
                  <c:v>37.1</c:v>
                </c:pt>
                <c:pt idx="1114">
                  <c:v>37.133000000000003</c:v>
                </c:pt>
                <c:pt idx="1115">
                  <c:v>37.165999999999997</c:v>
                </c:pt>
                <c:pt idx="1116">
                  <c:v>37.198999999999998</c:v>
                </c:pt>
                <c:pt idx="1117">
                  <c:v>37.232999999999997</c:v>
                </c:pt>
                <c:pt idx="1118">
                  <c:v>37.265999999999998</c:v>
                </c:pt>
                <c:pt idx="1119">
                  <c:v>37.298999999999999</c:v>
                </c:pt>
                <c:pt idx="1120">
                  <c:v>37.332000000000001</c:v>
                </c:pt>
                <c:pt idx="1121">
                  <c:v>37.366</c:v>
                </c:pt>
                <c:pt idx="1122">
                  <c:v>37.399000000000001</c:v>
                </c:pt>
                <c:pt idx="1123">
                  <c:v>37.433</c:v>
                </c:pt>
                <c:pt idx="1124">
                  <c:v>37.466000000000001</c:v>
                </c:pt>
                <c:pt idx="1125">
                  <c:v>37.499000000000002</c:v>
                </c:pt>
                <c:pt idx="1126">
                  <c:v>37.531999999999996</c:v>
                </c:pt>
                <c:pt idx="1127">
                  <c:v>37.566000000000003</c:v>
                </c:pt>
                <c:pt idx="1128">
                  <c:v>37.598999999999997</c:v>
                </c:pt>
                <c:pt idx="1129">
                  <c:v>37.631</c:v>
                </c:pt>
                <c:pt idx="1130">
                  <c:v>37.665999999999997</c:v>
                </c:pt>
                <c:pt idx="1131">
                  <c:v>37.698999999999998</c:v>
                </c:pt>
                <c:pt idx="1132">
                  <c:v>37.732999999999997</c:v>
                </c:pt>
                <c:pt idx="1133">
                  <c:v>37.765999999999998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37.899000000000001</c:v>
                </c:pt>
                <c:pt idx="1138">
                  <c:v>37.932000000000002</c:v>
                </c:pt>
                <c:pt idx="1139">
                  <c:v>37.966000000000001</c:v>
                </c:pt>
                <c:pt idx="1140">
                  <c:v>37.999000000000002</c:v>
                </c:pt>
                <c:pt idx="1141">
                  <c:v>38.033000000000001</c:v>
                </c:pt>
                <c:pt idx="1142">
                  <c:v>38.066000000000003</c:v>
                </c:pt>
                <c:pt idx="1143">
                  <c:v>38.098999999999997</c:v>
                </c:pt>
                <c:pt idx="1144">
                  <c:v>38.131999999999998</c:v>
                </c:pt>
                <c:pt idx="1145">
                  <c:v>38.165999999999997</c:v>
                </c:pt>
                <c:pt idx="1146">
                  <c:v>38.198</c:v>
                </c:pt>
                <c:pt idx="1147">
                  <c:v>38.231999999999999</c:v>
                </c:pt>
                <c:pt idx="1148">
                  <c:v>38.265000000000001</c:v>
                </c:pt>
                <c:pt idx="1149">
                  <c:v>38.298999999999999</c:v>
                </c:pt>
                <c:pt idx="1150">
                  <c:v>38.332000000000001</c:v>
                </c:pt>
                <c:pt idx="1151">
                  <c:v>38.365000000000002</c:v>
                </c:pt>
                <c:pt idx="1152">
                  <c:v>38.399000000000001</c:v>
                </c:pt>
                <c:pt idx="1153">
                  <c:v>38.432000000000002</c:v>
                </c:pt>
                <c:pt idx="1154">
                  <c:v>38.465000000000003</c:v>
                </c:pt>
                <c:pt idx="1155">
                  <c:v>38.497999999999998</c:v>
                </c:pt>
                <c:pt idx="1156">
                  <c:v>38.531999999999996</c:v>
                </c:pt>
                <c:pt idx="1157">
                  <c:v>38.564999999999998</c:v>
                </c:pt>
                <c:pt idx="1158">
                  <c:v>38.6</c:v>
                </c:pt>
                <c:pt idx="1159">
                  <c:v>38.631999999999998</c:v>
                </c:pt>
                <c:pt idx="1160">
                  <c:v>38.664999999999999</c:v>
                </c:pt>
                <c:pt idx="1161">
                  <c:v>38.698999999999998</c:v>
                </c:pt>
                <c:pt idx="1162">
                  <c:v>38.731999999999999</c:v>
                </c:pt>
                <c:pt idx="1163">
                  <c:v>38.765000000000001</c:v>
                </c:pt>
                <c:pt idx="1164">
                  <c:v>38.798999999999999</c:v>
                </c:pt>
                <c:pt idx="1165">
                  <c:v>38.832000000000001</c:v>
                </c:pt>
                <c:pt idx="1166">
                  <c:v>38.866</c:v>
                </c:pt>
                <c:pt idx="1167">
                  <c:v>38.899000000000001</c:v>
                </c:pt>
                <c:pt idx="1168">
                  <c:v>38.932000000000002</c:v>
                </c:pt>
                <c:pt idx="1169">
                  <c:v>38.966000000000001</c:v>
                </c:pt>
                <c:pt idx="1170">
                  <c:v>38.999000000000002</c:v>
                </c:pt>
                <c:pt idx="1171">
                  <c:v>39.031999999999996</c:v>
                </c:pt>
                <c:pt idx="1172">
                  <c:v>39.064999999999998</c:v>
                </c:pt>
                <c:pt idx="1173">
                  <c:v>39.098999999999997</c:v>
                </c:pt>
                <c:pt idx="1174">
                  <c:v>39.131999999999998</c:v>
                </c:pt>
                <c:pt idx="1175">
                  <c:v>39.164999999999999</c:v>
                </c:pt>
                <c:pt idx="1176">
                  <c:v>39.198999999999998</c:v>
                </c:pt>
                <c:pt idx="1177">
                  <c:v>39.231999999999999</c:v>
                </c:pt>
                <c:pt idx="1178">
                  <c:v>39.265000000000001</c:v>
                </c:pt>
                <c:pt idx="1179">
                  <c:v>39.298999999999999</c:v>
                </c:pt>
                <c:pt idx="1180">
                  <c:v>39.332999999999998</c:v>
                </c:pt>
                <c:pt idx="1181">
                  <c:v>39.366</c:v>
                </c:pt>
                <c:pt idx="1182">
                  <c:v>39.399000000000001</c:v>
                </c:pt>
                <c:pt idx="1183">
                  <c:v>39.432000000000002</c:v>
                </c:pt>
                <c:pt idx="1184">
                  <c:v>39.466000000000001</c:v>
                </c:pt>
                <c:pt idx="1185">
                  <c:v>39.499000000000002</c:v>
                </c:pt>
                <c:pt idx="1186">
                  <c:v>39.531999999999996</c:v>
                </c:pt>
                <c:pt idx="1187">
                  <c:v>39.566000000000003</c:v>
                </c:pt>
                <c:pt idx="1188">
                  <c:v>39.598999999999997</c:v>
                </c:pt>
                <c:pt idx="1189">
                  <c:v>39.631999999999998</c:v>
                </c:pt>
                <c:pt idx="1190">
                  <c:v>39.665999999999997</c:v>
                </c:pt>
                <c:pt idx="1191">
                  <c:v>39.698999999999998</c:v>
                </c:pt>
                <c:pt idx="1192">
                  <c:v>39.731999999999999</c:v>
                </c:pt>
                <c:pt idx="1193">
                  <c:v>39.765000000000001</c:v>
                </c:pt>
                <c:pt idx="1194">
                  <c:v>39.798999999999999</c:v>
                </c:pt>
                <c:pt idx="1195">
                  <c:v>39.832000000000001</c:v>
                </c:pt>
                <c:pt idx="1196">
                  <c:v>39.866</c:v>
                </c:pt>
                <c:pt idx="1197">
                  <c:v>39.899000000000001</c:v>
                </c:pt>
                <c:pt idx="1198">
                  <c:v>39.932000000000002</c:v>
                </c:pt>
                <c:pt idx="1199">
                  <c:v>39.966000000000001</c:v>
                </c:pt>
                <c:pt idx="1200">
                  <c:v>39.999000000000002</c:v>
                </c:pt>
                <c:pt idx="1201">
                  <c:v>40.031999999999996</c:v>
                </c:pt>
                <c:pt idx="1202">
                  <c:v>40.067</c:v>
                </c:pt>
                <c:pt idx="1203">
                  <c:v>40.1</c:v>
                </c:pt>
                <c:pt idx="1204">
                  <c:v>40.133000000000003</c:v>
                </c:pt>
                <c:pt idx="1205">
                  <c:v>40.165999999999997</c:v>
                </c:pt>
                <c:pt idx="1206">
                  <c:v>40.198999999999998</c:v>
                </c:pt>
                <c:pt idx="1207">
                  <c:v>40.232999999999997</c:v>
                </c:pt>
                <c:pt idx="1208">
                  <c:v>40.265999999999998</c:v>
                </c:pt>
                <c:pt idx="1209">
                  <c:v>40.298999999999999</c:v>
                </c:pt>
                <c:pt idx="1210">
                  <c:v>40.332000000000001</c:v>
                </c:pt>
                <c:pt idx="1211">
                  <c:v>40.365000000000002</c:v>
                </c:pt>
                <c:pt idx="1212">
                  <c:v>40.399000000000001</c:v>
                </c:pt>
                <c:pt idx="1213">
                  <c:v>40.432000000000002</c:v>
                </c:pt>
                <c:pt idx="1214">
                  <c:v>40.466000000000001</c:v>
                </c:pt>
                <c:pt idx="1215">
                  <c:v>40.499000000000002</c:v>
                </c:pt>
                <c:pt idx="1216">
                  <c:v>40.531999999999996</c:v>
                </c:pt>
                <c:pt idx="1217">
                  <c:v>40.564999999999998</c:v>
                </c:pt>
                <c:pt idx="1218">
                  <c:v>40.598999999999997</c:v>
                </c:pt>
                <c:pt idx="1219">
                  <c:v>40.631999999999998</c:v>
                </c:pt>
                <c:pt idx="1220">
                  <c:v>40.665999999999997</c:v>
                </c:pt>
                <c:pt idx="1221">
                  <c:v>40.698999999999998</c:v>
                </c:pt>
                <c:pt idx="1222">
                  <c:v>40.731999999999999</c:v>
                </c:pt>
                <c:pt idx="1223">
                  <c:v>40.765999999999998</c:v>
                </c:pt>
                <c:pt idx="1224">
                  <c:v>40.798999999999999</c:v>
                </c:pt>
                <c:pt idx="1225">
                  <c:v>40.832000000000001</c:v>
                </c:pt>
                <c:pt idx="1226">
                  <c:v>40.865000000000002</c:v>
                </c:pt>
                <c:pt idx="1227">
                  <c:v>40.9</c:v>
                </c:pt>
                <c:pt idx="1228">
                  <c:v>40.932000000000002</c:v>
                </c:pt>
                <c:pt idx="1229">
                  <c:v>40.966000000000001</c:v>
                </c:pt>
                <c:pt idx="1230">
                  <c:v>40.999000000000002</c:v>
                </c:pt>
                <c:pt idx="1231">
                  <c:v>41.031999999999996</c:v>
                </c:pt>
                <c:pt idx="1232">
                  <c:v>41.066000000000003</c:v>
                </c:pt>
                <c:pt idx="1233">
                  <c:v>41.098999999999997</c:v>
                </c:pt>
                <c:pt idx="1234">
                  <c:v>41.131999999999998</c:v>
                </c:pt>
                <c:pt idx="1235">
                  <c:v>41.164999999999999</c:v>
                </c:pt>
                <c:pt idx="1236">
                  <c:v>41.198999999999998</c:v>
                </c:pt>
                <c:pt idx="1237">
                  <c:v>41.232999999999997</c:v>
                </c:pt>
                <c:pt idx="1238">
                  <c:v>41.265999999999998</c:v>
                </c:pt>
                <c:pt idx="1239">
                  <c:v>41.298999999999999</c:v>
                </c:pt>
                <c:pt idx="1240">
                  <c:v>41.332000000000001</c:v>
                </c:pt>
                <c:pt idx="1241">
                  <c:v>41.366</c:v>
                </c:pt>
                <c:pt idx="1242">
                  <c:v>41.398000000000003</c:v>
                </c:pt>
                <c:pt idx="1243">
                  <c:v>41.432000000000002</c:v>
                </c:pt>
                <c:pt idx="1244">
                  <c:v>41.465000000000003</c:v>
                </c:pt>
                <c:pt idx="1245">
                  <c:v>41.499000000000002</c:v>
                </c:pt>
                <c:pt idx="1246">
                  <c:v>41.531999999999996</c:v>
                </c:pt>
                <c:pt idx="1247">
                  <c:v>41.564999999999998</c:v>
                </c:pt>
                <c:pt idx="1248">
                  <c:v>41.597999999999999</c:v>
                </c:pt>
                <c:pt idx="1249">
                  <c:v>41.633000000000003</c:v>
                </c:pt>
                <c:pt idx="1250">
                  <c:v>41.665999999999997</c:v>
                </c:pt>
                <c:pt idx="1251">
                  <c:v>41.698999999999998</c:v>
                </c:pt>
                <c:pt idx="1252">
                  <c:v>41.732999999999997</c:v>
                </c:pt>
                <c:pt idx="1253">
                  <c:v>41.765999999999998</c:v>
                </c:pt>
                <c:pt idx="1254">
                  <c:v>41.8</c:v>
                </c:pt>
                <c:pt idx="1255">
                  <c:v>41.832999999999998</c:v>
                </c:pt>
                <c:pt idx="1256">
                  <c:v>41.866</c:v>
                </c:pt>
                <c:pt idx="1257">
                  <c:v>41.9</c:v>
                </c:pt>
                <c:pt idx="1258">
                  <c:v>41.933</c:v>
                </c:pt>
                <c:pt idx="1259">
                  <c:v>41.966000000000001</c:v>
                </c:pt>
                <c:pt idx="1260">
                  <c:v>41.999000000000002</c:v>
                </c:pt>
                <c:pt idx="1261">
                  <c:v>42.033000000000001</c:v>
                </c:pt>
                <c:pt idx="1262">
                  <c:v>42.066000000000003</c:v>
                </c:pt>
                <c:pt idx="1263">
                  <c:v>42.098999999999997</c:v>
                </c:pt>
                <c:pt idx="1264">
                  <c:v>42.133000000000003</c:v>
                </c:pt>
                <c:pt idx="1265">
                  <c:v>42.165999999999997</c:v>
                </c:pt>
                <c:pt idx="1266">
                  <c:v>42.198999999999998</c:v>
                </c:pt>
                <c:pt idx="1267">
                  <c:v>42.232999999999997</c:v>
                </c:pt>
                <c:pt idx="1268">
                  <c:v>42.265999999999998</c:v>
                </c:pt>
                <c:pt idx="1269">
                  <c:v>42.298999999999999</c:v>
                </c:pt>
                <c:pt idx="1270">
                  <c:v>42.332999999999998</c:v>
                </c:pt>
                <c:pt idx="1271">
                  <c:v>42.366</c:v>
                </c:pt>
                <c:pt idx="1272">
                  <c:v>42.399000000000001</c:v>
                </c:pt>
                <c:pt idx="1273">
                  <c:v>42.433</c:v>
                </c:pt>
                <c:pt idx="1274">
                  <c:v>42.466000000000001</c:v>
                </c:pt>
                <c:pt idx="1275">
                  <c:v>42.499000000000002</c:v>
                </c:pt>
                <c:pt idx="1276">
                  <c:v>42.531999999999996</c:v>
                </c:pt>
                <c:pt idx="1277">
                  <c:v>42.566000000000003</c:v>
                </c:pt>
                <c:pt idx="1278">
                  <c:v>42.598999999999997</c:v>
                </c:pt>
                <c:pt idx="1279">
                  <c:v>42.631999999999998</c:v>
                </c:pt>
                <c:pt idx="1280">
                  <c:v>42.665999999999997</c:v>
                </c:pt>
                <c:pt idx="1281">
                  <c:v>42.7</c:v>
                </c:pt>
                <c:pt idx="1282">
                  <c:v>42.732999999999997</c:v>
                </c:pt>
                <c:pt idx="1283">
                  <c:v>42.765999999999998</c:v>
                </c:pt>
                <c:pt idx="1284">
                  <c:v>42.798999999999999</c:v>
                </c:pt>
                <c:pt idx="1285">
                  <c:v>42.832000000000001</c:v>
                </c:pt>
                <c:pt idx="1286">
                  <c:v>42.865000000000002</c:v>
                </c:pt>
                <c:pt idx="1287">
                  <c:v>42.9</c:v>
                </c:pt>
                <c:pt idx="1288">
                  <c:v>42.933</c:v>
                </c:pt>
                <c:pt idx="1289">
                  <c:v>42.965000000000003</c:v>
                </c:pt>
                <c:pt idx="1290">
                  <c:v>42.997999999999998</c:v>
                </c:pt>
                <c:pt idx="1291">
                  <c:v>43.031999999999996</c:v>
                </c:pt>
                <c:pt idx="1292">
                  <c:v>43.066000000000003</c:v>
                </c:pt>
                <c:pt idx="1293">
                  <c:v>43.098999999999997</c:v>
                </c:pt>
                <c:pt idx="1294">
                  <c:v>43.133000000000003</c:v>
                </c:pt>
                <c:pt idx="1295">
                  <c:v>43.165999999999997</c:v>
                </c:pt>
                <c:pt idx="1296">
                  <c:v>43.198999999999998</c:v>
                </c:pt>
                <c:pt idx="1297">
                  <c:v>43.231999999999999</c:v>
                </c:pt>
                <c:pt idx="1298">
                  <c:v>43.265000000000001</c:v>
                </c:pt>
                <c:pt idx="1299">
                  <c:v>43.298999999999999</c:v>
                </c:pt>
                <c:pt idx="1300">
                  <c:v>43.332000000000001</c:v>
                </c:pt>
                <c:pt idx="1301">
                  <c:v>43.365000000000002</c:v>
                </c:pt>
                <c:pt idx="1302">
                  <c:v>43.399000000000001</c:v>
                </c:pt>
                <c:pt idx="1303">
                  <c:v>43.433</c:v>
                </c:pt>
                <c:pt idx="1304">
                  <c:v>43.466000000000001</c:v>
                </c:pt>
                <c:pt idx="1305">
                  <c:v>43.5</c:v>
                </c:pt>
                <c:pt idx="1306">
                  <c:v>43.533000000000001</c:v>
                </c:pt>
                <c:pt idx="1307">
                  <c:v>43.566000000000003</c:v>
                </c:pt>
                <c:pt idx="1308">
                  <c:v>43.6</c:v>
                </c:pt>
                <c:pt idx="1309">
                  <c:v>43.633000000000003</c:v>
                </c:pt>
                <c:pt idx="1310">
                  <c:v>43.665999999999997</c:v>
                </c:pt>
                <c:pt idx="1311">
                  <c:v>43.698999999999998</c:v>
                </c:pt>
                <c:pt idx="1312">
                  <c:v>43.732999999999997</c:v>
                </c:pt>
                <c:pt idx="1313">
                  <c:v>43.765999999999998</c:v>
                </c:pt>
                <c:pt idx="1314">
                  <c:v>43.798999999999999</c:v>
                </c:pt>
                <c:pt idx="1315">
                  <c:v>43.832000000000001</c:v>
                </c:pt>
                <c:pt idx="1316">
                  <c:v>43.866</c:v>
                </c:pt>
                <c:pt idx="1317">
                  <c:v>43.899000000000001</c:v>
                </c:pt>
                <c:pt idx="1318">
                  <c:v>43.932000000000002</c:v>
                </c:pt>
                <c:pt idx="1319">
                  <c:v>43.966000000000001</c:v>
                </c:pt>
                <c:pt idx="1320">
                  <c:v>43.999000000000002</c:v>
                </c:pt>
                <c:pt idx="1321">
                  <c:v>44.031999999999996</c:v>
                </c:pt>
                <c:pt idx="1322">
                  <c:v>44.066000000000003</c:v>
                </c:pt>
                <c:pt idx="1323">
                  <c:v>44.098999999999997</c:v>
                </c:pt>
                <c:pt idx="1324">
                  <c:v>44.131999999999998</c:v>
                </c:pt>
                <c:pt idx="1325">
                  <c:v>44.164999999999999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44.265999999999998</c:v>
                </c:pt>
                <c:pt idx="1329">
                  <c:v>44.298999999999999</c:v>
                </c:pt>
                <c:pt idx="1330">
                  <c:v>44.332000000000001</c:v>
                </c:pt>
                <c:pt idx="1331">
                  <c:v>44.366</c:v>
                </c:pt>
                <c:pt idx="1332">
                  <c:v>44.399000000000001</c:v>
                </c:pt>
                <c:pt idx="1333">
                  <c:v>44.432000000000002</c:v>
                </c:pt>
                <c:pt idx="1334">
                  <c:v>44.466000000000001</c:v>
                </c:pt>
                <c:pt idx="1335">
                  <c:v>44.5</c:v>
                </c:pt>
                <c:pt idx="1336">
                  <c:v>44.533000000000001</c:v>
                </c:pt>
                <c:pt idx="1337">
                  <c:v>44.566000000000003</c:v>
                </c:pt>
                <c:pt idx="1338">
                  <c:v>44.598999999999997</c:v>
                </c:pt>
                <c:pt idx="1339">
                  <c:v>44.631999999999998</c:v>
                </c:pt>
                <c:pt idx="1340">
                  <c:v>44.664999999999999</c:v>
                </c:pt>
                <c:pt idx="1341">
                  <c:v>44.698</c:v>
                </c:pt>
                <c:pt idx="1342">
                  <c:v>44.731999999999999</c:v>
                </c:pt>
                <c:pt idx="1343">
                  <c:v>44.765999999999998</c:v>
                </c:pt>
                <c:pt idx="1344">
                  <c:v>44.798999999999999</c:v>
                </c:pt>
                <c:pt idx="1345">
                  <c:v>44.832000000000001</c:v>
                </c:pt>
                <c:pt idx="1346">
                  <c:v>44.865000000000002</c:v>
                </c:pt>
                <c:pt idx="1347">
                  <c:v>44.898000000000003</c:v>
                </c:pt>
                <c:pt idx="1348">
                  <c:v>44.930999999999997</c:v>
                </c:pt>
                <c:pt idx="1349">
                  <c:v>44.966000000000001</c:v>
                </c:pt>
                <c:pt idx="1350">
                  <c:v>45</c:v>
                </c:pt>
                <c:pt idx="1351">
                  <c:v>45.033000000000001</c:v>
                </c:pt>
                <c:pt idx="1352">
                  <c:v>45.066000000000003</c:v>
                </c:pt>
                <c:pt idx="1353">
                  <c:v>45.098999999999997</c:v>
                </c:pt>
                <c:pt idx="1354">
                  <c:v>45.133000000000003</c:v>
                </c:pt>
                <c:pt idx="1355">
                  <c:v>45.165999999999997</c:v>
                </c:pt>
                <c:pt idx="1356">
                  <c:v>45.198999999999998</c:v>
                </c:pt>
                <c:pt idx="1357">
                  <c:v>45.231999999999999</c:v>
                </c:pt>
                <c:pt idx="1358">
                  <c:v>45.265000000000001</c:v>
                </c:pt>
                <c:pt idx="1359">
                  <c:v>45.298000000000002</c:v>
                </c:pt>
                <c:pt idx="1360">
                  <c:v>45.334000000000003</c:v>
                </c:pt>
                <c:pt idx="1361">
                  <c:v>45.365000000000002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45.466000000000001</c:v>
                </c:pt>
                <c:pt idx="1365">
                  <c:v>45.497999999999998</c:v>
                </c:pt>
                <c:pt idx="1366">
                  <c:v>45.533000000000001</c:v>
                </c:pt>
                <c:pt idx="1367">
                  <c:v>45.566000000000003</c:v>
                </c:pt>
                <c:pt idx="1368">
                  <c:v>45.598999999999997</c:v>
                </c:pt>
                <c:pt idx="1369">
                  <c:v>45.631999999999998</c:v>
                </c:pt>
                <c:pt idx="1370">
                  <c:v>45.664999999999999</c:v>
                </c:pt>
                <c:pt idx="1371">
                  <c:v>45.698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45.798999999999999</c:v>
                </c:pt>
                <c:pt idx="1375">
                  <c:v>45.832999999999998</c:v>
                </c:pt>
                <c:pt idx="1376">
                  <c:v>45.866</c:v>
                </c:pt>
                <c:pt idx="1377">
                  <c:v>45.9</c:v>
                </c:pt>
                <c:pt idx="1378">
                  <c:v>45.933</c:v>
                </c:pt>
                <c:pt idx="1379">
                  <c:v>45.966000000000001</c:v>
                </c:pt>
                <c:pt idx="1380">
                  <c:v>45.999000000000002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46.098999999999997</c:v>
                </c:pt>
                <c:pt idx="1384">
                  <c:v>46.131999999999998</c:v>
                </c:pt>
                <c:pt idx="1385">
                  <c:v>46.165999999999997</c:v>
                </c:pt>
                <c:pt idx="1386">
                  <c:v>46.198999999999998</c:v>
                </c:pt>
                <c:pt idx="1387">
                  <c:v>46.231999999999999</c:v>
                </c:pt>
                <c:pt idx="1388">
                  <c:v>46.265999999999998</c:v>
                </c:pt>
                <c:pt idx="1389">
                  <c:v>46.298999999999999</c:v>
                </c:pt>
                <c:pt idx="1390">
                  <c:v>46.332999999999998</c:v>
                </c:pt>
                <c:pt idx="1391">
                  <c:v>46.366</c:v>
                </c:pt>
                <c:pt idx="1392">
                  <c:v>46.399000000000001</c:v>
                </c:pt>
                <c:pt idx="1393">
                  <c:v>46.432000000000002</c:v>
                </c:pt>
                <c:pt idx="1394">
                  <c:v>46.465000000000003</c:v>
                </c:pt>
                <c:pt idx="1395">
                  <c:v>46.499000000000002</c:v>
                </c:pt>
                <c:pt idx="1396">
                  <c:v>46.531999999999996</c:v>
                </c:pt>
                <c:pt idx="1397">
                  <c:v>46.564999999999998</c:v>
                </c:pt>
                <c:pt idx="1398">
                  <c:v>46.598999999999997</c:v>
                </c:pt>
                <c:pt idx="1399">
                  <c:v>46.631999999999998</c:v>
                </c:pt>
                <c:pt idx="1400">
                  <c:v>46.664999999999999</c:v>
                </c:pt>
                <c:pt idx="1401">
                  <c:v>46.698999999999998</c:v>
                </c:pt>
                <c:pt idx="1402">
                  <c:v>46.731999999999999</c:v>
                </c:pt>
                <c:pt idx="1403">
                  <c:v>46.765999999999998</c:v>
                </c:pt>
                <c:pt idx="1404">
                  <c:v>46.798999999999999</c:v>
                </c:pt>
                <c:pt idx="1405">
                  <c:v>46.832000000000001</c:v>
                </c:pt>
                <c:pt idx="1406">
                  <c:v>46.865000000000002</c:v>
                </c:pt>
                <c:pt idx="1407">
                  <c:v>46.899000000000001</c:v>
                </c:pt>
                <c:pt idx="1408">
                  <c:v>46.932000000000002</c:v>
                </c:pt>
                <c:pt idx="1409">
                  <c:v>46.966000000000001</c:v>
                </c:pt>
                <c:pt idx="1410">
                  <c:v>46.999000000000002</c:v>
                </c:pt>
                <c:pt idx="1411">
                  <c:v>47.031999999999996</c:v>
                </c:pt>
                <c:pt idx="1412">
                  <c:v>47.066000000000003</c:v>
                </c:pt>
                <c:pt idx="1413">
                  <c:v>47.098999999999997</c:v>
                </c:pt>
                <c:pt idx="1414">
                  <c:v>47.133000000000003</c:v>
                </c:pt>
                <c:pt idx="1415">
                  <c:v>47.165999999999997</c:v>
                </c:pt>
                <c:pt idx="1416">
                  <c:v>47.198999999999998</c:v>
                </c:pt>
                <c:pt idx="1417">
                  <c:v>47.231999999999999</c:v>
                </c:pt>
                <c:pt idx="1418">
                  <c:v>47.265999999999998</c:v>
                </c:pt>
                <c:pt idx="1419">
                  <c:v>47.298999999999999</c:v>
                </c:pt>
                <c:pt idx="1420">
                  <c:v>47.332999999999998</c:v>
                </c:pt>
                <c:pt idx="1421">
                  <c:v>47.366</c:v>
                </c:pt>
                <c:pt idx="1422">
                  <c:v>47.399000000000001</c:v>
                </c:pt>
                <c:pt idx="1423">
                  <c:v>47.433</c:v>
                </c:pt>
                <c:pt idx="1424">
                  <c:v>47.466000000000001</c:v>
                </c:pt>
                <c:pt idx="1425">
                  <c:v>47.499000000000002</c:v>
                </c:pt>
                <c:pt idx="1426">
                  <c:v>47.533000000000001</c:v>
                </c:pt>
                <c:pt idx="1427">
                  <c:v>47.564999999999998</c:v>
                </c:pt>
                <c:pt idx="1428">
                  <c:v>47.598999999999997</c:v>
                </c:pt>
                <c:pt idx="1429">
                  <c:v>47.631999999999998</c:v>
                </c:pt>
                <c:pt idx="1430">
                  <c:v>47.664999999999999</c:v>
                </c:pt>
                <c:pt idx="1431">
                  <c:v>47.698999999999998</c:v>
                </c:pt>
                <c:pt idx="1432">
                  <c:v>47.731999999999999</c:v>
                </c:pt>
                <c:pt idx="1433">
                  <c:v>47.765000000000001</c:v>
                </c:pt>
                <c:pt idx="1434">
                  <c:v>47.798999999999999</c:v>
                </c:pt>
                <c:pt idx="1435">
                  <c:v>47.832000000000001</c:v>
                </c:pt>
                <c:pt idx="1436">
                  <c:v>47.866</c:v>
                </c:pt>
                <c:pt idx="1437">
                  <c:v>47.899000000000001</c:v>
                </c:pt>
                <c:pt idx="1438">
                  <c:v>47.932000000000002</c:v>
                </c:pt>
                <c:pt idx="1439">
                  <c:v>47.966000000000001</c:v>
                </c:pt>
                <c:pt idx="1440">
                  <c:v>47.999000000000002</c:v>
                </c:pt>
                <c:pt idx="1441">
                  <c:v>48.031999999999996</c:v>
                </c:pt>
                <c:pt idx="1442">
                  <c:v>48.064999999999998</c:v>
                </c:pt>
                <c:pt idx="1443">
                  <c:v>48.097999999999999</c:v>
                </c:pt>
                <c:pt idx="1444">
                  <c:v>48.131999999999998</c:v>
                </c:pt>
                <c:pt idx="1445">
                  <c:v>48.165999999999997</c:v>
                </c:pt>
                <c:pt idx="1446">
                  <c:v>48.2</c:v>
                </c:pt>
                <c:pt idx="1447">
                  <c:v>48.232999999999997</c:v>
                </c:pt>
                <c:pt idx="1448">
                  <c:v>48.265999999999998</c:v>
                </c:pt>
                <c:pt idx="1449">
                  <c:v>48.298999999999999</c:v>
                </c:pt>
                <c:pt idx="1450">
                  <c:v>48.332999999999998</c:v>
                </c:pt>
                <c:pt idx="1451">
                  <c:v>48.366</c:v>
                </c:pt>
                <c:pt idx="1452">
                  <c:v>48.4</c:v>
                </c:pt>
                <c:pt idx="1453">
                  <c:v>48.433</c:v>
                </c:pt>
                <c:pt idx="1454">
                  <c:v>48.466000000000001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48.597999999999999</c:v>
                </c:pt>
                <c:pt idx="1459">
                  <c:v>48.631999999999998</c:v>
                </c:pt>
                <c:pt idx="1460">
                  <c:v>48.664999999999999</c:v>
                </c:pt>
                <c:pt idx="1461">
                  <c:v>48.698999999999998</c:v>
                </c:pt>
                <c:pt idx="1462">
                  <c:v>48.731999999999999</c:v>
                </c:pt>
                <c:pt idx="1463">
                  <c:v>48.765000000000001</c:v>
                </c:pt>
                <c:pt idx="1464">
                  <c:v>48.798999999999999</c:v>
                </c:pt>
                <c:pt idx="1465">
                  <c:v>48.832000000000001</c:v>
                </c:pt>
                <c:pt idx="1466">
                  <c:v>48.865000000000002</c:v>
                </c:pt>
                <c:pt idx="1467">
                  <c:v>48.899000000000001</c:v>
                </c:pt>
                <c:pt idx="1468">
                  <c:v>48.932000000000002</c:v>
                </c:pt>
                <c:pt idx="1469">
                  <c:v>48.966000000000001</c:v>
                </c:pt>
                <c:pt idx="1470">
                  <c:v>49</c:v>
                </c:pt>
                <c:pt idx="1471">
                  <c:v>49.031999999999996</c:v>
                </c:pt>
                <c:pt idx="1472">
                  <c:v>49.066000000000003</c:v>
                </c:pt>
                <c:pt idx="1473">
                  <c:v>49.098999999999997</c:v>
                </c:pt>
                <c:pt idx="1474">
                  <c:v>49.131999999999998</c:v>
                </c:pt>
                <c:pt idx="1475">
                  <c:v>49.164999999999999</c:v>
                </c:pt>
                <c:pt idx="1476">
                  <c:v>49.198999999999998</c:v>
                </c:pt>
                <c:pt idx="1477">
                  <c:v>49.231999999999999</c:v>
                </c:pt>
                <c:pt idx="1478">
                  <c:v>49.265999999999998</c:v>
                </c:pt>
                <c:pt idx="1479">
                  <c:v>49.3</c:v>
                </c:pt>
                <c:pt idx="1480">
                  <c:v>49.332000000000001</c:v>
                </c:pt>
                <c:pt idx="1481">
                  <c:v>49.366</c:v>
                </c:pt>
                <c:pt idx="1482">
                  <c:v>49.4</c:v>
                </c:pt>
                <c:pt idx="1483">
                  <c:v>49.433</c:v>
                </c:pt>
                <c:pt idx="1484">
                  <c:v>49.466000000000001</c:v>
                </c:pt>
                <c:pt idx="1485">
                  <c:v>49.499000000000002</c:v>
                </c:pt>
                <c:pt idx="1486">
                  <c:v>49.533000000000001</c:v>
                </c:pt>
                <c:pt idx="1487">
                  <c:v>49.566000000000003</c:v>
                </c:pt>
                <c:pt idx="1488">
                  <c:v>49.6</c:v>
                </c:pt>
                <c:pt idx="1489">
                  <c:v>49.633000000000003</c:v>
                </c:pt>
                <c:pt idx="1490">
                  <c:v>49.665999999999997</c:v>
                </c:pt>
                <c:pt idx="1491">
                  <c:v>49.698999999999998</c:v>
                </c:pt>
                <c:pt idx="1492">
                  <c:v>49.731999999999999</c:v>
                </c:pt>
                <c:pt idx="1493">
                  <c:v>49.765000000000001</c:v>
                </c:pt>
                <c:pt idx="1494">
                  <c:v>49.798999999999999</c:v>
                </c:pt>
                <c:pt idx="1495">
                  <c:v>49.832000000000001</c:v>
                </c:pt>
                <c:pt idx="1496">
                  <c:v>49.866</c:v>
                </c:pt>
                <c:pt idx="1497">
                  <c:v>49.899000000000001</c:v>
                </c:pt>
                <c:pt idx="1498">
                  <c:v>49.932000000000002</c:v>
                </c:pt>
                <c:pt idx="1499">
                  <c:v>49.966000000000001</c:v>
                </c:pt>
                <c:pt idx="1500">
                  <c:v>49.999000000000002</c:v>
                </c:pt>
                <c:pt idx="1501">
                  <c:v>50.031999999999996</c:v>
                </c:pt>
                <c:pt idx="1502">
                  <c:v>50.064999999999998</c:v>
                </c:pt>
                <c:pt idx="1503">
                  <c:v>50.098999999999997</c:v>
                </c:pt>
                <c:pt idx="1504">
                  <c:v>50.131999999999998</c:v>
                </c:pt>
                <c:pt idx="1505">
                  <c:v>50.165999999999997</c:v>
                </c:pt>
                <c:pt idx="1506">
                  <c:v>50.198999999999998</c:v>
                </c:pt>
                <c:pt idx="1507">
                  <c:v>50.231999999999999</c:v>
                </c:pt>
                <c:pt idx="1508">
                  <c:v>50.265000000000001</c:v>
                </c:pt>
                <c:pt idx="1509">
                  <c:v>50.298999999999999</c:v>
                </c:pt>
                <c:pt idx="1510">
                  <c:v>50.332999999999998</c:v>
                </c:pt>
                <c:pt idx="1511">
                  <c:v>50.366</c:v>
                </c:pt>
                <c:pt idx="1512">
                  <c:v>50.399000000000001</c:v>
                </c:pt>
                <c:pt idx="1513">
                  <c:v>50.433</c:v>
                </c:pt>
                <c:pt idx="1514">
                  <c:v>50.466000000000001</c:v>
                </c:pt>
                <c:pt idx="1515">
                  <c:v>50.499000000000002</c:v>
                </c:pt>
                <c:pt idx="1516">
                  <c:v>50.531999999999996</c:v>
                </c:pt>
                <c:pt idx="1517">
                  <c:v>50.566000000000003</c:v>
                </c:pt>
                <c:pt idx="1518">
                  <c:v>50.598999999999997</c:v>
                </c:pt>
                <c:pt idx="1519">
                  <c:v>50.631999999999998</c:v>
                </c:pt>
                <c:pt idx="1520">
                  <c:v>50.664999999999999</c:v>
                </c:pt>
                <c:pt idx="1521">
                  <c:v>50.698999999999998</c:v>
                </c:pt>
                <c:pt idx="1522">
                  <c:v>50.732999999999997</c:v>
                </c:pt>
                <c:pt idx="1523">
                  <c:v>50.765999999999998</c:v>
                </c:pt>
                <c:pt idx="1524">
                  <c:v>50.8</c:v>
                </c:pt>
                <c:pt idx="1525">
                  <c:v>50.832000000000001</c:v>
                </c:pt>
                <c:pt idx="1526">
                  <c:v>50.865000000000002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51.031999999999996</c:v>
                </c:pt>
                <c:pt idx="1532">
                  <c:v>51.066000000000003</c:v>
                </c:pt>
                <c:pt idx="1533">
                  <c:v>51.098999999999997</c:v>
                </c:pt>
                <c:pt idx="1534">
                  <c:v>51.131999999999998</c:v>
                </c:pt>
                <c:pt idx="1535">
                  <c:v>51.165999999999997</c:v>
                </c:pt>
                <c:pt idx="1536">
                  <c:v>51.198999999999998</c:v>
                </c:pt>
                <c:pt idx="1537">
                  <c:v>51.232999999999997</c:v>
                </c:pt>
                <c:pt idx="1538">
                  <c:v>51.265999999999998</c:v>
                </c:pt>
                <c:pt idx="1539">
                  <c:v>51.298999999999999</c:v>
                </c:pt>
                <c:pt idx="1540">
                  <c:v>51.332999999999998</c:v>
                </c:pt>
                <c:pt idx="1541">
                  <c:v>51.366</c:v>
                </c:pt>
                <c:pt idx="1542">
                  <c:v>51.399000000000001</c:v>
                </c:pt>
                <c:pt idx="1543">
                  <c:v>51.433</c:v>
                </c:pt>
                <c:pt idx="1544">
                  <c:v>51.466000000000001</c:v>
                </c:pt>
                <c:pt idx="1545">
                  <c:v>51.499000000000002</c:v>
                </c:pt>
                <c:pt idx="1546">
                  <c:v>51.531999999999996</c:v>
                </c:pt>
                <c:pt idx="1547">
                  <c:v>51.566000000000003</c:v>
                </c:pt>
                <c:pt idx="1548">
                  <c:v>51.598999999999997</c:v>
                </c:pt>
                <c:pt idx="1549">
                  <c:v>51.631999999999998</c:v>
                </c:pt>
                <c:pt idx="1550">
                  <c:v>51.665999999999997</c:v>
                </c:pt>
                <c:pt idx="1551">
                  <c:v>51.698</c:v>
                </c:pt>
                <c:pt idx="1552">
                  <c:v>51.731999999999999</c:v>
                </c:pt>
                <c:pt idx="1553">
                  <c:v>51.765000000000001</c:v>
                </c:pt>
                <c:pt idx="1554">
                  <c:v>51.798999999999999</c:v>
                </c:pt>
                <c:pt idx="1555">
                  <c:v>51.832000000000001</c:v>
                </c:pt>
                <c:pt idx="1556">
                  <c:v>51.865000000000002</c:v>
                </c:pt>
                <c:pt idx="1557">
                  <c:v>51.899000000000001</c:v>
                </c:pt>
                <c:pt idx="1558">
                  <c:v>51.932000000000002</c:v>
                </c:pt>
                <c:pt idx="1559">
                  <c:v>51.965000000000003</c:v>
                </c:pt>
                <c:pt idx="1560">
                  <c:v>51.999000000000002</c:v>
                </c:pt>
                <c:pt idx="1561">
                  <c:v>52.031999999999996</c:v>
                </c:pt>
                <c:pt idx="1562">
                  <c:v>52.064999999999998</c:v>
                </c:pt>
                <c:pt idx="1563">
                  <c:v>52.097999999999999</c:v>
                </c:pt>
                <c:pt idx="1564">
                  <c:v>52.134</c:v>
                </c:pt>
                <c:pt idx="1565">
                  <c:v>52.164999999999999</c:v>
                </c:pt>
                <c:pt idx="1566">
                  <c:v>52.198999999999998</c:v>
                </c:pt>
                <c:pt idx="1567">
                  <c:v>52.231999999999999</c:v>
                </c:pt>
                <c:pt idx="1568">
                  <c:v>52.265999999999998</c:v>
                </c:pt>
                <c:pt idx="1569">
                  <c:v>52.298999999999999</c:v>
                </c:pt>
                <c:pt idx="1570">
                  <c:v>52.332000000000001</c:v>
                </c:pt>
                <c:pt idx="1571">
                  <c:v>52.365000000000002</c:v>
                </c:pt>
                <c:pt idx="1572">
                  <c:v>52.399000000000001</c:v>
                </c:pt>
                <c:pt idx="1573">
                  <c:v>52.432000000000002</c:v>
                </c:pt>
                <c:pt idx="1574">
                  <c:v>52.465000000000003</c:v>
                </c:pt>
                <c:pt idx="1575">
                  <c:v>52.499000000000002</c:v>
                </c:pt>
                <c:pt idx="1576">
                  <c:v>52.533000000000001</c:v>
                </c:pt>
                <c:pt idx="1577">
                  <c:v>52.566000000000003</c:v>
                </c:pt>
                <c:pt idx="1578">
                  <c:v>52.598999999999997</c:v>
                </c:pt>
                <c:pt idx="1579">
                  <c:v>52.633000000000003</c:v>
                </c:pt>
                <c:pt idx="1580">
                  <c:v>52.665999999999997</c:v>
                </c:pt>
                <c:pt idx="1581">
                  <c:v>52.698999999999998</c:v>
                </c:pt>
                <c:pt idx="1582">
                  <c:v>52.732999999999997</c:v>
                </c:pt>
                <c:pt idx="1583">
                  <c:v>52.765999999999998</c:v>
                </c:pt>
                <c:pt idx="1584">
                  <c:v>52.8</c:v>
                </c:pt>
                <c:pt idx="1585">
                  <c:v>52.832999999999998</c:v>
                </c:pt>
                <c:pt idx="1586">
                  <c:v>52.865000000000002</c:v>
                </c:pt>
                <c:pt idx="1587">
                  <c:v>52.899000000000001</c:v>
                </c:pt>
                <c:pt idx="1588">
                  <c:v>52.933</c:v>
                </c:pt>
                <c:pt idx="1589">
                  <c:v>52.966000000000001</c:v>
                </c:pt>
                <c:pt idx="1590">
                  <c:v>53</c:v>
                </c:pt>
                <c:pt idx="1591">
                  <c:v>53.031999999999996</c:v>
                </c:pt>
                <c:pt idx="1592">
                  <c:v>53.066000000000003</c:v>
                </c:pt>
                <c:pt idx="1593">
                  <c:v>53.098999999999997</c:v>
                </c:pt>
                <c:pt idx="1594">
                  <c:v>53.133000000000003</c:v>
                </c:pt>
                <c:pt idx="1595">
                  <c:v>53.165999999999997</c:v>
                </c:pt>
                <c:pt idx="1596">
                  <c:v>53.2</c:v>
                </c:pt>
                <c:pt idx="1597">
                  <c:v>53.232999999999997</c:v>
                </c:pt>
                <c:pt idx="1598">
                  <c:v>53.265999999999998</c:v>
                </c:pt>
                <c:pt idx="1599">
                  <c:v>53.298999999999999</c:v>
                </c:pt>
                <c:pt idx="1600">
                  <c:v>53.332000000000001</c:v>
                </c:pt>
                <c:pt idx="1601">
                  <c:v>53.365000000000002</c:v>
                </c:pt>
                <c:pt idx="1602">
                  <c:v>53.399000000000001</c:v>
                </c:pt>
                <c:pt idx="1603">
                  <c:v>53.432000000000002</c:v>
                </c:pt>
                <c:pt idx="1604">
                  <c:v>53.466000000000001</c:v>
                </c:pt>
                <c:pt idx="1605">
                  <c:v>53.499000000000002</c:v>
                </c:pt>
                <c:pt idx="1606">
                  <c:v>53.531999999999996</c:v>
                </c:pt>
                <c:pt idx="1607">
                  <c:v>53.564999999999998</c:v>
                </c:pt>
                <c:pt idx="1608">
                  <c:v>53.6</c:v>
                </c:pt>
                <c:pt idx="1609">
                  <c:v>53.631999999999998</c:v>
                </c:pt>
                <c:pt idx="1610">
                  <c:v>53.665999999999997</c:v>
                </c:pt>
                <c:pt idx="1611">
                  <c:v>53.698999999999998</c:v>
                </c:pt>
                <c:pt idx="1612">
                  <c:v>53.732999999999997</c:v>
                </c:pt>
                <c:pt idx="1613">
                  <c:v>53.765999999999998</c:v>
                </c:pt>
                <c:pt idx="1614">
                  <c:v>53.798999999999999</c:v>
                </c:pt>
                <c:pt idx="1615">
                  <c:v>53.832999999999998</c:v>
                </c:pt>
                <c:pt idx="1616">
                  <c:v>53.866</c:v>
                </c:pt>
                <c:pt idx="1617">
                  <c:v>53.899000000000001</c:v>
                </c:pt>
                <c:pt idx="1618">
                  <c:v>53.932000000000002</c:v>
                </c:pt>
                <c:pt idx="1619">
                  <c:v>53.965000000000003</c:v>
                </c:pt>
                <c:pt idx="1620">
                  <c:v>53.999000000000002</c:v>
                </c:pt>
                <c:pt idx="1621">
                  <c:v>54.031999999999996</c:v>
                </c:pt>
                <c:pt idx="1622">
                  <c:v>54.064999999999998</c:v>
                </c:pt>
                <c:pt idx="1623">
                  <c:v>54.097999999999999</c:v>
                </c:pt>
                <c:pt idx="1624">
                  <c:v>54.131999999999998</c:v>
                </c:pt>
                <c:pt idx="1625">
                  <c:v>54.165999999999997</c:v>
                </c:pt>
                <c:pt idx="1626">
                  <c:v>54.198999999999998</c:v>
                </c:pt>
                <c:pt idx="1627">
                  <c:v>54.231999999999999</c:v>
                </c:pt>
                <c:pt idx="1628">
                  <c:v>54.265999999999998</c:v>
                </c:pt>
                <c:pt idx="1629">
                  <c:v>54.298999999999999</c:v>
                </c:pt>
                <c:pt idx="1630">
                  <c:v>54.332000000000001</c:v>
                </c:pt>
                <c:pt idx="1631">
                  <c:v>54.365000000000002</c:v>
                </c:pt>
                <c:pt idx="1632">
                  <c:v>54.399000000000001</c:v>
                </c:pt>
                <c:pt idx="1633">
                  <c:v>54.432000000000002</c:v>
                </c:pt>
                <c:pt idx="1634">
                  <c:v>54.466000000000001</c:v>
                </c:pt>
                <c:pt idx="1635">
                  <c:v>54.499000000000002</c:v>
                </c:pt>
                <c:pt idx="1636">
                  <c:v>54.531999999999996</c:v>
                </c:pt>
                <c:pt idx="1637">
                  <c:v>54.564999999999998</c:v>
                </c:pt>
                <c:pt idx="1638">
                  <c:v>54.598999999999997</c:v>
                </c:pt>
                <c:pt idx="1639">
                  <c:v>54.631999999999998</c:v>
                </c:pt>
                <c:pt idx="1640">
                  <c:v>54.664999999999999</c:v>
                </c:pt>
                <c:pt idx="1641">
                  <c:v>54.698</c:v>
                </c:pt>
                <c:pt idx="1642">
                  <c:v>54.731999999999999</c:v>
                </c:pt>
                <c:pt idx="1643">
                  <c:v>54.765000000000001</c:v>
                </c:pt>
                <c:pt idx="1644">
                  <c:v>54.798000000000002</c:v>
                </c:pt>
                <c:pt idx="1645">
                  <c:v>54.832000000000001</c:v>
                </c:pt>
                <c:pt idx="1646">
                  <c:v>54.866</c:v>
                </c:pt>
                <c:pt idx="1647">
                  <c:v>54.899000000000001</c:v>
                </c:pt>
                <c:pt idx="1648">
                  <c:v>54.933</c:v>
                </c:pt>
                <c:pt idx="1649">
                  <c:v>54.966000000000001</c:v>
                </c:pt>
                <c:pt idx="1650">
                  <c:v>54.999000000000002</c:v>
                </c:pt>
                <c:pt idx="1651">
                  <c:v>55.031999999999996</c:v>
                </c:pt>
                <c:pt idx="1652">
                  <c:v>55.066000000000003</c:v>
                </c:pt>
                <c:pt idx="1653">
                  <c:v>55.098999999999997</c:v>
                </c:pt>
                <c:pt idx="1654">
                  <c:v>55.131999999999998</c:v>
                </c:pt>
                <c:pt idx="1655">
                  <c:v>55.164999999999999</c:v>
                </c:pt>
                <c:pt idx="1656">
                  <c:v>55.198999999999998</c:v>
                </c:pt>
                <c:pt idx="1657">
                  <c:v>55.231999999999999</c:v>
                </c:pt>
                <c:pt idx="1658">
                  <c:v>55.265999999999998</c:v>
                </c:pt>
                <c:pt idx="1659">
                  <c:v>55.298000000000002</c:v>
                </c:pt>
                <c:pt idx="1660">
                  <c:v>55.332000000000001</c:v>
                </c:pt>
                <c:pt idx="1661">
                  <c:v>55.365000000000002</c:v>
                </c:pt>
                <c:pt idx="1662">
                  <c:v>55.399000000000001</c:v>
                </c:pt>
                <c:pt idx="1663">
                  <c:v>55.433</c:v>
                </c:pt>
                <c:pt idx="1664">
                  <c:v>55.466000000000001</c:v>
                </c:pt>
                <c:pt idx="1665">
                  <c:v>55.5</c:v>
                </c:pt>
                <c:pt idx="1666">
                  <c:v>55.533000000000001</c:v>
                </c:pt>
                <c:pt idx="1667">
                  <c:v>55.566000000000003</c:v>
                </c:pt>
                <c:pt idx="1668">
                  <c:v>55.6</c:v>
                </c:pt>
                <c:pt idx="1669">
                  <c:v>55.633000000000003</c:v>
                </c:pt>
                <c:pt idx="1670">
                  <c:v>55.664999999999999</c:v>
                </c:pt>
                <c:pt idx="1671">
                  <c:v>55.698999999999998</c:v>
                </c:pt>
                <c:pt idx="1672">
                  <c:v>55.731999999999999</c:v>
                </c:pt>
                <c:pt idx="1673">
                  <c:v>55.765000000000001</c:v>
                </c:pt>
                <c:pt idx="1674">
                  <c:v>55.798000000000002</c:v>
                </c:pt>
                <c:pt idx="1675">
                  <c:v>55.832000000000001</c:v>
                </c:pt>
                <c:pt idx="1676">
                  <c:v>55.866</c:v>
                </c:pt>
                <c:pt idx="1677">
                  <c:v>55.899000000000001</c:v>
                </c:pt>
                <c:pt idx="1678">
                  <c:v>55.932000000000002</c:v>
                </c:pt>
                <c:pt idx="1679">
                  <c:v>55.966000000000001</c:v>
                </c:pt>
                <c:pt idx="1680">
                  <c:v>55.999000000000002</c:v>
                </c:pt>
                <c:pt idx="1681">
                  <c:v>56.031999999999996</c:v>
                </c:pt>
                <c:pt idx="1682">
                  <c:v>56.066000000000003</c:v>
                </c:pt>
                <c:pt idx="1683">
                  <c:v>56.098999999999997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56.198999999999998</c:v>
                </c:pt>
                <c:pt idx="1687">
                  <c:v>56.231999999999999</c:v>
                </c:pt>
                <c:pt idx="1688">
                  <c:v>56.265000000000001</c:v>
                </c:pt>
                <c:pt idx="1689">
                  <c:v>56.298999999999999</c:v>
                </c:pt>
                <c:pt idx="1690">
                  <c:v>56.332000000000001</c:v>
                </c:pt>
                <c:pt idx="1691">
                  <c:v>56.366</c:v>
                </c:pt>
                <c:pt idx="1692">
                  <c:v>56.399000000000001</c:v>
                </c:pt>
                <c:pt idx="1693">
                  <c:v>56.432000000000002</c:v>
                </c:pt>
                <c:pt idx="1694">
                  <c:v>56.465000000000003</c:v>
                </c:pt>
                <c:pt idx="1695">
                  <c:v>56.497999999999998</c:v>
                </c:pt>
                <c:pt idx="1696">
                  <c:v>56.533000000000001</c:v>
                </c:pt>
                <c:pt idx="1697">
                  <c:v>56.566000000000003</c:v>
                </c:pt>
                <c:pt idx="1698">
                  <c:v>56.598999999999997</c:v>
                </c:pt>
                <c:pt idx="1699">
                  <c:v>56.633000000000003</c:v>
                </c:pt>
                <c:pt idx="1700">
                  <c:v>56.665999999999997</c:v>
                </c:pt>
                <c:pt idx="1701">
                  <c:v>56.698</c:v>
                </c:pt>
                <c:pt idx="1702">
                  <c:v>56.731999999999999</c:v>
                </c:pt>
                <c:pt idx="1703">
                  <c:v>56.765000000000001</c:v>
                </c:pt>
                <c:pt idx="1704">
                  <c:v>56.798999999999999</c:v>
                </c:pt>
                <c:pt idx="1705">
                  <c:v>56.832000000000001</c:v>
                </c:pt>
                <c:pt idx="1706">
                  <c:v>56.865000000000002</c:v>
                </c:pt>
                <c:pt idx="1707">
                  <c:v>56.899000000000001</c:v>
                </c:pt>
                <c:pt idx="1708">
                  <c:v>56.932000000000002</c:v>
                </c:pt>
                <c:pt idx="1709">
                  <c:v>56.965000000000003</c:v>
                </c:pt>
                <c:pt idx="1710">
                  <c:v>56.999000000000002</c:v>
                </c:pt>
                <c:pt idx="1711">
                  <c:v>57.031999999999996</c:v>
                </c:pt>
                <c:pt idx="1712">
                  <c:v>57.064999999999998</c:v>
                </c:pt>
                <c:pt idx="1713">
                  <c:v>57.1</c:v>
                </c:pt>
                <c:pt idx="1714">
                  <c:v>57.131999999999998</c:v>
                </c:pt>
                <c:pt idx="1715">
                  <c:v>57.165999999999997</c:v>
                </c:pt>
                <c:pt idx="1716">
                  <c:v>57.198</c:v>
                </c:pt>
                <c:pt idx="1717">
                  <c:v>57.232999999999997</c:v>
                </c:pt>
                <c:pt idx="1718">
                  <c:v>57.265999999999998</c:v>
                </c:pt>
                <c:pt idx="1719">
                  <c:v>57.3</c:v>
                </c:pt>
                <c:pt idx="1720">
                  <c:v>57.332999999999998</c:v>
                </c:pt>
                <c:pt idx="1721">
                  <c:v>57.366</c:v>
                </c:pt>
                <c:pt idx="1722">
                  <c:v>57.399000000000001</c:v>
                </c:pt>
                <c:pt idx="1723">
                  <c:v>57.433</c:v>
                </c:pt>
                <c:pt idx="1724">
                  <c:v>57.465000000000003</c:v>
                </c:pt>
                <c:pt idx="1725">
                  <c:v>57.497999999999998</c:v>
                </c:pt>
                <c:pt idx="1726">
                  <c:v>57.531999999999996</c:v>
                </c:pt>
                <c:pt idx="1727">
                  <c:v>57.564999999999998</c:v>
                </c:pt>
                <c:pt idx="1728">
                  <c:v>57.597999999999999</c:v>
                </c:pt>
                <c:pt idx="1729">
                  <c:v>57.633000000000003</c:v>
                </c:pt>
                <c:pt idx="1730">
                  <c:v>57.665999999999997</c:v>
                </c:pt>
                <c:pt idx="1731">
                  <c:v>57.698</c:v>
                </c:pt>
                <c:pt idx="1732">
                  <c:v>57.732999999999997</c:v>
                </c:pt>
                <c:pt idx="1733">
                  <c:v>57.765999999999998</c:v>
                </c:pt>
                <c:pt idx="1734">
                  <c:v>57.798999999999999</c:v>
                </c:pt>
                <c:pt idx="1735">
                  <c:v>57.832000000000001</c:v>
                </c:pt>
                <c:pt idx="1736">
                  <c:v>57.866</c:v>
                </c:pt>
                <c:pt idx="1737">
                  <c:v>57.899000000000001</c:v>
                </c:pt>
                <c:pt idx="1738">
                  <c:v>57.932000000000002</c:v>
                </c:pt>
                <c:pt idx="1739">
                  <c:v>57.965000000000003</c:v>
                </c:pt>
                <c:pt idx="1740">
                  <c:v>57.999000000000002</c:v>
                </c:pt>
                <c:pt idx="1741">
                  <c:v>58.033000000000001</c:v>
                </c:pt>
                <c:pt idx="1742">
                  <c:v>58.064999999999998</c:v>
                </c:pt>
                <c:pt idx="1743">
                  <c:v>58.098999999999997</c:v>
                </c:pt>
                <c:pt idx="1744">
                  <c:v>58.131999999999998</c:v>
                </c:pt>
                <c:pt idx="1745">
                  <c:v>58.165999999999997</c:v>
                </c:pt>
                <c:pt idx="1746">
                  <c:v>58.2</c:v>
                </c:pt>
                <c:pt idx="1747">
                  <c:v>58.232999999999997</c:v>
                </c:pt>
                <c:pt idx="1748">
                  <c:v>58.265000000000001</c:v>
                </c:pt>
                <c:pt idx="1749">
                  <c:v>58.3</c:v>
                </c:pt>
                <c:pt idx="1750">
                  <c:v>58.332000000000001</c:v>
                </c:pt>
                <c:pt idx="1751">
                  <c:v>58.365000000000002</c:v>
                </c:pt>
                <c:pt idx="1752">
                  <c:v>58.399000000000001</c:v>
                </c:pt>
                <c:pt idx="1753">
                  <c:v>58.432000000000002</c:v>
                </c:pt>
                <c:pt idx="1754">
                  <c:v>58.465000000000003</c:v>
                </c:pt>
                <c:pt idx="1755">
                  <c:v>58.5</c:v>
                </c:pt>
                <c:pt idx="1756">
                  <c:v>58.531999999999996</c:v>
                </c:pt>
                <c:pt idx="1757">
                  <c:v>58.564999999999998</c:v>
                </c:pt>
                <c:pt idx="1758">
                  <c:v>58.597999999999999</c:v>
                </c:pt>
                <c:pt idx="1759">
                  <c:v>58.631999999999998</c:v>
                </c:pt>
                <c:pt idx="1760">
                  <c:v>58.664999999999999</c:v>
                </c:pt>
                <c:pt idx="1761">
                  <c:v>58.7</c:v>
                </c:pt>
                <c:pt idx="1762">
                  <c:v>58.731999999999999</c:v>
                </c:pt>
                <c:pt idx="1763">
                  <c:v>58.765000000000001</c:v>
                </c:pt>
                <c:pt idx="1764">
                  <c:v>58.8</c:v>
                </c:pt>
                <c:pt idx="1765">
                  <c:v>58.832999999999998</c:v>
                </c:pt>
                <c:pt idx="1766">
                  <c:v>58.866</c:v>
                </c:pt>
                <c:pt idx="1767">
                  <c:v>58.899000000000001</c:v>
                </c:pt>
                <c:pt idx="1768">
                  <c:v>58.932000000000002</c:v>
                </c:pt>
                <c:pt idx="1769">
                  <c:v>58.965000000000003</c:v>
                </c:pt>
                <c:pt idx="1770">
                  <c:v>59</c:v>
                </c:pt>
                <c:pt idx="1771">
                  <c:v>59.033000000000001</c:v>
                </c:pt>
                <c:pt idx="1772">
                  <c:v>59.064999999999998</c:v>
                </c:pt>
                <c:pt idx="1773">
                  <c:v>59.097999999999999</c:v>
                </c:pt>
                <c:pt idx="1774">
                  <c:v>59.131999999999998</c:v>
                </c:pt>
                <c:pt idx="1775">
                  <c:v>59.165999999999997</c:v>
                </c:pt>
                <c:pt idx="1776">
                  <c:v>59.198999999999998</c:v>
                </c:pt>
                <c:pt idx="1777">
                  <c:v>59.232999999999997</c:v>
                </c:pt>
                <c:pt idx="1778">
                  <c:v>59.265999999999998</c:v>
                </c:pt>
                <c:pt idx="1779">
                  <c:v>59.298999999999999</c:v>
                </c:pt>
                <c:pt idx="1780">
                  <c:v>59.332999999999998</c:v>
                </c:pt>
                <c:pt idx="1781">
                  <c:v>59.365000000000002</c:v>
                </c:pt>
                <c:pt idx="1782">
                  <c:v>59.399000000000001</c:v>
                </c:pt>
                <c:pt idx="1783">
                  <c:v>59.432000000000002</c:v>
                </c:pt>
                <c:pt idx="1784">
                  <c:v>59.465000000000003</c:v>
                </c:pt>
                <c:pt idx="1785">
                  <c:v>59.499000000000002</c:v>
                </c:pt>
                <c:pt idx="1786">
                  <c:v>59.531999999999996</c:v>
                </c:pt>
                <c:pt idx="1787">
                  <c:v>59.564999999999998</c:v>
                </c:pt>
                <c:pt idx="1788">
                  <c:v>59.597999999999999</c:v>
                </c:pt>
                <c:pt idx="1789">
                  <c:v>59.633000000000003</c:v>
                </c:pt>
                <c:pt idx="1790">
                  <c:v>59.665999999999997</c:v>
                </c:pt>
                <c:pt idx="1791">
                  <c:v>59.698999999999998</c:v>
                </c:pt>
                <c:pt idx="1792">
                  <c:v>59.731999999999999</c:v>
                </c:pt>
                <c:pt idx="1793">
                  <c:v>59.765000000000001</c:v>
                </c:pt>
                <c:pt idx="1794">
                  <c:v>59.798999999999999</c:v>
                </c:pt>
                <c:pt idx="1795">
                  <c:v>59.832000000000001</c:v>
                </c:pt>
                <c:pt idx="1796">
                  <c:v>59.865000000000002</c:v>
                </c:pt>
                <c:pt idx="1797">
                  <c:v>59.899000000000001</c:v>
                </c:pt>
                <c:pt idx="1798">
                  <c:v>59.932000000000002</c:v>
                </c:pt>
                <c:pt idx="1799">
                  <c:v>59.965000000000003</c:v>
                </c:pt>
                <c:pt idx="1800">
                  <c:v>59.999000000000002</c:v>
                </c:pt>
                <c:pt idx="1801">
                  <c:v>60.031999999999996</c:v>
                </c:pt>
                <c:pt idx="1802">
                  <c:v>60.064999999999998</c:v>
                </c:pt>
                <c:pt idx="1803">
                  <c:v>60.098999999999997</c:v>
                </c:pt>
                <c:pt idx="1804">
                  <c:v>60.131999999999998</c:v>
                </c:pt>
                <c:pt idx="1805">
                  <c:v>60.164999999999999</c:v>
                </c:pt>
                <c:pt idx="1806">
                  <c:v>60.2</c:v>
                </c:pt>
                <c:pt idx="1807">
                  <c:v>60.232999999999997</c:v>
                </c:pt>
                <c:pt idx="1808">
                  <c:v>60.265999999999998</c:v>
                </c:pt>
                <c:pt idx="1809">
                  <c:v>60.298999999999999</c:v>
                </c:pt>
                <c:pt idx="1810">
                  <c:v>60.332999999999998</c:v>
                </c:pt>
                <c:pt idx="1811">
                  <c:v>60.366</c:v>
                </c:pt>
                <c:pt idx="1812">
                  <c:v>60.399000000000001</c:v>
                </c:pt>
                <c:pt idx="1813">
                  <c:v>60.433</c:v>
                </c:pt>
                <c:pt idx="1814">
                  <c:v>60.466000000000001</c:v>
                </c:pt>
                <c:pt idx="1815">
                  <c:v>60.499000000000002</c:v>
                </c:pt>
                <c:pt idx="1816">
                  <c:v>60.533000000000001</c:v>
                </c:pt>
                <c:pt idx="1817">
                  <c:v>60.566000000000003</c:v>
                </c:pt>
                <c:pt idx="1818">
                  <c:v>60.597999999999999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60.698999999999998</c:v>
                </c:pt>
                <c:pt idx="1822">
                  <c:v>60.732999999999997</c:v>
                </c:pt>
                <c:pt idx="1823">
                  <c:v>60.765999999999998</c:v>
                </c:pt>
                <c:pt idx="1824">
                  <c:v>60.798999999999999</c:v>
                </c:pt>
                <c:pt idx="1825">
                  <c:v>60.832000000000001</c:v>
                </c:pt>
                <c:pt idx="1826">
                  <c:v>60.866</c:v>
                </c:pt>
                <c:pt idx="1827">
                  <c:v>60.899000000000001</c:v>
                </c:pt>
                <c:pt idx="1828">
                  <c:v>60.932000000000002</c:v>
                </c:pt>
                <c:pt idx="1829">
                  <c:v>60.966000000000001</c:v>
                </c:pt>
                <c:pt idx="1830">
                  <c:v>60.999000000000002</c:v>
                </c:pt>
                <c:pt idx="1831">
                  <c:v>61.031999999999996</c:v>
                </c:pt>
                <c:pt idx="1832">
                  <c:v>61.066000000000003</c:v>
                </c:pt>
                <c:pt idx="1833">
                  <c:v>61.098999999999997</c:v>
                </c:pt>
                <c:pt idx="1834">
                  <c:v>61.133000000000003</c:v>
                </c:pt>
                <c:pt idx="1835">
                  <c:v>61.165999999999997</c:v>
                </c:pt>
                <c:pt idx="1836">
                  <c:v>61.2</c:v>
                </c:pt>
                <c:pt idx="1837">
                  <c:v>61.232999999999997</c:v>
                </c:pt>
                <c:pt idx="1838">
                  <c:v>61.265999999999998</c:v>
                </c:pt>
                <c:pt idx="1839">
                  <c:v>61.298000000000002</c:v>
                </c:pt>
                <c:pt idx="1840">
                  <c:v>61.332999999999998</c:v>
                </c:pt>
                <c:pt idx="1841">
                  <c:v>61.366</c:v>
                </c:pt>
                <c:pt idx="1842">
                  <c:v>61.399000000000001</c:v>
                </c:pt>
                <c:pt idx="1843">
                  <c:v>61.433</c:v>
                </c:pt>
                <c:pt idx="1844">
                  <c:v>61.466000000000001</c:v>
                </c:pt>
                <c:pt idx="1845">
                  <c:v>61.499000000000002</c:v>
                </c:pt>
                <c:pt idx="1846">
                  <c:v>61.531999999999996</c:v>
                </c:pt>
                <c:pt idx="1847">
                  <c:v>61.564999999999998</c:v>
                </c:pt>
                <c:pt idx="1848">
                  <c:v>61.597999999999999</c:v>
                </c:pt>
                <c:pt idx="1849">
                  <c:v>61.631999999999998</c:v>
                </c:pt>
                <c:pt idx="1850">
                  <c:v>61.665999999999997</c:v>
                </c:pt>
                <c:pt idx="1851">
                  <c:v>61.7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61.798999999999999</c:v>
                </c:pt>
                <c:pt idx="1855">
                  <c:v>61.832999999999998</c:v>
                </c:pt>
                <c:pt idx="1856">
                  <c:v>61.866</c:v>
                </c:pt>
                <c:pt idx="1857">
                  <c:v>61.899000000000001</c:v>
                </c:pt>
                <c:pt idx="1858">
                  <c:v>61.932000000000002</c:v>
                </c:pt>
                <c:pt idx="1859">
                  <c:v>61.965000000000003</c:v>
                </c:pt>
                <c:pt idx="1860">
                  <c:v>61.999000000000002</c:v>
                </c:pt>
                <c:pt idx="1861">
                  <c:v>62.031999999999996</c:v>
                </c:pt>
                <c:pt idx="1862">
                  <c:v>62.064999999999998</c:v>
                </c:pt>
                <c:pt idx="1863">
                  <c:v>62.098999999999997</c:v>
                </c:pt>
                <c:pt idx="1864">
                  <c:v>62.131999999999998</c:v>
                </c:pt>
                <c:pt idx="1865">
                  <c:v>62.165999999999997</c:v>
                </c:pt>
                <c:pt idx="1866">
                  <c:v>62.198999999999998</c:v>
                </c:pt>
                <c:pt idx="1867">
                  <c:v>62.231999999999999</c:v>
                </c:pt>
                <c:pt idx="1868">
                  <c:v>62.265999999999998</c:v>
                </c:pt>
                <c:pt idx="1869">
                  <c:v>62.298999999999999</c:v>
                </c:pt>
                <c:pt idx="1870">
                  <c:v>62.332000000000001</c:v>
                </c:pt>
                <c:pt idx="1871">
                  <c:v>62.365000000000002</c:v>
                </c:pt>
                <c:pt idx="1872">
                  <c:v>62.399000000000001</c:v>
                </c:pt>
                <c:pt idx="1873">
                  <c:v>62.432000000000002</c:v>
                </c:pt>
                <c:pt idx="1874">
                  <c:v>62.466000000000001</c:v>
                </c:pt>
                <c:pt idx="1875">
                  <c:v>62.499000000000002</c:v>
                </c:pt>
                <c:pt idx="1876">
                  <c:v>62.533000000000001</c:v>
                </c:pt>
                <c:pt idx="1877">
                  <c:v>62.566000000000003</c:v>
                </c:pt>
                <c:pt idx="1878">
                  <c:v>62.598999999999997</c:v>
                </c:pt>
                <c:pt idx="1879">
                  <c:v>62.633000000000003</c:v>
                </c:pt>
                <c:pt idx="1880">
                  <c:v>62.667000000000002</c:v>
                </c:pt>
                <c:pt idx="1881">
                  <c:v>62.732999999999997</c:v>
                </c:pt>
                <c:pt idx="1882">
                  <c:v>62.765999999999998</c:v>
                </c:pt>
                <c:pt idx="1883">
                  <c:v>62.8</c:v>
                </c:pt>
                <c:pt idx="1884">
                  <c:v>62.832999999999998</c:v>
                </c:pt>
                <c:pt idx="1885">
                  <c:v>62.866</c:v>
                </c:pt>
                <c:pt idx="1886">
                  <c:v>62.899000000000001</c:v>
                </c:pt>
                <c:pt idx="1887">
                  <c:v>62.933</c:v>
                </c:pt>
                <c:pt idx="1888">
                  <c:v>62.966000000000001</c:v>
                </c:pt>
                <c:pt idx="1889">
                  <c:v>62.999000000000002</c:v>
                </c:pt>
                <c:pt idx="1890">
                  <c:v>63.033000000000001</c:v>
                </c:pt>
                <c:pt idx="1891">
                  <c:v>63.066000000000003</c:v>
                </c:pt>
                <c:pt idx="1892">
                  <c:v>63.098999999999997</c:v>
                </c:pt>
                <c:pt idx="1893">
                  <c:v>63.131999999999998</c:v>
                </c:pt>
                <c:pt idx="1894">
                  <c:v>63.165999999999997</c:v>
                </c:pt>
                <c:pt idx="1895">
                  <c:v>63.198999999999998</c:v>
                </c:pt>
                <c:pt idx="1896">
                  <c:v>63.232999999999997</c:v>
                </c:pt>
                <c:pt idx="1897">
                  <c:v>63.265999999999998</c:v>
                </c:pt>
                <c:pt idx="1898">
                  <c:v>63.298999999999999</c:v>
                </c:pt>
                <c:pt idx="1899">
                  <c:v>63.332000000000001</c:v>
                </c:pt>
                <c:pt idx="1900">
                  <c:v>63.366</c:v>
                </c:pt>
                <c:pt idx="1901">
                  <c:v>63.399000000000001</c:v>
                </c:pt>
                <c:pt idx="1902">
                  <c:v>63.433</c:v>
                </c:pt>
                <c:pt idx="1903">
                  <c:v>63.466000000000001</c:v>
                </c:pt>
                <c:pt idx="1904">
                  <c:v>63.499000000000002</c:v>
                </c:pt>
                <c:pt idx="1905">
                  <c:v>63.531999999999996</c:v>
                </c:pt>
                <c:pt idx="1906">
                  <c:v>63.566000000000003</c:v>
                </c:pt>
                <c:pt idx="1907">
                  <c:v>63.6</c:v>
                </c:pt>
                <c:pt idx="1908">
                  <c:v>63.631999999999998</c:v>
                </c:pt>
                <c:pt idx="1909">
                  <c:v>63.664999999999999</c:v>
                </c:pt>
                <c:pt idx="1910">
                  <c:v>63.698999999999998</c:v>
                </c:pt>
                <c:pt idx="1911">
                  <c:v>63.731999999999999</c:v>
                </c:pt>
                <c:pt idx="1912">
                  <c:v>63.765999999999998</c:v>
                </c:pt>
                <c:pt idx="1913">
                  <c:v>63.798999999999999</c:v>
                </c:pt>
                <c:pt idx="1914">
                  <c:v>63.832999999999998</c:v>
                </c:pt>
                <c:pt idx="1915">
                  <c:v>63.866</c:v>
                </c:pt>
                <c:pt idx="1916">
                  <c:v>63.899000000000001</c:v>
                </c:pt>
                <c:pt idx="1917">
                  <c:v>63.932000000000002</c:v>
                </c:pt>
                <c:pt idx="1918">
                  <c:v>63.965000000000003</c:v>
                </c:pt>
                <c:pt idx="1919">
                  <c:v>63.999000000000002</c:v>
                </c:pt>
                <c:pt idx="1920">
                  <c:v>64.031999999999996</c:v>
                </c:pt>
                <c:pt idx="1921">
                  <c:v>64.064999999999998</c:v>
                </c:pt>
                <c:pt idx="1922">
                  <c:v>64.099000000000004</c:v>
                </c:pt>
                <c:pt idx="1923">
                  <c:v>64.132000000000005</c:v>
                </c:pt>
                <c:pt idx="1924">
                  <c:v>64.165000000000006</c:v>
                </c:pt>
                <c:pt idx="1925">
                  <c:v>64.197999999999993</c:v>
                </c:pt>
                <c:pt idx="1926">
                  <c:v>64.233000000000004</c:v>
                </c:pt>
                <c:pt idx="1927">
                  <c:v>64.266000000000005</c:v>
                </c:pt>
                <c:pt idx="1928">
                  <c:v>64.299000000000007</c:v>
                </c:pt>
                <c:pt idx="1929">
                  <c:v>64.331999999999994</c:v>
                </c:pt>
                <c:pt idx="1930">
                  <c:v>64.366</c:v>
                </c:pt>
                <c:pt idx="1931">
                  <c:v>64.399000000000001</c:v>
                </c:pt>
                <c:pt idx="1932">
                  <c:v>64.432000000000002</c:v>
                </c:pt>
                <c:pt idx="1933">
                  <c:v>64.465999999999994</c:v>
                </c:pt>
                <c:pt idx="1934">
                  <c:v>64.498999999999995</c:v>
                </c:pt>
                <c:pt idx="1935">
                  <c:v>64.533000000000001</c:v>
                </c:pt>
                <c:pt idx="1936">
                  <c:v>64.566000000000003</c:v>
                </c:pt>
                <c:pt idx="1937">
                  <c:v>64.599999999999994</c:v>
                </c:pt>
                <c:pt idx="1938">
                  <c:v>64.632999999999996</c:v>
                </c:pt>
                <c:pt idx="1939">
                  <c:v>64.665999999999997</c:v>
                </c:pt>
                <c:pt idx="1940">
                  <c:v>64.697999999999993</c:v>
                </c:pt>
                <c:pt idx="1941">
                  <c:v>64.733000000000004</c:v>
                </c:pt>
                <c:pt idx="1942">
                  <c:v>64.765000000000001</c:v>
                </c:pt>
                <c:pt idx="1943">
                  <c:v>64.799000000000007</c:v>
                </c:pt>
                <c:pt idx="1944">
                  <c:v>64.831999999999994</c:v>
                </c:pt>
                <c:pt idx="1945">
                  <c:v>64.864999999999995</c:v>
                </c:pt>
                <c:pt idx="1946">
                  <c:v>64.899000000000001</c:v>
                </c:pt>
                <c:pt idx="1947">
                  <c:v>64.932000000000002</c:v>
                </c:pt>
                <c:pt idx="1948">
                  <c:v>64.965000000000003</c:v>
                </c:pt>
                <c:pt idx="1949">
                  <c:v>64.998999999999995</c:v>
                </c:pt>
                <c:pt idx="1950">
                  <c:v>65.031999999999996</c:v>
                </c:pt>
                <c:pt idx="1951">
                  <c:v>65.066000000000003</c:v>
                </c:pt>
                <c:pt idx="1952">
                  <c:v>65.099000000000004</c:v>
                </c:pt>
                <c:pt idx="1953">
                  <c:v>65.132000000000005</c:v>
                </c:pt>
                <c:pt idx="1954">
                  <c:v>65.165000000000006</c:v>
                </c:pt>
                <c:pt idx="1955">
                  <c:v>65.198999999999998</c:v>
                </c:pt>
                <c:pt idx="1956">
                  <c:v>65.231999999999999</c:v>
                </c:pt>
                <c:pt idx="1957">
                  <c:v>65.265000000000001</c:v>
                </c:pt>
                <c:pt idx="1958">
                  <c:v>65.299000000000007</c:v>
                </c:pt>
                <c:pt idx="1959">
                  <c:v>65.332999999999998</c:v>
                </c:pt>
                <c:pt idx="1960">
                  <c:v>65.366</c:v>
                </c:pt>
                <c:pt idx="1961">
                  <c:v>65.399000000000001</c:v>
                </c:pt>
                <c:pt idx="1962">
                  <c:v>65.432000000000002</c:v>
                </c:pt>
                <c:pt idx="1963">
                  <c:v>65.465999999999994</c:v>
                </c:pt>
                <c:pt idx="1964">
                  <c:v>65.498999999999995</c:v>
                </c:pt>
                <c:pt idx="1965">
                  <c:v>65.531999999999996</c:v>
                </c:pt>
                <c:pt idx="1966">
                  <c:v>65.566000000000003</c:v>
                </c:pt>
                <c:pt idx="1967">
                  <c:v>65.599000000000004</c:v>
                </c:pt>
                <c:pt idx="1968">
                  <c:v>65.632000000000005</c:v>
                </c:pt>
                <c:pt idx="1969">
                  <c:v>65.665000000000006</c:v>
                </c:pt>
                <c:pt idx="1970">
                  <c:v>65.698999999999998</c:v>
                </c:pt>
                <c:pt idx="1971">
                  <c:v>65.731999999999999</c:v>
                </c:pt>
                <c:pt idx="1972">
                  <c:v>65.766000000000005</c:v>
                </c:pt>
                <c:pt idx="1973">
                  <c:v>65.799000000000007</c:v>
                </c:pt>
                <c:pt idx="1974">
                  <c:v>65.832999999999998</c:v>
                </c:pt>
                <c:pt idx="1975">
                  <c:v>65.866</c:v>
                </c:pt>
                <c:pt idx="1976">
                  <c:v>65.899000000000001</c:v>
                </c:pt>
                <c:pt idx="1977">
                  <c:v>65.932000000000002</c:v>
                </c:pt>
                <c:pt idx="1978">
                  <c:v>65.965000000000003</c:v>
                </c:pt>
                <c:pt idx="1979">
                  <c:v>65.998999999999995</c:v>
                </c:pt>
                <c:pt idx="1980">
                  <c:v>66.031999999999996</c:v>
                </c:pt>
                <c:pt idx="1981">
                  <c:v>66.064999999999998</c:v>
                </c:pt>
                <c:pt idx="1982">
                  <c:v>66.099000000000004</c:v>
                </c:pt>
                <c:pt idx="1983">
                  <c:v>66.132000000000005</c:v>
                </c:pt>
                <c:pt idx="1984">
                  <c:v>66.165000000000006</c:v>
                </c:pt>
                <c:pt idx="1985">
                  <c:v>66.198999999999998</c:v>
                </c:pt>
                <c:pt idx="1986">
                  <c:v>66.231999999999999</c:v>
                </c:pt>
                <c:pt idx="1987">
                  <c:v>66.266000000000005</c:v>
                </c:pt>
                <c:pt idx="1988">
                  <c:v>66.299000000000007</c:v>
                </c:pt>
                <c:pt idx="1989">
                  <c:v>66.332999999999998</c:v>
                </c:pt>
                <c:pt idx="1990">
                  <c:v>66.366</c:v>
                </c:pt>
                <c:pt idx="1991">
                  <c:v>66.399000000000001</c:v>
                </c:pt>
                <c:pt idx="1992">
                  <c:v>66.433000000000007</c:v>
                </c:pt>
                <c:pt idx="1993">
                  <c:v>66.465000000000003</c:v>
                </c:pt>
                <c:pt idx="1994">
                  <c:v>66.498999999999995</c:v>
                </c:pt>
                <c:pt idx="1995">
                  <c:v>66.531999999999996</c:v>
                </c:pt>
                <c:pt idx="1996">
                  <c:v>66.564999999999998</c:v>
                </c:pt>
                <c:pt idx="1997">
                  <c:v>66.599000000000004</c:v>
                </c:pt>
                <c:pt idx="1998">
                  <c:v>66.632000000000005</c:v>
                </c:pt>
                <c:pt idx="1999">
                  <c:v>66.665999999999997</c:v>
                </c:pt>
                <c:pt idx="2000">
                  <c:v>66.698999999999998</c:v>
                </c:pt>
                <c:pt idx="2001">
                  <c:v>66.731999999999999</c:v>
                </c:pt>
                <c:pt idx="2002">
                  <c:v>66.765000000000001</c:v>
                </c:pt>
                <c:pt idx="2003">
                  <c:v>66.799000000000007</c:v>
                </c:pt>
                <c:pt idx="2004">
                  <c:v>66.831999999999994</c:v>
                </c:pt>
                <c:pt idx="2005">
                  <c:v>66.864999999999995</c:v>
                </c:pt>
                <c:pt idx="2006">
                  <c:v>66.899000000000001</c:v>
                </c:pt>
                <c:pt idx="2007">
                  <c:v>66.932000000000002</c:v>
                </c:pt>
                <c:pt idx="2008">
                  <c:v>66.965000000000003</c:v>
                </c:pt>
                <c:pt idx="2009">
                  <c:v>66.998999999999995</c:v>
                </c:pt>
                <c:pt idx="2010">
                  <c:v>67.031999999999996</c:v>
                </c:pt>
                <c:pt idx="2011">
                  <c:v>67.066000000000003</c:v>
                </c:pt>
                <c:pt idx="2012">
                  <c:v>67.099000000000004</c:v>
                </c:pt>
                <c:pt idx="2013">
                  <c:v>67.132000000000005</c:v>
                </c:pt>
                <c:pt idx="2014">
                  <c:v>67.165999999999997</c:v>
                </c:pt>
                <c:pt idx="2015">
                  <c:v>67.198999999999998</c:v>
                </c:pt>
                <c:pt idx="2016">
                  <c:v>67.233000000000004</c:v>
                </c:pt>
                <c:pt idx="2017">
                  <c:v>67.266000000000005</c:v>
                </c:pt>
                <c:pt idx="2018">
                  <c:v>67.299000000000007</c:v>
                </c:pt>
                <c:pt idx="2019">
                  <c:v>67.331999999999994</c:v>
                </c:pt>
                <c:pt idx="2020">
                  <c:v>67.366</c:v>
                </c:pt>
                <c:pt idx="2021">
                  <c:v>67.399000000000001</c:v>
                </c:pt>
                <c:pt idx="2022">
                  <c:v>67.432000000000002</c:v>
                </c:pt>
                <c:pt idx="2023">
                  <c:v>67.465000000000003</c:v>
                </c:pt>
                <c:pt idx="2024">
                  <c:v>67.5</c:v>
                </c:pt>
                <c:pt idx="2025">
                  <c:v>67.531999999999996</c:v>
                </c:pt>
                <c:pt idx="2026">
                  <c:v>67.564999999999998</c:v>
                </c:pt>
                <c:pt idx="2027">
                  <c:v>67.599000000000004</c:v>
                </c:pt>
                <c:pt idx="2028">
                  <c:v>67.632999999999996</c:v>
                </c:pt>
                <c:pt idx="2029">
                  <c:v>67.665999999999997</c:v>
                </c:pt>
                <c:pt idx="2030">
                  <c:v>67.698999999999998</c:v>
                </c:pt>
                <c:pt idx="2031">
                  <c:v>67.731999999999999</c:v>
                </c:pt>
                <c:pt idx="2032">
                  <c:v>67.766000000000005</c:v>
                </c:pt>
                <c:pt idx="2033">
                  <c:v>67.799000000000007</c:v>
                </c:pt>
                <c:pt idx="2034">
                  <c:v>67.831999999999994</c:v>
                </c:pt>
                <c:pt idx="2035">
                  <c:v>67.864999999999995</c:v>
                </c:pt>
                <c:pt idx="2036">
                  <c:v>67.900000000000006</c:v>
                </c:pt>
                <c:pt idx="2037">
                  <c:v>67.933000000000007</c:v>
                </c:pt>
                <c:pt idx="2038">
                  <c:v>67.965999999999994</c:v>
                </c:pt>
                <c:pt idx="2039">
                  <c:v>67.998999999999995</c:v>
                </c:pt>
                <c:pt idx="2040">
                  <c:v>68.031999999999996</c:v>
                </c:pt>
                <c:pt idx="2041">
                  <c:v>68.066000000000003</c:v>
                </c:pt>
                <c:pt idx="2042">
                  <c:v>68.099999999999994</c:v>
                </c:pt>
                <c:pt idx="2043">
                  <c:v>68.132000000000005</c:v>
                </c:pt>
                <c:pt idx="2044">
                  <c:v>68.165000000000006</c:v>
                </c:pt>
                <c:pt idx="2045">
                  <c:v>68.2</c:v>
                </c:pt>
                <c:pt idx="2046">
                  <c:v>68.231999999999999</c:v>
                </c:pt>
                <c:pt idx="2047">
                  <c:v>68.265000000000001</c:v>
                </c:pt>
                <c:pt idx="2048">
                  <c:v>68.3</c:v>
                </c:pt>
                <c:pt idx="2049">
                  <c:v>68.332999999999998</c:v>
                </c:pt>
                <c:pt idx="2050">
                  <c:v>68.364999999999995</c:v>
                </c:pt>
                <c:pt idx="2051">
                  <c:v>68.400000000000006</c:v>
                </c:pt>
                <c:pt idx="2052">
                  <c:v>68.432000000000002</c:v>
                </c:pt>
                <c:pt idx="2053">
                  <c:v>68.465000000000003</c:v>
                </c:pt>
                <c:pt idx="2054">
                  <c:v>68.498999999999995</c:v>
                </c:pt>
                <c:pt idx="2055">
                  <c:v>68.531999999999996</c:v>
                </c:pt>
                <c:pt idx="2056">
                  <c:v>68.564999999999998</c:v>
                </c:pt>
                <c:pt idx="2057">
                  <c:v>68.597999999999999</c:v>
                </c:pt>
                <c:pt idx="2058">
                  <c:v>68.632999999999996</c:v>
                </c:pt>
                <c:pt idx="2059">
                  <c:v>68.665999999999997</c:v>
                </c:pt>
                <c:pt idx="2060">
                  <c:v>68.7</c:v>
                </c:pt>
                <c:pt idx="2061">
                  <c:v>68.733000000000004</c:v>
                </c:pt>
                <c:pt idx="2062">
                  <c:v>68.765000000000001</c:v>
                </c:pt>
                <c:pt idx="2063">
                  <c:v>68.8</c:v>
                </c:pt>
                <c:pt idx="2064">
                  <c:v>68.832999999999998</c:v>
                </c:pt>
                <c:pt idx="2065">
                  <c:v>68.866</c:v>
                </c:pt>
                <c:pt idx="2066">
                  <c:v>68.899000000000001</c:v>
                </c:pt>
                <c:pt idx="2067">
                  <c:v>68.932000000000002</c:v>
                </c:pt>
                <c:pt idx="2068">
                  <c:v>68.965000000000003</c:v>
                </c:pt>
                <c:pt idx="2069">
                  <c:v>68.998999999999995</c:v>
                </c:pt>
                <c:pt idx="2070">
                  <c:v>69.031999999999996</c:v>
                </c:pt>
                <c:pt idx="2071">
                  <c:v>69.064999999999998</c:v>
                </c:pt>
                <c:pt idx="2072">
                  <c:v>69.097999999999999</c:v>
                </c:pt>
                <c:pt idx="2073">
                  <c:v>69.132999999999996</c:v>
                </c:pt>
                <c:pt idx="2074">
                  <c:v>69.165999999999997</c:v>
                </c:pt>
                <c:pt idx="2075">
                  <c:v>69.198999999999998</c:v>
                </c:pt>
                <c:pt idx="2076">
                  <c:v>69.233000000000004</c:v>
                </c:pt>
                <c:pt idx="2077">
                  <c:v>69.266000000000005</c:v>
                </c:pt>
                <c:pt idx="2078">
                  <c:v>69.299000000000007</c:v>
                </c:pt>
                <c:pt idx="2079">
                  <c:v>69.332999999999998</c:v>
                </c:pt>
                <c:pt idx="2080">
                  <c:v>69.364999999999995</c:v>
                </c:pt>
                <c:pt idx="2081">
                  <c:v>69.399000000000001</c:v>
                </c:pt>
                <c:pt idx="2082">
                  <c:v>69.432000000000002</c:v>
                </c:pt>
                <c:pt idx="2083">
                  <c:v>69.465000000000003</c:v>
                </c:pt>
                <c:pt idx="2084">
                  <c:v>69.498999999999995</c:v>
                </c:pt>
                <c:pt idx="2085">
                  <c:v>69.531999999999996</c:v>
                </c:pt>
                <c:pt idx="2086">
                  <c:v>69.564999999999998</c:v>
                </c:pt>
                <c:pt idx="2087">
                  <c:v>69.599000000000004</c:v>
                </c:pt>
                <c:pt idx="2088">
                  <c:v>69.632000000000005</c:v>
                </c:pt>
                <c:pt idx="2089">
                  <c:v>69.665000000000006</c:v>
                </c:pt>
                <c:pt idx="2090">
                  <c:v>69.698999999999998</c:v>
                </c:pt>
                <c:pt idx="2091">
                  <c:v>69.733000000000004</c:v>
                </c:pt>
                <c:pt idx="2092">
                  <c:v>69.766000000000005</c:v>
                </c:pt>
                <c:pt idx="2093">
                  <c:v>69.799000000000007</c:v>
                </c:pt>
                <c:pt idx="2094">
                  <c:v>69.832999999999998</c:v>
                </c:pt>
                <c:pt idx="2095">
                  <c:v>69.866</c:v>
                </c:pt>
                <c:pt idx="2096">
                  <c:v>69.899000000000001</c:v>
                </c:pt>
                <c:pt idx="2097">
                  <c:v>69.932000000000002</c:v>
                </c:pt>
                <c:pt idx="2098">
                  <c:v>69.965000000000003</c:v>
                </c:pt>
                <c:pt idx="2099">
                  <c:v>69.998999999999995</c:v>
                </c:pt>
                <c:pt idx="2100">
                  <c:v>70.031999999999996</c:v>
                </c:pt>
                <c:pt idx="2101">
                  <c:v>70.064999999999998</c:v>
                </c:pt>
                <c:pt idx="2102">
                  <c:v>70.099000000000004</c:v>
                </c:pt>
                <c:pt idx="2103">
                  <c:v>70.132000000000005</c:v>
                </c:pt>
                <c:pt idx="2104">
                  <c:v>70.165000000000006</c:v>
                </c:pt>
                <c:pt idx="2105">
                  <c:v>70.198999999999998</c:v>
                </c:pt>
                <c:pt idx="2106">
                  <c:v>70.231999999999999</c:v>
                </c:pt>
                <c:pt idx="2107">
                  <c:v>70.265000000000001</c:v>
                </c:pt>
                <c:pt idx="2108">
                  <c:v>70.299000000000007</c:v>
                </c:pt>
                <c:pt idx="2109">
                  <c:v>70.331999999999994</c:v>
                </c:pt>
                <c:pt idx="2110">
                  <c:v>70.366</c:v>
                </c:pt>
                <c:pt idx="2111">
                  <c:v>70.400000000000006</c:v>
                </c:pt>
                <c:pt idx="2112">
                  <c:v>70.433000000000007</c:v>
                </c:pt>
                <c:pt idx="2113">
                  <c:v>70.465999999999994</c:v>
                </c:pt>
                <c:pt idx="2114">
                  <c:v>70.498999999999995</c:v>
                </c:pt>
                <c:pt idx="2115">
                  <c:v>70.531999999999996</c:v>
                </c:pt>
                <c:pt idx="2116">
                  <c:v>70.564999999999998</c:v>
                </c:pt>
                <c:pt idx="2117">
                  <c:v>70.597999999999999</c:v>
                </c:pt>
                <c:pt idx="2118">
                  <c:v>70.632000000000005</c:v>
                </c:pt>
                <c:pt idx="2119">
                  <c:v>70.665999999999997</c:v>
                </c:pt>
                <c:pt idx="2120">
                  <c:v>70.7</c:v>
                </c:pt>
                <c:pt idx="2121">
                  <c:v>70.733000000000004</c:v>
                </c:pt>
                <c:pt idx="2122">
                  <c:v>70.766000000000005</c:v>
                </c:pt>
                <c:pt idx="2123">
                  <c:v>70.798000000000002</c:v>
                </c:pt>
                <c:pt idx="2124">
                  <c:v>70.832999999999998</c:v>
                </c:pt>
                <c:pt idx="2125">
                  <c:v>70.866</c:v>
                </c:pt>
                <c:pt idx="2126">
                  <c:v>70.899000000000001</c:v>
                </c:pt>
                <c:pt idx="2127">
                  <c:v>70.933000000000007</c:v>
                </c:pt>
                <c:pt idx="2128">
                  <c:v>70.965999999999994</c:v>
                </c:pt>
                <c:pt idx="2129">
                  <c:v>71</c:v>
                </c:pt>
                <c:pt idx="2130">
                  <c:v>71.033000000000001</c:v>
                </c:pt>
                <c:pt idx="2131">
                  <c:v>71.066000000000003</c:v>
                </c:pt>
                <c:pt idx="2132">
                  <c:v>71.099999999999994</c:v>
                </c:pt>
                <c:pt idx="2133">
                  <c:v>71.132999999999996</c:v>
                </c:pt>
                <c:pt idx="2134">
                  <c:v>71.165999999999997</c:v>
                </c:pt>
                <c:pt idx="2135">
                  <c:v>71.198999999999998</c:v>
                </c:pt>
                <c:pt idx="2136">
                  <c:v>71.231999999999999</c:v>
                </c:pt>
                <c:pt idx="2137">
                  <c:v>71.266000000000005</c:v>
                </c:pt>
                <c:pt idx="2138">
                  <c:v>71.299000000000007</c:v>
                </c:pt>
                <c:pt idx="2139">
                  <c:v>71.331999999999994</c:v>
                </c:pt>
                <c:pt idx="2140">
                  <c:v>71.366</c:v>
                </c:pt>
                <c:pt idx="2141">
                  <c:v>71.399000000000001</c:v>
                </c:pt>
                <c:pt idx="2142">
                  <c:v>71.432000000000002</c:v>
                </c:pt>
                <c:pt idx="2143">
                  <c:v>71.465000000000003</c:v>
                </c:pt>
                <c:pt idx="2144">
                  <c:v>71.498000000000005</c:v>
                </c:pt>
                <c:pt idx="2145">
                  <c:v>71.531999999999996</c:v>
                </c:pt>
                <c:pt idx="2146">
                  <c:v>71.566999999999993</c:v>
                </c:pt>
                <c:pt idx="2147">
                  <c:v>71.599999999999994</c:v>
                </c:pt>
                <c:pt idx="2148">
                  <c:v>71.632999999999996</c:v>
                </c:pt>
                <c:pt idx="2149">
                  <c:v>71.665999999999997</c:v>
                </c:pt>
                <c:pt idx="2150">
                  <c:v>71.697999999999993</c:v>
                </c:pt>
                <c:pt idx="2151">
                  <c:v>71.731999999999999</c:v>
                </c:pt>
                <c:pt idx="2152">
                  <c:v>71.765000000000001</c:v>
                </c:pt>
                <c:pt idx="2153">
                  <c:v>71.799000000000007</c:v>
                </c:pt>
                <c:pt idx="2154">
                  <c:v>71.831999999999994</c:v>
                </c:pt>
                <c:pt idx="2155">
                  <c:v>71.867000000000004</c:v>
                </c:pt>
                <c:pt idx="2156">
                  <c:v>71.897999999999996</c:v>
                </c:pt>
                <c:pt idx="2157">
                  <c:v>71.933000000000007</c:v>
                </c:pt>
                <c:pt idx="2158">
                  <c:v>71.965999999999994</c:v>
                </c:pt>
                <c:pt idx="2159">
                  <c:v>71.998999999999995</c:v>
                </c:pt>
                <c:pt idx="2160">
                  <c:v>72.031999999999996</c:v>
                </c:pt>
                <c:pt idx="2161">
                  <c:v>72.066000000000003</c:v>
                </c:pt>
                <c:pt idx="2162">
                  <c:v>72.099000000000004</c:v>
                </c:pt>
                <c:pt idx="2163">
                  <c:v>72.132999999999996</c:v>
                </c:pt>
                <c:pt idx="2164">
                  <c:v>72.165999999999997</c:v>
                </c:pt>
                <c:pt idx="2165">
                  <c:v>72.198999999999998</c:v>
                </c:pt>
                <c:pt idx="2166">
                  <c:v>72.231999999999999</c:v>
                </c:pt>
                <c:pt idx="2167">
                  <c:v>72.266000000000005</c:v>
                </c:pt>
                <c:pt idx="2168">
                  <c:v>72.299000000000007</c:v>
                </c:pt>
                <c:pt idx="2169">
                  <c:v>72.331999999999994</c:v>
                </c:pt>
                <c:pt idx="2170">
                  <c:v>72.364999999999995</c:v>
                </c:pt>
                <c:pt idx="2171">
                  <c:v>72.399000000000001</c:v>
                </c:pt>
                <c:pt idx="2172">
                  <c:v>72.432000000000002</c:v>
                </c:pt>
                <c:pt idx="2173">
                  <c:v>72.465000000000003</c:v>
                </c:pt>
                <c:pt idx="2174">
                  <c:v>72.498999999999995</c:v>
                </c:pt>
                <c:pt idx="2175">
                  <c:v>72.531999999999996</c:v>
                </c:pt>
                <c:pt idx="2176">
                  <c:v>72.566000000000003</c:v>
                </c:pt>
                <c:pt idx="2177">
                  <c:v>72.599000000000004</c:v>
                </c:pt>
                <c:pt idx="2178">
                  <c:v>72.632000000000005</c:v>
                </c:pt>
                <c:pt idx="2179">
                  <c:v>72.665000000000006</c:v>
                </c:pt>
                <c:pt idx="2180">
                  <c:v>72.7</c:v>
                </c:pt>
                <c:pt idx="2181">
                  <c:v>72.733000000000004</c:v>
                </c:pt>
                <c:pt idx="2182">
                  <c:v>72.766000000000005</c:v>
                </c:pt>
                <c:pt idx="2183">
                  <c:v>72.8</c:v>
                </c:pt>
                <c:pt idx="2184">
                  <c:v>72.832999999999998</c:v>
                </c:pt>
                <c:pt idx="2185">
                  <c:v>72.866</c:v>
                </c:pt>
                <c:pt idx="2186">
                  <c:v>72.899000000000001</c:v>
                </c:pt>
                <c:pt idx="2187">
                  <c:v>72.932000000000002</c:v>
                </c:pt>
                <c:pt idx="2188">
                  <c:v>72.965999999999994</c:v>
                </c:pt>
                <c:pt idx="2189">
                  <c:v>72.998999999999995</c:v>
                </c:pt>
                <c:pt idx="2190">
                  <c:v>73.031999999999996</c:v>
                </c:pt>
                <c:pt idx="2191">
                  <c:v>73.064999999999998</c:v>
                </c:pt>
                <c:pt idx="2192">
                  <c:v>73.097999999999999</c:v>
                </c:pt>
                <c:pt idx="2193">
                  <c:v>73.132000000000005</c:v>
                </c:pt>
                <c:pt idx="2194">
                  <c:v>73.165999999999997</c:v>
                </c:pt>
                <c:pt idx="2195">
                  <c:v>73.198999999999998</c:v>
                </c:pt>
                <c:pt idx="2196">
                  <c:v>73.231999999999999</c:v>
                </c:pt>
                <c:pt idx="2197">
                  <c:v>73.266000000000005</c:v>
                </c:pt>
                <c:pt idx="2198">
                  <c:v>73.299000000000007</c:v>
                </c:pt>
                <c:pt idx="2199">
                  <c:v>73.331999999999994</c:v>
                </c:pt>
                <c:pt idx="2200">
                  <c:v>73.366</c:v>
                </c:pt>
                <c:pt idx="2201">
                  <c:v>73.399000000000001</c:v>
                </c:pt>
                <c:pt idx="2202">
                  <c:v>73.432000000000002</c:v>
                </c:pt>
                <c:pt idx="2203">
                  <c:v>73.465000000000003</c:v>
                </c:pt>
                <c:pt idx="2204">
                  <c:v>73.498000000000005</c:v>
                </c:pt>
                <c:pt idx="2205">
                  <c:v>73.533000000000001</c:v>
                </c:pt>
                <c:pt idx="2206">
                  <c:v>73.566000000000003</c:v>
                </c:pt>
                <c:pt idx="2207">
                  <c:v>73.599000000000004</c:v>
                </c:pt>
                <c:pt idx="2208">
                  <c:v>73.632000000000005</c:v>
                </c:pt>
                <c:pt idx="2209">
                  <c:v>73.665999999999997</c:v>
                </c:pt>
                <c:pt idx="2210">
                  <c:v>73.698999999999998</c:v>
                </c:pt>
                <c:pt idx="2211">
                  <c:v>73.733000000000004</c:v>
                </c:pt>
                <c:pt idx="2212">
                  <c:v>73.766000000000005</c:v>
                </c:pt>
                <c:pt idx="2213">
                  <c:v>73.799000000000007</c:v>
                </c:pt>
                <c:pt idx="2214">
                  <c:v>73.832999999999998</c:v>
                </c:pt>
                <c:pt idx="2215">
                  <c:v>73.866</c:v>
                </c:pt>
                <c:pt idx="2216">
                  <c:v>73.897999999999996</c:v>
                </c:pt>
                <c:pt idx="2217">
                  <c:v>73.933000000000007</c:v>
                </c:pt>
                <c:pt idx="2218">
                  <c:v>73.965999999999994</c:v>
                </c:pt>
                <c:pt idx="2219">
                  <c:v>74</c:v>
                </c:pt>
                <c:pt idx="2220">
                  <c:v>74.033000000000001</c:v>
                </c:pt>
                <c:pt idx="2221">
                  <c:v>74.064999999999998</c:v>
                </c:pt>
                <c:pt idx="2222">
                  <c:v>74.099000000000004</c:v>
                </c:pt>
                <c:pt idx="2223">
                  <c:v>74.132999999999996</c:v>
                </c:pt>
                <c:pt idx="2224">
                  <c:v>74.165999999999997</c:v>
                </c:pt>
                <c:pt idx="2225">
                  <c:v>74.198999999999998</c:v>
                </c:pt>
                <c:pt idx="2226">
                  <c:v>74.231999999999999</c:v>
                </c:pt>
                <c:pt idx="2227">
                  <c:v>74.266000000000005</c:v>
                </c:pt>
                <c:pt idx="2228">
                  <c:v>74.299000000000007</c:v>
                </c:pt>
                <c:pt idx="2229">
                  <c:v>74.331999999999994</c:v>
                </c:pt>
                <c:pt idx="2230">
                  <c:v>74.366</c:v>
                </c:pt>
                <c:pt idx="2231">
                  <c:v>74.399000000000001</c:v>
                </c:pt>
                <c:pt idx="2232">
                  <c:v>74.432000000000002</c:v>
                </c:pt>
                <c:pt idx="2233">
                  <c:v>74.465000000000003</c:v>
                </c:pt>
                <c:pt idx="2234">
                  <c:v>74.498999999999995</c:v>
                </c:pt>
                <c:pt idx="2235">
                  <c:v>74.531999999999996</c:v>
                </c:pt>
                <c:pt idx="2236">
                  <c:v>74.564999999999998</c:v>
                </c:pt>
                <c:pt idx="2237">
                  <c:v>74.599000000000004</c:v>
                </c:pt>
                <c:pt idx="2238">
                  <c:v>74.632000000000005</c:v>
                </c:pt>
                <c:pt idx="2239">
                  <c:v>74.665000000000006</c:v>
                </c:pt>
                <c:pt idx="2240">
                  <c:v>74.698999999999998</c:v>
                </c:pt>
                <c:pt idx="2241">
                  <c:v>74.731999999999999</c:v>
                </c:pt>
                <c:pt idx="2242">
                  <c:v>74.765000000000001</c:v>
                </c:pt>
                <c:pt idx="2243">
                  <c:v>74.799000000000007</c:v>
                </c:pt>
                <c:pt idx="2244">
                  <c:v>74.831999999999994</c:v>
                </c:pt>
                <c:pt idx="2245">
                  <c:v>74.867000000000004</c:v>
                </c:pt>
                <c:pt idx="2246">
                  <c:v>74.897999999999996</c:v>
                </c:pt>
                <c:pt idx="2247">
                  <c:v>74.933000000000007</c:v>
                </c:pt>
                <c:pt idx="2248">
                  <c:v>74.965999999999994</c:v>
                </c:pt>
                <c:pt idx="2249">
                  <c:v>74.998999999999995</c:v>
                </c:pt>
                <c:pt idx="2250">
                  <c:v>75.031999999999996</c:v>
                </c:pt>
                <c:pt idx="2251">
                  <c:v>75.066000000000003</c:v>
                </c:pt>
                <c:pt idx="2252">
                  <c:v>75.099000000000004</c:v>
                </c:pt>
                <c:pt idx="2253">
                  <c:v>75.132000000000005</c:v>
                </c:pt>
                <c:pt idx="2254">
                  <c:v>75.165999999999997</c:v>
                </c:pt>
                <c:pt idx="2255">
                  <c:v>75.198999999999998</c:v>
                </c:pt>
                <c:pt idx="2256">
                  <c:v>75.231999999999999</c:v>
                </c:pt>
                <c:pt idx="2257">
                  <c:v>75.266000000000005</c:v>
                </c:pt>
                <c:pt idx="2258">
                  <c:v>75.299000000000007</c:v>
                </c:pt>
                <c:pt idx="2259">
                  <c:v>75.332999999999998</c:v>
                </c:pt>
                <c:pt idx="2260">
                  <c:v>75.366</c:v>
                </c:pt>
                <c:pt idx="2261">
                  <c:v>75.399000000000001</c:v>
                </c:pt>
                <c:pt idx="2262">
                  <c:v>75.432000000000002</c:v>
                </c:pt>
                <c:pt idx="2263">
                  <c:v>75.465999999999994</c:v>
                </c:pt>
                <c:pt idx="2264">
                  <c:v>75.498999999999995</c:v>
                </c:pt>
                <c:pt idx="2265">
                  <c:v>75.531999999999996</c:v>
                </c:pt>
                <c:pt idx="2266">
                  <c:v>75.564999999999998</c:v>
                </c:pt>
                <c:pt idx="2267">
                  <c:v>75.599999999999994</c:v>
                </c:pt>
                <c:pt idx="2268">
                  <c:v>75.632999999999996</c:v>
                </c:pt>
                <c:pt idx="2269">
                  <c:v>75.665999999999997</c:v>
                </c:pt>
                <c:pt idx="2270">
                  <c:v>75.698999999999998</c:v>
                </c:pt>
                <c:pt idx="2271">
                  <c:v>75.731999999999999</c:v>
                </c:pt>
                <c:pt idx="2272">
                  <c:v>75.766000000000005</c:v>
                </c:pt>
                <c:pt idx="2273">
                  <c:v>75.798000000000002</c:v>
                </c:pt>
                <c:pt idx="2274">
                  <c:v>75.831999999999994</c:v>
                </c:pt>
                <c:pt idx="2275">
                  <c:v>75.864999999999995</c:v>
                </c:pt>
                <c:pt idx="2276">
                  <c:v>75.899000000000001</c:v>
                </c:pt>
                <c:pt idx="2277">
                  <c:v>75.932000000000002</c:v>
                </c:pt>
                <c:pt idx="2278">
                  <c:v>75.965999999999994</c:v>
                </c:pt>
                <c:pt idx="2279">
                  <c:v>75.998999999999995</c:v>
                </c:pt>
                <c:pt idx="2280">
                  <c:v>76.031999999999996</c:v>
                </c:pt>
                <c:pt idx="2281">
                  <c:v>76.066000000000003</c:v>
                </c:pt>
                <c:pt idx="2282">
                  <c:v>76.099000000000004</c:v>
                </c:pt>
                <c:pt idx="2283">
                  <c:v>76.132000000000005</c:v>
                </c:pt>
                <c:pt idx="2284">
                  <c:v>76.165000000000006</c:v>
                </c:pt>
                <c:pt idx="2285">
                  <c:v>76.198999999999998</c:v>
                </c:pt>
                <c:pt idx="2286">
                  <c:v>76.231999999999999</c:v>
                </c:pt>
                <c:pt idx="2287">
                  <c:v>76.266000000000005</c:v>
                </c:pt>
                <c:pt idx="2288">
                  <c:v>76.299000000000007</c:v>
                </c:pt>
                <c:pt idx="2289">
                  <c:v>76.331999999999994</c:v>
                </c:pt>
                <c:pt idx="2290">
                  <c:v>76.366</c:v>
                </c:pt>
                <c:pt idx="2291">
                  <c:v>76.399000000000001</c:v>
                </c:pt>
                <c:pt idx="2292">
                  <c:v>76.432000000000002</c:v>
                </c:pt>
                <c:pt idx="2293">
                  <c:v>76.465000000000003</c:v>
                </c:pt>
                <c:pt idx="2294">
                  <c:v>76.498999999999995</c:v>
                </c:pt>
                <c:pt idx="2295">
                  <c:v>76.531999999999996</c:v>
                </c:pt>
                <c:pt idx="2296">
                  <c:v>76.564999999999998</c:v>
                </c:pt>
                <c:pt idx="2297">
                  <c:v>76.599000000000004</c:v>
                </c:pt>
                <c:pt idx="2298">
                  <c:v>76.632000000000005</c:v>
                </c:pt>
                <c:pt idx="2299">
                  <c:v>76.667000000000002</c:v>
                </c:pt>
                <c:pt idx="2300">
                  <c:v>76.7</c:v>
                </c:pt>
                <c:pt idx="2301">
                  <c:v>76.733000000000004</c:v>
                </c:pt>
                <c:pt idx="2302">
                  <c:v>76.766000000000005</c:v>
                </c:pt>
                <c:pt idx="2303">
                  <c:v>76.8</c:v>
                </c:pt>
                <c:pt idx="2304">
                  <c:v>76.831999999999994</c:v>
                </c:pt>
                <c:pt idx="2305">
                  <c:v>76.864999999999995</c:v>
                </c:pt>
                <c:pt idx="2306">
                  <c:v>76.899000000000001</c:v>
                </c:pt>
                <c:pt idx="2307">
                  <c:v>76.933000000000007</c:v>
                </c:pt>
                <c:pt idx="2308">
                  <c:v>76.965999999999994</c:v>
                </c:pt>
                <c:pt idx="2309">
                  <c:v>76.998999999999995</c:v>
                </c:pt>
                <c:pt idx="2310">
                  <c:v>77.031999999999996</c:v>
                </c:pt>
                <c:pt idx="2311">
                  <c:v>77.064999999999998</c:v>
                </c:pt>
                <c:pt idx="2312">
                  <c:v>77.099000000000004</c:v>
                </c:pt>
                <c:pt idx="2313">
                  <c:v>77.132000000000005</c:v>
                </c:pt>
                <c:pt idx="2314">
                  <c:v>77.165000000000006</c:v>
                </c:pt>
                <c:pt idx="2315">
                  <c:v>77.198999999999998</c:v>
                </c:pt>
                <c:pt idx="2316">
                  <c:v>77.231999999999999</c:v>
                </c:pt>
                <c:pt idx="2317">
                  <c:v>77.265000000000001</c:v>
                </c:pt>
                <c:pt idx="2318">
                  <c:v>77.298000000000002</c:v>
                </c:pt>
                <c:pt idx="2319">
                  <c:v>77.331999999999994</c:v>
                </c:pt>
                <c:pt idx="2320">
                  <c:v>77.364999999999995</c:v>
                </c:pt>
                <c:pt idx="2321">
                  <c:v>77.399000000000001</c:v>
                </c:pt>
                <c:pt idx="2322">
                  <c:v>77.432000000000002</c:v>
                </c:pt>
                <c:pt idx="2323">
                  <c:v>77.465000000000003</c:v>
                </c:pt>
                <c:pt idx="2324">
                  <c:v>77.498999999999995</c:v>
                </c:pt>
                <c:pt idx="2325">
                  <c:v>77.531999999999996</c:v>
                </c:pt>
                <c:pt idx="2326">
                  <c:v>77.564999999999998</c:v>
                </c:pt>
                <c:pt idx="2327">
                  <c:v>77.597999999999999</c:v>
                </c:pt>
                <c:pt idx="2328">
                  <c:v>77.632999999999996</c:v>
                </c:pt>
                <c:pt idx="2329">
                  <c:v>77.665999999999997</c:v>
                </c:pt>
                <c:pt idx="2330">
                  <c:v>77.698999999999998</c:v>
                </c:pt>
                <c:pt idx="2331">
                  <c:v>77.733000000000004</c:v>
                </c:pt>
                <c:pt idx="2332">
                  <c:v>77.766000000000005</c:v>
                </c:pt>
                <c:pt idx="2333">
                  <c:v>77.8</c:v>
                </c:pt>
                <c:pt idx="2334">
                  <c:v>77.832999999999998</c:v>
                </c:pt>
                <c:pt idx="2335">
                  <c:v>77.866</c:v>
                </c:pt>
                <c:pt idx="2336">
                  <c:v>77.899000000000001</c:v>
                </c:pt>
                <c:pt idx="2337">
                  <c:v>77.932000000000002</c:v>
                </c:pt>
                <c:pt idx="2338">
                  <c:v>77.965999999999994</c:v>
                </c:pt>
                <c:pt idx="2339">
                  <c:v>78</c:v>
                </c:pt>
                <c:pt idx="2340">
                  <c:v>78.033000000000001</c:v>
                </c:pt>
                <c:pt idx="2341">
                  <c:v>78.066000000000003</c:v>
                </c:pt>
                <c:pt idx="2342">
                  <c:v>78.099000000000004</c:v>
                </c:pt>
                <c:pt idx="2343">
                  <c:v>78.132000000000005</c:v>
                </c:pt>
                <c:pt idx="2344">
                  <c:v>78.165999999999997</c:v>
                </c:pt>
                <c:pt idx="2345">
                  <c:v>78.198999999999998</c:v>
                </c:pt>
                <c:pt idx="2346">
                  <c:v>78.231999999999999</c:v>
                </c:pt>
                <c:pt idx="2347">
                  <c:v>78.266000000000005</c:v>
                </c:pt>
                <c:pt idx="2348">
                  <c:v>78.299000000000007</c:v>
                </c:pt>
                <c:pt idx="2349">
                  <c:v>78.331999999999994</c:v>
                </c:pt>
                <c:pt idx="2350">
                  <c:v>78.366</c:v>
                </c:pt>
                <c:pt idx="2351">
                  <c:v>78.399000000000001</c:v>
                </c:pt>
                <c:pt idx="2352">
                  <c:v>78.432000000000002</c:v>
                </c:pt>
                <c:pt idx="2353">
                  <c:v>78.465000000000003</c:v>
                </c:pt>
                <c:pt idx="2354">
                  <c:v>78.498999999999995</c:v>
                </c:pt>
                <c:pt idx="2355">
                  <c:v>78.533000000000001</c:v>
                </c:pt>
                <c:pt idx="2356">
                  <c:v>78.566000000000003</c:v>
                </c:pt>
                <c:pt idx="2357">
                  <c:v>78.599000000000004</c:v>
                </c:pt>
                <c:pt idx="2358">
                  <c:v>78.632000000000005</c:v>
                </c:pt>
                <c:pt idx="2359">
                  <c:v>78.665000000000006</c:v>
                </c:pt>
                <c:pt idx="2360">
                  <c:v>78.697999999999993</c:v>
                </c:pt>
                <c:pt idx="2361">
                  <c:v>78.733000000000004</c:v>
                </c:pt>
                <c:pt idx="2362">
                  <c:v>78.766999999999996</c:v>
                </c:pt>
                <c:pt idx="2363">
                  <c:v>78.799000000000007</c:v>
                </c:pt>
                <c:pt idx="2364">
                  <c:v>78.831999999999994</c:v>
                </c:pt>
                <c:pt idx="2365">
                  <c:v>78.864999999999995</c:v>
                </c:pt>
                <c:pt idx="2366">
                  <c:v>78.897999999999996</c:v>
                </c:pt>
                <c:pt idx="2367">
                  <c:v>78.932000000000002</c:v>
                </c:pt>
                <c:pt idx="2368">
                  <c:v>78.965000000000003</c:v>
                </c:pt>
                <c:pt idx="2369">
                  <c:v>78.998000000000005</c:v>
                </c:pt>
                <c:pt idx="2370">
                  <c:v>79.031999999999996</c:v>
                </c:pt>
                <c:pt idx="2371">
                  <c:v>79.066000000000003</c:v>
                </c:pt>
                <c:pt idx="2372">
                  <c:v>79.099000000000004</c:v>
                </c:pt>
                <c:pt idx="2373">
                  <c:v>79.132000000000005</c:v>
                </c:pt>
                <c:pt idx="2374">
                  <c:v>79.165000000000006</c:v>
                </c:pt>
                <c:pt idx="2375">
                  <c:v>79.198999999999998</c:v>
                </c:pt>
                <c:pt idx="2376">
                  <c:v>79.233000000000004</c:v>
                </c:pt>
                <c:pt idx="2377">
                  <c:v>79.266000000000005</c:v>
                </c:pt>
                <c:pt idx="2378">
                  <c:v>79.299000000000007</c:v>
                </c:pt>
                <c:pt idx="2379">
                  <c:v>79.331999999999994</c:v>
                </c:pt>
                <c:pt idx="2380">
                  <c:v>79.364999999999995</c:v>
                </c:pt>
                <c:pt idx="2381">
                  <c:v>79.399000000000001</c:v>
                </c:pt>
                <c:pt idx="2382">
                  <c:v>79.432000000000002</c:v>
                </c:pt>
                <c:pt idx="2383">
                  <c:v>79.465999999999994</c:v>
                </c:pt>
                <c:pt idx="2384">
                  <c:v>79.498999999999995</c:v>
                </c:pt>
                <c:pt idx="2385">
                  <c:v>79.531999999999996</c:v>
                </c:pt>
                <c:pt idx="2386">
                  <c:v>79.564999999999998</c:v>
                </c:pt>
                <c:pt idx="2387">
                  <c:v>79.599000000000004</c:v>
                </c:pt>
                <c:pt idx="2388">
                  <c:v>79.632000000000005</c:v>
                </c:pt>
                <c:pt idx="2389">
                  <c:v>79.665000000000006</c:v>
                </c:pt>
                <c:pt idx="2390">
                  <c:v>79.698999999999998</c:v>
                </c:pt>
                <c:pt idx="2391">
                  <c:v>79.731999999999999</c:v>
                </c:pt>
                <c:pt idx="2392">
                  <c:v>79.765000000000001</c:v>
                </c:pt>
                <c:pt idx="2393">
                  <c:v>79.799000000000007</c:v>
                </c:pt>
                <c:pt idx="2394">
                  <c:v>79.831999999999994</c:v>
                </c:pt>
                <c:pt idx="2395">
                  <c:v>79.866</c:v>
                </c:pt>
                <c:pt idx="2396">
                  <c:v>79.899000000000001</c:v>
                </c:pt>
                <c:pt idx="2397">
                  <c:v>79.932000000000002</c:v>
                </c:pt>
                <c:pt idx="2398">
                  <c:v>79.965999999999994</c:v>
                </c:pt>
                <c:pt idx="2399">
                  <c:v>79.998999999999995</c:v>
                </c:pt>
                <c:pt idx="2400">
                  <c:v>80.031999999999996</c:v>
                </c:pt>
                <c:pt idx="2401">
                  <c:v>80.064999999999998</c:v>
                </c:pt>
                <c:pt idx="2402">
                  <c:v>80.099000000000004</c:v>
                </c:pt>
                <c:pt idx="2403">
                  <c:v>80.132000000000005</c:v>
                </c:pt>
                <c:pt idx="2404">
                  <c:v>80.165000000000006</c:v>
                </c:pt>
                <c:pt idx="2405">
                  <c:v>80.198999999999998</c:v>
                </c:pt>
                <c:pt idx="2406">
                  <c:v>80.231999999999999</c:v>
                </c:pt>
                <c:pt idx="2407">
                  <c:v>80.265000000000001</c:v>
                </c:pt>
                <c:pt idx="2408">
                  <c:v>80.299000000000007</c:v>
                </c:pt>
                <c:pt idx="2409">
                  <c:v>80.331999999999994</c:v>
                </c:pt>
                <c:pt idx="2410">
                  <c:v>80.364999999999995</c:v>
                </c:pt>
                <c:pt idx="2411">
                  <c:v>80.399000000000001</c:v>
                </c:pt>
                <c:pt idx="2412">
                  <c:v>80.432000000000002</c:v>
                </c:pt>
                <c:pt idx="2413">
                  <c:v>80.465000000000003</c:v>
                </c:pt>
                <c:pt idx="2414">
                  <c:v>80.498999999999995</c:v>
                </c:pt>
                <c:pt idx="2415">
                  <c:v>80.531999999999996</c:v>
                </c:pt>
                <c:pt idx="2416">
                  <c:v>80.566000000000003</c:v>
                </c:pt>
                <c:pt idx="2417">
                  <c:v>80.599000000000004</c:v>
                </c:pt>
                <c:pt idx="2418">
                  <c:v>80.632000000000005</c:v>
                </c:pt>
                <c:pt idx="2419">
                  <c:v>80.665000000000006</c:v>
                </c:pt>
                <c:pt idx="2420">
                  <c:v>80.697999999999993</c:v>
                </c:pt>
                <c:pt idx="2421">
                  <c:v>80.731999999999999</c:v>
                </c:pt>
                <c:pt idx="2422">
                  <c:v>80.765000000000001</c:v>
                </c:pt>
                <c:pt idx="2423">
                  <c:v>80.799000000000007</c:v>
                </c:pt>
                <c:pt idx="2424">
                  <c:v>80.831000000000003</c:v>
                </c:pt>
                <c:pt idx="2425">
                  <c:v>80.866</c:v>
                </c:pt>
                <c:pt idx="2426">
                  <c:v>80.897999999999996</c:v>
                </c:pt>
                <c:pt idx="2427">
                  <c:v>80.933000000000007</c:v>
                </c:pt>
                <c:pt idx="2428">
                  <c:v>80.965000000000003</c:v>
                </c:pt>
                <c:pt idx="2429">
                  <c:v>80.998999999999995</c:v>
                </c:pt>
                <c:pt idx="2430">
                  <c:v>81.031999999999996</c:v>
                </c:pt>
                <c:pt idx="2431">
                  <c:v>81.064999999999998</c:v>
                </c:pt>
                <c:pt idx="2432">
                  <c:v>81.097999999999999</c:v>
                </c:pt>
                <c:pt idx="2433">
                  <c:v>81.132000000000005</c:v>
                </c:pt>
                <c:pt idx="2434">
                  <c:v>81.165999999999997</c:v>
                </c:pt>
                <c:pt idx="2435">
                  <c:v>81.198999999999998</c:v>
                </c:pt>
                <c:pt idx="2436">
                  <c:v>81.231999999999999</c:v>
                </c:pt>
                <c:pt idx="2437">
                  <c:v>81.266000000000005</c:v>
                </c:pt>
                <c:pt idx="2438">
                  <c:v>81.299000000000007</c:v>
                </c:pt>
                <c:pt idx="2439">
                  <c:v>81.331999999999994</c:v>
                </c:pt>
                <c:pt idx="2440">
                  <c:v>81.366</c:v>
                </c:pt>
                <c:pt idx="2441">
                  <c:v>81.399000000000001</c:v>
                </c:pt>
                <c:pt idx="2442">
                  <c:v>81.432000000000002</c:v>
                </c:pt>
                <c:pt idx="2443">
                  <c:v>81.465000000000003</c:v>
                </c:pt>
                <c:pt idx="2444">
                  <c:v>81.498999999999995</c:v>
                </c:pt>
                <c:pt idx="2445">
                  <c:v>81.531999999999996</c:v>
                </c:pt>
                <c:pt idx="2446">
                  <c:v>81.564999999999998</c:v>
                </c:pt>
                <c:pt idx="2447">
                  <c:v>81.597999999999999</c:v>
                </c:pt>
                <c:pt idx="2448">
                  <c:v>81.632999999999996</c:v>
                </c:pt>
                <c:pt idx="2449">
                  <c:v>81.665000000000006</c:v>
                </c:pt>
                <c:pt idx="2450">
                  <c:v>81.697999999999993</c:v>
                </c:pt>
                <c:pt idx="2451">
                  <c:v>81.733000000000004</c:v>
                </c:pt>
                <c:pt idx="2452">
                  <c:v>81.766000000000005</c:v>
                </c:pt>
                <c:pt idx="2453">
                  <c:v>81.798000000000002</c:v>
                </c:pt>
                <c:pt idx="2454">
                  <c:v>81.832999999999998</c:v>
                </c:pt>
                <c:pt idx="2455">
                  <c:v>81.866</c:v>
                </c:pt>
                <c:pt idx="2456">
                  <c:v>81.897999999999996</c:v>
                </c:pt>
                <c:pt idx="2457">
                  <c:v>81.932000000000002</c:v>
                </c:pt>
                <c:pt idx="2458">
                  <c:v>81.965000000000003</c:v>
                </c:pt>
                <c:pt idx="2459">
                  <c:v>81.998000000000005</c:v>
                </c:pt>
                <c:pt idx="2460">
                  <c:v>82.033000000000001</c:v>
                </c:pt>
                <c:pt idx="2461">
                  <c:v>82.064999999999998</c:v>
                </c:pt>
                <c:pt idx="2462">
                  <c:v>82.097999999999999</c:v>
                </c:pt>
                <c:pt idx="2463">
                  <c:v>82.132000000000005</c:v>
                </c:pt>
                <c:pt idx="2464">
                  <c:v>82.165000000000006</c:v>
                </c:pt>
                <c:pt idx="2465">
                  <c:v>82.198999999999998</c:v>
                </c:pt>
                <c:pt idx="2466">
                  <c:v>82.231999999999999</c:v>
                </c:pt>
                <c:pt idx="2467">
                  <c:v>82.265000000000001</c:v>
                </c:pt>
                <c:pt idx="2468">
                  <c:v>82.298000000000002</c:v>
                </c:pt>
                <c:pt idx="2469">
                  <c:v>82.332999999999998</c:v>
                </c:pt>
                <c:pt idx="2470">
                  <c:v>82.364999999999995</c:v>
                </c:pt>
                <c:pt idx="2471">
                  <c:v>82.397999999999996</c:v>
                </c:pt>
                <c:pt idx="2472">
                  <c:v>82.433000000000007</c:v>
                </c:pt>
                <c:pt idx="2473">
                  <c:v>82.465999999999994</c:v>
                </c:pt>
                <c:pt idx="2474">
                  <c:v>82.498999999999995</c:v>
                </c:pt>
                <c:pt idx="2475">
                  <c:v>82.533000000000001</c:v>
                </c:pt>
                <c:pt idx="2476">
                  <c:v>82.566000000000003</c:v>
                </c:pt>
                <c:pt idx="2477">
                  <c:v>82.597999999999999</c:v>
                </c:pt>
                <c:pt idx="2478">
                  <c:v>82.632000000000005</c:v>
                </c:pt>
                <c:pt idx="2479">
                  <c:v>82.665999999999997</c:v>
                </c:pt>
                <c:pt idx="2480">
                  <c:v>82.698999999999998</c:v>
                </c:pt>
                <c:pt idx="2481">
                  <c:v>82.731999999999999</c:v>
                </c:pt>
                <c:pt idx="2482">
                  <c:v>82.766000000000005</c:v>
                </c:pt>
                <c:pt idx="2483">
                  <c:v>82.799000000000007</c:v>
                </c:pt>
                <c:pt idx="2484">
                  <c:v>82.831999999999994</c:v>
                </c:pt>
                <c:pt idx="2485">
                  <c:v>82.866</c:v>
                </c:pt>
                <c:pt idx="2486">
                  <c:v>82.899000000000001</c:v>
                </c:pt>
                <c:pt idx="2487">
                  <c:v>82.932000000000002</c:v>
                </c:pt>
                <c:pt idx="2488">
                  <c:v>82.965999999999994</c:v>
                </c:pt>
                <c:pt idx="2489">
                  <c:v>82.998999999999995</c:v>
                </c:pt>
                <c:pt idx="2490">
                  <c:v>83.031999999999996</c:v>
                </c:pt>
                <c:pt idx="2491">
                  <c:v>83.066000000000003</c:v>
                </c:pt>
                <c:pt idx="2492">
                  <c:v>83.099000000000004</c:v>
                </c:pt>
                <c:pt idx="2493">
                  <c:v>83.132999999999996</c:v>
                </c:pt>
                <c:pt idx="2494">
                  <c:v>83.165999999999997</c:v>
                </c:pt>
                <c:pt idx="2495">
                  <c:v>83.198999999999998</c:v>
                </c:pt>
                <c:pt idx="2496">
                  <c:v>83.233000000000004</c:v>
                </c:pt>
                <c:pt idx="2497">
                  <c:v>83.266000000000005</c:v>
                </c:pt>
                <c:pt idx="2498">
                  <c:v>83.299000000000007</c:v>
                </c:pt>
                <c:pt idx="2499">
                  <c:v>83.331999999999994</c:v>
                </c:pt>
                <c:pt idx="2500">
                  <c:v>83.366</c:v>
                </c:pt>
                <c:pt idx="2501">
                  <c:v>83.399000000000001</c:v>
                </c:pt>
                <c:pt idx="2502">
                  <c:v>83.432000000000002</c:v>
                </c:pt>
                <c:pt idx="2503">
                  <c:v>83.465999999999994</c:v>
                </c:pt>
                <c:pt idx="2504">
                  <c:v>83.498999999999995</c:v>
                </c:pt>
                <c:pt idx="2505">
                  <c:v>83.531999999999996</c:v>
                </c:pt>
                <c:pt idx="2506">
                  <c:v>83.566000000000003</c:v>
                </c:pt>
                <c:pt idx="2507">
                  <c:v>83.599000000000004</c:v>
                </c:pt>
                <c:pt idx="2508">
                  <c:v>83.632000000000005</c:v>
                </c:pt>
                <c:pt idx="2509">
                  <c:v>83.665999999999997</c:v>
                </c:pt>
                <c:pt idx="2510">
                  <c:v>83.698999999999998</c:v>
                </c:pt>
                <c:pt idx="2511">
                  <c:v>83.731999999999999</c:v>
                </c:pt>
                <c:pt idx="2512">
                  <c:v>83.765000000000001</c:v>
                </c:pt>
                <c:pt idx="2513">
                  <c:v>83.798000000000002</c:v>
                </c:pt>
                <c:pt idx="2514">
                  <c:v>83.832999999999998</c:v>
                </c:pt>
                <c:pt idx="2515">
                  <c:v>83.866</c:v>
                </c:pt>
                <c:pt idx="2516">
                  <c:v>83.899000000000001</c:v>
                </c:pt>
                <c:pt idx="2517">
                  <c:v>83.933000000000007</c:v>
                </c:pt>
                <c:pt idx="2518">
                  <c:v>83.965999999999994</c:v>
                </c:pt>
                <c:pt idx="2519">
                  <c:v>83.998999999999995</c:v>
                </c:pt>
                <c:pt idx="2520">
                  <c:v>84.033000000000001</c:v>
                </c:pt>
                <c:pt idx="2521">
                  <c:v>84.066000000000003</c:v>
                </c:pt>
                <c:pt idx="2522">
                  <c:v>84.097999999999999</c:v>
                </c:pt>
                <c:pt idx="2523">
                  <c:v>84.132999999999996</c:v>
                </c:pt>
                <c:pt idx="2524">
                  <c:v>84.165999999999997</c:v>
                </c:pt>
                <c:pt idx="2525">
                  <c:v>84.198999999999998</c:v>
                </c:pt>
                <c:pt idx="2526">
                  <c:v>84.231999999999999</c:v>
                </c:pt>
                <c:pt idx="2527">
                  <c:v>84.265000000000001</c:v>
                </c:pt>
                <c:pt idx="2528">
                  <c:v>84.299000000000007</c:v>
                </c:pt>
                <c:pt idx="2529">
                  <c:v>84.332999999999998</c:v>
                </c:pt>
                <c:pt idx="2530">
                  <c:v>84.366</c:v>
                </c:pt>
                <c:pt idx="2531">
                  <c:v>84.399000000000001</c:v>
                </c:pt>
                <c:pt idx="2532">
                  <c:v>84.432000000000002</c:v>
                </c:pt>
                <c:pt idx="2533">
                  <c:v>84.466999999999999</c:v>
                </c:pt>
                <c:pt idx="2534">
                  <c:v>84.5</c:v>
                </c:pt>
                <c:pt idx="2535">
                  <c:v>84.533000000000001</c:v>
                </c:pt>
                <c:pt idx="2536">
                  <c:v>84.566000000000003</c:v>
                </c:pt>
                <c:pt idx="2537">
                  <c:v>84.599000000000004</c:v>
                </c:pt>
                <c:pt idx="2538">
                  <c:v>84.632000000000005</c:v>
                </c:pt>
                <c:pt idx="2539">
                  <c:v>84.665999999999997</c:v>
                </c:pt>
                <c:pt idx="2540">
                  <c:v>84.697999999999993</c:v>
                </c:pt>
                <c:pt idx="2541">
                  <c:v>84.731999999999999</c:v>
                </c:pt>
                <c:pt idx="2542">
                  <c:v>84.765000000000001</c:v>
                </c:pt>
                <c:pt idx="2543">
                  <c:v>84.799000000000007</c:v>
                </c:pt>
                <c:pt idx="2544">
                  <c:v>84.831999999999994</c:v>
                </c:pt>
                <c:pt idx="2545">
                  <c:v>84.864999999999995</c:v>
                </c:pt>
                <c:pt idx="2546">
                  <c:v>84.899000000000001</c:v>
                </c:pt>
                <c:pt idx="2547">
                  <c:v>84.932000000000002</c:v>
                </c:pt>
                <c:pt idx="2548">
                  <c:v>84.965999999999994</c:v>
                </c:pt>
                <c:pt idx="2549">
                  <c:v>84.998999999999995</c:v>
                </c:pt>
                <c:pt idx="2550">
                  <c:v>85.033000000000001</c:v>
                </c:pt>
                <c:pt idx="2551">
                  <c:v>85.066000000000003</c:v>
                </c:pt>
                <c:pt idx="2552">
                  <c:v>85.097999999999999</c:v>
                </c:pt>
                <c:pt idx="2553">
                  <c:v>85.131</c:v>
                </c:pt>
                <c:pt idx="2554">
                  <c:v>85.165999999999997</c:v>
                </c:pt>
                <c:pt idx="2555">
                  <c:v>85.198999999999998</c:v>
                </c:pt>
                <c:pt idx="2556">
                  <c:v>85.231999999999999</c:v>
                </c:pt>
                <c:pt idx="2557">
                  <c:v>85.266999999999996</c:v>
                </c:pt>
                <c:pt idx="2558">
                  <c:v>85.3</c:v>
                </c:pt>
                <c:pt idx="2559">
                  <c:v>85.331999999999994</c:v>
                </c:pt>
                <c:pt idx="2560">
                  <c:v>85.366</c:v>
                </c:pt>
                <c:pt idx="2561">
                  <c:v>85.399000000000001</c:v>
                </c:pt>
                <c:pt idx="2562">
                  <c:v>85.432000000000002</c:v>
                </c:pt>
                <c:pt idx="2563">
                  <c:v>85.465000000000003</c:v>
                </c:pt>
                <c:pt idx="2564">
                  <c:v>85.5</c:v>
                </c:pt>
                <c:pt idx="2565">
                  <c:v>85.533000000000001</c:v>
                </c:pt>
                <c:pt idx="2566">
                  <c:v>85.564999999999998</c:v>
                </c:pt>
                <c:pt idx="2567">
                  <c:v>85.6</c:v>
                </c:pt>
                <c:pt idx="2568">
                  <c:v>85.632999999999996</c:v>
                </c:pt>
                <c:pt idx="2569">
                  <c:v>85.665999999999997</c:v>
                </c:pt>
                <c:pt idx="2570">
                  <c:v>85.697999999999993</c:v>
                </c:pt>
                <c:pt idx="2571">
                  <c:v>85.731999999999999</c:v>
                </c:pt>
                <c:pt idx="2572">
                  <c:v>85.765000000000001</c:v>
                </c:pt>
                <c:pt idx="2573">
                  <c:v>85.8</c:v>
                </c:pt>
                <c:pt idx="2574">
                  <c:v>85.832999999999998</c:v>
                </c:pt>
                <c:pt idx="2575">
                  <c:v>85.866</c:v>
                </c:pt>
                <c:pt idx="2576">
                  <c:v>85.899000000000001</c:v>
                </c:pt>
                <c:pt idx="2577">
                  <c:v>85.932000000000002</c:v>
                </c:pt>
                <c:pt idx="2578">
                  <c:v>85.966999999999999</c:v>
                </c:pt>
                <c:pt idx="2579">
                  <c:v>85.998999999999995</c:v>
                </c:pt>
                <c:pt idx="2580">
                  <c:v>86.031999999999996</c:v>
                </c:pt>
                <c:pt idx="2581">
                  <c:v>86.066000000000003</c:v>
                </c:pt>
                <c:pt idx="2582">
                  <c:v>86.099000000000004</c:v>
                </c:pt>
                <c:pt idx="2583">
                  <c:v>86.132000000000005</c:v>
                </c:pt>
                <c:pt idx="2584">
                  <c:v>86.165000000000006</c:v>
                </c:pt>
                <c:pt idx="2585">
                  <c:v>86.198999999999998</c:v>
                </c:pt>
                <c:pt idx="2586">
                  <c:v>86.231999999999999</c:v>
                </c:pt>
                <c:pt idx="2587">
                  <c:v>86.266000000000005</c:v>
                </c:pt>
                <c:pt idx="2588">
                  <c:v>86.299000000000007</c:v>
                </c:pt>
                <c:pt idx="2589">
                  <c:v>86.331999999999994</c:v>
                </c:pt>
                <c:pt idx="2590">
                  <c:v>86.366</c:v>
                </c:pt>
                <c:pt idx="2591">
                  <c:v>86.399000000000001</c:v>
                </c:pt>
                <c:pt idx="2592">
                  <c:v>86.432000000000002</c:v>
                </c:pt>
                <c:pt idx="2593">
                  <c:v>86.465000000000003</c:v>
                </c:pt>
                <c:pt idx="2594">
                  <c:v>86.498999999999995</c:v>
                </c:pt>
                <c:pt idx="2595">
                  <c:v>86.531999999999996</c:v>
                </c:pt>
                <c:pt idx="2596">
                  <c:v>86.564999999999998</c:v>
                </c:pt>
                <c:pt idx="2597">
                  <c:v>86.6</c:v>
                </c:pt>
                <c:pt idx="2598">
                  <c:v>86.632999999999996</c:v>
                </c:pt>
                <c:pt idx="2599">
                  <c:v>86.665000000000006</c:v>
                </c:pt>
                <c:pt idx="2600">
                  <c:v>86.697999999999993</c:v>
                </c:pt>
                <c:pt idx="2601">
                  <c:v>86.731999999999999</c:v>
                </c:pt>
                <c:pt idx="2602">
                  <c:v>86.765000000000001</c:v>
                </c:pt>
                <c:pt idx="2603">
                  <c:v>86.798000000000002</c:v>
                </c:pt>
                <c:pt idx="2604">
                  <c:v>86.832999999999998</c:v>
                </c:pt>
                <c:pt idx="2605">
                  <c:v>86.866</c:v>
                </c:pt>
                <c:pt idx="2606">
                  <c:v>86.899000000000001</c:v>
                </c:pt>
                <c:pt idx="2607">
                  <c:v>86.933000000000007</c:v>
                </c:pt>
                <c:pt idx="2608">
                  <c:v>86.965000000000003</c:v>
                </c:pt>
                <c:pt idx="2609">
                  <c:v>87</c:v>
                </c:pt>
                <c:pt idx="2610">
                  <c:v>87.031999999999996</c:v>
                </c:pt>
                <c:pt idx="2611">
                  <c:v>87.066000000000003</c:v>
                </c:pt>
                <c:pt idx="2612">
                  <c:v>87.099000000000004</c:v>
                </c:pt>
                <c:pt idx="2613">
                  <c:v>87.132000000000005</c:v>
                </c:pt>
                <c:pt idx="2614">
                  <c:v>87.167000000000002</c:v>
                </c:pt>
                <c:pt idx="2615">
                  <c:v>87.198999999999998</c:v>
                </c:pt>
                <c:pt idx="2616">
                  <c:v>87.231999999999999</c:v>
                </c:pt>
                <c:pt idx="2617">
                  <c:v>87.265000000000001</c:v>
                </c:pt>
                <c:pt idx="2618">
                  <c:v>87.299000000000007</c:v>
                </c:pt>
                <c:pt idx="2619">
                  <c:v>87.331999999999994</c:v>
                </c:pt>
                <c:pt idx="2620">
                  <c:v>87.364999999999995</c:v>
                </c:pt>
                <c:pt idx="2621">
                  <c:v>87.399000000000001</c:v>
                </c:pt>
                <c:pt idx="2622">
                  <c:v>87.432000000000002</c:v>
                </c:pt>
                <c:pt idx="2623">
                  <c:v>87.465999999999994</c:v>
                </c:pt>
                <c:pt idx="2624">
                  <c:v>87.498999999999995</c:v>
                </c:pt>
                <c:pt idx="2625">
                  <c:v>87.531999999999996</c:v>
                </c:pt>
                <c:pt idx="2626">
                  <c:v>87.564999999999998</c:v>
                </c:pt>
                <c:pt idx="2627">
                  <c:v>87.599000000000004</c:v>
                </c:pt>
                <c:pt idx="2628">
                  <c:v>87.632000000000005</c:v>
                </c:pt>
                <c:pt idx="2629">
                  <c:v>87.665000000000006</c:v>
                </c:pt>
                <c:pt idx="2630">
                  <c:v>87.698999999999998</c:v>
                </c:pt>
                <c:pt idx="2631">
                  <c:v>87.733000000000004</c:v>
                </c:pt>
                <c:pt idx="2632">
                  <c:v>87.766000000000005</c:v>
                </c:pt>
                <c:pt idx="2633">
                  <c:v>87.798000000000002</c:v>
                </c:pt>
                <c:pt idx="2634">
                  <c:v>87.831999999999994</c:v>
                </c:pt>
                <c:pt idx="2635">
                  <c:v>87.864999999999995</c:v>
                </c:pt>
                <c:pt idx="2636">
                  <c:v>87.899000000000001</c:v>
                </c:pt>
                <c:pt idx="2637">
                  <c:v>87.932000000000002</c:v>
                </c:pt>
                <c:pt idx="2638">
                  <c:v>87.965999999999994</c:v>
                </c:pt>
                <c:pt idx="2639">
                  <c:v>87.998999999999995</c:v>
                </c:pt>
                <c:pt idx="2640">
                  <c:v>88.031999999999996</c:v>
                </c:pt>
                <c:pt idx="2641">
                  <c:v>88.064999999999998</c:v>
                </c:pt>
                <c:pt idx="2642">
                  <c:v>88.097999999999999</c:v>
                </c:pt>
                <c:pt idx="2643">
                  <c:v>88.132000000000005</c:v>
                </c:pt>
                <c:pt idx="2644">
                  <c:v>88.165000000000006</c:v>
                </c:pt>
                <c:pt idx="2645">
                  <c:v>88.2</c:v>
                </c:pt>
                <c:pt idx="2646">
                  <c:v>88.233000000000004</c:v>
                </c:pt>
                <c:pt idx="2647">
                  <c:v>88.266000000000005</c:v>
                </c:pt>
                <c:pt idx="2648">
                  <c:v>88.298000000000002</c:v>
                </c:pt>
                <c:pt idx="2649">
                  <c:v>88.332999999999998</c:v>
                </c:pt>
                <c:pt idx="2650">
                  <c:v>88.366</c:v>
                </c:pt>
                <c:pt idx="2651">
                  <c:v>88.399000000000001</c:v>
                </c:pt>
                <c:pt idx="2652">
                  <c:v>88.432000000000002</c:v>
                </c:pt>
                <c:pt idx="2653">
                  <c:v>88.465000000000003</c:v>
                </c:pt>
                <c:pt idx="2654">
                  <c:v>88.498999999999995</c:v>
                </c:pt>
                <c:pt idx="2655">
                  <c:v>88.533000000000001</c:v>
                </c:pt>
                <c:pt idx="2656">
                  <c:v>88.566000000000003</c:v>
                </c:pt>
                <c:pt idx="2657">
                  <c:v>88.599000000000004</c:v>
                </c:pt>
                <c:pt idx="2658">
                  <c:v>88.632000000000005</c:v>
                </c:pt>
                <c:pt idx="2659">
                  <c:v>88.665000000000006</c:v>
                </c:pt>
                <c:pt idx="2660">
                  <c:v>88.698999999999998</c:v>
                </c:pt>
                <c:pt idx="2661">
                  <c:v>88.731999999999999</c:v>
                </c:pt>
                <c:pt idx="2662">
                  <c:v>88.766000000000005</c:v>
                </c:pt>
                <c:pt idx="2663">
                  <c:v>88.799000000000007</c:v>
                </c:pt>
                <c:pt idx="2664">
                  <c:v>88.831999999999994</c:v>
                </c:pt>
                <c:pt idx="2665">
                  <c:v>88.864999999999995</c:v>
                </c:pt>
                <c:pt idx="2666">
                  <c:v>88.899000000000001</c:v>
                </c:pt>
                <c:pt idx="2667">
                  <c:v>88.932000000000002</c:v>
                </c:pt>
                <c:pt idx="2668">
                  <c:v>88.965000000000003</c:v>
                </c:pt>
                <c:pt idx="2669">
                  <c:v>88.998999999999995</c:v>
                </c:pt>
                <c:pt idx="2670">
                  <c:v>89.031999999999996</c:v>
                </c:pt>
                <c:pt idx="2671">
                  <c:v>89.064999999999998</c:v>
                </c:pt>
                <c:pt idx="2672">
                  <c:v>89.099000000000004</c:v>
                </c:pt>
                <c:pt idx="2673">
                  <c:v>89.132000000000005</c:v>
                </c:pt>
                <c:pt idx="2674">
                  <c:v>89.165000000000006</c:v>
                </c:pt>
                <c:pt idx="2675">
                  <c:v>89.2</c:v>
                </c:pt>
                <c:pt idx="2676">
                  <c:v>89.233000000000004</c:v>
                </c:pt>
                <c:pt idx="2677">
                  <c:v>89.266000000000005</c:v>
                </c:pt>
                <c:pt idx="2678">
                  <c:v>89.299000000000007</c:v>
                </c:pt>
                <c:pt idx="2679">
                  <c:v>89.331999999999994</c:v>
                </c:pt>
                <c:pt idx="2680">
                  <c:v>89.364999999999995</c:v>
                </c:pt>
                <c:pt idx="2681">
                  <c:v>89.399000000000001</c:v>
                </c:pt>
                <c:pt idx="2682">
                  <c:v>89.432000000000002</c:v>
                </c:pt>
                <c:pt idx="2683">
                  <c:v>89.465000000000003</c:v>
                </c:pt>
                <c:pt idx="2684">
                  <c:v>89.498999999999995</c:v>
                </c:pt>
                <c:pt idx="2685">
                  <c:v>89.531999999999996</c:v>
                </c:pt>
                <c:pt idx="2686">
                  <c:v>89.566999999999993</c:v>
                </c:pt>
                <c:pt idx="2687">
                  <c:v>89.6</c:v>
                </c:pt>
                <c:pt idx="2688">
                  <c:v>89.632999999999996</c:v>
                </c:pt>
                <c:pt idx="2689">
                  <c:v>89.665999999999997</c:v>
                </c:pt>
                <c:pt idx="2690">
                  <c:v>89.698999999999998</c:v>
                </c:pt>
                <c:pt idx="2691">
                  <c:v>89.731999999999999</c:v>
                </c:pt>
                <c:pt idx="2692">
                  <c:v>89.766000000000005</c:v>
                </c:pt>
                <c:pt idx="2693">
                  <c:v>89.799000000000007</c:v>
                </c:pt>
                <c:pt idx="2694">
                  <c:v>89.831999999999994</c:v>
                </c:pt>
                <c:pt idx="2695">
                  <c:v>89.864999999999995</c:v>
                </c:pt>
                <c:pt idx="2696">
                  <c:v>89.899000000000001</c:v>
                </c:pt>
                <c:pt idx="2697">
                  <c:v>89.932000000000002</c:v>
                </c:pt>
                <c:pt idx="2698">
                  <c:v>89.965000000000003</c:v>
                </c:pt>
                <c:pt idx="2699">
                  <c:v>89.998000000000005</c:v>
                </c:pt>
                <c:pt idx="2700">
                  <c:v>90.031999999999996</c:v>
                </c:pt>
                <c:pt idx="2701">
                  <c:v>90.066000000000003</c:v>
                </c:pt>
                <c:pt idx="2702">
                  <c:v>90.1</c:v>
                </c:pt>
                <c:pt idx="2703">
                  <c:v>90.132999999999996</c:v>
                </c:pt>
                <c:pt idx="2704">
                  <c:v>90.165999999999997</c:v>
                </c:pt>
                <c:pt idx="2705">
                  <c:v>90.198999999999998</c:v>
                </c:pt>
                <c:pt idx="2706">
                  <c:v>90.231999999999999</c:v>
                </c:pt>
                <c:pt idx="2707">
                  <c:v>90.266000000000005</c:v>
                </c:pt>
                <c:pt idx="2708">
                  <c:v>90.299000000000007</c:v>
                </c:pt>
                <c:pt idx="2709">
                  <c:v>90.331999999999994</c:v>
                </c:pt>
                <c:pt idx="2710">
                  <c:v>90.366</c:v>
                </c:pt>
                <c:pt idx="2711">
                  <c:v>90.399000000000001</c:v>
                </c:pt>
                <c:pt idx="2712">
                  <c:v>90.433000000000007</c:v>
                </c:pt>
                <c:pt idx="2713">
                  <c:v>90.465999999999994</c:v>
                </c:pt>
                <c:pt idx="2714">
                  <c:v>90.498999999999995</c:v>
                </c:pt>
                <c:pt idx="2715">
                  <c:v>90.531999999999996</c:v>
                </c:pt>
                <c:pt idx="2716">
                  <c:v>90.564999999999998</c:v>
                </c:pt>
                <c:pt idx="2717">
                  <c:v>90.599000000000004</c:v>
                </c:pt>
                <c:pt idx="2718">
                  <c:v>90.632000000000005</c:v>
                </c:pt>
                <c:pt idx="2719">
                  <c:v>90.665000000000006</c:v>
                </c:pt>
                <c:pt idx="2720">
                  <c:v>90.698999999999998</c:v>
                </c:pt>
                <c:pt idx="2721">
                  <c:v>90.731999999999999</c:v>
                </c:pt>
                <c:pt idx="2722">
                  <c:v>90.765000000000001</c:v>
                </c:pt>
                <c:pt idx="2723">
                  <c:v>90.799000000000007</c:v>
                </c:pt>
                <c:pt idx="2724">
                  <c:v>90.831999999999994</c:v>
                </c:pt>
                <c:pt idx="2725">
                  <c:v>90.866</c:v>
                </c:pt>
                <c:pt idx="2726">
                  <c:v>90.899000000000001</c:v>
                </c:pt>
                <c:pt idx="2727">
                  <c:v>90.933000000000007</c:v>
                </c:pt>
                <c:pt idx="2728">
                  <c:v>90.965999999999994</c:v>
                </c:pt>
                <c:pt idx="2729">
                  <c:v>90.998999999999995</c:v>
                </c:pt>
                <c:pt idx="2730">
                  <c:v>91.031999999999996</c:v>
                </c:pt>
                <c:pt idx="2731">
                  <c:v>91.064999999999998</c:v>
                </c:pt>
                <c:pt idx="2732">
                  <c:v>91.099000000000004</c:v>
                </c:pt>
                <c:pt idx="2733">
                  <c:v>91.132000000000005</c:v>
                </c:pt>
                <c:pt idx="2734">
                  <c:v>91.165000000000006</c:v>
                </c:pt>
                <c:pt idx="2735">
                  <c:v>91.2</c:v>
                </c:pt>
                <c:pt idx="2736">
                  <c:v>91.233000000000004</c:v>
                </c:pt>
                <c:pt idx="2737">
                  <c:v>91.266000000000005</c:v>
                </c:pt>
                <c:pt idx="2738">
                  <c:v>91.299000000000007</c:v>
                </c:pt>
                <c:pt idx="2739">
                  <c:v>91.331999999999994</c:v>
                </c:pt>
                <c:pt idx="2740">
                  <c:v>91.366</c:v>
                </c:pt>
                <c:pt idx="2741">
                  <c:v>91.397999999999996</c:v>
                </c:pt>
                <c:pt idx="2742">
                  <c:v>91.432000000000002</c:v>
                </c:pt>
                <c:pt idx="2743">
                  <c:v>91.465000000000003</c:v>
                </c:pt>
                <c:pt idx="2744">
                  <c:v>91.498999999999995</c:v>
                </c:pt>
                <c:pt idx="2745">
                  <c:v>91.531999999999996</c:v>
                </c:pt>
                <c:pt idx="2746">
                  <c:v>91.564999999999998</c:v>
                </c:pt>
                <c:pt idx="2747">
                  <c:v>91.599000000000004</c:v>
                </c:pt>
                <c:pt idx="2748">
                  <c:v>91.632000000000005</c:v>
                </c:pt>
                <c:pt idx="2749">
                  <c:v>91.665000000000006</c:v>
                </c:pt>
                <c:pt idx="2750">
                  <c:v>91.697999999999993</c:v>
                </c:pt>
                <c:pt idx="2751">
                  <c:v>91.731999999999999</c:v>
                </c:pt>
                <c:pt idx="2752">
                  <c:v>91.765000000000001</c:v>
                </c:pt>
                <c:pt idx="2753">
                  <c:v>91.798000000000002</c:v>
                </c:pt>
                <c:pt idx="2754">
                  <c:v>91.831999999999994</c:v>
                </c:pt>
                <c:pt idx="2755">
                  <c:v>91.866</c:v>
                </c:pt>
                <c:pt idx="2756">
                  <c:v>91.899000000000001</c:v>
                </c:pt>
                <c:pt idx="2757">
                  <c:v>91.932000000000002</c:v>
                </c:pt>
                <c:pt idx="2758">
                  <c:v>91.965999999999994</c:v>
                </c:pt>
                <c:pt idx="2759">
                  <c:v>91.998000000000005</c:v>
                </c:pt>
                <c:pt idx="2760">
                  <c:v>92.031999999999996</c:v>
                </c:pt>
                <c:pt idx="2761">
                  <c:v>92.066000000000003</c:v>
                </c:pt>
                <c:pt idx="2762">
                  <c:v>92.099000000000004</c:v>
                </c:pt>
                <c:pt idx="2763">
                  <c:v>92.132000000000005</c:v>
                </c:pt>
                <c:pt idx="2764">
                  <c:v>92.165999999999997</c:v>
                </c:pt>
                <c:pt idx="2765">
                  <c:v>92.198999999999998</c:v>
                </c:pt>
                <c:pt idx="2766">
                  <c:v>92.231999999999999</c:v>
                </c:pt>
                <c:pt idx="2767">
                  <c:v>92.265000000000001</c:v>
                </c:pt>
                <c:pt idx="2768">
                  <c:v>92.299000000000007</c:v>
                </c:pt>
                <c:pt idx="2769">
                  <c:v>92.332999999999998</c:v>
                </c:pt>
                <c:pt idx="2770">
                  <c:v>92.366</c:v>
                </c:pt>
                <c:pt idx="2771">
                  <c:v>92.399000000000001</c:v>
                </c:pt>
                <c:pt idx="2772">
                  <c:v>92.433000000000007</c:v>
                </c:pt>
                <c:pt idx="2773">
                  <c:v>92.465999999999994</c:v>
                </c:pt>
                <c:pt idx="2774">
                  <c:v>92.498999999999995</c:v>
                </c:pt>
                <c:pt idx="2775">
                  <c:v>92.533000000000001</c:v>
                </c:pt>
                <c:pt idx="2776">
                  <c:v>92.566000000000003</c:v>
                </c:pt>
                <c:pt idx="2777">
                  <c:v>92.599000000000004</c:v>
                </c:pt>
                <c:pt idx="2778">
                  <c:v>92.632000000000005</c:v>
                </c:pt>
                <c:pt idx="2779">
                  <c:v>92.665000000000006</c:v>
                </c:pt>
                <c:pt idx="2780">
                  <c:v>92.697999999999993</c:v>
                </c:pt>
                <c:pt idx="2781">
                  <c:v>92.731999999999999</c:v>
                </c:pt>
                <c:pt idx="2782">
                  <c:v>92.765000000000001</c:v>
                </c:pt>
                <c:pt idx="2783">
                  <c:v>92.798000000000002</c:v>
                </c:pt>
                <c:pt idx="2784">
                  <c:v>92.831999999999994</c:v>
                </c:pt>
                <c:pt idx="2785">
                  <c:v>92.864999999999995</c:v>
                </c:pt>
                <c:pt idx="2786">
                  <c:v>92.899000000000001</c:v>
                </c:pt>
                <c:pt idx="2787">
                  <c:v>92.933000000000007</c:v>
                </c:pt>
                <c:pt idx="2788">
                  <c:v>92.965999999999994</c:v>
                </c:pt>
                <c:pt idx="2789">
                  <c:v>93</c:v>
                </c:pt>
                <c:pt idx="2790">
                  <c:v>93.033000000000001</c:v>
                </c:pt>
                <c:pt idx="2791">
                  <c:v>93.066000000000003</c:v>
                </c:pt>
                <c:pt idx="2792">
                  <c:v>93.099000000000004</c:v>
                </c:pt>
                <c:pt idx="2793">
                  <c:v>93.132000000000005</c:v>
                </c:pt>
                <c:pt idx="2794">
                  <c:v>93.165999999999997</c:v>
                </c:pt>
                <c:pt idx="2795">
                  <c:v>93.198999999999998</c:v>
                </c:pt>
                <c:pt idx="2796">
                  <c:v>93.233000000000004</c:v>
                </c:pt>
                <c:pt idx="2797">
                  <c:v>93.266000000000005</c:v>
                </c:pt>
                <c:pt idx="2798">
                  <c:v>93.299000000000007</c:v>
                </c:pt>
                <c:pt idx="2799">
                  <c:v>93.331999999999994</c:v>
                </c:pt>
                <c:pt idx="2800">
                  <c:v>93.364999999999995</c:v>
                </c:pt>
                <c:pt idx="2801">
                  <c:v>93.399000000000001</c:v>
                </c:pt>
                <c:pt idx="2802">
                  <c:v>93.433000000000007</c:v>
                </c:pt>
                <c:pt idx="2803">
                  <c:v>93.465999999999994</c:v>
                </c:pt>
                <c:pt idx="2804">
                  <c:v>93.498999999999995</c:v>
                </c:pt>
                <c:pt idx="2805">
                  <c:v>93.533000000000001</c:v>
                </c:pt>
                <c:pt idx="2806">
                  <c:v>93.566000000000003</c:v>
                </c:pt>
                <c:pt idx="2807">
                  <c:v>93.599000000000004</c:v>
                </c:pt>
                <c:pt idx="2808">
                  <c:v>93.632999999999996</c:v>
                </c:pt>
                <c:pt idx="2809">
                  <c:v>93.665000000000006</c:v>
                </c:pt>
                <c:pt idx="2810">
                  <c:v>93.698999999999998</c:v>
                </c:pt>
                <c:pt idx="2811">
                  <c:v>93.731999999999999</c:v>
                </c:pt>
                <c:pt idx="2812">
                  <c:v>93.765000000000001</c:v>
                </c:pt>
                <c:pt idx="2813">
                  <c:v>93.799000000000007</c:v>
                </c:pt>
                <c:pt idx="2814">
                  <c:v>93.831999999999994</c:v>
                </c:pt>
                <c:pt idx="2815">
                  <c:v>93.864999999999995</c:v>
                </c:pt>
                <c:pt idx="2816">
                  <c:v>93.899000000000001</c:v>
                </c:pt>
                <c:pt idx="2817">
                  <c:v>93.932000000000002</c:v>
                </c:pt>
                <c:pt idx="2818">
                  <c:v>93.966999999999999</c:v>
                </c:pt>
                <c:pt idx="2819">
                  <c:v>94</c:v>
                </c:pt>
                <c:pt idx="2820">
                  <c:v>94.033000000000001</c:v>
                </c:pt>
                <c:pt idx="2821">
                  <c:v>94.066000000000003</c:v>
                </c:pt>
                <c:pt idx="2822">
                  <c:v>94.099000000000004</c:v>
                </c:pt>
                <c:pt idx="2823">
                  <c:v>94.132000000000005</c:v>
                </c:pt>
                <c:pt idx="2824">
                  <c:v>94.165000000000006</c:v>
                </c:pt>
                <c:pt idx="2825">
                  <c:v>94.198999999999998</c:v>
                </c:pt>
                <c:pt idx="2826">
                  <c:v>94.231999999999999</c:v>
                </c:pt>
                <c:pt idx="2827">
                  <c:v>94.266000000000005</c:v>
                </c:pt>
                <c:pt idx="2828">
                  <c:v>94.299000000000007</c:v>
                </c:pt>
                <c:pt idx="2829">
                  <c:v>94.331999999999994</c:v>
                </c:pt>
                <c:pt idx="2830">
                  <c:v>94.366</c:v>
                </c:pt>
                <c:pt idx="2831">
                  <c:v>94.399000000000001</c:v>
                </c:pt>
                <c:pt idx="2832">
                  <c:v>94.432000000000002</c:v>
                </c:pt>
                <c:pt idx="2833">
                  <c:v>94.465000000000003</c:v>
                </c:pt>
                <c:pt idx="2834">
                  <c:v>94.498999999999995</c:v>
                </c:pt>
                <c:pt idx="2835">
                  <c:v>94.531999999999996</c:v>
                </c:pt>
                <c:pt idx="2836">
                  <c:v>94.564999999999998</c:v>
                </c:pt>
                <c:pt idx="2837">
                  <c:v>94.6</c:v>
                </c:pt>
                <c:pt idx="2838">
                  <c:v>94.632999999999996</c:v>
                </c:pt>
                <c:pt idx="2839">
                  <c:v>94.665999999999997</c:v>
                </c:pt>
                <c:pt idx="2840">
                  <c:v>94.697999999999993</c:v>
                </c:pt>
                <c:pt idx="2841">
                  <c:v>94.733000000000004</c:v>
                </c:pt>
                <c:pt idx="2842">
                  <c:v>94.766000000000005</c:v>
                </c:pt>
                <c:pt idx="2843">
                  <c:v>94.8</c:v>
                </c:pt>
                <c:pt idx="2844">
                  <c:v>94.832999999999998</c:v>
                </c:pt>
                <c:pt idx="2845">
                  <c:v>94.866</c:v>
                </c:pt>
                <c:pt idx="2846">
                  <c:v>94.899000000000001</c:v>
                </c:pt>
                <c:pt idx="2847">
                  <c:v>94.932000000000002</c:v>
                </c:pt>
                <c:pt idx="2848">
                  <c:v>94.965999999999994</c:v>
                </c:pt>
                <c:pt idx="2849">
                  <c:v>94.998999999999995</c:v>
                </c:pt>
                <c:pt idx="2850">
                  <c:v>95.031999999999996</c:v>
                </c:pt>
                <c:pt idx="2851">
                  <c:v>95.064999999999998</c:v>
                </c:pt>
                <c:pt idx="2852">
                  <c:v>95.099000000000004</c:v>
                </c:pt>
                <c:pt idx="2853">
                  <c:v>95.132000000000005</c:v>
                </c:pt>
                <c:pt idx="2854">
                  <c:v>95.165000000000006</c:v>
                </c:pt>
                <c:pt idx="2855">
                  <c:v>95.2</c:v>
                </c:pt>
                <c:pt idx="2856">
                  <c:v>95.233000000000004</c:v>
                </c:pt>
                <c:pt idx="2857">
                  <c:v>95.266000000000005</c:v>
                </c:pt>
                <c:pt idx="2858">
                  <c:v>95.298000000000002</c:v>
                </c:pt>
                <c:pt idx="2859">
                  <c:v>95.331999999999994</c:v>
                </c:pt>
                <c:pt idx="2860">
                  <c:v>95.364999999999995</c:v>
                </c:pt>
                <c:pt idx="2861">
                  <c:v>95.399000000000001</c:v>
                </c:pt>
                <c:pt idx="2862">
                  <c:v>95.432000000000002</c:v>
                </c:pt>
                <c:pt idx="2863">
                  <c:v>95.465999999999994</c:v>
                </c:pt>
                <c:pt idx="2864">
                  <c:v>95.5</c:v>
                </c:pt>
                <c:pt idx="2865">
                  <c:v>95.533000000000001</c:v>
                </c:pt>
                <c:pt idx="2866">
                  <c:v>95.566000000000003</c:v>
                </c:pt>
                <c:pt idx="2867">
                  <c:v>95.599000000000004</c:v>
                </c:pt>
                <c:pt idx="2868">
                  <c:v>95.632000000000005</c:v>
                </c:pt>
                <c:pt idx="2869">
                  <c:v>95.665999999999997</c:v>
                </c:pt>
                <c:pt idx="2870">
                  <c:v>95.698999999999998</c:v>
                </c:pt>
                <c:pt idx="2871">
                  <c:v>95.731999999999999</c:v>
                </c:pt>
                <c:pt idx="2872">
                  <c:v>95.766000000000005</c:v>
                </c:pt>
                <c:pt idx="2873">
                  <c:v>95.799000000000007</c:v>
                </c:pt>
                <c:pt idx="2874">
                  <c:v>95.831999999999994</c:v>
                </c:pt>
                <c:pt idx="2875">
                  <c:v>95.864999999999995</c:v>
                </c:pt>
                <c:pt idx="2876">
                  <c:v>95.899000000000001</c:v>
                </c:pt>
                <c:pt idx="2877">
                  <c:v>95.932000000000002</c:v>
                </c:pt>
                <c:pt idx="2878">
                  <c:v>95.965000000000003</c:v>
                </c:pt>
                <c:pt idx="2879">
                  <c:v>95.998999999999995</c:v>
                </c:pt>
                <c:pt idx="2880">
                  <c:v>96.031999999999996</c:v>
                </c:pt>
                <c:pt idx="2881">
                  <c:v>96.066000000000003</c:v>
                </c:pt>
                <c:pt idx="2882">
                  <c:v>96.097999999999999</c:v>
                </c:pt>
                <c:pt idx="2883">
                  <c:v>96.132000000000005</c:v>
                </c:pt>
                <c:pt idx="2884">
                  <c:v>96.165000000000006</c:v>
                </c:pt>
                <c:pt idx="2885">
                  <c:v>96.197999999999993</c:v>
                </c:pt>
                <c:pt idx="2886">
                  <c:v>96.231999999999999</c:v>
                </c:pt>
                <c:pt idx="2887">
                  <c:v>96.265000000000001</c:v>
                </c:pt>
                <c:pt idx="2888">
                  <c:v>96.299000000000007</c:v>
                </c:pt>
                <c:pt idx="2889">
                  <c:v>96.331999999999994</c:v>
                </c:pt>
                <c:pt idx="2890">
                  <c:v>96.366</c:v>
                </c:pt>
                <c:pt idx="2891">
                  <c:v>96.399000000000001</c:v>
                </c:pt>
                <c:pt idx="2892">
                  <c:v>96.432000000000002</c:v>
                </c:pt>
                <c:pt idx="2893">
                  <c:v>96.465000000000003</c:v>
                </c:pt>
                <c:pt idx="2894">
                  <c:v>96.498999999999995</c:v>
                </c:pt>
                <c:pt idx="2895">
                  <c:v>96.531999999999996</c:v>
                </c:pt>
                <c:pt idx="2896">
                  <c:v>96.566000000000003</c:v>
                </c:pt>
                <c:pt idx="2897">
                  <c:v>96.6</c:v>
                </c:pt>
                <c:pt idx="2898">
                  <c:v>96.632999999999996</c:v>
                </c:pt>
                <c:pt idx="2899">
                  <c:v>96.665999999999997</c:v>
                </c:pt>
                <c:pt idx="2900">
                  <c:v>96.698999999999998</c:v>
                </c:pt>
                <c:pt idx="2901">
                  <c:v>96.733000000000004</c:v>
                </c:pt>
                <c:pt idx="2902">
                  <c:v>96.766000000000005</c:v>
                </c:pt>
                <c:pt idx="2903">
                  <c:v>96.799000000000007</c:v>
                </c:pt>
                <c:pt idx="2904">
                  <c:v>96.831999999999994</c:v>
                </c:pt>
                <c:pt idx="2905">
                  <c:v>96.866</c:v>
                </c:pt>
                <c:pt idx="2906">
                  <c:v>96.899000000000001</c:v>
                </c:pt>
                <c:pt idx="2907">
                  <c:v>96.932000000000002</c:v>
                </c:pt>
                <c:pt idx="2908">
                  <c:v>96.965999999999994</c:v>
                </c:pt>
                <c:pt idx="2909">
                  <c:v>96.998999999999995</c:v>
                </c:pt>
                <c:pt idx="2910">
                  <c:v>97.031000000000006</c:v>
                </c:pt>
                <c:pt idx="2911">
                  <c:v>97.064999999999998</c:v>
                </c:pt>
                <c:pt idx="2912">
                  <c:v>97.099000000000004</c:v>
                </c:pt>
                <c:pt idx="2913">
                  <c:v>97.132000000000005</c:v>
                </c:pt>
                <c:pt idx="2914">
                  <c:v>97.165000000000006</c:v>
                </c:pt>
                <c:pt idx="2915">
                  <c:v>97.198999999999998</c:v>
                </c:pt>
                <c:pt idx="2916">
                  <c:v>97.231999999999999</c:v>
                </c:pt>
                <c:pt idx="2917">
                  <c:v>97.266000000000005</c:v>
                </c:pt>
                <c:pt idx="2918">
                  <c:v>97.299000000000007</c:v>
                </c:pt>
                <c:pt idx="2919">
                  <c:v>97.331999999999994</c:v>
                </c:pt>
                <c:pt idx="2920">
                  <c:v>97.364999999999995</c:v>
                </c:pt>
                <c:pt idx="2921">
                  <c:v>97.397999999999996</c:v>
                </c:pt>
                <c:pt idx="2922">
                  <c:v>97.432000000000002</c:v>
                </c:pt>
                <c:pt idx="2923">
                  <c:v>97.465000000000003</c:v>
                </c:pt>
                <c:pt idx="2924">
                  <c:v>97.498000000000005</c:v>
                </c:pt>
                <c:pt idx="2925">
                  <c:v>97.531999999999996</c:v>
                </c:pt>
                <c:pt idx="2926">
                  <c:v>97.566000000000003</c:v>
                </c:pt>
                <c:pt idx="2927">
                  <c:v>97.599000000000004</c:v>
                </c:pt>
                <c:pt idx="2928">
                  <c:v>97.632000000000005</c:v>
                </c:pt>
                <c:pt idx="2929">
                  <c:v>97.665000000000006</c:v>
                </c:pt>
                <c:pt idx="2930">
                  <c:v>97.698999999999998</c:v>
                </c:pt>
                <c:pt idx="2931">
                  <c:v>97.731999999999999</c:v>
                </c:pt>
                <c:pt idx="2932">
                  <c:v>97.765000000000001</c:v>
                </c:pt>
                <c:pt idx="2933">
                  <c:v>97.799000000000007</c:v>
                </c:pt>
                <c:pt idx="2934">
                  <c:v>97.831999999999994</c:v>
                </c:pt>
                <c:pt idx="2935">
                  <c:v>97.866</c:v>
                </c:pt>
                <c:pt idx="2936">
                  <c:v>97.899000000000001</c:v>
                </c:pt>
                <c:pt idx="2937">
                  <c:v>97.933000000000007</c:v>
                </c:pt>
                <c:pt idx="2938">
                  <c:v>97.965999999999994</c:v>
                </c:pt>
                <c:pt idx="2939">
                  <c:v>98</c:v>
                </c:pt>
                <c:pt idx="2940">
                  <c:v>98.033000000000001</c:v>
                </c:pt>
                <c:pt idx="2941">
                  <c:v>98.066000000000003</c:v>
                </c:pt>
                <c:pt idx="2942">
                  <c:v>98.099000000000004</c:v>
                </c:pt>
                <c:pt idx="2943">
                  <c:v>98.132999999999996</c:v>
                </c:pt>
                <c:pt idx="2944">
                  <c:v>98.165999999999997</c:v>
                </c:pt>
                <c:pt idx="2945">
                  <c:v>98.198999999999998</c:v>
                </c:pt>
                <c:pt idx="2946">
                  <c:v>98.231999999999999</c:v>
                </c:pt>
                <c:pt idx="2947">
                  <c:v>98.266000000000005</c:v>
                </c:pt>
                <c:pt idx="2948">
                  <c:v>98.298000000000002</c:v>
                </c:pt>
                <c:pt idx="2949">
                  <c:v>98.331999999999994</c:v>
                </c:pt>
                <c:pt idx="2950">
                  <c:v>98.366</c:v>
                </c:pt>
                <c:pt idx="2951">
                  <c:v>98.399000000000001</c:v>
                </c:pt>
                <c:pt idx="2952">
                  <c:v>98.433000000000007</c:v>
                </c:pt>
                <c:pt idx="2953">
                  <c:v>98.465000000000003</c:v>
                </c:pt>
                <c:pt idx="2954">
                  <c:v>98.498999999999995</c:v>
                </c:pt>
                <c:pt idx="2955">
                  <c:v>98.531999999999996</c:v>
                </c:pt>
                <c:pt idx="2956">
                  <c:v>98.564999999999998</c:v>
                </c:pt>
                <c:pt idx="2957">
                  <c:v>98.599000000000004</c:v>
                </c:pt>
                <c:pt idx="2958">
                  <c:v>98.632000000000005</c:v>
                </c:pt>
                <c:pt idx="2959">
                  <c:v>98.665000000000006</c:v>
                </c:pt>
                <c:pt idx="2960">
                  <c:v>98.698999999999998</c:v>
                </c:pt>
                <c:pt idx="2961">
                  <c:v>98.731999999999999</c:v>
                </c:pt>
                <c:pt idx="2962">
                  <c:v>98.765000000000001</c:v>
                </c:pt>
                <c:pt idx="2963">
                  <c:v>98.799000000000007</c:v>
                </c:pt>
                <c:pt idx="2964">
                  <c:v>98.831999999999994</c:v>
                </c:pt>
                <c:pt idx="2965">
                  <c:v>98.864999999999995</c:v>
                </c:pt>
                <c:pt idx="2966">
                  <c:v>98.897999999999996</c:v>
                </c:pt>
                <c:pt idx="2967">
                  <c:v>98.933000000000007</c:v>
                </c:pt>
                <c:pt idx="2968">
                  <c:v>98.965999999999994</c:v>
                </c:pt>
                <c:pt idx="2969">
                  <c:v>98.998000000000005</c:v>
                </c:pt>
                <c:pt idx="2970">
                  <c:v>99.033000000000001</c:v>
                </c:pt>
                <c:pt idx="2971">
                  <c:v>99.066000000000003</c:v>
                </c:pt>
                <c:pt idx="2972">
                  <c:v>99.099000000000004</c:v>
                </c:pt>
                <c:pt idx="2973">
                  <c:v>99.132000000000005</c:v>
                </c:pt>
                <c:pt idx="2974">
                  <c:v>99.165000000000006</c:v>
                </c:pt>
                <c:pt idx="2975">
                  <c:v>99.2</c:v>
                </c:pt>
                <c:pt idx="2976">
                  <c:v>99.233000000000004</c:v>
                </c:pt>
                <c:pt idx="2977">
                  <c:v>99.266000000000005</c:v>
                </c:pt>
                <c:pt idx="2978">
                  <c:v>99.298000000000002</c:v>
                </c:pt>
                <c:pt idx="2979">
                  <c:v>99.332999999999998</c:v>
                </c:pt>
                <c:pt idx="2980">
                  <c:v>99.364999999999995</c:v>
                </c:pt>
                <c:pt idx="2981">
                  <c:v>99.397999999999996</c:v>
                </c:pt>
                <c:pt idx="2982">
                  <c:v>99.433000000000007</c:v>
                </c:pt>
                <c:pt idx="2983">
                  <c:v>99.465999999999994</c:v>
                </c:pt>
                <c:pt idx="2984">
                  <c:v>99.498000000000005</c:v>
                </c:pt>
                <c:pt idx="2985">
                  <c:v>99.533000000000001</c:v>
                </c:pt>
                <c:pt idx="2986">
                  <c:v>99.564999999999998</c:v>
                </c:pt>
                <c:pt idx="2987">
                  <c:v>99.597999999999999</c:v>
                </c:pt>
                <c:pt idx="2988">
                  <c:v>99.632000000000005</c:v>
                </c:pt>
                <c:pt idx="2989">
                  <c:v>99.665000000000006</c:v>
                </c:pt>
                <c:pt idx="2990">
                  <c:v>99.697999999999993</c:v>
                </c:pt>
                <c:pt idx="2991">
                  <c:v>99.731999999999999</c:v>
                </c:pt>
                <c:pt idx="2992">
                  <c:v>99.765000000000001</c:v>
                </c:pt>
                <c:pt idx="2993">
                  <c:v>99.8</c:v>
                </c:pt>
                <c:pt idx="2994">
                  <c:v>99.831999999999994</c:v>
                </c:pt>
                <c:pt idx="2995">
                  <c:v>99.864999999999995</c:v>
                </c:pt>
                <c:pt idx="2996">
                  <c:v>99.899000000000001</c:v>
                </c:pt>
                <c:pt idx="2997">
                  <c:v>99.933000000000007</c:v>
                </c:pt>
                <c:pt idx="2998">
                  <c:v>99.965999999999994</c:v>
                </c:pt>
                <c:pt idx="2999">
                  <c:v>99.998999999999995</c:v>
                </c:pt>
                <c:pt idx="3000">
                  <c:v>100.032</c:v>
                </c:pt>
                <c:pt idx="3001">
                  <c:v>100.065</c:v>
                </c:pt>
                <c:pt idx="3002">
                  <c:v>100.099</c:v>
                </c:pt>
                <c:pt idx="3003">
                  <c:v>100.13200000000001</c:v>
                </c:pt>
                <c:pt idx="3004">
                  <c:v>100.16500000000001</c:v>
                </c:pt>
                <c:pt idx="3005">
                  <c:v>100.199</c:v>
                </c:pt>
                <c:pt idx="3006">
                  <c:v>100.232</c:v>
                </c:pt>
                <c:pt idx="3007">
                  <c:v>100.265</c:v>
                </c:pt>
                <c:pt idx="3008">
                  <c:v>100.29900000000001</c:v>
                </c:pt>
                <c:pt idx="3009">
                  <c:v>100.33199999999999</c:v>
                </c:pt>
                <c:pt idx="3010">
                  <c:v>100.366</c:v>
                </c:pt>
                <c:pt idx="3011">
                  <c:v>100.399</c:v>
                </c:pt>
                <c:pt idx="3012">
                  <c:v>100.43300000000001</c:v>
                </c:pt>
                <c:pt idx="3013">
                  <c:v>100.46599999999999</c:v>
                </c:pt>
                <c:pt idx="3014">
                  <c:v>100.5</c:v>
                </c:pt>
                <c:pt idx="3015">
                  <c:v>100.532</c:v>
                </c:pt>
                <c:pt idx="3016">
                  <c:v>100.565</c:v>
                </c:pt>
                <c:pt idx="3017">
                  <c:v>100.598</c:v>
                </c:pt>
                <c:pt idx="3018">
                  <c:v>100.63200000000001</c:v>
                </c:pt>
                <c:pt idx="3019">
                  <c:v>100.666</c:v>
                </c:pt>
                <c:pt idx="3020">
                  <c:v>100.699</c:v>
                </c:pt>
                <c:pt idx="3021">
                  <c:v>100.733</c:v>
                </c:pt>
                <c:pt idx="3022">
                  <c:v>100.76600000000001</c:v>
                </c:pt>
                <c:pt idx="3023">
                  <c:v>100.79900000000001</c:v>
                </c:pt>
                <c:pt idx="3024">
                  <c:v>100.83199999999999</c:v>
                </c:pt>
                <c:pt idx="3025">
                  <c:v>100.86499999999999</c:v>
                </c:pt>
                <c:pt idx="3026">
                  <c:v>100.898</c:v>
                </c:pt>
                <c:pt idx="3027">
                  <c:v>100.93300000000001</c:v>
                </c:pt>
                <c:pt idx="3028">
                  <c:v>100.965</c:v>
                </c:pt>
                <c:pt idx="3029">
                  <c:v>100.998</c:v>
                </c:pt>
                <c:pt idx="3030">
                  <c:v>101.033</c:v>
                </c:pt>
                <c:pt idx="3031">
                  <c:v>101.065</c:v>
                </c:pt>
                <c:pt idx="3032">
                  <c:v>101.098</c:v>
                </c:pt>
                <c:pt idx="3033">
                  <c:v>101.133</c:v>
                </c:pt>
                <c:pt idx="3034">
                  <c:v>101.16500000000001</c:v>
                </c:pt>
                <c:pt idx="3035">
                  <c:v>101.199</c:v>
                </c:pt>
                <c:pt idx="3036">
                  <c:v>101.232</c:v>
                </c:pt>
                <c:pt idx="3037">
                  <c:v>101.26600000000001</c:v>
                </c:pt>
                <c:pt idx="3038">
                  <c:v>101.29900000000001</c:v>
                </c:pt>
                <c:pt idx="3039">
                  <c:v>101.33199999999999</c:v>
                </c:pt>
                <c:pt idx="3040">
                  <c:v>101.366</c:v>
                </c:pt>
                <c:pt idx="3041">
                  <c:v>101.399</c:v>
                </c:pt>
                <c:pt idx="3042">
                  <c:v>101.43300000000001</c:v>
                </c:pt>
                <c:pt idx="3043">
                  <c:v>101.465</c:v>
                </c:pt>
                <c:pt idx="3044">
                  <c:v>101.5</c:v>
                </c:pt>
                <c:pt idx="3045">
                  <c:v>101.533</c:v>
                </c:pt>
                <c:pt idx="3046">
                  <c:v>101.565</c:v>
                </c:pt>
                <c:pt idx="3047">
                  <c:v>101.598</c:v>
                </c:pt>
                <c:pt idx="3048">
                  <c:v>101.633</c:v>
                </c:pt>
                <c:pt idx="3049">
                  <c:v>101.666</c:v>
                </c:pt>
                <c:pt idx="3050">
                  <c:v>101.69799999999999</c:v>
                </c:pt>
                <c:pt idx="3051">
                  <c:v>101.733</c:v>
                </c:pt>
                <c:pt idx="3052">
                  <c:v>101.76600000000001</c:v>
                </c:pt>
                <c:pt idx="3053">
                  <c:v>101.798</c:v>
                </c:pt>
                <c:pt idx="3054">
                  <c:v>101.833</c:v>
                </c:pt>
                <c:pt idx="3055">
                  <c:v>101.866</c:v>
                </c:pt>
                <c:pt idx="3056">
                  <c:v>101.898</c:v>
                </c:pt>
                <c:pt idx="3057">
                  <c:v>101.932</c:v>
                </c:pt>
                <c:pt idx="3058">
                  <c:v>101.965</c:v>
                </c:pt>
                <c:pt idx="3059">
                  <c:v>101.999</c:v>
                </c:pt>
                <c:pt idx="3060">
                  <c:v>102.03100000000001</c:v>
                </c:pt>
                <c:pt idx="3061">
                  <c:v>102.066</c:v>
                </c:pt>
                <c:pt idx="3062">
                  <c:v>102.1</c:v>
                </c:pt>
                <c:pt idx="3063">
                  <c:v>102.133</c:v>
                </c:pt>
                <c:pt idx="3064">
                  <c:v>102.16500000000001</c:v>
                </c:pt>
                <c:pt idx="3065">
                  <c:v>102.2</c:v>
                </c:pt>
                <c:pt idx="3066">
                  <c:v>102.233</c:v>
                </c:pt>
                <c:pt idx="3067">
                  <c:v>102.26600000000001</c:v>
                </c:pt>
                <c:pt idx="3068">
                  <c:v>102.29900000000001</c:v>
                </c:pt>
                <c:pt idx="3069">
                  <c:v>102.33199999999999</c:v>
                </c:pt>
                <c:pt idx="3070">
                  <c:v>102.366</c:v>
                </c:pt>
                <c:pt idx="3071">
                  <c:v>102.399</c:v>
                </c:pt>
                <c:pt idx="3072">
                  <c:v>102.43300000000001</c:v>
                </c:pt>
                <c:pt idx="3073">
                  <c:v>102.46599999999999</c:v>
                </c:pt>
                <c:pt idx="3074">
                  <c:v>102.499</c:v>
                </c:pt>
                <c:pt idx="3075">
                  <c:v>102.533</c:v>
                </c:pt>
                <c:pt idx="3076">
                  <c:v>102.566</c:v>
                </c:pt>
                <c:pt idx="3077">
                  <c:v>102.599</c:v>
                </c:pt>
                <c:pt idx="3078">
                  <c:v>102.63200000000001</c:v>
                </c:pt>
                <c:pt idx="3079">
                  <c:v>102.666</c:v>
                </c:pt>
                <c:pt idx="3080">
                  <c:v>102.699</c:v>
                </c:pt>
                <c:pt idx="3081">
                  <c:v>102.733</c:v>
                </c:pt>
                <c:pt idx="3082">
                  <c:v>102.76600000000001</c:v>
                </c:pt>
                <c:pt idx="3083">
                  <c:v>102.79900000000001</c:v>
                </c:pt>
                <c:pt idx="3084">
                  <c:v>102.833</c:v>
                </c:pt>
                <c:pt idx="3085">
                  <c:v>102.866</c:v>
                </c:pt>
                <c:pt idx="3086">
                  <c:v>102.899</c:v>
                </c:pt>
                <c:pt idx="3087">
                  <c:v>102.93300000000001</c:v>
                </c:pt>
                <c:pt idx="3088">
                  <c:v>102.965</c:v>
                </c:pt>
                <c:pt idx="3089">
                  <c:v>102.998</c:v>
                </c:pt>
                <c:pt idx="3090">
                  <c:v>103.033</c:v>
                </c:pt>
                <c:pt idx="3091">
                  <c:v>103.066</c:v>
                </c:pt>
                <c:pt idx="3092">
                  <c:v>103.098</c:v>
                </c:pt>
                <c:pt idx="3093">
                  <c:v>103.133</c:v>
                </c:pt>
                <c:pt idx="3094">
                  <c:v>103.16500000000001</c:v>
                </c:pt>
                <c:pt idx="3095">
                  <c:v>103.199</c:v>
                </c:pt>
                <c:pt idx="3096">
                  <c:v>103.232</c:v>
                </c:pt>
                <c:pt idx="3097">
                  <c:v>103.26600000000001</c:v>
                </c:pt>
                <c:pt idx="3098">
                  <c:v>103.29900000000001</c:v>
                </c:pt>
                <c:pt idx="3099">
                  <c:v>103.33199999999999</c:v>
                </c:pt>
                <c:pt idx="3100">
                  <c:v>103.36499999999999</c:v>
                </c:pt>
                <c:pt idx="3101">
                  <c:v>103.4</c:v>
                </c:pt>
                <c:pt idx="3102">
                  <c:v>103.43300000000001</c:v>
                </c:pt>
                <c:pt idx="3103">
                  <c:v>103.46599999999999</c:v>
                </c:pt>
                <c:pt idx="3104">
                  <c:v>103.499</c:v>
                </c:pt>
                <c:pt idx="3105">
                  <c:v>103.532</c:v>
                </c:pt>
                <c:pt idx="3106">
                  <c:v>103.566</c:v>
                </c:pt>
                <c:pt idx="3107">
                  <c:v>103.599</c:v>
                </c:pt>
                <c:pt idx="3108">
                  <c:v>103.63200000000001</c:v>
                </c:pt>
                <c:pt idx="3109">
                  <c:v>103.66500000000001</c:v>
                </c:pt>
                <c:pt idx="3110">
                  <c:v>103.69799999999999</c:v>
                </c:pt>
                <c:pt idx="3111">
                  <c:v>103.732</c:v>
                </c:pt>
                <c:pt idx="3112">
                  <c:v>103.765</c:v>
                </c:pt>
                <c:pt idx="3113">
                  <c:v>103.798</c:v>
                </c:pt>
                <c:pt idx="3114">
                  <c:v>103.83199999999999</c:v>
                </c:pt>
                <c:pt idx="3115">
                  <c:v>103.866</c:v>
                </c:pt>
                <c:pt idx="3116">
                  <c:v>103.899</c:v>
                </c:pt>
                <c:pt idx="3117">
                  <c:v>103.932</c:v>
                </c:pt>
                <c:pt idx="3118">
                  <c:v>103.96599999999999</c:v>
                </c:pt>
                <c:pt idx="3119">
                  <c:v>103.999</c:v>
                </c:pt>
                <c:pt idx="3120">
                  <c:v>104.032</c:v>
                </c:pt>
                <c:pt idx="3121">
                  <c:v>104.066</c:v>
                </c:pt>
                <c:pt idx="3122">
                  <c:v>104.099</c:v>
                </c:pt>
                <c:pt idx="3123">
                  <c:v>104.13200000000001</c:v>
                </c:pt>
                <c:pt idx="3124">
                  <c:v>104.16500000000001</c:v>
                </c:pt>
                <c:pt idx="3125">
                  <c:v>104.199</c:v>
                </c:pt>
                <c:pt idx="3126">
                  <c:v>104.232</c:v>
                </c:pt>
                <c:pt idx="3127">
                  <c:v>104.265</c:v>
                </c:pt>
                <c:pt idx="3128">
                  <c:v>104.298</c:v>
                </c:pt>
                <c:pt idx="3129">
                  <c:v>104.331</c:v>
                </c:pt>
                <c:pt idx="3130">
                  <c:v>104.366</c:v>
                </c:pt>
                <c:pt idx="3131">
                  <c:v>104.4</c:v>
                </c:pt>
                <c:pt idx="3132">
                  <c:v>104.43300000000001</c:v>
                </c:pt>
                <c:pt idx="3133">
                  <c:v>104.46599999999999</c:v>
                </c:pt>
                <c:pt idx="3134">
                  <c:v>104.499</c:v>
                </c:pt>
                <c:pt idx="3135">
                  <c:v>104.532</c:v>
                </c:pt>
                <c:pt idx="3136">
                  <c:v>104.566</c:v>
                </c:pt>
                <c:pt idx="3137">
                  <c:v>104.599</c:v>
                </c:pt>
                <c:pt idx="3138">
                  <c:v>104.633</c:v>
                </c:pt>
                <c:pt idx="3139">
                  <c:v>104.666</c:v>
                </c:pt>
                <c:pt idx="3140">
                  <c:v>104.699</c:v>
                </c:pt>
                <c:pt idx="3141">
                  <c:v>104.732</c:v>
                </c:pt>
                <c:pt idx="3142">
                  <c:v>104.765</c:v>
                </c:pt>
                <c:pt idx="3143">
                  <c:v>104.79900000000001</c:v>
                </c:pt>
                <c:pt idx="3144">
                  <c:v>104.83199999999999</c:v>
                </c:pt>
                <c:pt idx="3145">
                  <c:v>104.866</c:v>
                </c:pt>
                <c:pt idx="3146">
                  <c:v>104.9</c:v>
                </c:pt>
                <c:pt idx="3147">
                  <c:v>104.93300000000001</c:v>
                </c:pt>
                <c:pt idx="3148">
                  <c:v>104.965</c:v>
                </c:pt>
                <c:pt idx="3149">
                  <c:v>104.999</c:v>
                </c:pt>
                <c:pt idx="3150">
                  <c:v>105.032</c:v>
                </c:pt>
                <c:pt idx="3151">
                  <c:v>105.066</c:v>
                </c:pt>
                <c:pt idx="3152">
                  <c:v>105.099</c:v>
                </c:pt>
                <c:pt idx="3153">
                  <c:v>105.13200000000001</c:v>
                </c:pt>
                <c:pt idx="3154">
                  <c:v>105.16500000000001</c:v>
                </c:pt>
                <c:pt idx="3155">
                  <c:v>105.199</c:v>
                </c:pt>
                <c:pt idx="3156">
                  <c:v>105.232</c:v>
                </c:pt>
                <c:pt idx="3157">
                  <c:v>105.265</c:v>
                </c:pt>
                <c:pt idx="3158">
                  <c:v>105.298</c:v>
                </c:pt>
                <c:pt idx="3159">
                  <c:v>105.333</c:v>
                </c:pt>
                <c:pt idx="3160">
                  <c:v>105.36499999999999</c:v>
                </c:pt>
                <c:pt idx="3161">
                  <c:v>105.398</c:v>
                </c:pt>
                <c:pt idx="3162">
                  <c:v>105.431</c:v>
                </c:pt>
                <c:pt idx="3163">
                  <c:v>105.46599999999999</c:v>
                </c:pt>
                <c:pt idx="3164">
                  <c:v>105.499</c:v>
                </c:pt>
                <c:pt idx="3165">
                  <c:v>105.532</c:v>
                </c:pt>
                <c:pt idx="3166">
                  <c:v>105.565</c:v>
                </c:pt>
                <c:pt idx="3167">
                  <c:v>105.599</c:v>
                </c:pt>
                <c:pt idx="3168">
                  <c:v>105.63200000000001</c:v>
                </c:pt>
                <c:pt idx="3169">
                  <c:v>105.666</c:v>
                </c:pt>
                <c:pt idx="3170">
                  <c:v>105.699</c:v>
                </c:pt>
                <c:pt idx="3171">
                  <c:v>105.732</c:v>
                </c:pt>
                <c:pt idx="3172">
                  <c:v>105.765</c:v>
                </c:pt>
                <c:pt idx="3173">
                  <c:v>105.798</c:v>
                </c:pt>
                <c:pt idx="3174">
                  <c:v>105.831</c:v>
                </c:pt>
                <c:pt idx="3175">
                  <c:v>105.866</c:v>
                </c:pt>
                <c:pt idx="3176">
                  <c:v>105.899</c:v>
                </c:pt>
                <c:pt idx="3177">
                  <c:v>105.93300000000001</c:v>
                </c:pt>
                <c:pt idx="3178">
                  <c:v>105.96599999999999</c:v>
                </c:pt>
                <c:pt idx="3179">
                  <c:v>105.999</c:v>
                </c:pt>
                <c:pt idx="3180">
                  <c:v>106.032</c:v>
                </c:pt>
                <c:pt idx="3181">
                  <c:v>106.066</c:v>
                </c:pt>
                <c:pt idx="3182">
                  <c:v>106.099</c:v>
                </c:pt>
                <c:pt idx="3183">
                  <c:v>106.13200000000001</c:v>
                </c:pt>
                <c:pt idx="3184">
                  <c:v>106.166</c:v>
                </c:pt>
                <c:pt idx="3185">
                  <c:v>106.19799999999999</c:v>
                </c:pt>
                <c:pt idx="3186">
                  <c:v>106.232</c:v>
                </c:pt>
                <c:pt idx="3187">
                  <c:v>106.265</c:v>
                </c:pt>
                <c:pt idx="3188">
                  <c:v>106.29900000000001</c:v>
                </c:pt>
                <c:pt idx="3189">
                  <c:v>106.333</c:v>
                </c:pt>
                <c:pt idx="3190">
                  <c:v>106.366</c:v>
                </c:pt>
                <c:pt idx="3191">
                  <c:v>106.399</c:v>
                </c:pt>
                <c:pt idx="3192">
                  <c:v>106.432</c:v>
                </c:pt>
                <c:pt idx="3193">
                  <c:v>106.465</c:v>
                </c:pt>
                <c:pt idx="3194">
                  <c:v>106.499</c:v>
                </c:pt>
                <c:pt idx="3195">
                  <c:v>106.532</c:v>
                </c:pt>
                <c:pt idx="3196">
                  <c:v>106.565</c:v>
                </c:pt>
                <c:pt idx="3197">
                  <c:v>106.6</c:v>
                </c:pt>
                <c:pt idx="3198">
                  <c:v>106.633</c:v>
                </c:pt>
                <c:pt idx="3199">
                  <c:v>106.666</c:v>
                </c:pt>
                <c:pt idx="3200">
                  <c:v>106.699</c:v>
                </c:pt>
                <c:pt idx="3201">
                  <c:v>106.732</c:v>
                </c:pt>
                <c:pt idx="3202">
                  <c:v>106.765</c:v>
                </c:pt>
                <c:pt idx="3203">
                  <c:v>106.798</c:v>
                </c:pt>
                <c:pt idx="3204">
                  <c:v>106.831</c:v>
                </c:pt>
                <c:pt idx="3205">
                  <c:v>106.866</c:v>
                </c:pt>
                <c:pt idx="3206">
                  <c:v>106.899</c:v>
                </c:pt>
                <c:pt idx="3207">
                  <c:v>106.93300000000001</c:v>
                </c:pt>
                <c:pt idx="3208">
                  <c:v>106.96599999999999</c:v>
                </c:pt>
                <c:pt idx="3209">
                  <c:v>106.999</c:v>
                </c:pt>
                <c:pt idx="3210">
                  <c:v>107.033</c:v>
                </c:pt>
                <c:pt idx="3211">
                  <c:v>107.066</c:v>
                </c:pt>
                <c:pt idx="3212">
                  <c:v>107.099</c:v>
                </c:pt>
                <c:pt idx="3213">
                  <c:v>107.13200000000001</c:v>
                </c:pt>
                <c:pt idx="3214">
                  <c:v>107.166</c:v>
                </c:pt>
                <c:pt idx="3215">
                  <c:v>107.199</c:v>
                </c:pt>
                <c:pt idx="3216">
                  <c:v>107.232</c:v>
                </c:pt>
                <c:pt idx="3217">
                  <c:v>107.265</c:v>
                </c:pt>
                <c:pt idx="3218">
                  <c:v>107.298</c:v>
                </c:pt>
                <c:pt idx="3219">
                  <c:v>107.333</c:v>
                </c:pt>
                <c:pt idx="3220">
                  <c:v>107.366</c:v>
                </c:pt>
                <c:pt idx="3221">
                  <c:v>107.399</c:v>
                </c:pt>
                <c:pt idx="3222">
                  <c:v>107.43300000000001</c:v>
                </c:pt>
                <c:pt idx="3223">
                  <c:v>107.46599999999999</c:v>
                </c:pt>
                <c:pt idx="3224">
                  <c:v>107.499</c:v>
                </c:pt>
                <c:pt idx="3225">
                  <c:v>107.532</c:v>
                </c:pt>
                <c:pt idx="3226">
                  <c:v>107.566</c:v>
                </c:pt>
                <c:pt idx="3227">
                  <c:v>107.599</c:v>
                </c:pt>
                <c:pt idx="3228">
                  <c:v>107.63200000000001</c:v>
                </c:pt>
                <c:pt idx="3229">
                  <c:v>107.666</c:v>
                </c:pt>
                <c:pt idx="3230">
                  <c:v>107.699</c:v>
                </c:pt>
                <c:pt idx="3231">
                  <c:v>107.732</c:v>
                </c:pt>
                <c:pt idx="3232">
                  <c:v>107.765</c:v>
                </c:pt>
                <c:pt idx="3233">
                  <c:v>107.79900000000001</c:v>
                </c:pt>
                <c:pt idx="3234">
                  <c:v>107.83199999999999</c:v>
                </c:pt>
                <c:pt idx="3235">
                  <c:v>107.86499999999999</c:v>
                </c:pt>
                <c:pt idx="3236">
                  <c:v>107.899</c:v>
                </c:pt>
                <c:pt idx="3237">
                  <c:v>107.932</c:v>
                </c:pt>
                <c:pt idx="3238">
                  <c:v>107.965</c:v>
                </c:pt>
                <c:pt idx="3239">
                  <c:v>107.998</c:v>
                </c:pt>
                <c:pt idx="3240">
                  <c:v>108.032</c:v>
                </c:pt>
                <c:pt idx="3241">
                  <c:v>108.065</c:v>
                </c:pt>
                <c:pt idx="3242">
                  <c:v>108.1</c:v>
                </c:pt>
                <c:pt idx="3243">
                  <c:v>108.133</c:v>
                </c:pt>
                <c:pt idx="3244">
                  <c:v>108.166</c:v>
                </c:pt>
                <c:pt idx="3245">
                  <c:v>108.199</c:v>
                </c:pt>
                <c:pt idx="3246">
                  <c:v>108.232</c:v>
                </c:pt>
                <c:pt idx="3247">
                  <c:v>108.26600000000001</c:v>
                </c:pt>
                <c:pt idx="3248">
                  <c:v>108.29900000000001</c:v>
                </c:pt>
                <c:pt idx="3249">
                  <c:v>108.33199999999999</c:v>
                </c:pt>
                <c:pt idx="3250">
                  <c:v>108.36499999999999</c:v>
                </c:pt>
                <c:pt idx="3251">
                  <c:v>108.398</c:v>
                </c:pt>
                <c:pt idx="3252">
                  <c:v>108.432</c:v>
                </c:pt>
                <c:pt idx="3253">
                  <c:v>108.465</c:v>
                </c:pt>
                <c:pt idx="3254">
                  <c:v>108.499</c:v>
                </c:pt>
                <c:pt idx="3255">
                  <c:v>108.532</c:v>
                </c:pt>
                <c:pt idx="3256">
                  <c:v>108.566</c:v>
                </c:pt>
                <c:pt idx="3257">
                  <c:v>108.599</c:v>
                </c:pt>
                <c:pt idx="3258">
                  <c:v>108.63200000000001</c:v>
                </c:pt>
                <c:pt idx="3259">
                  <c:v>108.66500000000001</c:v>
                </c:pt>
                <c:pt idx="3260">
                  <c:v>108.699</c:v>
                </c:pt>
                <c:pt idx="3261">
                  <c:v>108.732</c:v>
                </c:pt>
                <c:pt idx="3262">
                  <c:v>108.76600000000001</c:v>
                </c:pt>
                <c:pt idx="3263">
                  <c:v>108.79900000000001</c:v>
                </c:pt>
                <c:pt idx="3264">
                  <c:v>108.83199999999999</c:v>
                </c:pt>
                <c:pt idx="3265">
                  <c:v>108.86499999999999</c:v>
                </c:pt>
                <c:pt idx="3266">
                  <c:v>108.899</c:v>
                </c:pt>
                <c:pt idx="3267">
                  <c:v>108.932</c:v>
                </c:pt>
                <c:pt idx="3268">
                  <c:v>108.96599999999999</c:v>
                </c:pt>
                <c:pt idx="3269">
                  <c:v>108.999</c:v>
                </c:pt>
                <c:pt idx="3270">
                  <c:v>109.033</c:v>
                </c:pt>
                <c:pt idx="3271">
                  <c:v>109.066</c:v>
                </c:pt>
                <c:pt idx="3272">
                  <c:v>109.099</c:v>
                </c:pt>
                <c:pt idx="3273">
                  <c:v>109.13200000000001</c:v>
                </c:pt>
                <c:pt idx="3274">
                  <c:v>109.16500000000001</c:v>
                </c:pt>
                <c:pt idx="3275">
                  <c:v>109.199</c:v>
                </c:pt>
                <c:pt idx="3276">
                  <c:v>109.232</c:v>
                </c:pt>
                <c:pt idx="3277">
                  <c:v>109.26600000000001</c:v>
                </c:pt>
                <c:pt idx="3278">
                  <c:v>109.29900000000001</c:v>
                </c:pt>
                <c:pt idx="3279">
                  <c:v>109.33199999999999</c:v>
                </c:pt>
                <c:pt idx="3280">
                  <c:v>109.36499999999999</c:v>
                </c:pt>
                <c:pt idx="3281">
                  <c:v>109.398</c:v>
                </c:pt>
                <c:pt idx="3282">
                  <c:v>109.432</c:v>
                </c:pt>
                <c:pt idx="3283">
                  <c:v>109.465</c:v>
                </c:pt>
                <c:pt idx="3284">
                  <c:v>109.498</c:v>
                </c:pt>
                <c:pt idx="3285">
                  <c:v>109.532</c:v>
                </c:pt>
                <c:pt idx="3286">
                  <c:v>109.566</c:v>
                </c:pt>
                <c:pt idx="3287">
                  <c:v>109.599</c:v>
                </c:pt>
                <c:pt idx="3288">
                  <c:v>109.63200000000001</c:v>
                </c:pt>
                <c:pt idx="3289">
                  <c:v>109.666</c:v>
                </c:pt>
                <c:pt idx="3290">
                  <c:v>109.69799999999999</c:v>
                </c:pt>
                <c:pt idx="3291">
                  <c:v>109.732</c:v>
                </c:pt>
                <c:pt idx="3292">
                  <c:v>109.76600000000001</c:v>
                </c:pt>
                <c:pt idx="3293">
                  <c:v>109.8</c:v>
                </c:pt>
                <c:pt idx="3294">
                  <c:v>109.833</c:v>
                </c:pt>
                <c:pt idx="3295">
                  <c:v>109.866</c:v>
                </c:pt>
                <c:pt idx="3296">
                  <c:v>109.899</c:v>
                </c:pt>
                <c:pt idx="3297">
                  <c:v>109.93300000000001</c:v>
                </c:pt>
                <c:pt idx="3298">
                  <c:v>109.96599999999999</c:v>
                </c:pt>
                <c:pt idx="3299">
                  <c:v>109.999</c:v>
                </c:pt>
                <c:pt idx="3300">
                  <c:v>110.032</c:v>
                </c:pt>
                <c:pt idx="3301">
                  <c:v>110.065</c:v>
                </c:pt>
                <c:pt idx="3302">
                  <c:v>110.099</c:v>
                </c:pt>
                <c:pt idx="3303">
                  <c:v>110.133</c:v>
                </c:pt>
                <c:pt idx="3304">
                  <c:v>110.166</c:v>
                </c:pt>
                <c:pt idx="3305">
                  <c:v>110.199</c:v>
                </c:pt>
                <c:pt idx="3306">
                  <c:v>110.232</c:v>
                </c:pt>
                <c:pt idx="3307">
                  <c:v>110.26600000000001</c:v>
                </c:pt>
                <c:pt idx="3308">
                  <c:v>110.29900000000001</c:v>
                </c:pt>
                <c:pt idx="3309">
                  <c:v>110.33199999999999</c:v>
                </c:pt>
                <c:pt idx="3310">
                  <c:v>110.36499999999999</c:v>
                </c:pt>
                <c:pt idx="3311">
                  <c:v>110.399</c:v>
                </c:pt>
                <c:pt idx="3312">
                  <c:v>110.432</c:v>
                </c:pt>
                <c:pt idx="3313">
                  <c:v>110.465</c:v>
                </c:pt>
                <c:pt idx="3314">
                  <c:v>110.5</c:v>
                </c:pt>
                <c:pt idx="3315">
                  <c:v>110.53100000000001</c:v>
                </c:pt>
                <c:pt idx="3316">
                  <c:v>110.566</c:v>
                </c:pt>
                <c:pt idx="3317">
                  <c:v>110.598</c:v>
                </c:pt>
                <c:pt idx="3318">
                  <c:v>110.63200000000001</c:v>
                </c:pt>
                <c:pt idx="3319">
                  <c:v>110.66500000000001</c:v>
                </c:pt>
                <c:pt idx="3320">
                  <c:v>110.699</c:v>
                </c:pt>
                <c:pt idx="3321">
                  <c:v>110.732</c:v>
                </c:pt>
                <c:pt idx="3322">
                  <c:v>110.765</c:v>
                </c:pt>
                <c:pt idx="3323">
                  <c:v>110.79900000000001</c:v>
                </c:pt>
                <c:pt idx="3324">
                  <c:v>110.83199999999999</c:v>
                </c:pt>
                <c:pt idx="3325">
                  <c:v>110.866</c:v>
                </c:pt>
                <c:pt idx="3326">
                  <c:v>110.899</c:v>
                </c:pt>
                <c:pt idx="3327">
                  <c:v>110.932</c:v>
                </c:pt>
                <c:pt idx="3328">
                  <c:v>110.96599999999999</c:v>
                </c:pt>
                <c:pt idx="3329">
                  <c:v>111</c:v>
                </c:pt>
                <c:pt idx="3330">
                  <c:v>111.033</c:v>
                </c:pt>
                <c:pt idx="3331">
                  <c:v>111.066</c:v>
                </c:pt>
                <c:pt idx="3332">
                  <c:v>111.099</c:v>
                </c:pt>
                <c:pt idx="3333">
                  <c:v>111.133</c:v>
                </c:pt>
                <c:pt idx="3334">
                  <c:v>111.166</c:v>
                </c:pt>
                <c:pt idx="3335">
                  <c:v>111.199</c:v>
                </c:pt>
                <c:pt idx="3336">
                  <c:v>111.232</c:v>
                </c:pt>
                <c:pt idx="3337">
                  <c:v>111.26600000000001</c:v>
                </c:pt>
                <c:pt idx="3338">
                  <c:v>111.29900000000001</c:v>
                </c:pt>
                <c:pt idx="3339">
                  <c:v>111.33199999999999</c:v>
                </c:pt>
                <c:pt idx="3340">
                  <c:v>111.36499999999999</c:v>
                </c:pt>
                <c:pt idx="3341">
                  <c:v>111.399</c:v>
                </c:pt>
                <c:pt idx="3342">
                  <c:v>111.432</c:v>
                </c:pt>
                <c:pt idx="3343">
                  <c:v>111.465</c:v>
                </c:pt>
                <c:pt idx="3344">
                  <c:v>111.499</c:v>
                </c:pt>
                <c:pt idx="3345">
                  <c:v>111.532</c:v>
                </c:pt>
                <c:pt idx="3346">
                  <c:v>111.565</c:v>
                </c:pt>
                <c:pt idx="3347">
                  <c:v>111.598</c:v>
                </c:pt>
                <c:pt idx="3348">
                  <c:v>111.631</c:v>
                </c:pt>
                <c:pt idx="3349">
                  <c:v>111.666</c:v>
                </c:pt>
                <c:pt idx="3350">
                  <c:v>111.69799999999999</c:v>
                </c:pt>
                <c:pt idx="3351">
                  <c:v>111.73099999999999</c:v>
                </c:pt>
                <c:pt idx="3352">
                  <c:v>111.76600000000001</c:v>
                </c:pt>
                <c:pt idx="3353">
                  <c:v>111.79900000000001</c:v>
                </c:pt>
                <c:pt idx="3354">
                  <c:v>111.83199999999999</c:v>
                </c:pt>
                <c:pt idx="3355">
                  <c:v>111.86499999999999</c:v>
                </c:pt>
                <c:pt idx="3356">
                  <c:v>111.899</c:v>
                </c:pt>
                <c:pt idx="3357">
                  <c:v>111.932</c:v>
                </c:pt>
                <c:pt idx="3358">
                  <c:v>111.967</c:v>
                </c:pt>
                <c:pt idx="3359">
                  <c:v>111.999</c:v>
                </c:pt>
                <c:pt idx="3360">
                  <c:v>112.033</c:v>
                </c:pt>
                <c:pt idx="3361">
                  <c:v>112.066</c:v>
                </c:pt>
                <c:pt idx="3362">
                  <c:v>112.099</c:v>
                </c:pt>
                <c:pt idx="3363">
                  <c:v>112.13200000000001</c:v>
                </c:pt>
                <c:pt idx="3364">
                  <c:v>112.166</c:v>
                </c:pt>
                <c:pt idx="3365">
                  <c:v>112.199</c:v>
                </c:pt>
                <c:pt idx="3366">
                  <c:v>112.232</c:v>
                </c:pt>
                <c:pt idx="3367">
                  <c:v>112.265</c:v>
                </c:pt>
                <c:pt idx="3368">
                  <c:v>112.29900000000001</c:v>
                </c:pt>
                <c:pt idx="3369">
                  <c:v>112.33199999999999</c:v>
                </c:pt>
                <c:pt idx="3370">
                  <c:v>112.366</c:v>
                </c:pt>
                <c:pt idx="3371">
                  <c:v>112.399</c:v>
                </c:pt>
                <c:pt idx="3372">
                  <c:v>112.43300000000001</c:v>
                </c:pt>
                <c:pt idx="3373">
                  <c:v>112.46599999999999</c:v>
                </c:pt>
                <c:pt idx="3374">
                  <c:v>112.498</c:v>
                </c:pt>
                <c:pt idx="3375">
                  <c:v>112.533</c:v>
                </c:pt>
                <c:pt idx="3376">
                  <c:v>112.565</c:v>
                </c:pt>
                <c:pt idx="3377">
                  <c:v>112.6</c:v>
                </c:pt>
                <c:pt idx="3378">
                  <c:v>112.633</c:v>
                </c:pt>
                <c:pt idx="3379">
                  <c:v>112.666</c:v>
                </c:pt>
                <c:pt idx="3380">
                  <c:v>112.699</c:v>
                </c:pt>
                <c:pt idx="3381">
                  <c:v>112.732</c:v>
                </c:pt>
                <c:pt idx="3382">
                  <c:v>112.765</c:v>
                </c:pt>
                <c:pt idx="3383">
                  <c:v>112.79900000000001</c:v>
                </c:pt>
                <c:pt idx="3384">
                  <c:v>112.83199999999999</c:v>
                </c:pt>
                <c:pt idx="3385">
                  <c:v>112.86499999999999</c:v>
                </c:pt>
                <c:pt idx="3386">
                  <c:v>112.899</c:v>
                </c:pt>
                <c:pt idx="3387">
                  <c:v>112.932</c:v>
                </c:pt>
                <c:pt idx="3388">
                  <c:v>112.96599999999999</c:v>
                </c:pt>
                <c:pt idx="3389">
                  <c:v>112.999</c:v>
                </c:pt>
                <c:pt idx="3390">
                  <c:v>113.032</c:v>
                </c:pt>
                <c:pt idx="3391">
                  <c:v>113.065</c:v>
                </c:pt>
                <c:pt idx="3392">
                  <c:v>113.099</c:v>
                </c:pt>
                <c:pt idx="3393">
                  <c:v>113.13200000000001</c:v>
                </c:pt>
                <c:pt idx="3394">
                  <c:v>113.166</c:v>
                </c:pt>
                <c:pt idx="3395">
                  <c:v>113.199</c:v>
                </c:pt>
                <c:pt idx="3396">
                  <c:v>113.232</c:v>
                </c:pt>
                <c:pt idx="3397">
                  <c:v>113.265</c:v>
                </c:pt>
                <c:pt idx="3398">
                  <c:v>113.298</c:v>
                </c:pt>
                <c:pt idx="3399">
                  <c:v>113.33199999999999</c:v>
                </c:pt>
                <c:pt idx="3400">
                  <c:v>113.36499999999999</c:v>
                </c:pt>
                <c:pt idx="3401">
                  <c:v>113.398</c:v>
                </c:pt>
                <c:pt idx="3402">
                  <c:v>113.432</c:v>
                </c:pt>
                <c:pt idx="3403">
                  <c:v>113.465</c:v>
                </c:pt>
                <c:pt idx="3404">
                  <c:v>113.499</c:v>
                </c:pt>
                <c:pt idx="3405">
                  <c:v>113.532</c:v>
                </c:pt>
                <c:pt idx="3406">
                  <c:v>113.565</c:v>
                </c:pt>
                <c:pt idx="3407">
                  <c:v>113.599</c:v>
                </c:pt>
                <c:pt idx="3408">
                  <c:v>113.63200000000001</c:v>
                </c:pt>
                <c:pt idx="3409">
                  <c:v>113.666</c:v>
                </c:pt>
                <c:pt idx="3410">
                  <c:v>113.699</c:v>
                </c:pt>
                <c:pt idx="3411">
                  <c:v>113.732</c:v>
                </c:pt>
                <c:pt idx="3412">
                  <c:v>113.765</c:v>
                </c:pt>
                <c:pt idx="3413">
                  <c:v>113.79900000000001</c:v>
                </c:pt>
                <c:pt idx="3414">
                  <c:v>113.83199999999999</c:v>
                </c:pt>
                <c:pt idx="3415">
                  <c:v>113.86499999999999</c:v>
                </c:pt>
                <c:pt idx="3416">
                  <c:v>113.899</c:v>
                </c:pt>
                <c:pt idx="3417">
                  <c:v>113.932</c:v>
                </c:pt>
                <c:pt idx="3418">
                  <c:v>113.965</c:v>
                </c:pt>
                <c:pt idx="3419">
                  <c:v>113.998</c:v>
                </c:pt>
                <c:pt idx="3420">
                  <c:v>114.032</c:v>
                </c:pt>
                <c:pt idx="3421">
                  <c:v>114.065</c:v>
                </c:pt>
                <c:pt idx="3422">
                  <c:v>114.098</c:v>
                </c:pt>
                <c:pt idx="3423">
                  <c:v>114.13200000000001</c:v>
                </c:pt>
                <c:pt idx="3424">
                  <c:v>114.16500000000001</c:v>
                </c:pt>
                <c:pt idx="3425">
                  <c:v>114.19799999999999</c:v>
                </c:pt>
                <c:pt idx="3426">
                  <c:v>114.232</c:v>
                </c:pt>
                <c:pt idx="3427">
                  <c:v>114.265</c:v>
                </c:pt>
                <c:pt idx="3428">
                  <c:v>114.29900000000001</c:v>
                </c:pt>
                <c:pt idx="3429">
                  <c:v>114.33199999999999</c:v>
                </c:pt>
                <c:pt idx="3430">
                  <c:v>114.367</c:v>
                </c:pt>
                <c:pt idx="3431">
                  <c:v>114.4</c:v>
                </c:pt>
                <c:pt idx="3432">
                  <c:v>114.43300000000001</c:v>
                </c:pt>
                <c:pt idx="3433">
                  <c:v>114.46599999999999</c:v>
                </c:pt>
                <c:pt idx="3434">
                  <c:v>114.5</c:v>
                </c:pt>
                <c:pt idx="3435">
                  <c:v>114.532</c:v>
                </c:pt>
                <c:pt idx="3436">
                  <c:v>114.565</c:v>
                </c:pt>
                <c:pt idx="3437">
                  <c:v>114.599</c:v>
                </c:pt>
                <c:pt idx="3438">
                  <c:v>114.63200000000001</c:v>
                </c:pt>
                <c:pt idx="3439">
                  <c:v>114.66500000000001</c:v>
                </c:pt>
                <c:pt idx="3440">
                  <c:v>114.69799999999999</c:v>
                </c:pt>
                <c:pt idx="3441">
                  <c:v>114.732</c:v>
                </c:pt>
                <c:pt idx="3442">
                  <c:v>114.765</c:v>
                </c:pt>
                <c:pt idx="3443">
                  <c:v>114.798</c:v>
                </c:pt>
                <c:pt idx="3444">
                  <c:v>114.831</c:v>
                </c:pt>
                <c:pt idx="3445">
                  <c:v>114.86499999999999</c:v>
                </c:pt>
                <c:pt idx="3446">
                  <c:v>114.9</c:v>
                </c:pt>
                <c:pt idx="3447">
                  <c:v>114.93300000000001</c:v>
                </c:pt>
                <c:pt idx="3448">
                  <c:v>114.96599999999999</c:v>
                </c:pt>
                <c:pt idx="3449">
                  <c:v>114.998</c:v>
                </c:pt>
                <c:pt idx="3450">
                  <c:v>115.033</c:v>
                </c:pt>
                <c:pt idx="3451">
                  <c:v>115.065</c:v>
                </c:pt>
                <c:pt idx="3452">
                  <c:v>115.099</c:v>
                </c:pt>
                <c:pt idx="3453">
                  <c:v>115.13200000000001</c:v>
                </c:pt>
                <c:pt idx="3454">
                  <c:v>115.166</c:v>
                </c:pt>
                <c:pt idx="3455">
                  <c:v>115.199</c:v>
                </c:pt>
                <c:pt idx="3456">
                  <c:v>115.23099999999999</c:v>
                </c:pt>
                <c:pt idx="3457">
                  <c:v>115.265</c:v>
                </c:pt>
                <c:pt idx="3458">
                  <c:v>115.298</c:v>
                </c:pt>
                <c:pt idx="3459">
                  <c:v>115.33199999999999</c:v>
                </c:pt>
                <c:pt idx="3460">
                  <c:v>115.36499999999999</c:v>
                </c:pt>
                <c:pt idx="3461">
                  <c:v>115.399</c:v>
                </c:pt>
                <c:pt idx="3462">
                  <c:v>115.432</c:v>
                </c:pt>
                <c:pt idx="3463">
                  <c:v>115.465</c:v>
                </c:pt>
                <c:pt idx="3464">
                  <c:v>115.499</c:v>
                </c:pt>
                <c:pt idx="3465">
                  <c:v>115.532</c:v>
                </c:pt>
                <c:pt idx="3466">
                  <c:v>115.565</c:v>
                </c:pt>
                <c:pt idx="3467">
                  <c:v>115.599</c:v>
                </c:pt>
                <c:pt idx="3468">
                  <c:v>115.633</c:v>
                </c:pt>
                <c:pt idx="3469">
                  <c:v>115.666</c:v>
                </c:pt>
                <c:pt idx="3470">
                  <c:v>115.7</c:v>
                </c:pt>
                <c:pt idx="3471">
                  <c:v>115.733</c:v>
                </c:pt>
                <c:pt idx="3472">
                  <c:v>115.76600000000001</c:v>
                </c:pt>
                <c:pt idx="3473">
                  <c:v>115.798</c:v>
                </c:pt>
                <c:pt idx="3474">
                  <c:v>115.833</c:v>
                </c:pt>
                <c:pt idx="3475">
                  <c:v>115.866</c:v>
                </c:pt>
                <c:pt idx="3476">
                  <c:v>115.899</c:v>
                </c:pt>
                <c:pt idx="3477">
                  <c:v>115.932</c:v>
                </c:pt>
                <c:pt idx="3478">
                  <c:v>115.965</c:v>
                </c:pt>
                <c:pt idx="3479">
                  <c:v>115.999</c:v>
                </c:pt>
                <c:pt idx="3480">
                  <c:v>116.033</c:v>
                </c:pt>
                <c:pt idx="3481">
                  <c:v>116.066</c:v>
                </c:pt>
                <c:pt idx="3482">
                  <c:v>116.099</c:v>
                </c:pt>
                <c:pt idx="3483">
                  <c:v>116.13200000000001</c:v>
                </c:pt>
                <c:pt idx="3484">
                  <c:v>116.16500000000001</c:v>
                </c:pt>
                <c:pt idx="3485">
                  <c:v>116.199</c:v>
                </c:pt>
                <c:pt idx="3486">
                  <c:v>116.232</c:v>
                </c:pt>
                <c:pt idx="3487">
                  <c:v>116.265</c:v>
                </c:pt>
                <c:pt idx="3488">
                  <c:v>116.29900000000001</c:v>
                </c:pt>
                <c:pt idx="3489">
                  <c:v>116.33199999999999</c:v>
                </c:pt>
                <c:pt idx="3490">
                  <c:v>116.36499999999999</c:v>
                </c:pt>
                <c:pt idx="3491">
                  <c:v>116.399</c:v>
                </c:pt>
                <c:pt idx="3492">
                  <c:v>116.432</c:v>
                </c:pt>
                <c:pt idx="3493">
                  <c:v>116.465</c:v>
                </c:pt>
                <c:pt idx="3494">
                  <c:v>116.499</c:v>
                </c:pt>
                <c:pt idx="3495">
                  <c:v>116.532</c:v>
                </c:pt>
                <c:pt idx="3496">
                  <c:v>116.566</c:v>
                </c:pt>
                <c:pt idx="3497">
                  <c:v>116.599</c:v>
                </c:pt>
                <c:pt idx="3498">
                  <c:v>116.63200000000001</c:v>
                </c:pt>
                <c:pt idx="3499">
                  <c:v>116.666</c:v>
                </c:pt>
                <c:pt idx="3500">
                  <c:v>116.699</c:v>
                </c:pt>
                <c:pt idx="3501">
                  <c:v>116.732</c:v>
                </c:pt>
                <c:pt idx="3502">
                  <c:v>116.76600000000001</c:v>
                </c:pt>
                <c:pt idx="3503">
                  <c:v>116.798</c:v>
                </c:pt>
                <c:pt idx="3504">
                  <c:v>116.833</c:v>
                </c:pt>
                <c:pt idx="3505">
                  <c:v>116.86499999999999</c:v>
                </c:pt>
                <c:pt idx="3506">
                  <c:v>116.899</c:v>
                </c:pt>
                <c:pt idx="3507">
                  <c:v>116.932</c:v>
                </c:pt>
                <c:pt idx="3508">
                  <c:v>116.96599999999999</c:v>
                </c:pt>
                <c:pt idx="3509">
                  <c:v>116.999</c:v>
                </c:pt>
                <c:pt idx="3510">
                  <c:v>117.032</c:v>
                </c:pt>
                <c:pt idx="3511">
                  <c:v>117.065</c:v>
                </c:pt>
                <c:pt idx="3512">
                  <c:v>117.099</c:v>
                </c:pt>
                <c:pt idx="3513">
                  <c:v>117.13200000000001</c:v>
                </c:pt>
                <c:pt idx="3514">
                  <c:v>117.16500000000001</c:v>
                </c:pt>
                <c:pt idx="3515">
                  <c:v>117.199</c:v>
                </c:pt>
                <c:pt idx="3516">
                  <c:v>117.232</c:v>
                </c:pt>
                <c:pt idx="3517">
                  <c:v>117.26600000000001</c:v>
                </c:pt>
                <c:pt idx="3518">
                  <c:v>117.29900000000001</c:v>
                </c:pt>
                <c:pt idx="3519">
                  <c:v>117.33199999999999</c:v>
                </c:pt>
                <c:pt idx="3520">
                  <c:v>117.366</c:v>
                </c:pt>
                <c:pt idx="3521">
                  <c:v>117.399</c:v>
                </c:pt>
                <c:pt idx="3522">
                  <c:v>117.432</c:v>
                </c:pt>
                <c:pt idx="3523">
                  <c:v>117.465</c:v>
                </c:pt>
                <c:pt idx="3524">
                  <c:v>117.499</c:v>
                </c:pt>
                <c:pt idx="3525">
                  <c:v>117.532</c:v>
                </c:pt>
                <c:pt idx="3526">
                  <c:v>117.566</c:v>
                </c:pt>
                <c:pt idx="3527">
                  <c:v>117.599</c:v>
                </c:pt>
                <c:pt idx="3528">
                  <c:v>117.63200000000001</c:v>
                </c:pt>
                <c:pt idx="3529">
                  <c:v>117.66500000000001</c:v>
                </c:pt>
                <c:pt idx="3530">
                  <c:v>117.699</c:v>
                </c:pt>
                <c:pt idx="3531">
                  <c:v>117.732</c:v>
                </c:pt>
                <c:pt idx="3532">
                  <c:v>117.765</c:v>
                </c:pt>
                <c:pt idx="3533">
                  <c:v>117.798</c:v>
                </c:pt>
                <c:pt idx="3534">
                  <c:v>117.833</c:v>
                </c:pt>
                <c:pt idx="3535">
                  <c:v>117.86499999999999</c:v>
                </c:pt>
                <c:pt idx="3536">
                  <c:v>117.898</c:v>
                </c:pt>
                <c:pt idx="3537">
                  <c:v>117.93300000000001</c:v>
                </c:pt>
                <c:pt idx="3538">
                  <c:v>117.96599999999999</c:v>
                </c:pt>
                <c:pt idx="3539">
                  <c:v>118</c:v>
                </c:pt>
                <c:pt idx="3540">
                  <c:v>118.032</c:v>
                </c:pt>
                <c:pt idx="3541">
                  <c:v>118.065</c:v>
                </c:pt>
                <c:pt idx="3542">
                  <c:v>118.099</c:v>
                </c:pt>
                <c:pt idx="3543">
                  <c:v>118.13200000000001</c:v>
                </c:pt>
                <c:pt idx="3544">
                  <c:v>118.16500000000001</c:v>
                </c:pt>
                <c:pt idx="3545">
                  <c:v>118.199</c:v>
                </c:pt>
                <c:pt idx="3546">
                  <c:v>118.232</c:v>
                </c:pt>
                <c:pt idx="3547">
                  <c:v>118.265</c:v>
                </c:pt>
                <c:pt idx="3548">
                  <c:v>118.29900000000001</c:v>
                </c:pt>
                <c:pt idx="3549">
                  <c:v>118.333</c:v>
                </c:pt>
                <c:pt idx="3550">
                  <c:v>118.36499999999999</c:v>
                </c:pt>
                <c:pt idx="3551">
                  <c:v>118.398</c:v>
                </c:pt>
                <c:pt idx="3552">
                  <c:v>118.432</c:v>
                </c:pt>
                <c:pt idx="3553">
                  <c:v>118.465</c:v>
                </c:pt>
                <c:pt idx="3554">
                  <c:v>118.499</c:v>
                </c:pt>
                <c:pt idx="3555">
                  <c:v>118.532</c:v>
                </c:pt>
                <c:pt idx="3556">
                  <c:v>118.566</c:v>
                </c:pt>
                <c:pt idx="3557">
                  <c:v>118.599</c:v>
                </c:pt>
                <c:pt idx="3558">
                  <c:v>118.63200000000001</c:v>
                </c:pt>
                <c:pt idx="3559">
                  <c:v>118.666</c:v>
                </c:pt>
                <c:pt idx="3560">
                  <c:v>118.699</c:v>
                </c:pt>
                <c:pt idx="3561">
                  <c:v>118.732</c:v>
                </c:pt>
                <c:pt idx="3562">
                  <c:v>118.76600000000001</c:v>
                </c:pt>
                <c:pt idx="3563">
                  <c:v>118.79900000000001</c:v>
                </c:pt>
                <c:pt idx="3564">
                  <c:v>118.83199999999999</c:v>
                </c:pt>
                <c:pt idx="3565">
                  <c:v>118.866</c:v>
                </c:pt>
                <c:pt idx="3566">
                  <c:v>118.899</c:v>
                </c:pt>
                <c:pt idx="3567">
                  <c:v>118.932</c:v>
                </c:pt>
                <c:pt idx="3568">
                  <c:v>118.96599999999999</c:v>
                </c:pt>
                <c:pt idx="3569">
                  <c:v>118.999</c:v>
                </c:pt>
                <c:pt idx="3570">
                  <c:v>119.032</c:v>
                </c:pt>
                <c:pt idx="3571">
                  <c:v>119.065</c:v>
                </c:pt>
                <c:pt idx="3572">
                  <c:v>119.1</c:v>
                </c:pt>
                <c:pt idx="3573">
                  <c:v>119.133</c:v>
                </c:pt>
                <c:pt idx="3574">
                  <c:v>119.166</c:v>
                </c:pt>
                <c:pt idx="3575">
                  <c:v>119.199</c:v>
                </c:pt>
                <c:pt idx="3576">
                  <c:v>119.232</c:v>
                </c:pt>
                <c:pt idx="3577">
                  <c:v>119.265</c:v>
                </c:pt>
                <c:pt idx="3578">
                  <c:v>119.298</c:v>
                </c:pt>
                <c:pt idx="3579">
                  <c:v>119.33199999999999</c:v>
                </c:pt>
                <c:pt idx="3580">
                  <c:v>119.36499999999999</c:v>
                </c:pt>
                <c:pt idx="3581">
                  <c:v>119.398</c:v>
                </c:pt>
                <c:pt idx="3582">
                  <c:v>119.432</c:v>
                </c:pt>
                <c:pt idx="3583">
                  <c:v>119.46599999999999</c:v>
                </c:pt>
                <c:pt idx="3584">
                  <c:v>119.499</c:v>
                </c:pt>
                <c:pt idx="3585">
                  <c:v>119.532</c:v>
                </c:pt>
                <c:pt idx="3586">
                  <c:v>119.565</c:v>
                </c:pt>
                <c:pt idx="3587">
                  <c:v>119.6</c:v>
                </c:pt>
                <c:pt idx="3588">
                  <c:v>119.633</c:v>
                </c:pt>
                <c:pt idx="3589">
                  <c:v>119.666</c:v>
                </c:pt>
                <c:pt idx="3590">
                  <c:v>119.699</c:v>
                </c:pt>
                <c:pt idx="3591">
                  <c:v>119.732</c:v>
                </c:pt>
                <c:pt idx="3592">
                  <c:v>119.765</c:v>
                </c:pt>
                <c:pt idx="3593">
                  <c:v>119.79900000000001</c:v>
                </c:pt>
                <c:pt idx="3594">
                  <c:v>119.83199999999999</c:v>
                </c:pt>
                <c:pt idx="3595">
                  <c:v>119.86499999999999</c:v>
                </c:pt>
                <c:pt idx="3596">
                  <c:v>119.898</c:v>
                </c:pt>
                <c:pt idx="3597">
                  <c:v>119.932</c:v>
                </c:pt>
                <c:pt idx="3598">
                  <c:v>119.965</c:v>
                </c:pt>
                <c:pt idx="3599">
                  <c:v>119.998</c:v>
                </c:pt>
                <c:pt idx="3600">
                  <c:v>120.032</c:v>
                </c:pt>
                <c:pt idx="3601">
                  <c:v>120.065</c:v>
                </c:pt>
                <c:pt idx="3602">
                  <c:v>120.098</c:v>
                </c:pt>
                <c:pt idx="3603">
                  <c:v>120.13200000000001</c:v>
                </c:pt>
                <c:pt idx="3604">
                  <c:v>120.16500000000001</c:v>
                </c:pt>
                <c:pt idx="3605">
                  <c:v>120.199</c:v>
                </c:pt>
                <c:pt idx="3606">
                  <c:v>120.232</c:v>
                </c:pt>
                <c:pt idx="3607">
                  <c:v>120.265</c:v>
                </c:pt>
                <c:pt idx="3608">
                  <c:v>120.298</c:v>
                </c:pt>
                <c:pt idx="3609">
                  <c:v>120.33199999999999</c:v>
                </c:pt>
                <c:pt idx="3610">
                  <c:v>120.36499999999999</c:v>
                </c:pt>
                <c:pt idx="3611">
                  <c:v>120.399</c:v>
                </c:pt>
                <c:pt idx="3612">
                  <c:v>120.432</c:v>
                </c:pt>
                <c:pt idx="3613">
                  <c:v>120.46599999999999</c:v>
                </c:pt>
                <c:pt idx="3614">
                  <c:v>120.499</c:v>
                </c:pt>
                <c:pt idx="3615">
                  <c:v>120.532</c:v>
                </c:pt>
                <c:pt idx="3616">
                  <c:v>120.566</c:v>
                </c:pt>
                <c:pt idx="3617">
                  <c:v>120.599</c:v>
                </c:pt>
                <c:pt idx="3618">
                  <c:v>120.633</c:v>
                </c:pt>
                <c:pt idx="3619">
                  <c:v>120.666</c:v>
                </c:pt>
                <c:pt idx="3620">
                  <c:v>120.69799999999999</c:v>
                </c:pt>
                <c:pt idx="3621">
                  <c:v>120.732</c:v>
                </c:pt>
                <c:pt idx="3622">
                  <c:v>120.765</c:v>
                </c:pt>
                <c:pt idx="3623">
                  <c:v>120.79900000000001</c:v>
                </c:pt>
                <c:pt idx="3624">
                  <c:v>120.83199999999999</c:v>
                </c:pt>
                <c:pt idx="3625">
                  <c:v>120.86499999999999</c:v>
                </c:pt>
                <c:pt idx="3626">
                  <c:v>120.9</c:v>
                </c:pt>
                <c:pt idx="3627">
                  <c:v>120.93300000000001</c:v>
                </c:pt>
                <c:pt idx="3628">
                  <c:v>120.965</c:v>
                </c:pt>
                <c:pt idx="3629">
                  <c:v>121</c:v>
                </c:pt>
                <c:pt idx="3630">
                  <c:v>121.033</c:v>
                </c:pt>
                <c:pt idx="3631">
                  <c:v>121.066</c:v>
                </c:pt>
                <c:pt idx="3632">
                  <c:v>121.099</c:v>
                </c:pt>
                <c:pt idx="3633">
                  <c:v>121.13200000000001</c:v>
                </c:pt>
                <c:pt idx="3634">
                  <c:v>121.16500000000001</c:v>
                </c:pt>
                <c:pt idx="3635">
                  <c:v>121.19799999999999</c:v>
                </c:pt>
                <c:pt idx="3636">
                  <c:v>121.232</c:v>
                </c:pt>
                <c:pt idx="3637">
                  <c:v>121.265</c:v>
                </c:pt>
                <c:pt idx="3638">
                  <c:v>121.29900000000001</c:v>
                </c:pt>
                <c:pt idx="3639">
                  <c:v>121.331</c:v>
                </c:pt>
                <c:pt idx="3640">
                  <c:v>121.36499999999999</c:v>
                </c:pt>
                <c:pt idx="3641">
                  <c:v>121.4</c:v>
                </c:pt>
                <c:pt idx="3642">
                  <c:v>121.432</c:v>
                </c:pt>
                <c:pt idx="3643">
                  <c:v>121.465</c:v>
                </c:pt>
                <c:pt idx="3644">
                  <c:v>121.499</c:v>
                </c:pt>
                <c:pt idx="3645">
                  <c:v>121.532</c:v>
                </c:pt>
                <c:pt idx="3646">
                  <c:v>121.565</c:v>
                </c:pt>
                <c:pt idx="3647">
                  <c:v>121.599</c:v>
                </c:pt>
                <c:pt idx="3648">
                  <c:v>121.63200000000001</c:v>
                </c:pt>
                <c:pt idx="3649">
                  <c:v>121.66500000000001</c:v>
                </c:pt>
                <c:pt idx="3650">
                  <c:v>121.699</c:v>
                </c:pt>
                <c:pt idx="3651">
                  <c:v>121.733</c:v>
                </c:pt>
                <c:pt idx="3652">
                  <c:v>121.76600000000001</c:v>
                </c:pt>
                <c:pt idx="3653">
                  <c:v>121.79900000000001</c:v>
                </c:pt>
                <c:pt idx="3654">
                  <c:v>121.83199999999999</c:v>
                </c:pt>
                <c:pt idx="3655">
                  <c:v>121.86499999999999</c:v>
                </c:pt>
                <c:pt idx="3656">
                  <c:v>121.899</c:v>
                </c:pt>
                <c:pt idx="3657">
                  <c:v>121.932</c:v>
                </c:pt>
                <c:pt idx="3658">
                  <c:v>121.965</c:v>
                </c:pt>
                <c:pt idx="3659">
                  <c:v>121.999</c:v>
                </c:pt>
                <c:pt idx="3660">
                  <c:v>122.032</c:v>
                </c:pt>
                <c:pt idx="3661">
                  <c:v>122.066</c:v>
                </c:pt>
                <c:pt idx="3662">
                  <c:v>122.098</c:v>
                </c:pt>
                <c:pt idx="3663">
                  <c:v>122.133</c:v>
                </c:pt>
                <c:pt idx="3664">
                  <c:v>122.16500000000001</c:v>
                </c:pt>
                <c:pt idx="3665">
                  <c:v>122.19799999999999</c:v>
                </c:pt>
                <c:pt idx="3666">
                  <c:v>122.232</c:v>
                </c:pt>
                <c:pt idx="3667">
                  <c:v>122.265</c:v>
                </c:pt>
                <c:pt idx="3668">
                  <c:v>122.29900000000001</c:v>
                </c:pt>
                <c:pt idx="3669">
                  <c:v>122.33199999999999</c:v>
                </c:pt>
                <c:pt idx="3670">
                  <c:v>122.366</c:v>
                </c:pt>
                <c:pt idx="3671">
                  <c:v>122.399</c:v>
                </c:pt>
                <c:pt idx="3672">
                  <c:v>122.43300000000001</c:v>
                </c:pt>
                <c:pt idx="3673">
                  <c:v>122.46599999999999</c:v>
                </c:pt>
                <c:pt idx="3674">
                  <c:v>122.498</c:v>
                </c:pt>
                <c:pt idx="3675">
                  <c:v>122.532</c:v>
                </c:pt>
                <c:pt idx="3676">
                  <c:v>122.565</c:v>
                </c:pt>
                <c:pt idx="3677">
                  <c:v>122.599</c:v>
                </c:pt>
                <c:pt idx="3678">
                  <c:v>122.63200000000001</c:v>
                </c:pt>
                <c:pt idx="3679">
                  <c:v>122.66500000000001</c:v>
                </c:pt>
                <c:pt idx="3680">
                  <c:v>122.699</c:v>
                </c:pt>
                <c:pt idx="3681">
                  <c:v>122.732</c:v>
                </c:pt>
                <c:pt idx="3682">
                  <c:v>122.765</c:v>
                </c:pt>
                <c:pt idx="3683">
                  <c:v>122.79900000000001</c:v>
                </c:pt>
                <c:pt idx="3684">
                  <c:v>122.83199999999999</c:v>
                </c:pt>
                <c:pt idx="3685">
                  <c:v>122.86499999999999</c:v>
                </c:pt>
                <c:pt idx="3686">
                  <c:v>122.899</c:v>
                </c:pt>
                <c:pt idx="3687">
                  <c:v>122.932</c:v>
                </c:pt>
                <c:pt idx="3688">
                  <c:v>122.965</c:v>
                </c:pt>
                <c:pt idx="3689">
                  <c:v>122.999</c:v>
                </c:pt>
                <c:pt idx="3690">
                  <c:v>123.032</c:v>
                </c:pt>
                <c:pt idx="3691">
                  <c:v>123.066</c:v>
                </c:pt>
                <c:pt idx="3692">
                  <c:v>123.099</c:v>
                </c:pt>
                <c:pt idx="3693">
                  <c:v>123.13200000000001</c:v>
                </c:pt>
                <c:pt idx="3694">
                  <c:v>123.166</c:v>
                </c:pt>
                <c:pt idx="3695">
                  <c:v>123.199</c:v>
                </c:pt>
                <c:pt idx="3696">
                  <c:v>123.233</c:v>
                </c:pt>
                <c:pt idx="3697">
                  <c:v>123.26600000000001</c:v>
                </c:pt>
                <c:pt idx="3698">
                  <c:v>123.29900000000001</c:v>
                </c:pt>
                <c:pt idx="3699">
                  <c:v>123.33199999999999</c:v>
                </c:pt>
                <c:pt idx="3700">
                  <c:v>123.36499999999999</c:v>
                </c:pt>
                <c:pt idx="3701">
                  <c:v>123.399</c:v>
                </c:pt>
                <c:pt idx="3702">
                  <c:v>123.432</c:v>
                </c:pt>
                <c:pt idx="3703">
                  <c:v>123.465</c:v>
                </c:pt>
                <c:pt idx="3704">
                  <c:v>123.5</c:v>
                </c:pt>
                <c:pt idx="3705">
                  <c:v>123.533</c:v>
                </c:pt>
                <c:pt idx="3706">
                  <c:v>123.566</c:v>
                </c:pt>
                <c:pt idx="3707">
                  <c:v>123.599</c:v>
                </c:pt>
                <c:pt idx="3708">
                  <c:v>123.63200000000001</c:v>
                </c:pt>
                <c:pt idx="3709">
                  <c:v>123.666</c:v>
                </c:pt>
                <c:pt idx="3710">
                  <c:v>123.699</c:v>
                </c:pt>
                <c:pt idx="3711">
                  <c:v>123.732</c:v>
                </c:pt>
                <c:pt idx="3712">
                  <c:v>123.76600000000001</c:v>
                </c:pt>
                <c:pt idx="3713">
                  <c:v>123.79900000000001</c:v>
                </c:pt>
                <c:pt idx="3714">
                  <c:v>123.833</c:v>
                </c:pt>
                <c:pt idx="3715">
                  <c:v>123.866</c:v>
                </c:pt>
                <c:pt idx="3716">
                  <c:v>123.9</c:v>
                </c:pt>
                <c:pt idx="3717">
                  <c:v>123.932</c:v>
                </c:pt>
                <c:pt idx="3718">
                  <c:v>123.965</c:v>
                </c:pt>
                <c:pt idx="3719">
                  <c:v>123.998</c:v>
                </c:pt>
                <c:pt idx="3720">
                  <c:v>124.032</c:v>
                </c:pt>
                <c:pt idx="3721">
                  <c:v>124.065</c:v>
                </c:pt>
                <c:pt idx="3722">
                  <c:v>124.098</c:v>
                </c:pt>
                <c:pt idx="3723">
                  <c:v>124.133</c:v>
                </c:pt>
                <c:pt idx="3724">
                  <c:v>124.16500000000001</c:v>
                </c:pt>
                <c:pt idx="3725">
                  <c:v>124.19799999999999</c:v>
                </c:pt>
                <c:pt idx="3726">
                  <c:v>124.233</c:v>
                </c:pt>
                <c:pt idx="3727">
                  <c:v>124.265</c:v>
                </c:pt>
                <c:pt idx="3728">
                  <c:v>124.298</c:v>
                </c:pt>
                <c:pt idx="3729">
                  <c:v>124.333</c:v>
                </c:pt>
                <c:pt idx="3730">
                  <c:v>124.366</c:v>
                </c:pt>
                <c:pt idx="3731">
                  <c:v>124.399</c:v>
                </c:pt>
                <c:pt idx="3732">
                  <c:v>124.432</c:v>
                </c:pt>
                <c:pt idx="3733">
                  <c:v>124.465</c:v>
                </c:pt>
                <c:pt idx="3734">
                  <c:v>124.498</c:v>
                </c:pt>
                <c:pt idx="3735">
                  <c:v>124.533</c:v>
                </c:pt>
                <c:pt idx="3736">
                  <c:v>124.566</c:v>
                </c:pt>
                <c:pt idx="3737">
                  <c:v>124.599</c:v>
                </c:pt>
                <c:pt idx="3738">
                  <c:v>124.631</c:v>
                </c:pt>
                <c:pt idx="3739">
                  <c:v>124.666</c:v>
                </c:pt>
                <c:pt idx="3740">
                  <c:v>124.699</c:v>
                </c:pt>
                <c:pt idx="3741">
                  <c:v>124.732</c:v>
                </c:pt>
                <c:pt idx="3742">
                  <c:v>124.76600000000001</c:v>
                </c:pt>
                <c:pt idx="3743">
                  <c:v>124.79900000000001</c:v>
                </c:pt>
                <c:pt idx="3744">
                  <c:v>124.83199999999999</c:v>
                </c:pt>
                <c:pt idx="3745">
                  <c:v>124.866</c:v>
                </c:pt>
                <c:pt idx="3746">
                  <c:v>124.899</c:v>
                </c:pt>
                <c:pt idx="3747">
                  <c:v>124.932</c:v>
                </c:pt>
                <c:pt idx="3748">
                  <c:v>124.96599999999999</c:v>
                </c:pt>
                <c:pt idx="3749">
                  <c:v>124.999</c:v>
                </c:pt>
                <c:pt idx="3750">
                  <c:v>125.032</c:v>
                </c:pt>
                <c:pt idx="3751">
                  <c:v>125.065</c:v>
                </c:pt>
                <c:pt idx="3752">
                  <c:v>125.1</c:v>
                </c:pt>
                <c:pt idx="3753">
                  <c:v>125.133</c:v>
                </c:pt>
                <c:pt idx="3754">
                  <c:v>125.166</c:v>
                </c:pt>
                <c:pt idx="3755">
                  <c:v>125.199</c:v>
                </c:pt>
                <c:pt idx="3756">
                  <c:v>125.232</c:v>
                </c:pt>
                <c:pt idx="3757">
                  <c:v>125.265</c:v>
                </c:pt>
                <c:pt idx="3758">
                  <c:v>125.298</c:v>
                </c:pt>
                <c:pt idx="3759">
                  <c:v>125.33199999999999</c:v>
                </c:pt>
                <c:pt idx="3760">
                  <c:v>125.366</c:v>
                </c:pt>
                <c:pt idx="3761">
                  <c:v>125.399</c:v>
                </c:pt>
                <c:pt idx="3762">
                  <c:v>125.432</c:v>
                </c:pt>
                <c:pt idx="3763">
                  <c:v>125.499</c:v>
                </c:pt>
                <c:pt idx="3764">
                  <c:v>125.532</c:v>
                </c:pt>
                <c:pt idx="3765">
                  <c:v>125.565</c:v>
                </c:pt>
                <c:pt idx="3766">
                  <c:v>125.599</c:v>
                </c:pt>
                <c:pt idx="3767">
                  <c:v>125.631</c:v>
                </c:pt>
                <c:pt idx="3768">
                  <c:v>125.666</c:v>
                </c:pt>
                <c:pt idx="3769">
                  <c:v>125.699</c:v>
                </c:pt>
                <c:pt idx="3770">
                  <c:v>125.732</c:v>
                </c:pt>
                <c:pt idx="3771">
                  <c:v>125.765</c:v>
                </c:pt>
                <c:pt idx="3772">
                  <c:v>125.798</c:v>
                </c:pt>
                <c:pt idx="3773">
                  <c:v>125.831</c:v>
                </c:pt>
                <c:pt idx="3774">
                  <c:v>125.86499999999999</c:v>
                </c:pt>
                <c:pt idx="3775">
                  <c:v>125.898</c:v>
                </c:pt>
                <c:pt idx="3776">
                  <c:v>125.932</c:v>
                </c:pt>
                <c:pt idx="3777">
                  <c:v>125.965</c:v>
                </c:pt>
                <c:pt idx="3778">
                  <c:v>125.999</c:v>
                </c:pt>
                <c:pt idx="3779">
                  <c:v>126.032</c:v>
                </c:pt>
                <c:pt idx="3780">
                  <c:v>126.065</c:v>
                </c:pt>
                <c:pt idx="3781">
                  <c:v>126.099</c:v>
                </c:pt>
                <c:pt idx="3782">
                  <c:v>126.13200000000001</c:v>
                </c:pt>
                <c:pt idx="3783">
                  <c:v>126.16500000000001</c:v>
                </c:pt>
                <c:pt idx="3784">
                  <c:v>126.19799999999999</c:v>
                </c:pt>
                <c:pt idx="3785">
                  <c:v>126.233</c:v>
                </c:pt>
                <c:pt idx="3786">
                  <c:v>126.26600000000001</c:v>
                </c:pt>
                <c:pt idx="3787">
                  <c:v>126.298</c:v>
                </c:pt>
                <c:pt idx="3788">
                  <c:v>126.333</c:v>
                </c:pt>
                <c:pt idx="3789">
                  <c:v>126.36499999999999</c:v>
                </c:pt>
                <c:pt idx="3790">
                  <c:v>126.398</c:v>
                </c:pt>
                <c:pt idx="3791">
                  <c:v>126.43300000000001</c:v>
                </c:pt>
                <c:pt idx="3792">
                  <c:v>126.46599999999999</c:v>
                </c:pt>
                <c:pt idx="3793">
                  <c:v>126.499</c:v>
                </c:pt>
                <c:pt idx="3794">
                  <c:v>126.532</c:v>
                </c:pt>
                <c:pt idx="3795">
                  <c:v>126.566</c:v>
                </c:pt>
                <c:pt idx="3796">
                  <c:v>126.599</c:v>
                </c:pt>
                <c:pt idx="3797">
                  <c:v>126.63200000000001</c:v>
                </c:pt>
                <c:pt idx="3798">
                  <c:v>126.66500000000001</c:v>
                </c:pt>
                <c:pt idx="3799">
                  <c:v>126.699</c:v>
                </c:pt>
                <c:pt idx="3800">
                  <c:v>126.732</c:v>
                </c:pt>
                <c:pt idx="3801">
                  <c:v>126.765</c:v>
                </c:pt>
                <c:pt idx="3802">
                  <c:v>126.79900000000001</c:v>
                </c:pt>
                <c:pt idx="3803">
                  <c:v>126.83199999999999</c:v>
                </c:pt>
                <c:pt idx="3804">
                  <c:v>126.86499999999999</c:v>
                </c:pt>
                <c:pt idx="3805">
                  <c:v>126.9</c:v>
                </c:pt>
                <c:pt idx="3806">
                  <c:v>126.93300000000001</c:v>
                </c:pt>
                <c:pt idx="3807">
                  <c:v>126.96599999999999</c:v>
                </c:pt>
                <c:pt idx="3808">
                  <c:v>126.999</c:v>
                </c:pt>
                <c:pt idx="3809">
                  <c:v>127.032</c:v>
                </c:pt>
                <c:pt idx="3810">
                  <c:v>127.066</c:v>
                </c:pt>
                <c:pt idx="3811">
                  <c:v>127.099</c:v>
                </c:pt>
                <c:pt idx="3812">
                  <c:v>127.133</c:v>
                </c:pt>
                <c:pt idx="3813">
                  <c:v>127.16500000000001</c:v>
                </c:pt>
                <c:pt idx="3814">
                  <c:v>127.2</c:v>
                </c:pt>
                <c:pt idx="3815">
                  <c:v>127.233</c:v>
                </c:pt>
                <c:pt idx="3816">
                  <c:v>127.26600000000001</c:v>
                </c:pt>
                <c:pt idx="3817">
                  <c:v>127.29900000000001</c:v>
                </c:pt>
                <c:pt idx="3818">
                  <c:v>127.33199999999999</c:v>
                </c:pt>
                <c:pt idx="3819">
                  <c:v>127.366</c:v>
                </c:pt>
                <c:pt idx="3820">
                  <c:v>127.399</c:v>
                </c:pt>
                <c:pt idx="3821">
                  <c:v>127.432</c:v>
                </c:pt>
                <c:pt idx="3822">
                  <c:v>127.465</c:v>
                </c:pt>
                <c:pt idx="3823">
                  <c:v>127.498</c:v>
                </c:pt>
                <c:pt idx="3824">
                  <c:v>127.533</c:v>
                </c:pt>
                <c:pt idx="3825">
                  <c:v>127.566</c:v>
                </c:pt>
                <c:pt idx="3826">
                  <c:v>127.598</c:v>
                </c:pt>
                <c:pt idx="3827">
                  <c:v>127.631</c:v>
                </c:pt>
                <c:pt idx="3828">
                  <c:v>127.666</c:v>
                </c:pt>
                <c:pt idx="3829">
                  <c:v>127.699</c:v>
                </c:pt>
                <c:pt idx="3830">
                  <c:v>127.732</c:v>
                </c:pt>
                <c:pt idx="3831">
                  <c:v>127.765</c:v>
                </c:pt>
                <c:pt idx="3832">
                  <c:v>127.798</c:v>
                </c:pt>
                <c:pt idx="3833">
                  <c:v>127.83199999999999</c:v>
                </c:pt>
                <c:pt idx="3834">
                  <c:v>127.86499999999999</c:v>
                </c:pt>
                <c:pt idx="3835">
                  <c:v>127.899</c:v>
                </c:pt>
                <c:pt idx="3836">
                  <c:v>127.932</c:v>
                </c:pt>
                <c:pt idx="3837">
                  <c:v>127.965</c:v>
                </c:pt>
                <c:pt idx="3838">
                  <c:v>127.999</c:v>
                </c:pt>
                <c:pt idx="3839">
                  <c:v>128.03200000000001</c:v>
                </c:pt>
                <c:pt idx="3840">
                  <c:v>128.065</c:v>
                </c:pt>
                <c:pt idx="3841">
                  <c:v>128.09899999999999</c:v>
                </c:pt>
                <c:pt idx="3842">
                  <c:v>128.13200000000001</c:v>
                </c:pt>
                <c:pt idx="3843">
                  <c:v>128.166</c:v>
                </c:pt>
                <c:pt idx="3844">
                  <c:v>128.19900000000001</c:v>
                </c:pt>
                <c:pt idx="3845">
                  <c:v>128.232</c:v>
                </c:pt>
                <c:pt idx="3846">
                  <c:v>128.26499999999999</c:v>
                </c:pt>
                <c:pt idx="3847">
                  <c:v>128.298</c:v>
                </c:pt>
                <c:pt idx="3848">
                  <c:v>128.333</c:v>
                </c:pt>
                <c:pt idx="3849">
                  <c:v>128.36600000000001</c:v>
                </c:pt>
                <c:pt idx="3850">
                  <c:v>128.399</c:v>
                </c:pt>
                <c:pt idx="3851">
                  <c:v>128.43299999999999</c:v>
                </c:pt>
                <c:pt idx="3852">
                  <c:v>128.46600000000001</c:v>
                </c:pt>
                <c:pt idx="3853">
                  <c:v>128.5</c:v>
                </c:pt>
                <c:pt idx="3854">
                  <c:v>128.53299999999999</c:v>
                </c:pt>
                <c:pt idx="3855">
                  <c:v>128.566</c:v>
                </c:pt>
                <c:pt idx="3856">
                  <c:v>128.59800000000001</c:v>
                </c:pt>
                <c:pt idx="3857">
                  <c:v>128.631</c:v>
                </c:pt>
                <c:pt idx="3858">
                  <c:v>128.66499999999999</c:v>
                </c:pt>
                <c:pt idx="3859">
                  <c:v>128.69900000000001</c:v>
                </c:pt>
                <c:pt idx="3860">
                  <c:v>128.733</c:v>
                </c:pt>
                <c:pt idx="3861">
                  <c:v>128.76599999999999</c:v>
                </c:pt>
                <c:pt idx="3862">
                  <c:v>128.79900000000001</c:v>
                </c:pt>
                <c:pt idx="3863">
                  <c:v>128.83199999999999</c:v>
                </c:pt>
                <c:pt idx="3864">
                  <c:v>128.86600000000001</c:v>
                </c:pt>
                <c:pt idx="3865">
                  <c:v>128.899</c:v>
                </c:pt>
                <c:pt idx="3866">
                  <c:v>128.93299999999999</c:v>
                </c:pt>
                <c:pt idx="3867">
                  <c:v>128.965</c:v>
                </c:pt>
                <c:pt idx="3868">
                  <c:v>128.999</c:v>
                </c:pt>
                <c:pt idx="3869">
                  <c:v>129.03200000000001</c:v>
                </c:pt>
                <c:pt idx="3870">
                  <c:v>129.065</c:v>
                </c:pt>
                <c:pt idx="3871">
                  <c:v>129.09899999999999</c:v>
                </c:pt>
                <c:pt idx="3872">
                  <c:v>129.13200000000001</c:v>
                </c:pt>
                <c:pt idx="3873">
                  <c:v>129.166</c:v>
                </c:pt>
                <c:pt idx="3874">
                  <c:v>129.19900000000001</c:v>
                </c:pt>
                <c:pt idx="3875">
                  <c:v>129.233</c:v>
                </c:pt>
                <c:pt idx="3876">
                  <c:v>129.26599999999999</c:v>
                </c:pt>
                <c:pt idx="3877">
                  <c:v>129.29900000000001</c:v>
                </c:pt>
                <c:pt idx="3878">
                  <c:v>129.33199999999999</c:v>
                </c:pt>
                <c:pt idx="3879">
                  <c:v>129.36500000000001</c:v>
                </c:pt>
                <c:pt idx="3880">
                  <c:v>129.399</c:v>
                </c:pt>
                <c:pt idx="3881">
                  <c:v>129.43199999999999</c:v>
                </c:pt>
                <c:pt idx="3882">
                  <c:v>129.46600000000001</c:v>
                </c:pt>
                <c:pt idx="3883">
                  <c:v>129.499</c:v>
                </c:pt>
                <c:pt idx="3884">
                  <c:v>129.53200000000001</c:v>
                </c:pt>
                <c:pt idx="3885">
                  <c:v>129.566</c:v>
                </c:pt>
                <c:pt idx="3886">
                  <c:v>129.59899999999999</c:v>
                </c:pt>
                <c:pt idx="3887">
                  <c:v>129.63300000000001</c:v>
                </c:pt>
                <c:pt idx="3888">
                  <c:v>129.666</c:v>
                </c:pt>
                <c:pt idx="3889">
                  <c:v>129.69900000000001</c:v>
                </c:pt>
                <c:pt idx="3890">
                  <c:v>129.73099999999999</c:v>
                </c:pt>
                <c:pt idx="3891">
                  <c:v>129.76499999999999</c:v>
                </c:pt>
                <c:pt idx="3892">
                  <c:v>129.798</c:v>
                </c:pt>
                <c:pt idx="3893">
                  <c:v>129.833</c:v>
                </c:pt>
                <c:pt idx="3894">
                  <c:v>129.86699999999999</c:v>
                </c:pt>
                <c:pt idx="3895">
                  <c:v>129.898</c:v>
                </c:pt>
                <c:pt idx="3896">
                  <c:v>129.93199999999999</c:v>
                </c:pt>
                <c:pt idx="3897">
                  <c:v>129.965</c:v>
                </c:pt>
                <c:pt idx="3898">
                  <c:v>129.999</c:v>
                </c:pt>
                <c:pt idx="3899">
                  <c:v>130.03200000000001</c:v>
                </c:pt>
                <c:pt idx="3900">
                  <c:v>130.066</c:v>
                </c:pt>
                <c:pt idx="3901">
                  <c:v>130.09899999999999</c:v>
                </c:pt>
                <c:pt idx="3902">
                  <c:v>130.13200000000001</c:v>
                </c:pt>
                <c:pt idx="3903">
                  <c:v>130.16499999999999</c:v>
                </c:pt>
                <c:pt idx="3904">
                  <c:v>130.19900000000001</c:v>
                </c:pt>
                <c:pt idx="3905">
                  <c:v>130.232</c:v>
                </c:pt>
                <c:pt idx="3906">
                  <c:v>130.26499999999999</c:v>
                </c:pt>
                <c:pt idx="3907">
                  <c:v>130.298</c:v>
                </c:pt>
                <c:pt idx="3908">
                  <c:v>130.33199999999999</c:v>
                </c:pt>
                <c:pt idx="3909">
                  <c:v>130.36600000000001</c:v>
                </c:pt>
                <c:pt idx="3910">
                  <c:v>130.399</c:v>
                </c:pt>
                <c:pt idx="3911">
                  <c:v>130.43199999999999</c:v>
                </c:pt>
                <c:pt idx="3912">
                  <c:v>130.46600000000001</c:v>
                </c:pt>
                <c:pt idx="3913">
                  <c:v>130.499</c:v>
                </c:pt>
                <c:pt idx="3914">
                  <c:v>130.53299999999999</c:v>
                </c:pt>
                <c:pt idx="3915">
                  <c:v>130.566</c:v>
                </c:pt>
                <c:pt idx="3916">
                  <c:v>130.59899999999999</c:v>
                </c:pt>
                <c:pt idx="3917">
                  <c:v>130.63200000000001</c:v>
                </c:pt>
                <c:pt idx="3918">
                  <c:v>130.66499999999999</c:v>
                </c:pt>
                <c:pt idx="3919">
                  <c:v>130.69900000000001</c:v>
                </c:pt>
                <c:pt idx="3920">
                  <c:v>130.732</c:v>
                </c:pt>
                <c:pt idx="3921">
                  <c:v>130.76499999999999</c:v>
                </c:pt>
                <c:pt idx="3922">
                  <c:v>130.79900000000001</c:v>
                </c:pt>
                <c:pt idx="3923">
                  <c:v>130.833</c:v>
                </c:pt>
                <c:pt idx="3924">
                  <c:v>130.86600000000001</c:v>
                </c:pt>
                <c:pt idx="3925">
                  <c:v>130.899</c:v>
                </c:pt>
                <c:pt idx="3926">
                  <c:v>130.93199999999999</c:v>
                </c:pt>
                <c:pt idx="3927">
                  <c:v>130.965</c:v>
                </c:pt>
                <c:pt idx="3928">
                  <c:v>130.999</c:v>
                </c:pt>
                <c:pt idx="3929">
                  <c:v>131.03200000000001</c:v>
                </c:pt>
                <c:pt idx="3930">
                  <c:v>131.065</c:v>
                </c:pt>
                <c:pt idx="3931">
                  <c:v>131.09899999999999</c:v>
                </c:pt>
                <c:pt idx="3932">
                  <c:v>131.131</c:v>
                </c:pt>
                <c:pt idx="3933">
                  <c:v>131.16499999999999</c:v>
                </c:pt>
                <c:pt idx="3934">
                  <c:v>131.19900000000001</c:v>
                </c:pt>
                <c:pt idx="3935">
                  <c:v>131.232</c:v>
                </c:pt>
                <c:pt idx="3936">
                  <c:v>131.26499999999999</c:v>
                </c:pt>
                <c:pt idx="3937">
                  <c:v>131.29900000000001</c:v>
                </c:pt>
                <c:pt idx="3938">
                  <c:v>131.33199999999999</c:v>
                </c:pt>
                <c:pt idx="3939">
                  <c:v>131.36500000000001</c:v>
                </c:pt>
                <c:pt idx="3940">
                  <c:v>131.399</c:v>
                </c:pt>
                <c:pt idx="3941">
                  <c:v>131.43199999999999</c:v>
                </c:pt>
                <c:pt idx="3942">
                  <c:v>131.465</c:v>
                </c:pt>
                <c:pt idx="3943">
                  <c:v>131.499</c:v>
                </c:pt>
                <c:pt idx="3944">
                  <c:v>131.53200000000001</c:v>
                </c:pt>
                <c:pt idx="3945">
                  <c:v>131.565</c:v>
                </c:pt>
                <c:pt idx="3946">
                  <c:v>131.59899999999999</c:v>
                </c:pt>
                <c:pt idx="3947">
                  <c:v>131.63200000000001</c:v>
                </c:pt>
                <c:pt idx="3948">
                  <c:v>131.66499999999999</c:v>
                </c:pt>
                <c:pt idx="3949">
                  <c:v>131.69800000000001</c:v>
                </c:pt>
                <c:pt idx="3950">
                  <c:v>131.732</c:v>
                </c:pt>
                <c:pt idx="3951">
                  <c:v>131.76499999999999</c:v>
                </c:pt>
                <c:pt idx="3952">
                  <c:v>131.79900000000001</c:v>
                </c:pt>
                <c:pt idx="3953">
                  <c:v>131.83199999999999</c:v>
                </c:pt>
                <c:pt idx="3954">
                  <c:v>131.86600000000001</c:v>
                </c:pt>
                <c:pt idx="3955">
                  <c:v>131.899</c:v>
                </c:pt>
                <c:pt idx="3956">
                  <c:v>131.93199999999999</c:v>
                </c:pt>
                <c:pt idx="3957">
                  <c:v>131.96600000000001</c:v>
                </c:pt>
                <c:pt idx="3958">
                  <c:v>131.999</c:v>
                </c:pt>
                <c:pt idx="3959">
                  <c:v>132.03200000000001</c:v>
                </c:pt>
                <c:pt idx="3960">
                  <c:v>132.066</c:v>
                </c:pt>
                <c:pt idx="3961">
                  <c:v>132.09899999999999</c:v>
                </c:pt>
                <c:pt idx="3962">
                  <c:v>132.13200000000001</c:v>
                </c:pt>
                <c:pt idx="3963">
                  <c:v>132.166</c:v>
                </c:pt>
                <c:pt idx="3964">
                  <c:v>132.19900000000001</c:v>
                </c:pt>
                <c:pt idx="3965">
                  <c:v>132.233</c:v>
                </c:pt>
                <c:pt idx="3966">
                  <c:v>132.26599999999999</c:v>
                </c:pt>
                <c:pt idx="3967">
                  <c:v>132.29900000000001</c:v>
                </c:pt>
                <c:pt idx="3968">
                  <c:v>132.33199999999999</c:v>
                </c:pt>
                <c:pt idx="3969">
                  <c:v>132.36500000000001</c:v>
                </c:pt>
                <c:pt idx="3970">
                  <c:v>132.399</c:v>
                </c:pt>
                <c:pt idx="3971">
                  <c:v>132.43199999999999</c:v>
                </c:pt>
                <c:pt idx="3972">
                  <c:v>132.465</c:v>
                </c:pt>
                <c:pt idx="3973">
                  <c:v>132.499</c:v>
                </c:pt>
                <c:pt idx="3974">
                  <c:v>132.53200000000001</c:v>
                </c:pt>
                <c:pt idx="3975">
                  <c:v>132.565</c:v>
                </c:pt>
                <c:pt idx="3976">
                  <c:v>132.59899999999999</c:v>
                </c:pt>
                <c:pt idx="3977">
                  <c:v>132.63200000000001</c:v>
                </c:pt>
                <c:pt idx="3978">
                  <c:v>132.66499999999999</c:v>
                </c:pt>
                <c:pt idx="3979">
                  <c:v>132.69900000000001</c:v>
                </c:pt>
                <c:pt idx="3980">
                  <c:v>132.732</c:v>
                </c:pt>
                <c:pt idx="3981">
                  <c:v>132.76599999999999</c:v>
                </c:pt>
                <c:pt idx="3982">
                  <c:v>132.79900000000001</c:v>
                </c:pt>
                <c:pt idx="3983">
                  <c:v>132.833</c:v>
                </c:pt>
                <c:pt idx="3984">
                  <c:v>132.86600000000001</c:v>
                </c:pt>
                <c:pt idx="3985">
                  <c:v>132.899</c:v>
                </c:pt>
                <c:pt idx="3986">
                  <c:v>132.93199999999999</c:v>
                </c:pt>
                <c:pt idx="3987">
                  <c:v>132.965</c:v>
                </c:pt>
                <c:pt idx="3988">
                  <c:v>132.99799999999999</c:v>
                </c:pt>
                <c:pt idx="3989">
                  <c:v>133.03200000000001</c:v>
                </c:pt>
                <c:pt idx="3990">
                  <c:v>133.065</c:v>
                </c:pt>
                <c:pt idx="3991">
                  <c:v>133.09800000000001</c:v>
                </c:pt>
                <c:pt idx="3992">
                  <c:v>133.13300000000001</c:v>
                </c:pt>
                <c:pt idx="3993">
                  <c:v>133.166</c:v>
                </c:pt>
                <c:pt idx="3994">
                  <c:v>133.19900000000001</c:v>
                </c:pt>
                <c:pt idx="3995">
                  <c:v>133.233</c:v>
                </c:pt>
                <c:pt idx="3996">
                  <c:v>133.26599999999999</c:v>
                </c:pt>
                <c:pt idx="3997">
                  <c:v>133.29900000000001</c:v>
                </c:pt>
                <c:pt idx="3998">
                  <c:v>133.33199999999999</c:v>
                </c:pt>
                <c:pt idx="3999">
                  <c:v>133.36500000000001</c:v>
                </c:pt>
                <c:pt idx="4000">
                  <c:v>133.398</c:v>
                </c:pt>
                <c:pt idx="4001">
                  <c:v>133.43100000000001</c:v>
                </c:pt>
                <c:pt idx="4002">
                  <c:v>133.46600000000001</c:v>
                </c:pt>
                <c:pt idx="4003">
                  <c:v>133.499</c:v>
                </c:pt>
                <c:pt idx="4004">
                  <c:v>133.53299999999999</c:v>
                </c:pt>
                <c:pt idx="4005">
                  <c:v>133.566</c:v>
                </c:pt>
                <c:pt idx="4006">
                  <c:v>133.59899999999999</c:v>
                </c:pt>
                <c:pt idx="4007">
                  <c:v>133.631</c:v>
                </c:pt>
                <c:pt idx="4008">
                  <c:v>133.666</c:v>
                </c:pt>
                <c:pt idx="4009">
                  <c:v>133.69999999999999</c:v>
                </c:pt>
                <c:pt idx="4010">
                  <c:v>133.733</c:v>
                </c:pt>
                <c:pt idx="4011">
                  <c:v>133.76599999999999</c:v>
                </c:pt>
                <c:pt idx="4012">
                  <c:v>133.79900000000001</c:v>
                </c:pt>
                <c:pt idx="4013">
                  <c:v>133.833</c:v>
                </c:pt>
                <c:pt idx="4014">
                  <c:v>133.86600000000001</c:v>
                </c:pt>
                <c:pt idx="4015">
                  <c:v>133.899</c:v>
                </c:pt>
                <c:pt idx="4016">
                  <c:v>133.93299999999999</c:v>
                </c:pt>
                <c:pt idx="4017">
                  <c:v>133.96600000000001</c:v>
                </c:pt>
                <c:pt idx="4018">
                  <c:v>133.999</c:v>
                </c:pt>
                <c:pt idx="4019">
                  <c:v>134.03200000000001</c:v>
                </c:pt>
                <c:pt idx="4020">
                  <c:v>134.065</c:v>
                </c:pt>
                <c:pt idx="4021">
                  <c:v>134.09800000000001</c:v>
                </c:pt>
                <c:pt idx="4022">
                  <c:v>134.13200000000001</c:v>
                </c:pt>
                <c:pt idx="4023">
                  <c:v>134.16499999999999</c:v>
                </c:pt>
                <c:pt idx="4024">
                  <c:v>134.19800000000001</c:v>
                </c:pt>
                <c:pt idx="4025">
                  <c:v>134.23099999999999</c:v>
                </c:pt>
                <c:pt idx="4026">
                  <c:v>134.26599999999999</c:v>
                </c:pt>
                <c:pt idx="4027">
                  <c:v>134.29900000000001</c:v>
                </c:pt>
                <c:pt idx="4028">
                  <c:v>134.33199999999999</c:v>
                </c:pt>
                <c:pt idx="4029">
                  <c:v>134.36500000000001</c:v>
                </c:pt>
                <c:pt idx="4030">
                  <c:v>134.4</c:v>
                </c:pt>
                <c:pt idx="4031">
                  <c:v>134.43299999999999</c:v>
                </c:pt>
                <c:pt idx="4032">
                  <c:v>134.46600000000001</c:v>
                </c:pt>
                <c:pt idx="4033">
                  <c:v>134.499</c:v>
                </c:pt>
                <c:pt idx="4034">
                  <c:v>134.53200000000001</c:v>
                </c:pt>
                <c:pt idx="4035">
                  <c:v>134.565</c:v>
                </c:pt>
                <c:pt idx="4036">
                  <c:v>134.59800000000001</c:v>
                </c:pt>
                <c:pt idx="4037">
                  <c:v>134.63200000000001</c:v>
                </c:pt>
                <c:pt idx="4038">
                  <c:v>134.66499999999999</c:v>
                </c:pt>
                <c:pt idx="4039">
                  <c:v>134.69800000000001</c:v>
                </c:pt>
                <c:pt idx="4040">
                  <c:v>134.732</c:v>
                </c:pt>
                <c:pt idx="4041">
                  <c:v>134.76499999999999</c:v>
                </c:pt>
                <c:pt idx="4042">
                  <c:v>134.80000000000001</c:v>
                </c:pt>
                <c:pt idx="4043">
                  <c:v>134.83199999999999</c:v>
                </c:pt>
                <c:pt idx="4044">
                  <c:v>134.86600000000001</c:v>
                </c:pt>
                <c:pt idx="4045">
                  <c:v>134.899</c:v>
                </c:pt>
                <c:pt idx="4046">
                  <c:v>134.93199999999999</c:v>
                </c:pt>
                <c:pt idx="4047">
                  <c:v>134.965</c:v>
                </c:pt>
                <c:pt idx="4048">
                  <c:v>134.99799999999999</c:v>
                </c:pt>
                <c:pt idx="4049">
                  <c:v>135.03100000000001</c:v>
                </c:pt>
                <c:pt idx="4050">
                  <c:v>135.066</c:v>
                </c:pt>
                <c:pt idx="4051">
                  <c:v>135.09899999999999</c:v>
                </c:pt>
                <c:pt idx="4052">
                  <c:v>135.13200000000001</c:v>
                </c:pt>
                <c:pt idx="4053">
                  <c:v>135.16499999999999</c:v>
                </c:pt>
                <c:pt idx="4054">
                  <c:v>135.19800000000001</c:v>
                </c:pt>
                <c:pt idx="4055">
                  <c:v>135.23099999999999</c:v>
                </c:pt>
                <c:pt idx="4056">
                  <c:v>135.26599999999999</c:v>
                </c:pt>
                <c:pt idx="4057">
                  <c:v>135.29900000000001</c:v>
                </c:pt>
                <c:pt idx="4058">
                  <c:v>135.33199999999999</c:v>
                </c:pt>
                <c:pt idx="4059">
                  <c:v>135.36600000000001</c:v>
                </c:pt>
                <c:pt idx="4060">
                  <c:v>135.399</c:v>
                </c:pt>
                <c:pt idx="4061">
                  <c:v>135.43199999999999</c:v>
                </c:pt>
                <c:pt idx="4062">
                  <c:v>135.46600000000001</c:v>
                </c:pt>
                <c:pt idx="4063">
                  <c:v>135.499</c:v>
                </c:pt>
                <c:pt idx="4064">
                  <c:v>135.53299999999999</c:v>
                </c:pt>
                <c:pt idx="4065">
                  <c:v>135.566</c:v>
                </c:pt>
                <c:pt idx="4066">
                  <c:v>135.59899999999999</c:v>
                </c:pt>
                <c:pt idx="4067">
                  <c:v>135.63300000000001</c:v>
                </c:pt>
                <c:pt idx="4068">
                  <c:v>135.666</c:v>
                </c:pt>
                <c:pt idx="4069">
                  <c:v>135.69900000000001</c:v>
                </c:pt>
                <c:pt idx="4070">
                  <c:v>135.733</c:v>
                </c:pt>
                <c:pt idx="4071">
                  <c:v>135.76599999999999</c:v>
                </c:pt>
                <c:pt idx="4072">
                  <c:v>135.80000000000001</c:v>
                </c:pt>
                <c:pt idx="4073">
                  <c:v>135.83099999999999</c:v>
                </c:pt>
                <c:pt idx="4074">
                  <c:v>135.86600000000001</c:v>
                </c:pt>
                <c:pt idx="4075">
                  <c:v>135.899</c:v>
                </c:pt>
                <c:pt idx="4076">
                  <c:v>135.93199999999999</c:v>
                </c:pt>
                <c:pt idx="4077">
                  <c:v>135.96600000000001</c:v>
                </c:pt>
                <c:pt idx="4078">
                  <c:v>135.999</c:v>
                </c:pt>
                <c:pt idx="4079">
                  <c:v>136.03200000000001</c:v>
                </c:pt>
                <c:pt idx="4080">
                  <c:v>136.065</c:v>
                </c:pt>
                <c:pt idx="4081">
                  <c:v>136.09800000000001</c:v>
                </c:pt>
                <c:pt idx="4082">
                  <c:v>136.131</c:v>
                </c:pt>
                <c:pt idx="4083">
                  <c:v>136.166</c:v>
                </c:pt>
                <c:pt idx="4084">
                  <c:v>136.19900000000001</c:v>
                </c:pt>
                <c:pt idx="4085">
                  <c:v>136.232</c:v>
                </c:pt>
                <c:pt idx="4086">
                  <c:v>136.26499999999999</c:v>
                </c:pt>
                <c:pt idx="4087">
                  <c:v>136.29900000000001</c:v>
                </c:pt>
                <c:pt idx="4088">
                  <c:v>136.33199999999999</c:v>
                </c:pt>
                <c:pt idx="4089">
                  <c:v>136.36600000000001</c:v>
                </c:pt>
                <c:pt idx="4090">
                  <c:v>136.399</c:v>
                </c:pt>
                <c:pt idx="4091">
                  <c:v>136.43199999999999</c:v>
                </c:pt>
                <c:pt idx="4092">
                  <c:v>136.46600000000001</c:v>
                </c:pt>
                <c:pt idx="4093">
                  <c:v>136.499</c:v>
                </c:pt>
                <c:pt idx="4094">
                  <c:v>136.53200000000001</c:v>
                </c:pt>
                <c:pt idx="4095">
                  <c:v>136.566</c:v>
                </c:pt>
                <c:pt idx="4096">
                  <c:v>136.59899999999999</c:v>
                </c:pt>
                <c:pt idx="4097">
                  <c:v>136.63200000000001</c:v>
                </c:pt>
                <c:pt idx="4098">
                  <c:v>136.66499999999999</c:v>
                </c:pt>
                <c:pt idx="4099">
                  <c:v>136.69900000000001</c:v>
                </c:pt>
                <c:pt idx="4100">
                  <c:v>136.732</c:v>
                </c:pt>
                <c:pt idx="4101">
                  <c:v>136.76499999999999</c:v>
                </c:pt>
                <c:pt idx="4102">
                  <c:v>136.798</c:v>
                </c:pt>
                <c:pt idx="4103">
                  <c:v>136.83199999999999</c:v>
                </c:pt>
                <c:pt idx="4104">
                  <c:v>136.86500000000001</c:v>
                </c:pt>
                <c:pt idx="4105">
                  <c:v>136.9</c:v>
                </c:pt>
                <c:pt idx="4106">
                  <c:v>136.93299999999999</c:v>
                </c:pt>
                <c:pt idx="4107">
                  <c:v>136.96600000000001</c:v>
                </c:pt>
                <c:pt idx="4108">
                  <c:v>136.999</c:v>
                </c:pt>
                <c:pt idx="4109">
                  <c:v>137.03200000000001</c:v>
                </c:pt>
                <c:pt idx="4110">
                  <c:v>137.066</c:v>
                </c:pt>
                <c:pt idx="4111">
                  <c:v>137.09899999999999</c:v>
                </c:pt>
                <c:pt idx="4112">
                  <c:v>137.13200000000001</c:v>
                </c:pt>
                <c:pt idx="4113">
                  <c:v>137.16499999999999</c:v>
                </c:pt>
                <c:pt idx="4114">
                  <c:v>137.19900000000001</c:v>
                </c:pt>
                <c:pt idx="4115">
                  <c:v>137.232</c:v>
                </c:pt>
                <c:pt idx="4116">
                  <c:v>137.26499999999999</c:v>
                </c:pt>
                <c:pt idx="4117">
                  <c:v>137.298</c:v>
                </c:pt>
                <c:pt idx="4118">
                  <c:v>137.33199999999999</c:v>
                </c:pt>
                <c:pt idx="4119">
                  <c:v>137.36600000000001</c:v>
                </c:pt>
                <c:pt idx="4120">
                  <c:v>137.399</c:v>
                </c:pt>
                <c:pt idx="4121">
                  <c:v>137.43199999999999</c:v>
                </c:pt>
                <c:pt idx="4122">
                  <c:v>137.465</c:v>
                </c:pt>
                <c:pt idx="4123">
                  <c:v>137.5</c:v>
                </c:pt>
                <c:pt idx="4124">
                  <c:v>137.53200000000001</c:v>
                </c:pt>
                <c:pt idx="4125">
                  <c:v>137.566</c:v>
                </c:pt>
                <c:pt idx="4126">
                  <c:v>137.59899999999999</c:v>
                </c:pt>
                <c:pt idx="4127">
                  <c:v>137.63200000000001</c:v>
                </c:pt>
                <c:pt idx="4128">
                  <c:v>137.666</c:v>
                </c:pt>
                <c:pt idx="4129">
                  <c:v>137.69800000000001</c:v>
                </c:pt>
                <c:pt idx="4130">
                  <c:v>137.732</c:v>
                </c:pt>
                <c:pt idx="4131">
                  <c:v>137.76499999999999</c:v>
                </c:pt>
                <c:pt idx="4132">
                  <c:v>137.798</c:v>
                </c:pt>
                <c:pt idx="4133">
                  <c:v>137.833</c:v>
                </c:pt>
                <c:pt idx="4134">
                  <c:v>137.86600000000001</c:v>
                </c:pt>
                <c:pt idx="4135">
                  <c:v>137.899</c:v>
                </c:pt>
                <c:pt idx="4136">
                  <c:v>137.93299999999999</c:v>
                </c:pt>
                <c:pt idx="4137">
                  <c:v>137.96600000000001</c:v>
                </c:pt>
                <c:pt idx="4138">
                  <c:v>137.999</c:v>
                </c:pt>
                <c:pt idx="4139">
                  <c:v>138.03100000000001</c:v>
                </c:pt>
                <c:pt idx="4140">
                  <c:v>138.066</c:v>
                </c:pt>
                <c:pt idx="4141">
                  <c:v>138.09800000000001</c:v>
                </c:pt>
                <c:pt idx="4142">
                  <c:v>138.13200000000001</c:v>
                </c:pt>
                <c:pt idx="4143">
                  <c:v>138.16499999999999</c:v>
                </c:pt>
                <c:pt idx="4144">
                  <c:v>138.19900000000001</c:v>
                </c:pt>
                <c:pt idx="4145">
                  <c:v>138.232</c:v>
                </c:pt>
                <c:pt idx="4146">
                  <c:v>138.26499999999999</c:v>
                </c:pt>
                <c:pt idx="4147">
                  <c:v>138.30000000000001</c:v>
                </c:pt>
                <c:pt idx="4148">
                  <c:v>138.333</c:v>
                </c:pt>
                <c:pt idx="4149">
                  <c:v>138.36600000000001</c:v>
                </c:pt>
                <c:pt idx="4150">
                  <c:v>138.399</c:v>
                </c:pt>
                <c:pt idx="4151">
                  <c:v>138.43199999999999</c:v>
                </c:pt>
                <c:pt idx="4152">
                  <c:v>138.465</c:v>
                </c:pt>
                <c:pt idx="4153">
                  <c:v>138.49799999999999</c:v>
                </c:pt>
                <c:pt idx="4154">
                  <c:v>138.53200000000001</c:v>
                </c:pt>
                <c:pt idx="4155">
                  <c:v>138.565</c:v>
                </c:pt>
                <c:pt idx="4156">
                  <c:v>138.59800000000001</c:v>
                </c:pt>
                <c:pt idx="4157">
                  <c:v>138.63200000000001</c:v>
                </c:pt>
                <c:pt idx="4158">
                  <c:v>138.666</c:v>
                </c:pt>
                <c:pt idx="4159">
                  <c:v>138.69900000000001</c:v>
                </c:pt>
                <c:pt idx="4160">
                  <c:v>138.732</c:v>
                </c:pt>
                <c:pt idx="4161">
                  <c:v>138.76400000000001</c:v>
                </c:pt>
                <c:pt idx="4162">
                  <c:v>138.79900000000001</c:v>
                </c:pt>
                <c:pt idx="4163">
                  <c:v>138.83199999999999</c:v>
                </c:pt>
                <c:pt idx="4164">
                  <c:v>138.86500000000001</c:v>
                </c:pt>
                <c:pt idx="4165">
                  <c:v>138.899</c:v>
                </c:pt>
                <c:pt idx="4166">
                  <c:v>138.93199999999999</c:v>
                </c:pt>
                <c:pt idx="4167">
                  <c:v>138.965</c:v>
                </c:pt>
                <c:pt idx="4168">
                  <c:v>138.99799999999999</c:v>
                </c:pt>
                <c:pt idx="4169">
                  <c:v>139.03299999999999</c:v>
                </c:pt>
                <c:pt idx="4170">
                  <c:v>139.066</c:v>
                </c:pt>
                <c:pt idx="4171">
                  <c:v>139.09800000000001</c:v>
                </c:pt>
                <c:pt idx="4172">
                  <c:v>139.131</c:v>
                </c:pt>
                <c:pt idx="4173">
                  <c:v>139.16499999999999</c:v>
                </c:pt>
                <c:pt idx="4174">
                  <c:v>139.19999999999999</c:v>
                </c:pt>
                <c:pt idx="4175">
                  <c:v>139.233</c:v>
                </c:pt>
                <c:pt idx="4176">
                  <c:v>139.26599999999999</c:v>
                </c:pt>
                <c:pt idx="4177">
                  <c:v>139.29900000000001</c:v>
                </c:pt>
                <c:pt idx="4178">
                  <c:v>139.33199999999999</c:v>
                </c:pt>
                <c:pt idx="4179">
                  <c:v>139.36600000000001</c:v>
                </c:pt>
                <c:pt idx="4180">
                  <c:v>139.399</c:v>
                </c:pt>
                <c:pt idx="4181">
                  <c:v>139.43199999999999</c:v>
                </c:pt>
                <c:pt idx="4182">
                  <c:v>139.46600000000001</c:v>
                </c:pt>
                <c:pt idx="4183">
                  <c:v>139.499</c:v>
                </c:pt>
                <c:pt idx="4184">
                  <c:v>139.53200000000001</c:v>
                </c:pt>
                <c:pt idx="4185">
                  <c:v>139.565</c:v>
                </c:pt>
                <c:pt idx="4186">
                  <c:v>139.6</c:v>
                </c:pt>
                <c:pt idx="4187">
                  <c:v>139.631</c:v>
                </c:pt>
                <c:pt idx="4188">
                  <c:v>139.666</c:v>
                </c:pt>
                <c:pt idx="4189">
                  <c:v>139.69800000000001</c:v>
                </c:pt>
                <c:pt idx="4190">
                  <c:v>139.73099999999999</c:v>
                </c:pt>
                <c:pt idx="4191">
                  <c:v>139.76499999999999</c:v>
                </c:pt>
                <c:pt idx="4192">
                  <c:v>139.798</c:v>
                </c:pt>
                <c:pt idx="4193">
                  <c:v>139.83199999999999</c:v>
                </c:pt>
                <c:pt idx="4194">
                  <c:v>139.86600000000001</c:v>
                </c:pt>
                <c:pt idx="4195">
                  <c:v>139.899</c:v>
                </c:pt>
                <c:pt idx="4196">
                  <c:v>139.93199999999999</c:v>
                </c:pt>
                <c:pt idx="4197">
                  <c:v>139.965</c:v>
                </c:pt>
                <c:pt idx="4198">
                  <c:v>139.99799999999999</c:v>
                </c:pt>
                <c:pt idx="4199">
                  <c:v>140.03200000000001</c:v>
                </c:pt>
                <c:pt idx="4200">
                  <c:v>140.065</c:v>
                </c:pt>
                <c:pt idx="4201">
                  <c:v>140.09899999999999</c:v>
                </c:pt>
                <c:pt idx="4202">
                  <c:v>140.13200000000001</c:v>
                </c:pt>
                <c:pt idx="4203">
                  <c:v>140.166</c:v>
                </c:pt>
                <c:pt idx="4204">
                  <c:v>140.19900000000001</c:v>
                </c:pt>
                <c:pt idx="4205">
                  <c:v>140.23099999999999</c:v>
                </c:pt>
                <c:pt idx="4206">
                  <c:v>140.26599999999999</c:v>
                </c:pt>
                <c:pt idx="4207">
                  <c:v>140.29900000000001</c:v>
                </c:pt>
                <c:pt idx="4208">
                  <c:v>140.33199999999999</c:v>
                </c:pt>
                <c:pt idx="4209">
                  <c:v>140.36600000000001</c:v>
                </c:pt>
                <c:pt idx="4210">
                  <c:v>140.399</c:v>
                </c:pt>
                <c:pt idx="4211">
                  <c:v>140.43299999999999</c:v>
                </c:pt>
                <c:pt idx="4212">
                  <c:v>140.465</c:v>
                </c:pt>
                <c:pt idx="4213">
                  <c:v>140.5</c:v>
                </c:pt>
                <c:pt idx="4214">
                  <c:v>140.53299999999999</c:v>
                </c:pt>
                <c:pt idx="4215">
                  <c:v>140.565</c:v>
                </c:pt>
                <c:pt idx="4216">
                  <c:v>140.59899999999999</c:v>
                </c:pt>
                <c:pt idx="4217">
                  <c:v>140.63200000000001</c:v>
                </c:pt>
                <c:pt idx="4218">
                  <c:v>140.666</c:v>
                </c:pt>
                <c:pt idx="4219">
                  <c:v>140.69900000000001</c:v>
                </c:pt>
                <c:pt idx="4220">
                  <c:v>140.732</c:v>
                </c:pt>
                <c:pt idx="4221">
                  <c:v>140.76499999999999</c:v>
                </c:pt>
                <c:pt idx="4222">
                  <c:v>140.79900000000001</c:v>
                </c:pt>
                <c:pt idx="4223">
                  <c:v>140.83199999999999</c:v>
                </c:pt>
                <c:pt idx="4224">
                  <c:v>140.86500000000001</c:v>
                </c:pt>
                <c:pt idx="4225">
                  <c:v>140.899</c:v>
                </c:pt>
                <c:pt idx="4226">
                  <c:v>140.93199999999999</c:v>
                </c:pt>
                <c:pt idx="4227">
                  <c:v>140.96600000000001</c:v>
                </c:pt>
                <c:pt idx="4228">
                  <c:v>140.999</c:v>
                </c:pt>
                <c:pt idx="4229">
                  <c:v>141.03200000000001</c:v>
                </c:pt>
                <c:pt idx="4230">
                  <c:v>141.066</c:v>
                </c:pt>
                <c:pt idx="4231">
                  <c:v>141.09899999999999</c:v>
                </c:pt>
                <c:pt idx="4232">
                  <c:v>141.13200000000001</c:v>
                </c:pt>
                <c:pt idx="4233">
                  <c:v>141.16499999999999</c:v>
                </c:pt>
                <c:pt idx="4234">
                  <c:v>141.19900000000001</c:v>
                </c:pt>
                <c:pt idx="4235">
                  <c:v>141.232</c:v>
                </c:pt>
                <c:pt idx="4236">
                  <c:v>141.26499999999999</c:v>
                </c:pt>
                <c:pt idx="4237">
                  <c:v>141.298</c:v>
                </c:pt>
                <c:pt idx="4238">
                  <c:v>141.33199999999999</c:v>
                </c:pt>
                <c:pt idx="4239">
                  <c:v>141.36600000000001</c:v>
                </c:pt>
                <c:pt idx="4240">
                  <c:v>141.399</c:v>
                </c:pt>
                <c:pt idx="4241">
                  <c:v>141.43199999999999</c:v>
                </c:pt>
                <c:pt idx="4242">
                  <c:v>141.465</c:v>
                </c:pt>
                <c:pt idx="4243">
                  <c:v>141.499</c:v>
                </c:pt>
                <c:pt idx="4244">
                  <c:v>141.53200000000001</c:v>
                </c:pt>
                <c:pt idx="4245">
                  <c:v>141.565</c:v>
                </c:pt>
                <c:pt idx="4246">
                  <c:v>141.59899999999999</c:v>
                </c:pt>
                <c:pt idx="4247">
                  <c:v>141.63200000000001</c:v>
                </c:pt>
                <c:pt idx="4248">
                  <c:v>141.66499999999999</c:v>
                </c:pt>
                <c:pt idx="4249">
                  <c:v>141.69900000000001</c:v>
                </c:pt>
                <c:pt idx="4250">
                  <c:v>141.732</c:v>
                </c:pt>
                <c:pt idx="4251">
                  <c:v>141.76599999999999</c:v>
                </c:pt>
                <c:pt idx="4252">
                  <c:v>141.79900000000001</c:v>
                </c:pt>
                <c:pt idx="4253">
                  <c:v>141.83199999999999</c:v>
                </c:pt>
                <c:pt idx="4254">
                  <c:v>141.86500000000001</c:v>
                </c:pt>
                <c:pt idx="4255">
                  <c:v>141.898</c:v>
                </c:pt>
                <c:pt idx="4256">
                  <c:v>141.93299999999999</c:v>
                </c:pt>
                <c:pt idx="4257">
                  <c:v>141.96600000000001</c:v>
                </c:pt>
                <c:pt idx="4258">
                  <c:v>141.999</c:v>
                </c:pt>
                <c:pt idx="4259">
                  <c:v>142.03100000000001</c:v>
                </c:pt>
                <c:pt idx="4260">
                  <c:v>142.066</c:v>
                </c:pt>
                <c:pt idx="4261">
                  <c:v>142.09899999999999</c:v>
                </c:pt>
                <c:pt idx="4262">
                  <c:v>142.13200000000001</c:v>
                </c:pt>
                <c:pt idx="4263">
                  <c:v>142.166</c:v>
                </c:pt>
                <c:pt idx="4264">
                  <c:v>142.19800000000001</c:v>
                </c:pt>
                <c:pt idx="4265">
                  <c:v>142.232</c:v>
                </c:pt>
                <c:pt idx="4266">
                  <c:v>142.26499999999999</c:v>
                </c:pt>
                <c:pt idx="4267">
                  <c:v>142.298</c:v>
                </c:pt>
                <c:pt idx="4268">
                  <c:v>142.33199999999999</c:v>
                </c:pt>
                <c:pt idx="4269">
                  <c:v>142.36600000000001</c:v>
                </c:pt>
                <c:pt idx="4270">
                  <c:v>142.399</c:v>
                </c:pt>
                <c:pt idx="4271">
                  <c:v>142.43199999999999</c:v>
                </c:pt>
                <c:pt idx="4272">
                  <c:v>142.465</c:v>
                </c:pt>
                <c:pt idx="4273">
                  <c:v>142.49799999999999</c:v>
                </c:pt>
                <c:pt idx="4274">
                  <c:v>142.53200000000001</c:v>
                </c:pt>
                <c:pt idx="4275">
                  <c:v>142.565</c:v>
                </c:pt>
                <c:pt idx="4276">
                  <c:v>142.6</c:v>
                </c:pt>
                <c:pt idx="4277">
                  <c:v>142.63200000000001</c:v>
                </c:pt>
                <c:pt idx="4278">
                  <c:v>142.666</c:v>
                </c:pt>
                <c:pt idx="4279">
                  <c:v>142.69800000000001</c:v>
                </c:pt>
                <c:pt idx="4280">
                  <c:v>142.733</c:v>
                </c:pt>
                <c:pt idx="4281">
                  <c:v>142.76499999999999</c:v>
                </c:pt>
                <c:pt idx="4282">
                  <c:v>142.79900000000001</c:v>
                </c:pt>
                <c:pt idx="4283">
                  <c:v>142.83099999999999</c:v>
                </c:pt>
                <c:pt idx="4284">
                  <c:v>142.86600000000001</c:v>
                </c:pt>
                <c:pt idx="4285">
                  <c:v>142.899</c:v>
                </c:pt>
                <c:pt idx="4286">
                  <c:v>142.93299999999999</c:v>
                </c:pt>
                <c:pt idx="4287">
                  <c:v>142.96600000000001</c:v>
                </c:pt>
                <c:pt idx="4288">
                  <c:v>142.999</c:v>
                </c:pt>
                <c:pt idx="4289">
                  <c:v>143.03200000000001</c:v>
                </c:pt>
                <c:pt idx="4290">
                  <c:v>143.065</c:v>
                </c:pt>
                <c:pt idx="4291">
                  <c:v>143.09800000000001</c:v>
                </c:pt>
                <c:pt idx="4292">
                  <c:v>143.13200000000001</c:v>
                </c:pt>
                <c:pt idx="4293">
                  <c:v>143.16499999999999</c:v>
                </c:pt>
                <c:pt idx="4294">
                  <c:v>143.19800000000001</c:v>
                </c:pt>
                <c:pt idx="4295">
                  <c:v>143.232</c:v>
                </c:pt>
                <c:pt idx="4296">
                  <c:v>143.26599999999999</c:v>
                </c:pt>
                <c:pt idx="4297">
                  <c:v>143.29900000000001</c:v>
                </c:pt>
                <c:pt idx="4298">
                  <c:v>143.33099999999999</c:v>
                </c:pt>
                <c:pt idx="4299">
                  <c:v>143.36600000000001</c:v>
                </c:pt>
                <c:pt idx="4300">
                  <c:v>143.399</c:v>
                </c:pt>
                <c:pt idx="4301">
                  <c:v>143.43199999999999</c:v>
                </c:pt>
                <c:pt idx="4302">
                  <c:v>143.465</c:v>
                </c:pt>
                <c:pt idx="4303">
                  <c:v>143.49799999999999</c:v>
                </c:pt>
                <c:pt idx="4304">
                  <c:v>143.53299999999999</c:v>
                </c:pt>
                <c:pt idx="4305">
                  <c:v>143.565</c:v>
                </c:pt>
                <c:pt idx="4306">
                  <c:v>143.59899999999999</c:v>
                </c:pt>
                <c:pt idx="4307">
                  <c:v>143.63200000000001</c:v>
                </c:pt>
                <c:pt idx="4308">
                  <c:v>143.66499999999999</c:v>
                </c:pt>
                <c:pt idx="4309">
                  <c:v>143.69900000000001</c:v>
                </c:pt>
                <c:pt idx="4310">
                  <c:v>143.732</c:v>
                </c:pt>
                <c:pt idx="4311">
                  <c:v>143.76499999999999</c:v>
                </c:pt>
                <c:pt idx="4312">
                  <c:v>143.79900000000001</c:v>
                </c:pt>
                <c:pt idx="4313">
                  <c:v>143.833</c:v>
                </c:pt>
                <c:pt idx="4314">
                  <c:v>143.86600000000001</c:v>
                </c:pt>
                <c:pt idx="4315">
                  <c:v>143.899</c:v>
                </c:pt>
                <c:pt idx="4316">
                  <c:v>143.93299999999999</c:v>
                </c:pt>
                <c:pt idx="4317">
                  <c:v>143.96600000000001</c:v>
                </c:pt>
                <c:pt idx="4318">
                  <c:v>143.999</c:v>
                </c:pt>
                <c:pt idx="4319">
                  <c:v>144.03299999999999</c:v>
                </c:pt>
                <c:pt idx="4320">
                  <c:v>144.066</c:v>
                </c:pt>
                <c:pt idx="4321">
                  <c:v>144.09899999999999</c:v>
                </c:pt>
                <c:pt idx="4322">
                  <c:v>144.131</c:v>
                </c:pt>
                <c:pt idx="4323">
                  <c:v>144.166</c:v>
                </c:pt>
                <c:pt idx="4324">
                  <c:v>144.19900000000001</c:v>
                </c:pt>
                <c:pt idx="4325">
                  <c:v>144.233</c:v>
                </c:pt>
                <c:pt idx="4326">
                  <c:v>144.26599999999999</c:v>
                </c:pt>
                <c:pt idx="4327">
                  <c:v>144.30000000000001</c:v>
                </c:pt>
                <c:pt idx="4328">
                  <c:v>144.33199999999999</c:v>
                </c:pt>
                <c:pt idx="4329">
                  <c:v>144.36600000000001</c:v>
                </c:pt>
                <c:pt idx="4330">
                  <c:v>144.399</c:v>
                </c:pt>
                <c:pt idx="4331">
                  <c:v>144.43199999999999</c:v>
                </c:pt>
                <c:pt idx="4332">
                  <c:v>144.465</c:v>
                </c:pt>
                <c:pt idx="4333">
                  <c:v>144.499</c:v>
                </c:pt>
                <c:pt idx="4334">
                  <c:v>144.53200000000001</c:v>
                </c:pt>
                <c:pt idx="4335">
                  <c:v>144.566</c:v>
                </c:pt>
                <c:pt idx="4336">
                  <c:v>144.59899999999999</c:v>
                </c:pt>
                <c:pt idx="4337">
                  <c:v>144.63200000000001</c:v>
                </c:pt>
                <c:pt idx="4338">
                  <c:v>144.66499999999999</c:v>
                </c:pt>
                <c:pt idx="4339">
                  <c:v>144.69800000000001</c:v>
                </c:pt>
                <c:pt idx="4340">
                  <c:v>144.733</c:v>
                </c:pt>
                <c:pt idx="4341">
                  <c:v>144.76499999999999</c:v>
                </c:pt>
                <c:pt idx="4342">
                  <c:v>144.80000000000001</c:v>
                </c:pt>
                <c:pt idx="4343">
                  <c:v>144.833</c:v>
                </c:pt>
                <c:pt idx="4344">
                  <c:v>144.86600000000001</c:v>
                </c:pt>
                <c:pt idx="4345">
                  <c:v>144.899</c:v>
                </c:pt>
                <c:pt idx="4346">
                  <c:v>144.93199999999999</c:v>
                </c:pt>
                <c:pt idx="4347">
                  <c:v>144.96600000000001</c:v>
                </c:pt>
                <c:pt idx="4348">
                  <c:v>144.999</c:v>
                </c:pt>
                <c:pt idx="4349">
                  <c:v>145.03200000000001</c:v>
                </c:pt>
                <c:pt idx="4350">
                  <c:v>145.065</c:v>
                </c:pt>
                <c:pt idx="4351">
                  <c:v>145.09899999999999</c:v>
                </c:pt>
                <c:pt idx="4352">
                  <c:v>145.13200000000001</c:v>
                </c:pt>
                <c:pt idx="4353">
                  <c:v>145.16499999999999</c:v>
                </c:pt>
                <c:pt idx="4354">
                  <c:v>145.19900000000001</c:v>
                </c:pt>
                <c:pt idx="4355">
                  <c:v>145.232</c:v>
                </c:pt>
                <c:pt idx="4356">
                  <c:v>145.26599999999999</c:v>
                </c:pt>
                <c:pt idx="4357">
                  <c:v>145.29900000000001</c:v>
                </c:pt>
                <c:pt idx="4358">
                  <c:v>145.33199999999999</c:v>
                </c:pt>
                <c:pt idx="4359">
                  <c:v>145.36600000000001</c:v>
                </c:pt>
                <c:pt idx="4360">
                  <c:v>145.399</c:v>
                </c:pt>
                <c:pt idx="4361">
                  <c:v>145.43199999999999</c:v>
                </c:pt>
                <c:pt idx="4362">
                  <c:v>145.465</c:v>
                </c:pt>
                <c:pt idx="4363">
                  <c:v>145.499</c:v>
                </c:pt>
                <c:pt idx="4364">
                  <c:v>145.53200000000001</c:v>
                </c:pt>
                <c:pt idx="4365">
                  <c:v>145.566</c:v>
                </c:pt>
                <c:pt idx="4366">
                  <c:v>145.59899999999999</c:v>
                </c:pt>
                <c:pt idx="4367">
                  <c:v>145.63200000000001</c:v>
                </c:pt>
                <c:pt idx="4368">
                  <c:v>145.66499999999999</c:v>
                </c:pt>
                <c:pt idx="4369">
                  <c:v>145.69900000000001</c:v>
                </c:pt>
                <c:pt idx="4370">
                  <c:v>145.732</c:v>
                </c:pt>
                <c:pt idx="4371">
                  <c:v>145.76599999999999</c:v>
                </c:pt>
                <c:pt idx="4372">
                  <c:v>145.79900000000001</c:v>
                </c:pt>
                <c:pt idx="4373">
                  <c:v>145.83199999999999</c:v>
                </c:pt>
                <c:pt idx="4374">
                  <c:v>145.86500000000001</c:v>
                </c:pt>
                <c:pt idx="4375">
                  <c:v>145.899</c:v>
                </c:pt>
                <c:pt idx="4376">
                  <c:v>145.93199999999999</c:v>
                </c:pt>
                <c:pt idx="4377">
                  <c:v>145.965</c:v>
                </c:pt>
                <c:pt idx="4378">
                  <c:v>145.999</c:v>
                </c:pt>
                <c:pt idx="4379">
                  <c:v>146.03299999999999</c:v>
                </c:pt>
                <c:pt idx="4380">
                  <c:v>146.066</c:v>
                </c:pt>
                <c:pt idx="4381">
                  <c:v>146.09899999999999</c:v>
                </c:pt>
                <c:pt idx="4382">
                  <c:v>146.13200000000001</c:v>
                </c:pt>
                <c:pt idx="4383">
                  <c:v>146.166</c:v>
                </c:pt>
                <c:pt idx="4384">
                  <c:v>146.19900000000001</c:v>
                </c:pt>
                <c:pt idx="4385">
                  <c:v>146.232</c:v>
                </c:pt>
                <c:pt idx="4386">
                  <c:v>146.26599999999999</c:v>
                </c:pt>
                <c:pt idx="4387">
                  <c:v>146.30000000000001</c:v>
                </c:pt>
                <c:pt idx="4388">
                  <c:v>146.333</c:v>
                </c:pt>
                <c:pt idx="4389">
                  <c:v>146.36600000000001</c:v>
                </c:pt>
                <c:pt idx="4390">
                  <c:v>146.399</c:v>
                </c:pt>
                <c:pt idx="4391">
                  <c:v>146.43299999999999</c:v>
                </c:pt>
                <c:pt idx="4392">
                  <c:v>146.465</c:v>
                </c:pt>
                <c:pt idx="4393">
                  <c:v>146.49799999999999</c:v>
                </c:pt>
                <c:pt idx="4394">
                  <c:v>146.53100000000001</c:v>
                </c:pt>
                <c:pt idx="4395">
                  <c:v>146.566</c:v>
                </c:pt>
                <c:pt idx="4396">
                  <c:v>146.59800000000001</c:v>
                </c:pt>
                <c:pt idx="4397">
                  <c:v>146.631</c:v>
                </c:pt>
                <c:pt idx="4398">
                  <c:v>146.666</c:v>
                </c:pt>
                <c:pt idx="4399">
                  <c:v>146.69900000000001</c:v>
                </c:pt>
                <c:pt idx="4400">
                  <c:v>146.732</c:v>
                </c:pt>
                <c:pt idx="4401">
                  <c:v>146.76599999999999</c:v>
                </c:pt>
                <c:pt idx="4402">
                  <c:v>146.79900000000001</c:v>
                </c:pt>
                <c:pt idx="4403">
                  <c:v>146.83199999999999</c:v>
                </c:pt>
                <c:pt idx="4404">
                  <c:v>146.86500000000001</c:v>
                </c:pt>
                <c:pt idx="4405">
                  <c:v>146.899</c:v>
                </c:pt>
                <c:pt idx="4406">
                  <c:v>146.93199999999999</c:v>
                </c:pt>
                <c:pt idx="4407">
                  <c:v>146.965</c:v>
                </c:pt>
                <c:pt idx="4408">
                  <c:v>146.99799999999999</c:v>
                </c:pt>
                <c:pt idx="4409">
                  <c:v>147.03299999999999</c:v>
                </c:pt>
                <c:pt idx="4410">
                  <c:v>147.065</c:v>
                </c:pt>
                <c:pt idx="4411">
                  <c:v>147.09800000000001</c:v>
                </c:pt>
                <c:pt idx="4412">
                  <c:v>147.13200000000001</c:v>
                </c:pt>
                <c:pt idx="4413">
                  <c:v>147.16499999999999</c:v>
                </c:pt>
                <c:pt idx="4414">
                  <c:v>147.19900000000001</c:v>
                </c:pt>
                <c:pt idx="4415">
                  <c:v>147.232</c:v>
                </c:pt>
                <c:pt idx="4416">
                  <c:v>147.26499999999999</c:v>
                </c:pt>
                <c:pt idx="4417">
                  <c:v>147.298</c:v>
                </c:pt>
                <c:pt idx="4418">
                  <c:v>147.333</c:v>
                </c:pt>
                <c:pt idx="4419">
                  <c:v>147.36600000000001</c:v>
                </c:pt>
                <c:pt idx="4420">
                  <c:v>147.399</c:v>
                </c:pt>
                <c:pt idx="4421">
                  <c:v>147.43299999999999</c:v>
                </c:pt>
                <c:pt idx="4422">
                  <c:v>147.46600000000001</c:v>
                </c:pt>
                <c:pt idx="4423">
                  <c:v>147.499</c:v>
                </c:pt>
                <c:pt idx="4424">
                  <c:v>147.53299999999999</c:v>
                </c:pt>
                <c:pt idx="4425">
                  <c:v>147.566</c:v>
                </c:pt>
                <c:pt idx="4426">
                  <c:v>147.59899999999999</c:v>
                </c:pt>
                <c:pt idx="4427">
                  <c:v>147.63300000000001</c:v>
                </c:pt>
                <c:pt idx="4428">
                  <c:v>147.666</c:v>
                </c:pt>
                <c:pt idx="4429">
                  <c:v>147.69900000000001</c:v>
                </c:pt>
                <c:pt idx="4430">
                  <c:v>147.732</c:v>
                </c:pt>
                <c:pt idx="4431">
                  <c:v>147.76499999999999</c:v>
                </c:pt>
                <c:pt idx="4432">
                  <c:v>147.80000000000001</c:v>
                </c:pt>
                <c:pt idx="4433">
                  <c:v>147.833</c:v>
                </c:pt>
                <c:pt idx="4434">
                  <c:v>147.86600000000001</c:v>
                </c:pt>
                <c:pt idx="4435">
                  <c:v>147.899</c:v>
                </c:pt>
                <c:pt idx="4436">
                  <c:v>147.93299999999999</c:v>
                </c:pt>
                <c:pt idx="4437">
                  <c:v>147.965</c:v>
                </c:pt>
                <c:pt idx="4438">
                  <c:v>147.999</c:v>
                </c:pt>
                <c:pt idx="4439">
                  <c:v>148.03200000000001</c:v>
                </c:pt>
                <c:pt idx="4440">
                  <c:v>148.065</c:v>
                </c:pt>
                <c:pt idx="4441">
                  <c:v>148.09899999999999</c:v>
                </c:pt>
                <c:pt idx="4442">
                  <c:v>148.13200000000001</c:v>
                </c:pt>
                <c:pt idx="4443">
                  <c:v>148.16499999999999</c:v>
                </c:pt>
                <c:pt idx="4444">
                  <c:v>148.19800000000001</c:v>
                </c:pt>
                <c:pt idx="4445">
                  <c:v>148.233</c:v>
                </c:pt>
                <c:pt idx="4446">
                  <c:v>148.26599999999999</c:v>
                </c:pt>
                <c:pt idx="4447">
                  <c:v>148.30000000000001</c:v>
                </c:pt>
                <c:pt idx="4448">
                  <c:v>148.333</c:v>
                </c:pt>
                <c:pt idx="4449">
                  <c:v>148.36600000000001</c:v>
                </c:pt>
                <c:pt idx="4450">
                  <c:v>148.399</c:v>
                </c:pt>
                <c:pt idx="4451">
                  <c:v>148.43299999999999</c:v>
                </c:pt>
                <c:pt idx="4452">
                  <c:v>148.46600000000001</c:v>
                </c:pt>
                <c:pt idx="4453">
                  <c:v>148.499</c:v>
                </c:pt>
                <c:pt idx="4454">
                  <c:v>148.53200000000001</c:v>
                </c:pt>
                <c:pt idx="4455">
                  <c:v>148.566</c:v>
                </c:pt>
                <c:pt idx="4456">
                  <c:v>148.59899999999999</c:v>
                </c:pt>
                <c:pt idx="4457">
                  <c:v>148.63300000000001</c:v>
                </c:pt>
                <c:pt idx="4458">
                  <c:v>148.666</c:v>
                </c:pt>
                <c:pt idx="4459">
                  <c:v>148.69900000000001</c:v>
                </c:pt>
                <c:pt idx="4460">
                  <c:v>148.733</c:v>
                </c:pt>
                <c:pt idx="4461">
                  <c:v>148.76599999999999</c:v>
                </c:pt>
                <c:pt idx="4462">
                  <c:v>148.798</c:v>
                </c:pt>
                <c:pt idx="4463">
                  <c:v>148.83099999999999</c:v>
                </c:pt>
                <c:pt idx="4464">
                  <c:v>148.86500000000001</c:v>
                </c:pt>
                <c:pt idx="4465">
                  <c:v>148.899</c:v>
                </c:pt>
                <c:pt idx="4466">
                  <c:v>148.93199999999999</c:v>
                </c:pt>
                <c:pt idx="4467">
                  <c:v>148.965</c:v>
                </c:pt>
                <c:pt idx="4468">
                  <c:v>148.999</c:v>
                </c:pt>
                <c:pt idx="4469">
                  <c:v>149.03200000000001</c:v>
                </c:pt>
                <c:pt idx="4470">
                  <c:v>149.065</c:v>
                </c:pt>
                <c:pt idx="4471">
                  <c:v>149.09800000000001</c:v>
                </c:pt>
                <c:pt idx="4472">
                  <c:v>149.13200000000001</c:v>
                </c:pt>
                <c:pt idx="4473">
                  <c:v>149.16499999999999</c:v>
                </c:pt>
                <c:pt idx="4474">
                  <c:v>149.19800000000001</c:v>
                </c:pt>
                <c:pt idx="4475">
                  <c:v>149.232</c:v>
                </c:pt>
                <c:pt idx="4476">
                  <c:v>149.26499999999999</c:v>
                </c:pt>
                <c:pt idx="4477">
                  <c:v>149.29900000000001</c:v>
                </c:pt>
                <c:pt idx="4478">
                  <c:v>149.33199999999999</c:v>
                </c:pt>
                <c:pt idx="4479">
                  <c:v>149.36600000000001</c:v>
                </c:pt>
                <c:pt idx="4480">
                  <c:v>149.399</c:v>
                </c:pt>
                <c:pt idx="4481">
                  <c:v>149.43199999999999</c:v>
                </c:pt>
                <c:pt idx="4482">
                  <c:v>149.465</c:v>
                </c:pt>
                <c:pt idx="4483">
                  <c:v>149.49799999999999</c:v>
                </c:pt>
                <c:pt idx="4484">
                  <c:v>149.53299999999999</c:v>
                </c:pt>
                <c:pt idx="4485">
                  <c:v>149.565</c:v>
                </c:pt>
                <c:pt idx="4486">
                  <c:v>149.59899999999999</c:v>
                </c:pt>
                <c:pt idx="4487">
                  <c:v>149.63200000000001</c:v>
                </c:pt>
                <c:pt idx="4488">
                  <c:v>149.66499999999999</c:v>
                </c:pt>
                <c:pt idx="4489">
                  <c:v>149.69900000000001</c:v>
                </c:pt>
                <c:pt idx="4490">
                  <c:v>149.732</c:v>
                </c:pt>
                <c:pt idx="4491">
                  <c:v>149.76499999999999</c:v>
                </c:pt>
                <c:pt idx="4492">
                  <c:v>149.79900000000001</c:v>
                </c:pt>
                <c:pt idx="4493">
                  <c:v>149.83199999999999</c:v>
                </c:pt>
                <c:pt idx="4494">
                  <c:v>149.86500000000001</c:v>
                </c:pt>
                <c:pt idx="4495">
                  <c:v>149.899</c:v>
                </c:pt>
                <c:pt idx="4496">
                  <c:v>149.93199999999999</c:v>
                </c:pt>
                <c:pt idx="4497">
                  <c:v>149.965</c:v>
                </c:pt>
                <c:pt idx="4498">
                  <c:v>149.99799999999999</c:v>
                </c:pt>
                <c:pt idx="4499">
                  <c:v>150.03200000000001</c:v>
                </c:pt>
                <c:pt idx="4500">
                  <c:v>150.065</c:v>
                </c:pt>
                <c:pt idx="4501">
                  <c:v>150.09800000000001</c:v>
                </c:pt>
                <c:pt idx="4502">
                  <c:v>150.13200000000001</c:v>
                </c:pt>
                <c:pt idx="4503">
                  <c:v>150.16499999999999</c:v>
                </c:pt>
                <c:pt idx="4504">
                  <c:v>150.19900000000001</c:v>
                </c:pt>
                <c:pt idx="4505">
                  <c:v>150.232</c:v>
                </c:pt>
                <c:pt idx="4506">
                  <c:v>150.26599999999999</c:v>
                </c:pt>
                <c:pt idx="4507">
                  <c:v>150.29900000000001</c:v>
                </c:pt>
                <c:pt idx="4508">
                  <c:v>150.33099999999999</c:v>
                </c:pt>
                <c:pt idx="4509">
                  <c:v>150.36600000000001</c:v>
                </c:pt>
                <c:pt idx="4510">
                  <c:v>150.399</c:v>
                </c:pt>
                <c:pt idx="4511">
                  <c:v>150.43100000000001</c:v>
                </c:pt>
                <c:pt idx="4512">
                  <c:v>150.46600000000001</c:v>
                </c:pt>
                <c:pt idx="4513">
                  <c:v>150.499</c:v>
                </c:pt>
                <c:pt idx="4514">
                  <c:v>150.53200000000001</c:v>
                </c:pt>
                <c:pt idx="4515">
                  <c:v>150.566</c:v>
                </c:pt>
                <c:pt idx="4516">
                  <c:v>150.59899999999999</c:v>
                </c:pt>
                <c:pt idx="4517">
                  <c:v>150.63200000000001</c:v>
                </c:pt>
                <c:pt idx="4518">
                  <c:v>150.666</c:v>
                </c:pt>
                <c:pt idx="4519">
                  <c:v>150.69900000000001</c:v>
                </c:pt>
                <c:pt idx="4520">
                  <c:v>150.732</c:v>
                </c:pt>
                <c:pt idx="4521">
                  <c:v>150.76499999999999</c:v>
                </c:pt>
                <c:pt idx="4522">
                  <c:v>150.798</c:v>
                </c:pt>
                <c:pt idx="4523">
                  <c:v>150.83199999999999</c:v>
                </c:pt>
                <c:pt idx="4524">
                  <c:v>150.86500000000001</c:v>
                </c:pt>
                <c:pt idx="4525">
                  <c:v>150.899</c:v>
                </c:pt>
                <c:pt idx="4526">
                  <c:v>150.93199999999999</c:v>
                </c:pt>
                <c:pt idx="4527">
                  <c:v>150.965</c:v>
                </c:pt>
                <c:pt idx="4528">
                  <c:v>150.999</c:v>
                </c:pt>
                <c:pt idx="4529">
                  <c:v>151.03200000000001</c:v>
                </c:pt>
                <c:pt idx="4530">
                  <c:v>151.065</c:v>
                </c:pt>
                <c:pt idx="4531">
                  <c:v>151.09899999999999</c:v>
                </c:pt>
                <c:pt idx="4532">
                  <c:v>151.13300000000001</c:v>
                </c:pt>
                <c:pt idx="4533">
                  <c:v>151.166</c:v>
                </c:pt>
                <c:pt idx="4534">
                  <c:v>151.19900000000001</c:v>
                </c:pt>
                <c:pt idx="4535">
                  <c:v>151.232</c:v>
                </c:pt>
                <c:pt idx="4536">
                  <c:v>151.26499999999999</c:v>
                </c:pt>
                <c:pt idx="4537">
                  <c:v>151.29900000000001</c:v>
                </c:pt>
                <c:pt idx="4538">
                  <c:v>151.33199999999999</c:v>
                </c:pt>
                <c:pt idx="4539">
                  <c:v>151.36500000000001</c:v>
                </c:pt>
                <c:pt idx="4540">
                  <c:v>151.398</c:v>
                </c:pt>
                <c:pt idx="4541">
                  <c:v>151.43299999999999</c:v>
                </c:pt>
                <c:pt idx="4542">
                  <c:v>151.46600000000001</c:v>
                </c:pt>
                <c:pt idx="4543">
                  <c:v>151.499</c:v>
                </c:pt>
                <c:pt idx="4544">
                  <c:v>151.53200000000001</c:v>
                </c:pt>
                <c:pt idx="4545">
                  <c:v>151.566</c:v>
                </c:pt>
                <c:pt idx="4546">
                  <c:v>151.59899999999999</c:v>
                </c:pt>
                <c:pt idx="4547">
                  <c:v>151.63200000000001</c:v>
                </c:pt>
                <c:pt idx="4548">
                  <c:v>151.666</c:v>
                </c:pt>
                <c:pt idx="4549">
                  <c:v>151.69900000000001</c:v>
                </c:pt>
                <c:pt idx="4550">
                  <c:v>151.732</c:v>
                </c:pt>
                <c:pt idx="4551">
                  <c:v>151.76499999999999</c:v>
                </c:pt>
                <c:pt idx="4552">
                  <c:v>151.798</c:v>
                </c:pt>
                <c:pt idx="4553">
                  <c:v>151.83199999999999</c:v>
                </c:pt>
                <c:pt idx="4554">
                  <c:v>151.86500000000001</c:v>
                </c:pt>
                <c:pt idx="4555">
                  <c:v>151.898</c:v>
                </c:pt>
                <c:pt idx="4556">
                  <c:v>151.93299999999999</c:v>
                </c:pt>
                <c:pt idx="4557">
                  <c:v>151.96600000000001</c:v>
                </c:pt>
                <c:pt idx="4558">
                  <c:v>151.999</c:v>
                </c:pt>
                <c:pt idx="4559">
                  <c:v>152.03200000000001</c:v>
                </c:pt>
                <c:pt idx="4560">
                  <c:v>152.066</c:v>
                </c:pt>
                <c:pt idx="4561">
                  <c:v>152.09899999999999</c:v>
                </c:pt>
                <c:pt idx="4562">
                  <c:v>152.13200000000001</c:v>
                </c:pt>
                <c:pt idx="4563">
                  <c:v>152.166</c:v>
                </c:pt>
                <c:pt idx="4564">
                  <c:v>152.19900000000001</c:v>
                </c:pt>
                <c:pt idx="4565">
                  <c:v>152.232</c:v>
                </c:pt>
                <c:pt idx="4566">
                  <c:v>152.26599999999999</c:v>
                </c:pt>
                <c:pt idx="4567">
                  <c:v>152.29900000000001</c:v>
                </c:pt>
                <c:pt idx="4568">
                  <c:v>152.33199999999999</c:v>
                </c:pt>
                <c:pt idx="4569">
                  <c:v>152.36600000000001</c:v>
                </c:pt>
                <c:pt idx="4570">
                  <c:v>152.399</c:v>
                </c:pt>
                <c:pt idx="4571">
                  <c:v>152.43199999999999</c:v>
                </c:pt>
                <c:pt idx="4572">
                  <c:v>152.465</c:v>
                </c:pt>
                <c:pt idx="4573">
                  <c:v>152.49799999999999</c:v>
                </c:pt>
                <c:pt idx="4574">
                  <c:v>152.53299999999999</c:v>
                </c:pt>
                <c:pt idx="4575">
                  <c:v>152.565</c:v>
                </c:pt>
                <c:pt idx="4576">
                  <c:v>152.59899999999999</c:v>
                </c:pt>
                <c:pt idx="4577">
                  <c:v>152.63200000000001</c:v>
                </c:pt>
                <c:pt idx="4578">
                  <c:v>152.66499999999999</c:v>
                </c:pt>
                <c:pt idx="4579">
                  <c:v>152.69800000000001</c:v>
                </c:pt>
                <c:pt idx="4580">
                  <c:v>152.732</c:v>
                </c:pt>
                <c:pt idx="4581">
                  <c:v>152.76499999999999</c:v>
                </c:pt>
                <c:pt idx="4582">
                  <c:v>152.79900000000001</c:v>
                </c:pt>
                <c:pt idx="4583">
                  <c:v>152.83199999999999</c:v>
                </c:pt>
                <c:pt idx="4584">
                  <c:v>152.86500000000001</c:v>
                </c:pt>
                <c:pt idx="4585">
                  <c:v>152.9</c:v>
                </c:pt>
                <c:pt idx="4586">
                  <c:v>152.93299999999999</c:v>
                </c:pt>
                <c:pt idx="4587">
                  <c:v>152.965</c:v>
                </c:pt>
                <c:pt idx="4588">
                  <c:v>152.99799999999999</c:v>
                </c:pt>
                <c:pt idx="4589">
                  <c:v>153.03100000000001</c:v>
                </c:pt>
                <c:pt idx="4590">
                  <c:v>153.066</c:v>
                </c:pt>
                <c:pt idx="4591">
                  <c:v>153.09899999999999</c:v>
                </c:pt>
                <c:pt idx="4592">
                  <c:v>153.13200000000001</c:v>
                </c:pt>
                <c:pt idx="4593">
                  <c:v>153.166</c:v>
                </c:pt>
                <c:pt idx="4594">
                  <c:v>153.19900000000001</c:v>
                </c:pt>
                <c:pt idx="4595">
                  <c:v>153.232</c:v>
                </c:pt>
                <c:pt idx="4596">
                  <c:v>153.26599999999999</c:v>
                </c:pt>
                <c:pt idx="4597">
                  <c:v>153.29900000000001</c:v>
                </c:pt>
                <c:pt idx="4598">
                  <c:v>153.33199999999999</c:v>
                </c:pt>
                <c:pt idx="4599">
                  <c:v>153.36500000000001</c:v>
                </c:pt>
                <c:pt idx="4600">
                  <c:v>153.399</c:v>
                </c:pt>
                <c:pt idx="4601">
                  <c:v>153.43199999999999</c:v>
                </c:pt>
                <c:pt idx="4602">
                  <c:v>153.465</c:v>
                </c:pt>
                <c:pt idx="4603">
                  <c:v>153.499</c:v>
                </c:pt>
                <c:pt idx="4604">
                  <c:v>153.53200000000001</c:v>
                </c:pt>
                <c:pt idx="4605">
                  <c:v>153.565</c:v>
                </c:pt>
                <c:pt idx="4606">
                  <c:v>153.6</c:v>
                </c:pt>
                <c:pt idx="4607">
                  <c:v>153.63300000000001</c:v>
                </c:pt>
                <c:pt idx="4608">
                  <c:v>153.66499999999999</c:v>
                </c:pt>
                <c:pt idx="4609">
                  <c:v>153.69800000000001</c:v>
                </c:pt>
                <c:pt idx="4610">
                  <c:v>153.73099999999999</c:v>
                </c:pt>
                <c:pt idx="4611">
                  <c:v>153.76599999999999</c:v>
                </c:pt>
                <c:pt idx="4612">
                  <c:v>153.79900000000001</c:v>
                </c:pt>
                <c:pt idx="4613">
                  <c:v>153.83199999999999</c:v>
                </c:pt>
                <c:pt idx="4614">
                  <c:v>153.86500000000001</c:v>
                </c:pt>
                <c:pt idx="4615">
                  <c:v>153.898</c:v>
                </c:pt>
                <c:pt idx="4616">
                  <c:v>153.93299999999999</c:v>
                </c:pt>
                <c:pt idx="4617">
                  <c:v>153.965</c:v>
                </c:pt>
                <c:pt idx="4618">
                  <c:v>154</c:v>
                </c:pt>
                <c:pt idx="4619">
                  <c:v>154.03100000000001</c:v>
                </c:pt>
                <c:pt idx="4620">
                  <c:v>154.066</c:v>
                </c:pt>
                <c:pt idx="4621">
                  <c:v>154.09899999999999</c:v>
                </c:pt>
                <c:pt idx="4622">
                  <c:v>154.13200000000001</c:v>
                </c:pt>
                <c:pt idx="4623">
                  <c:v>154.16499999999999</c:v>
                </c:pt>
                <c:pt idx="4624">
                  <c:v>154.19900000000001</c:v>
                </c:pt>
                <c:pt idx="4625">
                  <c:v>154.232</c:v>
                </c:pt>
                <c:pt idx="4626">
                  <c:v>154.26499999999999</c:v>
                </c:pt>
                <c:pt idx="4627">
                  <c:v>154.29900000000001</c:v>
                </c:pt>
                <c:pt idx="4628">
                  <c:v>154.33199999999999</c:v>
                </c:pt>
                <c:pt idx="4629">
                  <c:v>154.36600000000001</c:v>
                </c:pt>
                <c:pt idx="4630">
                  <c:v>154.399</c:v>
                </c:pt>
                <c:pt idx="4631">
                  <c:v>154.43199999999999</c:v>
                </c:pt>
                <c:pt idx="4632">
                  <c:v>154.465</c:v>
                </c:pt>
                <c:pt idx="4633">
                  <c:v>154.49799999999999</c:v>
                </c:pt>
                <c:pt idx="4634">
                  <c:v>154.53299999999999</c:v>
                </c:pt>
                <c:pt idx="4635">
                  <c:v>154.566</c:v>
                </c:pt>
                <c:pt idx="4636">
                  <c:v>154.59899999999999</c:v>
                </c:pt>
                <c:pt idx="4637">
                  <c:v>154.63200000000001</c:v>
                </c:pt>
                <c:pt idx="4638">
                  <c:v>154.666</c:v>
                </c:pt>
                <c:pt idx="4639">
                  <c:v>154.69900000000001</c:v>
                </c:pt>
                <c:pt idx="4640">
                  <c:v>154.732</c:v>
                </c:pt>
                <c:pt idx="4641">
                  <c:v>154.76499999999999</c:v>
                </c:pt>
                <c:pt idx="4642">
                  <c:v>154.798</c:v>
                </c:pt>
                <c:pt idx="4643">
                  <c:v>154.83099999999999</c:v>
                </c:pt>
                <c:pt idx="4644">
                  <c:v>154.86500000000001</c:v>
                </c:pt>
                <c:pt idx="4645">
                  <c:v>154.899</c:v>
                </c:pt>
                <c:pt idx="4646">
                  <c:v>154.93199999999999</c:v>
                </c:pt>
                <c:pt idx="4647">
                  <c:v>154.96600000000001</c:v>
                </c:pt>
                <c:pt idx="4648">
                  <c:v>154.999</c:v>
                </c:pt>
                <c:pt idx="4649">
                  <c:v>155.03100000000001</c:v>
                </c:pt>
                <c:pt idx="4650">
                  <c:v>155.066</c:v>
                </c:pt>
                <c:pt idx="4651">
                  <c:v>155.09899999999999</c:v>
                </c:pt>
                <c:pt idx="4652">
                  <c:v>155.13200000000001</c:v>
                </c:pt>
                <c:pt idx="4653">
                  <c:v>155.16499999999999</c:v>
                </c:pt>
                <c:pt idx="4654">
                  <c:v>155.19800000000001</c:v>
                </c:pt>
                <c:pt idx="4655">
                  <c:v>155.232</c:v>
                </c:pt>
                <c:pt idx="4656">
                  <c:v>155.26499999999999</c:v>
                </c:pt>
                <c:pt idx="4657">
                  <c:v>155.298</c:v>
                </c:pt>
                <c:pt idx="4658">
                  <c:v>155.333</c:v>
                </c:pt>
                <c:pt idx="4659">
                  <c:v>155.36500000000001</c:v>
                </c:pt>
                <c:pt idx="4660">
                  <c:v>155.399</c:v>
                </c:pt>
                <c:pt idx="4661">
                  <c:v>155.43199999999999</c:v>
                </c:pt>
                <c:pt idx="4662">
                  <c:v>155.465</c:v>
                </c:pt>
                <c:pt idx="4663">
                  <c:v>155.49799999999999</c:v>
                </c:pt>
                <c:pt idx="4664">
                  <c:v>155.53100000000001</c:v>
                </c:pt>
                <c:pt idx="4665">
                  <c:v>155.565</c:v>
                </c:pt>
                <c:pt idx="4666">
                  <c:v>155.59899999999999</c:v>
                </c:pt>
                <c:pt idx="4667">
                  <c:v>155.63200000000001</c:v>
                </c:pt>
                <c:pt idx="4668">
                  <c:v>155.66499999999999</c:v>
                </c:pt>
                <c:pt idx="4669">
                  <c:v>155.69900000000001</c:v>
                </c:pt>
                <c:pt idx="4670">
                  <c:v>155.732</c:v>
                </c:pt>
                <c:pt idx="4671">
                  <c:v>155.76499999999999</c:v>
                </c:pt>
                <c:pt idx="4672">
                  <c:v>155.798</c:v>
                </c:pt>
                <c:pt idx="4673">
                  <c:v>155.833</c:v>
                </c:pt>
                <c:pt idx="4674">
                  <c:v>155.86500000000001</c:v>
                </c:pt>
                <c:pt idx="4675">
                  <c:v>155.898</c:v>
                </c:pt>
                <c:pt idx="4676">
                  <c:v>155.93299999999999</c:v>
                </c:pt>
                <c:pt idx="4677">
                  <c:v>155.965</c:v>
                </c:pt>
                <c:pt idx="4678">
                  <c:v>155.99799999999999</c:v>
                </c:pt>
                <c:pt idx="4679">
                  <c:v>156.03299999999999</c:v>
                </c:pt>
                <c:pt idx="4680">
                  <c:v>156.066</c:v>
                </c:pt>
                <c:pt idx="4681">
                  <c:v>156.09800000000001</c:v>
                </c:pt>
                <c:pt idx="4682">
                  <c:v>156.13300000000001</c:v>
                </c:pt>
                <c:pt idx="4683">
                  <c:v>156.166</c:v>
                </c:pt>
                <c:pt idx="4684">
                  <c:v>156.19900000000001</c:v>
                </c:pt>
                <c:pt idx="4685">
                  <c:v>156.23099999999999</c:v>
                </c:pt>
                <c:pt idx="4686">
                  <c:v>156.26599999999999</c:v>
                </c:pt>
                <c:pt idx="4687">
                  <c:v>156.29900000000001</c:v>
                </c:pt>
                <c:pt idx="4688">
                  <c:v>156.33099999999999</c:v>
                </c:pt>
                <c:pt idx="4689">
                  <c:v>156.36600000000001</c:v>
                </c:pt>
                <c:pt idx="4690">
                  <c:v>156.399</c:v>
                </c:pt>
                <c:pt idx="4691">
                  <c:v>156.464</c:v>
                </c:pt>
                <c:pt idx="4692">
                  <c:v>156.499</c:v>
                </c:pt>
                <c:pt idx="4693">
                  <c:v>156.53200000000001</c:v>
                </c:pt>
                <c:pt idx="4694">
                  <c:v>156.565</c:v>
                </c:pt>
                <c:pt idx="4695">
                  <c:v>156.6</c:v>
                </c:pt>
                <c:pt idx="4696">
                  <c:v>156.63300000000001</c:v>
                </c:pt>
                <c:pt idx="4697">
                  <c:v>156.66499999999999</c:v>
                </c:pt>
                <c:pt idx="4698">
                  <c:v>156.69999999999999</c:v>
                </c:pt>
                <c:pt idx="4699">
                  <c:v>156.732</c:v>
                </c:pt>
                <c:pt idx="4700">
                  <c:v>156.76499999999999</c:v>
                </c:pt>
                <c:pt idx="4701">
                  <c:v>156.798</c:v>
                </c:pt>
                <c:pt idx="4702">
                  <c:v>156.83199999999999</c:v>
                </c:pt>
                <c:pt idx="4703">
                  <c:v>156.86500000000001</c:v>
                </c:pt>
                <c:pt idx="4704">
                  <c:v>156.898</c:v>
                </c:pt>
                <c:pt idx="4705">
                  <c:v>156.93199999999999</c:v>
                </c:pt>
                <c:pt idx="4706">
                  <c:v>156.965</c:v>
                </c:pt>
                <c:pt idx="4707">
                  <c:v>156.99799999999999</c:v>
                </c:pt>
                <c:pt idx="4708">
                  <c:v>157.03200000000001</c:v>
                </c:pt>
                <c:pt idx="4709">
                  <c:v>157.066</c:v>
                </c:pt>
                <c:pt idx="4710">
                  <c:v>157.09899999999999</c:v>
                </c:pt>
                <c:pt idx="4711">
                  <c:v>157.13200000000001</c:v>
                </c:pt>
                <c:pt idx="4712">
                  <c:v>157.16499999999999</c:v>
                </c:pt>
                <c:pt idx="4713">
                  <c:v>157.19900000000001</c:v>
                </c:pt>
                <c:pt idx="4714">
                  <c:v>157.232</c:v>
                </c:pt>
                <c:pt idx="4715">
                  <c:v>157.26499999999999</c:v>
                </c:pt>
                <c:pt idx="4716">
                  <c:v>157.298</c:v>
                </c:pt>
                <c:pt idx="4717">
                  <c:v>157.33199999999999</c:v>
                </c:pt>
                <c:pt idx="4718">
                  <c:v>157.36500000000001</c:v>
                </c:pt>
                <c:pt idx="4719">
                  <c:v>157.399</c:v>
                </c:pt>
                <c:pt idx="4720">
                  <c:v>157.43199999999999</c:v>
                </c:pt>
                <c:pt idx="4721">
                  <c:v>157.46600000000001</c:v>
                </c:pt>
                <c:pt idx="4722">
                  <c:v>157.499</c:v>
                </c:pt>
                <c:pt idx="4723">
                  <c:v>157.53200000000001</c:v>
                </c:pt>
                <c:pt idx="4724">
                  <c:v>157.566</c:v>
                </c:pt>
                <c:pt idx="4725">
                  <c:v>157.59899999999999</c:v>
                </c:pt>
                <c:pt idx="4726">
                  <c:v>157.63200000000001</c:v>
                </c:pt>
                <c:pt idx="4727">
                  <c:v>157.66499999999999</c:v>
                </c:pt>
                <c:pt idx="4728">
                  <c:v>157.69900000000001</c:v>
                </c:pt>
                <c:pt idx="4729">
                  <c:v>157.732</c:v>
                </c:pt>
                <c:pt idx="4730">
                  <c:v>157.76599999999999</c:v>
                </c:pt>
                <c:pt idx="4731">
                  <c:v>157.79900000000001</c:v>
                </c:pt>
                <c:pt idx="4732">
                  <c:v>157.83199999999999</c:v>
                </c:pt>
                <c:pt idx="4733">
                  <c:v>157.86600000000001</c:v>
                </c:pt>
                <c:pt idx="4734">
                  <c:v>157.899</c:v>
                </c:pt>
                <c:pt idx="4735">
                  <c:v>157.93199999999999</c:v>
                </c:pt>
                <c:pt idx="4736">
                  <c:v>157.965</c:v>
                </c:pt>
                <c:pt idx="4737">
                  <c:v>157.99799999999999</c:v>
                </c:pt>
                <c:pt idx="4738">
                  <c:v>158.03200000000001</c:v>
                </c:pt>
                <c:pt idx="4739">
                  <c:v>158.066</c:v>
                </c:pt>
                <c:pt idx="4740">
                  <c:v>158.09899999999999</c:v>
                </c:pt>
                <c:pt idx="4741">
                  <c:v>158.13200000000001</c:v>
                </c:pt>
                <c:pt idx="4742">
                  <c:v>158.166</c:v>
                </c:pt>
                <c:pt idx="4743">
                  <c:v>158.19900000000001</c:v>
                </c:pt>
                <c:pt idx="4744">
                  <c:v>158.232</c:v>
                </c:pt>
                <c:pt idx="4745">
                  <c:v>158.26599999999999</c:v>
                </c:pt>
                <c:pt idx="4746">
                  <c:v>158.29900000000001</c:v>
                </c:pt>
                <c:pt idx="4747">
                  <c:v>158.333</c:v>
                </c:pt>
                <c:pt idx="4748">
                  <c:v>158.36500000000001</c:v>
                </c:pt>
                <c:pt idx="4749">
                  <c:v>158.398</c:v>
                </c:pt>
                <c:pt idx="4750">
                  <c:v>158.43299999999999</c:v>
                </c:pt>
                <c:pt idx="4751">
                  <c:v>158.46600000000001</c:v>
                </c:pt>
                <c:pt idx="4752">
                  <c:v>158.499</c:v>
                </c:pt>
                <c:pt idx="4753">
                  <c:v>158.53200000000001</c:v>
                </c:pt>
                <c:pt idx="4754">
                  <c:v>158.565</c:v>
                </c:pt>
                <c:pt idx="4755">
                  <c:v>158.59899999999999</c:v>
                </c:pt>
                <c:pt idx="4756">
                  <c:v>158.63200000000001</c:v>
                </c:pt>
                <c:pt idx="4757">
                  <c:v>158.66499999999999</c:v>
                </c:pt>
                <c:pt idx="4758">
                  <c:v>158.69900000000001</c:v>
                </c:pt>
                <c:pt idx="4759">
                  <c:v>158.732</c:v>
                </c:pt>
                <c:pt idx="4760">
                  <c:v>158.76599999999999</c:v>
                </c:pt>
                <c:pt idx="4761">
                  <c:v>158.79900000000001</c:v>
                </c:pt>
                <c:pt idx="4762">
                  <c:v>158.833</c:v>
                </c:pt>
                <c:pt idx="4763">
                  <c:v>158.86600000000001</c:v>
                </c:pt>
                <c:pt idx="4764">
                  <c:v>158.899</c:v>
                </c:pt>
                <c:pt idx="4765">
                  <c:v>158.93299999999999</c:v>
                </c:pt>
                <c:pt idx="4766">
                  <c:v>158.965</c:v>
                </c:pt>
                <c:pt idx="4767">
                  <c:v>158.99799999999999</c:v>
                </c:pt>
                <c:pt idx="4768">
                  <c:v>159.03299999999999</c:v>
                </c:pt>
                <c:pt idx="4769">
                  <c:v>159.066</c:v>
                </c:pt>
                <c:pt idx="4770">
                  <c:v>159.09899999999999</c:v>
                </c:pt>
                <c:pt idx="4771">
                  <c:v>159.13200000000001</c:v>
                </c:pt>
                <c:pt idx="4772">
                  <c:v>159.16499999999999</c:v>
                </c:pt>
                <c:pt idx="4773">
                  <c:v>159.19900000000001</c:v>
                </c:pt>
                <c:pt idx="4774">
                  <c:v>159.232</c:v>
                </c:pt>
                <c:pt idx="4775">
                  <c:v>159.26400000000001</c:v>
                </c:pt>
                <c:pt idx="4776">
                  <c:v>159.30000000000001</c:v>
                </c:pt>
                <c:pt idx="4777">
                  <c:v>159.333</c:v>
                </c:pt>
                <c:pt idx="4778">
                  <c:v>159.36600000000001</c:v>
                </c:pt>
                <c:pt idx="4779">
                  <c:v>159.398</c:v>
                </c:pt>
                <c:pt idx="4780">
                  <c:v>159.43100000000001</c:v>
                </c:pt>
                <c:pt idx="4781">
                  <c:v>159.465</c:v>
                </c:pt>
                <c:pt idx="4782">
                  <c:v>159.499</c:v>
                </c:pt>
                <c:pt idx="4783">
                  <c:v>159.53200000000001</c:v>
                </c:pt>
                <c:pt idx="4784">
                  <c:v>159.565</c:v>
                </c:pt>
                <c:pt idx="4785">
                  <c:v>159.59899999999999</c:v>
                </c:pt>
                <c:pt idx="4786">
                  <c:v>159.63200000000001</c:v>
                </c:pt>
                <c:pt idx="4787">
                  <c:v>159.66499999999999</c:v>
                </c:pt>
                <c:pt idx="4788">
                  <c:v>159.69900000000001</c:v>
                </c:pt>
                <c:pt idx="4789">
                  <c:v>159.732</c:v>
                </c:pt>
                <c:pt idx="4790">
                  <c:v>159.76599999999999</c:v>
                </c:pt>
                <c:pt idx="4791">
                  <c:v>159.79900000000001</c:v>
                </c:pt>
                <c:pt idx="4792">
                  <c:v>159.83199999999999</c:v>
                </c:pt>
                <c:pt idx="4793">
                  <c:v>159.86500000000001</c:v>
                </c:pt>
                <c:pt idx="4794">
                  <c:v>159.899</c:v>
                </c:pt>
                <c:pt idx="4795">
                  <c:v>159.93199999999999</c:v>
                </c:pt>
                <c:pt idx="4796">
                  <c:v>159.965</c:v>
                </c:pt>
                <c:pt idx="4797">
                  <c:v>159.99799999999999</c:v>
                </c:pt>
                <c:pt idx="4798">
                  <c:v>160.03200000000001</c:v>
                </c:pt>
                <c:pt idx="4799">
                  <c:v>160.065</c:v>
                </c:pt>
                <c:pt idx="4800">
                  <c:v>160.09800000000001</c:v>
                </c:pt>
                <c:pt idx="4801">
                  <c:v>160.13200000000001</c:v>
                </c:pt>
                <c:pt idx="4802">
                  <c:v>160.16499999999999</c:v>
                </c:pt>
                <c:pt idx="4803">
                  <c:v>160.19999999999999</c:v>
                </c:pt>
                <c:pt idx="4804">
                  <c:v>160.233</c:v>
                </c:pt>
                <c:pt idx="4805">
                  <c:v>160.26599999999999</c:v>
                </c:pt>
                <c:pt idx="4806">
                  <c:v>160.29900000000001</c:v>
                </c:pt>
                <c:pt idx="4807">
                  <c:v>160.333</c:v>
                </c:pt>
                <c:pt idx="4808">
                  <c:v>160.36500000000001</c:v>
                </c:pt>
                <c:pt idx="4809">
                  <c:v>160.398</c:v>
                </c:pt>
                <c:pt idx="4810">
                  <c:v>160.43199999999999</c:v>
                </c:pt>
                <c:pt idx="4811">
                  <c:v>160.499</c:v>
                </c:pt>
                <c:pt idx="4812">
                  <c:v>160.53299999999999</c:v>
                </c:pt>
                <c:pt idx="4813">
                  <c:v>160.566</c:v>
                </c:pt>
                <c:pt idx="4814">
                  <c:v>160.59899999999999</c:v>
                </c:pt>
                <c:pt idx="4815">
                  <c:v>160.63200000000001</c:v>
                </c:pt>
                <c:pt idx="4816">
                  <c:v>160.66499999999999</c:v>
                </c:pt>
                <c:pt idx="4817">
                  <c:v>160.69900000000001</c:v>
                </c:pt>
                <c:pt idx="4818">
                  <c:v>160.732</c:v>
                </c:pt>
                <c:pt idx="4819">
                  <c:v>160.76499999999999</c:v>
                </c:pt>
                <c:pt idx="4820">
                  <c:v>160.798</c:v>
                </c:pt>
                <c:pt idx="4821">
                  <c:v>160.83199999999999</c:v>
                </c:pt>
                <c:pt idx="4822">
                  <c:v>160.86500000000001</c:v>
                </c:pt>
                <c:pt idx="4823">
                  <c:v>160.898</c:v>
                </c:pt>
                <c:pt idx="4824">
                  <c:v>160.93199999999999</c:v>
                </c:pt>
                <c:pt idx="4825">
                  <c:v>160.965</c:v>
                </c:pt>
                <c:pt idx="4826">
                  <c:v>160.99799999999999</c:v>
                </c:pt>
                <c:pt idx="4827">
                  <c:v>161.03200000000001</c:v>
                </c:pt>
                <c:pt idx="4828">
                  <c:v>161.065</c:v>
                </c:pt>
                <c:pt idx="4829">
                  <c:v>161.09899999999999</c:v>
                </c:pt>
                <c:pt idx="4830">
                  <c:v>161.13200000000001</c:v>
                </c:pt>
                <c:pt idx="4831">
                  <c:v>161.16499999999999</c:v>
                </c:pt>
                <c:pt idx="4832">
                  <c:v>161.19800000000001</c:v>
                </c:pt>
                <c:pt idx="4833">
                  <c:v>161.233</c:v>
                </c:pt>
                <c:pt idx="4834">
                  <c:v>161.26599999999999</c:v>
                </c:pt>
                <c:pt idx="4835">
                  <c:v>161.29900000000001</c:v>
                </c:pt>
                <c:pt idx="4836">
                  <c:v>161.333</c:v>
                </c:pt>
                <c:pt idx="4837">
                  <c:v>161.36600000000001</c:v>
                </c:pt>
                <c:pt idx="4838">
                  <c:v>161.399</c:v>
                </c:pt>
                <c:pt idx="4839">
                  <c:v>161.43199999999999</c:v>
                </c:pt>
                <c:pt idx="4840">
                  <c:v>161.46600000000001</c:v>
                </c:pt>
                <c:pt idx="4841">
                  <c:v>161.499</c:v>
                </c:pt>
                <c:pt idx="4842">
                  <c:v>161.53200000000001</c:v>
                </c:pt>
                <c:pt idx="4843">
                  <c:v>161.566</c:v>
                </c:pt>
                <c:pt idx="4844">
                  <c:v>161.59899999999999</c:v>
                </c:pt>
                <c:pt idx="4845">
                  <c:v>161.63200000000001</c:v>
                </c:pt>
                <c:pt idx="4846">
                  <c:v>161.666</c:v>
                </c:pt>
                <c:pt idx="4847">
                  <c:v>161.69900000000001</c:v>
                </c:pt>
                <c:pt idx="4848">
                  <c:v>161.732</c:v>
                </c:pt>
                <c:pt idx="4849">
                  <c:v>161.76499999999999</c:v>
                </c:pt>
                <c:pt idx="4850">
                  <c:v>161.79900000000001</c:v>
                </c:pt>
                <c:pt idx="4851">
                  <c:v>161.83199999999999</c:v>
                </c:pt>
                <c:pt idx="4852">
                  <c:v>161.86600000000001</c:v>
                </c:pt>
                <c:pt idx="4853">
                  <c:v>161.899</c:v>
                </c:pt>
                <c:pt idx="4854">
                  <c:v>161.93199999999999</c:v>
                </c:pt>
                <c:pt idx="4855">
                  <c:v>161.96600000000001</c:v>
                </c:pt>
                <c:pt idx="4856">
                  <c:v>161.999</c:v>
                </c:pt>
                <c:pt idx="4857">
                  <c:v>162.03200000000001</c:v>
                </c:pt>
                <c:pt idx="4858">
                  <c:v>162.066</c:v>
                </c:pt>
                <c:pt idx="4859">
                  <c:v>162.09899999999999</c:v>
                </c:pt>
                <c:pt idx="4860">
                  <c:v>162.13200000000001</c:v>
                </c:pt>
                <c:pt idx="4861">
                  <c:v>162.16499999999999</c:v>
                </c:pt>
                <c:pt idx="4862">
                  <c:v>162.19800000000001</c:v>
                </c:pt>
                <c:pt idx="4863">
                  <c:v>162.232</c:v>
                </c:pt>
                <c:pt idx="4864">
                  <c:v>162.26499999999999</c:v>
                </c:pt>
                <c:pt idx="4865">
                  <c:v>162.29900000000001</c:v>
                </c:pt>
                <c:pt idx="4866">
                  <c:v>162.33099999999999</c:v>
                </c:pt>
                <c:pt idx="4867">
                  <c:v>162.36500000000001</c:v>
                </c:pt>
                <c:pt idx="4868">
                  <c:v>162.399</c:v>
                </c:pt>
                <c:pt idx="4869">
                  <c:v>162.43199999999999</c:v>
                </c:pt>
                <c:pt idx="4870">
                  <c:v>162.465</c:v>
                </c:pt>
                <c:pt idx="4871">
                  <c:v>162.499</c:v>
                </c:pt>
                <c:pt idx="4872">
                  <c:v>162.53200000000001</c:v>
                </c:pt>
                <c:pt idx="4873">
                  <c:v>162.566</c:v>
                </c:pt>
                <c:pt idx="4874">
                  <c:v>162.59899999999999</c:v>
                </c:pt>
                <c:pt idx="4875">
                  <c:v>162.63200000000001</c:v>
                </c:pt>
                <c:pt idx="4876">
                  <c:v>162.666</c:v>
                </c:pt>
                <c:pt idx="4877">
                  <c:v>162.69900000000001</c:v>
                </c:pt>
                <c:pt idx="4878">
                  <c:v>162.733</c:v>
                </c:pt>
                <c:pt idx="4879">
                  <c:v>162.76499999999999</c:v>
                </c:pt>
                <c:pt idx="4880">
                  <c:v>162.798</c:v>
                </c:pt>
                <c:pt idx="4881">
                  <c:v>162.83199999999999</c:v>
                </c:pt>
                <c:pt idx="4882">
                  <c:v>162.86500000000001</c:v>
                </c:pt>
                <c:pt idx="4883">
                  <c:v>162.898</c:v>
                </c:pt>
                <c:pt idx="4884">
                  <c:v>162.93299999999999</c:v>
                </c:pt>
                <c:pt idx="4885">
                  <c:v>162.96600000000001</c:v>
                </c:pt>
                <c:pt idx="4886">
                  <c:v>162.999</c:v>
                </c:pt>
                <c:pt idx="4887">
                  <c:v>163.03299999999999</c:v>
                </c:pt>
                <c:pt idx="4888">
                  <c:v>163.065</c:v>
                </c:pt>
                <c:pt idx="4889">
                  <c:v>163.09899999999999</c:v>
                </c:pt>
                <c:pt idx="4890">
                  <c:v>163.13300000000001</c:v>
                </c:pt>
                <c:pt idx="4891">
                  <c:v>163.166</c:v>
                </c:pt>
                <c:pt idx="4892">
                  <c:v>163.19900000000001</c:v>
                </c:pt>
                <c:pt idx="4893">
                  <c:v>163.233</c:v>
                </c:pt>
                <c:pt idx="4894">
                  <c:v>163.26599999999999</c:v>
                </c:pt>
                <c:pt idx="4895">
                  <c:v>163.29900000000001</c:v>
                </c:pt>
                <c:pt idx="4896">
                  <c:v>163.33199999999999</c:v>
                </c:pt>
                <c:pt idx="4897">
                  <c:v>163.36600000000001</c:v>
                </c:pt>
                <c:pt idx="4898">
                  <c:v>163.399</c:v>
                </c:pt>
                <c:pt idx="4899">
                  <c:v>163.43199999999999</c:v>
                </c:pt>
                <c:pt idx="4900">
                  <c:v>163.46600000000001</c:v>
                </c:pt>
                <c:pt idx="4901">
                  <c:v>163.499</c:v>
                </c:pt>
                <c:pt idx="4902">
                  <c:v>163.53200000000001</c:v>
                </c:pt>
                <c:pt idx="4903">
                  <c:v>163.565</c:v>
                </c:pt>
                <c:pt idx="4904">
                  <c:v>163.59800000000001</c:v>
                </c:pt>
                <c:pt idx="4905">
                  <c:v>163.63200000000001</c:v>
                </c:pt>
                <c:pt idx="4906">
                  <c:v>163.66499999999999</c:v>
                </c:pt>
                <c:pt idx="4907">
                  <c:v>163.69800000000001</c:v>
                </c:pt>
                <c:pt idx="4908">
                  <c:v>163.732</c:v>
                </c:pt>
                <c:pt idx="4909">
                  <c:v>163.76499999999999</c:v>
                </c:pt>
                <c:pt idx="4910">
                  <c:v>163.798</c:v>
                </c:pt>
                <c:pt idx="4911">
                  <c:v>163.83099999999999</c:v>
                </c:pt>
                <c:pt idx="4912">
                  <c:v>163.86500000000001</c:v>
                </c:pt>
                <c:pt idx="4913">
                  <c:v>163.898</c:v>
                </c:pt>
                <c:pt idx="4914">
                  <c:v>163.93299999999999</c:v>
                </c:pt>
                <c:pt idx="4915">
                  <c:v>163.96600000000001</c:v>
                </c:pt>
                <c:pt idx="4916">
                  <c:v>163.999</c:v>
                </c:pt>
                <c:pt idx="4917">
                  <c:v>164.03200000000001</c:v>
                </c:pt>
                <c:pt idx="4918">
                  <c:v>164.066</c:v>
                </c:pt>
                <c:pt idx="4919">
                  <c:v>164.09899999999999</c:v>
                </c:pt>
                <c:pt idx="4920">
                  <c:v>164.13200000000001</c:v>
                </c:pt>
                <c:pt idx="4921">
                  <c:v>164.166</c:v>
                </c:pt>
                <c:pt idx="4922">
                  <c:v>164.19900000000001</c:v>
                </c:pt>
                <c:pt idx="4923">
                  <c:v>164.233</c:v>
                </c:pt>
                <c:pt idx="4924">
                  <c:v>164.26599999999999</c:v>
                </c:pt>
                <c:pt idx="4925">
                  <c:v>164.29900000000001</c:v>
                </c:pt>
                <c:pt idx="4926">
                  <c:v>164.33199999999999</c:v>
                </c:pt>
                <c:pt idx="4927">
                  <c:v>164.36500000000001</c:v>
                </c:pt>
                <c:pt idx="4928">
                  <c:v>164.399</c:v>
                </c:pt>
                <c:pt idx="4929">
                  <c:v>164.43199999999999</c:v>
                </c:pt>
                <c:pt idx="4930">
                  <c:v>164.465</c:v>
                </c:pt>
                <c:pt idx="4931">
                  <c:v>164.499</c:v>
                </c:pt>
                <c:pt idx="4932">
                  <c:v>164.53200000000001</c:v>
                </c:pt>
                <c:pt idx="4933">
                  <c:v>164.565</c:v>
                </c:pt>
                <c:pt idx="4934">
                  <c:v>164.59899999999999</c:v>
                </c:pt>
                <c:pt idx="4935">
                  <c:v>164.63200000000001</c:v>
                </c:pt>
                <c:pt idx="4936">
                  <c:v>164.666</c:v>
                </c:pt>
                <c:pt idx="4937">
                  <c:v>164.69900000000001</c:v>
                </c:pt>
                <c:pt idx="4938">
                  <c:v>164.732</c:v>
                </c:pt>
                <c:pt idx="4939">
                  <c:v>164.76499999999999</c:v>
                </c:pt>
                <c:pt idx="4940">
                  <c:v>164.79900000000001</c:v>
                </c:pt>
                <c:pt idx="4941">
                  <c:v>164.83199999999999</c:v>
                </c:pt>
                <c:pt idx="4942">
                  <c:v>164.86500000000001</c:v>
                </c:pt>
                <c:pt idx="4943">
                  <c:v>164.899</c:v>
                </c:pt>
                <c:pt idx="4944">
                  <c:v>164.93199999999999</c:v>
                </c:pt>
                <c:pt idx="4945">
                  <c:v>164.965</c:v>
                </c:pt>
                <c:pt idx="4946">
                  <c:v>164.99799999999999</c:v>
                </c:pt>
                <c:pt idx="4947">
                  <c:v>165.03299999999999</c:v>
                </c:pt>
                <c:pt idx="4948">
                  <c:v>165.066</c:v>
                </c:pt>
                <c:pt idx="4949">
                  <c:v>165.09899999999999</c:v>
                </c:pt>
                <c:pt idx="4950">
                  <c:v>165.13300000000001</c:v>
                </c:pt>
                <c:pt idx="4951">
                  <c:v>165.166</c:v>
                </c:pt>
                <c:pt idx="4952">
                  <c:v>165.19900000000001</c:v>
                </c:pt>
                <c:pt idx="4953">
                  <c:v>165.233</c:v>
                </c:pt>
                <c:pt idx="4954">
                  <c:v>165.26599999999999</c:v>
                </c:pt>
                <c:pt idx="4955">
                  <c:v>165.29900000000001</c:v>
                </c:pt>
                <c:pt idx="4956">
                  <c:v>165.33199999999999</c:v>
                </c:pt>
                <c:pt idx="4957">
                  <c:v>165.36600000000001</c:v>
                </c:pt>
                <c:pt idx="4958">
                  <c:v>165.399</c:v>
                </c:pt>
                <c:pt idx="4959">
                  <c:v>165.43199999999999</c:v>
                </c:pt>
                <c:pt idx="4960">
                  <c:v>165.465</c:v>
                </c:pt>
                <c:pt idx="4961">
                  <c:v>165.499</c:v>
                </c:pt>
                <c:pt idx="4962">
                  <c:v>165.53200000000001</c:v>
                </c:pt>
                <c:pt idx="4963">
                  <c:v>165.566</c:v>
                </c:pt>
                <c:pt idx="4964">
                  <c:v>165.59899999999999</c:v>
                </c:pt>
                <c:pt idx="4965">
                  <c:v>165.63200000000001</c:v>
                </c:pt>
                <c:pt idx="4966">
                  <c:v>165.66499999999999</c:v>
                </c:pt>
                <c:pt idx="4967">
                  <c:v>165.69800000000001</c:v>
                </c:pt>
                <c:pt idx="4968">
                  <c:v>165.732</c:v>
                </c:pt>
                <c:pt idx="4969">
                  <c:v>165.76499999999999</c:v>
                </c:pt>
                <c:pt idx="4970">
                  <c:v>165.79900000000001</c:v>
                </c:pt>
                <c:pt idx="4971">
                  <c:v>165.83199999999999</c:v>
                </c:pt>
                <c:pt idx="4972">
                  <c:v>165.86500000000001</c:v>
                </c:pt>
                <c:pt idx="4973">
                  <c:v>165.898</c:v>
                </c:pt>
                <c:pt idx="4974">
                  <c:v>165.93199999999999</c:v>
                </c:pt>
                <c:pt idx="4975">
                  <c:v>165.965</c:v>
                </c:pt>
                <c:pt idx="4976">
                  <c:v>165.99799999999999</c:v>
                </c:pt>
                <c:pt idx="4977">
                  <c:v>166.03200000000001</c:v>
                </c:pt>
                <c:pt idx="4978">
                  <c:v>166.065</c:v>
                </c:pt>
                <c:pt idx="4979">
                  <c:v>166.09899999999999</c:v>
                </c:pt>
                <c:pt idx="4980">
                  <c:v>166.13200000000001</c:v>
                </c:pt>
                <c:pt idx="4981">
                  <c:v>166.16499999999999</c:v>
                </c:pt>
                <c:pt idx="4982">
                  <c:v>166.19800000000001</c:v>
                </c:pt>
                <c:pt idx="4983">
                  <c:v>166.233</c:v>
                </c:pt>
                <c:pt idx="4984">
                  <c:v>166.26599999999999</c:v>
                </c:pt>
                <c:pt idx="4985">
                  <c:v>166.29900000000001</c:v>
                </c:pt>
                <c:pt idx="4986">
                  <c:v>166.33199999999999</c:v>
                </c:pt>
                <c:pt idx="4987">
                  <c:v>166.36500000000001</c:v>
                </c:pt>
                <c:pt idx="4988">
                  <c:v>166.398</c:v>
                </c:pt>
                <c:pt idx="4989">
                  <c:v>166.43199999999999</c:v>
                </c:pt>
                <c:pt idx="4990">
                  <c:v>166.465</c:v>
                </c:pt>
                <c:pt idx="4991">
                  <c:v>166.49799999999999</c:v>
                </c:pt>
                <c:pt idx="4992">
                  <c:v>166.53100000000001</c:v>
                </c:pt>
                <c:pt idx="4993">
                  <c:v>166.566</c:v>
                </c:pt>
                <c:pt idx="4994">
                  <c:v>166.59800000000001</c:v>
                </c:pt>
                <c:pt idx="4995">
                  <c:v>166.63300000000001</c:v>
                </c:pt>
                <c:pt idx="4996">
                  <c:v>166.666</c:v>
                </c:pt>
                <c:pt idx="4997">
                  <c:v>166.69900000000001</c:v>
                </c:pt>
                <c:pt idx="4998">
                  <c:v>166.732</c:v>
                </c:pt>
                <c:pt idx="4999">
                  <c:v>166.76599999999999</c:v>
                </c:pt>
                <c:pt idx="5000">
                  <c:v>166.79900000000001</c:v>
                </c:pt>
                <c:pt idx="5001">
                  <c:v>166.83199999999999</c:v>
                </c:pt>
                <c:pt idx="5002">
                  <c:v>166.86500000000001</c:v>
                </c:pt>
                <c:pt idx="5003">
                  <c:v>166.899</c:v>
                </c:pt>
                <c:pt idx="5004">
                  <c:v>166.93199999999999</c:v>
                </c:pt>
                <c:pt idx="5005">
                  <c:v>166.965</c:v>
                </c:pt>
                <c:pt idx="5006">
                  <c:v>166.999</c:v>
                </c:pt>
                <c:pt idx="5007">
                  <c:v>167.03200000000001</c:v>
                </c:pt>
                <c:pt idx="5008">
                  <c:v>167.065</c:v>
                </c:pt>
                <c:pt idx="5009">
                  <c:v>167.09800000000001</c:v>
                </c:pt>
                <c:pt idx="5010">
                  <c:v>167.13300000000001</c:v>
                </c:pt>
                <c:pt idx="5011">
                  <c:v>167.166</c:v>
                </c:pt>
                <c:pt idx="5012">
                  <c:v>167.19900000000001</c:v>
                </c:pt>
                <c:pt idx="5013">
                  <c:v>167.232</c:v>
                </c:pt>
                <c:pt idx="5014">
                  <c:v>167.26499999999999</c:v>
                </c:pt>
                <c:pt idx="5015">
                  <c:v>167.298</c:v>
                </c:pt>
                <c:pt idx="5016">
                  <c:v>167.33199999999999</c:v>
                </c:pt>
                <c:pt idx="5017">
                  <c:v>167.36500000000001</c:v>
                </c:pt>
                <c:pt idx="5018">
                  <c:v>167.399</c:v>
                </c:pt>
                <c:pt idx="5019">
                  <c:v>167.43199999999999</c:v>
                </c:pt>
                <c:pt idx="5020">
                  <c:v>167.465</c:v>
                </c:pt>
                <c:pt idx="5021">
                  <c:v>167.499</c:v>
                </c:pt>
                <c:pt idx="5022">
                  <c:v>167.53299999999999</c:v>
                </c:pt>
                <c:pt idx="5023">
                  <c:v>167.566</c:v>
                </c:pt>
                <c:pt idx="5024">
                  <c:v>167.59899999999999</c:v>
                </c:pt>
                <c:pt idx="5025">
                  <c:v>167.63200000000001</c:v>
                </c:pt>
                <c:pt idx="5026">
                  <c:v>167.66499999999999</c:v>
                </c:pt>
                <c:pt idx="5027">
                  <c:v>167.69900000000001</c:v>
                </c:pt>
                <c:pt idx="5028">
                  <c:v>167.73099999999999</c:v>
                </c:pt>
                <c:pt idx="5029">
                  <c:v>167.76599999999999</c:v>
                </c:pt>
                <c:pt idx="5030">
                  <c:v>167.79900000000001</c:v>
                </c:pt>
                <c:pt idx="5031">
                  <c:v>167.83199999999999</c:v>
                </c:pt>
                <c:pt idx="5032">
                  <c:v>167.86600000000001</c:v>
                </c:pt>
                <c:pt idx="5033">
                  <c:v>167.899</c:v>
                </c:pt>
                <c:pt idx="5034">
                  <c:v>167.93199999999999</c:v>
                </c:pt>
                <c:pt idx="5035">
                  <c:v>167.965</c:v>
                </c:pt>
                <c:pt idx="5036">
                  <c:v>167.999</c:v>
                </c:pt>
                <c:pt idx="5037">
                  <c:v>168.03200000000001</c:v>
                </c:pt>
                <c:pt idx="5038">
                  <c:v>168.065</c:v>
                </c:pt>
                <c:pt idx="5039">
                  <c:v>168.09800000000001</c:v>
                </c:pt>
                <c:pt idx="5040">
                  <c:v>168.13200000000001</c:v>
                </c:pt>
                <c:pt idx="5041">
                  <c:v>168.16499999999999</c:v>
                </c:pt>
                <c:pt idx="5042">
                  <c:v>168.19900000000001</c:v>
                </c:pt>
                <c:pt idx="5043">
                  <c:v>168.232</c:v>
                </c:pt>
                <c:pt idx="5044">
                  <c:v>168.26499999999999</c:v>
                </c:pt>
                <c:pt idx="5045">
                  <c:v>168.29900000000001</c:v>
                </c:pt>
                <c:pt idx="5046">
                  <c:v>168.33199999999999</c:v>
                </c:pt>
                <c:pt idx="5047">
                  <c:v>168.36500000000001</c:v>
                </c:pt>
                <c:pt idx="5048">
                  <c:v>168.398</c:v>
                </c:pt>
                <c:pt idx="5049">
                  <c:v>168.43299999999999</c:v>
                </c:pt>
                <c:pt idx="5050">
                  <c:v>168.465</c:v>
                </c:pt>
                <c:pt idx="5051">
                  <c:v>168.49799999999999</c:v>
                </c:pt>
                <c:pt idx="5052">
                  <c:v>168.53299999999999</c:v>
                </c:pt>
                <c:pt idx="5053">
                  <c:v>168.566</c:v>
                </c:pt>
                <c:pt idx="5054">
                  <c:v>168.59899999999999</c:v>
                </c:pt>
                <c:pt idx="5055">
                  <c:v>168.63200000000001</c:v>
                </c:pt>
                <c:pt idx="5056">
                  <c:v>168.66499999999999</c:v>
                </c:pt>
                <c:pt idx="5057">
                  <c:v>168.69800000000001</c:v>
                </c:pt>
                <c:pt idx="5058">
                  <c:v>168.733</c:v>
                </c:pt>
                <c:pt idx="5059">
                  <c:v>168.76599999999999</c:v>
                </c:pt>
                <c:pt idx="5060">
                  <c:v>168.79900000000001</c:v>
                </c:pt>
                <c:pt idx="5061">
                  <c:v>168.83199999999999</c:v>
                </c:pt>
                <c:pt idx="5062">
                  <c:v>168.86500000000001</c:v>
                </c:pt>
                <c:pt idx="5063">
                  <c:v>168.899</c:v>
                </c:pt>
                <c:pt idx="5064">
                  <c:v>168.93199999999999</c:v>
                </c:pt>
                <c:pt idx="5065">
                  <c:v>168.965</c:v>
                </c:pt>
                <c:pt idx="5066">
                  <c:v>168.999</c:v>
                </c:pt>
                <c:pt idx="5067">
                  <c:v>169.03200000000001</c:v>
                </c:pt>
                <c:pt idx="5068">
                  <c:v>169.065</c:v>
                </c:pt>
                <c:pt idx="5069">
                  <c:v>169.09899999999999</c:v>
                </c:pt>
                <c:pt idx="5070">
                  <c:v>169.13200000000001</c:v>
                </c:pt>
                <c:pt idx="5071">
                  <c:v>169.16499999999999</c:v>
                </c:pt>
                <c:pt idx="5072">
                  <c:v>169.19900000000001</c:v>
                </c:pt>
                <c:pt idx="5073">
                  <c:v>169.232</c:v>
                </c:pt>
                <c:pt idx="5074">
                  <c:v>169.26499999999999</c:v>
                </c:pt>
                <c:pt idx="5075">
                  <c:v>169.298</c:v>
                </c:pt>
                <c:pt idx="5076">
                  <c:v>169.333</c:v>
                </c:pt>
                <c:pt idx="5077">
                  <c:v>169.36500000000001</c:v>
                </c:pt>
                <c:pt idx="5078">
                  <c:v>169.399</c:v>
                </c:pt>
                <c:pt idx="5079">
                  <c:v>169.43199999999999</c:v>
                </c:pt>
                <c:pt idx="5080">
                  <c:v>169.465</c:v>
                </c:pt>
                <c:pt idx="5081">
                  <c:v>169.499</c:v>
                </c:pt>
                <c:pt idx="5082">
                  <c:v>169.53200000000001</c:v>
                </c:pt>
                <c:pt idx="5083">
                  <c:v>169.566</c:v>
                </c:pt>
                <c:pt idx="5084">
                  <c:v>169.59899999999999</c:v>
                </c:pt>
                <c:pt idx="5085">
                  <c:v>169.63300000000001</c:v>
                </c:pt>
                <c:pt idx="5086">
                  <c:v>169.66499999999999</c:v>
                </c:pt>
                <c:pt idx="5087">
                  <c:v>169.69800000000001</c:v>
                </c:pt>
                <c:pt idx="5088">
                  <c:v>169.732</c:v>
                </c:pt>
                <c:pt idx="5089">
                  <c:v>169.76499999999999</c:v>
                </c:pt>
                <c:pt idx="5090">
                  <c:v>169.79900000000001</c:v>
                </c:pt>
                <c:pt idx="5091">
                  <c:v>169.83199999999999</c:v>
                </c:pt>
                <c:pt idx="5092">
                  <c:v>169.86500000000001</c:v>
                </c:pt>
                <c:pt idx="5093">
                  <c:v>169.898</c:v>
                </c:pt>
                <c:pt idx="5094">
                  <c:v>169.93199999999999</c:v>
                </c:pt>
                <c:pt idx="5095">
                  <c:v>169.965</c:v>
                </c:pt>
                <c:pt idx="5096">
                  <c:v>169.99799999999999</c:v>
                </c:pt>
                <c:pt idx="5097">
                  <c:v>170.03200000000001</c:v>
                </c:pt>
                <c:pt idx="5098">
                  <c:v>170.065</c:v>
                </c:pt>
                <c:pt idx="5099">
                  <c:v>170.09800000000001</c:v>
                </c:pt>
                <c:pt idx="5100">
                  <c:v>170.13300000000001</c:v>
                </c:pt>
                <c:pt idx="5101">
                  <c:v>170.16499999999999</c:v>
                </c:pt>
                <c:pt idx="5102">
                  <c:v>170.19800000000001</c:v>
                </c:pt>
                <c:pt idx="5103">
                  <c:v>170.23099999999999</c:v>
                </c:pt>
                <c:pt idx="5104">
                  <c:v>170.26599999999999</c:v>
                </c:pt>
                <c:pt idx="5105">
                  <c:v>170.298</c:v>
                </c:pt>
                <c:pt idx="5106">
                  <c:v>170.33099999999999</c:v>
                </c:pt>
                <c:pt idx="5107">
                  <c:v>170.36600000000001</c:v>
                </c:pt>
                <c:pt idx="5108">
                  <c:v>170.399</c:v>
                </c:pt>
                <c:pt idx="5109">
                  <c:v>170.43299999999999</c:v>
                </c:pt>
                <c:pt idx="5110">
                  <c:v>170.465</c:v>
                </c:pt>
                <c:pt idx="5111">
                  <c:v>170.499</c:v>
                </c:pt>
                <c:pt idx="5112">
                  <c:v>170.53200000000001</c:v>
                </c:pt>
                <c:pt idx="5113">
                  <c:v>170.565</c:v>
                </c:pt>
                <c:pt idx="5114">
                  <c:v>170.59800000000001</c:v>
                </c:pt>
                <c:pt idx="5115">
                  <c:v>170.63200000000001</c:v>
                </c:pt>
                <c:pt idx="5116">
                  <c:v>170.666</c:v>
                </c:pt>
                <c:pt idx="5117">
                  <c:v>170.69900000000001</c:v>
                </c:pt>
                <c:pt idx="5118">
                  <c:v>170.73099999999999</c:v>
                </c:pt>
                <c:pt idx="5119">
                  <c:v>170.76599999999999</c:v>
                </c:pt>
                <c:pt idx="5120">
                  <c:v>170.798</c:v>
                </c:pt>
                <c:pt idx="5121">
                  <c:v>170.833</c:v>
                </c:pt>
                <c:pt idx="5122">
                  <c:v>170.86600000000001</c:v>
                </c:pt>
                <c:pt idx="5123">
                  <c:v>170.898</c:v>
                </c:pt>
                <c:pt idx="5124">
                  <c:v>170.93199999999999</c:v>
                </c:pt>
                <c:pt idx="5125">
                  <c:v>170.965</c:v>
                </c:pt>
                <c:pt idx="5126">
                  <c:v>170.99799999999999</c:v>
                </c:pt>
                <c:pt idx="5127">
                  <c:v>171.03299999999999</c:v>
                </c:pt>
                <c:pt idx="5128">
                  <c:v>171.066</c:v>
                </c:pt>
                <c:pt idx="5129">
                  <c:v>171.09800000000001</c:v>
                </c:pt>
                <c:pt idx="5130">
                  <c:v>171.13300000000001</c:v>
                </c:pt>
                <c:pt idx="5131">
                  <c:v>171.16499999999999</c:v>
                </c:pt>
                <c:pt idx="5132">
                  <c:v>171.2</c:v>
                </c:pt>
                <c:pt idx="5133">
                  <c:v>171.23099999999999</c:v>
                </c:pt>
                <c:pt idx="5134">
                  <c:v>171.26499999999999</c:v>
                </c:pt>
                <c:pt idx="5135">
                  <c:v>171.298</c:v>
                </c:pt>
                <c:pt idx="5136">
                  <c:v>171.333</c:v>
                </c:pt>
                <c:pt idx="5137">
                  <c:v>171.36600000000001</c:v>
                </c:pt>
                <c:pt idx="5138">
                  <c:v>171.398</c:v>
                </c:pt>
                <c:pt idx="5139">
                  <c:v>171.43299999999999</c:v>
                </c:pt>
                <c:pt idx="5140">
                  <c:v>171.46600000000001</c:v>
                </c:pt>
                <c:pt idx="5141">
                  <c:v>171.49799999999999</c:v>
                </c:pt>
                <c:pt idx="5142">
                  <c:v>171.53200000000001</c:v>
                </c:pt>
                <c:pt idx="5143">
                  <c:v>171.565</c:v>
                </c:pt>
                <c:pt idx="5144">
                  <c:v>171.59800000000001</c:v>
                </c:pt>
                <c:pt idx="5145">
                  <c:v>171.63200000000001</c:v>
                </c:pt>
                <c:pt idx="5146">
                  <c:v>171.66499999999999</c:v>
                </c:pt>
                <c:pt idx="5147">
                  <c:v>171.69800000000001</c:v>
                </c:pt>
                <c:pt idx="5148">
                  <c:v>171.733</c:v>
                </c:pt>
                <c:pt idx="5149">
                  <c:v>171.76599999999999</c:v>
                </c:pt>
                <c:pt idx="5150">
                  <c:v>171.79900000000001</c:v>
                </c:pt>
                <c:pt idx="5151">
                  <c:v>171.833</c:v>
                </c:pt>
                <c:pt idx="5152">
                  <c:v>171.86500000000001</c:v>
                </c:pt>
                <c:pt idx="5153">
                  <c:v>171.898</c:v>
                </c:pt>
                <c:pt idx="5154">
                  <c:v>171.93100000000001</c:v>
                </c:pt>
                <c:pt idx="5155">
                  <c:v>171.965</c:v>
                </c:pt>
                <c:pt idx="5156">
                  <c:v>171.999</c:v>
                </c:pt>
                <c:pt idx="5157">
                  <c:v>172.03200000000001</c:v>
                </c:pt>
                <c:pt idx="5158">
                  <c:v>172.065</c:v>
                </c:pt>
                <c:pt idx="5159">
                  <c:v>172.09899999999999</c:v>
                </c:pt>
                <c:pt idx="5160">
                  <c:v>172.13200000000001</c:v>
                </c:pt>
                <c:pt idx="5161">
                  <c:v>172.16499999999999</c:v>
                </c:pt>
                <c:pt idx="5162">
                  <c:v>172.19800000000001</c:v>
                </c:pt>
                <c:pt idx="5163">
                  <c:v>172.233</c:v>
                </c:pt>
                <c:pt idx="5164">
                  <c:v>172.26499999999999</c:v>
                </c:pt>
                <c:pt idx="5165">
                  <c:v>172.298</c:v>
                </c:pt>
                <c:pt idx="5166">
                  <c:v>172.33199999999999</c:v>
                </c:pt>
                <c:pt idx="5167">
                  <c:v>172.36500000000001</c:v>
                </c:pt>
                <c:pt idx="5168">
                  <c:v>172.399</c:v>
                </c:pt>
                <c:pt idx="5169">
                  <c:v>172.43199999999999</c:v>
                </c:pt>
                <c:pt idx="5170">
                  <c:v>172.46600000000001</c:v>
                </c:pt>
                <c:pt idx="5171">
                  <c:v>172.499</c:v>
                </c:pt>
                <c:pt idx="5172">
                  <c:v>172.53200000000001</c:v>
                </c:pt>
                <c:pt idx="5173">
                  <c:v>172.566</c:v>
                </c:pt>
                <c:pt idx="5174">
                  <c:v>172.59800000000001</c:v>
                </c:pt>
                <c:pt idx="5175">
                  <c:v>172.63200000000001</c:v>
                </c:pt>
                <c:pt idx="5176">
                  <c:v>172.66499999999999</c:v>
                </c:pt>
                <c:pt idx="5177">
                  <c:v>172.69800000000001</c:v>
                </c:pt>
                <c:pt idx="5178">
                  <c:v>172.73099999999999</c:v>
                </c:pt>
                <c:pt idx="5179">
                  <c:v>172.76599999999999</c:v>
                </c:pt>
                <c:pt idx="5180">
                  <c:v>172.8</c:v>
                </c:pt>
                <c:pt idx="5181">
                  <c:v>172.83199999999999</c:v>
                </c:pt>
                <c:pt idx="5182">
                  <c:v>172.86500000000001</c:v>
                </c:pt>
                <c:pt idx="5183">
                  <c:v>172.898</c:v>
                </c:pt>
                <c:pt idx="5184">
                  <c:v>172.93299999999999</c:v>
                </c:pt>
                <c:pt idx="5185">
                  <c:v>172.965</c:v>
                </c:pt>
                <c:pt idx="5186">
                  <c:v>172.99799999999999</c:v>
                </c:pt>
                <c:pt idx="5187">
                  <c:v>173.03200000000001</c:v>
                </c:pt>
                <c:pt idx="5188">
                  <c:v>173.065</c:v>
                </c:pt>
                <c:pt idx="5189">
                  <c:v>173.09800000000001</c:v>
                </c:pt>
                <c:pt idx="5190">
                  <c:v>173.131</c:v>
                </c:pt>
                <c:pt idx="5191">
                  <c:v>173.166</c:v>
                </c:pt>
                <c:pt idx="5192">
                  <c:v>173.19800000000001</c:v>
                </c:pt>
                <c:pt idx="5193">
                  <c:v>173.232</c:v>
                </c:pt>
                <c:pt idx="5194">
                  <c:v>173.26499999999999</c:v>
                </c:pt>
                <c:pt idx="5195">
                  <c:v>173.298</c:v>
                </c:pt>
                <c:pt idx="5196">
                  <c:v>173.33099999999999</c:v>
                </c:pt>
                <c:pt idx="5197">
                  <c:v>173.36500000000001</c:v>
                </c:pt>
                <c:pt idx="5198">
                  <c:v>173.399</c:v>
                </c:pt>
                <c:pt idx="5199">
                  <c:v>173.43199999999999</c:v>
                </c:pt>
                <c:pt idx="5200">
                  <c:v>173.465</c:v>
                </c:pt>
                <c:pt idx="5201">
                  <c:v>173.499</c:v>
                </c:pt>
                <c:pt idx="5202">
                  <c:v>173.53200000000001</c:v>
                </c:pt>
                <c:pt idx="5203">
                  <c:v>173.565</c:v>
                </c:pt>
                <c:pt idx="5204">
                  <c:v>173.59899999999999</c:v>
                </c:pt>
                <c:pt idx="5205">
                  <c:v>173.63200000000001</c:v>
                </c:pt>
                <c:pt idx="5206">
                  <c:v>173.66499999999999</c:v>
                </c:pt>
                <c:pt idx="5207">
                  <c:v>173.69900000000001</c:v>
                </c:pt>
                <c:pt idx="5208">
                  <c:v>173.732</c:v>
                </c:pt>
                <c:pt idx="5209">
                  <c:v>173.76499999999999</c:v>
                </c:pt>
                <c:pt idx="5210">
                  <c:v>173.798</c:v>
                </c:pt>
                <c:pt idx="5211">
                  <c:v>173.83199999999999</c:v>
                </c:pt>
                <c:pt idx="5212">
                  <c:v>173.86500000000001</c:v>
                </c:pt>
                <c:pt idx="5213">
                  <c:v>173.898</c:v>
                </c:pt>
                <c:pt idx="5214">
                  <c:v>173.93199999999999</c:v>
                </c:pt>
                <c:pt idx="5215">
                  <c:v>173.965</c:v>
                </c:pt>
                <c:pt idx="5216">
                  <c:v>173.99799999999999</c:v>
                </c:pt>
                <c:pt idx="5217">
                  <c:v>174.03200000000001</c:v>
                </c:pt>
                <c:pt idx="5218">
                  <c:v>174.066</c:v>
                </c:pt>
                <c:pt idx="5219">
                  <c:v>174.09800000000001</c:v>
                </c:pt>
                <c:pt idx="5220">
                  <c:v>174.131</c:v>
                </c:pt>
                <c:pt idx="5221">
                  <c:v>174.16499999999999</c:v>
                </c:pt>
                <c:pt idx="5222">
                  <c:v>174.19800000000001</c:v>
                </c:pt>
                <c:pt idx="5223">
                  <c:v>174.232</c:v>
                </c:pt>
                <c:pt idx="5224">
                  <c:v>174.26499999999999</c:v>
                </c:pt>
                <c:pt idx="5225">
                  <c:v>174.298</c:v>
                </c:pt>
                <c:pt idx="5226">
                  <c:v>174.33199999999999</c:v>
                </c:pt>
                <c:pt idx="5227">
                  <c:v>174.36500000000001</c:v>
                </c:pt>
                <c:pt idx="5228">
                  <c:v>174.399</c:v>
                </c:pt>
                <c:pt idx="5229">
                  <c:v>174.43199999999999</c:v>
                </c:pt>
                <c:pt idx="5230">
                  <c:v>174.465</c:v>
                </c:pt>
                <c:pt idx="5231">
                  <c:v>174.499</c:v>
                </c:pt>
                <c:pt idx="5232">
                  <c:v>174.53200000000001</c:v>
                </c:pt>
                <c:pt idx="5233">
                  <c:v>174.565</c:v>
                </c:pt>
                <c:pt idx="5234">
                  <c:v>174.59899999999999</c:v>
                </c:pt>
                <c:pt idx="5235">
                  <c:v>174.63200000000001</c:v>
                </c:pt>
                <c:pt idx="5236">
                  <c:v>174.66499999999999</c:v>
                </c:pt>
                <c:pt idx="5237">
                  <c:v>174.69800000000001</c:v>
                </c:pt>
                <c:pt idx="5238">
                  <c:v>174.732</c:v>
                </c:pt>
                <c:pt idx="5239">
                  <c:v>174.76599999999999</c:v>
                </c:pt>
                <c:pt idx="5240">
                  <c:v>174.79900000000001</c:v>
                </c:pt>
                <c:pt idx="5241">
                  <c:v>174.833</c:v>
                </c:pt>
                <c:pt idx="5242">
                  <c:v>174.86600000000001</c:v>
                </c:pt>
                <c:pt idx="5243">
                  <c:v>174.899</c:v>
                </c:pt>
                <c:pt idx="5244">
                  <c:v>174.93199999999999</c:v>
                </c:pt>
                <c:pt idx="5245">
                  <c:v>174.965</c:v>
                </c:pt>
                <c:pt idx="5246">
                  <c:v>174.99799999999999</c:v>
                </c:pt>
                <c:pt idx="5247">
                  <c:v>175.03200000000001</c:v>
                </c:pt>
                <c:pt idx="5248">
                  <c:v>175.065</c:v>
                </c:pt>
                <c:pt idx="5249">
                  <c:v>175.09800000000001</c:v>
                </c:pt>
                <c:pt idx="5250">
                  <c:v>175.13200000000001</c:v>
                </c:pt>
                <c:pt idx="5251">
                  <c:v>175.16499999999999</c:v>
                </c:pt>
                <c:pt idx="5252">
                  <c:v>175.19900000000001</c:v>
                </c:pt>
                <c:pt idx="5253">
                  <c:v>175.232</c:v>
                </c:pt>
                <c:pt idx="5254">
                  <c:v>175.26499999999999</c:v>
                </c:pt>
                <c:pt idx="5255">
                  <c:v>175.298</c:v>
                </c:pt>
                <c:pt idx="5256">
                  <c:v>175.33099999999999</c:v>
                </c:pt>
                <c:pt idx="5257">
                  <c:v>175.36600000000001</c:v>
                </c:pt>
                <c:pt idx="5258">
                  <c:v>175.399</c:v>
                </c:pt>
                <c:pt idx="5259">
                  <c:v>175.43299999999999</c:v>
                </c:pt>
                <c:pt idx="5260">
                  <c:v>175.46600000000001</c:v>
                </c:pt>
                <c:pt idx="5261">
                  <c:v>175.49799999999999</c:v>
                </c:pt>
                <c:pt idx="5262">
                  <c:v>175.53299999999999</c:v>
                </c:pt>
                <c:pt idx="5263">
                  <c:v>175.565</c:v>
                </c:pt>
                <c:pt idx="5264">
                  <c:v>175.59800000000001</c:v>
                </c:pt>
                <c:pt idx="5265">
                  <c:v>175.63200000000001</c:v>
                </c:pt>
                <c:pt idx="5266">
                  <c:v>175.666</c:v>
                </c:pt>
                <c:pt idx="5267">
                  <c:v>175.7</c:v>
                </c:pt>
                <c:pt idx="5268">
                  <c:v>175.73099999999999</c:v>
                </c:pt>
                <c:pt idx="5269">
                  <c:v>175.76499999999999</c:v>
                </c:pt>
                <c:pt idx="5270">
                  <c:v>175.79900000000001</c:v>
                </c:pt>
                <c:pt idx="5271">
                  <c:v>175.83199999999999</c:v>
                </c:pt>
                <c:pt idx="5272">
                  <c:v>175.86500000000001</c:v>
                </c:pt>
                <c:pt idx="5273">
                  <c:v>175.898</c:v>
                </c:pt>
                <c:pt idx="5274">
                  <c:v>175.93199999999999</c:v>
                </c:pt>
                <c:pt idx="5275">
                  <c:v>175.965</c:v>
                </c:pt>
                <c:pt idx="5276">
                  <c:v>175.99799999999999</c:v>
                </c:pt>
                <c:pt idx="5277">
                  <c:v>176.03299999999999</c:v>
                </c:pt>
                <c:pt idx="5278">
                  <c:v>176.065</c:v>
                </c:pt>
                <c:pt idx="5279">
                  <c:v>176.09899999999999</c:v>
                </c:pt>
                <c:pt idx="5280">
                  <c:v>176.13200000000001</c:v>
                </c:pt>
                <c:pt idx="5281">
                  <c:v>176.16499999999999</c:v>
                </c:pt>
                <c:pt idx="5282">
                  <c:v>176.19900000000001</c:v>
                </c:pt>
                <c:pt idx="5283">
                  <c:v>176.232</c:v>
                </c:pt>
                <c:pt idx="5284">
                  <c:v>176.26599999999999</c:v>
                </c:pt>
                <c:pt idx="5285">
                  <c:v>176.298</c:v>
                </c:pt>
                <c:pt idx="5286">
                  <c:v>176.333</c:v>
                </c:pt>
                <c:pt idx="5287">
                  <c:v>176.36500000000001</c:v>
                </c:pt>
                <c:pt idx="5288">
                  <c:v>176.399</c:v>
                </c:pt>
                <c:pt idx="5289">
                  <c:v>176.43199999999999</c:v>
                </c:pt>
                <c:pt idx="5290">
                  <c:v>176.46600000000001</c:v>
                </c:pt>
                <c:pt idx="5291">
                  <c:v>176.499</c:v>
                </c:pt>
                <c:pt idx="5292">
                  <c:v>176.53200000000001</c:v>
                </c:pt>
                <c:pt idx="5293">
                  <c:v>176.565</c:v>
                </c:pt>
                <c:pt idx="5294">
                  <c:v>176.59899999999999</c:v>
                </c:pt>
                <c:pt idx="5295">
                  <c:v>176.63200000000001</c:v>
                </c:pt>
                <c:pt idx="5296">
                  <c:v>176.66499999999999</c:v>
                </c:pt>
                <c:pt idx="5297">
                  <c:v>176.69900000000001</c:v>
                </c:pt>
                <c:pt idx="5298">
                  <c:v>176.732</c:v>
                </c:pt>
                <c:pt idx="5299">
                  <c:v>176.76499999999999</c:v>
                </c:pt>
                <c:pt idx="5300">
                  <c:v>176.79900000000001</c:v>
                </c:pt>
                <c:pt idx="5301">
                  <c:v>176.83199999999999</c:v>
                </c:pt>
                <c:pt idx="5302">
                  <c:v>176.86500000000001</c:v>
                </c:pt>
                <c:pt idx="5303">
                  <c:v>176.898</c:v>
                </c:pt>
                <c:pt idx="5304">
                  <c:v>176.93299999999999</c:v>
                </c:pt>
                <c:pt idx="5305">
                  <c:v>176.965</c:v>
                </c:pt>
                <c:pt idx="5306">
                  <c:v>176.99799999999999</c:v>
                </c:pt>
                <c:pt idx="5307">
                  <c:v>177.03200000000001</c:v>
                </c:pt>
                <c:pt idx="5308">
                  <c:v>177.065</c:v>
                </c:pt>
                <c:pt idx="5309">
                  <c:v>177.09800000000001</c:v>
                </c:pt>
                <c:pt idx="5310">
                  <c:v>177.13300000000001</c:v>
                </c:pt>
                <c:pt idx="5311">
                  <c:v>177.16499999999999</c:v>
                </c:pt>
                <c:pt idx="5312">
                  <c:v>177.19800000000001</c:v>
                </c:pt>
                <c:pt idx="5313">
                  <c:v>177.232</c:v>
                </c:pt>
                <c:pt idx="5314">
                  <c:v>177.26499999999999</c:v>
                </c:pt>
                <c:pt idx="5315">
                  <c:v>177.29900000000001</c:v>
                </c:pt>
                <c:pt idx="5316">
                  <c:v>177.33199999999999</c:v>
                </c:pt>
                <c:pt idx="5317">
                  <c:v>177.36500000000001</c:v>
                </c:pt>
                <c:pt idx="5318">
                  <c:v>177.398</c:v>
                </c:pt>
                <c:pt idx="5319">
                  <c:v>177.43199999999999</c:v>
                </c:pt>
                <c:pt idx="5320">
                  <c:v>177.465</c:v>
                </c:pt>
                <c:pt idx="5321">
                  <c:v>177.499</c:v>
                </c:pt>
                <c:pt idx="5322">
                  <c:v>177.53200000000001</c:v>
                </c:pt>
                <c:pt idx="5323">
                  <c:v>177.566</c:v>
                </c:pt>
                <c:pt idx="5324">
                  <c:v>177.59899999999999</c:v>
                </c:pt>
                <c:pt idx="5325">
                  <c:v>177.63200000000001</c:v>
                </c:pt>
                <c:pt idx="5326">
                  <c:v>177.666</c:v>
                </c:pt>
                <c:pt idx="5327">
                  <c:v>177.69900000000001</c:v>
                </c:pt>
                <c:pt idx="5328">
                  <c:v>177.732</c:v>
                </c:pt>
                <c:pt idx="5329">
                  <c:v>177.76499999999999</c:v>
                </c:pt>
                <c:pt idx="5330">
                  <c:v>177.798</c:v>
                </c:pt>
                <c:pt idx="5331">
                  <c:v>177.83199999999999</c:v>
                </c:pt>
                <c:pt idx="5332">
                  <c:v>177.86500000000001</c:v>
                </c:pt>
                <c:pt idx="5333">
                  <c:v>177.898</c:v>
                </c:pt>
                <c:pt idx="5334">
                  <c:v>177.93199999999999</c:v>
                </c:pt>
                <c:pt idx="5335">
                  <c:v>177.965</c:v>
                </c:pt>
                <c:pt idx="5336">
                  <c:v>177.999</c:v>
                </c:pt>
                <c:pt idx="5337">
                  <c:v>178.03200000000001</c:v>
                </c:pt>
                <c:pt idx="5338">
                  <c:v>178.065</c:v>
                </c:pt>
                <c:pt idx="5339">
                  <c:v>178.09800000000001</c:v>
                </c:pt>
                <c:pt idx="5340">
                  <c:v>178.131</c:v>
                </c:pt>
                <c:pt idx="5341">
                  <c:v>178.166</c:v>
                </c:pt>
                <c:pt idx="5342">
                  <c:v>178.19900000000001</c:v>
                </c:pt>
                <c:pt idx="5343">
                  <c:v>178.232</c:v>
                </c:pt>
                <c:pt idx="5344">
                  <c:v>178.26599999999999</c:v>
                </c:pt>
                <c:pt idx="5345">
                  <c:v>178.29900000000001</c:v>
                </c:pt>
                <c:pt idx="5346">
                  <c:v>178.33199999999999</c:v>
                </c:pt>
                <c:pt idx="5347">
                  <c:v>178.36500000000001</c:v>
                </c:pt>
                <c:pt idx="5348">
                  <c:v>178.398</c:v>
                </c:pt>
                <c:pt idx="5349">
                  <c:v>178.43299999999999</c:v>
                </c:pt>
                <c:pt idx="5350">
                  <c:v>178.46600000000001</c:v>
                </c:pt>
                <c:pt idx="5351">
                  <c:v>178.499</c:v>
                </c:pt>
                <c:pt idx="5352">
                  <c:v>178.53299999999999</c:v>
                </c:pt>
                <c:pt idx="5353">
                  <c:v>178.566</c:v>
                </c:pt>
                <c:pt idx="5354">
                  <c:v>178.59899999999999</c:v>
                </c:pt>
                <c:pt idx="5355">
                  <c:v>178.63200000000001</c:v>
                </c:pt>
                <c:pt idx="5356">
                  <c:v>178.666</c:v>
                </c:pt>
                <c:pt idx="5357">
                  <c:v>178.69900000000001</c:v>
                </c:pt>
                <c:pt idx="5358">
                  <c:v>178.732</c:v>
                </c:pt>
                <c:pt idx="5359">
                  <c:v>178.76499999999999</c:v>
                </c:pt>
                <c:pt idx="5360">
                  <c:v>178.798</c:v>
                </c:pt>
                <c:pt idx="5361">
                  <c:v>178.833</c:v>
                </c:pt>
                <c:pt idx="5362">
                  <c:v>178.86600000000001</c:v>
                </c:pt>
                <c:pt idx="5363">
                  <c:v>178.899</c:v>
                </c:pt>
                <c:pt idx="5364">
                  <c:v>178.93199999999999</c:v>
                </c:pt>
                <c:pt idx="5365">
                  <c:v>178.96600000000001</c:v>
                </c:pt>
                <c:pt idx="5366">
                  <c:v>178.999</c:v>
                </c:pt>
                <c:pt idx="5367">
                  <c:v>179.03200000000001</c:v>
                </c:pt>
                <c:pt idx="5368">
                  <c:v>179.065</c:v>
                </c:pt>
                <c:pt idx="5369">
                  <c:v>179.09899999999999</c:v>
                </c:pt>
                <c:pt idx="5370">
                  <c:v>179.13200000000001</c:v>
                </c:pt>
                <c:pt idx="5371">
                  <c:v>179.16499999999999</c:v>
                </c:pt>
                <c:pt idx="5372">
                  <c:v>179.19800000000001</c:v>
                </c:pt>
                <c:pt idx="5373">
                  <c:v>179.232</c:v>
                </c:pt>
                <c:pt idx="5374">
                  <c:v>179.26499999999999</c:v>
                </c:pt>
                <c:pt idx="5375">
                  <c:v>179.298</c:v>
                </c:pt>
                <c:pt idx="5376">
                  <c:v>179.33199999999999</c:v>
                </c:pt>
                <c:pt idx="5377">
                  <c:v>179.36500000000001</c:v>
                </c:pt>
                <c:pt idx="5378">
                  <c:v>179.399</c:v>
                </c:pt>
                <c:pt idx="5379">
                  <c:v>179.43100000000001</c:v>
                </c:pt>
                <c:pt idx="5380">
                  <c:v>179.46600000000001</c:v>
                </c:pt>
                <c:pt idx="5381">
                  <c:v>179.499</c:v>
                </c:pt>
                <c:pt idx="5382">
                  <c:v>179.53200000000001</c:v>
                </c:pt>
                <c:pt idx="5383">
                  <c:v>179.565</c:v>
                </c:pt>
                <c:pt idx="5384">
                  <c:v>179.59899999999999</c:v>
                </c:pt>
                <c:pt idx="5385">
                  <c:v>179.63300000000001</c:v>
                </c:pt>
                <c:pt idx="5386">
                  <c:v>179.666</c:v>
                </c:pt>
                <c:pt idx="5387">
                  <c:v>179.69900000000001</c:v>
                </c:pt>
                <c:pt idx="5388">
                  <c:v>179.732</c:v>
                </c:pt>
                <c:pt idx="5389">
                  <c:v>179.76499999999999</c:v>
                </c:pt>
                <c:pt idx="5390">
                  <c:v>179.798</c:v>
                </c:pt>
                <c:pt idx="5391">
                  <c:v>179.833</c:v>
                </c:pt>
                <c:pt idx="5392">
                  <c:v>179.86600000000001</c:v>
                </c:pt>
                <c:pt idx="5393">
                  <c:v>179.899</c:v>
                </c:pt>
                <c:pt idx="5394">
                  <c:v>179.93199999999999</c:v>
                </c:pt>
                <c:pt idx="5395">
                  <c:v>179.965</c:v>
                </c:pt>
                <c:pt idx="5396">
                  <c:v>179.99799999999999</c:v>
                </c:pt>
                <c:pt idx="5397">
                  <c:v>180.03100000000001</c:v>
                </c:pt>
                <c:pt idx="5398">
                  <c:v>180.065</c:v>
                </c:pt>
                <c:pt idx="5399">
                  <c:v>180.09800000000001</c:v>
                </c:pt>
                <c:pt idx="5400">
                  <c:v>180.13300000000001</c:v>
                </c:pt>
                <c:pt idx="5401">
                  <c:v>180.166</c:v>
                </c:pt>
                <c:pt idx="5402">
                  <c:v>180.19800000000001</c:v>
                </c:pt>
                <c:pt idx="5403">
                  <c:v>180.233</c:v>
                </c:pt>
                <c:pt idx="5404">
                  <c:v>180.26599999999999</c:v>
                </c:pt>
                <c:pt idx="5405">
                  <c:v>180.29900000000001</c:v>
                </c:pt>
                <c:pt idx="5406">
                  <c:v>180.33199999999999</c:v>
                </c:pt>
                <c:pt idx="5407">
                  <c:v>180.36500000000001</c:v>
                </c:pt>
                <c:pt idx="5408">
                  <c:v>180.399</c:v>
                </c:pt>
                <c:pt idx="5409">
                  <c:v>180.43199999999999</c:v>
                </c:pt>
                <c:pt idx="5410">
                  <c:v>180.46600000000001</c:v>
                </c:pt>
                <c:pt idx="5411">
                  <c:v>180.49799999999999</c:v>
                </c:pt>
                <c:pt idx="5412">
                  <c:v>180.53200000000001</c:v>
                </c:pt>
                <c:pt idx="5413">
                  <c:v>180.566</c:v>
                </c:pt>
                <c:pt idx="5414">
                  <c:v>180.59899999999999</c:v>
                </c:pt>
                <c:pt idx="5415">
                  <c:v>180.63200000000001</c:v>
                </c:pt>
                <c:pt idx="5416">
                  <c:v>180.66499999999999</c:v>
                </c:pt>
                <c:pt idx="5417">
                  <c:v>180.69900000000001</c:v>
                </c:pt>
                <c:pt idx="5418">
                  <c:v>180.733</c:v>
                </c:pt>
                <c:pt idx="5419">
                  <c:v>180.76599999999999</c:v>
                </c:pt>
                <c:pt idx="5420">
                  <c:v>180.79900000000001</c:v>
                </c:pt>
                <c:pt idx="5421">
                  <c:v>180.83199999999999</c:v>
                </c:pt>
                <c:pt idx="5422">
                  <c:v>180.86500000000001</c:v>
                </c:pt>
                <c:pt idx="5423">
                  <c:v>180.899</c:v>
                </c:pt>
                <c:pt idx="5424">
                  <c:v>180.93199999999999</c:v>
                </c:pt>
                <c:pt idx="5425">
                  <c:v>180.965</c:v>
                </c:pt>
                <c:pt idx="5426">
                  <c:v>180.999</c:v>
                </c:pt>
                <c:pt idx="5427">
                  <c:v>181.03200000000001</c:v>
                </c:pt>
                <c:pt idx="5428">
                  <c:v>181.065</c:v>
                </c:pt>
                <c:pt idx="5429">
                  <c:v>181.09800000000001</c:v>
                </c:pt>
                <c:pt idx="5430">
                  <c:v>181.13200000000001</c:v>
                </c:pt>
                <c:pt idx="5431">
                  <c:v>181.16499999999999</c:v>
                </c:pt>
                <c:pt idx="5432">
                  <c:v>181.19800000000001</c:v>
                </c:pt>
                <c:pt idx="5433">
                  <c:v>181.23099999999999</c:v>
                </c:pt>
                <c:pt idx="5434">
                  <c:v>181.26599999999999</c:v>
                </c:pt>
                <c:pt idx="5435">
                  <c:v>181.29900000000001</c:v>
                </c:pt>
                <c:pt idx="5436">
                  <c:v>181.33199999999999</c:v>
                </c:pt>
                <c:pt idx="5437">
                  <c:v>181.36600000000001</c:v>
                </c:pt>
                <c:pt idx="5438">
                  <c:v>181.399</c:v>
                </c:pt>
                <c:pt idx="5439">
                  <c:v>181.43199999999999</c:v>
                </c:pt>
                <c:pt idx="5440">
                  <c:v>181.465</c:v>
                </c:pt>
                <c:pt idx="5441">
                  <c:v>181.499</c:v>
                </c:pt>
                <c:pt idx="5442">
                  <c:v>181.53200000000001</c:v>
                </c:pt>
                <c:pt idx="5443">
                  <c:v>181.566</c:v>
                </c:pt>
                <c:pt idx="5444">
                  <c:v>181.59899999999999</c:v>
                </c:pt>
                <c:pt idx="5445">
                  <c:v>181.63300000000001</c:v>
                </c:pt>
                <c:pt idx="5446">
                  <c:v>181.666</c:v>
                </c:pt>
                <c:pt idx="5447">
                  <c:v>181.69900000000001</c:v>
                </c:pt>
                <c:pt idx="5448">
                  <c:v>181.732</c:v>
                </c:pt>
                <c:pt idx="5449">
                  <c:v>181.76499999999999</c:v>
                </c:pt>
                <c:pt idx="5450">
                  <c:v>181.79900000000001</c:v>
                </c:pt>
                <c:pt idx="5451">
                  <c:v>181.83199999999999</c:v>
                </c:pt>
                <c:pt idx="5452">
                  <c:v>181.86500000000001</c:v>
                </c:pt>
                <c:pt idx="5453">
                  <c:v>181.898</c:v>
                </c:pt>
                <c:pt idx="5454">
                  <c:v>181.93199999999999</c:v>
                </c:pt>
                <c:pt idx="5455">
                  <c:v>181.965</c:v>
                </c:pt>
                <c:pt idx="5456">
                  <c:v>181.99799999999999</c:v>
                </c:pt>
                <c:pt idx="5457">
                  <c:v>182.03200000000001</c:v>
                </c:pt>
                <c:pt idx="5458">
                  <c:v>182.065</c:v>
                </c:pt>
                <c:pt idx="5459">
                  <c:v>182.09899999999999</c:v>
                </c:pt>
                <c:pt idx="5460">
                  <c:v>182.13200000000001</c:v>
                </c:pt>
                <c:pt idx="5461">
                  <c:v>182.16499999999999</c:v>
                </c:pt>
                <c:pt idx="5462">
                  <c:v>182.19900000000001</c:v>
                </c:pt>
                <c:pt idx="5463">
                  <c:v>182.232</c:v>
                </c:pt>
                <c:pt idx="5464">
                  <c:v>182.26499999999999</c:v>
                </c:pt>
                <c:pt idx="5465">
                  <c:v>182.298</c:v>
                </c:pt>
                <c:pt idx="5466">
                  <c:v>182.33099999999999</c:v>
                </c:pt>
                <c:pt idx="5467">
                  <c:v>182.36600000000001</c:v>
                </c:pt>
                <c:pt idx="5468">
                  <c:v>182.399</c:v>
                </c:pt>
                <c:pt idx="5469">
                  <c:v>182.43299999999999</c:v>
                </c:pt>
                <c:pt idx="5470">
                  <c:v>182.46600000000001</c:v>
                </c:pt>
                <c:pt idx="5471">
                  <c:v>182.499</c:v>
                </c:pt>
                <c:pt idx="5472">
                  <c:v>182.53299999999999</c:v>
                </c:pt>
                <c:pt idx="5473">
                  <c:v>182.566</c:v>
                </c:pt>
                <c:pt idx="5474">
                  <c:v>182.59899999999999</c:v>
                </c:pt>
                <c:pt idx="5475">
                  <c:v>182.631</c:v>
                </c:pt>
                <c:pt idx="5476">
                  <c:v>182.666</c:v>
                </c:pt>
                <c:pt idx="5477">
                  <c:v>182.69900000000001</c:v>
                </c:pt>
                <c:pt idx="5478">
                  <c:v>182.73099999999999</c:v>
                </c:pt>
                <c:pt idx="5479">
                  <c:v>182.76599999999999</c:v>
                </c:pt>
                <c:pt idx="5480">
                  <c:v>182.79900000000001</c:v>
                </c:pt>
                <c:pt idx="5481">
                  <c:v>182.83199999999999</c:v>
                </c:pt>
                <c:pt idx="5482">
                  <c:v>182.86500000000001</c:v>
                </c:pt>
                <c:pt idx="5483">
                  <c:v>182.899</c:v>
                </c:pt>
                <c:pt idx="5484">
                  <c:v>182.93199999999999</c:v>
                </c:pt>
                <c:pt idx="5485">
                  <c:v>182.965</c:v>
                </c:pt>
                <c:pt idx="5486">
                  <c:v>182.999</c:v>
                </c:pt>
                <c:pt idx="5487">
                  <c:v>183.03200000000001</c:v>
                </c:pt>
                <c:pt idx="5488">
                  <c:v>183.065</c:v>
                </c:pt>
                <c:pt idx="5489">
                  <c:v>183.09800000000001</c:v>
                </c:pt>
                <c:pt idx="5490">
                  <c:v>183.13300000000001</c:v>
                </c:pt>
                <c:pt idx="5491">
                  <c:v>183.166</c:v>
                </c:pt>
                <c:pt idx="5492">
                  <c:v>183.19900000000001</c:v>
                </c:pt>
                <c:pt idx="5493">
                  <c:v>183.232</c:v>
                </c:pt>
                <c:pt idx="5494">
                  <c:v>183.26499999999999</c:v>
                </c:pt>
                <c:pt idx="5495">
                  <c:v>183.29900000000001</c:v>
                </c:pt>
                <c:pt idx="5496">
                  <c:v>183.33199999999999</c:v>
                </c:pt>
                <c:pt idx="5497">
                  <c:v>183.36500000000001</c:v>
                </c:pt>
                <c:pt idx="5498">
                  <c:v>183.398</c:v>
                </c:pt>
                <c:pt idx="5499">
                  <c:v>183.43199999999999</c:v>
                </c:pt>
                <c:pt idx="5500">
                  <c:v>183.465</c:v>
                </c:pt>
                <c:pt idx="5501">
                  <c:v>183.499</c:v>
                </c:pt>
                <c:pt idx="5502">
                  <c:v>183.53299999999999</c:v>
                </c:pt>
                <c:pt idx="5503">
                  <c:v>183.565</c:v>
                </c:pt>
                <c:pt idx="5504">
                  <c:v>183.59800000000001</c:v>
                </c:pt>
                <c:pt idx="5505">
                  <c:v>183.63200000000001</c:v>
                </c:pt>
                <c:pt idx="5506">
                  <c:v>183.66499999999999</c:v>
                </c:pt>
                <c:pt idx="5507">
                  <c:v>183.69900000000001</c:v>
                </c:pt>
                <c:pt idx="5508">
                  <c:v>183.732</c:v>
                </c:pt>
                <c:pt idx="5509">
                  <c:v>183.76499999999999</c:v>
                </c:pt>
                <c:pt idx="5510">
                  <c:v>183.798</c:v>
                </c:pt>
                <c:pt idx="5511">
                  <c:v>183.83199999999999</c:v>
                </c:pt>
                <c:pt idx="5512">
                  <c:v>183.86500000000001</c:v>
                </c:pt>
                <c:pt idx="5513">
                  <c:v>183.898</c:v>
                </c:pt>
                <c:pt idx="5514">
                  <c:v>183.93100000000001</c:v>
                </c:pt>
                <c:pt idx="5515">
                  <c:v>183.96600000000001</c:v>
                </c:pt>
                <c:pt idx="5516">
                  <c:v>183.999</c:v>
                </c:pt>
                <c:pt idx="5517">
                  <c:v>184.03200000000001</c:v>
                </c:pt>
                <c:pt idx="5518">
                  <c:v>184.065</c:v>
                </c:pt>
                <c:pt idx="5519">
                  <c:v>184.09800000000001</c:v>
                </c:pt>
                <c:pt idx="5520">
                  <c:v>184.131</c:v>
                </c:pt>
                <c:pt idx="5521">
                  <c:v>184.166</c:v>
                </c:pt>
                <c:pt idx="5522">
                  <c:v>184.19900000000001</c:v>
                </c:pt>
                <c:pt idx="5523">
                  <c:v>184.232</c:v>
                </c:pt>
                <c:pt idx="5524">
                  <c:v>184.26599999999999</c:v>
                </c:pt>
                <c:pt idx="5525">
                  <c:v>184.298</c:v>
                </c:pt>
                <c:pt idx="5526">
                  <c:v>184.333</c:v>
                </c:pt>
                <c:pt idx="5527">
                  <c:v>184.36600000000001</c:v>
                </c:pt>
                <c:pt idx="5528">
                  <c:v>184.399</c:v>
                </c:pt>
                <c:pt idx="5529">
                  <c:v>184.43100000000001</c:v>
                </c:pt>
                <c:pt idx="5530">
                  <c:v>184.46600000000001</c:v>
                </c:pt>
                <c:pt idx="5531">
                  <c:v>184.499</c:v>
                </c:pt>
                <c:pt idx="5532">
                  <c:v>184.53200000000001</c:v>
                </c:pt>
                <c:pt idx="5533">
                  <c:v>184.565</c:v>
                </c:pt>
                <c:pt idx="5534">
                  <c:v>184.6</c:v>
                </c:pt>
                <c:pt idx="5535">
                  <c:v>184.63200000000001</c:v>
                </c:pt>
                <c:pt idx="5536">
                  <c:v>184.66499999999999</c:v>
                </c:pt>
                <c:pt idx="5537">
                  <c:v>184.69800000000001</c:v>
                </c:pt>
                <c:pt idx="5538">
                  <c:v>184.73099999999999</c:v>
                </c:pt>
                <c:pt idx="5539">
                  <c:v>184.76599999999999</c:v>
                </c:pt>
                <c:pt idx="5540">
                  <c:v>184.79900000000001</c:v>
                </c:pt>
                <c:pt idx="5541">
                  <c:v>184.83199999999999</c:v>
                </c:pt>
                <c:pt idx="5542">
                  <c:v>184.86500000000001</c:v>
                </c:pt>
                <c:pt idx="5543">
                  <c:v>184.899</c:v>
                </c:pt>
                <c:pt idx="5544">
                  <c:v>184.93299999999999</c:v>
                </c:pt>
                <c:pt idx="5545">
                  <c:v>184.96600000000001</c:v>
                </c:pt>
                <c:pt idx="5546">
                  <c:v>184.999</c:v>
                </c:pt>
                <c:pt idx="5547">
                  <c:v>185.03200000000001</c:v>
                </c:pt>
                <c:pt idx="5548">
                  <c:v>185.065</c:v>
                </c:pt>
                <c:pt idx="5549">
                  <c:v>185.09899999999999</c:v>
                </c:pt>
                <c:pt idx="5550">
                  <c:v>185.13200000000001</c:v>
                </c:pt>
                <c:pt idx="5551">
                  <c:v>185.16499999999999</c:v>
                </c:pt>
                <c:pt idx="5552">
                  <c:v>185.19800000000001</c:v>
                </c:pt>
                <c:pt idx="5553">
                  <c:v>185.23099999999999</c:v>
                </c:pt>
                <c:pt idx="5554">
                  <c:v>185.26599999999999</c:v>
                </c:pt>
                <c:pt idx="5555">
                  <c:v>185.29900000000001</c:v>
                </c:pt>
                <c:pt idx="5556">
                  <c:v>185.33199999999999</c:v>
                </c:pt>
                <c:pt idx="5557">
                  <c:v>185.36600000000001</c:v>
                </c:pt>
                <c:pt idx="5558">
                  <c:v>185.399</c:v>
                </c:pt>
                <c:pt idx="5559">
                  <c:v>185.43299999999999</c:v>
                </c:pt>
                <c:pt idx="5560">
                  <c:v>185.46600000000001</c:v>
                </c:pt>
                <c:pt idx="5561">
                  <c:v>185.499</c:v>
                </c:pt>
                <c:pt idx="5562">
                  <c:v>185.53100000000001</c:v>
                </c:pt>
                <c:pt idx="5563">
                  <c:v>185.566</c:v>
                </c:pt>
                <c:pt idx="5564">
                  <c:v>185.59899999999999</c:v>
                </c:pt>
                <c:pt idx="5565">
                  <c:v>185.63200000000001</c:v>
                </c:pt>
                <c:pt idx="5566">
                  <c:v>185.666</c:v>
                </c:pt>
                <c:pt idx="5567">
                  <c:v>185.69800000000001</c:v>
                </c:pt>
                <c:pt idx="5568">
                  <c:v>185.732</c:v>
                </c:pt>
                <c:pt idx="5569">
                  <c:v>185.76599999999999</c:v>
                </c:pt>
                <c:pt idx="5570">
                  <c:v>185.798</c:v>
                </c:pt>
                <c:pt idx="5571">
                  <c:v>185.83099999999999</c:v>
                </c:pt>
                <c:pt idx="5572">
                  <c:v>185.86600000000001</c:v>
                </c:pt>
                <c:pt idx="5573">
                  <c:v>185.899</c:v>
                </c:pt>
                <c:pt idx="5574">
                  <c:v>185.93199999999999</c:v>
                </c:pt>
                <c:pt idx="5575">
                  <c:v>185.965</c:v>
                </c:pt>
                <c:pt idx="5576">
                  <c:v>185.99799999999999</c:v>
                </c:pt>
                <c:pt idx="5577">
                  <c:v>186.03100000000001</c:v>
                </c:pt>
                <c:pt idx="5578">
                  <c:v>186.066</c:v>
                </c:pt>
                <c:pt idx="5579">
                  <c:v>186.09899999999999</c:v>
                </c:pt>
                <c:pt idx="5580">
                  <c:v>186.13200000000001</c:v>
                </c:pt>
                <c:pt idx="5581">
                  <c:v>186.16499999999999</c:v>
                </c:pt>
                <c:pt idx="5582">
                  <c:v>186.19900000000001</c:v>
                </c:pt>
                <c:pt idx="5583">
                  <c:v>186.232</c:v>
                </c:pt>
                <c:pt idx="5584">
                  <c:v>186.26499999999999</c:v>
                </c:pt>
                <c:pt idx="5585">
                  <c:v>186.29900000000001</c:v>
                </c:pt>
                <c:pt idx="5586">
                  <c:v>186.333</c:v>
                </c:pt>
                <c:pt idx="5587">
                  <c:v>186.36600000000001</c:v>
                </c:pt>
                <c:pt idx="5588">
                  <c:v>186.399</c:v>
                </c:pt>
                <c:pt idx="5589">
                  <c:v>186.43199999999999</c:v>
                </c:pt>
                <c:pt idx="5590">
                  <c:v>186.465</c:v>
                </c:pt>
                <c:pt idx="5591">
                  <c:v>186.499</c:v>
                </c:pt>
                <c:pt idx="5592">
                  <c:v>186.53299999999999</c:v>
                </c:pt>
                <c:pt idx="5593">
                  <c:v>186.566</c:v>
                </c:pt>
                <c:pt idx="5594">
                  <c:v>186.59800000000001</c:v>
                </c:pt>
                <c:pt idx="5595">
                  <c:v>186.63200000000001</c:v>
                </c:pt>
                <c:pt idx="5596">
                  <c:v>186.66499999999999</c:v>
                </c:pt>
                <c:pt idx="5597">
                  <c:v>186.69900000000001</c:v>
                </c:pt>
                <c:pt idx="5598">
                  <c:v>186.732</c:v>
                </c:pt>
                <c:pt idx="5599">
                  <c:v>186.76499999999999</c:v>
                </c:pt>
                <c:pt idx="5600">
                  <c:v>186.79900000000001</c:v>
                </c:pt>
                <c:pt idx="5601">
                  <c:v>186.833</c:v>
                </c:pt>
                <c:pt idx="5602">
                  <c:v>186.86500000000001</c:v>
                </c:pt>
                <c:pt idx="5603">
                  <c:v>186.9</c:v>
                </c:pt>
                <c:pt idx="5604">
                  <c:v>186.93299999999999</c:v>
                </c:pt>
                <c:pt idx="5605">
                  <c:v>186.965</c:v>
                </c:pt>
                <c:pt idx="5606">
                  <c:v>186.99799999999999</c:v>
                </c:pt>
                <c:pt idx="5607">
                  <c:v>187.03200000000001</c:v>
                </c:pt>
                <c:pt idx="5608">
                  <c:v>187.065</c:v>
                </c:pt>
                <c:pt idx="5609">
                  <c:v>187.09800000000001</c:v>
                </c:pt>
                <c:pt idx="5610">
                  <c:v>187.131</c:v>
                </c:pt>
                <c:pt idx="5611">
                  <c:v>187.166</c:v>
                </c:pt>
                <c:pt idx="5612">
                  <c:v>187.19900000000001</c:v>
                </c:pt>
                <c:pt idx="5613">
                  <c:v>187.232</c:v>
                </c:pt>
                <c:pt idx="5614">
                  <c:v>187.26499999999999</c:v>
                </c:pt>
                <c:pt idx="5615">
                  <c:v>187.29900000000001</c:v>
                </c:pt>
                <c:pt idx="5616">
                  <c:v>187.33199999999999</c:v>
                </c:pt>
                <c:pt idx="5617">
                  <c:v>187.36500000000001</c:v>
                </c:pt>
                <c:pt idx="5618">
                  <c:v>187.4</c:v>
                </c:pt>
                <c:pt idx="5619">
                  <c:v>187.43299999999999</c:v>
                </c:pt>
                <c:pt idx="5620">
                  <c:v>187.46600000000001</c:v>
                </c:pt>
                <c:pt idx="5621">
                  <c:v>187.499</c:v>
                </c:pt>
                <c:pt idx="5622">
                  <c:v>187.53200000000001</c:v>
                </c:pt>
                <c:pt idx="5623">
                  <c:v>187.565</c:v>
                </c:pt>
                <c:pt idx="5624">
                  <c:v>187.59800000000001</c:v>
                </c:pt>
                <c:pt idx="5625">
                  <c:v>187.63300000000001</c:v>
                </c:pt>
                <c:pt idx="5626">
                  <c:v>187.666</c:v>
                </c:pt>
                <c:pt idx="5627">
                  <c:v>187.69900000000001</c:v>
                </c:pt>
                <c:pt idx="5628">
                  <c:v>187.73099999999999</c:v>
                </c:pt>
                <c:pt idx="5629">
                  <c:v>187.76599999999999</c:v>
                </c:pt>
                <c:pt idx="5630">
                  <c:v>187.798</c:v>
                </c:pt>
                <c:pt idx="5631">
                  <c:v>187.83199999999999</c:v>
                </c:pt>
                <c:pt idx="5632">
                  <c:v>187.86500000000001</c:v>
                </c:pt>
                <c:pt idx="5633">
                  <c:v>187.899</c:v>
                </c:pt>
                <c:pt idx="5634">
                  <c:v>187.93199999999999</c:v>
                </c:pt>
                <c:pt idx="5635">
                  <c:v>187.96600000000001</c:v>
                </c:pt>
                <c:pt idx="5636">
                  <c:v>187.999</c:v>
                </c:pt>
                <c:pt idx="5637">
                  <c:v>188.03200000000001</c:v>
                </c:pt>
                <c:pt idx="5638">
                  <c:v>188.065</c:v>
                </c:pt>
                <c:pt idx="5639">
                  <c:v>188.09899999999999</c:v>
                </c:pt>
                <c:pt idx="5640">
                  <c:v>188.13200000000001</c:v>
                </c:pt>
                <c:pt idx="5641">
                  <c:v>188.16499999999999</c:v>
                </c:pt>
                <c:pt idx="5642">
                  <c:v>188.19800000000001</c:v>
                </c:pt>
                <c:pt idx="5643">
                  <c:v>188.233</c:v>
                </c:pt>
                <c:pt idx="5644">
                  <c:v>188.26599999999999</c:v>
                </c:pt>
                <c:pt idx="5645">
                  <c:v>188.29900000000001</c:v>
                </c:pt>
                <c:pt idx="5646">
                  <c:v>188.33099999999999</c:v>
                </c:pt>
                <c:pt idx="5647">
                  <c:v>188.36600000000001</c:v>
                </c:pt>
                <c:pt idx="5648">
                  <c:v>188.398</c:v>
                </c:pt>
                <c:pt idx="5649">
                  <c:v>188.43100000000001</c:v>
                </c:pt>
                <c:pt idx="5650">
                  <c:v>188.46600000000001</c:v>
                </c:pt>
                <c:pt idx="5651">
                  <c:v>188.49799999999999</c:v>
                </c:pt>
                <c:pt idx="5652">
                  <c:v>188.53200000000001</c:v>
                </c:pt>
                <c:pt idx="5653">
                  <c:v>188.565</c:v>
                </c:pt>
                <c:pt idx="5654">
                  <c:v>188.59899999999999</c:v>
                </c:pt>
                <c:pt idx="5655">
                  <c:v>188.63200000000001</c:v>
                </c:pt>
                <c:pt idx="5656">
                  <c:v>188.66499999999999</c:v>
                </c:pt>
                <c:pt idx="5657">
                  <c:v>188.69900000000001</c:v>
                </c:pt>
                <c:pt idx="5658">
                  <c:v>188.732</c:v>
                </c:pt>
                <c:pt idx="5659">
                  <c:v>188.76599999999999</c:v>
                </c:pt>
                <c:pt idx="5660">
                  <c:v>188.79900000000001</c:v>
                </c:pt>
                <c:pt idx="5661">
                  <c:v>188.83199999999999</c:v>
                </c:pt>
                <c:pt idx="5662">
                  <c:v>188.86600000000001</c:v>
                </c:pt>
                <c:pt idx="5663">
                  <c:v>188.899</c:v>
                </c:pt>
                <c:pt idx="5664">
                  <c:v>188.93299999999999</c:v>
                </c:pt>
                <c:pt idx="5665">
                  <c:v>188.965</c:v>
                </c:pt>
                <c:pt idx="5666">
                  <c:v>188.99799999999999</c:v>
                </c:pt>
                <c:pt idx="5667">
                  <c:v>189.03200000000001</c:v>
                </c:pt>
                <c:pt idx="5668">
                  <c:v>189.065</c:v>
                </c:pt>
                <c:pt idx="5669">
                  <c:v>189.09899999999999</c:v>
                </c:pt>
                <c:pt idx="5670">
                  <c:v>189.13200000000001</c:v>
                </c:pt>
                <c:pt idx="5671">
                  <c:v>189.166</c:v>
                </c:pt>
                <c:pt idx="5672">
                  <c:v>189.19900000000001</c:v>
                </c:pt>
                <c:pt idx="5673">
                  <c:v>189.232</c:v>
                </c:pt>
                <c:pt idx="5674">
                  <c:v>189.26499999999999</c:v>
                </c:pt>
                <c:pt idx="5675">
                  <c:v>189.29900000000001</c:v>
                </c:pt>
                <c:pt idx="5676">
                  <c:v>189.33199999999999</c:v>
                </c:pt>
                <c:pt idx="5677">
                  <c:v>189.36500000000001</c:v>
                </c:pt>
                <c:pt idx="5678">
                  <c:v>189.398</c:v>
                </c:pt>
                <c:pt idx="5679">
                  <c:v>189.43199999999999</c:v>
                </c:pt>
                <c:pt idx="5680">
                  <c:v>189.465</c:v>
                </c:pt>
                <c:pt idx="5681">
                  <c:v>189.49799999999999</c:v>
                </c:pt>
                <c:pt idx="5682">
                  <c:v>189.53299999999999</c:v>
                </c:pt>
                <c:pt idx="5683">
                  <c:v>189.565</c:v>
                </c:pt>
                <c:pt idx="5684">
                  <c:v>189.59800000000001</c:v>
                </c:pt>
                <c:pt idx="5685">
                  <c:v>189.63300000000001</c:v>
                </c:pt>
                <c:pt idx="5686">
                  <c:v>189.66499999999999</c:v>
                </c:pt>
                <c:pt idx="5687">
                  <c:v>189.69800000000001</c:v>
                </c:pt>
                <c:pt idx="5688">
                  <c:v>189.732</c:v>
                </c:pt>
                <c:pt idx="5689">
                  <c:v>189.76499999999999</c:v>
                </c:pt>
                <c:pt idx="5690">
                  <c:v>189.79900000000001</c:v>
                </c:pt>
                <c:pt idx="5691">
                  <c:v>189.86500000000001</c:v>
                </c:pt>
                <c:pt idx="5692">
                  <c:v>189.898</c:v>
                </c:pt>
                <c:pt idx="5693">
                  <c:v>189.93100000000001</c:v>
                </c:pt>
                <c:pt idx="5694">
                  <c:v>189.965</c:v>
                </c:pt>
                <c:pt idx="5695">
                  <c:v>189.999</c:v>
                </c:pt>
                <c:pt idx="5696">
                  <c:v>190.03200000000001</c:v>
                </c:pt>
                <c:pt idx="5697">
                  <c:v>190.066</c:v>
                </c:pt>
                <c:pt idx="5698">
                  <c:v>190.09899999999999</c:v>
                </c:pt>
                <c:pt idx="5699">
                  <c:v>190.13200000000001</c:v>
                </c:pt>
                <c:pt idx="5700">
                  <c:v>190.16499999999999</c:v>
                </c:pt>
                <c:pt idx="5701">
                  <c:v>190.19800000000001</c:v>
                </c:pt>
                <c:pt idx="5702">
                  <c:v>190.23099999999999</c:v>
                </c:pt>
                <c:pt idx="5703">
                  <c:v>190.26599999999999</c:v>
                </c:pt>
                <c:pt idx="5704">
                  <c:v>190.298</c:v>
                </c:pt>
                <c:pt idx="5705">
                  <c:v>190.33099999999999</c:v>
                </c:pt>
                <c:pt idx="5706">
                  <c:v>190.36600000000001</c:v>
                </c:pt>
                <c:pt idx="5707">
                  <c:v>190.399</c:v>
                </c:pt>
                <c:pt idx="5708">
                  <c:v>190.43199999999999</c:v>
                </c:pt>
                <c:pt idx="5709">
                  <c:v>190.46600000000001</c:v>
                </c:pt>
                <c:pt idx="5710">
                  <c:v>190.499</c:v>
                </c:pt>
                <c:pt idx="5711">
                  <c:v>190.53200000000001</c:v>
                </c:pt>
                <c:pt idx="5712">
                  <c:v>190.565</c:v>
                </c:pt>
                <c:pt idx="5713">
                  <c:v>190.6</c:v>
                </c:pt>
                <c:pt idx="5714">
                  <c:v>190.63300000000001</c:v>
                </c:pt>
                <c:pt idx="5715">
                  <c:v>190.666</c:v>
                </c:pt>
                <c:pt idx="5716">
                  <c:v>190.69900000000001</c:v>
                </c:pt>
                <c:pt idx="5717">
                  <c:v>190.733</c:v>
                </c:pt>
                <c:pt idx="5718">
                  <c:v>190.76599999999999</c:v>
                </c:pt>
                <c:pt idx="5719">
                  <c:v>190.79900000000001</c:v>
                </c:pt>
                <c:pt idx="5720">
                  <c:v>190.83199999999999</c:v>
                </c:pt>
                <c:pt idx="5721">
                  <c:v>190.86500000000001</c:v>
                </c:pt>
                <c:pt idx="5722">
                  <c:v>190.898</c:v>
                </c:pt>
                <c:pt idx="5723">
                  <c:v>190.93299999999999</c:v>
                </c:pt>
                <c:pt idx="5724">
                  <c:v>190.96600000000001</c:v>
                </c:pt>
                <c:pt idx="5725">
                  <c:v>190.99799999999999</c:v>
                </c:pt>
                <c:pt idx="5726">
                  <c:v>191.03200000000001</c:v>
                </c:pt>
                <c:pt idx="5727">
                  <c:v>191.065</c:v>
                </c:pt>
                <c:pt idx="5728">
                  <c:v>191.09899999999999</c:v>
                </c:pt>
                <c:pt idx="5729">
                  <c:v>191.13200000000001</c:v>
                </c:pt>
                <c:pt idx="5730">
                  <c:v>191.16499999999999</c:v>
                </c:pt>
                <c:pt idx="5731">
                  <c:v>191.19900000000001</c:v>
                </c:pt>
                <c:pt idx="5732">
                  <c:v>191.232</c:v>
                </c:pt>
                <c:pt idx="5733">
                  <c:v>191.26499999999999</c:v>
                </c:pt>
                <c:pt idx="5734">
                  <c:v>191.298</c:v>
                </c:pt>
                <c:pt idx="5735">
                  <c:v>191.33199999999999</c:v>
                </c:pt>
                <c:pt idx="5736">
                  <c:v>191.36500000000001</c:v>
                </c:pt>
                <c:pt idx="5737">
                  <c:v>191.399</c:v>
                </c:pt>
                <c:pt idx="5738">
                  <c:v>191.43199999999999</c:v>
                </c:pt>
                <c:pt idx="5739">
                  <c:v>191.465</c:v>
                </c:pt>
                <c:pt idx="5740">
                  <c:v>191.499</c:v>
                </c:pt>
                <c:pt idx="5741">
                  <c:v>191.53200000000001</c:v>
                </c:pt>
                <c:pt idx="5742">
                  <c:v>191.565</c:v>
                </c:pt>
                <c:pt idx="5743">
                  <c:v>191.59800000000001</c:v>
                </c:pt>
                <c:pt idx="5744">
                  <c:v>191.631</c:v>
                </c:pt>
                <c:pt idx="5745">
                  <c:v>191.66499999999999</c:v>
                </c:pt>
                <c:pt idx="5746">
                  <c:v>191.69800000000001</c:v>
                </c:pt>
                <c:pt idx="5747">
                  <c:v>191.73099999999999</c:v>
                </c:pt>
                <c:pt idx="5748">
                  <c:v>191.76599999999999</c:v>
                </c:pt>
                <c:pt idx="5749">
                  <c:v>191.79900000000001</c:v>
                </c:pt>
                <c:pt idx="5750">
                  <c:v>191.83199999999999</c:v>
                </c:pt>
                <c:pt idx="5751">
                  <c:v>191.86500000000001</c:v>
                </c:pt>
                <c:pt idx="5752">
                  <c:v>191.898</c:v>
                </c:pt>
                <c:pt idx="5753">
                  <c:v>191.93199999999999</c:v>
                </c:pt>
                <c:pt idx="5754">
                  <c:v>191.965</c:v>
                </c:pt>
                <c:pt idx="5755">
                  <c:v>191.99799999999999</c:v>
                </c:pt>
                <c:pt idx="5756">
                  <c:v>192.03100000000001</c:v>
                </c:pt>
                <c:pt idx="5757">
                  <c:v>192.065</c:v>
                </c:pt>
                <c:pt idx="5758">
                  <c:v>192.09899999999999</c:v>
                </c:pt>
                <c:pt idx="5759">
                  <c:v>192.13200000000001</c:v>
                </c:pt>
                <c:pt idx="5760">
                  <c:v>192.16499999999999</c:v>
                </c:pt>
                <c:pt idx="5761">
                  <c:v>192.19900000000001</c:v>
                </c:pt>
                <c:pt idx="5762">
                  <c:v>192.232</c:v>
                </c:pt>
                <c:pt idx="5763">
                  <c:v>192.26499999999999</c:v>
                </c:pt>
                <c:pt idx="5764">
                  <c:v>192.29900000000001</c:v>
                </c:pt>
                <c:pt idx="5765">
                  <c:v>192.33199999999999</c:v>
                </c:pt>
                <c:pt idx="5766">
                  <c:v>192.36600000000001</c:v>
                </c:pt>
                <c:pt idx="5767">
                  <c:v>192.399</c:v>
                </c:pt>
                <c:pt idx="5768">
                  <c:v>192.43100000000001</c:v>
                </c:pt>
                <c:pt idx="5769">
                  <c:v>192.46600000000001</c:v>
                </c:pt>
                <c:pt idx="5770">
                  <c:v>192.499</c:v>
                </c:pt>
                <c:pt idx="5771">
                  <c:v>192.53200000000001</c:v>
                </c:pt>
                <c:pt idx="5772">
                  <c:v>192.565</c:v>
                </c:pt>
                <c:pt idx="5773">
                  <c:v>192.59800000000001</c:v>
                </c:pt>
                <c:pt idx="5774">
                  <c:v>192.63300000000001</c:v>
                </c:pt>
                <c:pt idx="5775">
                  <c:v>192.666</c:v>
                </c:pt>
                <c:pt idx="5776">
                  <c:v>192.69800000000001</c:v>
                </c:pt>
                <c:pt idx="5777">
                  <c:v>192.732</c:v>
                </c:pt>
                <c:pt idx="5778">
                  <c:v>192.76499999999999</c:v>
                </c:pt>
                <c:pt idx="5779">
                  <c:v>192.798</c:v>
                </c:pt>
                <c:pt idx="5780">
                  <c:v>192.83099999999999</c:v>
                </c:pt>
                <c:pt idx="5781">
                  <c:v>192.86500000000001</c:v>
                </c:pt>
                <c:pt idx="5782">
                  <c:v>192.9</c:v>
                </c:pt>
                <c:pt idx="5783">
                  <c:v>192.93299999999999</c:v>
                </c:pt>
                <c:pt idx="5784">
                  <c:v>192.965</c:v>
                </c:pt>
                <c:pt idx="5785">
                  <c:v>192.99799999999999</c:v>
                </c:pt>
                <c:pt idx="5786">
                  <c:v>193.03100000000001</c:v>
                </c:pt>
                <c:pt idx="5787">
                  <c:v>193.066</c:v>
                </c:pt>
                <c:pt idx="5788">
                  <c:v>193.09800000000001</c:v>
                </c:pt>
                <c:pt idx="5789">
                  <c:v>193.13200000000001</c:v>
                </c:pt>
                <c:pt idx="5790">
                  <c:v>193.16499999999999</c:v>
                </c:pt>
                <c:pt idx="5791">
                  <c:v>193.19900000000001</c:v>
                </c:pt>
                <c:pt idx="5792">
                  <c:v>193.232</c:v>
                </c:pt>
                <c:pt idx="5793">
                  <c:v>193.26499999999999</c:v>
                </c:pt>
                <c:pt idx="5794">
                  <c:v>193.29900000000001</c:v>
                </c:pt>
                <c:pt idx="5795">
                  <c:v>193.33199999999999</c:v>
                </c:pt>
                <c:pt idx="5796">
                  <c:v>193.36600000000001</c:v>
                </c:pt>
                <c:pt idx="5797">
                  <c:v>193.399</c:v>
                </c:pt>
                <c:pt idx="5798">
                  <c:v>193.43199999999999</c:v>
                </c:pt>
                <c:pt idx="5799">
                  <c:v>193.465</c:v>
                </c:pt>
                <c:pt idx="5800">
                  <c:v>193.49799999999999</c:v>
                </c:pt>
                <c:pt idx="5801">
                  <c:v>193.53200000000001</c:v>
                </c:pt>
                <c:pt idx="5802">
                  <c:v>193.565</c:v>
                </c:pt>
                <c:pt idx="5803">
                  <c:v>193.59800000000001</c:v>
                </c:pt>
                <c:pt idx="5804">
                  <c:v>193.631</c:v>
                </c:pt>
                <c:pt idx="5805">
                  <c:v>193.66499999999999</c:v>
                </c:pt>
                <c:pt idx="5806">
                  <c:v>193.69900000000001</c:v>
                </c:pt>
                <c:pt idx="5807">
                  <c:v>193.732</c:v>
                </c:pt>
                <c:pt idx="5808">
                  <c:v>193.76499999999999</c:v>
                </c:pt>
                <c:pt idx="5809">
                  <c:v>193.798</c:v>
                </c:pt>
                <c:pt idx="5810">
                  <c:v>193.83199999999999</c:v>
                </c:pt>
                <c:pt idx="5811">
                  <c:v>193.86500000000001</c:v>
                </c:pt>
                <c:pt idx="5812">
                  <c:v>193.898</c:v>
                </c:pt>
                <c:pt idx="5813">
                  <c:v>193.93199999999999</c:v>
                </c:pt>
                <c:pt idx="5814">
                  <c:v>193.965</c:v>
                </c:pt>
                <c:pt idx="5815">
                  <c:v>193.99799999999999</c:v>
                </c:pt>
                <c:pt idx="5816">
                  <c:v>194.03200000000001</c:v>
                </c:pt>
                <c:pt idx="5817">
                  <c:v>194.065</c:v>
                </c:pt>
                <c:pt idx="5818">
                  <c:v>194.09800000000001</c:v>
                </c:pt>
                <c:pt idx="5819">
                  <c:v>194.13200000000001</c:v>
                </c:pt>
                <c:pt idx="5820">
                  <c:v>194.16499999999999</c:v>
                </c:pt>
                <c:pt idx="5821">
                  <c:v>194.19800000000001</c:v>
                </c:pt>
                <c:pt idx="5822">
                  <c:v>194.232</c:v>
                </c:pt>
                <c:pt idx="5823">
                  <c:v>194.26499999999999</c:v>
                </c:pt>
                <c:pt idx="5824">
                  <c:v>194.29900000000001</c:v>
                </c:pt>
                <c:pt idx="5825">
                  <c:v>194.33199999999999</c:v>
                </c:pt>
                <c:pt idx="5826">
                  <c:v>194.36500000000001</c:v>
                </c:pt>
                <c:pt idx="5827">
                  <c:v>194.399</c:v>
                </c:pt>
                <c:pt idx="5828">
                  <c:v>194.43199999999999</c:v>
                </c:pt>
                <c:pt idx="5829">
                  <c:v>194.465</c:v>
                </c:pt>
                <c:pt idx="5830">
                  <c:v>194.499</c:v>
                </c:pt>
                <c:pt idx="5831">
                  <c:v>194.53200000000001</c:v>
                </c:pt>
                <c:pt idx="5832">
                  <c:v>194.565</c:v>
                </c:pt>
                <c:pt idx="5833">
                  <c:v>194.59800000000001</c:v>
                </c:pt>
                <c:pt idx="5834">
                  <c:v>194.631</c:v>
                </c:pt>
                <c:pt idx="5835">
                  <c:v>194.66499999999999</c:v>
                </c:pt>
                <c:pt idx="5836">
                  <c:v>194.69900000000001</c:v>
                </c:pt>
                <c:pt idx="5837">
                  <c:v>194.732</c:v>
                </c:pt>
                <c:pt idx="5838">
                  <c:v>194.76499999999999</c:v>
                </c:pt>
                <c:pt idx="5839">
                  <c:v>194.798</c:v>
                </c:pt>
                <c:pt idx="5840">
                  <c:v>194.83199999999999</c:v>
                </c:pt>
                <c:pt idx="5841">
                  <c:v>194.86500000000001</c:v>
                </c:pt>
                <c:pt idx="5842">
                  <c:v>194.899</c:v>
                </c:pt>
                <c:pt idx="5843">
                  <c:v>194.93199999999999</c:v>
                </c:pt>
                <c:pt idx="5844">
                  <c:v>194.965</c:v>
                </c:pt>
                <c:pt idx="5845">
                  <c:v>194.999</c:v>
                </c:pt>
                <c:pt idx="5846">
                  <c:v>195.03200000000001</c:v>
                </c:pt>
                <c:pt idx="5847">
                  <c:v>195.065</c:v>
                </c:pt>
                <c:pt idx="5848">
                  <c:v>195.09899999999999</c:v>
                </c:pt>
                <c:pt idx="5849">
                  <c:v>195.13200000000001</c:v>
                </c:pt>
                <c:pt idx="5850">
                  <c:v>195.16499999999999</c:v>
                </c:pt>
                <c:pt idx="5851">
                  <c:v>195.19800000000001</c:v>
                </c:pt>
                <c:pt idx="5852">
                  <c:v>195.232</c:v>
                </c:pt>
                <c:pt idx="5853">
                  <c:v>195.26499999999999</c:v>
                </c:pt>
                <c:pt idx="5854">
                  <c:v>195.29900000000001</c:v>
                </c:pt>
                <c:pt idx="5855">
                  <c:v>195.33199999999999</c:v>
                </c:pt>
                <c:pt idx="5856">
                  <c:v>195.36500000000001</c:v>
                </c:pt>
                <c:pt idx="5857">
                  <c:v>195.398</c:v>
                </c:pt>
                <c:pt idx="5858">
                  <c:v>195.43100000000001</c:v>
                </c:pt>
                <c:pt idx="5859">
                  <c:v>195.46600000000001</c:v>
                </c:pt>
                <c:pt idx="5860">
                  <c:v>195.499</c:v>
                </c:pt>
                <c:pt idx="5861">
                  <c:v>195.53299999999999</c:v>
                </c:pt>
                <c:pt idx="5862">
                  <c:v>195.566</c:v>
                </c:pt>
                <c:pt idx="5863">
                  <c:v>195.59899999999999</c:v>
                </c:pt>
                <c:pt idx="5864">
                  <c:v>195.63200000000001</c:v>
                </c:pt>
                <c:pt idx="5865">
                  <c:v>195.66499999999999</c:v>
                </c:pt>
                <c:pt idx="5866">
                  <c:v>195.69900000000001</c:v>
                </c:pt>
                <c:pt idx="5867">
                  <c:v>195.732</c:v>
                </c:pt>
                <c:pt idx="5868">
                  <c:v>195.76499999999999</c:v>
                </c:pt>
                <c:pt idx="5869">
                  <c:v>195.79900000000001</c:v>
                </c:pt>
                <c:pt idx="5870">
                  <c:v>195.83199999999999</c:v>
                </c:pt>
                <c:pt idx="5871">
                  <c:v>195.86600000000001</c:v>
                </c:pt>
                <c:pt idx="5872">
                  <c:v>195.899</c:v>
                </c:pt>
                <c:pt idx="5873">
                  <c:v>195.93299999999999</c:v>
                </c:pt>
                <c:pt idx="5874">
                  <c:v>195.96600000000001</c:v>
                </c:pt>
                <c:pt idx="5875">
                  <c:v>195.999</c:v>
                </c:pt>
                <c:pt idx="5876">
                  <c:v>196.03200000000001</c:v>
                </c:pt>
                <c:pt idx="5877">
                  <c:v>196.065</c:v>
                </c:pt>
                <c:pt idx="5878">
                  <c:v>196.09899999999999</c:v>
                </c:pt>
                <c:pt idx="5879">
                  <c:v>196.13300000000001</c:v>
                </c:pt>
                <c:pt idx="5880">
                  <c:v>196.16499999999999</c:v>
                </c:pt>
                <c:pt idx="5881">
                  <c:v>196.19800000000001</c:v>
                </c:pt>
                <c:pt idx="5882">
                  <c:v>196.232</c:v>
                </c:pt>
                <c:pt idx="5883">
                  <c:v>196.26499999999999</c:v>
                </c:pt>
                <c:pt idx="5884">
                  <c:v>196.29900000000001</c:v>
                </c:pt>
                <c:pt idx="5885">
                  <c:v>196.33199999999999</c:v>
                </c:pt>
                <c:pt idx="5886">
                  <c:v>196.36500000000001</c:v>
                </c:pt>
                <c:pt idx="5887">
                  <c:v>196.399</c:v>
                </c:pt>
                <c:pt idx="5888">
                  <c:v>196.43199999999999</c:v>
                </c:pt>
                <c:pt idx="5889">
                  <c:v>196.465</c:v>
                </c:pt>
                <c:pt idx="5890">
                  <c:v>196.49799999999999</c:v>
                </c:pt>
                <c:pt idx="5891">
                  <c:v>196.53100000000001</c:v>
                </c:pt>
                <c:pt idx="5892">
                  <c:v>196.566</c:v>
                </c:pt>
                <c:pt idx="5893">
                  <c:v>196.59800000000001</c:v>
                </c:pt>
                <c:pt idx="5894">
                  <c:v>196.63300000000001</c:v>
                </c:pt>
                <c:pt idx="5895">
                  <c:v>196.666</c:v>
                </c:pt>
                <c:pt idx="5896">
                  <c:v>196.69900000000001</c:v>
                </c:pt>
                <c:pt idx="5897">
                  <c:v>196.73099999999999</c:v>
                </c:pt>
                <c:pt idx="5898">
                  <c:v>196.76599999999999</c:v>
                </c:pt>
                <c:pt idx="5899">
                  <c:v>196.79900000000001</c:v>
                </c:pt>
                <c:pt idx="5900">
                  <c:v>196.83199999999999</c:v>
                </c:pt>
                <c:pt idx="5901">
                  <c:v>196.86500000000001</c:v>
                </c:pt>
                <c:pt idx="5902">
                  <c:v>196.898</c:v>
                </c:pt>
                <c:pt idx="5903">
                  <c:v>196.93199999999999</c:v>
                </c:pt>
                <c:pt idx="5904">
                  <c:v>196.965</c:v>
                </c:pt>
                <c:pt idx="5905">
                  <c:v>196.999</c:v>
                </c:pt>
                <c:pt idx="5906">
                  <c:v>197.03200000000001</c:v>
                </c:pt>
                <c:pt idx="5907">
                  <c:v>197.065</c:v>
                </c:pt>
                <c:pt idx="5908">
                  <c:v>197.09800000000001</c:v>
                </c:pt>
                <c:pt idx="5909">
                  <c:v>197.13200000000001</c:v>
                </c:pt>
                <c:pt idx="5910">
                  <c:v>197.16499999999999</c:v>
                </c:pt>
                <c:pt idx="5911">
                  <c:v>197.19900000000001</c:v>
                </c:pt>
                <c:pt idx="5912">
                  <c:v>197.232</c:v>
                </c:pt>
                <c:pt idx="5913">
                  <c:v>197.26499999999999</c:v>
                </c:pt>
                <c:pt idx="5914">
                  <c:v>197.298</c:v>
                </c:pt>
                <c:pt idx="5915">
                  <c:v>197.33199999999999</c:v>
                </c:pt>
                <c:pt idx="5916">
                  <c:v>197.36500000000001</c:v>
                </c:pt>
                <c:pt idx="5917">
                  <c:v>197.398</c:v>
                </c:pt>
                <c:pt idx="5918">
                  <c:v>197.43199999999999</c:v>
                </c:pt>
                <c:pt idx="5919">
                  <c:v>197.465</c:v>
                </c:pt>
                <c:pt idx="5920">
                  <c:v>197.499</c:v>
                </c:pt>
                <c:pt idx="5921">
                  <c:v>197.53200000000001</c:v>
                </c:pt>
                <c:pt idx="5922">
                  <c:v>197.566</c:v>
                </c:pt>
                <c:pt idx="5923">
                  <c:v>197.59899999999999</c:v>
                </c:pt>
                <c:pt idx="5924">
                  <c:v>197.63200000000001</c:v>
                </c:pt>
                <c:pt idx="5925">
                  <c:v>197.666</c:v>
                </c:pt>
                <c:pt idx="5926">
                  <c:v>197.69900000000001</c:v>
                </c:pt>
                <c:pt idx="5927">
                  <c:v>197.73099999999999</c:v>
                </c:pt>
                <c:pt idx="5928">
                  <c:v>197.76599999999999</c:v>
                </c:pt>
                <c:pt idx="5929">
                  <c:v>197.79900000000001</c:v>
                </c:pt>
                <c:pt idx="5930">
                  <c:v>197.83099999999999</c:v>
                </c:pt>
                <c:pt idx="5931">
                  <c:v>197.86600000000001</c:v>
                </c:pt>
                <c:pt idx="5932">
                  <c:v>197.899</c:v>
                </c:pt>
                <c:pt idx="5933">
                  <c:v>197.93199999999999</c:v>
                </c:pt>
                <c:pt idx="5934">
                  <c:v>197.965</c:v>
                </c:pt>
                <c:pt idx="5935">
                  <c:v>197.99799999999999</c:v>
                </c:pt>
                <c:pt idx="5936">
                  <c:v>198.03100000000001</c:v>
                </c:pt>
                <c:pt idx="5937">
                  <c:v>198.065</c:v>
                </c:pt>
                <c:pt idx="5938">
                  <c:v>198.09800000000001</c:v>
                </c:pt>
                <c:pt idx="5939">
                  <c:v>198.13300000000001</c:v>
                </c:pt>
                <c:pt idx="5940">
                  <c:v>198.166</c:v>
                </c:pt>
                <c:pt idx="5941">
                  <c:v>198.19900000000001</c:v>
                </c:pt>
                <c:pt idx="5942">
                  <c:v>198.232</c:v>
                </c:pt>
                <c:pt idx="5943">
                  <c:v>198.26599999999999</c:v>
                </c:pt>
                <c:pt idx="5944">
                  <c:v>198.29900000000001</c:v>
                </c:pt>
                <c:pt idx="5945">
                  <c:v>198.33199999999999</c:v>
                </c:pt>
                <c:pt idx="5946">
                  <c:v>198.36500000000001</c:v>
                </c:pt>
                <c:pt idx="5947">
                  <c:v>198.398</c:v>
                </c:pt>
                <c:pt idx="5948">
                  <c:v>198.43199999999999</c:v>
                </c:pt>
                <c:pt idx="5949">
                  <c:v>198.46600000000001</c:v>
                </c:pt>
                <c:pt idx="5950">
                  <c:v>198.499</c:v>
                </c:pt>
                <c:pt idx="5951">
                  <c:v>198.53200000000001</c:v>
                </c:pt>
                <c:pt idx="5952">
                  <c:v>198.565</c:v>
                </c:pt>
                <c:pt idx="5953">
                  <c:v>198.59800000000001</c:v>
                </c:pt>
                <c:pt idx="5954">
                  <c:v>198.63300000000001</c:v>
                </c:pt>
                <c:pt idx="5955">
                  <c:v>198.66499999999999</c:v>
                </c:pt>
                <c:pt idx="5956">
                  <c:v>198.69800000000001</c:v>
                </c:pt>
                <c:pt idx="5957">
                  <c:v>198.732</c:v>
                </c:pt>
                <c:pt idx="5958">
                  <c:v>198.76499999999999</c:v>
                </c:pt>
                <c:pt idx="5959">
                  <c:v>198.798</c:v>
                </c:pt>
                <c:pt idx="5960">
                  <c:v>198.83199999999999</c:v>
                </c:pt>
                <c:pt idx="5961">
                  <c:v>198.86500000000001</c:v>
                </c:pt>
                <c:pt idx="5962">
                  <c:v>198.898</c:v>
                </c:pt>
                <c:pt idx="5963">
                  <c:v>198.93299999999999</c:v>
                </c:pt>
                <c:pt idx="5964">
                  <c:v>198.96600000000001</c:v>
                </c:pt>
                <c:pt idx="5965">
                  <c:v>198.999</c:v>
                </c:pt>
                <c:pt idx="5966">
                  <c:v>199.03200000000001</c:v>
                </c:pt>
                <c:pt idx="5967">
                  <c:v>199.066</c:v>
                </c:pt>
                <c:pt idx="5968">
                  <c:v>199.09899999999999</c:v>
                </c:pt>
                <c:pt idx="5969">
                  <c:v>199.13200000000001</c:v>
                </c:pt>
                <c:pt idx="5970">
                  <c:v>199.166</c:v>
                </c:pt>
                <c:pt idx="5971">
                  <c:v>199.19900000000001</c:v>
                </c:pt>
                <c:pt idx="5972">
                  <c:v>199.232</c:v>
                </c:pt>
                <c:pt idx="5973">
                  <c:v>199.26599999999999</c:v>
                </c:pt>
                <c:pt idx="5974">
                  <c:v>199.29900000000001</c:v>
                </c:pt>
                <c:pt idx="5975">
                  <c:v>199.33199999999999</c:v>
                </c:pt>
                <c:pt idx="5976">
                  <c:v>199.36500000000001</c:v>
                </c:pt>
                <c:pt idx="5977">
                  <c:v>199.399</c:v>
                </c:pt>
                <c:pt idx="5978">
                  <c:v>199.43199999999999</c:v>
                </c:pt>
                <c:pt idx="5979">
                  <c:v>199.465</c:v>
                </c:pt>
                <c:pt idx="5980">
                  <c:v>199.49799999999999</c:v>
                </c:pt>
                <c:pt idx="5981">
                  <c:v>199.53200000000001</c:v>
                </c:pt>
                <c:pt idx="5982">
                  <c:v>199.566</c:v>
                </c:pt>
                <c:pt idx="5983">
                  <c:v>199.59899999999999</c:v>
                </c:pt>
                <c:pt idx="5984">
                  <c:v>199.631</c:v>
                </c:pt>
                <c:pt idx="5985">
                  <c:v>199.666</c:v>
                </c:pt>
                <c:pt idx="5986">
                  <c:v>199.69900000000001</c:v>
                </c:pt>
                <c:pt idx="5987">
                  <c:v>199.732</c:v>
                </c:pt>
                <c:pt idx="5988">
                  <c:v>199.76499999999999</c:v>
                </c:pt>
                <c:pt idx="5989">
                  <c:v>199.798</c:v>
                </c:pt>
                <c:pt idx="5990">
                  <c:v>199.83199999999999</c:v>
                </c:pt>
                <c:pt idx="5991">
                  <c:v>199.86500000000001</c:v>
                </c:pt>
                <c:pt idx="5992">
                  <c:v>199.898</c:v>
                </c:pt>
                <c:pt idx="5993">
                  <c:v>199.93100000000001</c:v>
                </c:pt>
                <c:pt idx="5994">
                  <c:v>199.96600000000001</c:v>
                </c:pt>
                <c:pt idx="5995">
                  <c:v>199.999</c:v>
                </c:pt>
                <c:pt idx="5996">
                  <c:v>200.03200000000001</c:v>
                </c:pt>
                <c:pt idx="5997">
                  <c:v>200.065</c:v>
                </c:pt>
                <c:pt idx="5998">
                  <c:v>200.09800000000001</c:v>
                </c:pt>
                <c:pt idx="5999">
                  <c:v>200.131</c:v>
                </c:pt>
                <c:pt idx="6000">
                  <c:v>200.16399999999999</c:v>
                </c:pt>
                <c:pt idx="6001">
                  <c:v>200.19900000000001</c:v>
                </c:pt>
                <c:pt idx="6002">
                  <c:v>200.232</c:v>
                </c:pt>
                <c:pt idx="6003">
                  <c:v>200.26499999999999</c:v>
                </c:pt>
                <c:pt idx="6004">
                  <c:v>200.298</c:v>
                </c:pt>
                <c:pt idx="6005">
                  <c:v>200.333</c:v>
                </c:pt>
                <c:pt idx="6006">
                  <c:v>200.36500000000001</c:v>
                </c:pt>
                <c:pt idx="6007">
                  <c:v>200.399</c:v>
                </c:pt>
                <c:pt idx="6008">
                  <c:v>200.43299999999999</c:v>
                </c:pt>
                <c:pt idx="6009">
                  <c:v>200.465</c:v>
                </c:pt>
                <c:pt idx="6010">
                  <c:v>200.499</c:v>
                </c:pt>
                <c:pt idx="6011">
                  <c:v>200.53200000000001</c:v>
                </c:pt>
                <c:pt idx="6012">
                  <c:v>200.565</c:v>
                </c:pt>
                <c:pt idx="6013">
                  <c:v>200.59800000000001</c:v>
                </c:pt>
                <c:pt idx="6014">
                  <c:v>200.63200000000001</c:v>
                </c:pt>
                <c:pt idx="6015">
                  <c:v>200.66499999999999</c:v>
                </c:pt>
                <c:pt idx="6016">
                  <c:v>200.69800000000001</c:v>
                </c:pt>
                <c:pt idx="6017">
                  <c:v>200.732</c:v>
                </c:pt>
                <c:pt idx="6018">
                  <c:v>200.76599999999999</c:v>
                </c:pt>
                <c:pt idx="6019">
                  <c:v>200.79900000000001</c:v>
                </c:pt>
                <c:pt idx="6020">
                  <c:v>200.83199999999999</c:v>
                </c:pt>
                <c:pt idx="6021">
                  <c:v>200.86500000000001</c:v>
                </c:pt>
                <c:pt idx="6022">
                  <c:v>200.898</c:v>
                </c:pt>
                <c:pt idx="6023">
                  <c:v>200.93299999999999</c:v>
                </c:pt>
                <c:pt idx="6024">
                  <c:v>200.96600000000001</c:v>
                </c:pt>
                <c:pt idx="6025">
                  <c:v>200.999</c:v>
                </c:pt>
                <c:pt idx="6026">
                  <c:v>201.03200000000001</c:v>
                </c:pt>
                <c:pt idx="6027">
                  <c:v>201.065</c:v>
                </c:pt>
                <c:pt idx="6028">
                  <c:v>201.09800000000001</c:v>
                </c:pt>
                <c:pt idx="6029">
                  <c:v>201.13200000000001</c:v>
                </c:pt>
                <c:pt idx="6030">
                  <c:v>201.16499999999999</c:v>
                </c:pt>
                <c:pt idx="6031">
                  <c:v>201.19800000000001</c:v>
                </c:pt>
                <c:pt idx="6032">
                  <c:v>201.233</c:v>
                </c:pt>
                <c:pt idx="6033">
                  <c:v>201.26599999999999</c:v>
                </c:pt>
                <c:pt idx="6034">
                  <c:v>201.298</c:v>
                </c:pt>
                <c:pt idx="6035">
                  <c:v>201.33099999999999</c:v>
                </c:pt>
                <c:pt idx="6036">
                  <c:v>201.36600000000001</c:v>
                </c:pt>
                <c:pt idx="6037">
                  <c:v>201.399</c:v>
                </c:pt>
                <c:pt idx="6038">
                  <c:v>201.43299999999999</c:v>
                </c:pt>
                <c:pt idx="6039">
                  <c:v>201.46600000000001</c:v>
                </c:pt>
                <c:pt idx="6040">
                  <c:v>201.499</c:v>
                </c:pt>
                <c:pt idx="6041">
                  <c:v>201.53299999999999</c:v>
                </c:pt>
                <c:pt idx="6042">
                  <c:v>201.566</c:v>
                </c:pt>
                <c:pt idx="6043">
                  <c:v>201.59899999999999</c:v>
                </c:pt>
                <c:pt idx="6044">
                  <c:v>201.63200000000001</c:v>
                </c:pt>
                <c:pt idx="6045">
                  <c:v>201.666</c:v>
                </c:pt>
                <c:pt idx="6046">
                  <c:v>201.69900000000001</c:v>
                </c:pt>
                <c:pt idx="6047">
                  <c:v>201.732</c:v>
                </c:pt>
                <c:pt idx="6048">
                  <c:v>201.76499999999999</c:v>
                </c:pt>
                <c:pt idx="6049">
                  <c:v>201.798</c:v>
                </c:pt>
                <c:pt idx="6050">
                  <c:v>201.83099999999999</c:v>
                </c:pt>
                <c:pt idx="6051">
                  <c:v>201.86600000000001</c:v>
                </c:pt>
                <c:pt idx="6052">
                  <c:v>201.899</c:v>
                </c:pt>
                <c:pt idx="6053">
                  <c:v>201.93199999999999</c:v>
                </c:pt>
                <c:pt idx="6054">
                  <c:v>201.96600000000001</c:v>
                </c:pt>
                <c:pt idx="6055">
                  <c:v>201.99799999999999</c:v>
                </c:pt>
                <c:pt idx="6056">
                  <c:v>202.03200000000001</c:v>
                </c:pt>
                <c:pt idx="6057">
                  <c:v>202.065</c:v>
                </c:pt>
                <c:pt idx="6058">
                  <c:v>202.09800000000001</c:v>
                </c:pt>
                <c:pt idx="6059">
                  <c:v>202.13300000000001</c:v>
                </c:pt>
                <c:pt idx="6060">
                  <c:v>202.166</c:v>
                </c:pt>
                <c:pt idx="6061">
                  <c:v>202.19800000000001</c:v>
                </c:pt>
                <c:pt idx="6062">
                  <c:v>202.232</c:v>
                </c:pt>
                <c:pt idx="6063">
                  <c:v>202.26499999999999</c:v>
                </c:pt>
                <c:pt idx="6064">
                  <c:v>202.29900000000001</c:v>
                </c:pt>
                <c:pt idx="6065">
                  <c:v>202.33199999999999</c:v>
                </c:pt>
                <c:pt idx="6066">
                  <c:v>202.36600000000001</c:v>
                </c:pt>
                <c:pt idx="6067">
                  <c:v>202.399</c:v>
                </c:pt>
                <c:pt idx="6068">
                  <c:v>202.43199999999999</c:v>
                </c:pt>
                <c:pt idx="6069">
                  <c:v>202.465</c:v>
                </c:pt>
                <c:pt idx="6070">
                  <c:v>202.49799999999999</c:v>
                </c:pt>
                <c:pt idx="6071">
                  <c:v>202.53200000000001</c:v>
                </c:pt>
                <c:pt idx="6072">
                  <c:v>202.565</c:v>
                </c:pt>
                <c:pt idx="6073">
                  <c:v>202.59899999999999</c:v>
                </c:pt>
                <c:pt idx="6074">
                  <c:v>202.63200000000001</c:v>
                </c:pt>
                <c:pt idx="6075">
                  <c:v>202.66499999999999</c:v>
                </c:pt>
                <c:pt idx="6076">
                  <c:v>202.69900000000001</c:v>
                </c:pt>
                <c:pt idx="6077">
                  <c:v>202.73099999999999</c:v>
                </c:pt>
                <c:pt idx="6078">
                  <c:v>202.76599999999999</c:v>
                </c:pt>
                <c:pt idx="6079">
                  <c:v>202.79900000000001</c:v>
                </c:pt>
                <c:pt idx="6080">
                  <c:v>202.83099999999999</c:v>
                </c:pt>
                <c:pt idx="6081">
                  <c:v>202.86600000000001</c:v>
                </c:pt>
                <c:pt idx="6082">
                  <c:v>202.898</c:v>
                </c:pt>
                <c:pt idx="6083">
                  <c:v>202.93299999999999</c:v>
                </c:pt>
                <c:pt idx="6084">
                  <c:v>202.965</c:v>
                </c:pt>
                <c:pt idx="6085">
                  <c:v>202.999</c:v>
                </c:pt>
                <c:pt idx="6086">
                  <c:v>203.03200000000001</c:v>
                </c:pt>
                <c:pt idx="6087">
                  <c:v>203.065</c:v>
                </c:pt>
                <c:pt idx="6088">
                  <c:v>203.09800000000001</c:v>
                </c:pt>
                <c:pt idx="6089">
                  <c:v>203.131</c:v>
                </c:pt>
                <c:pt idx="6090">
                  <c:v>203.166</c:v>
                </c:pt>
                <c:pt idx="6091">
                  <c:v>203.19900000000001</c:v>
                </c:pt>
                <c:pt idx="6092">
                  <c:v>203.232</c:v>
                </c:pt>
                <c:pt idx="6093">
                  <c:v>203.26599999999999</c:v>
                </c:pt>
                <c:pt idx="6094">
                  <c:v>203.29900000000001</c:v>
                </c:pt>
                <c:pt idx="6095">
                  <c:v>203.33199999999999</c:v>
                </c:pt>
                <c:pt idx="6096">
                  <c:v>203.36500000000001</c:v>
                </c:pt>
                <c:pt idx="6097">
                  <c:v>203.398</c:v>
                </c:pt>
                <c:pt idx="6098">
                  <c:v>203.43199999999999</c:v>
                </c:pt>
                <c:pt idx="6099">
                  <c:v>203.465</c:v>
                </c:pt>
                <c:pt idx="6100">
                  <c:v>203.49799999999999</c:v>
                </c:pt>
                <c:pt idx="6101">
                  <c:v>203.53200000000001</c:v>
                </c:pt>
                <c:pt idx="6102">
                  <c:v>203.565</c:v>
                </c:pt>
                <c:pt idx="6103">
                  <c:v>203.59899999999999</c:v>
                </c:pt>
                <c:pt idx="6104">
                  <c:v>203.63200000000001</c:v>
                </c:pt>
                <c:pt idx="6105">
                  <c:v>203.666</c:v>
                </c:pt>
                <c:pt idx="6106">
                  <c:v>203.69900000000001</c:v>
                </c:pt>
                <c:pt idx="6107">
                  <c:v>203.732</c:v>
                </c:pt>
                <c:pt idx="6108">
                  <c:v>203.76499999999999</c:v>
                </c:pt>
                <c:pt idx="6109">
                  <c:v>203.798</c:v>
                </c:pt>
                <c:pt idx="6110">
                  <c:v>203.83099999999999</c:v>
                </c:pt>
                <c:pt idx="6111">
                  <c:v>203.86600000000001</c:v>
                </c:pt>
                <c:pt idx="6112">
                  <c:v>203.899</c:v>
                </c:pt>
                <c:pt idx="6113">
                  <c:v>203.93199999999999</c:v>
                </c:pt>
                <c:pt idx="6114">
                  <c:v>203.965</c:v>
                </c:pt>
                <c:pt idx="6115">
                  <c:v>203.99799999999999</c:v>
                </c:pt>
                <c:pt idx="6116">
                  <c:v>204.03200000000001</c:v>
                </c:pt>
                <c:pt idx="6117">
                  <c:v>204.066</c:v>
                </c:pt>
                <c:pt idx="6118">
                  <c:v>204.09899999999999</c:v>
                </c:pt>
                <c:pt idx="6119">
                  <c:v>204.13200000000001</c:v>
                </c:pt>
                <c:pt idx="6120">
                  <c:v>204.166</c:v>
                </c:pt>
                <c:pt idx="6121">
                  <c:v>204.19900000000001</c:v>
                </c:pt>
                <c:pt idx="6122">
                  <c:v>204.23099999999999</c:v>
                </c:pt>
                <c:pt idx="6123">
                  <c:v>204.26599999999999</c:v>
                </c:pt>
                <c:pt idx="6124">
                  <c:v>204.29900000000001</c:v>
                </c:pt>
                <c:pt idx="6125">
                  <c:v>204.33199999999999</c:v>
                </c:pt>
                <c:pt idx="6126">
                  <c:v>204.36500000000001</c:v>
                </c:pt>
                <c:pt idx="6127">
                  <c:v>204.399</c:v>
                </c:pt>
                <c:pt idx="6128">
                  <c:v>204.43100000000001</c:v>
                </c:pt>
                <c:pt idx="6129">
                  <c:v>204.465</c:v>
                </c:pt>
                <c:pt idx="6130">
                  <c:v>204.49799999999999</c:v>
                </c:pt>
                <c:pt idx="6131">
                  <c:v>204.53100000000001</c:v>
                </c:pt>
                <c:pt idx="6132">
                  <c:v>204.566</c:v>
                </c:pt>
                <c:pt idx="6133">
                  <c:v>204.59899999999999</c:v>
                </c:pt>
                <c:pt idx="6134">
                  <c:v>204.63200000000001</c:v>
                </c:pt>
                <c:pt idx="6135">
                  <c:v>204.66499999999999</c:v>
                </c:pt>
                <c:pt idx="6136">
                  <c:v>204.69900000000001</c:v>
                </c:pt>
                <c:pt idx="6137">
                  <c:v>204.733</c:v>
                </c:pt>
                <c:pt idx="6138">
                  <c:v>204.76499999999999</c:v>
                </c:pt>
                <c:pt idx="6139">
                  <c:v>204.798</c:v>
                </c:pt>
                <c:pt idx="6140">
                  <c:v>204.833</c:v>
                </c:pt>
                <c:pt idx="6141">
                  <c:v>204.86600000000001</c:v>
                </c:pt>
                <c:pt idx="6142">
                  <c:v>204.898</c:v>
                </c:pt>
                <c:pt idx="6143">
                  <c:v>204.93299999999999</c:v>
                </c:pt>
                <c:pt idx="6144">
                  <c:v>204.96600000000001</c:v>
                </c:pt>
                <c:pt idx="6145">
                  <c:v>204.999</c:v>
                </c:pt>
                <c:pt idx="6146">
                  <c:v>205.03200000000001</c:v>
                </c:pt>
                <c:pt idx="6147">
                  <c:v>205.066</c:v>
                </c:pt>
                <c:pt idx="6148">
                  <c:v>205.09899999999999</c:v>
                </c:pt>
                <c:pt idx="6149">
                  <c:v>205.13200000000001</c:v>
                </c:pt>
                <c:pt idx="6150">
                  <c:v>205.16499999999999</c:v>
                </c:pt>
                <c:pt idx="6151">
                  <c:v>205.19900000000001</c:v>
                </c:pt>
                <c:pt idx="6152">
                  <c:v>205.232</c:v>
                </c:pt>
                <c:pt idx="6153">
                  <c:v>205.26499999999999</c:v>
                </c:pt>
                <c:pt idx="6154">
                  <c:v>205.29900000000001</c:v>
                </c:pt>
                <c:pt idx="6155">
                  <c:v>205.33199999999999</c:v>
                </c:pt>
                <c:pt idx="6156">
                  <c:v>205.36600000000001</c:v>
                </c:pt>
                <c:pt idx="6157">
                  <c:v>205.398</c:v>
                </c:pt>
                <c:pt idx="6158">
                  <c:v>205.43299999999999</c:v>
                </c:pt>
                <c:pt idx="6159">
                  <c:v>205.46600000000001</c:v>
                </c:pt>
                <c:pt idx="6160">
                  <c:v>205.499</c:v>
                </c:pt>
                <c:pt idx="6161">
                  <c:v>205.53100000000001</c:v>
                </c:pt>
                <c:pt idx="6162">
                  <c:v>205.565</c:v>
                </c:pt>
                <c:pt idx="6163">
                  <c:v>205.59899999999999</c:v>
                </c:pt>
                <c:pt idx="6164">
                  <c:v>205.63300000000001</c:v>
                </c:pt>
                <c:pt idx="6165">
                  <c:v>205.666</c:v>
                </c:pt>
                <c:pt idx="6166">
                  <c:v>205.69800000000001</c:v>
                </c:pt>
                <c:pt idx="6167">
                  <c:v>205.732</c:v>
                </c:pt>
                <c:pt idx="6168">
                  <c:v>205.76499999999999</c:v>
                </c:pt>
                <c:pt idx="6169">
                  <c:v>205.798</c:v>
                </c:pt>
                <c:pt idx="6170">
                  <c:v>205.83099999999999</c:v>
                </c:pt>
                <c:pt idx="6171">
                  <c:v>205.86500000000001</c:v>
                </c:pt>
                <c:pt idx="6172">
                  <c:v>205.965</c:v>
                </c:pt>
                <c:pt idx="6173">
                  <c:v>205.999</c:v>
                </c:pt>
                <c:pt idx="6174">
                  <c:v>206.03200000000001</c:v>
                </c:pt>
                <c:pt idx="6175">
                  <c:v>206.065</c:v>
                </c:pt>
                <c:pt idx="6176">
                  <c:v>206.09800000000001</c:v>
                </c:pt>
                <c:pt idx="6177">
                  <c:v>206.13200000000001</c:v>
                </c:pt>
                <c:pt idx="6178">
                  <c:v>206.16499999999999</c:v>
                </c:pt>
                <c:pt idx="6179">
                  <c:v>206.19900000000001</c:v>
                </c:pt>
                <c:pt idx="6180">
                  <c:v>206.232</c:v>
                </c:pt>
                <c:pt idx="6181">
                  <c:v>206.26499999999999</c:v>
                </c:pt>
                <c:pt idx="6182">
                  <c:v>206.29900000000001</c:v>
                </c:pt>
                <c:pt idx="6183">
                  <c:v>206.33199999999999</c:v>
                </c:pt>
                <c:pt idx="6184">
                  <c:v>206.36500000000001</c:v>
                </c:pt>
                <c:pt idx="6185">
                  <c:v>206.398</c:v>
                </c:pt>
                <c:pt idx="6186">
                  <c:v>206.43199999999999</c:v>
                </c:pt>
                <c:pt idx="6187">
                  <c:v>206.46600000000001</c:v>
                </c:pt>
                <c:pt idx="6188">
                  <c:v>206.499</c:v>
                </c:pt>
                <c:pt idx="6189">
                  <c:v>206.53200000000001</c:v>
                </c:pt>
                <c:pt idx="6190">
                  <c:v>206.565</c:v>
                </c:pt>
                <c:pt idx="6191">
                  <c:v>206.59800000000001</c:v>
                </c:pt>
                <c:pt idx="6192">
                  <c:v>206.63200000000001</c:v>
                </c:pt>
                <c:pt idx="6193">
                  <c:v>206.66499999999999</c:v>
                </c:pt>
                <c:pt idx="6194">
                  <c:v>206.69800000000001</c:v>
                </c:pt>
                <c:pt idx="6195">
                  <c:v>206.732</c:v>
                </c:pt>
                <c:pt idx="6196">
                  <c:v>206.76499999999999</c:v>
                </c:pt>
                <c:pt idx="6197">
                  <c:v>206.79900000000001</c:v>
                </c:pt>
                <c:pt idx="6198">
                  <c:v>206.83199999999999</c:v>
                </c:pt>
                <c:pt idx="6199">
                  <c:v>206.86600000000001</c:v>
                </c:pt>
                <c:pt idx="6200">
                  <c:v>206.899</c:v>
                </c:pt>
                <c:pt idx="6201">
                  <c:v>206.93199999999999</c:v>
                </c:pt>
                <c:pt idx="6202">
                  <c:v>206.965</c:v>
                </c:pt>
                <c:pt idx="6203">
                  <c:v>206.99799999999999</c:v>
                </c:pt>
                <c:pt idx="6204">
                  <c:v>207.03100000000001</c:v>
                </c:pt>
                <c:pt idx="6205">
                  <c:v>207.065</c:v>
                </c:pt>
                <c:pt idx="6206">
                  <c:v>207.09800000000001</c:v>
                </c:pt>
                <c:pt idx="6207">
                  <c:v>207.131</c:v>
                </c:pt>
                <c:pt idx="6208">
                  <c:v>207.16499999999999</c:v>
                </c:pt>
                <c:pt idx="6209">
                  <c:v>207.19900000000001</c:v>
                </c:pt>
                <c:pt idx="6210">
                  <c:v>207.232</c:v>
                </c:pt>
                <c:pt idx="6211">
                  <c:v>207.26499999999999</c:v>
                </c:pt>
                <c:pt idx="6212">
                  <c:v>207.29900000000001</c:v>
                </c:pt>
                <c:pt idx="6213">
                  <c:v>207.33199999999999</c:v>
                </c:pt>
                <c:pt idx="6214">
                  <c:v>207.36500000000001</c:v>
                </c:pt>
                <c:pt idx="6215">
                  <c:v>207.398</c:v>
                </c:pt>
                <c:pt idx="6216">
                  <c:v>207.43100000000001</c:v>
                </c:pt>
                <c:pt idx="6217">
                  <c:v>207.465</c:v>
                </c:pt>
                <c:pt idx="6218">
                  <c:v>207.49799999999999</c:v>
                </c:pt>
                <c:pt idx="6219">
                  <c:v>207.53200000000001</c:v>
                </c:pt>
                <c:pt idx="6220">
                  <c:v>207.566</c:v>
                </c:pt>
                <c:pt idx="6221">
                  <c:v>207.59899999999999</c:v>
                </c:pt>
                <c:pt idx="6222">
                  <c:v>207.63200000000001</c:v>
                </c:pt>
                <c:pt idx="6223">
                  <c:v>207.666</c:v>
                </c:pt>
                <c:pt idx="6224">
                  <c:v>207.69900000000001</c:v>
                </c:pt>
                <c:pt idx="6225">
                  <c:v>207.732</c:v>
                </c:pt>
                <c:pt idx="6226">
                  <c:v>207.76499999999999</c:v>
                </c:pt>
                <c:pt idx="6227">
                  <c:v>207.79900000000001</c:v>
                </c:pt>
                <c:pt idx="6228">
                  <c:v>207.833</c:v>
                </c:pt>
                <c:pt idx="6229">
                  <c:v>207.86500000000001</c:v>
                </c:pt>
                <c:pt idx="6230">
                  <c:v>207.899</c:v>
                </c:pt>
                <c:pt idx="6231">
                  <c:v>207.93299999999999</c:v>
                </c:pt>
                <c:pt idx="6232">
                  <c:v>207.96600000000001</c:v>
                </c:pt>
                <c:pt idx="6233">
                  <c:v>207.99799999999999</c:v>
                </c:pt>
                <c:pt idx="6234">
                  <c:v>208.03200000000001</c:v>
                </c:pt>
                <c:pt idx="6235">
                  <c:v>208.066</c:v>
                </c:pt>
                <c:pt idx="6236">
                  <c:v>208.1</c:v>
                </c:pt>
                <c:pt idx="6237">
                  <c:v>208.13300000000001</c:v>
                </c:pt>
                <c:pt idx="6238">
                  <c:v>208.166</c:v>
                </c:pt>
                <c:pt idx="6239">
                  <c:v>208.19900000000001</c:v>
                </c:pt>
                <c:pt idx="6240">
                  <c:v>208.23099999999999</c:v>
                </c:pt>
                <c:pt idx="6241">
                  <c:v>208.26599999999999</c:v>
                </c:pt>
                <c:pt idx="6242">
                  <c:v>208.29900000000001</c:v>
                </c:pt>
                <c:pt idx="6243">
                  <c:v>208.33199999999999</c:v>
                </c:pt>
                <c:pt idx="6244">
                  <c:v>208.36500000000001</c:v>
                </c:pt>
                <c:pt idx="6245">
                  <c:v>208.399</c:v>
                </c:pt>
                <c:pt idx="6246">
                  <c:v>208.43199999999999</c:v>
                </c:pt>
                <c:pt idx="6247">
                  <c:v>208.46600000000001</c:v>
                </c:pt>
                <c:pt idx="6248">
                  <c:v>208.499</c:v>
                </c:pt>
                <c:pt idx="6249">
                  <c:v>208.53100000000001</c:v>
                </c:pt>
                <c:pt idx="6250">
                  <c:v>208.566</c:v>
                </c:pt>
                <c:pt idx="6251">
                  <c:v>208.59899999999999</c:v>
                </c:pt>
                <c:pt idx="6252">
                  <c:v>208.63300000000001</c:v>
                </c:pt>
                <c:pt idx="6253">
                  <c:v>208.666</c:v>
                </c:pt>
                <c:pt idx="6254">
                  <c:v>208.69900000000001</c:v>
                </c:pt>
                <c:pt idx="6255">
                  <c:v>208.732</c:v>
                </c:pt>
                <c:pt idx="6256">
                  <c:v>208.76499999999999</c:v>
                </c:pt>
                <c:pt idx="6257">
                  <c:v>208.798</c:v>
                </c:pt>
                <c:pt idx="6258">
                  <c:v>208.833</c:v>
                </c:pt>
                <c:pt idx="6259">
                  <c:v>208.86500000000001</c:v>
                </c:pt>
                <c:pt idx="6260">
                  <c:v>208.898</c:v>
                </c:pt>
                <c:pt idx="6261">
                  <c:v>208.93100000000001</c:v>
                </c:pt>
                <c:pt idx="6262">
                  <c:v>208.96600000000001</c:v>
                </c:pt>
                <c:pt idx="6263">
                  <c:v>208.999</c:v>
                </c:pt>
                <c:pt idx="6264">
                  <c:v>209.03299999999999</c:v>
                </c:pt>
                <c:pt idx="6265">
                  <c:v>209.066</c:v>
                </c:pt>
                <c:pt idx="6266">
                  <c:v>209.09899999999999</c:v>
                </c:pt>
                <c:pt idx="6267">
                  <c:v>209.13200000000001</c:v>
                </c:pt>
                <c:pt idx="6268">
                  <c:v>209.16499999999999</c:v>
                </c:pt>
                <c:pt idx="6269">
                  <c:v>209.19900000000001</c:v>
                </c:pt>
                <c:pt idx="6270">
                  <c:v>209.232</c:v>
                </c:pt>
                <c:pt idx="6271">
                  <c:v>209.26599999999999</c:v>
                </c:pt>
                <c:pt idx="6272">
                  <c:v>209.29900000000001</c:v>
                </c:pt>
                <c:pt idx="6273">
                  <c:v>209.33199999999999</c:v>
                </c:pt>
                <c:pt idx="6274">
                  <c:v>209.36600000000001</c:v>
                </c:pt>
                <c:pt idx="6275">
                  <c:v>209.399</c:v>
                </c:pt>
                <c:pt idx="6276">
                  <c:v>209.43199999999999</c:v>
                </c:pt>
                <c:pt idx="6277">
                  <c:v>209.465</c:v>
                </c:pt>
                <c:pt idx="6278">
                  <c:v>209.499</c:v>
                </c:pt>
                <c:pt idx="6279">
                  <c:v>209.53200000000001</c:v>
                </c:pt>
                <c:pt idx="6280">
                  <c:v>209.565</c:v>
                </c:pt>
                <c:pt idx="6281">
                  <c:v>209.59899999999999</c:v>
                </c:pt>
                <c:pt idx="6282">
                  <c:v>209.63200000000001</c:v>
                </c:pt>
                <c:pt idx="6283">
                  <c:v>209.66499999999999</c:v>
                </c:pt>
                <c:pt idx="6284">
                  <c:v>209.69800000000001</c:v>
                </c:pt>
                <c:pt idx="6285">
                  <c:v>209.73099999999999</c:v>
                </c:pt>
                <c:pt idx="6286">
                  <c:v>209.76499999999999</c:v>
                </c:pt>
                <c:pt idx="6287">
                  <c:v>209.798</c:v>
                </c:pt>
                <c:pt idx="6288">
                  <c:v>209.83099999999999</c:v>
                </c:pt>
                <c:pt idx="6289">
                  <c:v>209.86600000000001</c:v>
                </c:pt>
                <c:pt idx="6290">
                  <c:v>209.9</c:v>
                </c:pt>
                <c:pt idx="6291">
                  <c:v>209.93100000000001</c:v>
                </c:pt>
                <c:pt idx="6292">
                  <c:v>209.965</c:v>
                </c:pt>
                <c:pt idx="6293">
                  <c:v>209.99799999999999</c:v>
                </c:pt>
                <c:pt idx="6294">
                  <c:v>210.03100000000001</c:v>
                </c:pt>
                <c:pt idx="6295">
                  <c:v>210.065</c:v>
                </c:pt>
                <c:pt idx="6296">
                  <c:v>210.09800000000001</c:v>
                </c:pt>
                <c:pt idx="6297">
                  <c:v>210.131</c:v>
                </c:pt>
                <c:pt idx="6298">
                  <c:v>210.166</c:v>
                </c:pt>
                <c:pt idx="6299">
                  <c:v>210.19900000000001</c:v>
                </c:pt>
                <c:pt idx="6300">
                  <c:v>210.233</c:v>
                </c:pt>
                <c:pt idx="6301">
                  <c:v>210.26499999999999</c:v>
                </c:pt>
                <c:pt idx="6302">
                  <c:v>210.298</c:v>
                </c:pt>
                <c:pt idx="6303">
                  <c:v>210.33199999999999</c:v>
                </c:pt>
                <c:pt idx="6304">
                  <c:v>210.36500000000001</c:v>
                </c:pt>
                <c:pt idx="6305">
                  <c:v>210.398</c:v>
                </c:pt>
                <c:pt idx="6306">
                  <c:v>210.43199999999999</c:v>
                </c:pt>
                <c:pt idx="6307">
                  <c:v>210.465</c:v>
                </c:pt>
                <c:pt idx="6308">
                  <c:v>210.49799999999999</c:v>
                </c:pt>
                <c:pt idx="6309">
                  <c:v>210.53100000000001</c:v>
                </c:pt>
                <c:pt idx="6310">
                  <c:v>210.565</c:v>
                </c:pt>
                <c:pt idx="6311">
                  <c:v>210.59800000000001</c:v>
                </c:pt>
                <c:pt idx="6312">
                  <c:v>210.63200000000001</c:v>
                </c:pt>
                <c:pt idx="6313">
                  <c:v>210.66499999999999</c:v>
                </c:pt>
                <c:pt idx="6314">
                  <c:v>210.69900000000001</c:v>
                </c:pt>
                <c:pt idx="6315">
                  <c:v>210.733</c:v>
                </c:pt>
                <c:pt idx="6316">
                  <c:v>210.76599999999999</c:v>
                </c:pt>
                <c:pt idx="6317">
                  <c:v>210.79900000000001</c:v>
                </c:pt>
                <c:pt idx="6318">
                  <c:v>210.83199999999999</c:v>
                </c:pt>
                <c:pt idx="6319">
                  <c:v>210.86500000000001</c:v>
                </c:pt>
                <c:pt idx="6320">
                  <c:v>210.898</c:v>
                </c:pt>
                <c:pt idx="6321">
                  <c:v>210.93100000000001</c:v>
                </c:pt>
                <c:pt idx="6322">
                  <c:v>210.965</c:v>
                </c:pt>
                <c:pt idx="6323">
                  <c:v>210.99799999999999</c:v>
                </c:pt>
                <c:pt idx="6324">
                  <c:v>211.03100000000001</c:v>
                </c:pt>
                <c:pt idx="6325">
                  <c:v>211.065</c:v>
                </c:pt>
                <c:pt idx="6326">
                  <c:v>211.09899999999999</c:v>
                </c:pt>
                <c:pt idx="6327">
                  <c:v>211.13200000000001</c:v>
                </c:pt>
                <c:pt idx="6328">
                  <c:v>211.16499999999999</c:v>
                </c:pt>
                <c:pt idx="6329">
                  <c:v>211.19800000000001</c:v>
                </c:pt>
                <c:pt idx="6330">
                  <c:v>211.232</c:v>
                </c:pt>
                <c:pt idx="6331">
                  <c:v>211.26499999999999</c:v>
                </c:pt>
                <c:pt idx="6332">
                  <c:v>211.298</c:v>
                </c:pt>
                <c:pt idx="6333">
                  <c:v>211.333</c:v>
                </c:pt>
                <c:pt idx="6334">
                  <c:v>211.36600000000001</c:v>
                </c:pt>
                <c:pt idx="6335">
                  <c:v>211.399</c:v>
                </c:pt>
                <c:pt idx="6336">
                  <c:v>211.43199999999999</c:v>
                </c:pt>
                <c:pt idx="6337">
                  <c:v>211.46600000000001</c:v>
                </c:pt>
                <c:pt idx="6338">
                  <c:v>211.499</c:v>
                </c:pt>
                <c:pt idx="6339">
                  <c:v>211.53200000000001</c:v>
                </c:pt>
                <c:pt idx="6340">
                  <c:v>211.566</c:v>
                </c:pt>
                <c:pt idx="6341">
                  <c:v>211.59899999999999</c:v>
                </c:pt>
                <c:pt idx="6342">
                  <c:v>211.63200000000001</c:v>
                </c:pt>
                <c:pt idx="6343">
                  <c:v>211.666</c:v>
                </c:pt>
                <c:pt idx="6344">
                  <c:v>211.69900000000001</c:v>
                </c:pt>
                <c:pt idx="6345">
                  <c:v>211.733</c:v>
                </c:pt>
                <c:pt idx="6346">
                  <c:v>211.76599999999999</c:v>
                </c:pt>
                <c:pt idx="6347">
                  <c:v>211.79900000000001</c:v>
                </c:pt>
                <c:pt idx="6348">
                  <c:v>211.83099999999999</c:v>
                </c:pt>
                <c:pt idx="6349">
                  <c:v>211.86600000000001</c:v>
                </c:pt>
                <c:pt idx="6350">
                  <c:v>211.9</c:v>
                </c:pt>
                <c:pt idx="6351">
                  <c:v>211.93100000000001</c:v>
                </c:pt>
                <c:pt idx="6352">
                  <c:v>211.965</c:v>
                </c:pt>
                <c:pt idx="6353">
                  <c:v>211.99799999999999</c:v>
                </c:pt>
                <c:pt idx="6354">
                  <c:v>212.03299999999999</c:v>
                </c:pt>
                <c:pt idx="6355">
                  <c:v>212.065</c:v>
                </c:pt>
                <c:pt idx="6356">
                  <c:v>212.09899999999999</c:v>
                </c:pt>
                <c:pt idx="6357">
                  <c:v>212.13200000000001</c:v>
                </c:pt>
                <c:pt idx="6358">
                  <c:v>212.16499999999999</c:v>
                </c:pt>
                <c:pt idx="6359">
                  <c:v>212.19900000000001</c:v>
                </c:pt>
                <c:pt idx="6360">
                  <c:v>212.232</c:v>
                </c:pt>
                <c:pt idx="6361">
                  <c:v>212.26599999999999</c:v>
                </c:pt>
                <c:pt idx="6362">
                  <c:v>212.29900000000001</c:v>
                </c:pt>
                <c:pt idx="6363">
                  <c:v>212.33199999999999</c:v>
                </c:pt>
                <c:pt idx="6364">
                  <c:v>212.36600000000001</c:v>
                </c:pt>
                <c:pt idx="6365">
                  <c:v>212.399</c:v>
                </c:pt>
                <c:pt idx="6366">
                  <c:v>212.43100000000001</c:v>
                </c:pt>
                <c:pt idx="6367">
                  <c:v>212.46600000000001</c:v>
                </c:pt>
                <c:pt idx="6368">
                  <c:v>212.5</c:v>
                </c:pt>
                <c:pt idx="6369">
                  <c:v>212.53100000000001</c:v>
                </c:pt>
                <c:pt idx="6370">
                  <c:v>212.565</c:v>
                </c:pt>
                <c:pt idx="6371">
                  <c:v>212.59800000000001</c:v>
                </c:pt>
                <c:pt idx="6372">
                  <c:v>212.63300000000001</c:v>
                </c:pt>
                <c:pt idx="6373">
                  <c:v>212.66499999999999</c:v>
                </c:pt>
                <c:pt idx="6374">
                  <c:v>212.69800000000001</c:v>
                </c:pt>
                <c:pt idx="6375">
                  <c:v>212.732</c:v>
                </c:pt>
                <c:pt idx="6376">
                  <c:v>212.76599999999999</c:v>
                </c:pt>
                <c:pt idx="6377">
                  <c:v>212.79900000000001</c:v>
                </c:pt>
                <c:pt idx="6378">
                  <c:v>212.83199999999999</c:v>
                </c:pt>
                <c:pt idx="6379">
                  <c:v>212.86600000000001</c:v>
                </c:pt>
                <c:pt idx="6380">
                  <c:v>212.899</c:v>
                </c:pt>
                <c:pt idx="6381">
                  <c:v>212.93299999999999</c:v>
                </c:pt>
                <c:pt idx="6382">
                  <c:v>212.96600000000001</c:v>
                </c:pt>
                <c:pt idx="6383">
                  <c:v>212.999</c:v>
                </c:pt>
                <c:pt idx="6384">
                  <c:v>213.03200000000001</c:v>
                </c:pt>
                <c:pt idx="6385">
                  <c:v>213.065</c:v>
                </c:pt>
                <c:pt idx="6386">
                  <c:v>213.09899999999999</c:v>
                </c:pt>
                <c:pt idx="6387">
                  <c:v>213.13200000000001</c:v>
                </c:pt>
                <c:pt idx="6388">
                  <c:v>213.166</c:v>
                </c:pt>
                <c:pt idx="6389">
                  <c:v>213.19900000000001</c:v>
                </c:pt>
                <c:pt idx="6390">
                  <c:v>213.232</c:v>
                </c:pt>
                <c:pt idx="6391">
                  <c:v>213.26499999999999</c:v>
                </c:pt>
                <c:pt idx="6392">
                  <c:v>213.29900000000001</c:v>
                </c:pt>
                <c:pt idx="6393">
                  <c:v>213.33199999999999</c:v>
                </c:pt>
                <c:pt idx="6394">
                  <c:v>213.36500000000001</c:v>
                </c:pt>
                <c:pt idx="6395">
                  <c:v>213.398</c:v>
                </c:pt>
                <c:pt idx="6396">
                  <c:v>213.43100000000001</c:v>
                </c:pt>
                <c:pt idx="6397">
                  <c:v>213.46600000000001</c:v>
                </c:pt>
                <c:pt idx="6398">
                  <c:v>213.499</c:v>
                </c:pt>
                <c:pt idx="6399">
                  <c:v>213.53200000000001</c:v>
                </c:pt>
                <c:pt idx="6400">
                  <c:v>213.565</c:v>
                </c:pt>
                <c:pt idx="6401">
                  <c:v>213.59800000000001</c:v>
                </c:pt>
                <c:pt idx="6402">
                  <c:v>213.631</c:v>
                </c:pt>
                <c:pt idx="6403">
                  <c:v>213.666</c:v>
                </c:pt>
                <c:pt idx="6404">
                  <c:v>213.69900000000001</c:v>
                </c:pt>
                <c:pt idx="6405">
                  <c:v>213.733</c:v>
                </c:pt>
                <c:pt idx="6406">
                  <c:v>213.76400000000001</c:v>
                </c:pt>
                <c:pt idx="6407">
                  <c:v>213.79900000000001</c:v>
                </c:pt>
                <c:pt idx="6408">
                  <c:v>213.833</c:v>
                </c:pt>
                <c:pt idx="6409">
                  <c:v>213.86600000000001</c:v>
                </c:pt>
                <c:pt idx="6410">
                  <c:v>213.898</c:v>
                </c:pt>
                <c:pt idx="6411">
                  <c:v>213.93199999999999</c:v>
                </c:pt>
                <c:pt idx="6412">
                  <c:v>213.965</c:v>
                </c:pt>
                <c:pt idx="6413">
                  <c:v>213.999</c:v>
                </c:pt>
                <c:pt idx="6414">
                  <c:v>214.03200000000001</c:v>
                </c:pt>
                <c:pt idx="6415">
                  <c:v>214.065</c:v>
                </c:pt>
                <c:pt idx="6416">
                  <c:v>214.09800000000001</c:v>
                </c:pt>
                <c:pt idx="6417">
                  <c:v>214.131</c:v>
                </c:pt>
                <c:pt idx="6418">
                  <c:v>214.16499999999999</c:v>
                </c:pt>
                <c:pt idx="6419">
                  <c:v>214.19800000000001</c:v>
                </c:pt>
                <c:pt idx="6420">
                  <c:v>214.233</c:v>
                </c:pt>
                <c:pt idx="6421">
                  <c:v>214.26499999999999</c:v>
                </c:pt>
                <c:pt idx="6422">
                  <c:v>214.29900000000001</c:v>
                </c:pt>
                <c:pt idx="6423">
                  <c:v>214.33199999999999</c:v>
                </c:pt>
                <c:pt idx="6424">
                  <c:v>214.36500000000001</c:v>
                </c:pt>
                <c:pt idx="6425">
                  <c:v>214.398</c:v>
                </c:pt>
                <c:pt idx="6426">
                  <c:v>214.43199999999999</c:v>
                </c:pt>
                <c:pt idx="6427">
                  <c:v>214.465</c:v>
                </c:pt>
                <c:pt idx="6428">
                  <c:v>214.49799999999999</c:v>
                </c:pt>
                <c:pt idx="6429">
                  <c:v>214.53200000000001</c:v>
                </c:pt>
                <c:pt idx="6430">
                  <c:v>214.565</c:v>
                </c:pt>
                <c:pt idx="6431">
                  <c:v>214.59800000000001</c:v>
                </c:pt>
                <c:pt idx="6432">
                  <c:v>214.63200000000001</c:v>
                </c:pt>
                <c:pt idx="6433">
                  <c:v>214.66499999999999</c:v>
                </c:pt>
                <c:pt idx="6434">
                  <c:v>214.69800000000001</c:v>
                </c:pt>
                <c:pt idx="6435">
                  <c:v>214.732</c:v>
                </c:pt>
                <c:pt idx="6436">
                  <c:v>214.76499999999999</c:v>
                </c:pt>
                <c:pt idx="6437">
                  <c:v>214.79900000000001</c:v>
                </c:pt>
                <c:pt idx="6438">
                  <c:v>214.83199999999999</c:v>
                </c:pt>
                <c:pt idx="6439">
                  <c:v>214.86500000000001</c:v>
                </c:pt>
                <c:pt idx="6440">
                  <c:v>214.899</c:v>
                </c:pt>
                <c:pt idx="6441">
                  <c:v>214.93299999999999</c:v>
                </c:pt>
                <c:pt idx="6442">
                  <c:v>214.964</c:v>
                </c:pt>
                <c:pt idx="6443">
                  <c:v>214.999</c:v>
                </c:pt>
                <c:pt idx="6444">
                  <c:v>215.03299999999999</c:v>
                </c:pt>
                <c:pt idx="6445">
                  <c:v>215.066</c:v>
                </c:pt>
                <c:pt idx="6446">
                  <c:v>215.09899999999999</c:v>
                </c:pt>
                <c:pt idx="6447">
                  <c:v>215.131</c:v>
                </c:pt>
                <c:pt idx="6448">
                  <c:v>215.16499999999999</c:v>
                </c:pt>
                <c:pt idx="6449">
                  <c:v>215.19800000000001</c:v>
                </c:pt>
                <c:pt idx="6450">
                  <c:v>215.23099999999999</c:v>
                </c:pt>
                <c:pt idx="6451">
                  <c:v>215.26599999999999</c:v>
                </c:pt>
                <c:pt idx="6452">
                  <c:v>215.298</c:v>
                </c:pt>
                <c:pt idx="6453">
                  <c:v>215.333</c:v>
                </c:pt>
                <c:pt idx="6454">
                  <c:v>215.36600000000001</c:v>
                </c:pt>
                <c:pt idx="6455">
                  <c:v>215.399</c:v>
                </c:pt>
                <c:pt idx="6456">
                  <c:v>215.43199999999999</c:v>
                </c:pt>
                <c:pt idx="6457">
                  <c:v>215.465</c:v>
                </c:pt>
                <c:pt idx="6458">
                  <c:v>215.49799999999999</c:v>
                </c:pt>
                <c:pt idx="6459">
                  <c:v>215.53200000000001</c:v>
                </c:pt>
                <c:pt idx="6460">
                  <c:v>215.565</c:v>
                </c:pt>
                <c:pt idx="6461">
                  <c:v>215.59800000000001</c:v>
                </c:pt>
                <c:pt idx="6462">
                  <c:v>215.631</c:v>
                </c:pt>
                <c:pt idx="6463">
                  <c:v>215.666</c:v>
                </c:pt>
                <c:pt idx="6464">
                  <c:v>215.69800000000001</c:v>
                </c:pt>
                <c:pt idx="6465">
                  <c:v>215.73099999999999</c:v>
                </c:pt>
                <c:pt idx="6466">
                  <c:v>215.76499999999999</c:v>
                </c:pt>
                <c:pt idx="6467">
                  <c:v>215.798</c:v>
                </c:pt>
                <c:pt idx="6468">
                  <c:v>215.83199999999999</c:v>
                </c:pt>
                <c:pt idx="6469">
                  <c:v>215.86500000000001</c:v>
                </c:pt>
                <c:pt idx="6470">
                  <c:v>215.898</c:v>
                </c:pt>
                <c:pt idx="6471">
                  <c:v>215.93199999999999</c:v>
                </c:pt>
                <c:pt idx="6472">
                  <c:v>215.965</c:v>
                </c:pt>
                <c:pt idx="6473">
                  <c:v>215.99799999999999</c:v>
                </c:pt>
                <c:pt idx="6474">
                  <c:v>216.03100000000001</c:v>
                </c:pt>
                <c:pt idx="6475">
                  <c:v>216.065</c:v>
                </c:pt>
                <c:pt idx="6476">
                  <c:v>216.09800000000001</c:v>
                </c:pt>
                <c:pt idx="6477">
                  <c:v>216.131</c:v>
                </c:pt>
                <c:pt idx="6478">
                  <c:v>216.16499999999999</c:v>
                </c:pt>
                <c:pt idx="6479">
                  <c:v>216.19900000000001</c:v>
                </c:pt>
                <c:pt idx="6480">
                  <c:v>216.232</c:v>
                </c:pt>
                <c:pt idx="6481">
                  <c:v>216.26499999999999</c:v>
                </c:pt>
                <c:pt idx="6482">
                  <c:v>216.29900000000001</c:v>
                </c:pt>
                <c:pt idx="6483">
                  <c:v>216.33199999999999</c:v>
                </c:pt>
                <c:pt idx="6484">
                  <c:v>216.36500000000001</c:v>
                </c:pt>
                <c:pt idx="6485">
                  <c:v>216.398</c:v>
                </c:pt>
                <c:pt idx="6486">
                  <c:v>216.43100000000001</c:v>
                </c:pt>
                <c:pt idx="6487">
                  <c:v>216.46600000000001</c:v>
                </c:pt>
                <c:pt idx="6488">
                  <c:v>216.499</c:v>
                </c:pt>
                <c:pt idx="6489">
                  <c:v>216.53200000000001</c:v>
                </c:pt>
                <c:pt idx="6490">
                  <c:v>216.566</c:v>
                </c:pt>
                <c:pt idx="6491">
                  <c:v>216.59899999999999</c:v>
                </c:pt>
                <c:pt idx="6492">
                  <c:v>216.63200000000001</c:v>
                </c:pt>
                <c:pt idx="6493">
                  <c:v>216.66499999999999</c:v>
                </c:pt>
                <c:pt idx="6494">
                  <c:v>216.69900000000001</c:v>
                </c:pt>
                <c:pt idx="6495">
                  <c:v>216.73099999999999</c:v>
                </c:pt>
                <c:pt idx="6496">
                  <c:v>216.76499999999999</c:v>
                </c:pt>
                <c:pt idx="6497">
                  <c:v>216.79900000000001</c:v>
                </c:pt>
                <c:pt idx="6498">
                  <c:v>216.83199999999999</c:v>
                </c:pt>
                <c:pt idx="6499">
                  <c:v>216.86500000000001</c:v>
                </c:pt>
                <c:pt idx="6500">
                  <c:v>216.899</c:v>
                </c:pt>
                <c:pt idx="6501">
                  <c:v>216.93199999999999</c:v>
                </c:pt>
                <c:pt idx="6502">
                  <c:v>216.965</c:v>
                </c:pt>
                <c:pt idx="6503">
                  <c:v>216.99799999999999</c:v>
                </c:pt>
                <c:pt idx="6504">
                  <c:v>217.03200000000001</c:v>
                </c:pt>
                <c:pt idx="6505">
                  <c:v>217.065</c:v>
                </c:pt>
                <c:pt idx="6506">
                  <c:v>217.09899999999999</c:v>
                </c:pt>
                <c:pt idx="6507">
                  <c:v>217.13300000000001</c:v>
                </c:pt>
                <c:pt idx="6508">
                  <c:v>217.166</c:v>
                </c:pt>
                <c:pt idx="6509">
                  <c:v>217.19900000000001</c:v>
                </c:pt>
                <c:pt idx="6510">
                  <c:v>217.233</c:v>
                </c:pt>
                <c:pt idx="6511">
                  <c:v>217.26599999999999</c:v>
                </c:pt>
                <c:pt idx="6512">
                  <c:v>217.298</c:v>
                </c:pt>
                <c:pt idx="6513">
                  <c:v>217.33199999999999</c:v>
                </c:pt>
                <c:pt idx="6514">
                  <c:v>217.36500000000001</c:v>
                </c:pt>
                <c:pt idx="6515">
                  <c:v>217.399</c:v>
                </c:pt>
                <c:pt idx="6516">
                  <c:v>217.43199999999999</c:v>
                </c:pt>
                <c:pt idx="6517">
                  <c:v>217.465</c:v>
                </c:pt>
                <c:pt idx="6518">
                  <c:v>217.49799999999999</c:v>
                </c:pt>
                <c:pt idx="6519">
                  <c:v>217.53200000000001</c:v>
                </c:pt>
                <c:pt idx="6520">
                  <c:v>217.565</c:v>
                </c:pt>
                <c:pt idx="6521">
                  <c:v>217.59800000000001</c:v>
                </c:pt>
                <c:pt idx="6522">
                  <c:v>217.63200000000001</c:v>
                </c:pt>
                <c:pt idx="6523">
                  <c:v>217.66499999999999</c:v>
                </c:pt>
                <c:pt idx="6524">
                  <c:v>217.69900000000001</c:v>
                </c:pt>
                <c:pt idx="6525">
                  <c:v>217.732</c:v>
                </c:pt>
                <c:pt idx="6526">
                  <c:v>217.76499999999999</c:v>
                </c:pt>
                <c:pt idx="6527">
                  <c:v>217.798</c:v>
                </c:pt>
                <c:pt idx="6528">
                  <c:v>217.83099999999999</c:v>
                </c:pt>
                <c:pt idx="6529">
                  <c:v>217.86600000000001</c:v>
                </c:pt>
                <c:pt idx="6530">
                  <c:v>217.899</c:v>
                </c:pt>
                <c:pt idx="6531">
                  <c:v>217.93199999999999</c:v>
                </c:pt>
                <c:pt idx="6532">
                  <c:v>217.965</c:v>
                </c:pt>
                <c:pt idx="6533">
                  <c:v>217.999</c:v>
                </c:pt>
                <c:pt idx="6534">
                  <c:v>218.03200000000001</c:v>
                </c:pt>
                <c:pt idx="6535">
                  <c:v>218.065</c:v>
                </c:pt>
                <c:pt idx="6536">
                  <c:v>218.09800000000001</c:v>
                </c:pt>
                <c:pt idx="6537">
                  <c:v>218.13300000000001</c:v>
                </c:pt>
                <c:pt idx="6538">
                  <c:v>218.16499999999999</c:v>
                </c:pt>
                <c:pt idx="6539">
                  <c:v>218.19800000000001</c:v>
                </c:pt>
                <c:pt idx="6540">
                  <c:v>218.233</c:v>
                </c:pt>
                <c:pt idx="6541">
                  <c:v>218.26599999999999</c:v>
                </c:pt>
                <c:pt idx="6542">
                  <c:v>218.29900000000001</c:v>
                </c:pt>
                <c:pt idx="6543">
                  <c:v>218.33199999999999</c:v>
                </c:pt>
                <c:pt idx="6544">
                  <c:v>218.36600000000001</c:v>
                </c:pt>
                <c:pt idx="6545">
                  <c:v>218.399</c:v>
                </c:pt>
                <c:pt idx="6546">
                  <c:v>218.43199999999999</c:v>
                </c:pt>
                <c:pt idx="6547">
                  <c:v>218.465</c:v>
                </c:pt>
                <c:pt idx="6548">
                  <c:v>218.499</c:v>
                </c:pt>
                <c:pt idx="6549">
                  <c:v>218.53200000000001</c:v>
                </c:pt>
                <c:pt idx="6550">
                  <c:v>218.565</c:v>
                </c:pt>
                <c:pt idx="6551">
                  <c:v>218.59800000000001</c:v>
                </c:pt>
                <c:pt idx="6552">
                  <c:v>218.63200000000001</c:v>
                </c:pt>
                <c:pt idx="6553">
                  <c:v>218.66499999999999</c:v>
                </c:pt>
                <c:pt idx="6554">
                  <c:v>218.69800000000001</c:v>
                </c:pt>
                <c:pt idx="6555">
                  <c:v>218.732</c:v>
                </c:pt>
                <c:pt idx="6556">
                  <c:v>218.76499999999999</c:v>
                </c:pt>
                <c:pt idx="6557">
                  <c:v>218.798</c:v>
                </c:pt>
                <c:pt idx="6558">
                  <c:v>218.833</c:v>
                </c:pt>
                <c:pt idx="6559">
                  <c:v>218.86500000000001</c:v>
                </c:pt>
                <c:pt idx="6560">
                  <c:v>218.898</c:v>
                </c:pt>
                <c:pt idx="6561">
                  <c:v>218.93199999999999</c:v>
                </c:pt>
                <c:pt idx="6562">
                  <c:v>218.965</c:v>
                </c:pt>
                <c:pt idx="6563">
                  <c:v>218.999</c:v>
                </c:pt>
                <c:pt idx="6564">
                  <c:v>219.03200000000001</c:v>
                </c:pt>
                <c:pt idx="6565">
                  <c:v>219.065</c:v>
                </c:pt>
                <c:pt idx="6566">
                  <c:v>219.09899999999999</c:v>
                </c:pt>
                <c:pt idx="6567">
                  <c:v>219.13200000000001</c:v>
                </c:pt>
                <c:pt idx="6568">
                  <c:v>219.166</c:v>
                </c:pt>
                <c:pt idx="6569">
                  <c:v>219.19900000000001</c:v>
                </c:pt>
                <c:pt idx="6570">
                  <c:v>219.233</c:v>
                </c:pt>
                <c:pt idx="6571">
                  <c:v>219.26599999999999</c:v>
                </c:pt>
                <c:pt idx="6572">
                  <c:v>219.298</c:v>
                </c:pt>
                <c:pt idx="6573">
                  <c:v>219.33099999999999</c:v>
                </c:pt>
                <c:pt idx="6574">
                  <c:v>219.36600000000001</c:v>
                </c:pt>
                <c:pt idx="6575">
                  <c:v>219.399</c:v>
                </c:pt>
                <c:pt idx="6576">
                  <c:v>219.43199999999999</c:v>
                </c:pt>
                <c:pt idx="6577">
                  <c:v>219.465</c:v>
                </c:pt>
                <c:pt idx="6578">
                  <c:v>219.49799999999999</c:v>
                </c:pt>
                <c:pt idx="6579">
                  <c:v>219.53200000000001</c:v>
                </c:pt>
                <c:pt idx="6580">
                  <c:v>219.565</c:v>
                </c:pt>
                <c:pt idx="6581">
                  <c:v>219.59800000000001</c:v>
                </c:pt>
                <c:pt idx="6582">
                  <c:v>219.63200000000001</c:v>
                </c:pt>
                <c:pt idx="6583">
                  <c:v>219.66499999999999</c:v>
                </c:pt>
                <c:pt idx="6584">
                  <c:v>219.69900000000001</c:v>
                </c:pt>
                <c:pt idx="6585">
                  <c:v>219.732</c:v>
                </c:pt>
                <c:pt idx="6586">
                  <c:v>219.76499999999999</c:v>
                </c:pt>
                <c:pt idx="6587">
                  <c:v>219.798</c:v>
                </c:pt>
                <c:pt idx="6588">
                  <c:v>219.83099999999999</c:v>
                </c:pt>
                <c:pt idx="6589">
                  <c:v>219.86600000000001</c:v>
                </c:pt>
                <c:pt idx="6590">
                  <c:v>219.898</c:v>
                </c:pt>
                <c:pt idx="6591">
                  <c:v>219.93199999999999</c:v>
                </c:pt>
                <c:pt idx="6592">
                  <c:v>219.965</c:v>
                </c:pt>
                <c:pt idx="6593">
                  <c:v>219.99799999999999</c:v>
                </c:pt>
                <c:pt idx="6594">
                  <c:v>220.03200000000001</c:v>
                </c:pt>
                <c:pt idx="6595">
                  <c:v>220.065</c:v>
                </c:pt>
                <c:pt idx="6596">
                  <c:v>220.09800000000001</c:v>
                </c:pt>
                <c:pt idx="6597">
                  <c:v>220.13200000000001</c:v>
                </c:pt>
                <c:pt idx="6598">
                  <c:v>220.16499999999999</c:v>
                </c:pt>
                <c:pt idx="6599">
                  <c:v>220.19900000000001</c:v>
                </c:pt>
                <c:pt idx="6600">
                  <c:v>220.232</c:v>
                </c:pt>
                <c:pt idx="6601">
                  <c:v>220.26499999999999</c:v>
                </c:pt>
                <c:pt idx="6602">
                  <c:v>220.29900000000001</c:v>
                </c:pt>
                <c:pt idx="6603">
                  <c:v>220.33199999999999</c:v>
                </c:pt>
                <c:pt idx="6604">
                  <c:v>220.36500000000001</c:v>
                </c:pt>
                <c:pt idx="6605">
                  <c:v>220.399</c:v>
                </c:pt>
                <c:pt idx="6606">
                  <c:v>220.43199999999999</c:v>
                </c:pt>
                <c:pt idx="6607">
                  <c:v>220.46600000000001</c:v>
                </c:pt>
                <c:pt idx="6608">
                  <c:v>220.499</c:v>
                </c:pt>
                <c:pt idx="6609">
                  <c:v>220.53100000000001</c:v>
                </c:pt>
                <c:pt idx="6610">
                  <c:v>220.566</c:v>
                </c:pt>
                <c:pt idx="6611">
                  <c:v>220.59899999999999</c:v>
                </c:pt>
                <c:pt idx="6612">
                  <c:v>220.63200000000001</c:v>
                </c:pt>
                <c:pt idx="6613">
                  <c:v>220.66499999999999</c:v>
                </c:pt>
                <c:pt idx="6614">
                  <c:v>220.69900000000001</c:v>
                </c:pt>
                <c:pt idx="6615">
                  <c:v>220.732</c:v>
                </c:pt>
                <c:pt idx="6616">
                  <c:v>220.76499999999999</c:v>
                </c:pt>
                <c:pt idx="6617">
                  <c:v>220.798</c:v>
                </c:pt>
                <c:pt idx="6618">
                  <c:v>220.83099999999999</c:v>
                </c:pt>
                <c:pt idx="6619">
                  <c:v>220.86500000000001</c:v>
                </c:pt>
                <c:pt idx="6620">
                  <c:v>220.898</c:v>
                </c:pt>
                <c:pt idx="6621">
                  <c:v>220.93100000000001</c:v>
                </c:pt>
                <c:pt idx="6622">
                  <c:v>220.965</c:v>
                </c:pt>
                <c:pt idx="6623">
                  <c:v>220.999</c:v>
                </c:pt>
                <c:pt idx="6624">
                  <c:v>221.03100000000001</c:v>
                </c:pt>
                <c:pt idx="6625">
                  <c:v>221.066</c:v>
                </c:pt>
                <c:pt idx="6626">
                  <c:v>221.09899999999999</c:v>
                </c:pt>
                <c:pt idx="6627">
                  <c:v>221.13200000000001</c:v>
                </c:pt>
                <c:pt idx="6628">
                  <c:v>221.16499999999999</c:v>
                </c:pt>
                <c:pt idx="6629">
                  <c:v>221.19900000000001</c:v>
                </c:pt>
                <c:pt idx="6630">
                  <c:v>221.232</c:v>
                </c:pt>
                <c:pt idx="6631">
                  <c:v>221.26499999999999</c:v>
                </c:pt>
                <c:pt idx="6632">
                  <c:v>221.29900000000001</c:v>
                </c:pt>
                <c:pt idx="6633">
                  <c:v>221.33199999999999</c:v>
                </c:pt>
                <c:pt idx="6634">
                  <c:v>221.36600000000001</c:v>
                </c:pt>
                <c:pt idx="6635">
                  <c:v>221.399</c:v>
                </c:pt>
                <c:pt idx="6636">
                  <c:v>221.43199999999999</c:v>
                </c:pt>
                <c:pt idx="6637">
                  <c:v>221.465</c:v>
                </c:pt>
                <c:pt idx="6638">
                  <c:v>221.49799999999999</c:v>
                </c:pt>
                <c:pt idx="6639">
                  <c:v>221.53100000000001</c:v>
                </c:pt>
                <c:pt idx="6640">
                  <c:v>221.566</c:v>
                </c:pt>
                <c:pt idx="6641">
                  <c:v>221.59800000000001</c:v>
                </c:pt>
                <c:pt idx="6642">
                  <c:v>221.631</c:v>
                </c:pt>
                <c:pt idx="6643">
                  <c:v>221.66499999999999</c:v>
                </c:pt>
                <c:pt idx="6644">
                  <c:v>221.69900000000001</c:v>
                </c:pt>
                <c:pt idx="6645">
                  <c:v>221.732</c:v>
                </c:pt>
                <c:pt idx="6646">
                  <c:v>221.76499999999999</c:v>
                </c:pt>
                <c:pt idx="6647">
                  <c:v>221.798</c:v>
                </c:pt>
                <c:pt idx="6648">
                  <c:v>221.833</c:v>
                </c:pt>
                <c:pt idx="6649">
                  <c:v>221.86500000000001</c:v>
                </c:pt>
                <c:pt idx="6650">
                  <c:v>221.899</c:v>
                </c:pt>
                <c:pt idx="6651">
                  <c:v>221.93199999999999</c:v>
                </c:pt>
                <c:pt idx="6652">
                  <c:v>221.96600000000001</c:v>
                </c:pt>
                <c:pt idx="6653">
                  <c:v>221.999</c:v>
                </c:pt>
                <c:pt idx="6654">
                  <c:v>222.03200000000001</c:v>
                </c:pt>
                <c:pt idx="6655">
                  <c:v>222.065</c:v>
                </c:pt>
                <c:pt idx="6656">
                  <c:v>222.09899999999999</c:v>
                </c:pt>
                <c:pt idx="6657">
                  <c:v>222.13200000000001</c:v>
                </c:pt>
                <c:pt idx="6658">
                  <c:v>222.166</c:v>
                </c:pt>
                <c:pt idx="6659">
                  <c:v>222.19900000000001</c:v>
                </c:pt>
                <c:pt idx="6660">
                  <c:v>222.232</c:v>
                </c:pt>
                <c:pt idx="6661">
                  <c:v>222.26499999999999</c:v>
                </c:pt>
                <c:pt idx="6662">
                  <c:v>222.29900000000001</c:v>
                </c:pt>
                <c:pt idx="6663">
                  <c:v>222.33199999999999</c:v>
                </c:pt>
                <c:pt idx="6664">
                  <c:v>222.36500000000001</c:v>
                </c:pt>
                <c:pt idx="6665">
                  <c:v>222.399</c:v>
                </c:pt>
                <c:pt idx="6666">
                  <c:v>222.43199999999999</c:v>
                </c:pt>
                <c:pt idx="6667">
                  <c:v>222.46600000000001</c:v>
                </c:pt>
                <c:pt idx="6668">
                  <c:v>222.499</c:v>
                </c:pt>
                <c:pt idx="6669">
                  <c:v>222.53299999999999</c:v>
                </c:pt>
                <c:pt idx="6670">
                  <c:v>222.566</c:v>
                </c:pt>
                <c:pt idx="6671">
                  <c:v>222.59800000000001</c:v>
                </c:pt>
                <c:pt idx="6672">
                  <c:v>222.631</c:v>
                </c:pt>
                <c:pt idx="6673">
                  <c:v>222.666</c:v>
                </c:pt>
                <c:pt idx="6674">
                  <c:v>222.69900000000001</c:v>
                </c:pt>
                <c:pt idx="6675">
                  <c:v>222.733</c:v>
                </c:pt>
                <c:pt idx="6676">
                  <c:v>222.76499999999999</c:v>
                </c:pt>
                <c:pt idx="6677">
                  <c:v>222.798</c:v>
                </c:pt>
                <c:pt idx="6678">
                  <c:v>222.833</c:v>
                </c:pt>
                <c:pt idx="6679">
                  <c:v>222.86500000000001</c:v>
                </c:pt>
                <c:pt idx="6680">
                  <c:v>222.898</c:v>
                </c:pt>
                <c:pt idx="6681">
                  <c:v>222.93199999999999</c:v>
                </c:pt>
                <c:pt idx="6682">
                  <c:v>222.965</c:v>
                </c:pt>
                <c:pt idx="6683">
                  <c:v>222.999</c:v>
                </c:pt>
                <c:pt idx="6684">
                  <c:v>223.03200000000001</c:v>
                </c:pt>
                <c:pt idx="6685">
                  <c:v>223.066</c:v>
                </c:pt>
                <c:pt idx="6686">
                  <c:v>223.09899999999999</c:v>
                </c:pt>
                <c:pt idx="6687">
                  <c:v>223.13300000000001</c:v>
                </c:pt>
                <c:pt idx="6688">
                  <c:v>223.166</c:v>
                </c:pt>
                <c:pt idx="6689">
                  <c:v>223.19900000000001</c:v>
                </c:pt>
                <c:pt idx="6690">
                  <c:v>223.232</c:v>
                </c:pt>
                <c:pt idx="6691">
                  <c:v>223.26599999999999</c:v>
                </c:pt>
                <c:pt idx="6692">
                  <c:v>223.29900000000001</c:v>
                </c:pt>
                <c:pt idx="6693">
                  <c:v>223.33199999999999</c:v>
                </c:pt>
                <c:pt idx="6694">
                  <c:v>223.36500000000001</c:v>
                </c:pt>
                <c:pt idx="6695">
                  <c:v>223.399</c:v>
                </c:pt>
                <c:pt idx="6696">
                  <c:v>223.43199999999999</c:v>
                </c:pt>
                <c:pt idx="6697">
                  <c:v>223.46600000000001</c:v>
                </c:pt>
                <c:pt idx="6698">
                  <c:v>223.499</c:v>
                </c:pt>
                <c:pt idx="6699">
                  <c:v>223.53100000000001</c:v>
                </c:pt>
                <c:pt idx="6700">
                  <c:v>223.566</c:v>
                </c:pt>
                <c:pt idx="6701">
                  <c:v>223.59800000000001</c:v>
                </c:pt>
                <c:pt idx="6702">
                  <c:v>223.631</c:v>
                </c:pt>
                <c:pt idx="6703">
                  <c:v>223.666</c:v>
                </c:pt>
                <c:pt idx="6704">
                  <c:v>223.69800000000001</c:v>
                </c:pt>
                <c:pt idx="6705">
                  <c:v>223.733</c:v>
                </c:pt>
                <c:pt idx="6706">
                  <c:v>223.76599999999999</c:v>
                </c:pt>
                <c:pt idx="6707">
                  <c:v>223.79900000000001</c:v>
                </c:pt>
                <c:pt idx="6708">
                  <c:v>223.83199999999999</c:v>
                </c:pt>
                <c:pt idx="6709">
                  <c:v>223.86600000000001</c:v>
                </c:pt>
                <c:pt idx="6710">
                  <c:v>223.898</c:v>
                </c:pt>
                <c:pt idx="6711">
                  <c:v>223.93100000000001</c:v>
                </c:pt>
                <c:pt idx="6712">
                  <c:v>223.964</c:v>
                </c:pt>
                <c:pt idx="6713">
                  <c:v>223.99799999999999</c:v>
                </c:pt>
                <c:pt idx="6714">
                  <c:v>224.03299999999999</c:v>
                </c:pt>
                <c:pt idx="6715">
                  <c:v>224.066</c:v>
                </c:pt>
                <c:pt idx="6716">
                  <c:v>224.09899999999999</c:v>
                </c:pt>
                <c:pt idx="6717">
                  <c:v>224.13200000000001</c:v>
                </c:pt>
                <c:pt idx="6718">
                  <c:v>224.16499999999999</c:v>
                </c:pt>
                <c:pt idx="6719">
                  <c:v>224.19900000000001</c:v>
                </c:pt>
                <c:pt idx="6720">
                  <c:v>224.232</c:v>
                </c:pt>
                <c:pt idx="6721">
                  <c:v>224.26499999999999</c:v>
                </c:pt>
                <c:pt idx="6722">
                  <c:v>224.298</c:v>
                </c:pt>
                <c:pt idx="6723">
                  <c:v>224.33199999999999</c:v>
                </c:pt>
                <c:pt idx="6724">
                  <c:v>224.36500000000001</c:v>
                </c:pt>
                <c:pt idx="6725">
                  <c:v>224.398</c:v>
                </c:pt>
                <c:pt idx="6726">
                  <c:v>224.43199999999999</c:v>
                </c:pt>
                <c:pt idx="6727">
                  <c:v>224.465</c:v>
                </c:pt>
                <c:pt idx="6728">
                  <c:v>224.49799999999999</c:v>
                </c:pt>
                <c:pt idx="6729">
                  <c:v>224.53200000000001</c:v>
                </c:pt>
                <c:pt idx="6730">
                  <c:v>224.565</c:v>
                </c:pt>
                <c:pt idx="6731">
                  <c:v>224.59899999999999</c:v>
                </c:pt>
                <c:pt idx="6732">
                  <c:v>224.631</c:v>
                </c:pt>
                <c:pt idx="6733">
                  <c:v>224.66499999999999</c:v>
                </c:pt>
                <c:pt idx="6734">
                  <c:v>224.69800000000001</c:v>
                </c:pt>
                <c:pt idx="6735">
                  <c:v>224.73099999999999</c:v>
                </c:pt>
                <c:pt idx="6736">
                  <c:v>224.76499999999999</c:v>
                </c:pt>
                <c:pt idx="6737">
                  <c:v>224.798</c:v>
                </c:pt>
                <c:pt idx="6738">
                  <c:v>224.833</c:v>
                </c:pt>
                <c:pt idx="6739">
                  <c:v>224.86600000000001</c:v>
                </c:pt>
                <c:pt idx="6740">
                  <c:v>224.899</c:v>
                </c:pt>
                <c:pt idx="6741">
                  <c:v>224.93100000000001</c:v>
                </c:pt>
                <c:pt idx="6742">
                  <c:v>224.965</c:v>
                </c:pt>
                <c:pt idx="6743">
                  <c:v>224.999</c:v>
                </c:pt>
                <c:pt idx="6744">
                  <c:v>225.03299999999999</c:v>
                </c:pt>
                <c:pt idx="6745">
                  <c:v>225.065</c:v>
                </c:pt>
                <c:pt idx="6746">
                  <c:v>225.09800000000001</c:v>
                </c:pt>
                <c:pt idx="6747">
                  <c:v>225.13300000000001</c:v>
                </c:pt>
                <c:pt idx="6748">
                  <c:v>225.16499999999999</c:v>
                </c:pt>
                <c:pt idx="6749">
                  <c:v>225.19800000000001</c:v>
                </c:pt>
                <c:pt idx="6750">
                  <c:v>225.232</c:v>
                </c:pt>
                <c:pt idx="6751">
                  <c:v>225.26599999999999</c:v>
                </c:pt>
                <c:pt idx="6752">
                  <c:v>225.298</c:v>
                </c:pt>
                <c:pt idx="6753">
                  <c:v>225.33199999999999</c:v>
                </c:pt>
                <c:pt idx="6754">
                  <c:v>225.36500000000001</c:v>
                </c:pt>
                <c:pt idx="6755">
                  <c:v>225.399</c:v>
                </c:pt>
                <c:pt idx="6756">
                  <c:v>225.43199999999999</c:v>
                </c:pt>
                <c:pt idx="6757">
                  <c:v>225.465</c:v>
                </c:pt>
                <c:pt idx="6758">
                  <c:v>225.499</c:v>
                </c:pt>
                <c:pt idx="6759">
                  <c:v>225.53299999999999</c:v>
                </c:pt>
                <c:pt idx="6760">
                  <c:v>225.566</c:v>
                </c:pt>
                <c:pt idx="6761">
                  <c:v>225.59899999999999</c:v>
                </c:pt>
                <c:pt idx="6762">
                  <c:v>225.63200000000001</c:v>
                </c:pt>
                <c:pt idx="6763">
                  <c:v>225.66499999999999</c:v>
                </c:pt>
                <c:pt idx="6764">
                  <c:v>225.69800000000001</c:v>
                </c:pt>
                <c:pt idx="6765">
                  <c:v>225.732</c:v>
                </c:pt>
                <c:pt idx="6766">
                  <c:v>225.76599999999999</c:v>
                </c:pt>
                <c:pt idx="6767">
                  <c:v>225.79900000000001</c:v>
                </c:pt>
                <c:pt idx="6768">
                  <c:v>225.83199999999999</c:v>
                </c:pt>
                <c:pt idx="6769">
                  <c:v>225.86500000000001</c:v>
                </c:pt>
                <c:pt idx="6770">
                  <c:v>225.899</c:v>
                </c:pt>
                <c:pt idx="6771">
                  <c:v>225.93199999999999</c:v>
                </c:pt>
                <c:pt idx="6772">
                  <c:v>225.965</c:v>
                </c:pt>
                <c:pt idx="6773">
                  <c:v>225.99799999999999</c:v>
                </c:pt>
                <c:pt idx="6774">
                  <c:v>226.03200000000001</c:v>
                </c:pt>
                <c:pt idx="6775">
                  <c:v>226.065</c:v>
                </c:pt>
                <c:pt idx="6776">
                  <c:v>226.09800000000001</c:v>
                </c:pt>
                <c:pt idx="6777">
                  <c:v>226.13200000000001</c:v>
                </c:pt>
                <c:pt idx="6778">
                  <c:v>226.16499999999999</c:v>
                </c:pt>
                <c:pt idx="6779">
                  <c:v>226.19800000000001</c:v>
                </c:pt>
                <c:pt idx="6780">
                  <c:v>226.232</c:v>
                </c:pt>
                <c:pt idx="6781">
                  <c:v>226.26499999999999</c:v>
                </c:pt>
                <c:pt idx="6782">
                  <c:v>226.298</c:v>
                </c:pt>
                <c:pt idx="6783">
                  <c:v>226.33199999999999</c:v>
                </c:pt>
                <c:pt idx="6784">
                  <c:v>226.36500000000001</c:v>
                </c:pt>
                <c:pt idx="6785">
                  <c:v>226.399</c:v>
                </c:pt>
                <c:pt idx="6786">
                  <c:v>226.43199999999999</c:v>
                </c:pt>
                <c:pt idx="6787">
                  <c:v>226.465</c:v>
                </c:pt>
                <c:pt idx="6788">
                  <c:v>226.499</c:v>
                </c:pt>
                <c:pt idx="6789">
                  <c:v>226.53200000000001</c:v>
                </c:pt>
                <c:pt idx="6790">
                  <c:v>226.565</c:v>
                </c:pt>
                <c:pt idx="6791">
                  <c:v>226.59800000000001</c:v>
                </c:pt>
                <c:pt idx="6792">
                  <c:v>226.63200000000001</c:v>
                </c:pt>
                <c:pt idx="6793">
                  <c:v>226.66499999999999</c:v>
                </c:pt>
                <c:pt idx="6794">
                  <c:v>226.69800000000001</c:v>
                </c:pt>
                <c:pt idx="6795">
                  <c:v>226.732</c:v>
                </c:pt>
                <c:pt idx="6796">
                  <c:v>226.76499999999999</c:v>
                </c:pt>
                <c:pt idx="6797">
                  <c:v>226.798</c:v>
                </c:pt>
                <c:pt idx="6798">
                  <c:v>226.83099999999999</c:v>
                </c:pt>
                <c:pt idx="6799">
                  <c:v>226.86500000000001</c:v>
                </c:pt>
                <c:pt idx="6800">
                  <c:v>226.89699999999999</c:v>
                </c:pt>
                <c:pt idx="6801">
                  <c:v>226.93199999999999</c:v>
                </c:pt>
                <c:pt idx="6802">
                  <c:v>226.96600000000001</c:v>
                </c:pt>
                <c:pt idx="6803">
                  <c:v>226.999</c:v>
                </c:pt>
                <c:pt idx="6804">
                  <c:v>227.03299999999999</c:v>
                </c:pt>
                <c:pt idx="6805">
                  <c:v>227.066</c:v>
                </c:pt>
                <c:pt idx="6806">
                  <c:v>227.09899999999999</c:v>
                </c:pt>
                <c:pt idx="6807">
                  <c:v>227.131</c:v>
                </c:pt>
                <c:pt idx="6808">
                  <c:v>227.166</c:v>
                </c:pt>
                <c:pt idx="6809">
                  <c:v>227.19900000000001</c:v>
                </c:pt>
                <c:pt idx="6810">
                  <c:v>227.23099999999999</c:v>
                </c:pt>
                <c:pt idx="6811">
                  <c:v>227.26599999999999</c:v>
                </c:pt>
                <c:pt idx="6812">
                  <c:v>227.29900000000001</c:v>
                </c:pt>
                <c:pt idx="6813">
                  <c:v>227.33199999999999</c:v>
                </c:pt>
                <c:pt idx="6814">
                  <c:v>227.36500000000001</c:v>
                </c:pt>
                <c:pt idx="6815">
                  <c:v>227.398</c:v>
                </c:pt>
                <c:pt idx="6816">
                  <c:v>227.43199999999999</c:v>
                </c:pt>
                <c:pt idx="6817">
                  <c:v>227.465</c:v>
                </c:pt>
                <c:pt idx="6818">
                  <c:v>227.499</c:v>
                </c:pt>
                <c:pt idx="6819">
                  <c:v>227.53200000000001</c:v>
                </c:pt>
                <c:pt idx="6820">
                  <c:v>227.565</c:v>
                </c:pt>
                <c:pt idx="6821">
                  <c:v>227.59800000000001</c:v>
                </c:pt>
                <c:pt idx="6822">
                  <c:v>227.631</c:v>
                </c:pt>
                <c:pt idx="6823">
                  <c:v>227.666</c:v>
                </c:pt>
                <c:pt idx="6824">
                  <c:v>227.69800000000001</c:v>
                </c:pt>
                <c:pt idx="6825">
                  <c:v>227.73099999999999</c:v>
                </c:pt>
                <c:pt idx="6826">
                  <c:v>227.76499999999999</c:v>
                </c:pt>
                <c:pt idx="6827">
                  <c:v>227.79900000000001</c:v>
                </c:pt>
                <c:pt idx="6828">
                  <c:v>227.83199999999999</c:v>
                </c:pt>
                <c:pt idx="6829">
                  <c:v>227.86500000000001</c:v>
                </c:pt>
                <c:pt idx="6830">
                  <c:v>227.899</c:v>
                </c:pt>
                <c:pt idx="6831">
                  <c:v>227.93199999999999</c:v>
                </c:pt>
                <c:pt idx="6832">
                  <c:v>227.965</c:v>
                </c:pt>
                <c:pt idx="6833">
                  <c:v>227.99799999999999</c:v>
                </c:pt>
                <c:pt idx="6834">
                  <c:v>228.03200000000001</c:v>
                </c:pt>
                <c:pt idx="6835">
                  <c:v>228.065</c:v>
                </c:pt>
                <c:pt idx="6836">
                  <c:v>228.09800000000001</c:v>
                </c:pt>
                <c:pt idx="6837">
                  <c:v>228.13200000000001</c:v>
                </c:pt>
                <c:pt idx="6838">
                  <c:v>228.16499999999999</c:v>
                </c:pt>
                <c:pt idx="6839">
                  <c:v>228.19800000000001</c:v>
                </c:pt>
                <c:pt idx="6840">
                  <c:v>228.232</c:v>
                </c:pt>
                <c:pt idx="6841">
                  <c:v>228.26499999999999</c:v>
                </c:pt>
                <c:pt idx="6842">
                  <c:v>228.29900000000001</c:v>
                </c:pt>
                <c:pt idx="6843">
                  <c:v>228.33199999999999</c:v>
                </c:pt>
                <c:pt idx="6844">
                  <c:v>228.36500000000001</c:v>
                </c:pt>
                <c:pt idx="6845">
                  <c:v>228.399</c:v>
                </c:pt>
                <c:pt idx="6846">
                  <c:v>228.43199999999999</c:v>
                </c:pt>
                <c:pt idx="6847">
                  <c:v>228.465</c:v>
                </c:pt>
                <c:pt idx="6848">
                  <c:v>228.49799999999999</c:v>
                </c:pt>
                <c:pt idx="6849">
                  <c:v>228.53200000000001</c:v>
                </c:pt>
                <c:pt idx="6850">
                  <c:v>228.565</c:v>
                </c:pt>
                <c:pt idx="6851">
                  <c:v>228.59800000000001</c:v>
                </c:pt>
                <c:pt idx="6852">
                  <c:v>228.63300000000001</c:v>
                </c:pt>
                <c:pt idx="6853">
                  <c:v>228.66499999999999</c:v>
                </c:pt>
                <c:pt idx="6854">
                  <c:v>228.69800000000001</c:v>
                </c:pt>
                <c:pt idx="6855">
                  <c:v>228.732</c:v>
                </c:pt>
                <c:pt idx="6856">
                  <c:v>228.76499999999999</c:v>
                </c:pt>
                <c:pt idx="6857">
                  <c:v>228.798</c:v>
                </c:pt>
                <c:pt idx="6858">
                  <c:v>228.83199999999999</c:v>
                </c:pt>
                <c:pt idx="6859">
                  <c:v>228.86500000000001</c:v>
                </c:pt>
                <c:pt idx="6860">
                  <c:v>228.898</c:v>
                </c:pt>
                <c:pt idx="6861">
                  <c:v>228.93199999999999</c:v>
                </c:pt>
                <c:pt idx="6862">
                  <c:v>228.965</c:v>
                </c:pt>
                <c:pt idx="6863">
                  <c:v>228.999</c:v>
                </c:pt>
                <c:pt idx="6864">
                  <c:v>229.03299999999999</c:v>
                </c:pt>
                <c:pt idx="6865">
                  <c:v>229.066</c:v>
                </c:pt>
                <c:pt idx="6866">
                  <c:v>229.09800000000001</c:v>
                </c:pt>
                <c:pt idx="6867">
                  <c:v>229.13300000000001</c:v>
                </c:pt>
                <c:pt idx="6868">
                  <c:v>229.166</c:v>
                </c:pt>
                <c:pt idx="6869">
                  <c:v>229.19900000000001</c:v>
                </c:pt>
                <c:pt idx="6870">
                  <c:v>229.232</c:v>
                </c:pt>
                <c:pt idx="6871">
                  <c:v>229.26599999999999</c:v>
                </c:pt>
                <c:pt idx="6872">
                  <c:v>229.29900000000001</c:v>
                </c:pt>
                <c:pt idx="6873">
                  <c:v>229.33199999999999</c:v>
                </c:pt>
                <c:pt idx="6874">
                  <c:v>229.36600000000001</c:v>
                </c:pt>
                <c:pt idx="6875">
                  <c:v>229.399</c:v>
                </c:pt>
                <c:pt idx="6876">
                  <c:v>229.43100000000001</c:v>
                </c:pt>
                <c:pt idx="6877">
                  <c:v>229.46600000000001</c:v>
                </c:pt>
                <c:pt idx="6878">
                  <c:v>229.499</c:v>
                </c:pt>
                <c:pt idx="6879">
                  <c:v>229.53100000000001</c:v>
                </c:pt>
                <c:pt idx="6880">
                  <c:v>229.566</c:v>
                </c:pt>
                <c:pt idx="6881">
                  <c:v>229.59800000000001</c:v>
                </c:pt>
                <c:pt idx="6882">
                  <c:v>229.631</c:v>
                </c:pt>
                <c:pt idx="6883">
                  <c:v>229.66499999999999</c:v>
                </c:pt>
                <c:pt idx="6884">
                  <c:v>229.69800000000001</c:v>
                </c:pt>
                <c:pt idx="6885">
                  <c:v>229.732</c:v>
                </c:pt>
                <c:pt idx="6886">
                  <c:v>229.76499999999999</c:v>
                </c:pt>
                <c:pt idx="6887">
                  <c:v>229.798</c:v>
                </c:pt>
                <c:pt idx="6888">
                  <c:v>229.83099999999999</c:v>
                </c:pt>
                <c:pt idx="6889">
                  <c:v>229.86500000000001</c:v>
                </c:pt>
                <c:pt idx="6890">
                  <c:v>229.898</c:v>
                </c:pt>
                <c:pt idx="6891">
                  <c:v>229.93100000000001</c:v>
                </c:pt>
                <c:pt idx="6892">
                  <c:v>229.965</c:v>
                </c:pt>
                <c:pt idx="6893">
                  <c:v>229.99799999999999</c:v>
                </c:pt>
                <c:pt idx="6894">
                  <c:v>230.03299999999999</c:v>
                </c:pt>
                <c:pt idx="6895">
                  <c:v>230.066</c:v>
                </c:pt>
                <c:pt idx="6896">
                  <c:v>230.09800000000001</c:v>
                </c:pt>
                <c:pt idx="6897">
                  <c:v>230.13200000000001</c:v>
                </c:pt>
                <c:pt idx="6898">
                  <c:v>230.16499999999999</c:v>
                </c:pt>
                <c:pt idx="6899">
                  <c:v>230.19800000000001</c:v>
                </c:pt>
                <c:pt idx="6900">
                  <c:v>230.23099999999999</c:v>
                </c:pt>
                <c:pt idx="6901">
                  <c:v>230.26599999999999</c:v>
                </c:pt>
                <c:pt idx="6902">
                  <c:v>230.29900000000001</c:v>
                </c:pt>
                <c:pt idx="6903">
                  <c:v>230.33099999999999</c:v>
                </c:pt>
                <c:pt idx="6904">
                  <c:v>230.36600000000001</c:v>
                </c:pt>
                <c:pt idx="6905">
                  <c:v>230.398</c:v>
                </c:pt>
                <c:pt idx="6906">
                  <c:v>230.43100000000001</c:v>
                </c:pt>
                <c:pt idx="6907">
                  <c:v>230.465</c:v>
                </c:pt>
                <c:pt idx="6908">
                  <c:v>230.499</c:v>
                </c:pt>
                <c:pt idx="6909">
                  <c:v>230.53200000000001</c:v>
                </c:pt>
                <c:pt idx="6910">
                  <c:v>230.565</c:v>
                </c:pt>
                <c:pt idx="6911">
                  <c:v>230.59899999999999</c:v>
                </c:pt>
                <c:pt idx="6912">
                  <c:v>230.63200000000001</c:v>
                </c:pt>
                <c:pt idx="6913">
                  <c:v>230.66499999999999</c:v>
                </c:pt>
                <c:pt idx="6914">
                  <c:v>230.69900000000001</c:v>
                </c:pt>
                <c:pt idx="6915">
                  <c:v>230.732</c:v>
                </c:pt>
                <c:pt idx="6916">
                  <c:v>230.76499999999999</c:v>
                </c:pt>
                <c:pt idx="6917">
                  <c:v>230.79900000000001</c:v>
                </c:pt>
                <c:pt idx="6918">
                  <c:v>230.83199999999999</c:v>
                </c:pt>
                <c:pt idx="6919">
                  <c:v>230.86500000000001</c:v>
                </c:pt>
                <c:pt idx="6920">
                  <c:v>230.898</c:v>
                </c:pt>
                <c:pt idx="6921">
                  <c:v>230.93100000000001</c:v>
                </c:pt>
                <c:pt idx="6922">
                  <c:v>230.96600000000001</c:v>
                </c:pt>
                <c:pt idx="6923">
                  <c:v>230.99799999999999</c:v>
                </c:pt>
                <c:pt idx="6924">
                  <c:v>231.03200000000001</c:v>
                </c:pt>
                <c:pt idx="6925">
                  <c:v>231.065</c:v>
                </c:pt>
                <c:pt idx="6926">
                  <c:v>231.09800000000001</c:v>
                </c:pt>
                <c:pt idx="6927">
                  <c:v>231.131</c:v>
                </c:pt>
                <c:pt idx="6928">
                  <c:v>231.166</c:v>
                </c:pt>
                <c:pt idx="6929">
                  <c:v>231.19800000000001</c:v>
                </c:pt>
                <c:pt idx="6930">
                  <c:v>231.232</c:v>
                </c:pt>
                <c:pt idx="6931">
                  <c:v>231.26599999999999</c:v>
                </c:pt>
                <c:pt idx="6932">
                  <c:v>231.29900000000001</c:v>
                </c:pt>
                <c:pt idx="6933">
                  <c:v>231.33199999999999</c:v>
                </c:pt>
                <c:pt idx="6934">
                  <c:v>231.36600000000001</c:v>
                </c:pt>
                <c:pt idx="6935">
                  <c:v>231.399</c:v>
                </c:pt>
                <c:pt idx="6936">
                  <c:v>231.43199999999999</c:v>
                </c:pt>
                <c:pt idx="6937">
                  <c:v>231.46600000000001</c:v>
                </c:pt>
                <c:pt idx="6938">
                  <c:v>231.499</c:v>
                </c:pt>
                <c:pt idx="6939">
                  <c:v>231.53200000000001</c:v>
                </c:pt>
                <c:pt idx="6940">
                  <c:v>231.565</c:v>
                </c:pt>
                <c:pt idx="6941">
                  <c:v>231.59899999999999</c:v>
                </c:pt>
                <c:pt idx="6942">
                  <c:v>231.63200000000001</c:v>
                </c:pt>
                <c:pt idx="6943">
                  <c:v>231.66499999999999</c:v>
                </c:pt>
                <c:pt idx="6944">
                  <c:v>231.69800000000001</c:v>
                </c:pt>
                <c:pt idx="6945">
                  <c:v>231.733</c:v>
                </c:pt>
                <c:pt idx="6946">
                  <c:v>231.76499999999999</c:v>
                </c:pt>
                <c:pt idx="6947">
                  <c:v>231.798</c:v>
                </c:pt>
                <c:pt idx="6948">
                  <c:v>231.83199999999999</c:v>
                </c:pt>
                <c:pt idx="6949">
                  <c:v>231.86600000000001</c:v>
                </c:pt>
                <c:pt idx="6950">
                  <c:v>231.898</c:v>
                </c:pt>
                <c:pt idx="6951">
                  <c:v>231.93299999999999</c:v>
                </c:pt>
                <c:pt idx="6952">
                  <c:v>231.965</c:v>
                </c:pt>
                <c:pt idx="6953">
                  <c:v>231.99799999999999</c:v>
                </c:pt>
                <c:pt idx="6954">
                  <c:v>232.03200000000001</c:v>
                </c:pt>
                <c:pt idx="6955">
                  <c:v>232.065</c:v>
                </c:pt>
                <c:pt idx="6956">
                  <c:v>232.09800000000001</c:v>
                </c:pt>
                <c:pt idx="6957">
                  <c:v>232.13200000000001</c:v>
                </c:pt>
                <c:pt idx="6958">
                  <c:v>232.16499999999999</c:v>
                </c:pt>
                <c:pt idx="6959">
                  <c:v>232.19800000000001</c:v>
                </c:pt>
                <c:pt idx="6960">
                  <c:v>232.23099999999999</c:v>
                </c:pt>
                <c:pt idx="6961">
                  <c:v>232.26499999999999</c:v>
                </c:pt>
                <c:pt idx="6962">
                  <c:v>232.298</c:v>
                </c:pt>
                <c:pt idx="6963">
                  <c:v>232.333</c:v>
                </c:pt>
                <c:pt idx="6964">
                  <c:v>232.36600000000001</c:v>
                </c:pt>
                <c:pt idx="6965">
                  <c:v>232.398</c:v>
                </c:pt>
                <c:pt idx="6966">
                  <c:v>232.43199999999999</c:v>
                </c:pt>
                <c:pt idx="6967">
                  <c:v>232.46600000000001</c:v>
                </c:pt>
                <c:pt idx="6968">
                  <c:v>232.499</c:v>
                </c:pt>
                <c:pt idx="6969">
                  <c:v>232.53100000000001</c:v>
                </c:pt>
                <c:pt idx="6970">
                  <c:v>232.566</c:v>
                </c:pt>
                <c:pt idx="6971">
                  <c:v>232.59800000000001</c:v>
                </c:pt>
                <c:pt idx="6972">
                  <c:v>232.631</c:v>
                </c:pt>
                <c:pt idx="6973">
                  <c:v>232.66499999999999</c:v>
                </c:pt>
                <c:pt idx="6974">
                  <c:v>232.69800000000001</c:v>
                </c:pt>
                <c:pt idx="6975">
                  <c:v>232.73099999999999</c:v>
                </c:pt>
                <c:pt idx="6976">
                  <c:v>232.76599999999999</c:v>
                </c:pt>
                <c:pt idx="6977">
                  <c:v>232.798</c:v>
                </c:pt>
                <c:pt idx="6978">
                  <c:v>232.83099999999999</c:v>
                </c:pt>
                <c:pt idx="6979">
                  <c:v>232.86600000000001</c:v>
                </c:pt>
                <c:pt idx="6980">
                  <c:v>232.899</c:v>
                </c:pt>
                <c:pt idx="6981">
                  <c:v>232.93199999999999</c:v>
                </c:pt>
                <c:pt idx="6982">
                  <c:v>232.96600000000001</c:v>
                </c:pt>
                <c:pt idx="6983">
                  <c:v>232.999</c:v>
                </c:pt>
                <c:pt idx="6984">
                  <c:v>233.03200000000001</c:v>
                </c:pt>
                <c:pt idx="6985">
                  <c:v>233.066</c:v>
                </c:pt>
                <c:pt idx="6986">
                  <c:v>233.09800000000001</c:v>
                </c:pt>
                <c:pt idx="6987">
                  <c:v>233.13200000000001</c:v>
                </c:pt>
                <c:pt idx="6988">
                  <c:v>233.16499999999999</c:v>
                </c:pt>
                <c:pt idx="6989">
                  <c:v>233.19800000000001</c:v>
                </c:pt>
                <c:pt idx="6990">
                  <c:v>233.233</c:v>
                </c:pt>
                <c:pt idx="6991">
                  <c:v>233.26499999999999</c:v>
                </c:pt>
                <c:pt idx="6992">
                  <c:v>233.298</c:v>
                </c:pt>
                <c:pt idx="6993">
                  <c:v>233.33199999999999</c:v>
                </c:pt>
                <c:pt idx="6994">
                  <c:v>233.36500000000001</c:v>
                </c:pt>
                <c:pt idx="6995">
                  <c:v>233.398</c:v>
                </c:pt>
                <c:pt idx="6996">
                  <c:v>233.43100000000001</c:v>
                </c:pt>
                <c:pt idx="6997">
                  <c:v>233.46600000000001</c:v>
                </c:pt>
                <c:pt idx="6998">
                  <c:v>233.49799999999999</c:v>
                </c:pt>
                <c:pt idx="6999">
                  <c:v>233.53100000000001</c:v>
                </c:pt>
                <c:pt idx="7000">
                  <c:v>233.566</c:v>
                </c:pt>
                <c:pt idx="7001">
                  <c:v>233.59899999999999</c:v>
                </c:pt>
                <c:pt idx="7002">
                  <c:v>233.63200000000001</c:v>
                </c:pt>
                <c:pt idx="7003">
                  <c:v>233.666</c:v>
                </c:pt>
                <c:pt idx="7004">
                  <c:v>233.69900000000001</c:v>
                </c:pt>
                <c:pt idx="7005">
                  <c:v>233.732</c:v>
                </c:pt>
                <c:pt idx="7006">
                  <c:v>233.76499999999999</c:v>
                </c:pt>
                <c:pt idx="7007">
                  <c:v>233.79900000000001</c:v>
                </c:pt>
                <c:pt idx="7008">
                  <c:v>233.83199999999999</c:v>
                </c:pt>
                <c:pt idx="7009">
                  <c:v>233.86500000000001</c:v>
                </c:pt>
                <c:pt idx="7010">
                  <c:v>233.899</c:v>
                </c:pt>
                <c:pt idx="7011">
                  <c:v>233.93199999999999</c:v>
                </c:pt>
                <c:pt idx="7012">
                  <c:v>233.965</c:v>
                </c:pt>
                <c:pt idx="7013">
                  <c:v>233.999</c:v>
                </c:pt>
                <c:pt idx="7014">
                  <c:v>234.03200000000001</c:v>
                </c:pt>
                <c:pt idx="7015">
                  <c:v>234.066</c:v>
                </c:pt>
                <c:pt idx="7016">
                  <c:v>234.09899999999999</c:v>
                </c:pt>
                <c:pt idx="7017">
                  <c:v>234.131</c:v>
                </c:pt>
                <c:pt idx="7018">
                  <c:v>234.166</c:v>
                </c:pt>
                <c:pt idx="7019">
                  <c:v>234.19900000000001</c:v>
                </c:pt>
                <c:pt idx="7020">
                  <c:v>234.23099999999999</c:v>
                </c:pt>
                <c:pt idx="7021">
                  <c:v>234.26499999999999</c:v>
                </c:pt>
                <c:pt idx="7022">
                  <c:v>234.29900000000001</c:v>
                </c:pt>
                <c:pt idx="7023">
                  <c:v>234.33099999999999</c:v>
                </c:pt>
                <c:pt idx="7024">
                  <c:v>234.36500000000001</c:v>
                </c:pt>
                <c:pt idx="7025">
                  <c:v>234.398</c:v>
                </c:pt>
                <c:pt idx="7026">
                  <c:v>234.43100000000001</c:v>
                </c:pt>
                <c:pt idx="7027">
                  <c:v>234.465</c:v>
                </c:pt>
                <c:pt idx="7028">
                  <c:v>234.49799999999999</c:v>
                </c:pt>
                <c:pt idx="7029">
                  <c:v>234.53200000000001</c:v>
                </c:pt>
                <c:pt idx="7030">
                  <c:v>234.565</c:v>
                </c:pt>
                <c:pt idx="7031">
                  <c:v>234.59899999999999</c:v>
                </c:pt>
                <c:pt idx="7032">
                  <c:v>234.63200000000001</c:v>
                </c:pt>
                <c:pt idx="7033">
                  <c:v>234.66499999999999</c:v>
                </c:pt>
                <c:pt idx="7034">
                  <c:v>234.69900000000001</c:v>
                </c:pt>
                <c:pt idx="7035">
                  <c:v>234.732</c:v>
                </c:pt>
                <c:pt idx="7036">
                  <c:v>234.76499999999999</c:v>
                </c:pt>
                <c:pt idx="7037">
                  <c:v>234.798</c:v>
                </c:pt>
                <c:pt idx="7038">
                  <c:v>234.833</c:v>
                </c:pt>
                <c:pt idx="7039">
                  <c:v>234.86500000000001</c:v>
                </c:pt>
                <c:pt idx="7040">
                  <c:v>234.898</c:v>
                </c:pt>
                <c:pt idx="7041">
                  <c:v>234.93199999999999</c:v>
                </c:pt>
                <c:pt idx="7042">
                  <c:v>234.965</c:v>
                </c:pt>
                <c:pt idx="7043">
                  <c:v>234.999</c:v>
                </c:pt>
                <c:pt idx="7044">
                  <c:v>235.03200000000001</c:v>
                </c:pt>
                <c:pt idx="7045">
                  <c:v>235.066</c:v>
                </c:pt>
                <c:pt idx="7046">
                  <c:v>235.09899999999999</c:v>
                </c:pt>
                <c:pt idx="7047">
                  <c:v>235.131</c:v>
                </c:pt>
                <c:pt idx="7048">
                  <c:v>235.16499999999999</c:v>
                </c:pt>
                <c:pt idx="7049">
                  <c:v>235.19800000000001</c:v>
                </c:pt>
                <c:pt idx="7050">
                  <c:v>235.232</c:v>
                </c:pt>
                <c:pt idx="7051">
                  <c:v>235.26499999999999</c:v>
                </c:pt>
                <c:pt idx="7052">
                  <c:v>235.298</c:v>
                </c:pt>
                <c:pt idx="7053">
                  <c:v>235.33199999999999</c:v>
                </c:pt>
                <c:pt idx="7054">
                  <c:v>235.36500000000001</c:v>
                </c:pt>
                <c:pt idx="7055">
                  <c:v>235.398</c:v>
                </c:pt>
                <c:pt idx="7056">
                  <c:v>235.43199999999999</c:v>
                </c:pt>
                <c:pt idx="7057">
                  <c:v>235.46600000000001</c:v>
                </c:pt>
                <c:pt idx="7058">
                  <c:v>235.499</c:v>
                </c:pt>
                <c:pt idx="7059">
                  <c:v>235.53200000000001</c:v>
                </c:pt>
                <c:pt idx="7060">
                  <c:v>235.565</c:v>
                </c:pt>
                <c:pt idx="7061">
                  <c:v>235.59800000000001</c:v>
                </c:pt>
                <c:pt idx="7062">
                  <c:v>235.63200000000001</c:v>
                </c:pt>
                <c:pt idx="7063">
                  <c:v>235.66499999999999</c:v>
                </c:pt>
                <c:pt idx="7064">
                  <c:v>235.69800000000001</c:v>
                </c:pt>
                <c:pt idx="7065">
                  <c:v>235.732</c:v>
                </c:pt>
                <c:pt idx="7066">
                  <c:v>235.76499999999999</c:v>
                </c:pt>
                <c:pt idx="7067">
                  <c:v>235.79900000000001</c:v>
                </c:pt>
                <c:pt idx="7068">
                  <c:v>235.83199999999999</c:v>
                </c:pt>
                <c:pt idx="7069">
                  <c:v>235.86500000000001</c:v>
                </c:pt>
                <c:pt idx="7070">
                  <c:v>235.899</c:v>
                </c:pt>
                <c:pt idx="7071">
                  <c:v>235.93100000000001</c:v>
                </c:pt>
                <c:pt idx="7072">
                  <c:v>235.965</c:v>
                </c:pt>
                <c:pt idx="7073">
                  <c:v>235.99799999999999</c:v>
                </c:pt>
                <c:pt idx="7074">
                  <c:v>236.03200000000001</c:v>
                </c:pt>
                <c:pt idx="7075">
                  <c:v>236.066</c:v>
                </c:pt>
                <c:pt idx="7076">
                  <c:v>236.09800000000001</c:v>
                </c:pt>
                <c:pt idx="7077">
                  <c:v>236.13300000000001</c:v>
                </c:pt>
                <c:pt idx="7078">
                  <c:v>236.16499999999999</c:v>
                </c:pt>
                <c:pt idx="7079">
                  <c:v>236.19800000000001</c:v>
                </c:pt>
                <c:pt idx="7080">
                  <c:v>236.233</c:v>
                </c:pt>
                <c:pt idx="7081">
                  <c:v>236.26499999999999</c:v>
                </c:pt>
                <c:pt idx="7082">
                  <c:v>236.298</c:v>
                </c:pt>
                <c:pt idx="7083">
                  <c:v>236.333</c:v>
                </c:pt>
                <c:pt idx="7084">
                  <c:v>236.36600000000001</c:v>
                </c:pt>
                <c:pt idx="7085">
                  <c:v>236.399</c:v>
                </c:pt>
                <c:pt idx="7086">
                  <c:v>236.43199999999999</c:v>
                </c:pt>
                <c:pt idx="7087">
                  <c:v>236.465</c:v>
                </c:pt>
                <c:pt idx="7088">
                  <c:v>236.499</c:v>
                </c:pt>
                <c:pt idx="7089">
                  <c:v>236.53200000000001</c:v>
                </c:pt>
                <c:pt idx="7090">
                  <c:v>236.565</c:v>
                </c:pt>
                <c:pt idx="7091">
                  <c:v>236.59899999999999</c:v>
                </c:pt>
                <c:pt idx="7092">
                  <c:v>236.63200000000001</c:v>
                </c:pt>
                <c:pt idx="7093">
                  <c:v>236.666</c:v>
                </c:pt>
                <c:pt idx="7094">
                  <c:v>236.69900000000001</c:v>
                </c:pt>
                <c:pt idx="7095">
                  <c:v>236.733</c:v>
                </c:pt>
                <c:pt idx="7096">
                  <c:v>236.76400000000001</c:v>
                </c:pt>
                <c:pt idx="7097">
                  <c:v>236.798</c:v>
                </c:pt>
                <c:pt idx="7098">
                  <c:v>236.83199999999999</c:v>
                </c:pt>
                <c:pt idx="7099">
                  <c:v>236.86500000000001</c:v>
                </c:pt>
                <c:pt idx="7100">
                  <c:v>236.899</c:v>
                </c:pt>
                <c:pt idx="7101">
                  <c:v>236.93199999999999</c:v>
                </c:pt>
                <c:pt idx="7102">
                  <c:v>236.965</c:v>
                </c:pt>
                <c:pt idx="7103">
                  <c:v>236.99799999999999</c:v>
                </c:pt>
                <c:pt idx="7104">
                  <c:v>237.03200000000001</c:v>
                </c:pt>
                <c:pt idx="7105">
                  <c:v>237.065</c:v>
                </c:pt>
                <c:pt idx="7106">
                  <c:v>237.09800000000001</c:v>
                </c:pt>
                <c:pt idx="7107">
                  <c:v>237.13200000000001</c:v>
                </c:pt>
                <c:pt idx="7108">
                  <c:v>237.16499999999999</c:v>
                </c:pt>
                <c:pt idx="7109">
                  <c:v>237.19800000000001</c:v>
                </c:pt>
                <c:pt idx="7110">
                  <c:v>237.232</c:v>
                </c:pt>
                <c:pt idx="7111">
                  <c:v>237.26599999999999</c:v>
                </c:pt>
                <c:pt idx="7112">
                  <c:v>237.29900000000001</c:v>
                </c:pt>
                <c:pt idx="7113">
                  <c:v>237.33099999999999</c:v>
                </c:pt>
                <c:pt idx="7114">
                  <c:v>237.36600000000001</c:v>
                </c:pt>
                <c:pt idx="7115">
                  <c:v>237.399</c:v>
                </c:pt>
                <c:pt idx="7116">
                  <c:v>237.43199999999999</c:v>
                </c:pt>
                <c:pt idx="7117">
                  <c:v>237.465</c:v>
                </c:pt>
                <c:pt idx="7118">
                  <c:v>237.499</c:v>
                </c:pt>
                <c:pt idx="7119">
                  <c:v>237.53200000000001</c:v>
                </c:pt>
                <c:pt idx="7120">
                  <c:v>237.565</c:v>
                </c:pt>
                <c:pt idx="7121">
                  <c:v>237.59899999999999</c:v>
                </c:pt>
                <c:pt idx="7122">
                  <c:v>237.63200000000001</c:v>
                </c:pt>
                <c:pt idx="7123">
                  <c:v>237.66499999999999</c:v>
                </c:pt>
                <c:pt idx="7124">
                  <c:v>237.69900000000001</c:v>
                </c:pt>
                <c:pt idx="7125">
                  <c:v>237.732</c:v>
                </c:pt>
                <c:pt idx="7126">
                  <c:v>237.76499999999999</c:v>
                </c:pt>
                <c:pt idx="7127">
                  <c:v>237.79900000000001</c:v>
                </c:pt>
                <c:pt idx="7128">
                  <c:v>237.83199999999999</c:v>
                </c:pt>
                <c:pt idx="7129">
                  <c:v>237.86500000000001</c:v>
                </c:pt>
                <c:pt idx="7130">
                  <c:v>237.899</c:v>
                </c:pt>
                <c:pt idx="7131">
                  <c:v>237.93199999999999</c:v>
                </c:pt>
                <c:pt idx="7132">
                  <c:v>237.965</c:v>
                </c:pt>
                <c:pt idx="7133">
                  <c:v>237.999</c:v>
                </c:pt>
                <c:pt idx="7134">
                  <c:v>238.03200000000001</c:v>
                </c:pt>
                <c:pt idx="7135">
                  <c:v>238.065</c:v>
                </c:pt>
                <c:pt idx="7136">
                  <c:v>238.09800000000001</c:v>
                </c:pt>
                <c:pt idx="7137">
                  <c:v>238.13200000000001</c:v>
                </c:pt>
                <c:pt idx="7138">
                  <c:v>238.16499999999999</c:v>
                </c:pt>
                <c:pt idx="7139">
                  <c:v>238.19800000000001</c:v>
                </c:pt>
                <c:pt idx="7140">
                  <c:v>238.232</c:v>
                </c:pt>
                <c:pt idx="7141">
                  <c:v>238.26499999999999</c:v>
                </c:pt>
                <c:pt idx="7142">
                  <c:v>238.298</c:v>
                </c:pt>
                <c:pt idx="7143">
                  <c:v>238.33199999999999</c:v>
                </c:pt>
                <c:pt idx="7144">
                  <c:v>238.36500000000001</c:v>
                </c:pt>
                <c:pt idx="7145">
                  <c:v>238.398</c:v>
                </c:pt>
                <c:pt idx="7146">
                  <c:v>238.43199999999999</c:v>
                </c:pt>
                <c:pt idx="7147">
                  <c:v>238.465</c:v>
                </c:pt>
                <c:pt idx="7148">
                  <c:v>238.49799999999999</c:v>
                </c:pt>
                <c:pt idx="7149">
                  <c:v>238.53200000000001</c:v>
                </c:pt>
                <c:pt idx="7150">
                  <c:v>238.565</c:v>
                </c:pt>
                <c:pt idx="7151">
                  <c:v>238.59800000000001</c:v>
                </c:pt>
                <c:pt idx="7152">
                  <c:v>238.63300000000001</c:v>
                </c:pt>
                <c:pt idx="7153">
                  <c:v>238.666</c:v>
                </c:pt>
                <c:pt idx="7154">
                  <c:v>238.69800000000001</c:v>
                </c:pt>
                <c:pt idx="7155">
                  <c:v>238.73099999999999</c:v>
                </c:pt>
                <c:pt idx="7156">
                  <c:v>238.76599999999999</c:v>
                </c:pt>
                <c:pt idx="7157">
                  <c:v>238.79900000000001</c:v>
                </c:pt>
                <c:pt idx="7158">
                  <c:v>238.83199999999999</c:v>
                </c:pt>
                <c:pt idx="7159">
                  <c:v>238.86500000000001</c:v>
                </c:pt>
                <c:pt idx="7160">
                  <c:v>238.899</c:v>
                </c:pt>
                <c:pt idx="7161">
                  <c:v>238.93199999999999</c:v>
                </c:pt>
                <c:pt idx="7162">
                  <c:v>238.965</c:v>
                </c:pt>
                <c:pt idx="7163">
                  <c:v>239</c:v>
                </c:pt>
                <c:pt idx="7164">
                  <c:v>239.03100000000001</c:v>
                </c:pt>
                <c:pt idx="7165">
                  <c:v>239.065</c:v>
                </c:pt>
                <c:pt idx="7166">
                  <c:v>239.09800000000001</c:v>
                </c:pt>
                <c:pt idx="7167">
                  <c:v>239.131</c:v>
                </c:pt>
                <c:pt idx="7168">
                  <c:v>239.166</c:v>
                </c:pt>
                <c:pt idx="7169">
                  <c:v>239.19900000000001</c:v>
                </c:pt>
                <c:pt idx="7170">
                  <c:v>239.232</c:v>
                </c:pt>
                <c:pt idx="7171">
                  <c:v>239.26599999999999</c:v>
                </c:pt>
                <c:pt idx="7172">
                  <c:v>239.29900000000001</c:v>
                </c:pt>
                <c:pt idx="7173">
                  <c:v>239.33099999999999</c:v>
                </c:pt>
                <c:pt idx="7174">
                  <c:v>239.36600000000001</c:v>
                </c:pt>
                <c:pt idx="7175">
                  <c:v>239.399</c:v>
                </c:pt>
                <c:pt idx="7176">
                  <c:v>239.43299999999999</c:v>
                </c:pt>
                <c:pt idx="7177">
                  <c:v>239.465</c:v>
                </c:pt>
                <c:pt idx="7178">
                  <c:v>239.49799999999999</c:v>
                </c:pt>
                <c:pt idx="7179">
                  <c:v>239.53200000000001</c:v>
                </c:pt>
                <c:pt idx="7180">
                  <c:v>239.566</c:v>
                </c:pt>
                <c:pt idx="7181">
                  <c:v>239.59899999999999</c:v>
                </c:pt>
                <c:pt idx="7182">
                  <c:v>239.63200000000001</c:v>
                </c:pt>
                <c:pt idx="7183">
                  <c:v>239.66399999999999</c:v>
                </c:pt>
                <c:pt idx="7184">
                  <c:v>239.69900000000001</c:v>
                </c:pt>
                <c:pt idx="7185">
                  <c:v>239.73099999999999</c:v>
                </c:pt>
                <c:pt idx="7186">
                  <c:v>239.76599999999999</c:v>
                </c:pt>
                <c:pt idx="7187">
                  <c:v>239.798</c:v>
                </c:pt>
                <c:pt idx="7188">
                  <c:v>239.83199999999999</c:v>
                </c:pt>
                <c:pt idx="7189">
                  <c:v>239.86500000000001</c:v>
                </c:pt>
                <c:pt idx="7190">
                  <c:v>239.899</c:v>
                </c:pt>
                <c:pt idx="7191">
                  <c:v>239.93100000000001</c:v>
                </c:pt>
                <c:pt idx="7192">
                  <c:v>239.96600000000001</c:v>
                </c:pt>
                <c:pt idx="7193">
                  <c:v>239.99799999999999</c:v>
                </c:pt>
                <c:pt idx="7194">
                  <c:v>240.03100000000001</c:v>
                </c:pt>
                <c:pt idx="7195">
                  <c:v>240.065</c:v>
                </c:pt>
                <c:pt idx="7196">
                  <c:v>240.09800000000001</c:v>
                </c:pt>
                <c:pt idx="7197">
                  <c:v>240.13300000000001</c:v>
                </c:pt>
                <c:pt idx="7198">
                  <c:v>240.166</c:v>
                </c:pt>
                <c:pt idx="7199">
                  <c:v>240.19800000000001</c:v>
                </c:pt>
                <c:pt idx="7200">
                  <c:v>240.23099999999999</c:v>
                </c:pt>
                <c:pt idx="7201">
                  <c:v>240.26499999999999</c:v>
                </c:pt>
                <c:pt idx="7202">
                  <c:v>240.298</c:v>
                </c:pt>
                <c:pt idx="7203">
                  <c:v>240.33099999999999</c:v>
                </c:pt>
                <c:pt idx="7204">
                  <c:v>240.36600000000001</c:v>
                </c:pt>
                <c:pt idx="7205">
                  <c:v>240.399</c:v>
                </c:pt>
                <c:pt idx="7206">
                  <c:v>240.43199999999999</c:v>
                </c:pt>
                <c:pt idx="7207">
                  <c:v>240.465</c:v>
                </c:pt>
                <c:pt idx="7208">
                  <c:v>240.49799999999999</c:v>
                </c:pt>
                <c:pt idx="7209">
                  <c:v>240.53200000000001</c:v>
                </c:pt>
                <c:pt idx="7210">
                  <c:v>240.565</c:v>
                </c:pt>
                <c:pt idx="7211">
                  <c:v>240.59800000000001</c:v>
                </c:pt>
                <c:pt idx="7212">
                  <c:v>240.63200000000001</c:v>
                </c:pt>
                <c:pt idx="7213">
                  <c:v>240.66499999999999</c:v>
                </c:pt>
                <c:pt idx="7214">
                  <c:v>240.69800000000001</c:v>
                </c:pt>
                <c:pt idx="7215">
                  <c:v>240.732</c:v>
                </c:pt>
                <c:pt idx="7216">
                  <c:v>240.76499999999999</c:v>
                </c:pt>
                <c:pt idx="7217">
                  <c:v>240.798</c:v>
                </c:pt>
                <c:pt idx="7218">
                  <c:v>240.83099999999999</c:v>
                </c:pt>
                <c:pt idx="7219">
                  <c:v>240.86600000000001</c:v>
                </c:pt>
                <c:pt idx="7220">
                  <c:v>240.899</c:v>
                </c:pt>
                <c:pt idx="7221">
                  <c:v>240.93100000000001</c:v>
                </c:pt>
                <c:pt idx="7222">
                  <c:v>240.965</c:v>
                </c:pt>
                <c:pt idx="7223">
                  <c:v>240.99799999999999</c:v>
                </c:pt>
                <c:pt idx="7224">
                  <c:v>241.03200000000001</c:v>
                </c:pt>
                <c:pt idx="7225">
                  <c:v>241.065</c:v>
                </c:pt>
                <c:pt idx="7226">
                  <c:v>241.09800000000001</c:v>
                </c:pt>
                <c:pt idx="7227">
                  <c:v>241.13200000000001</c:v>
                </c:pt>
                <c:pt idx="7228">
                  <c:v>241.16499999999999</c:v>
                </c:pt>
                <c:pt idx="7229">
                  <c:v>241.19800000000001</c:v>
                </c:pt>
                <c:pt idx="7230">
                  <c:v>241.232</c:v>
                </c:pt>
                <c:pt idx="7231">
                  <c:v>241.26499999999999</c:v>
                </c:pt>
                <c:pt idx="7232">
                  <c:v>241.298</c:v>
                </c:pt>
                <c:pt idx="7233">
                  <c:v>241.33199999999999</c:v>
                </c:pt>
                <c:pt idx="7234">
                  <c:v>241.36500000000001</c:v>
                </c:pt>
                <c:pt idx="7235">
                  <c:v>241.399</c:v>
                </c:pt>
                <c:pt idx="7236">
                  <c:v>241.43199999999999</c:v>
                </c:pt>
                <c:pt idx="7237">
                  <c:v>241.464</c:v>
                </c:pt>
                <c:pt idx="7238">
                  <c:v>241.499</c:v>
                </c:pt>
                <c:pt idx="7239">
                  <c:v>241.53200000000001</c:v>
                </c:pt>
                <c:pt idx="7240">
                  <c:v>241.566</c:v>
                </c:pt>
                <c:pt idx="7241">
                  <c:v>241.59899999999999</c:v>
                </c:pt>
                <c:pt idx="7242">
                  <c:v>241.63200000000001</c:v>
                </c:pt>
                <c:pt idx="7243">
                  <c:v>241.66499999999999</c:v>
                </c:pt>
                <c:pt idx="7244">
                  <c:v>241.69800000000001</c:v>
                </c:pt>
                <c:pt idx="7245">
                  <c:v>241.732</c:v>
                </c:pt>
                <c:pt idx="7246">
                  <c:v>241.76499999999999</c:v>
                </c:pt>
                <c:pt idx="7247">
                  <c:v>241.798</c:v>
                </c:pt>
                <c:pt idx="7248">
                  <c:v>241.83099999999999</c:v>
                </c:pt>
                <c:pt idx="7249">
                  <c:v>241.86500000000001</c:v>
                </c:pt>
                <c:pt idx="7250">
                  <c:v>241.898</c:v>
                </c:pt>
                <c:pt idx="7251">
                  <c:v>241.93199999999999</c:v>
                </c:pt>
                <c:pt idx="7252">
                  <c:v>241.965</c:v>
                </c:pt>
                <c:pt idx="7253">
                  <c:v>241.99799999999999</c:v>
                </c:pt>
                <c:pt idx="7254">
                  <c:v>242.03100000000001</c:v>
                </c:pt>
                <c:pt idx="7255">
                  <c:v>242.065</c:v>
                </c:pt>
                <c:pt idx="7256">
                  <c:v>242.09800000000001</c:v>
                </c:pt>
                <c:pt idx="7257">
                  <c:v>242.13200000000001</c:v>
                </c:pt>
                <c:pt idx="7258">
                  <c:v>242.16499999999999</c:v>
                </c:pt>
                <c:pt idx="7259">
                  <c:v>242.19900000000001</c:v>
                </c:pt>
                <c:pt idx="7260">
                  <c:v>242.232</c:v>
                </c:pt>
                <c:pt idx="7261">
                  <c:v>242.26499999999999</c:v>
                </c:pt>
                <c:pt idx="7262">
                  <c:v>242.298</c:v>
                </c:pt>
                <c:pt idx="7263">
                  <c:v>242.33099999999999</c:v>
                </c:pt>
                <c:pt idx="7264">
                  <c:v>242.36600000000001</c:v>
                </c:pt>
                <c:pt idx="7265">
                  <c:v>242.399</c:v>
                </c:pt>
                <c:pt idx="7266">
                  <c:v>242.43199999999999</c:v>
                </c:pt>
                <c:pt idx="7267">
                  <c:v>242.465</c:v>
                </c:pt>
                <c:pt idx="7268">
                  <c:v>242.49799999999999</c:v>
                </c:pt>
                <c:pt idx="7269">
                  <c:v>242.53200000000001</c:v>
                </c:pt>
                <c:pt idx="7270">
                  <c:v>242.565</c:v>
                </c:pt>
                <c:pt idx="7271">
                  <c:v>242.59800000000001</c:v>
                </c:pt>
                <c:pt idx="7272">
                  <c:v>242.63200000000001</c:v>
                </c:pt>
                <c:pt idx="7273">
                  <c:v>242.666</c:v>
                </c:pt>
                <c:pt idx="7274">
                  <c:v>242.69800000000001</c:v>
                </c:pt>
                <c:pt idx="7275">
                  <c:v>242.73099999999999</c:v>
                </c:pt>
                <c:pt idx="7276">
                  <c:v>242.76599999999999</c:v>
                </c:pt>
                <c:pt idx="7277">
                  <c:v>242.79900000000001</c:v>
                </c:pt>
                <c:pt idx="7278">
                  <c:v>242.83199999999999</c:v>
                </c:pt>
                <c:pt idx="7279">
                  <c:v>242.86500000000001</c:v>
                </c:pt>
                <c:pt idx="7280">
                  <c:v>242.898</c:v>
                </c:pt>
                <c:pt idx="7281">
                  <c:v>242.93100000000001</c:v>
                </c:pt>
                <c:pt idx="7282">
                  <c:v>242.965</c:v>
                </c:pt>
                <c:pt idx="7283">
                  <c:v>242.99799999999999</c:v>
                </c:pt>
                <c:pt idx="7284">
                  <c:v>243.03100000000001</c:v>
                </c:pt>
                <c:pt idx="7285">
                  <c:v>243.066</c:v>
                </c:pt>
                <c:pt idx="7286">
                  <c:v>243.09899999999999</c:v>
                </c:pt>
                <c:pt idx="7287">
                  <c:v>243.13200000000001</c:v>
                </c:pt>
                <c:pt idx="7288">
                  <c:v>243.16499999999999</c:v>
                </c:pt>
                <c:pt idx="7289">
                  <c:v>243.19800000000001</c:v>
                </c:pt>
                <c:pt idx="7290">
                  <c:v>243.233</c:v>
                </c:pt>
                <c:pt idx="7291">
                  <c:v>243.26599999999999</c:v>
                </c:pt>
                <c:pt idx="7292">
                  <c:v>243.298</c:v>
                </c:pt>
                <c:pt idx="7293">
                  <c:v>243.33099999999999</c:v>
                </c:pt>
                <c:pt idx="7294">
                  <c:v>243.36600000000001</c:v>
                </c:pt>
                <c:pt idx="7295">
                  <c:v>243.399</c:v>
                </c:pt>
                <c:pt idx="7296">
                  <c:v>243.43199999999999</c:v>
                </c:pt>
                <c:pt idx="7297">
                  <c:v>243.465</c:v>
                </c:pt>
                <c:pt idx="7298">
                  <c:v>243.499</c:v>
                </c:pt>
                <c:pt idx="7299">
                  <c:v>243.53200000000001</c:v>
                </c:pt>
                <c:pt idx="7300">
                  <c:v>243.565</c:v>
                </c:pt>
                <c:pt idx="7301">
                  <c:v>243.59800000000001</c:v>
                </c:pt>
                <c:pt idx="7302">
                  <c:v>243.63300000000001</c:v>
                </c:pt>
                <c:pt idx="7303">
                  <c:v>243.666</c:v>
                </c:pt>
                <c:pt idx="7304">
                  <c:v>243.69900000000001</c:v>
                </c:pt>
                <c:pt idx="7305">
                  <c:v>243.732</c:v>
                </c:pt>
                <c:pt idx="7306">
                  <c:v>243.76499999999999</c:v>
                </c:pt>
                <c:pt idx="7307">
                  <c:v>243.79900000000001</c:v>
                </c:pt>
                <c:pt idx="7308">
                  <c:v>243.83199999999999</c:v>
                </c:pt>
                <c:pt idx="7309">
                  <c:v>243.86500000000001</c:v>
                </c:pt>
                <c:pt idx="7310">
                  <c:v>243.898</c:v>
                </c:pt>
                <c:pt idx="7311">
                  <c:v>243.93299999999999</c:v>
                </c:pt>
                <c:pt idx="7312">
                  <c:v>243.965</c:v>
                </c:pt>
                <c:pt idx="7313">
                  <c:v>243.99799999999999</c:v>
                </c:pt>
                <c:pt idx="7314">
                  <c:v>244.03100000000001</c:v>
                </c:pt>
                <c:pt idx="7315">
                  <c:v>244.066</c:v>
                </c:pt>
                <c:pt idx="7316">
                  <c:v>244.09899999999999</c:v>
                </c:pt>
                <c:pt idx="7317">
                  <c:v>244.13200000000001</c:v>
                </c:pt>
                <c:pt idx="7318">
                  <c:v>244.16499999999999</c:v>
                </c:pt>
                <c:pt idx="7319">
                  <c:v>244.19800000000001</c:v>
                </c:pt>
                <c:pt idx="7320">
                  <c:v>244.232</c:v>
                </c:pt>
                <c:pt idx="7321">
                  <c:v>244.26499999999999</c:v>
                </c:pt>
                <c:pt idx="7322">
                  <c:v>244.298</c:v>
                </c:pt>
                <c:pt idx="7323">
                  <c:v>244.33199999999999</c:v>
                </c:pt>
                <c:pt idx="7324">
                  <c:v>244.36600000000001</c:v>
                </c:pt>
                <c:pt idx="7325">
                  <c:v>244.399</c:v>
                </c:pt>
                <c:pt idx="7326">
                  <c:v>244.43199999999999</c:v>
                </c:pt>
                <c:pt idx="7327">
                  <c:v>244.465</c:v>
                </c:pt>
                <c:pt idx="7328">
                  <c:v>244.49799999999999</c:v>
                </c:pt>
                <c:pt idx="7329">
                  <c:v>244.53200000000001</c:v>
                </c:pt>
                <c:pt idx="7330">
                  <c:v>244.565</c:v>
                </c:pt>
                <c:pt idx="7331">
                  <c:v>244.59800000000001</c:v>
                </c:pt>
                <c:pt idx="7332">
                  <c:v>244.63200000000001</c:v>
                </c:pt>
                <c:pt idx="7333">
                  <c:v>244.66499999999999</c:v>
                </c:pt>
                <c:pt idx="7334">
                  <c:v>244.69800000000001</c:v>
                </c:pt>
                <c:pt idx="7335">
                  <c:v>244.732</c:v>
                </c:pt>
                <c:pt idx="7336">
                  <c:v>244.76499999999999</c:v>
                </c:pt>
                <c:pt idx="7337">
                  <c:v>244.798</c:v>
                </c:pt>
                <c:pt idx="7338">
                  <c:v>244.83199999999999</c:v>
                </c:pt>
                <c:pt idx="7339">
                  <c:v>244.86500000000001</c:v>
                </c:pt>
                <c:pt idx="7340">
                  <c:v>244.899</c:v>
                </c:pt>
                <c:pt idx="7341">
                  <c:v>244.93199999999999</c:v>
                </c:pt>
                <c:pt idx="7342">
                  <c:v>244.965</c:v>
                </c:pt>
                <c:pt idx="7343">
                  <c:v>244.99799999999999</c:v>
                </c:pt>
                <c:pt idx="7344">
                  <c:v>245.03100000000001</c:v>
                </c:pt>
                <c:pt idx="7345">
                  <c:v>245.06399999999999</c:v>
                </c:pt>
                <c:pt idx="7346">
                  <c:v>245.09899999999999</c:v>
                </c:pt>
                <c:pt idx="7347">
                  <c:v>245.13300000000001</c:v>
                </c:pt>
                <c:pt idx="7348">
                  <c:v>245.166</c:v>
                </c:pt>
                <c:pt idx="7349">
                  <c:v>245.19900000000001</c:v>
                </c:pt>
                <c:pt idx="7350">
                  <c:v>245.232</c:v>
                </c:pt>
                <c:pt idx="7351">
                  <c:v>245.26499999999999</c:v>
                </c:pt>
                <c:pt idx="7352">
                  <c:v>245.298</c:v>
                </c:pt>
                <c:pt idx="7353">
                  <c:v>245.33199999999999</c:v>
                </c:pt>
                <c:pt idx="7354">
                  <c:v>245.36500000000001</c:v>
                </c:pt>
                <c:pt idx="7355">
                  <c:v>245.398</c:v>
                </c:pt>
                <c:pt idx="7356">
                  <c:v>245.43100000000001</c:v>
                </c:pt>
                <c:pt idx="7357">
                  <c:v>245.46600000000001</c:v>
                </c:pt>
                <c:pt idx="7358">
                  <c:v>245.499</c:v>
                </c:pt>
                <c:pt idx="7359">
                  <c:v>245.53200000000001</c:v>
                </c:pt>
                <c:pt idx="7360">
                  <c:v>245.565</c:v>
                </c:pt>
                <c:pt idx="7361">
                  <c:v>245.59899999999999</c:v>
                </c:pt>
                <c:pt idx="7362">
                  <c:v>245.63200000000001</c:v>
                </c:pt>
                <c:pt idx="7363">
                  <c:v>245.66499999999999</c:v>
                </c:pt>
                <c:pt idx="7364">
                  <c:v>245.69800000000001</c:v>
                </c:pt>
                <c:pt idx="7365">
                  <c:v>245.732</c:v>
                </c:pt>
                <c:pt idx="7366">
                  <c:v>245.76499999999999</c:v>
                </c:pt>
                <c:pt idx="7367">
                  <c:v>245.798</c:v>
                </c:pt>
                <c:pt idx="7368">
                  <c:v>245.83099999999999</c:v>
                </c:pt>
                <c:pt idx="7369">
                  <c:v>245.86500000000001</c:v>
                </c:pt>
                <c:pt idx="7370">
                  <c:v>245.898</c:v>
                </c:pt>
                <c:pt idx="7371">
                  <c:v>245.93199999999999</c:v>
                </c:pt>
                <c:pt idx="7372">
                  <c:v>245.965</c:v>
                </c:pt>
                <c:pt idx="7373">
                  <c:v>245.99799999999999</c:v>
                </c:pt>
                <c:pt idx="7374">
                  <c:v>246.03200000000001</c:v>
                </c:pt>
                <c:pt idx="7375">
                  <c:v>246.065</c:v>
                </c:pt>
                <c:pt idx="7376">
                  <c:v>246.09899999999999</c:v>
                </c:pt>
                <c:pt idx="7377">
                  <c:v>246.13200000000001</c:v>
                </c:pt>
                <c:pt idx="7378">
                  <c:v>246.16499999999999</c:v>
                </c:pt>
                <c:pt idx="7379">
                  <c:v>246.19900000000001</c:v>
                </c:pt>
                <c:pt idx="7380">
                  <c:v>246.232</c:v>
                </c:pt>
                <c:pt idx="7381">
                  <c:v>246.26499999999999</c:v>
                </c:pt>
                <c:pt idx="7382">
                  <c:v>246.298</c:v>
                </c:pt>
                <c:pt idx="7383">
                  <c:v>246.33199999999999</c:v>
                </c:pt>
                <c:pt idx="7384">
                  <c:v>246.36500000000001</c:v>
                </c:pt>
                <c:pt idx="7385">
                  <c:v>246.398</c:v>
                </c:pt>
                <c:pt idx="7386">
                  <c:v>246.43199999999999</c:v>
                </c:pt>
                <c:pt idx="7387">
                  <c:v>246.465</c:v>
                </c:pt>
                <c:pt idx="7388">
                  <c:v>246.49799999999999</c:v>
                </c:pt>
                <c:pt idx="7389">
                  <c:v>246.53200000000001</c:v>
                </c:pt>
                <c:pt idx="7390">
                  <c:v>246.565</c:v>
                </c:pt>
                <c:pt idx="7391">
                  <c:v>246.59800000000001</c:v>
                </c:pt>
                <c:pt idx="7392">
                  <c:v>246.631</c:v>
                </c:pt>
                <c:pt idx="7393">
                  <c:v>246.66399999999999</c:v>
                </c:pt>
                <c:pt idx="7394">
                  <c:v>246.69900000000001</c:v>
                </c:pt>
                <c:pt idx="7395">
                  <c:v>246.732</c:v>
                </c:pt>
                <c:pt idx="7396">
                  <c:v>246.76499999999999</c:v>
                </c:pt>
                <c:pt idx="7397">
                  <c:v>246.798</c:v>
                </c:pt>
                <c:pt idx="7398">
                  <c:v>246.83199999999999</c:v>
                </c:pt>
                <c:pt idx="7399">
                  <c:v>246.86500000000001</c:v>
                </c:pt>
                <c:pt idx="7400">
                  <c:v>246.899</c:v>
                </c:pt>
                <c:pt idx="7401">
                  <c:v>246.93199999999999</c:v>
                </c:pt>
                <c:pt idx="7402">
                  <c:v>246.965</c:v>
                </c:pt>
                <c:pt idx="7403">
                  <c:v>246.99799999999999</c:v>
                </c:pt>
                <c:pt idx="7404">
                  <c:v>247.03200000000001</c:v>
                </c:pt>
                <c:pt idx="7405">
                  <c:v>247.065</c:v>
                </c:pt>
                <c:pt idx="7406">
                  <c:v>247.09899999999999</c:v>
                </c:pt>
                <c:pt idx="7407">
                  <c:v>247.13200000000001</c:v>
                </c:pt>
                <c:pt idx="7408">
                  <c:v>247.16499999999999</c:v>
                </c:pt>
                <c:pt idx="7409">
                  <c:v>247.19800000000001</c:v>
                </c:pt>
                <c:pt idx="7410">
                  <c:v>247.232</c:v>
                </c:pt>
                <c:pt idx="7411">
                  <c:v>247.26499999999999</c:v>
                </c:pt>
                <c:pt idx="7412">
                  <c:v>247.298</c:v>
                </c:pt>
                <c:pt idx="7413">
                  <c:v>247.33099999999999</c:v>
                </c:pt>
                <c:pt idx="7414">
                  <c:v>247.36500000000001</c:v>
                </c:pt>
                <c:pt idx="7415">
                  <c:v>247.398</c:v>
                </c:pt>
                <c:pt idx="7416">
                  <c:v>247.43199999999999</c:v>
                </c:pt>
                <c:pt idx="7417">
                  <c:v>247.465</c:v>
                </c:pt>
                <c:pt idx="7418">
                  <c:v>247.49799999999999</c:v>
                </c:pt>
                <c:pt idx="7419">
                  <c:v>247.53200000000001</c:v>
                </c:pt>
                <c:pt idx="7420">
                  <c:v>247.565</c:v>
                </c:pt>
                <c:pt idx="7421">
                  <c:v>247.59800000000001</c:v>
                </c:pt>
                <c:pt idx="7422">
                  <c:v>247.631</c:v>
                </c:pt>
                <c:pt idx="7423">
                  <c:v>247.66499999999999</c:v>
                </c:pt>
                <c:pt idx="7424">
                  <c:v>247.69800000000001</c:v>
                </c:pt>
                <c:pt idx="7425">
                  <c:v>247.73099999999999</c:v>
                </c:pt>
                <c:pt idx="7426">
                  <c:v>247.76499999999999</c:v>
                </c:pt>
                <c:pt idx="7427">
                  <c:v>247.798</c:v>
                </c:pt>
                <c:pt idx="7428">
                  <c:v>247.83099999999999</c:v>
                </c:pt>
                <c:pt idx="7429">
                  <c:v>247.86600000000001</c:v>
                </c:pt>
                <c:pt idx="7430">
                  <c:v>247.899</c:v>
                </c:pt>
                <c:pt idx="7431">
                  <c:v>247.93199999999999</c:v>
                </c:pt>
                <c:pt idx="7432">
                  <c:v>247.965</c:v>
                </c:pt>
                <c:pt idx="7433">
                  <c:v>247.999</c:v>
                </c:pt>
                <c:pt idx="7434">
                  <c:v>248.03299999999999</c:v>
                </c:pt>
                <c:pt idx="7435">
                  <c:v>248.066</c:v>
                </c:pt>
                <c:pt idx="7436">
                  <c:v>248.09899999999999</c:v>
                </c:pt>
                <c:pt idx="7437">
                  <c:v>248.13200000000001</c:v>
                </c:pt>
                <c:pt idx="7438">
                  <c:v>248.16499999999999</c:v>
                </c:pt>
                <c:pt idx="7439">
                  <c:v>248.19900000000001</c:v>
                </c:pt>
                <c:pt idx="7440">
                  <c:v>248.232</c:v>
                </c:pt>
                <c:pt idx="7441">
                  <c:v>248.26499999999999</c:v>
                </c:pt>
                <c:pt idx="7442">
                  <c:v>248.298</c:v>
                </c:pt>
                <c:pt idx="7443">
                  <c:v>248.33099999999999</c:v>
                </c:pt>
                <c:pt idx="7444">
                  <c:v>248.36600000000001</c:v>
                </c:pt>
                <c:pt idx="7445">
                  <c:v>248.399</c:v>
                </c:pt>
                <c:pt idx="7446">
                  <c:v>248.43199999999999</c:v>
                </c:pt>
                <c:pt idx="7447">
                  <c:v>248.465</c:v>
                </c:pt>
                <c:pt idx="7448">
                  <c:v>248.49799999999999</c:v>
                </c:pt>
                <c:pt idx="7449">
                  <c:v>248.53100000000001</c:v>
                </c:pt>
                <c:pt idx="7450">
                  <c:v>248.565</c:v>
                </c:pt>
                <c:pt idx="7451">
                  <c:v>248.59800000000001</c:v>
                </c:pt>
                <c:pt idx="7452">
                  <c:v>248.63200000000001</c:v>
                </c:pt>
                <c:pt idx="7453">
                  <c:v>248.666</c:v>
                </c:pt>
                <c:pt idx="7454">
                  <c:v>248.69900000000001</c:v>
                </c:pt>
                <c:pt idx="7455">
                  <c:v>248.732</c:v>
                </c:pt>
                <c:pt idx="7456">
                  <c:v>248.76499999999999</c:v>
                </c:pt>
                <c:pt idx="7457">
                  <c:v>248.798</c:v>
                </c:pt>
                <c:pt idx="7458">
                  <c:v>248.83199999999999</c:v>
                </c:pt>
                <c:pt idx="7459">
                  <c:v>248.86500000000001</c:v>
                </c:pt>
                <c:pt idx="7460">
                  <c:v>248.898</c:v>
                </c:pt>
                <c:pt idx="7461">
                  <c:v>248.93199999999999</c:v>
                </c:pt>
                <c:pt idx="7462">
                  <c:v>248.965</c:v>
                </c:pt>
                <c:pt idx="7463">
                  <c:v>248.99799999999999</c:v>
                </c:pt>
                <c:pt idx="7464">
                  <c:v>249.03200000000001</c:v>
                </c:pt>
                <c:pt idx="7465">
                  <c:v>249.065</c:v>
                </c:pt>
                <c:pt idx="7466">
                  <c:v>249.09800000000001</c:v>
                </c:pt>
                <c:pt idx="7467">
                  <c:v>249.131</c:v>
                </c:pt>
                <c:pt idx="7468">
                  <c:v>249.16499999999999</c:v>
                </c:pt>
                <c:pt idx="7469">
                  <c:v>249.19900000000001</c:v>
                </c:pt>
                <c:pt idx="7470">
                  <c:v>249.232</c:v>
                </c:pt>
                <c:pt idx="7471">
                  <c:v>249.26499999999999</c:v>
                </c:pt>
                <c:pt idx="7472">
                  <c:v>249.298</c:v>
                </c:pt>
                <c:pt idx="7473">
                  <c:v>249.33199999999999</c:v>
                </c:pt>
                <c:pt idx="7474">
                  <c:v>249.36500000000001</c:v>
                </c:pt>
                <c:pt idx="7475">
                  <c:v>249.398</c:v>
                </c:pt>
                <c:pt idx="7476">
                  <c:v>249.43199999999999</c:v>
                </c:pt>
                <c:pt idx="7477">
                  <c:v>249.465</c:v>
                </c:pt>
                <c:pt idx="7478">
                  <c:v>249.49799999999999</c:v>
                </c:pt>
                <c:pt idx="7479">
                  <c:v>249.53200000000001</c:v>
                </c:pt>
                <c:pt idx="7480">
                  <c:v>249.565</c:v>
                </c:pt>
                <c:pt idx="7481">
                  <c:v>249.59800000000001</c:v>
                </c:pt>
                <c:pt idx="7482">
                  <c:v>249.63200000000001</c:v>
                </c:pt>
                <c:pt idx="7483">
                  <c:v>249.66499999999999</c:v>
                </c:pt>
                <c:pt idx="7484">
                  <c:v>249.69800000000001</c:v>
                </c:pt>
                <c:pt idx="7485">
                  <c:v>249.732</c:v>
                </c:pt>
                <c:pt idx="7486">
                  <c:v>249.76499999999999</c:v>
                </c:pt>
                <c:pt idx="7487">
                  <c:v>249.79900000000001</c:v>
                </c:pt>
                <c:pt idx="7488">
                  <c:v>249.83199999999999</c:v>
                </c:pt>
                <c:pt idx="7489">
                  <c:v>249.86600000000001</c:v>
                </c:pt>
                <c:pt idx="7490">
                  <c:v>249.899</c:v>
                </c:pt>
                <c:pt idx="7491">
                  <c:v>249.93100000000001</c:v>
                </c:pt>
                <c:pt idx="7492">
                  <c:v>249.96600000000001</c:v>
                </c:pt>
                <c:pt idx="7493">
                  <c:v>249.999</c:v>
                </c:pt>
                <c:pt idx="7494">
                  <c:v>250.03200000000001</c:v>
                </c:pt>
                <c:pt idx="7495">
                  <c:v>250.065</c:v>
                </c:pt>
                <c:pt idx="7496">
                  <c:v>250.09800000000001</c:v>
                </c:pt>
                <c:pt idx="7497">
                  <c:v>250.13200000000001</c:v>
                </c:pt>
                <c:pt idx="7498">
                  <c:v>250.16499999999999</c:v>
                </c:pt>
                <c:pt idx="7499">
                  <c:v>250.19900000000001</c:v>
                </c:pt>
                <c:pt idx="7500">
                  <c:v>250.232</c:v>
                </c:pt>
                <c:pt idx="7501">
                  <c:v>250.26599999999999</c:v>
                </c:pt>
                <c:pt idx="7502">
                  <c:v>250.29900000000001</c:v>
                </c:pt>
                <c:pt idx="7503">
                  <c:v>250.33199999999999</c:v>
                </c:pt>
                <c:pt idx="7504">
                  <c:v>250.36500000000001</c:v>
                </c:pt>
                <c:pt idx="7505">
                  <c:v>250.398</c:v>
                </c:pt>
                <c:pt idx="7506">
                  <c:v>250.43199999999999</c:v>
                </c:pt>
                <c:pt idx="7507">
                  <c:v>250.465</c:v>
                </c:pt>
                <c:pt idx="7508">
                  <c:v>250.49799999999999</c:v>
                </c:pt>
                <c:pt idx="7509">
                  <c:v>250.53100000000001</c:v>
                </c:pt>
                <c:pt idx="7510">
                  <c:v>250.566</c:v>
                </c:pt>
                <c:pt idx="7511">
                  <c:v>250.59899999999999</c:v>
                </c:pt>
                <c:pt idx="7512">
                  <c:v>250.63200000000001</c:v>
                </c:pt>
                <c:pt idx="7513">
                  <c:v>250.66399999999999</c:v>
                </c:pt>
                <c:pt idx="7514">
                  <c:v>250.69900000000001</c:v>
                </c:pt>
                <c:pt idx="7515">
                  <c:v>250.73099999999999</c:v>
                </c:pt>
                <c:pt idx="7516">
                  <c:v>250.76499999999999</c:v>
                </c:pt>
                <c:pt idx="7517">
                  <c:v>250.798</c:v>
                </c:pt>
                <c:pt idx="7518">
                  <c:v>250.83099999999999</c:v>
                </c:pt>
                <c:pt idx="7519">
                  <c:v>250.86500000000001</c:v>
                </c:pt>
                <c:pt idx="7520">
                  <c:v>250.899</c:v>
                </c:pt>
                <c:pt idx="7521">
                  <c:v>250.93199999999999</c:v>
                </c:pt>
                <c:pt idx="7522">
                  <c:v>250.965</c:v>
                </c:pt>
                <c:pt idx="7523">
                  <c:v>250.99799999999999</c:v>
                </c:pt>
                <c:pt idx="7524">
                  <c:v>251.03100000000001</c:v>
                </c:pt>
                <c:pt idx="7525">
                  <c:v>251.066</c:v>
                </c:pt>
                <c:pt idx="7526">
                  <c:v>251.09899999999999</c:v>
                </c:pt>
                <c:pt idx="7527">
                  <c:v>251.131</c:v>
                </c:pt>
                <c:pt idx="7528">
                  <c:v>251.166</c:v>
                </c:pt>
                <c:pt idx="7529">
                  <c:v>251.19900000000001</c:v>
                </c:pt>
                <c:pt idx="7530">
                  <c:v>251.232</c:v>
                </c:pt>
                <c:pt idx="7531">
                  <c:v>251.26499999999999</c:v>
                </c:pt>
                <c:pt idx="7532">
                  <c:v>251.298</c:v>
                </c:pt>
                <c:pt idx="7533">
                  <c:v>251.33199999999999</c:v>
                </c:pt>
                <c:pt idx="7534">
                  <c:v>251.36500000000001</c:v>
                </c:pt>
                <c:pt idx="7535">
                  <c:v>251.399</c:v>
                </c:pt>
                <c:pt idx="7536">
                  <c:v>251.43100000000001</c:v>
                </c:pt>
                <c:pt idx="7537">
                  <c:v>251.46600000000001</c:v>
                </c:pt>
                <c:pt idx="7538">
                  <c:v>251.499</c:v>
                </c:pt>
                <c:pt idx="7539">
                  <c:v>251.53200000000001</c:v>
                </c:pt>
                <c:pt idx="7540">
                  <c:v>251.565</c:v>
                </c:pt>
                <c:pt idx="7541">
                  <c:v>251.59800000000001</c:v>
                </c:pt>
                <c:pt idx="7542">
                  <c:v>251.631</c:v>
                </c:pt>
                <c:pt idx="7543">
                  <c:v>251.66499999999999</c:v>
                </c:pt>
                <c:pt idx="7544">
                  <c:v>251.69800000000001</c:v>
                </c:pt>
                <c:pt idx="7545">
                  <c:v>251.73099999999999</c:v>
                </c:pt>
                <c:pt idx="7546">
                  <c:v>251.76499999999999</c:v>
                </c:pt>
                <c:pt idx="7547">
                  <c:v>251.798</c:v>
                </c:pt>
                <c:pt idx="7548">
                  <c:v>251.83199999999999</c:v>
                </c:pt>
                <c:pt idx="7549">
                  <c:v>251.86500000000001</c:v>
                </c:pt>
                <c:pt idx="7550">
                  <c:v>251.899</c:v>
                </c:pt>
                <c:pt idx="7551">
                  <c:v>251.93199999999999</c:v>
                </c:pt>
                <c:pt idx="7552">
                  <c:v>251.965</c:v>
                </c:pt>
                <c:pt idx="7553">
                  <c:v>251.99799999999999</c:v>
                </c:pt>
                <c:pt idx="7554">
                  <c:v>252.03100000000001</c:v>
                </c:pt>
                <c:pt idx="7555">
                  <c:v>252.06399999999999</c:v>
                </c:pt>
                <c:pt idx="7556">
                  <c:v>252.09899999999999</c:v>
                </c:pt>
                <c:pt idx="7557">
                  <c:v>252.13200000000001</c:v>
                </c:pt>
                <c:pt idx="7558">
                  <c:v>252.16499999999999</c:v>
                </c:pt>
                <c:pt idx="7559">
                  <c:v>252.19800000000001</c:v>
                </c:pt>
                <c:pt idx="7560">
                  <c:v>252.232</c:v>
                </c:pt>
                <c:pt idx="7561">
                  <c:v>252.26499999999999</c:v>
                </c:pt>
                <c:pt idx="7562">
                  <c:v>252.298</c:v>
                </c:pt>
                <c:pt idx="7563">
                  <c:v>252.33199999999999</c:v>
                </c:pt>
                <c:pt idx="7564">
                  <c:v>252.36500000000001</c:v>
                </c:pt>
                <c:pt idx="7565">
                  <c:v>252.398</c:v>
                </c:pt>
                <c:pt idx="7566">
                  <c:v>252.43199999999999</c:v>
                </c:pt>
                <c:pt idx="7567">
                  <c:v>252.465</c:v>
                </c:pt>
                <c:pt idx="7568">
                  <c:v>252.49799999999999</c:v>
                </c:pt>
                <c:pt idx="7569">
                  <c:v>252.53100000000001</c:v>
                </c:pt>
                <c:pt idx="7570">
                  <c:v>252.566</c:v>
                </c:pt>
                <c:pt idx="7571">
                  <c:v>252.59899999999999</c:v>
                </c:pt>
                <c:pt idx="7572">
                  <c:v>252.63200000000001</c:v>
                </c:pt>
                <c:pt idx="7573">
                  <c:v>252.66499999999999</c:v>
                </c:pt>
                <c:pt idx="7574">
                  <c:v>252.69900000000001</c:v>
                </c:pt>
                <c:pt idx="7575">
                  <c:v>252.732</c:v>
                </c:pt>
                <c:pt idx="7576">
                  <c:v>252.76499999999999</c:v>
                </c:pt>
                <c:pt idx="7577">
                  <c:v>252.798</c:v>
                </c:pt>
                <c:pt idx="7578">
                  <c:v>252.83099999999999</c:v>
                </c:pt>
                <c:pt idx="7579">
                  <c:v>252.86500000000001</c:v>
                </c:pt>
                <c:pt idx="7580">
                  <c:v>252.898</c:v>
                </c:pt>
                <c:pt idx="7581">
                  <c:v>252.93100000000001</c:v>
                </c:pt>
                <c:pt idx="7582">
                  <c:v>252.96600000000001</c:v>
                </c:pt>
                <c:pt idx="7583">
                  <c:v>252.999</c:v>
                </c:pt>
                <c:pt idx="7584">
                  <c:v>253.03200000000001</c:v>
                </c:pt>
                <c:pt idx="7585">
                  <c:v>253.066</c:v>
                </c:pt>
                <c:pt idx="7586">
                  <c:v>253.09899999999999</c:v>
                </c:pt>
                <c:pt idx="7587">
                  <c:v>253.13200000000001</c:v>
                </c:pt>
                <c:pt idx="7588">
                  <c:v>253.16499999999999</c:v>
                </c:pt>
                <c:pt idx="7589">
                  <c:v>253.19800000000001</c:v>
                </c:pt>
                <c:pt idx="7590">
                  <c:v>253.232</c:v>
                </c:pt>
                <c:pt idx="7591">
                  <c:v>253.26499999999999</c:v>
                </c:pt>
                <c:pt idx="7592">
                  <c:v>253.298</c:v>
                </c:pt>
                <c:pt idx="7593">
                  <c:v>253.33199999999999</c:v>
                </c:pt>
                <c:pt idx="7594">
                  <c:v>253.36500000000001</c:v>
                </c:pt>
                <c:pt idx="7595">
                  <c:v>253.398</c:v>
                </c:pt>
                <c:pt idx="7596">
                  <c:v>253.43199999999999</c:v>
                </c:pt>
                <c:pt idx="7597">
                  <c:v>253.465</c:v>
                </c:pt>
                <c:pt idx="7598">
                  <c:v>253.499</c:v>
                </c:pt>
                <c:pt idx="7599">
                  <c:v>253.53200000000001</c:v>
                </c:pt>
                <c:pt idx="7600">
                  <c:v>253.565</c:v>
                </c:pt>
                <c:pt idx="7601">
                  <c:v>253.59800000000001</c:v>
                </c:pt>
                <c:pt idx="7602">
                  <c:v>253.631</c:v>
                </c:pt>
                <c:pt idx="7603">
                  <c:v>253.66499999999999</c:v>
                </c:pt>
                <c:pt idx="7604">
                  <c:v>253.69800000000001</c:v>
                </c:pt>
                <c:pt idx="7605">
                  <c:v>253.73099999999999</c:v>
                </c:pt>
                <c:pt idx="7606">
                  <c:v>253.76599999999999</c:v>
                </c:pt>
                <c:pt idx="7607">
                  <c:v>253.79900000000001</c:v>
                </c:pt>
                <c:pt idx="7608">
                  <c:v>253.83199999999999</c:v>
                </c:pt>
                <c:pt idx="7609">
                  <c:v>253.86500000000001</c:v>
                </c:pt>
                <c:pt idx="7610">
                  <c:v>253.898</c:v>
                </c:pt>
                <c:pt idx="7611">
                  <c:v>253.93199999999999</c:v>
                </c:pt>
                <c:pt idx="7612">
                  <c:v>253.965</c:v>
                </c:pt>
                <c:pt idx="7613">
                  <c:v>253.99799999999999</c:v>
                </c:pt>
                <c:pt idx="7614">
                  <c:v>254.03200000000001</c:v>
                </c:pt>
                <c:pt idx="7615">
                  <c:v>254.065</c:v>
                </c:pt>
                <c:pt idx="7616">
                  <c:v>254.09800000000001</c:v>
                </c:pt>
                <c:pt idx="7617">
                  <c:v>254.13200000000001</c:v>
                </c:pt>
                <c:pt idx="7618">
                  <c:v>254.16399999999999</c:v>
                </c:pt>
                <c:pt idx="7619">
                  <c:v>254.19800000000001</c:v>
                </c:pt>
                <c:pt idx="7620">
                  <c:v>254.23099999999999</c:v>
                </c:pt>
                <c:pt idx="7621">
                  <c:v>254.26599999999999</c:v>
                </c:pt>
                <c:pt idx="7622">
                  <c:v>254.29900000000001</c:v>
                </c:pt>
                <c:pt idx="7623">
                  <c:v>254.33199999999999</c:v>
                </c:pt>
                <c:pt idx="7624">
                  <c:v>254.36500000000001</c:v>
                </c:pt>
                <c:pt idx="7625">
                  <c:v>254.398</c:v>
                </c:pt>
                <c:pt idx="7626">
                  <c:v>254.43199999999999</c:v>
                </c:pt>
                <c:pt idx="7627">
                  <c:v>254.465</c:v>
                </c:pt>
                <c:pt idx="7628">
                  <c:v>254.49799999999999</c:v>
                </c:pt>
                <c:pt idx="7629">
                  <c:v>254.53100000000001</c:v>
                </c:pt>
                <c:pt idx="7630">
                  <c:v>254.566</c:v>
                </c:pt>
                <c:pt idx="7631">
                  <c:v>254.59800000000001</c:v>
                </c:pt>
                <c:pt idx="7632">
                  <c:v>254.63300000000001</c:v>
                </c:pt>
                <c:pt idx="7633">
                  <c:v>254.666</c:v>
                </c:pt>
                <c:pt idx="7634">
                  <c:v>254.69900000000001</c:v>
                </c:pt>
                <c:pt idx="7635">
                  <c:v>254.73099999999999</c:v>
                </c:pt>
                <c:pt idx="7636">
                  <c:v>254.76499999999999</c:v>
                </c:pt>
                <c:pt idx="7637">
                  <c:v>254.798</c:v>
                </c:pt>
                <c:pt idx="7638">
                  <c:v>254.83099999999999</c:v>
                </c:pt>
                <c:pt idx="7639">
                  <c:v>254.86500000000001</c:v>
                </c:pt>
                <c:pt idx="7640">
                  <c:v>254.898</c:v>
                </c:pt>
                <c:pt idx="7641">
                  <c:v>254.93199999999999</c:v>
                </c:pt>
                <c:pt idx="7642">
                  <c:v>254.965</c:v>
                </c:pt>
                <c:pt idx="7643">
                  <c:v>254.99799999999999</c:v>
                </c:pt>
                <c:pt idx="7644">
                  <c:v>255.03200000000001</c:v>
                </c:pt>
                <c:pt idx="7645">
                  <c:v>255.065</c:v>
                </c:pt>
                <c:pt idx="7646">
                  <c:v>255.09800000000001</c:v>
                </c:pt>
                <c:pt idx="7647">
                  <c:v>255.13200000000001</c:v>
                </c:pt>
                <c:pt idx="7648">
                  <c:v>255.16499999999999</c:v>
                </c:pt>
                <c:pt idx="7649">
                  <c:v>255.19800000000001</c:v>
                </c:pt>
                <c:pt idx="7650">
                  <c:v>255.232</c:v>
                </c:pt>
                <c:pt idx="7651">
                  <c:v>255.26499999999999</c:v>
                </c:pt>
                <c:pt idx="7652">
                  <c:v>255.298</c:v>
                </c:pt>
                <c:pt idx="7653">
                  <c:v>255.33099999999999</c:v>
                </c:pt>
                <c:pt idx="7654">
                  <c:v>255.36600000000001</c:v>
                </c:pt>
                <c:pt idx="7655">
                  <c:v>255.399</c:v>
                </c:pt>
                <c:pt idx="7656">
                  <c:v>255.43199999999999</c:v>
                </c:pt>
                <c:pt idx="7657">
                  <c:v>255.464</c:v>
                </c:pt>
                <c:pt idx="7658">
                  <c:v>255.499</c:v>
                </c:pt>
                <c:pt idx="7659">
                  <c:v>255.53200000000001</c:v>
                </c:pt>
                <c:pt idx="7660">
                  <c:v>255.565</c:v>
                </c:pt>
                <c:pt idx="7661">
                  <c:v>255.59800000000001</c:v>
                </c:pt>
                <c:pt idx="7662">
                  <c:v>255.63200000000001</c:v>
                </c:pt>
                <c:pt idx="7663">
                  <c:v>255.66499999999999</c:v>
                </c:pt>
                <c:pt idx="7664">
                  <c:v>255.69900000000001</c:v>
                </c:pt>
                <c:pt idx="7665">
                  <c:v>255.732</c:v>
                </c:pt>
                <c:pt idx="7666">
                  <c:v>255.76499999999999</c:v>
                </c:pt>
                <c:pt idx="7667">
                  <c:v>255.798</c:v>
                </c:pt>
                <c:pt idx="7668">
                  <c:v>255.83199999999999</c:v>
                </c:pt>
                <c:pt idx="7669">
                  <c:v>255.86500000000001</c:v>
                </c:pt>
                <c:pt idx="7670">
                  <c:v>255.899</c:v>
                </c:pt>
                <c:pt idx="7671">
                  <c:v>255.93199999999999</c:v>
                </c:pt>
                <c:pt idx="7672">
                  <c:v>255.965</c:v>
                </c:pt>
                <c:pt idx="7673">
                  <c:v>255.999</c:v>
                </c:pt>
                <c:pt idx="7674">
                  <c:v>256.03199999999998</c:v>
                </c:pt>
                <c:pt idx="7675">
                  <c:v>256.065</c:v>
                </c:pt>
                <c:pt idx="7676">
                  <c:v>256.09899999999999</c:v>
                </c:pt>
                <c:pt idx="7677">
                  <c:v>256.13200000000001</c:v>
                </c:pt>
                <c:pt idx="7678">
                  <c:v>256.16500000000002</c:v>
                </c:pt>
                <c:pt idx="7679">
                  <c:v>256.19900000000001</c:v>
                </c:pt>
                <c:pt idx="7680">
                  <c:v>256.23099999999999</c:v>
                </c:pt>
                <c:pt idx="7681">
                  <c:v>256.26499999999999</c:v>
                </c:pt>
                <c:pt idx="7682">
                  <c:v>256.29899999999998</c:v>
                </c:pt>
                <c:pt idx="7683">
                  <c:v>256.33199999999999</c:v>
                </c:pt>
                <c:pt idx="7684">
                  <c:v>256.36599999999999</c:v>
                </c:pt>
                <c:pt idx="7685">
                  <c:v>256.399</c:v>
                </c:pt>
                <c:pt idx="7686">
                  <c:v>256.43299999999999</c:v>
                </c:pt>
                <c:pt idx="7687">
                  <c:v>256.46600000000001</c:v>
                </c:pt>
                <c:pt idx="7688">
                  <c:v>256.49799999999999</c:v>
                </c:pt>
                <c:pt idx="7689">
                  <c:v>256.53199999999998</c:v>
                </c:pt>
                <c:pt idx="7690">
                  <c:v>256.565</c:v>
                </c:pt>
                <c:pt idx="7691">
                  <c:v>256.59800000000001</c:v>
                </c:pt>
                <c:pt idx="7692">
                  <c:v>256.63299999999998</c:v>
                </c:pt>
                <c:pt idx="7693">
                  <c:v>256.666</c:v>
                </c:pt>
                <c:pt idx="7694">
                  <c:v>256.69900000000001</c:v>
                </c:pt>
                <c:pt idx="7695">
                  <c:v>256.73200000000003</c:v>
                </c:pt>
                <c:pt idx="7696">
                  <c:v>256.76400000000001</c:v>
                </c:pt>
                <c:pt idx="7697">
                  <c:v>256.79899999999998</c:v>
                </c:pt>
                <c:pt idx="7698">
                  <c:v>256.83199999999999</c:v>
                </c:pt>
                <c:pt idx="7699">
                  <c:v>256.86500000000001</c:v>
                </c:pt>
                <c:pt idx="7700">
                  <c:v>256.89800000000002</c:v>
                </c:pt>
                <c:pt idx="7701">
                  <c:v>256.93099999999998</c:v>
                </c:pt>
                <c:pt idx="7702">
                  <c:v>256.96499999999997</c:v>
                </c:pt>
                <c:pt idx="7703">
                  <c:v>256.99900000000002</c:v>
                </c:pt>
                <c:pt idx="7704">
                  <c:v>257.03199999999998</c:v>
                </c:pt>
                <c:pt idx="7705">
                  <c:v>257.065</c:v>
                </c:pt>
                <c:pt idx="7706">
                  <c:v>257.09800000000001</c:v>
                </c:pt>
                <c:pt idx="7707">
                  <c:v>257.13099999999997</c:v>
                </c:pt>
                <c:pt idx="7708">
                  <c:v>257.16500000000002</c:v>
                </c:pt>
                <c:pt idx="7709">
                  <c:v>257.19799999999998</c:v>
                </c:pt>
                <c:pt idx="7710">
                  <c:v>257.233</c:v>
                </c:pt>
                <c:pt idx="7711">
                  <c:v>257.26600000000002</c:v>
                </c:pt>
                <c:pt idx="7712">
                  <c:v>257.298</c:v>
                </c:pt>
                <c:pt idx="7713">
                  <c:v>257.33100000000002</c:v>
                </c:pt>
                <c:pt idx="7714">
                  <c:v>257.36500000000001</c:v>
                </c:pt>
                <c:pt idx="7715">
                  <c:v>257.39800000000002</c:v>
                </c:pt>
                <c:pt idx="7716">
                  <c:v>257.43099999999998</c:v>
                </c:pt>
                <c:pt idx="7717">
                  <c:v>257.46600000000001</c:v>
                </c:pt>
                <c:pt idx="7718">
                  <c:v>257.49799999999999</c:v>
                </c:pt>
                <c:pt idx="7719">
                  <c:v>257.53300000000002</c:v>
                </c:pt>
                <c:pt idx="7720">
                  <c:v>257.565</c:v>
                </c:pt>
                <c:pt idx="7721">
                  <c:v>257.59800000000001</c:v>
                </c:pt>
                <c:pt idx="7722">
                  <c:v>257.63200000000001</c:v>
                </c:pt>
                <c:pt idx="7723">
                  <c:v>257.66500000000002</c:v>
                </c:pt>
                <c:pt idx="7724">
                  <c:v>257.69900000000001</c:v>
                </c:pt>
                <c:pt idx="7725">
                  <c:v>257.73099999999999</c:v>
                </c:pt>
                <c:pt idx="7726">
                  <c:v>257.76499999999999</c:v>
                </c:pt>
                <c:pt idx="7727">
                  <c:v>257.798</c:v>
                </c:pt>
                <c:pt idx="7728">
                  <c:v>257.83199999999999</c:v>
                </c:pt>
                <c:pt idx="7729">
                  <c:v>257.86500000000001</c:v>
                </c:pt>
                <c:pt idx="7730">
                  <c:v>257.89800000000002</c:v>
                </c:pt>
                <c:pt idx="7731">
                  <c:v>257.93200000000002</c:v>
                </c:pt>
                <c:pt idx="7732">
                  <c:v>257.96600000000001</c:v>
                </c:pt>
                <c:pt idx="7733">
                  <c:v>257.99900000000002</c:v>
                </c:pt>
                <c:pt idx="7734">
                  <c:v>258.03199999999998</c:v>
                </c:pt>
                <c:pt idx="7735">
                  <c:v>258.06599999999997</c:v>
                </c:pt>
                <c:pt idx="7736">
                  <c:v>258.09899999999999</c:v>
                </c:pt>
                <c:pt idx="7737">
                  <c:v>258.13200000000001</c:v>
                </c:pt>
                <c:pt idx="7738">
                  <c:v>258.16500000000002</c:v>
                </c:pt>
                <c:pt idx="7739">
                  <c:v>258.19799999999998</c:v>
                </c:pt>
                <c:pt idx="7740">
                  <c:v>258.23200000000003</c:v>
                </c:pt>
                <c:pt idx="7741">
                  <c:v>258.26499999999999</c:v>
                </c:pt>
                <c:pt idx="7742">
                  <c:v>258.29899999999998</c:v>
                </c:pt>
                <c:pt idx="7743">
                  <c:v>258.33199999999999</c:v>
                </c:pt>
                <c:pt idx="7744">
                  <c:v>258.36500000000001</c:v>
                </c:pt>
                <c:pt idx="7745">
                  <c:v>258.39800000000002</c:v>
                </c:pt>
                <c:pt idx="7746">
                  <c:v>258.43200000000002</c:v>
                </c:pt>
                <c:pt idx="7747">
                  <c:v>258.46600000000001</c:v>
                </c:pt>
                <c:pt idx="7748">
                  <c:v>258.49900000000002</c:v>
                </c:pt>
                <c:pt idx="7749">
                  <c:v>258.53199999999998</c:v>
                </c:pt>
                <c:pt idx="7750">
                  <c:v>258.565</c:v>
                </c:pt>
                <c:pt idx="7751">
                  <c:v>258.59899999999999</c:v>
                </c:pt>
                <c:pt idx="7752">
                  <c:v>258.63200000000001</c:v>
                </c:pt>
                <c:pt idx="7753">
                  <c:v>258.666</c:v>
                </c:pt>
                <c:pt idx="7754">
                  <c:v>258.69900000000001</c:v>
                </c:pt>
                <c:pt idx="7755">
                  <c:v>258.73200000000003</c:v>
                </c:pt>
                <c:pt idx="7756">
                  <c:v>258.76499999999999</c:v>
                </c:pt>
                <c:pt idx="7757">
                  <c:v>258.798</c:v>
                </c:pt>
                <c:pt idx="7758">
                  <c:v>258.83100000000002</c:v>
                </c:pt>
                <c:pt idx="7759">
                  <c:v>258.86599999999999</c:v>
                </c:pt>
                <c:pt idx="7760">
                  <c:v>258.899</c:v>
                </c:pt>
                <c:pt idx="7761">
                  <c:v>258.93099999999998</c:v>
                </c:pt>
                <c:pt idx="7762">
                  <c:v>258.96600000000001</c:v>
                </c:pt>
                <c:pt idx="7763">
                  <c:v>258.99900000000002</c:v>
                </c:pt>
                <c:pt idx="7764">
                  <c:v>259.03199999999998</c:v>
                </c:pt>
                <c:pt idx="7765">
                  <c:v>259.065</c:v>
                </c:pt>
                <c:pt idx="7766">
                  <c:v>259.09899999999999</c:v>
                </c:pt>
                <c:pt idx="7767">
                  <c:v>259.13200000000001</c:v>
                </c:pt>
                <c:pt idx="7768">
                  <c:v>259.16500000000002</c:v>
                </c:pt>
                <c:pt idx="7769">
                  <c:v>259.19799999999998</c:v>
                </c:pt>
                <c:pt idx="7770">
                  <c:v>259.23200000000003</c:v>
                </c:pt>
                <c:pt idx="7771">
                  <c:v>259.26499999999999</c:v>
                </c:pt>
                <c:pt idx="7772">
                  <c:v>259.298</c:v>
                </c:pt>
                <c:pt idx="7773">
                  <c:v>259.33199999999999</c:v>
                </c:pt>
                <c:pt idx="7774">
                  <c:v>259.36500000000001</c:v>
                </c:pt>
                <c:pt idx="7775">
                  <c:v>259.399</c:v>
                </c:pt>
                <c:pt idx="7776">
                  <c:v>259.43200000000002</c:v>
                </c:pt>
                <c:pt idx="7777">
                  <c:v>259.46499999999997</c:v>
                </c:pt>
                <c:pt idx="7778">
                  <c:v>259.49900000000002</c:v>
                </c:pt>
                <c:pt idx="7779">
                  <c:v>259.53199999999998</c:v>
                </c:pt>
                <c:pt idx="7780">
                  <c:v>259.565</c:v>
                </c:pt>
                <c:pt idx="7781">
                  <c:v>259.59899999999999</c:v>
                </c:pt>
                <c:pt idx="7782">
                  <c:v>259.63099999999997</c:v>
                </c:pt>
                <c:pt idx="7783">
                  <c:v>259.66500000000002</c:v>
                </c:pt>
                <c:pt idx="7784">
                  <c:v>259.69900000000001</c:v>
                </c:pt>
                <c:pt idx="7785">
                  <c:v>259.73099999999999</c:v>
                </c:pt>
                <c:pt idx="7786">
                  <c:v>259.76600000000002</c:v>
                </c:pt>
                <c:pt idx="7787">
                  <c:v>259.798</c:v>
                </c:pt>
                <c:pt idx="7788">
                  <c:v>259.83199999999999</c:v>
                </c:pt>
                <c:pt idx="7789">
                  <c:v>259.86500000000001</c:v>
                </c:pt>
                <c:pt idx="7790">
                  <c:v>259.89800000000002</c:v>
                </c:pt>
                <c:pt idx="7791">
                  <c:v>259.93099999999998</c:v>
                </c:pt>
                <c:pt idx="7792">
                  <c:v>259.96600000000001</c:v>
                </c:pt>
                <c:pt idx="7793">
                  <c:v>259.99900000000002</c:v>
                </c:pt>
                <c:pt idx="7794">
                  <c:v>260.03199999999998</c:v>
                </c:pt>
                <c:pt idx="7795">
                  <c:v>260.065</c:v>
                </c:pt>
                <c:pt idx="7796">
                  <c:v>260.09899999999999</c:v>
                </c:pt>
                <c:pt idx="7797">
                  <c:v>260.13200000000001</c:v>
                </c:pt>
                <c:pt idx="7798">
                  <c:v>260.166</c:v>
                </c:pt>
                <c:pt idx="7799">
                  <c:v>260.19900000000001</c:v>
                </c:pt>
                <c:pt idx="7800">
                  <c:v>260.23200000000003</c:v>
                </c:pt>
                <c:pt idx="7801">
                  <c:v>260.26499999999999</c:v>
                </c:pt>
                <c:pt idx="7802">
                  <c:v>260.298</c:v>
                </c:pt>
                <c:pt idx="7803">
                  <c:v>260.33100000000002</c:v>
                </c:pt>
                <c:pt idx="7804">
                  <c:v>260.36599999999999</c:v>
                </c:pt>
                <c:pt idx="7805">
                  <c:v>260.399</c:v>
                </c:pt>
                <c:pt idx="7806">
                  <c:v>260.43200000000002</c:v>
                </c:pt>
                <c:pt idx="7807">
                  <c:v>260.46499999999997</c:v>
                </c:pt>
                <c:pt idx="7808">
                  <c:v>260.49900000000002</c:v>
                </c:pt>
                <c:pt idx="7809">
                  <c:v>260.53199999999998</c:v>
                </c:pt>
                <c:pt idx="7810">
                  <c:v>260.565</c:v>
                </c:pt>
                <c:pt idx="7811">
                  <c:v>260.59800000000001</c:v>
                </c:pt>
                <c:pt idx="7812">
                  <c:v>260.63099999999997</c:v>
                </c:pt>
                <c:pt idx="7813">
                  <c:v>260.666</c:v>
                </c:pt>
                <c:pt idx="7814">
                  <c:v>260.69799999999998</c:v>
                </c:pt>
                <c:pt idx="7815">
                  <c:v>260.73099999999999</c:v>
                </c:pt>
                <c:pt idx="7816">
                  <c:v>260.76499999999999</c:v>
                </c:pt>
                <c:pt idx="7817">
                  <c:v>260.798</c:v>
                </c:pt>
                <c:pt idx="7818">
                  <c:v>260.83199999999999</c:v>
                </c:pt>
                <c:pt idx="7819">
                  <c:v>260.86500000000001</c:v>
                </c:pt>
                <c:pt idx="7820">
                  <c:v>260.89800000000002</c:v>
                </c:pt>
                <c:pt idx="7821">
                  <c:v>260.93200000000002</c:v>
                </c:pt>
                <c:pt idx="7822">
                  <c:v>260.96499999999997</c:v>
                </c:pt>
                <c:pt idx="7823">
                  <c:v>260.99799999999999</c:v>
                </c:pt>
                <c:pt idx="7824">
                  <c:v>261.03100000000001</c:v>
                </c:pt>
                <c:pt idx="7825">
                  <c:v>261.06599999999997</c:v>
                </c:pt>
                <c:pt idx="7826">
                  <c:v>261.09800000000001</c:v>
                </c:pt>
                <c:pt idx="7827">
                  <c:v>261.13200000000001</c:v>
                </c:pt>
                <c:pt idx="7828">
                  <c:v>261.16399999999999</c:v>
                </c:pt>
                <c:pt idx="7829">
                  <c:v>261.19900000000001</c:v>
                </c:pt>
                <c:pt idx="7830">
                  <c:v>261.23200000000003</c:v>
                </c:pt>
                <c:pt idx="7831">
                  <c:v>261.26400000000001</c:v>
                </c:pt>
                <c:pt idx="7832">
                  <c:v>261.29899999999998</c:v>
                </c:pt>
                <c:pt idx="7833">
                  <c:v>261.33199999999999</c:v>
                </c:pt>
                <c:pt idx="7834">
                  <c:v>261.36599999999999</c:v>
                </c:pt>
                <c:pt idx="7835">
                  <c:v>261.399</c:v>
                </c:pt>
                <c:pt idx="7836">
                  <c:v>261.43200000000002</c:v>
                </c:pt>
                <c:pt idx="7837">
                  <c:v>261.46499999999997</c:v>
                </c:pt>
                <c:pt idx="7838">
                  <c:v>261.49799999999999</c:v>
                </c:pt>
                <c:pt idx="7839">
                  <c:v>261.53199999999998</c:v>
                </c:pt>
                <c:pt idx="7840">
                  <c:v>261.56599999999997</c:v>
                </c:pt>
                <c:pt idx="7841">
                  <c:v>261.59899999999999</c:v>
                </c:pt>
                <c:pt idx="7842">
                  <c:v>261.63099999999997</c:v>
                </c:pt>
                <c:pt idx="7843">
                  <c:v>261.66500000000002</c:v>
                </c:pt>
                <c:pt idx="7844">
                  <c:v>261.69799999999998</c:v>
                </c:pt>
                <c:pt idx="7845">
                  <c:v>261.73200000000003</c:v>
                </c:pt>
                <c:pt idx="7846">
                  <c:v>261.76499999999999</c:v>
                </c:pt>
                <c:pt idx="7847">
                  <c:v>261.798</c:v>
                </c:pt>
                <c:pt idx="7848">
                  <c:v>261.83100000000002</c:v>
                </c:pt>
                <c:pt idx="7849">
                  <c:v>261.86599999999999</c:v>
                </c:pt>
                <c:pt idx="7850">
                  <c:v>261.899</c:v>
                </c:pt>
                <c:pt idx="7851">
                  <c:v>261.93200000000002</c:v>
                </c:pt>
                <c:pt idx="7852">
                  <c:v>261.96499999999997</c:v>
                </c:pt>
                <c:pt idx="7853">
                  <c:v>261.99799999999999</c:v>
                </c:pt>
                <c:pt idx="7854">
                  <c:v>262.03100000000001</c:v>
                </c:pt>
                <c:pt idx="7855">
                  <c:v>262.06599999999997</c:v>
                </c:pt>
                <c:pt idx="7856">
                  <c:v>262.09800000000001</c:v>
                </c:pt>
                <c:pt idx="7857">
                  <c:v>262.13099999999997</c:v>
                </c:pt>
                <c:pt idx="7858">
                  <c:v>262.16500000000002</c:v>
                </c:pt>
                <c:pt idx="7859">
                  <c:v>262.19900000000001</c:v>
                </c:pt>
                <c:pt idx="7860">
                  <c:v>262.23099999999999</c:v>
                </c:pt>
                <c:pt idx="7861">
                  <c:v>262.26499999999999</c:v>
                </c:pt>
                <c:pt idx="7862">
                  <c:v>262.298</c:v>
                </c:pt>
                <c:pt idx="7863">
                  <c:v>262.33199999999999</c:v>
                </c:pt>
                <c:pt idx="7864">
                  <c:v>262.36500000000001</c:v>
                </c:pt>
                <c:pt idx="7865">
                  <c:v>262.39800000000002</c:v>
                </c:pt>
                <c:pt idx="7866">
                  <c:v>262.43200000000002</c:v>
                </c:pt>
                <c:pt idx="7867">
                  <c:v>262.46499999999997</c:v>
                </c:pt>
                <c:pt idx="7868">
                  <c:v>262.49799999999999</c:v>
                </c:pt>
                <c:pt idx="7869">
                  <c:v>262.53199999999998</c:v>
                </c:pt>
                <c:pt idx="7870">
                  <c:v>262.565</c:v>
                </c:pt>
                <c:pt idx="7871">
                  <c:v>262.59800000000001</c:v>
                </c:pt>
                <c:pt idx="7872">
                  <c:v>262.63099999999997</c:v>
                </c:pt>
                <c:pt idx="7873">
                  <c:v>262.66500000000002</c:v>
                </c:pt>
                <c:pt idx="7874">
                  <c:v>262.69799999999998</c:v>
                </c:pt>
                <c:pt idx="7875">
                  <c:v>262.73099999999999</c:v>
                </c:pt>
                <c:pt idx="7876">
                  <c:v>262.76600000000002</c:v>
                </c:pt>
                <c:pt idx="7877">
                  <c:v>262.798</c:v>
                </c:pt>
                <c:pt idx="7878">
                  <c:v>262.83100000000002</c:v>
                </c:pt>
                <c:pt idx="7879">
                  <c:v>262.86399999999998</c:v>
                </c:pt>
                <c:pt idx="7880">
                  <c:v>262.89800000000002</c:v>
                </c:pt>
                <c:pt idx="7881">
                  <c:v>262.93200000000002</c:v>
                </c:pt>
                <c:pt idx="7882">
                  <c:v>262.96499999999997</c:v>
                </c:pt>
                <c:pt idx="7883">
                  <c:v>262.99799999999999</c:v>
                </c:pt>
                <c:pt idx="7884">
                  <c:v>263.03199999999998</c:v>
                </c:pt>
                <c:pt idx="7885">
                  <c:v>263.065</c:v>
                </c:pt>
                <c:pt idx="7886">
                  <c:v>263.09899999999999</c:v>
                </c:pt>
                <c:pt idx="7887">
                  <c:v>263.13200000000001</c:v>
                </c:pt>
                <c:pt idx="7888">
                  <c:v>263.16500000000002</c:v>
                </c:pt>
                <c:pt idx="7889">
                  <c:v>263.19799999999998</c:v>
                </c:pt>
                <c:pt idx="7890">
                  <c:v>263.23099999999999</c:v>
                </c:pt>
                <c:pt idx="7891">
                  <c:v>263.26499999999999</c:v>
                </c:pt>
                <c:pt idx="7892">
                  <c:v>263.298</c:v>
                </c:pt>
                <c:pt idx="7893">
                  <c:v>263.33199999999999</c:v>
                </c:pt>
                <c:pt idx="7894">
                  <c:v>263.36500000000001</c:v>
                </c:pt>
                <c:pt idx="7895">
                  <c:v>263.399</c:v>
                </c:pt>
                <c:pt idx="7896">
                  <c:v>263.43099999999998</c:v>
                </c:pt>
                <c:pt idx="7897">
                  <c:v>263.46499999999997</c:v>
                </c:pt>
                <c:pt idx="7898">
                  <c:v>263.49900000000002</c:v>
                </c:pt>
                <c:pt idx="7899">
                  <c:v>263.53199999999998</c:v>
                </c:pt>
                <c:pt idx="7900">
                  <c:v>263.565</c:v>
                </c:pt>
                <c:pt idx="7901">
                  <c:v>263.59800000000001</c:v>
                </c:pt>
                <c:pt idx="7902">
                  <c:v>263.63099999999997</c:v>
                </c:pt>
                <c:pt idx="7903">
                  <c:v>263.666</c:v>
                </c:pt>
                <c:pt idx="7904">
                  <c:v>263.69900000000001</c:v>
                </c:pt>
                <c:pt idx="7905">
                  <c:v>263.73200000000003</c:v>
                </c:pt>
                <c:pt idx="7906">
                  <c:v>263.76499999999999</c:v>
                </c:pt>
                <c:pt idx="7907">
                  <c:v>263.798</c:v>
                </c:pt>
                <c:pt idx="7908">
                  <c:v>263.83100000000002</c:v>
                </c:pt>
                <c:pt idx="7909">
                  <c:v>263.86500000000001</c:v>
                </c:pt>
                <c:pt idx="7910">
                  <c:v>263.89800000000002</c:v>
                </c:pt>
                <c:pt idx="7911">
                  <c:v>263.93200000000002</c:v>
                </c:pt>
                <c:pt idx="7912">
                  <c:v>263.96499999999997</c:v>
                </c:pt>
                <c:pt idx="7913">
                  <c:v>263.99799999999999</c:v>
                </c:pt>
                <c:pt idx="7914">
                  <c:v>264.03199999999998</c:v>
                </c:pt>
                <c:pt idx="7915">
                  <c:v>264.065</c:v>
                </c:pt>
                <c:pt idx="7916">
                  <c:v>264.09899999999999</c:v>
                </c:pt>
                <c:pt idx="7917">
                  <c:v>264.13200000000001</c:v>
                </c:pt>
                <c:pt idx="7918">
                  <c:v>264.16500000000002</c:v>
                </c:pt>
                <c:pt idx="7919">
                  <c:v>264.19799999999998</c:v>
                </c:pt>
                <c:pt idx="7920">
                  <c:v>264.23099999999999</c:v>
                </c:pt>
                <c:pt idx="7921">
                  <c:v>264.26600000000002</c:v>
                </c:pt>
                <c:pt idx="7922">
                  <c:v>264.29899999999998</c:v>
                </c:pt>
                <c:pt idx="7923">
                  <c:v>264.33100000000002</c:v>
                </c:pt>
                <c:pt idx="7924">
                  <c:v>264.36599999999999</c:v>
                </c:pt>
                <c:pt idx="7925">
                  <c:v>264.399</c:v>
                </c:pt>
                <c:pt idx="7926">
                  <c:v>264.43200000000002</c:v>
                </c:pt>
                <c:pt idx="7927">
                  <c:v>264.46499999999997</c:v>
                </c:pt>
                <c:pt idx="7928">
                  <c:v>264.49799999999999</c:v>
                </c:pt>
                <c:pt idx="7929">
                  <c:v>264.53300000000002</c:v>
                </c:pt>
                <c:pt idx="7930">
                  <c:v>264.56400000000002</c:v>
                </c:pt>
                <c:pt idx="7931">
                  <c:v>264.59800000000001</c:v>
                </c:pt>
                <c:pt idx="7932">
                  <c:v>264.63200000000001</c:v>
                </c:pt>
                <c:pt idx="7933">
                  <c:v>264.666</c:v>
                </c:pt>
                <c:pt idx="7934">
                  <c:v>264.69799999999998</c:v>
                </c:pt>
                <c:pt idx="7935">
                  <c:v>264.73099999999999</c:v>
                </c:pt>
                <c:pt idx="7936">
                  <c:v>264.76499999999999</c:v>
                </c:pt>
                <c:pt idx="7937">
                  <c:v>264.798</c:v>
                </c:pt>
                <c:pt idx="7938">
                  <c:v>264.83100000000002</c:v>
                </c:pt>
                <c:pt idx="7939">
                  <c:v>264.86599999999999</c:v>
                </c:pt>
                <c:pt idx="7940">
                  <c:v>264.899</c:v>
                </c:pt>
                <c:pt idx="7941">
                  <c:v>264.93200000000002</c:v>
                </c:pt>
                <c:pt idx="7942">
                  <c:v>264.96499999999997</c:v>
                </c:pt>
                <c:pt idx="7943">
                  <c:v>264.99799999999999</c:v>
                </c:pt>
                <c:pt idx="7944">
                  <c:v>265.03199999999998</c:v>
                </c:pt>
                <c:pt idx="7945">
                  <c:v>265.065</c:v>
                </c:pt>
                <c:pt idx="7946">
                  <c:v>265.09800000000001</c:v>
                </c:pt>
                <c:pt idx="7947">
                  <c:v>265.13200000000001</c:v>
                </c:pt>
                <c:pt idx="7948">
                  <c:v>265.16500000000002</c:v>
                </c:pt>
                <c:pt idx="7949">
                  <c:v>265.19799999999998</c:v>
                </c:pt>
                <c:pt idx="7950">
                  <c:v>265.23099999999999</c:v>
                </c:pt>
                <c:pt idx="7951">
                  <c:v>265.26600000000002</c:v>
                </c:pt>
                <c:pt idx="7952">
                  <c:v>265.298</c:v>
                </c:pt>
                <c:pt idx="7953">
                  <c:v>265.33100000000002</c:v>
                </c:pt>
                <c:pt idx="7954">
                  <c:v>265.36399999999998</c:v>
                </c:pt>
                <c:pt idx="7955">
                  <c:v>265.39800000000002</c:v>
                </c:pt>
                <c:pt idx="7956">
                  <c:v>265.43200000000002</c:v>
                </c:pt>
                <c:pt idx="7957">
                  <c:v>265.46499999999997</c:v>
                </c:pt>
                <c:pt idx="7958">
                  <c:v>265.49900000000002</c:v>
                </c:pt>
                <c:pt idx="7959">
                  <c:v>265.53199999999998</c:v>
                </c:pt>
                <c:pt idx="7960">
                  <c:v>265.565</c:v>
                </c:pt>
                <c:pt idx="7961">
                  <c:v>265.59800000000001</c:v>
                </c:pt>
                <c:pt idx="7962">
                  <c:v>265.63200000000001</c:v>
                </c:pt>
                <c:pt idx="7963">
                  <c:v>265.66500000000002</c:v>
                </c:pt>
                <c:pt idx="7964">
                  <c:v>265.69799999999998</c:v>
                </c:pt>
                <c:pt idx="7965">
                  <c:v>265.73099999999999</c:v>
                </c:pt>
                <c:pt idx="7966">
                  <c:v>265.76400000000001</c:v>
                </c:pt>
                <c:pt idx="7967">
                  <c:v>265.79899999999998</c:v>
                </c:pt>
                <c:pt idx="7968">
                  <c:v>265.83199999999999</c:v>
                </c:pt>
                <c:pt idx="7969">
                  <c:v>265.86500000000001</c:v>
                </c:pt>
                <c:pt idx="7970">
                  <c:v>265.899</c:v>
                </c:pt>
                <c:pt idx="7971">
                  <c:v>265.93099999999998</c:v>
                </c:pt>
                <c:pt idx="7972">
                  <c:v>265.96600000000001</c:v>
                </c:pt>
                <c:pt idx="7973">
                  <c:v>265.99900000000002</c:v>
                </c:pt>
                <c:pt idx="7974">
                  <c:v>266.03199999999998</c:v>
                </c:pt>
                <c:pt idx="7975">
                  <c:v>266.065</c:v>
                </c:pt>
                <c:pt idx="7976">
                  <c:v>266.09899999999999</c:v>
                </c:pt>
                <c:pt idx="7977">
                  <c:v>266.13200000000001</c:v>
                </c:pt>
                <c:pt idx="7978">
                  <c:v>266.16500000000002</c:v>
                </c:pt>
                <c:pt idx="7979">
                  <c:v>266.19799999999998</c:v>
                </c:pt>
                <c:pt idx="7980">
                  <c:v>266.23200000000003</c:v>
                </c:pt>
                <c:pt idx="7981">
                  <c:v>266.26499999999999</c:v>
                </c:pt>
                <c:pt idx="7982">
                  <c:v>266.29899999999998</c:v>
                </c:pt>
                <c:pt idx="7983">
                  <c:v>266.33199999999999</c:v>
                </c:pt>
                <c:pt idx="7984">
                  <c:v>266.36500000000001</c:v>
                </c:pt>
                <c:pt idx="7985">
                  <c:v>266.39800000000002</c:v>
                </c:pt>
                <c:pt idx="7986">
                  <c:v>266.43299999999999</c:v>
                </c:pt>
                <c:pt idx="7987">
                  <c:v>266.46600000000001</c:v>
                </c:pt>
                <c:pt idx="7988">
                  <c:v>266.49900000000002</c:v>
                </c:pt>
                <c:pt idx="7989">
                  <c:v>266.53100000000001</c:v>
                </c:pt>
                <c:pt idx="7990">
                  <c:v>266.56599999999997</c:v>
                </c:pt>
                <c:pt idx="7991">
                  <c:v>266.59899999999999</c:v>
                </c:pt>
                <c:pt idx="7992">
                  <c:v>266.63099999999997</c:v>
                </c:pt>
                <c:pt idx="7993">
                  <c:v>266.66399999999999</c:v>
                </c:pt>
                <c:pt idx="7994">
                  <c:v>266.69900000000001</c:v>
                </c:pt>
                <c:pt idx="7995">
                  <c:v>266.73200000000003</c:v>
                </c:pt>
                <c:pt idx="7996">
                  <c:v>266.76499999999999</c:v>
                </c:pt>
                <c:pt idx="7997">
                  <c:v>266.798</c:v>
                </c:pt>
                <c:pt idx="7998">
                  <c:v>266.83199999999999</c:v>
                </c:pt>
                <c:pt idx="7999">
                  <c:v>266.86500000000001</c:v>
                </c:pt>
                <c:pt idx="8000">
                  <c:v>266.899</c:v>
                </c:pt>
                <c:pt idx="8001">
                  <c:v>266.93099999999998</c:v>
                </c:pt>
                <c:pt idx="8002">
                  <c:v>266.964</c:v>
                </c:pt>
                <c:pt idx="8003">
                  <c:v>266.99799999999999</c:v>
                </c:pt>
                <c:pt idx="8004">
                  <c:v>267.03100000000001</c:v>
                </c:pt>
                <c:pt idx="8005">
                  <c:v>267.06599999999997</c:v>
                </c:pt>
                <c:pt idx="8006">
                  <c:v>267.09800000000001</c:v>
                </c:pt>
                <c:pt idx="8007">
                  <c:v>267.13099999999997</c:v>
                </c:pt>
                <c:pt idx="8008">
                  <c:v>267.166</c:v>
                </c:pt>
                <c:pt idx="8009">
                  <c:v>267.19900000000001</c:v>
                </c:pt>
                <c:pt idx="8010">
                  <c:v>267.23200000000003</c:v>
                </c:pt>
                <c:pt idx="8011">
                  <c:v>267.26499999999999</c:v>
                </c:pt>
                <c:pt idx="8012">
                  <c:v>267.29899999999998</c:v>
                </c:pt>
                <c:pt idx="8013">
                  <c:v>267.33199999999999</c:v>
                </c:pt>
                <c:pt idx="8014">
                  <c:v>267.36500000000001</c:v>
                </c:pt>
                <c:pt idx="8015">
                  <c:v>267.39800000000002</c:v>
                </c:pt>
                <c:pt idx="8016">
                  <c:v>267.43099999999998</c:v>
                </c:pt>
                <c:pt idx="8017">
                  <c:v>267.46600000000001</c:v>
                </c:pt>
                <c:pt idx="8018">
                  <c:v>267.49900000000002</c:v>
                </c:pt>
                <c:pt idx="8019">
                  <c:v>267.53199999999998</c:v>
                </c:pt>
                <c:pt idx="8020">
                  <c:v>267.56400000000002</c:v>
                </c:pt>
                <c:pt idx="8021">
                  <c:v>267.59899999999999</c:v>
                </c:pt>
                <c:pt idx="8022">
                  <c:v>267.63200000000001</c:v>
                </c:pt>
                <c:pt idx="8023">
                  <c:v>267.66500000000002</c:v>
                </c:pt>
                <c:pt idx="8024">
                  <c:v>267.69799999999998</c:v>
                </c:pt>
                <c:pt idx="8025">
                  <c:v>267.73200000000003</c:v>
                </c:pt>
                <c:pt idx="8026">
                  <c:v>267.76499999999999</c:v>
                </c:pt>
                <c:pt idx="8027">
                  <c:v>267.79899999999998</c:v>
                </c:pt>
                <c:pt idx="8028">
                  <c:v>267.83199999999999</c:v>
                </c:pt>
                <c:pt idx="8029">
                  <c:v>267.86500000000001</c:v>
                </c:pt>
                <c:pt idx="8030">
                  <c:v>267.89800000000002</c:v>
                </c:pt>
                <c:pt idx="8031">
                  <c:v>267.93099999999998</c:v>
                </c:pt>
                <c:pt idx="8032">
                  <c:v>267.96600000000001</c:v>
                </c:pt>
                <c:pt idx="8033">
                  <c:v>267.99900000000002</c:v>
                </c:pt>
                <c:pt idx="8034">
                  <c:v>268.03199999999998</c:v>
                </c:pt>
                <c:pt idx="8035">
                  <c:v>268.06400000000002</c:v>
                </c:pt>
                <c:pt idx="8036">
                  <c:v>268.09899999999999</c:v>
                </c:pt>
                <c:pt idx="8037">
                  <c:v>268.13200000000001</c:v>
                </c:pt>
                <c:pt idx="8038">
                  <c:v>268.16500000000002</c:v>
                </c:pt>
                <c:pt idx="8039">
                  <c:v>268.19799999999998</c:v>
                </c:pt>
                <c:pt idx="8040">
                  <c:v>268.23200000000003</c:v>
                </c:pt>
                <c:pt idx="8041">
                  <c:v>268.26499999999999</c:v>
                </c:pt>
                <c:pt idx="8042">
                  <c:v>268.298</c:v>
                </c:pt>
                <c:pt idx="8043">
                  <c:v>268.33199999999999</c:v>
                </c:pt>
                <c:pt idx="8044">
                  <c:v>268.36500000000001</c:v>
                </c:pt>
                <c:pt idx="8045">
                  <c:v>268.39800000000002</c:v>
                </c:pt>
                <c:pt idx="8046">
                  <c:v>268.43099999999998</c:v>
                </c:pt>
                <c:pt idx="8047">
                  <c:v>268.46600000000001</c:v>
                </c:pt>
                <c:pt idx="8048">
                  <c:v>268.49799999999999</c:v>
                </c:pt>
                <c:pt idx="8049">
                  <c:v>268.53199999999998</c:v>
                </c:pt>
                <c:pt idx="8050">
                  <c:v>268.565</c:v>
                </c:pt>
                <c:pt idx="8051">
                  <c:v>268.59899999999999</c:v>
                </c:pt>
                <c:pt idx="8052">
                  <c:v>268.63099999999997</c:v>
                </c:pt>
                <c:pt idx="8053">
                  <c:v>268.66500000000002</c:v>
                </c:pt>
                <c:pt idx="8054">
                  <c:v>268.69900000000001</c:v>
                </c:pt>
                <c:pt idx="8055">
                  <c:v>268.73200000000003</c:v>
                </c:pt>
                <c:pt idx="8056">
                  <c:v>268.76499999999999</c:v>
                </c:pt>
                <c:pt idx="8057">
                  <c:v>268.798</c:v>
                </c:pt>
                <c:pt idx="8058">
                  <c:v>268.83100000000002</c:v>
                </c:pt>
                <c:pt idx="8059">
                  <c:v>268.86500000000001</c:v>
                </c:pt>
                <c:pt idx="8060">
                  <c:v>268.89800000000002</c:v>
                </c:pt>
                <c:pt idx="8061">
                  <c:v>268.93200000000002</c:v>
                </c:pt>
                <c:pt idx="8062">
                  <c:v>268.96499999999997</c:v>
                </c:pt>
                <c:pt idx="8063">
                  <c:v>268.99799999999999</c:v>
                </c:pt>
                <c:pt idx="8064">
                  <c:v>269.03100000000001</c:v>
                </c:pt>
                <c:pt idx="8065">
                  <c:v>269.065</c:v>
                </c:pt>
                <c:pt idx="8066">
                  <c:v>269.09899999999999</c:v>
                </c:pt>
                <c:pt idx="8067">
                  <c:v>269.13200000000001</c:v>
                </c:pt>
                <c:pt idx="8068">
                  <c:v>269.16500000000002</c:v>
                </c:pt>
                <c:pt idx="8069">
                  <c:v>269.19799999999998</c:v>
                </c:pt>
                <c:pt idx="8070">
                  <c:v>269.23200000000003</c:v>
                </c:pt>
                <c:pt idx="8071">
                  <c:v>269.26499999999999</c:v>
                </c:pt>
                <c:pt idx="8072">
                  <c:v>269.298</c:v>
                </c:pt>
                <c:pt idx="8073">
                  <c:v>269.33199999999999</c:v>
                </c:pt>
                <c:pt idx="8074">
                  <c:v>269.36500000000001</c:v>
                </c:pt>
                <c:pt idx="8075">
                  <c:v>269.39800000000002</c:v>
                </c:pt>
                <c:pt idx="8076">
                  <c:v>269.43099999999998</c:v>
                </c:pt>
                <c:pt idx="8077">
                  <c:v>269.46600000000001</c:v>
                </c:pt>
                <c:pt idx="8078">
                  <c:v>269.49900000000002</c:v>
                </c:pt>
                <c:pt idx="8079">
                  <c:v>269.53100000000001</c:v>
                </c:pt>
                <c:pt idx="8080">
                  <c:v>269.56599999999997</c:v>
                </c:pt>
                <c:pt idx="8081">
                  <c:v>269.59800000000001</c:v>
                </c:pt>
                <c:pt idx="8082">
                  <c:v>269.63099999999997</c:v>
                </c:pt>
                <c:pt idx="8083">
                  <c:v>269.666</c:v>
                </c:pt>
                <c:pt idx="8084">
                  <c:v>269.69799999999998</c:v>
                </c:pt>
                <c:pt idx="8085">
                  <c:v>269.73200000000003</c:v>
                </c:pt>
                <c:pt idx="8086">
                  <c:v>269.76499999999999</c:v>
                </c:pt>
                <c:pt idx="8087">
                  <c:v>269.798</c:v>
                </c:pt>
                <c:pt idx="8088">
                  <c:v>269.83100000000002</c:v>
                </c:pt>
                <c:pt idx="8089">
                  <c:v>269.86599999999999</c:v>
                </c:pt>
                <c:pt idx="8090">
                  <c:v>269.899</c:v>
                </c:pt>
                <c:pt idx="8091">
                  <c:v>269.93200000000002</c:v>
                </c:pt>
                <c:pt idx="8092">
                  <c:v>269.96499999999997</c:v>
                </c:pt>
                <c:pt idx="8093">
                  <c:v>269.99799999999999</c:v>
                </c:pt>
                <c:pt idx="8094">
                  <c:v>270.03100000000001</c:v>
                </c:pt>
                <c:pt idx="8095">
                  <c:v>270.065</c:v>
                </c:pt>
                <c:pt idx="8096">
                  <c:v>270.09899999999999</c:v>
                </c:pt>
                <c:pt idx="8097">
                  <c:v>270.13200000000001</c:v>
                </c:pt>
                <c:pt idx="8098">
                  <c:v>270.16500000000002</c:v>
                </c:pt>
                <c:pt idx="8099">
                  <c:v>270.19799999999998</c:v>
                </c:pt>
                <c:pt idx="8100">
                  <c:v>270.23200000000003</c:v>
                </c:pt>
                <c:pt idx="8101">
                  <c:v>270.26499999999999</c:v>
                </c:pt>
                <c:pt idx="8102">
                  <c:v>270.298</c:v>
                </c:pt>
                <c:pt idx="8103">
                  <c:v>270.33100000000002</c:v>
                </c:pt>
                <c:pt idx="8104">
                  <c:v>270.36500000000001</c:v>
                </c:pt>
                <c:pt idx="8105">
                  <c:v>270.399</c:v>
                </c:pt>
                <c:pt idx="8106">
                  <c:v>270.43200000000002</c:v>
                </c:pt>
                <c:pt idx="8107">
                  <c:v>270.46499999999997</c:v>
                </c:pt>
                <c:pt idx="8108">
                  <c:v>270.49900000000002</c:v>
                </c:pt>
                <c:pt idx="8109">
                  <c:v>270.53199999999998</c:v>
                </c:pt>
                <c:pt idx="8110">
                  <c:v>270.565</c:v>
                </c:pt>
                <c:pt idx="8111">
                  <c:v>270.59800000000001</c:v>
                </c:pt>
                <c:pt idx="8112">
                  <c:v>270.63200000000001</c:v>
                </c:pt>
                <c:pt idx="8113">
                  <c:v>270.66500000000002</c:v>
                </c:pt>
                <c:pt idx="8114">
                  <c:v>270.69900000000001</c:v>
                </c:pt>
                <c:pt idx="8115">
                  <c:v>270.73200000000003</c:v>
                </c:pt>
                <c:pt idx="8116">
                  <c:v>270.76499999999999</c:v>
                </c:pt>
                <c:pt idx="8117">
                  <c:v>270.798</c:v>
                </c:pt>
                <c:pt idx="8118">
                  <c:v>270.83199999999999</c:v>
                </c:pt>
                <c:pt idx="8119">
                  <c:v>270.86500000000001</c:v>
                </c:pt>
                <c:pt idx="8120">
                  <c:v>270.899</c:v>
                </c:pt>
                <c:pt idx="8121">
                  <c:v>270.93200000000002</c:v>
                </c:pt>
                <c:pt idx="8122">
                  <c:v>270.96499999999997</c:v>
                </c:pt>
                <c:pt idx="8123">
                  <c:v>270.99900000000002</c:v>
                </c:pt>
                <c:pt idx="8124">
                  <c:v>271.03199999999998</c:v>
                </c:pt>
                <c:pt idx="8125">
                  <c:v>271.065</c:v>
                </c:pt>
                <c:pt idx="8126">
                  <c:v>271.09800000000001</c:v>
                </c:pt>
                <c:pt idx="8127">
                  <c:v>271.13099999999997</c:v>
                </c:pt>
                <c:pt idx="8128">
                  <c:v>271.166</c:v>
                </c:pt>
                <c:pt idx="8129">
                  <c:v>271.19900000000001</c:v>
                </c:pt>
                <c:pt idx="8130">
                  <c:v>271.23200000000003</c:v>
                </c:pt>
                <c:pt idx="8131">
                  <c:v>271.26499999999999</c:v>
                </c:pt>
                <c:pt idx="8132">
                  <c:v>271.29899999999998</c:v>
                </c:pt>
                <c:pt idx="8133">
                  <c:v>271.33199999999999</c:v>
                </c:pt>
                <c:pt idx="8134">
                  <c:v>271.36500000000001</c:v>
                </c:pt>
                <c:pt idx="8135">
                  <c:v>271.39800000000002</c:v>
                </c:pt>
                <c:pt idx="8136">
                  <c:v>271.43099999999998</c:v>
                </c:pt>
                <c:pt idx="8137">
                  <c:v>271.46499999999997</c:v>
                </c:pt>
                <c:pt idx="8138">
                  <c:v>271.49799999999999</c:v>
                </c:pt>
                <c:pt idx="8139">
                  <c:v>271.53199999999998</c:v>
                </c:pt>
                <c:pt idx="8140">
                  <c:v>271.565</c:v>
                </c:pt>
                <c:pt idx="8141">
                  <c:v>271.59800000000001</c:v>
                </c:pt>
                <c:pt idx="8142">
                  <c:v>271.63099999999997</c:v>
                </c:pt>
                <c:pt idx="8143">
                  <c:v>271.66399999999999</c:v>
                </c:pt>
                <c:pt idx="8144">
                  <c:v>271.69900000000001</c:v>
                </c:pt>
                <c:pt idx="8145">
                  <c:v>271.73200000000003</c:v>
                </c:pt>
                <c:pt idx="8146">
                  <c:v>271.76499999999999</c:v>
                </c:pt>
                <c:pt idx="8147">
                  <c:v>271.79899999999998</c:v>
                </c:pt>
                <c:pt idx="8148">
                  <c:v>271.83199999999999</c:v>
                </c:pt>
                <c:pt idx="8149">
                  <c:v>271.86500000000001</c:v>
                </c:pt>
                <c:pt idx="8150">
                  <c:v>271.89800000000002</c:v>
                </c:pt>
                <c:pt idx="8151">
                  <c:v>271.93099999999998</c:v>
                </c:pt>
                <c:pt idx="8152">
                  <c:v>271.96600000000001</c:v>
                </c:pt>
                <c:pt idx="8153">
                  <c:v>271.99900000000002</c:v>
                </c:pt>
                <c:pt idx="8154">
                  <c:v>272.03100000000001</c:v>
                </c:pt>
                <c:pt idx="8155">
                  <c:v>272.06599999999997</c:v>
                </c:pt>
                <c:pt idx="8156">
                  <c:v>272.09800000000001</c:v>
                </c:pt>
                <c:pt idx="8157">
                  <c:v>272.13099999999997</c:v>
                </c:pt>
                <c:pt idx="8158">
                  <c:v>272.166</c:v>
                </c:pt>
                <c:pt idx="8159">
                  <c:v>272.19799999999998</c:v>
                </c:pt>
                <c:pt idx="8160">
                  <c:v>272.23099999999999</c:v>
                </c:pt>
                <c:pt idx="8161">
                  <c:v>272.26499999999999</c:v>
                </c:pt>
                <c:pt idx="8162">
                  <c:v>272.298</c:v>
                </c:pt>
                <c:pt idx="8163">
                  <c:v>272.33199999999999</c:v>
                </c:pt>
                <c:pt idx="8164">
                  <c:v>272.36500000000001</c:v>
                </c:pt>
                <c:pt idx="8165">
                  <c:v>272.39800000000002</c:v>
                </c:pt>
                <c:pt idx="8166">
                  <c:v>272.43200000000002</c:v>
                </c:pt>
                <c:pt idx="8167">
                  <c:v>272.46499999999997</c:v>
                </c:pt>
                <c:pt idx="8168">
                  <c:v>272.49799999999999</c:v>
                </c:pt>
                <c:pt idx="8169">
                  <c:v>272.53100000000001</c:v>
                </c:pt>
                <c:pt idx="8170">
                  <c:v>272.565</c:v>
                </c:pt>
                <c:pt idx="8171">
                  <c:v>272.59899999999999</c:v>
                </c:pt>
                <c:pt idx="8172">
                  <c:v>272.63200000000001</c:v>
                </c:pt>
                <c:pt idx="8173">
                  <c:v>272.66500000000002</c:v>
                </c:pt>
                <c:pt idx="8174">
                  <c:v>272.69799999999998</c:v>
                </c:pt>
                <c:pt idx="8175">
                  <c:v>272.733</c:v>
                </c:pt>
                <c:pt idx="8176">
                  <c:v>272.76600000000002</c:v>
                </c:pt>
                <c:pt idx="8177">
                  <c:v>272.798</c:v>
                </c:pt>
                <c:pt idx="8178">
                  <c:v>272.83100000000002</c:v>
                </c:pt>
                <c:pt idx="8179">
                  <c:v>272.86500000000001</c:v>
                </c:pt>
                <c:pt idx="8180">
                  <c:v>272.89800000000002</c:v>
                </c:pt>
                <c:pt idx="8181">
                  <c:v>272.93099999999998</c:v>
                </c:pt>
                <c:pt idx="8182">
                  <c:v>272.96600000000001</c:v>
                </c:pt>
                <c:pt idx="8183">
                  <c:v>272.99900000000002</c:v>
                </c:pt>
                <c:pt idx="8184">
                  <c:v>273.03199999999998</c:v>
                </c:pt>
                <c:pt idx="8185">
                  <c:v>273.065</c:v>
                </c:pt>
                <c:pt idx="8186">
                  <c:v>273.09899999999999</c:v>
                </c:pt>
                <c:pt idx="8187">
                  <c:v>273.13200000000001</c:v>
                </c:pt>
                <c:pt idx="8188">
                  <c:v>273.16500000000002</c:v>
                </c:pt>
                <c:pt idx="8189">
                  <c:v>273.19799999999998</c:v>
                </c:pt>
                <c:pt idx="8190">
                  <c:v>273.23200000000003</c:v>
                </c:pt>
                <c:pt idx="8191">
                  <c:v>273.26499999999999</c:v>
                </c:pt>
                <c:pt idx="8192">
                  <c:v>273.298</c:v>
                </c:pt>
                <c:pt idx="8193">
                  <c:v>273.33199999999999</c:v>
                </c:pt>
                <c:pt idx="8194">
                  <c:v>273.36500000000001</c:v>
                </c:pt>
                <c:pt idx="8195">
                  <c:v>273.39800000000002</c:v>
                </c:pt>
                <c:pt idx="8196">
                  <c:v>273.43099999999998</c:v>
                </c:pt>
                <c:pt idx="8197">
                  <c:v>273.464</c:v>
                </c:pt>
                <c:pt idx="8198">
                  <c:v>273.49900000000002</c:v>
                </c:pt>
                <c:pt idx="8199">
                  <c:v>273.53199999999998</c:v>
                </c:pt>
                <c:pt idx="8200">
                  <c:v>273.56599999999997</c:v>
                </c:pt>
                <c:pt idx="8201">
                  <c:v>273.59899999999999</c:v>
                </c:pt>
                <c:pt idx="8202">
                  <c:v>273.63200000000001</c:v>
                </c:pt>
                <c:pt idx="8203">
                  <c:v>273.66399999999999</c:v>
                </c:pt>
                <c:pt idx="8204">
                  <c:v>273.69900000000001</c:v>
                </c:pt>
                <c:pt idx="8205">
                  <c:v>273.73099999999999</c:v>
                </c:pt>
                <c:pt idx="8206">
                  <c:v>273.76499999999999</c:v>
                </c:pt>
                <c:pt idx="8207">
                  <c:v>273.798</c:v>
                </c:pt>
                <c:pt idx="8208">
                  <c:v>273.83100000000002</c:v>
                </c:pt>
                <c:pt idx="8209">
                  <c:v>273.86599999999999</c:v>
                </c:pt>
                <c:pt idx="8210">
                  <c:v>273.899</c:v>
                </c:pt>
                <c:pt idx="8211">
                  <c:v>273.93200000000002</c:v>
                </c:pt>
                <c:pt idx="8212">
                  <c:v>273.96499999999997</c:v>
                </c:pt>
                <c:pt idx="8213">
                  <c:v>273.99799999999999</c:v>
                </c:pt>
                <c:pt idx="8214">
                  <c:v>274.03199999999998</c:v>
                </c:pt>
                <c:pt idx="8215">
                  <c:v>274.065</c:v>
                </c:pt>
                <c:pt idx="8216">
                  <c:v>274.09800000000001</c:v>
                </c:pt>
                <c:pt idx="8217">
                  <c:v>274.13299999999998</c:v>
                </c:pt>
                <c:pt idx="8218">
                  <c:v>274.16500000000002</c:v>
                </c:pt>
                <c:pt idx="8219">
                  <c:v>274.19799999999998</c:v>
                </c:pt>
                <c:pt idx="8220">
                  <c:v>274.23200000000003</c:v>
                </c:pt>
                <c:pt idx="8221">
                  <c:v>274.26400000000001</c:v>
                </c:pt>
                <c:pt idx="8222">
                  <c:v>274.298</c:v>
                </c:pt>
                <c:pt idx="8223">
                  <c:v>274.33100000000002</c:v>
                </c:pt>
                <c:pt idx="8224">
                  <c:v>274.36599999999999</c:v>
                </c:pt>
                <c:pt idx="8225">
                  <c:v>274.39800000000002</c:v>
                </c:pt>
                <c:pt idx="8226">
                  <c:v>274.43200000000002</c:v>
                </c:pt>
                <c:pt idx="8227">
                  <c:v>274.46499999999997</c:v>
                </c:pt>
                <c:pt idx="8228">
                  <c:v>274.49799999999999</c:v>
                </c:pt>
                <c:pt idx="8229">
                  <c:v>274.53199999999998</c:v>
                </c:pt>
                <c:pt idx="8230">
                  <c:v>274.565</c:v>
                </c:pt>
                <c:pt idx="8231">
                  <c:v>274.59800000000001</c:v>
                </c:pt>
                <c:pt idx="8232">
                  <c:v>274.63099999999997</c:v>
                </c:pt>
                <c:pt idx="8233">
                  <c:v>274.66500000000002</c:v>
                </c:pt>
                <c:pt idx="8234">
                  <c:v>274.69900000000001</c:v>
                </c:pt>
                <c:pt idx="8235">
                  <c:v>274.73200000000003</c:v>
                </c:pt>
                <c:pt idx="8236">
                  <c:v>274.76499999999999</c:v>
                </c:pt>
                <c:pt idx="8237">
                  <c:v>274.79899999999998</c:v>
                </c:pt>
                <c:pt idx="8238">
                  <c:v>274.83199999999999</c:v>
                </c:pt>
                <c:pt idx="8239">
                  <c:v>274.86500000000001</c:v>
                </c:pt>
                <c:pt idx="8240">
                  <c:v>274.899</c:v>
                </c:pt>
                <c:pt idx="8241">
                  <c:v>274.93200000000002</c:v>
                </c:pt>
                <c:pt idx="8242">
                  <c:v>274.96499999999997</c:v>
                </c:pt>
                <c:pt idx="8243">
                  <c:v>274.99799999999999</c:v>
                </c:pt>
                <c:pt idx="8244">
                  <c:v>275.03100000000001</c:v>
                </c:pt>
                <c:pt idx="8245">
                  <c:v>275.065</c:v>
                </c:pt>
                <c:pt idx="8246">
                  <c:v>275.09800000000001</c:v>
                </c:pt>
                <c:pt idx="8247">
                  <c:v>275.13099999999997</c:v>
                </c:pt>
                <c:pt idx="8248">
                  <c:v>275.166</c:v>
                </c:pt>
                <c:pt idx="8249">
                  <c:v>275.19799999999998</c:v>
                </c:pt>
                <c:pt idx="8250">
                  <c:v>275.23099999999999</c:v>
                </c:pt>
                <c:pt idx="8251">
                  <c:v>275.26600000000002</c:v>
                </c:pt>
                <c:pt idx="8252">
                  <c:v>275.29899999999998</c:v>
                </c:pt>
                <c:pt idx="8253">
                  <c:v>275.33199999999999</c:v>
                </c:pt>
                <c:pt idx="8254">
                  <c:v>275.36500000000001</c:v>
                </c:pt>
                <c:pt idx="8255">
                  <c:v>275.39800000000002</c:v>
                </c:pt>
                <c:pt idx="8256">
                  <c:v>275.43200000000002</c:v>
                </c:pt>
                <c:pt idx="8257">
                  <c:v>275.46499999999997</c:v>
                </c:pt>
                <c:pt idx="8258">
                  <c:v>275.49799999999999</c:v>
                </c:pt>
                <c:pt idx="8259">
                  <c:v>275.53100000000001</c:v>
                </c:pt>
                <c:pt idx="8260">
                  <c:v>275.56599999999997</c:v>
                </c:pt>
                <c:pt idx="8261">
                  <c:v>275.59899999999999</c:v>
                </c:pt>
                <c:pt idx="8262">
                  <c:v>275.63200000000001</c:v>
                </c:pt>
                <c:pt idx="8263">
                  <c:v>275.666</c:v>
                </c:pt>
                <c:pt idx="8264">
                  <c:v>275.69900000000001</c:v>
                </c:pt>
                <c:pt idx="8265">
                  <c:v>275.73200000000003</c:v>
                </c:pt>
                <c:pt idx="8266">
                  <c:v>275.76499999999999</c:v>
                </c:pt>
                <c:pt idx="8267">
                  <c:v>275.798</c:v>
                </c:pt>
                <c:pt idx="8268">
                  <c:v>275.83100000000002</c:v>
                </c:pt>
                <c:pt idx="8269">
                  <c:v>275.86599999999999</c:v>
                </c:pt>
                <c:pt idx="8270">
                  <c:v>275.899</c:v>
                </c:pt>
                <c:pt idx="8271">
                  <c:v>275.93200000000002</c:v>
                </c:pt>
                <c:pt idx="8272">
                  <c:v>275.96499999999997</c:v>
                </c:pt>
                <c:pt idx="8273">
                  <c:v>275.99900000000002</c:v>
                </c:pt>
                <c:pt idx="8274">
                  <c:v>276.03199999999998</c:v>
                </c:pt>
                <c:pt idx="8275">
                  <c:v>276.065</c:v>
                </c:pt>
                <c:pt idx="8276">
                  <c:v>276.09899999999999</c:v>
                </c:pt>
                <c:pt idx="8277">
                  <c:v>276.13200000000001</c:v>
                </c:pt>
                <c:pt idx="8278">
                  <c:v>276.16500000000002</c:v>
                </c:pt>
                <c:pt idx="8279">
                  <c:v>276.19799999999998</c:v>
                </c:pt>
                <c:pt idx="8280">
                  <c:v>276.23099999999999</c:v>
                </c:pt>
                <c:pt idx="8281">
                  <c:v>276.26400000000001</c:v>
                </c:pt>
                <c:pt idx="8282">
                  <c:v>276.29899999999998</c:v>
                </c:pt>
                <c:pt idx="8283">
                  <c:v>276.33199999999999</c:v>
                </c:pt>
                <c:pt idx="8284">
                  <c:v>276.36500000000001</c:v>
                </c:pt>
                <c:pt idx="8285">
                  <c:v>276.39800000000002</c:v>
                </c:pt>
                <c:pt idx="8286">
                  <c:v>276.43099999999998</c:v>
                </c:pt>
                <c:pt idx="8287">
                  <c:v>276.46600000000001</c:v>
                </c:pt>
                <c:pt idx="8288">
                  <c:v>276.49900000000002</c:v>
                </c:pt>
                <c:pt idx="8289">
                  <c:v>276.53100000000001</c:v>
                </c:pt>
                <c:pt idx="8290">
                  <c:v>276.56400000000002</c:v>
                </c:pt>
                <c:pt idx="8291">
                  <c:v>276.59899999999999</c:v>
                </c:pt>
                <c:pt idx="8292">
                  <c:v>276.63200000000001</c:v>
                </c:pt>
                <c:pt idx="8293">
                  <c:v>276.66500000000002</c:v>
                </c:pt>
                <c:pt idx="8294">
                  <c:v>276.69799999999998</c:v>
                </c:pt>
                <c:pt idx="8295">
                  <c:v>276.73200000000003</c:v>
                </c:pt>
                <c:pt idx="8296">
                  <c:v>276.76499999999999</c:v>
                </c:pt>
                <c:pt idx="8297">
                  <c:v>276.798</c:v>
                </c:pt>
                <c:pt idx="8298">
                  <c:v>276.83199999999999</c:v>
                </c:pt>
                <c:pt idx="8299">
                  <c:v>276.86500000000001</c:v>
                </c:pt>
                <c:pt idx="8300">
                  <c:v>276.89800000000002</c:v>
                </c:pt>
                <c:pt idx="8301">
                  <c:v>276.93099999999998</c:v>
                </c:pt>
                <c:pt idx="8302">
                  <c:v>276.96499999999997</c:v>
                </c:pt>
                <c:pt idx="8303">
                  <c:v>276.99799999999999</c:v>
                </c:pt>
                <c:pt idx="8304">
                  <c:v>277.03100000000001</c:v>
                </c:pt>
                <c:pt idx="8305">
                  <c:v>277.06400000000002</c:v>
                </c:pt>
                <c:pt idx="8306">
                  <c:v>277.09899999999999</c:v>
                </c:pt>
                <c:pt idx="8307">
                  <c:v>277.13200000000001</c:v>
                </c:pt>
                <c:pt idx="8308">
                  <c:v>277.16500000000002</c:v>
                </c:pt>
                <c:pt idx="8309">
                  <c:v>277.19799999999998</c:v>
                </c:pt>
                <c:pt idx="8310">
                  <c:v>277.23099999999999</c:v>
                </c:pt>
                <c:pt idx="8311">
                  <c:v>277.26499999999999</c:v>
                </c:pt>
                <c:pt idx="8312">
                  <c:v>277.298</c:v>
                </c:pt>
                <c:pt idx="8313">
                  <c:v>277.33100000000002</c:v>
                </c:pt>
                <c:pt idx="8314">
                  <c:v>277.36500000000001</c:v>
                </c:pt>
                <c:pt idx="8315">
                  <c:v>277.39800000000002</c:v>
                </c:pt>
                <c:pt idx="8316">
                  <c:v>277.43099999999998</c:v>
                </c:pt>
                <c:pt idx="8317">
                  <c:v>277.46499999999997</c:v>
                </c:pt>
                <c:pt idx="8318">
                  <c:v>277.49799999999999</c:v>
                </c:pt>
                <c:pt idx="8319">
                  <c:v>277.53100000000001</c:v>
                </c:pt>
                <c:pt idx="8320">
                  <c:v>277.56599999999997</c:v>
                </c:pt>
                <c:pt idx="8321">
                  <c:v>277.59899999999999</c:v>
                </c:pt>
                <c:pt idx="8322">
                  <c:v>277.63299999999998</c:v>
                </c:pt>
                <c:pt idx="8323">
                  <c:v>277.666</c:v>
                </c:pt>
                <c:pt idx="8324">
                  <c:v>277.69799999999998</c:v>
                </c:pt>
                <c:pt idx="8325">
                  <c:v>277.73200000000003</c:v>
                </c:pt>
                <c:pt idx="8326">
                  <c:v>277.76499999999999</c:v>
                </c:pt>
                <c:pt idx="8327">
                  <c:v>277.798</c:v>
                </c:pt>
                <c:pt idx="8328">
                  <c:v>277.83100000000002</c:v>
                </c:pt>
                <c:pt idx="8329">
                  <c:v>277.86500000000001</c:v>
                </c:pt>
                <c:pt idx="8330">
                  <c:v>277.89800000000002</c:v>
                </c:pt>
                <c:pt idx="8331">
                  <c:v>277.93099999999998</c:v>
                </c:pt>
                <c:pt idx="8332">
                  <c:v>277.96499999999997</c:v>
                </c:pt>
                <c:pt idx="8333">
                  <c:v>277.99799999999999</c:v>
                </c:pt>
                <c:pt idx="8334">
                  <c:v>278.03199999999998</c:v>
                </c:pt>
                <c:pt idx="8335">
                  <c:v>278.065</c:v>
                </c:pt>
                <c:pt idx="8336">
                  <c:v>278.09800000000001</c:v>
                </c:pt>
                <c:pt idx="8337">
                  <c:v>278.13099999999997</c:v>
                </c:pt>
                <c:pt idx="8338">
                  <c:v>278.16500000000002</c:v>
                </c:pt>
                <c:pt idx="8339">
                  <c:v>278.19900000000001</c:v>
                </c:pt>
                <c:pt idx="8340">
                  <c:v>278.23200000000003</c:v>
                </c:pt>
                <c:pt idx="8341">
                  <c:v>278.26499999999999</c:v>
                </c:pt>
                <c:pt idx="8342">
                  <c:v>278.298</c:v>
                </c:pt>
                <c:pt idx="8343">
                  <c:v>278.33100000000002</c:v>
                </c:pt>
                <c:pt idx="8344">
                  <c:v>278.36399999999998</c:v>
                </c:pt>
                <c:pt idx="8345">
                  <c:v>278.399</c:v>
                </c:pt>
                <c:pt idx="8346">
                  <c:v>278.43200000000002</c:v>
                </c:pt>
                <c:pt idx="8347">
                  <c:v>278.46600000000001</c:v>
                </c:pt>
                <c:pt idx="8348">
                  <c:v>278.49799999999999</c:v>
                </c:pt>
                <c:pt idx="8349">
                  <c:v>278.53199999999998</c:v>
                </c:pt>
                <c:pt idx="8350">
                  <c:v>278.565</c:v>
                </c:pt>
                <c:pt idx="8351">
                  <c:v>278.59800000000001</c:v>
                </c:pt>
                <c:pt idx="8352">
                  <c:v>278.63200000000001</c:v>
                </c:pt>
                <c:pt idx="8353">
                  <c:v>278.66500000000002</c:v>
                </c:pt>
                <c:pt idx="8354">
                  <c:v>278.69900000000001</c:v>
                </c:pt>
                <c:pt idx="8355">
                  <c:v>278.73200000000003</c:v>
                </c:pt>
                <c:pt idx="8356">
                  <c:v>278.76499999999999</c:v>
                </c:pt>
                <c:pt idx="8357">
                  <c:v>278.798</c:v>
                </c:pt>
                <c:pt idx="8358">
                  <c:v>278.83199999999999</c:v>
                </c:pt>
                <c:pt idx="8359">
                  <c:v>278.86599999999999</c:v>
                </c:pt>
                <c:pt idx="8360">
                  <c:v>278.899</c:v>
                </c:pt>
                <c:pt idx="8361">
                  <c:v>278.93099999999998</c:v>
                </c:pt>
                <c:pt idx="8362">
                  <c:v>278.96600000000001</c:v>
                </c:pt>
                <c:pt idx="8363">
                  <c:v>278.99900000000002</c:v>
                </c:pt>
                <c:pt idx="8364">
                  <c:v>279.03199999999998</c:v>
                </c:pt>
                <c:pt idx="8365">
                  <c:v>279.065</c:v>
                </c:pt>
                <c:pt idx="8366">
                  <c:v>279.09800000000001</c:v>
                </c:pt>
                <c:pt idx="8367">
                  <c:v>279.13200000000001</c:v>
                </c:pt>
                <c:pt idx="8368">
                  <c:v>279.16500000000002</c:v>
                </c:pt>
                <c:pt idx="8369">
                  <c:v>279.19799999999998</c:v>
                </c:pt>
                <c:pt idx="8370">
                  <c:v>279.23099999999999</c:v>
                </c:pt>
                <c:pt idx="8371">
                  <c:v>279.26600000000002</c:v>
                </c:pt>
                <c:pt idx="8372">
                  <c:v>279.29899999999998</c:v>
                </c:pt>
                <c:pt idx="8373">
                  <c:v>279.33199999999999</c:v>
                </c:pt>
                <c:pt idx="8374">
                  <c:v>279.36399999999998</c:v>
                </c:pt>
                <c:pt idx="8375">
                  <c:v>279.399</c:v>
                </c:pt>
                <c:pt idx="8376">
                  <c:v>279.43200000000002</c:v>
                </c:pt>
                <c:pt idx="8377">
                  <c:v>279.46499999999997</c:v>
                </c:pt>
                <c:pt idx="8378">
                  <c:v>279.49799999999999</c:v>
                </c:pt>
                <c:pt idx="8379">
                  <c:v>279.53199999999998</c:v>
                </c:pt>
                <c:pt idx="8380">
                  <c:v>279.565</c:v>
                </c:pt>
                <c:pt idx="8381">
                  <c:v>279.59800000000001</c:v>
                </c:pt>
                <c:pt idx="8382">
                  <c:v>279.63200000000001</c:v>
                </c:pt>
                <c:pt idx="8383">
                  <c:v>279.66500000000002</c:v>
                </c:pt>
                <c:pt idx="8384">
                  <c:v>279.73099999999999</c:v>
                </c:pt>
                <c:pt idx="8385">
                  <c:v>279.76499999999999</c:v>
                </c:pt>
                <c:pt idx="8386">
                  <c:v>279.798</c:v>
                </c:pt>
                <c:pt idx="8387">
                  <c:v>279.83100000000002</c:v>
                </c:pt>
                <c:pt idx="8388">
                  <c:v>279.86500000000001</c:v>
                </c:pt>
                <c:pt idx="8389">
                  <c:v>279.899</c:v>
                </c:pt>
                <c:pt idx="8390">
                  <c:v>279.93200000000002</c:v>
                </c:pt>
                <c:pt idx="8391">
                  <c:v>279.96499999999997</c:v>
                </c:pt>
                <c:pt idx="8392">
                  <c:v>279.99799999999999</c:v>
                </c:pt>
                <c:pt idx="8393">
                  <c:v>280.03100000000001</c:v>
                </c:pt>
                <c:pt idx="8394">
                  <c:v>280.065</c:v>
                </c:pt>
                <c:pt idx="8395">
                  <c:v>280.09800000000001</c:v>
                </c:pt>
                <c:pt idx="8396">
                  <c:v>280.13200000000001</c:v>
                </c:pt>
                <c:pt idx="8397">
                  <c:v>280.16500000000002</c:v>
                </c:pt>
                <c:pt idx="8398">
                  <c:v>280.19799999999998</c:v>
                </c:pt>
                <c:pt idx="8399">
                  <c:v>280.23200000000003</c:v>
                </c:pt>
                <c:pt idx="8400">
                  <c:v>280.26400000000001</c:v>
                </c:pt>
                <c:pt idx="8401">
                  <c:v>280.29899999999998</c:v>
                </c:pt>
                <c:pt idx="8402">
                  <c:v>280.33199999999999</c:v>
                </c:pt>
                <c:pt idx="8403">
                  <c:v>280.36500000000001</c:v>
                </c:pt>
                <c:pt idx="8404">
                  <c:v>280.39800000000002</c:v>
                </c:pt>
                <c:pt idx="8405">
                  <c:v>280.43099999999998</c:v>
                </c:pt>
                <c:pt idx="8406">
                  <c:v>280.46499999999997</c:v>
                </c:pt>
                <c:pt idx="8407">
                  <c:v>280.49799999999999</c:v>
                </c:pt>
                <c:pt idx="8408">
                  <c:v>280.53100000000001</c:v>
                </c:pt>
                <c:pt idx="8409">
                  <c:v>280.565</c:v>
                </c:pt>
                <c:pt idx="8410">
                  <c:v>280.59800000000001</c:v>
                </c:pt>
                <c:pt idx="8411">
                  <c:v>280.63200000000001</c:v>
                </c:pt>
                <c:pt idx="8412">
                  <c:v>280.666</c:v>
                </c:pt>
                <c:pt idx="8413">
                  <c:v>280.69900000000001</c:v>
                </c:pt>
                <c:pt idx="8414">
                  <c:v>280.73099999999999</c:v>
                </c:pt>
                <c:pt idx="8415">
                  <c:v>280.76600000000002</c:v>
                </c:pt>
                <c:pt idx="8416">
                  <c:v>280.798</c:v>
                </c:pt>
                <c:pt idx="8417">
                  <c:v>280.83100000000002</c:v>
                </c:pt>
                <c:pt idx="8418">
                  <c:v>280.86399999999998</c:v>
                </c:pt>
                <c:pt idx="8419">
                  <c:v>280.899</c:v>
                </c:pt>
                <c:pt idx="8420">
                  <c:v>280.93099999999998</c:v>
                </c:pt>
                <c:pt idx="8421">
                  <c:v>280.964</c:v>
                </c:pt>
                <c:pt idx="8422">
                  <c:v>280.99900000000002</c:v>
                </c:pt>
                <c:pt idx="8423">
                  <c:v>281.03199999999998</c:v>
                </c:pt>
                <c:pt idx="8424">
                  <c:v>281.06599999999997</c:v>
                </c:pt>
                <c:pt idx="8425">
                  <c:v>281.09899999999999</c:v>
                </c:pt>
                <c:pt idx="8426">
                  <c:v>281.13200000000001</c:v>
                </c:pt>
                <c:pt idx="8427">
                  <c:v>281.16500000000002</c:v>
                </c:pt>
                <c:pt idx="8428">
                  <c:v>281.19799999999998</c:v>
                </c:pt>
                <c:pt idx="8429">
                  <c:v>281.23200000000003</c:v>
                </c:pt>
                <c:pt idx="8430">
                  <c:v>281.26499999999999</c:v>
                </c:pt>
                <c:pt idx="8431">
                  <c:v>281.298</c:v>
                </c:pt>
                <c:pt idx="8432">
                  <c:v>281.33100000000002</c:v>
                </c:pt>
                <c:pt idx="8433">
                  <c:v>281.36500000000001</c:v>
                </c:pt>
                <c:pt idx="8434">
                  <c:v>281.39800000000002</c:v>
                </c:pt>
                <c:pt idx="8435">
                  <c:v>281.43099999999998</c:v>
                </c:pt>
                <c:pt idx="8436">
                  <c:v>281.464</c:v>
                </c:pt>
                <c:pt idx="8437">
                  <c:v>281.49900000000002</c:v>
                </c:pt>
                <c:pt idx="8438">
                  <c:v>281.53199999999998</c:v>
                </c:pt>
                <c:pt idx="8439">
                  <c:v>281.565</c:v>
                </c:pt>
                <c:pt idx="8440">
                  <c:v>281.59800000000001</c:v>
                </c:pt>
                <c:pt idx="8441">
                  <c:v>281.63200000000001</c:v>
                </c:pt>
                <c:pt idx="8442">
                  <c:v>281.66500000000002</c:v>
                </c:pt>
                <c:pt idx="8443">
                  <c:v>281.69900000000001</c:v>
                </c:pt>
                <c:pt idx="8444">
                  <c:v>281.73099999999999</c:v>
                </c:pt>
                <c:pt idx="8445">
                  <c:v>281.76499999999999</c:v>
                </c:pt>
                <c:pt idx="8446">
                  <c:v>281.798</c:v>
                </c:pt>
                <c:pt idx="8447">
                  <c:v>281.83100000000002</c:v>
                </c:pt>
                <c:pt idx="8448">
                  <c:v>281.86500000000001</c:v>
                </c:pt>
                <c:pt idx="8449">
                  <c:v>281.89800000000002</c:v>
                </c:pt>
                <c:pt idx="8450">
                  <c:v>281.93099999999998</c:v>
                </c:pt>
                <c:pt idx="8451">
                  <c:v>281.96499999999997</c:v>
                </c:pt>
                <c:pt idx="8452">
                  <c:v>281.99900000000002</c:v>
                </c:pt>
                <c:pt idx="8453">
                  <c:v>282.03199999999998</c:v>
                </c:pt>
                <c:pt idx="8454">
                  <c:v>282.065</c:v>
                </c:pt>
                <c:pt idx="8455">
                  <c:v>282.09800000000001</c:v>
                </c:pt>
                <c:pt idx="8456">
                  <c:v>282.13099999999997</c:v>
                </c:pt>
                <c:pt idx="8457">
                  <c:v>282.166</c:v>
                </c:pt>
                <c:pt idx="8458">
                  <c:v>282.19799999999998</c:v>
                </c:pt>
                <c:pt idx="8459">
                  <c:v>282.23099999999999</c:v>
                </c:pt>
                <c:pt idx="8460">
                  <c:v>282.26499999999999</c:v>
                </c:pt>
                <c:pt idx="8461">
                  <c:v>282.298</c:v>
                </c:pt>
                <c:pt idx="8462">
                  <c:v>282.33199999999999</c:v>
                </c:pt>
                <c:pt idx="8463">
                  <c:v>282.36500000000001</c:v>
                </c:pt>
                <c:pt idx="8464">
                  <c:v>282.39800000000002</c:v>
                </c:pt>
                <c:pt idx="8465">
                  <c:v>282.43200000000002</c:v>
                </c:pt>
                <c:pt idx="8466">
                  <c:v>282.46499999999997</c:v>
                </c:pt>
                <c:pt idx="8467">
                  <c:v>282.49799999999999</c:v>
                </c:pt>
                <c:pt idx="8468">
                  <c:v>282.53199999999998</c:v>
                </c:pt>
                <c:pt idx="8469">
                  <c:v>282.565</c:v>
                </c:pt>
                <c:pt idx="8470">
                  <c:v>282.59800000000001</c:v>
                </c:pt>
                <c:pt idx="8471">
                  <c:v>282.63200000000001</c:v>
                </c:pt>
                <c:pt idx="8472">
                  <c:v>282.66500000000002</c:v>
                </c:pt>
                <c:pt idx="8473">
                  <c:v>282.69799999999998</c:v>
                </c:pt>
                <c:pt idx="8474">
                  <c:v>282.73099999999999</c:v>
                </c:pt>
                <c:pt idx="8475">
                  <c:v>282.76400000000001</c:v>
                </c:pt>
                <c:pt idx="8476">
                  <c:v>282.79899999999998</c:v>
                </c:pt>
                <c:pt idx="8477">
                  <c:v>282.83199999999999</c:v>
                </c:pt>
                <c:pt idx="8478">
                  <c:v>282.86500000000001</c:v>
                </c:pt>
                <c:pt idx="8479">
                  <c:v>282.899</c:v>
                </c:pt>
                <c:pt idx="8480">
                  <c:v>282.93200000000002</c:v>
                </c:pt>
                <c:pt idx="8481">
                  <c:v>282.96499999999997</c:v>
                </c:pt>
                <c:pt idx="8482">
                  <c:v>282.99799999999999</c:v>
                </c:pt>
                <c:pt idx="8483">
                  <c:v>283.03100000000001</c:v>
                </c:pt>
                <c:pt idx="8484">
                  <c:v>283.065</c:v>
                </c:pt>
                <c:pt idx="8485">
                  <c:v>283.09800000000001</c:v>
                </c:pt>
                <c:pt idx="8486">
                  <c:v>283.13200000000001</c:v>
                </c:pt>
                <c:pt idx="8487">
                  <c:v>283.16500000000002</c:v>
                </c:pt>
                <c:pt idx="8488">
                  <c:v>283.19799999999998</c:v>
                </c:pt>
                <c:pt idx="8489">
                  <c:v>283.23200000000003</c:v>
                </c:pt>
                <c:pt idx="8490">
                  <c:v>283.26400000000001</c:v>
                </c:pt>
                <c:pt idx="8491">
                  <c:v>283.3</c:v>
                </c:pt>
                <c:pt idx="8492">
                  <c:v>283.33199999999999</c:v>
                </c:pt>
                <c:pt idx="8493">
                  <c:v>283.36399999999998</c:v>
                </c:pt>
                <c:pt idx="8494">
                  <c:v>283.39800000000002</c:v>
                </c:pt>
                <c:pt idx="8495">
                  <c:v>283.43099999999998</c:v>
                </c:pt>
                <c:pt idx="8496">
                  <c:v>283.464</c:v>
                </c:pt>
                <c:pt idx="8497">
                  <c:v>283.49799999999999</c:v>
                </c:pt>
                <c:pt idx="8498">
                  <c:v>283.53199999999998</c:v>
                </c:pt>
                <c:pt idx="8499">
                  <c:v>283.56599999999997</c:v>
                </c:pt>
                <c:pt idx="8500">
                  <c:v>283.59899999999999</c:v>
                </c:pt>
                <c:pt idx="8501">
                  <c:v>283.63200000000001</c:v>
                </c:pt>
                <c:pt idx="8502">
                  <c:v>283.66500000000002</c:v>
                </c:pt>
                <c:pt idx="8503">
                  <c:v>283.69900000000001</c:v>
                </c:pt>
                <c:pt idx="8504">
                  <c:v>283.73200000000003</c:v>
                </c:pt>
                <c:pt idx="8505">
                  <c:v>283.76499999999999</c:v>
                </c:pt>
                <c:pt idx="8506">
                  <c:v>283.798</c:v>
                </c:pt>
                <c:pt idx="8507">
                  <c:v>283.83199999999999</c:v>
                </c:pt>
                <c:pt idx="8508">
                  <c:v>283.86500000000001</c:v>
                </c:pt>
                <c:pt idx="8509">
                  <c:v>283.89800000000002</c:v>
                </c:pt>
                <c:pt idx="8510">
                  <c:v>283.93200000000002</c:v>
                </c:pt>
                <c:pt idx="8511">
                  <c:v>283.96499999999997</c:v>
                </c:pt>
                <c:pt idx="8512">
                  <c:v>283.99799999999999</c:v>
                </c:pt>
                <c:pt idx="8513">
                  <c:v>284.03199999999998</c:v>
                </c:pt>
                <c:pt idx="8514">
                  <c:v>284.06599999999997</c:v>
                </c:pt>
                <c:pt idx="8515">
                  <c:v>284.09899999999999</c:v>
                </c:pt>
                <c:pt idx="8516">
                  <c:v>284.13200000000001</c:v>
                </c:pt>
                <c:pt idx="8517">
                  <c:v>284.16500000000002</c:v>
                </c:pt>
                <c:pt idx="8518">
                  <c:v>284.19900000000001</c:v>
                </c:pt>
                <c:pt idx="8519">
                  <c:v>284.23200000000003</c:v>
                </c:pt>
                <c:pt idx="8520">
                  <c:v>284.26499999999999</c:v>
                </c:pt>
                <c:pt idx="8521">
                  <c:v>284.29899999999998</c:v>
                </c:pt>
                <c:pt idx="8522">
                  <c:v>284.33199999999999</c:v>
                </c:pt>
                <c:pt idx="8523">
                  <c:v>284.36500000000001</c:v>
                </c:pt>
                <c:pt idx="8524">
                  <c:v>284.39800000000002</c:v>
                </c:pt>
                <c:pt idx="8525">
                  <c:v>284.43099999999998</c:v>
                </c:pt>
                <c:pt idx="8526">
                  <c:v>284.464</c:v>
                </c:pt>
                <c:pt idx="8527">
                  <c:v>284.49799999999999</c:v>
                </c:pt>
                <c:pt idx="8528">
                  <c:v>284.53199999999998</c:v>
                </c:pt>
                <c:pt idx="8529">
                  <c:v>284.565</c:v>
                </c:pt>
                <c:pt idx="8530">
                  <c:v>284.59800000000001</c:v>
                </c:pt>
                <c:pt idx="8531">
                  <c:v>284.63200000000001</c:v>
                </c:pt>
                <c:pt idx="8532">
                  <c:v>284.66500000000002</c:v>
                </c:pt>
                <c:pt idx="8533">
                  <c:v>284.69799999999998</c:v>
                </c:pt>
                <c:pt idx="8534">
                  <c:v>284.73099999999999</c:v>
                </c:pt>
                <c:pt idx="8535">
                  <c:v>284.76499999999999</c:v>
                </c:pt>
                <c:pt idx="8536">
                  <c:v>284.79899999999998</c:v>
                </c:pt>
                <c:pt idx="8537">
                  <c:v>284.83100000000002</c:v>
                </c:pt>
                <c:pt idx="8538">
                  <c:v>284.86599999999999</c:v>
                </c:pt>
                <c:pt idx="8539">
                  <c:v>284.89800000000002</c:v>
                </c:pt>
                <c:pt idx="8540">
                  <c:v>284.93099999999998</c:v>
                </c:pt>
                <c:pt idx="8541">
                  <c:v>284.96499999999997</c:v>
                </c:pt>
                <c:pt idx="8542">
                  <c:v>284.99900000000002</c:v>
                </c:pt>
                <c:pt idx="8543">
                  <c:v>285.03199999999998</c:v>
                </c:pt>
                <c:pt idx="8544">
                  <c:v>285.06400000000002</c:v>
                </c:pt>
                <c:pt idx="8545">
                  <c:v>285.10000000000002</c:v>
                </c:pt>
                <c:pt idx="8546">
                  <c:v>285.13099999999997</c:v>
                </c:pt>
                <c:pt idx="8547">
                  <c:v>285.16500000000002</c:v>
                </c:pt>
                <c:pt idx="8548">
                  <c:v>285.19799999999998</c:v>
                </c:pt>
                <c:pt idx="8549">
                  <c:v>285.23099999999999</c:v>
                </c:pt>
                <c:pt idx="8550">
                  <c:v>285.26499999999999</c:v>
                </c:pt>
                <c:pt idx="8551">
                  <c:v>285.298</c:v>
                </c:pt>
                <c:pt idx="8552">
                  <c:v>285.33199999999999</c:v>
                </c:pt>
                <c:pt idx="8553">
                  <c:v>285.36500000000001</c:v>
                </c:pt>
                <c:pt idx="8554">
                  <c:v>285.399</c:v>
                </c:pt>
                <c:pt idx="8555">
                  <c:v>285.43200000000002</c:v>
                </c:pt>
                <c:pt idx="8556">
                  <c:v>285.46499999999997</c:v>
                </c:pt>
                <c:pt idx="8557">
                  <c:v>285.49900000000002</c:v>
                </c:pt>
                <c:pt idx="8558">
                  <c:v>285.53199999999998</c:v>
                </c:pt>
                <c:pt idx="8559">
                  <c:v>285.565</c:v>
                </c:pt>
                <c:pt idx="8560">
                  <c:v>285.59899999999999</c:v>
                </c:pt>
                <c:pt idx="8561">
                  <c:v>285.63200000000001</c:v>
                </c:pt>
                <c:pt idx="8562">
                  <c:v>285.666</c:v>
                </c:pt>
                <c:pt idx="8563">
                  <c:v>285.69900000000001</c:v>
                </c:pt>
                <c:pt idx="8564">
                  <c:v>285.73200000000003</c:v>
                </c:pt>
                <c:pt idx="8565">
                  <c:v>285.76600000000002</c:v>
                </c:pt>
                <c:pt idx="8566">
                  <c:v>285.79899999999998</c:v>
                </c:pt>
                <c:pt idx="8567">
                  <c:v>285.83100000000002</c:v>
                </c:pt>
                <c:pt idx="8568">
                  <c:v>285.86599999999999</c:v>
                </c:pt>
                <c:pt idx="8569">
                  <c:v>285.899</c:v>
                </c:pt>
                <c:pt idx="8570">
                  <c:v>285.93200000000002</c:v>
                </c:pt>
                <c:pt idx="8571">
                  <c:v>285.96499999999997</c:v>
                </c:pt>
                <c:pt idx="8572">
                  <c:v>285.99799999999999</c:v>
                </c:pt>
                <c:pt idx="8573">
                  <c:v>286.03199999999998</c:v>
                </c:pt>
                <c:pt idx="8574">
                  <c:v>286.065</c:v>
                </c:pt>
                <c:pt idx="8575">
                  <c:v>286.09800000000001</c:v>
                </c:pt>
                <c:pt idx="8576">
                  <c:v>286.13200000000001</c:v>
                </c:pt>
                <c:pt idx="8577">
                  <c:v>286.16500000000002</c:v>
                </c:pt>
                <c:pt idx="8578">
                  <c:v>286.19799999999998</c:v>
                </c:pt>
                <c:pt idx="8579">
                  <c:v>286.23099999999999</c:v>
                </c:pt>
                <c:pt idx="8580">
                  <c:v>286.26400000000001</c:v>
                </c:pt>
                <c:pt idx="8581">
                  <c:v>286.298</c:v>
                </c:pt>
                <c:pt idx="8582">
                  <c:v>286.33199999999999</c:v>
                </c:pt>
                <c:pt idx="8583">
                  <c:v>286.36500000000001</c:v>
                </c:pt>
                <c:pt idx="8584">
                  <c:v>286.39800000000002</c:v>
                </c:pt>
                <c:pt idx="8585">
                  <c:v>286.43200000000002</c:v>
                </c:pt>
                <c:pt idx="8586">
                  <c:v>286.46499999999997</c:v>
                </c:pt>
                <c:pt idx="8587">
                  <c:v>286.49900000000002</c:v>
                </c:pt>
                <c:pt idx="8588">
                  <c:v>286.53199999999998</c:v>
                </c:pt>
                <c:pt idx="8589">
                  <c:v>286.565</c:v>
                </c:pt>
                <c:pt idx="8590">
                  <c:v>286.59899999999999</c:v>
                </c:pt>
                <c:pt idx="8591">
                  <c:v>286.63200000000001</c:v>
                </c:pt>
                <c:pt idx="8592">
                  <c:v>286.66500000000002</c:v>
                </c:pt>
                <c:pt idx="8593">
                  <c:v>286.69799999999998</c:v>
                </c:pt>
                <c:pt idx="8594">
                  <c:v>286.73099999999999</c:v>
                </c:pt>
                <c:pt idx="8595">
                  <c:v>286.76499999999999</c:v>
                </c:pt>
                <c:pt idx="8596">
                  <c:v>286.798</c:v>
                </c:pt>
                <c:pt idx="8597">
                  <c:v>286.83199999999999</c:v>
                </c:pt>
                <c:pt idx="8598">
                  <c:v>286.86500000000001</c:v>
                </c:pt>
                <c:pt idx="8599">
                  <c:v>286.89800000000002</c:v>
                </c:pt>
                <c:pt idx="8600">
                  <c:v>286.93200000000002</c:v>
                </c:pt>
                <c:pt idx="8601">
                  <c:v>286.96499999999997</c:v>
                </c:pt>
                <c:pt idx="8602">
                  <c:v>286.99900000000002</c:v>
                </c:pt>
                <c:pt idx="8603">
                  <c:v>287.03100000000001</c:v>
                </c:pt>
                <c:pt idx="8604">
                  <c:v>287.065</c:v>
                </c:pt>
                <c:pt idx="8605">
                  <c:v>287.09800000000001</c:v>
                </c:pt>
                <c:pt idx="8606">
                  <c:v>287.13200000000001</c:v>
                </c:pt>
                <c:pt idx="8607">
                  <c:v>287.16500000000002</c:v>
                </c:pt>
                <c:pt idx="8608">
                  <c:v>287.19900000000001</c:v>
                </c:pt>
                <c:pt idx="8609">
                  <c:v>287.23200000000003</c:v>
                </c:pt>
                <c:pt idx="8610">
                  <c:v>287.26600000000002</c:v>
                </c:pt>
                <c:pt idx="8611">
                  <c:v>287.29899999999998</c:v>
                </c:pt>
                <c:pt idx="8612">
                  <c:v>287.33199999999999</c:v>
                </c:pt>
                <c:pt idx="8613">
                  <c:v>287.36599999999999</c:v>
                </c:pt>
                <c:pt idx="8614">
                  <c:v>287.39800000000002</c:v>
                </c:pt>
                <c:pt idx="8615">
                  <c:v>287.43099999999998</c:v>
                </c:pt>
                <c:pt idx="8616">
                  <c:v>287.46600000000001</c:v>
                </c:pt>
                <c:pt idx="8617">
                  <c:v>287.49900000000002</c:v>
                </c:pt>
                <c:pt idx="8618">
                  <c:v>287.53100000000001</c:v>
                </c:pt>
                <c:pt idx="8619">
                  <c:v>287.565</c:v>
                </c:pt>
                <c:pt idx="8620">
                  <c:v>287.59800000000001</c:v>
                </c:pt>
                <c:pt idx="8621">
                  <c:v>287.63099999999997</c:v>
                </c:pt>
                <c:pt idx="8622">
                  <c:v>287.66500000000002</c:v>
                </c:pt>
                <c:pt idx="8623">
                  <c:v>287.69799999999998</c:v>
                </c:pt>
                <c:pt idx="8624">
                  <c:v>287.73200000000003</c:v>
                </c:pt>
                <c:pt idx="8625">
                  <c:v>287.76499999999999</c:v>
                </c:pt>
                <c:pt idx="8626">
                  <c:v>287.79899999999998</c:v>
                </c:pt>
                <c:pt idx="8627">
                  <c:v>287.83199999999999</c:v>
                </c:pt>
                <c:pt idx="8628">
                  <c:v>287.86500000000001</c:v>
                </c:pt>
                <c:pt idx="8629">
                  <c:v>287.899</c:v>
                </c:pt>
                <c:pt idx="8630">
                  <c:v>287.93200000000002</c:v>
                </c:pt>
                <c:pt idx="8631">
                  <c:v>287.96499999999997</c:v>
                </c:pt>
                <c:pt idx="8632">
                  <c:v>287.99799999999999</c:v>
                </c:pt>
                <c:pt idx="8633">
                  <c:v>288.03199999999998</c:v>
                </c:pt>
                <c:pt idx="8634">
                  <c:v>288.065</c:v>
                </c:pt>
                <c:pt idx="8635">
                  <c:v>288.09899999999999</c:v>
                </c:pt>
                <c:pt idx="8636">
                  <c:v>288.13200000000001</c:v>
                </c:pt>
                <c:pt idx="8637">
                  <c:v>288.16500000000002</c:v>
                </c:pt>
                <c:pt idx="8638">
                  <c:v>288.19799999999998</c:v>
                </c:pt>
                <c:pt idx="8639">
                  <c:v>288.23099999999999</c:v>
                </c:pt>
                <c:pt idx="8640">
                  <c:v>288.26499999999999</c:v>
                </c:pt>
                <c:pt idx="8641">
                  <c:v>288.29899999999998</c:v>
                </c:pt>
                <c:pt idx="8642">
                  <c:v>288.33199999999999</c:v>
                </c:pt>
                <c:pt idx="8643">
                  <c:v>288.36500000000001</c:v>
                </c:pt>
                <c:pt idx="8644">
                  <c:v>288.39800000000002</c:v>
                </c:pt>
                <c:pt idx="8645">
                  <c:v>288.43099999999998</c:v>
                </c:pt>
                <c:pt idx="8646">
                  <c:v>288.46499999999997</c:v>
                </c:pt>
                <c:pt idx="8647">
                  <c:v>288.49799999999999</c:v>
                </c:pt>
                <c:pt idx="8648">
                  <c:v>288.53100000000001</c:v>
                </c:pt>
                <c:pt idx="8649">
                  <c:v>288.565</c:v>
                </c:pt>
                <c:pt idx="8650">
                  <c:v>288.59800000000001</c:v>
                </c:pt>
                <c:pt idx="8651">
                  <c:v>288.63200000000001</c:v>
                </c:pt>
                <c:pt idx="8652">
                  <c:v>288.66500000000002</c:v>
                </c:pt>
                <c:pt idx="8653">
                  <c:v>288.69900000000001</c:v>
                </c:pt>
                <c:pt idx="8654">
                  <c:v>288.73099999999999</c:v>
                </c:pt>
                <c:pt idx="8655">
                  <c:v>288.76499999999999</c:v>
                </c:pt>
                <c:pt idx="8656">
                  <c:v>288.79899999999998</c:v>
                </c:pt>
                <c:pt idx="8657">
                  <c:v>288.83300000000003</c:v>
                </c:pt>
                <c:pt idx="8658">
                  <c:v>288.86399999999998</c:v>
                </c:pt>
                <c:pt idx="8659">
                  <c:v>288.89800000000002</c:v>
                </c:pt>
                <c:pt idx="8660">
                  <c:v>288.93200000000002</c:v>
                </c:pt>
                <c:pt idx="8661">
                  <c:v>288.96499999999997</c:v>
                </c:pt>
                <c:pt idx="8662">
                  <c:v>288.99799999999999</c:v>
                </c:pt>
                <c:pt idx="8663">
                  <c:v>289.03199999999998</c:v>
                </c:pt>
                <c:pt idx="8664">
                  <c:v>289.065</c:v>
                </c:pt>
                <c:pt idx="8665">
                  <c:v>289.09800000000001</c:v>
                </c:pt>
                <c:pt idx="8666">
                  <c:v>289.13099999999997</c:v>
                </c:pt>
                <c:pt idx="8667">
                  <c:v>289.16399999999999</c:v>
                </c:pt>
                <c:pt idx="8668">
                  <c:v>289.19900000000001</c:v>
                </c:pt>
                <c:pt idx="8669">
                  <c:v>289.23200000000003</c:v>
                </c:pt>
                <c:pt idx="8670">
                  <c:v>289.26499999999999</c:v>
                </c:pt>
                <c:pt idx="8671">
                  <c:v>289.29899999999998</c:v>
                </c:pt>
                <c:pt idx="8672">
                  <c:v>289.33199999999999</c:v>
                </c:pt>
                <c:pt idx="8673">
                  <c:v>289.36500000000001</c:v>
                </c:pt>
                <c:pt idx="8674">
                  <c:v>289.39800000000002</c:v>
                </c:pt>
                <c:pt idx="8675">
                  <c:v>289.43099999999998</c:v>
                </c:pt>
                <c:pt idx="8676">
                  <c:v>289.46499999999997</c:v>
                </c:pt>
                <c:pt idx="8677">
                  <c:v>289.49799999999999</c:v>
                </c:pt>
                <c:pt idx="8678">
                  <c:v>289.53199999999998</c:v>
                </c:pt>
                <c:pt idx="8679">
                  <c:v>289.565</c:v>
                </c:pt>
                <c:pt idx="8680">
                  <c:v>289.59800000000001</c:v>
                </c:pt>
                <c:pt idx="8681">
                  <c:v>289.63099999999997</c:v>
                </c:pt>
                <c:pt idx="8682">
                  <c:v>289.66500000000002</c:v>
                </c:pt>
                <c:pt idx="8683">
                  <c:v>289.69900000000001</c:v>
                </c:pt>
                <c:pt idx="8684">
                  <c:v>289.73200000000003</c:v>
                </c:pt>
                <c:pt idx="8685">
                  <c:v>289.76499999999999</c:v>
                </c:pt>
                <c:pt idx="8686">
                  <c:v>289.798</c:v>
                </c:pt>
                <c:pt idx="8687">
                  <c:v>289.83199999999999</c:v>
                </c:pt>
                <c:pt idx="8688">
                  <c:v>289.86500000000001</c:v>
                </c:pt>
                <c:pt idx="8689">
                  <c:v>289.89800000000002</c:v>
                </c:pt>
                <c:pt idx="8690">
                  <c:v>289.93099999999998</c:v>
                </c:pt>
                <c:pt idx="8691">
                  <c:v>289.96600000000001</c:v>
                </c:pt>
                <c:pt idx="8692">
                  <c:v>289.99799999999999</c:v>
                </c:pt>
                <c:pt idx="8693">
                  <c:v>290.03100000000001</c:v>
                </c:pt>
                <c:pt idx="8694">
                  <c:v>290.065</c:v>
                </c:pt>
                <c:pt idx="8695">
                  <c:v>290.09800000000001</c:v>
                </c:pt>
                <c:pt idx="8696">
                  <c:v>290.13099999999997</c:v>
                </c:pt>
                <c:pt idx="8697">
                  <c:v>290.16500000000002</c:v>
                </c:pt>
                <c:pt idx="8698">
                  <c:v>290.19799999999998</c:v>
                </c:pt>
                <c:pt idx="8699">
                  <c:v>290.23099999999999</c:v>
                </c:pt>
                <c:pt idx="8700">
                  <c:v>290.26499999999999</c:v>
                </c:pt>
                <c:pt idx="8701">
                  <c:v>290.298</c:v>
                </c:pt>
                <c:pt idx="8702">
                  <c:v>290.33199999999999</c:v>
                </c:pt>
                <c:pt idx="8703">
                  <c:v>290.36500000000001</c:v>
                </c:pt>
                <c:pt idx="8704">
                  <c:v>290.39800000000002</c:v>
                </c:pt>
                <c:pt idx="8705">
                  <c:v>290.43099999999998</c:v>
                </c:pt>
                <c:pt idx="8706">
                  <c:v>290.464</c:v>
                </c:pt>
                <c:pt idx="8707">
                  <c:v>290.49900000000002</c:v>
                </c:pt>
                <c:pt idx="8708">
                  <c:v>290.53199999999998</c:v>
                </c:pt>
                <c:pt idx="8709">
                  <c:v>290.565</c:v>
                </c:pt>
                <c:pt idx="8710">
                  <c:v>290.59800000000001</c:v>
                </c:pt>
                <c:pt idx="8711">
                  <c:v>290.63099999999997</c:v>
                </c:pt>
                <c:pt idx="8712">
                  <c:v>290.666</c:v>
                </c:pt>
                <c:pt idx="8713">
                  <c:v>290.69900000000001</c:v>
                </c:pt>
                <c:pt idx="8714">
                  <c:v>290.73099999999999</c:v>
                </c:pt>
                <c:pt idx="8715">
                  <c:v>290.76499999999999</c:v>
                </c:pt>
                <c:pt idx="8716">
                  <c:v>290.798</c:v>
                </c:pt>
                <c:pt idx="8717">
                  <c:v>290.83100000000002</c:v>
                </c:pt>
                <c:pt idx="8718">
                  <c:v>290.86500000000001</c:v>
                </c:pt>
                <c:pt idx="8719">
                  <c:v>290.89800000000002</c:v>
                </c:pt>
                <c:pt idx="8720">
                  <c:v>290.93099999999998</c:v>
                </c:pt>
                <c:pt idx="8721">
                  <c:v>290.96499999999997</c:v>
                </c:pt>
                <c:pt idx="8722">
                  <c:v>290.99799999999999</c:v>
                </c:pt>
                <c:pt idx="8723">
                  <c:v>291.03300000000002</c:v>
                </c:pt>
                <c:pt idx="8724">
                  <c:v>291.06599999999997</c:v>
                </c:pt>
                <c:pt idx="8725">
                  <c:v>291.09899999999999</c:v>
                </c:pt>
                <c:pt idx="8726">
                  <c:v>291.13200000000001</c:v>
                </c:pt>
                <c:pt idx="8727">
                  <c:v>291.166</c:v>
                </c:pt>
                <c:pt idx="8728">
                  <c:v>291.19799999999998</c:v>
                </c:pt>
                <c:pt idx="8729">
                  <c:v>291.23099999999999</c:v>
                </c:pt>
                <c:pt idx="8730">
                  <c:v>291.26400000000001</c:v>
                </c:pt>
                <c:pt idx="8731">
                  <c:v>291.29899999999998</c:v>
                </c:pt>
                <c:pt idx="8732">
                  <c:v>291.33199999999999</c:v>
                </c:pt>
                <c:pt idx="8733">
                  <c:v>291.36500000000001</c:v>
                </c:pt>
                <c:pt idx="8734">
                  <c:v>291.39800000000002</c:v>
                </c:pt>
                <c:pt idx="8735">
                  <c:v>291.43200000000002</c:v>
                </c:pt>
                <c:pt idx="8736">
                  <c:v>291.464</c:v>
                </c:pt>
                <c:pt idx="8737">
                  <c:v>291.49900000000002</c:v>
                </c:pt>
                <c:pt idx="8738">
                  <c:v>291.53100000000001</c:v>
                </c:pt>
                <c:pt idx="8739">
                  <c:v>291.565</c:v>
                </c:pt>
                <c:pt idx="8740">
                  <c:v>291.59800000000001</c:v>
                </c:pt>
                <c:pt idx="8741">
                  <c:v>291.63200000000001</c:v>
                </c:pt>
                <c:pt idx="8742">
                  <c:v>291.66500000000002</c:v>
                </c:pt>
                <c:pt idx="8743">
                  <c:v>291.69799999999998</c:v>
                </c:pt>
                <c:pt idx="8744">
                  <c:v>291.73099999999999</c:v>
                </c:pt>
                <c:pt idx="8745">
                  <c:v>291.76400000000001</c:v>
                </c:pt>
                <c:pt idx="8746">
                  <c:v>291.79899999999998</c:v>
                </c:pt>
                <c:pt idx="8747">
                  <c:v>291.83199999999999</c:v>
                </c:pt>
                <c:pt idx="8748">
                  <c:v>291.86500000000001</c:v>
                </c:pt>
                <c:pt idx="8749">
                  <c:v>291.89800000000002</c:v>
                </c:pt>
                <c:pt idx="8750">
                  <c:v>291.93200000000002</c:v>
                </c:pt>
                <c:pt idx="8751">
                  <c:v>291.96600000000001</c:v>
                </c:pt>
                <c:pt idx="8752">
                  <c:v>291.99900000000002</c:v>
                </c:pt>
                <c:pt idx="8753">
                  <c:v>292.03100000000001</c:v>
                </c:pt>
                <c:pt idx="8754">
                  <c:v>292.065</c:v>
                </c:pt>
                <c:pt idx="8755">
                  <c:v>292.09800000000001</c:v>
                </c:pt>
                <c:pt idx="8756">
                  <c:v>292.13099999999997</c:v>
                </c:pt>
                <c:pt idx="8757">
                  <c:v>292.16500000000002</c:v>
                </c:pt>
                <c:pt idx="8758">
                  <c:v>292.197</c:v>
                </c:pt>
                <c:pt idx="8759">
                  <c:v>292.23200000000003</c:v>
                </c:pt>
                <c:pt idx="8760">
                  <c:v>292.26499999999999</c:v>
                </c:pt>
                <c:pt idx="8761">
                  <c:v>292.298</c:v>
                </c:pt>
                <c:pt idx="8762">
                  <c:v>292.33100000000002</c:v>
                </c:pt>
                <c:pt idx="8763">
                  <c:v>292.36399999999998</c:v>
                </c:pt>
                <c:pt idx="8764">
                  <c:v>292.399</c:v>
                </c:pt>
                <c:pt idx="8765">
                  <c:v>292.43299999999999</c:v>
                </c:pt>
                <c:pt idx="8766">
                  <c:v>292.464</c:v>
                </c:pt>
                <c:pt idx="8767">
                  <c:v>292.49799999999999</c:v>
                </c:pt>
                <c:pt idx="8768">
                  <c:v>292.53100000000001</c:v>
                </c:pt>
                <c:pt idx="8769">
                  <c:v>292.565</c:v>
                </c:pt>
                <c:pt idx="8770">
                  <c:v>292.59800000000001</c:v>
                </c:pt>
                <c:pt idx="8771">
                  <c:v>292.63200000000001</c:v>
                </c:pt>
                <c:pt idx="8772">
                  <c:v>292.66500000000002</c:v>
                </c:pt>
                <c:pt idx="8773">
                  <c:v>292.69799999999998</c:v>
                </c:pt>
                <c:pt idx="8774">
                  <c:v>292.73099999999999</c:v>
                </c:pt>
                <c:pt idx="8775">
                  <c:v>292.76400000000001</c:v>
                </c:pt>
                <c:pt idx="8776">
                  <c:v>292.79899999999998</c:v>
                </c:pt>
                <c:pt idx="8777">
                  <c:v>292.83199999999999</c:v>
                </c:pt>
                <c:pt idx="8778">
                  <c:v>292.86500000000001</c:v>
                </c:pt>
                <c:pt idx="8779">
                  <c:v>292.89800000000002</c:v>
                </c:pt>
                <c:pt idx="8780">
                  <c:v>292.93200000000002</c:v>
                </c:pt>
                <c:pt idx="8781">
                  <c:v>292.96499999999997</c:v>
                </c:pt>
                <c:pt idx="8782">
                  <c:v>292.99799999999999</c:v>
                </c:pt>
                <c:pt idx="8783">
                  <c:v>293.03100000000001</c:v>
                </c:pt>
                <c:pt idx="8784">
                  <c:v>293.065</c:v>
                </c:pt>
                <c:pt idx="8785">
                  <c:v>293.09800000000001</c:v>
                </c:pt>
                <c:pt idx="8786">
                  <c:v>293.13099999999997</c:v>
                </c:pt>
                <c:pt idx="8787">
                  <c:v>293.166</c:v>
                </c:pt>
                <c:pt idx="8788">
                  <c:v>293.19900000000001</c:v>
                </c:pt>
                <c:pt idx="8789">
                  <c:v>293.23200000000003</c:v>
                </c:pt>
                <c:pt idx="8790">
                  <c:v>293.26600000000002</c:v>
                </c:pt>
                <c:pt idx="8791">
                  <c:v>293.298</c:v>
                </c:pt>
                <c:pt idx="8792">
                  <c:v>293.33100000000002</c:v>
                </c:pt>
                <c:pt idx="8793">
                  <c:v>293.36500000000001</c:v>
                </c:pt>
                <c:pt idx="8794">
                  <c:v>293.39800000000002</c:v>
                </c:pt>
                <c:pt idx="8795">
                  <c:v>293.43200000000002</c:v>
                </c:pt>
                <c:pt idx="8796">
                  <c:v>293.46600000000001</c:v>
                </c:pt>
                <c:pt idx="8797">
                  <c:v>293.49900000000002</c:v>
                </c:pt>
                <c:pt idx="8798">
                  <c:v>293.53199999999998</c:v>
                </c:pt>
                <c:pt idx="8799">
                  <c:v>293.565</c:v>
                </c:pt>
                <c:pt idx="8800">
                  <c:v>293.59800000000001</c:v>
                </c:pt>
                <c:pt idx="8801">
                  <c:v>293.63099999999997</c:v>
                </c:pt>
                <c:pt idx="8802">
                  <c:v>293.66500000000002</c:v>
                </c:pt>
                <c:pt idx="8803">
                  <c:v>293.69799999999998</c:v>
                </c:pt>
                <c:pt idx="8804">
                  <c:v>293.73099999999999</c:v>
                </c:pt>
                <c:pt idx="8805">
                  <c:v>293.76600000000002</c:v>
                </c:pt>
                <c:pt idx="8806">
                  <c:v>293.79899999999998</c:v>
                </c:pt>
                <c:pt idx="8807">
                  <c:v>293.83100000000002</c:v>
                </c:pt>
                <c:pt idx="8808">
                  <c:v>293.86599999999999</c:v>
                </c:pt>
                <c:pt idx="8809">
                  <c:v>293.899</c:v>
                </c:pt>
                <c:pt idx="8810">
                  <c:v>293.93099999999998</c:v>
                </c:pt>
                <c:pt idx="8811">
                  <c:v>293.96499999999997</c:v>
                </c:pt>
                <c:pt idx="8812">
                  <c:v>293.99799999999999</c:v>
                </c:pt>
                <c:pt idx="8813">
                  <c:v>294.03100000000001</c:v>
                </c:pt>
                <c:pt idx="8814">
                  <c:v>294.06400000000002</c:v>
                </c:pt>
                <c:pt idx="8815">
                  <c:v>294.09899999999999</c:v>
                </c:pt>
                <c:pt idx="8816">
                  <c:v>294.13200000000001</c:v>
                </c:pt>
                <c:pt idx="8817">
                  <c:v>294.16500000000002</c:v>
                </c:pt>
                <c:pt idx="8818">
                  <c:v>294.19799999999998</c:v>
                </c:pt>
                <c:pt idx="8819">
                  <c:v>294.23099999999999</c:v>
                </c:pt>
                <c:pt idx="8820">
                  <c:v>294.26400000000001</c:v>
                </c:pt>
                <c:pt idx="8821">
                  <c:v>294.29899999999998</c:v>
                </c:pt>
                <c:pt idx="8822">
                  <c:v>294.33199999999999</c:v>
                </c:pt>
                <c:pt idx="8823">
                  <c:v>294.36500000000001</c:v>
                </c:pt>
                <c:pt idx="8824">
                  <c:v>294.399</c:v>
                </c:pt>
                <c:pt idx="8825">
                  <c:v>294.43200000000002</c:v>
                </c:pt>
                <c:pt idx="8826">
                  <c:v>294.46499999999997</c:v>
                </c:pt>
                <c:pt idx="8827">
                  <c:v>294.49799999999999</c:v>
                </c:pt>
                <c:pt idx="8828">
                  <c:v>294.53100000000001</c:v>
                </c:pt>
                <c:pt idx="8829">
                  <c:v>294.565</c:v>
                </c:pt>
                <c:pt idx="8830">
                  <c:v>294.59800000000001</c:v>
                </c:pt>
                <c:pt idx="8831">
                  <c:v>294.63099999999997</c:v>
                </c:pt>
                <c:pt idx="8832">
                  <c:v>294.666</c:v>
                </c:pt>
                <c:pt idx="8833">
                  <c:v>294.69900000000001</c:v>
                </c:pt>
                <c:pt idx="8834">
                  <c:v>294.73200000000003</c:v>
                </c:pt>
                <c:pt idx="8835">
                  <c:v>294.76499999999999</c:v>
                </c:pt>
                <c:pt idx="8836">
                  <c:v>294.798</c:v>
                </c:pt>
                <c:pt idx="8837">
                  <c:v>294.83199999999999</c:v>
                </c:pt>
                <c:pt idx="8838">
                  <c:v>294.86599999999999</c:v>
                </c:pt>
                <c:pt idx="8839">
                  <c:v>294.899</c:v>
                </c:pt>
                <c:pt idx="8840">
                  <c:v>294.93200000000002</c:v>
                </c:pt>
                <c:pt idx="8841">
                  <c:v>294.96499999999997</c:v>
                </c:pt>
                <c:pt idx="8842">
                  <c:v>294.99799999999999</c:v>
                </c:pt>
                <c:pt idx="8843">
                  <c:v>295.03100000000001</c:v>
                </c:pt>
                <c:pt idx="8844">
                  <c:v>295.06599999999997</c:v>
                </c:pt>
                <c:pt idx="8845">
                  <c:v>295.09899999999999</c:v>
                </c:pt>
                <c:pt idx="8846">
                  <c:v>295.13200000000001</c:v>
                </c:pt>
                <c:pt idx="8847">
                  <c:v>295.166</c:v>
                </c:pt>
                <c:pt idx="8848">
                  <c:v>295.19900000000001</c:v>
                </c:pt>
                <c:pt idx="8849">
                  <c:v>295.23099999999999</c:v>
                </c:pt>
                <c:pt idx="8850">
                  <c:v>295.26499999999999</c:v>
                </c:pt>
                <c:pt idx="8851">
                  <c:v>295.298</c:v>
                </c:pt>
                <c:pt idx="8852">
                  <c:v>295.33100000000002</c:v>
                </c:pt>
                <c:pt idx="8853">
                  <c:v>295.36599999999999</c:v>
                </c:pt>
                <c:pt idx="8854">
                  <c:v>295.399</c:v>
                </c:pt>
                <c:pt idx="8855">
                  <c:v>295.43200000000002</c:v>
                </c:pt>
                <c:pt idx="8856">
                  <c:v>295.46499999999997</c:v>
                </c:pt>
                <c:pt idx="8857">
                  <c:v>295.49799999999999</c:v>
                </c:pt>
                <c:pt idx="8858">
                  <c:v>295.53100000000001</c:v>
                </c:pt>
                <c:pt idx="8859">
                  <c:v>295.565</c:v>
                </c:pt>
                <c:pt idx="8860">
                  <c:v>295.59800000000001</c:v>
                </c:pt>
                <c:pt idx="8861">
                  <c:v>295.63099999999997</c:v>
                </c:pt>
                <c:pt idx="8862">
                  <c:v>295.66500000000002</c:v>
                </c:pt>
                <c:pt idx="8863">
                  <c:v>295.69799999999998</c:v>
                </c:pt>
                <c:pt idx="8864">
                  <c:v>295.73200000000003</c:v>
                </c:pt>
                <c:pt idx="8865">
                  <c:v>295.76400000000001</c:v>
                </c:pt>
                <c:pt idx="8866">
                  <c:v>295.79899999999998</c:v>
                </c:pt>
                <c:pt idx="8867">
                  <c:v>295.83199999999999</c:v>
                </c:pt>
                <c:pt idx="8868">
                  <c:v>295.86500000000001</c:v>
                </c:pt>
                <c:pt idx="8869">
                  <c:v>295.89800000000002</c:v>
                </c:pt>
                <c:pt idx="8870">
                  <c:v>295.93099999999998</c:v>
                </c:pt>
                <c:pt idx="8871">
                  <c:v>295.96600000000001</c:v>
                </c:pt>
                <c:pt idx="8872">
                  <c:v>295.99900000000002</c:v>
                </c:pt>
                <c:pt idx="8873">
                  <c:v>296.03199999999998</c:v>
                </c:pt>
                <c:pt idx="8874">
                  <c:v>296.065</c:v>
                </c:pt>
                <c:pt idx="8875">
                  <c:v>296.09899999999999</c:v>
                </c:pt>
                <c:pt idx="8876">
                  <c:v>296.13200000000001</c:v>
                </c:pt>
                <c:pt idx="8877">
                  <c:v>296.16500000000002</c:v>
                </c:pt>
                <c:pt idx="8878">
                  <c:v>296.19799999999998</c:v>
                </c:pt>
                <c:pt idx="8879">
                  <c:v>296.23200000000003</c:v>
                </c:pt>
                <c:pt idx="8880">
                  <c:v>296.26499999999999</c:v>
                </c:pt>
                <c:pt idx="8881">
                  <c:v>296.298</c:v>
                </c:pt>
                <c:pt idx="8882">
                  <c:v>296.33300000000003</c:v>
                </c:pt>
                <c:pt idx="8883">
                  <c:v>296.36500000000001</c:v>
                </c:pt>
                <c:pt idx="8884">
                  <c:v>296.399</c:v>
                </c:pt>
                <c:pt idx="8885">
                  <c:v>296.43200000000002</c:v>
                </c:pt>
                <c:pt idx="8886">
                  <c:v>296.46499999999997</c:v>
                </c:pt>
                <c:pt idx="8887">
                  <c:v>296.49799999999999</c:v>
                </c:pt>
                <c:pt idx="8888">
                  <c:v>296.53100000000001</c:v>
                </c:pt>
                <c:pt idx="8889">
                  <c:v>296.56599999999997</c:v>
                </c:pt>
                <c:pt idx="8890">
                  <c:v>296.59899999999999</c:v>
                </c:pt>
                <c:pt idx="8891">
                  <c:v>296.63099999999997</c:v>
                </c:pt>
                <c:pt idx="8892">
                  <c:v>296.66500000000002</c:v>
                </c:pt>
                <c:pt idx="8893">
                  <c:v>296.69799999999998</c:v>
                </c:pt>
                <c:pt idx="8894">
                  <c:v>296.73099999999999</c:v>
                </c:pt>
                <c:pt idx="8895">
                  <c:v>296.76600000000002</c:v>
                </c:pt>
                <c:pt idx="8896">
                  <c:v>296.79899999999998</c:v>
                </c:pt>
                <c:pt idx="8897">
                  <c:v>296.83199999999999</c:v>
                </c:pt>
                <c:pt idx="8898">
                  <c:v>296.86500000000001</c:v>
                </c:pt>
                <c:pt idx="8899">
                  <c:v>296.89800000000002</c:v>
                </c:pt>
                <c:pt idx="8900">
                  <c:v>296.93099999999998</c:v>
                </c:pt>
                <c:pt idx="8901">
                  <c:v>296.964</c:v>
                </c:pt>
                <c:pt idx="8902">
                  <c:v>296.99900000000002</c:v>
                </c:pt>
                <c:pt idx="8903">
                  <c:v>297.03199999999998</c:v>
                </c:pt>
                <c:pt idx="8904">
                  <c:v>297.065</c:v>
                </c:pt>
                <c:pt idx="8905">
                  <c:v>297.09800000000001</c:v>
                </c:pt>
                <c:pt idx="8906">
                  <c:v>297.13200000000001</c:v>
                </c:pt>
                <c:pt idx="8907">
                  <c:v>297.16500000000002</c:v>
                </c:pt>
                <c:pt idx="8908">
                  <c:v>297.19900000000001</c:v>
                </c:pt>
                <c:pt idx="8909">
                  <c:v>297.23099999999999</c:v>
                </c:pt>
                <c:pt idx="8910">
                  <c:v>297.26600000000002</c:v>
                </c:pt>
                <c:pt idx="8911">
                  <c:v>297.29899999999998</c:v>
                </c:pt>
                <c:pt idx="8912">
                  <c:v>297.33199999999999</c:v>
                </c:pt>
                <c:pt idx="8913">
                  <c:v>297.36500000000001</c:v>
                </c:pt>
                <c:pt idx="8914">
                  <c:v>297.39800000000002</c:v>
                </c:pt>
                <c:pt idx="8915">
                  <c:v>297.43200000000002</c:v>
                </c:pt>
                <c:pt idx="8916">
                  <c:v>297.46499999999997</c:v>
                </c:pt>
                <c:pt idx="8917">
                  <c:v>297.49900000000002</c:v>
                </c:pt>
                <c:pt idx="8918">
                  <c:v>297.53199999999998</c:v>
                </c:pt>
                <c:pt idx="8919">
                  <c:v>297.565</c:v>
                </c:pt>
                <c:pt idx="8920">
                  <c:v>297.59699999999998</c:v>
                </c:pt>
                <c:pt idx="8921">
                  <c:v>297.63200000000001</c:v>
                </c:pt>
                <c:pt idx="8922">
                  <c:v>297.66500000000002</c:v>
                </c:pt>
                <c:pt idx="8923">
                  <c:v>297.69799999999998</c:v>
                </c:pt>
                <c:pt idx="8924">
                  <c:v>297.73099999999999</c:v>
                </c:pt>
                <c:pt idx="8925">
                  <c:v>297.76499999999999</c:v>
                </c:pt>
                <c:pt idx="8926">
                  <c:v>297.798</c:v>
                </c:pt>
                <c:pt idx="8927">
                  <c:v>297.83100000000002</c:v>
                </c:pt>
                <c:pt idx="8928">
                  <c:v>297.86599999999999</c:v>
                </c:pt>
                <c:pt idx="8929">
                  <c:v>297.899</c:v>
                </c:pt>
                <c:pt idx="8930">
                  <c:v>297.93200000000002</c:v>
                </c:pt>
                <c:pt idx="8931">
                  <c:v>297.96600000000001</c:v>
                </c:pt>
                <c:pt idx="8932">
                  <c:v>297.99900000000002</c:v>
                </c:pt>
                <c:pt idx="8933">
                  <c:v>298.03199999999998</c:v>
                </c:pt>
                <c:pt idx="8934">
                  <c:v>298.065</c:v>
                </c:pt>
                <c:pt idx="8935">
                  <c:v>298.09800000000001</c:v>
                </c:pt>
                <c:pt idx="8936">
                  <c:v>298.13099999999997</c:v>
                </c:pt>
                <c:pt idx="8937">
                  <c:v>298.16500000000002</c:v>
                </c:pt>
                <c:pt idx="8938">
                  <c:v>298.19799999999998</c:v>
                </c:pt>
                <c:pt idx="8939">
                  <c:v>298.23099999999999</c:v>
                </c:pt>
                <c:pt idx="8940">
                  <c:v>298.26600000000002</c:v>
                </c:pt>
                <c:pt idx="8941">
                  <c:v>298.298</c:v>
                </c:pt>
                <c:pt idx="8942">
                  <c:v>298.33100000000002</c:v>
                </c:pt>
                <c:pt idx="8943">
                  <c:v>298.36399999999998</c:v>
                </c:pt>
                <c:pt idx="8944">
                  <c:v>298.39800000000002</c:v>
                </c:pt>
                <c:pt idx="8945">
                  <c:v>298.43200000000002</c:v>
                </c:pt>
                <c:pt idx="8946">
                  <c:v>298.46499999999997</c:v>
                </c:pt>
                <c:pt idx="8947">
                  <c:v>298.49799999999999</c:v>
                </c:pt>
                <c:pt idx="8948">
                  <c:v>298.53199999999998</c:v>
                </c:pt>
                <c:pt idx="8949">
                  <c:v>298.565</c:v>
                </c:pt>
                <c:pt idx="8950">
                  <c:v>298.59800000000001</c:v>
                </c:pt>
                <c:pt idx="8951">
                  <c:v>298.63099999999997</c:v>
                </c:pt>
                <c:pt idx="8952">
                  <c:v>298.66500000000002</c:v>
                </c:pt>
                <c:pt idx="8953">
                  <c:v>298.69799999999998</c:v>
                </c:pt>
                <c:pt idx="8954">
                  <c:v>298.73099999999999</c:v>
                </c:pt>
                <c:pt idx="8955">
                  <c:v>298.76600000000002</c:v>
                </c:pt>
                <c:pt idx="8956">
                  <c:v>298.798</c:v>
                </c:pt>
                <c:pt idx="8957">
                  <c:v>298.83100000000002</c:v>
                </c:pt>
                <c:pt idx="8958">
                  <c:v>298.86500000000001</c:v>
                </c:pt>
                <c:pt idx="8959">
                  <c:v>298.899</c:v>
                </c:pt>
                <c:pt idx="8960">
                  <c:v>298.93200000000002</c:v>
                </c:pt>
                <c:pt idx="8961">
                  <c:v>298.96499999999997</c:v>
                </c:pt>
                <c:pt idx="8962">
                  <c:v>298.99799999999999</c:v>
                </c:pt>
                <c:pt idx="8963">
                  <c:v>299.03199999999998</c:v>
                </c:pt>
                <c:pt idx="8964">
                  <c:v>299.065</c:v>
                </c:pt>
                <c:pt idx="8965">
                  <c:v>299.09800000000001</c:v>
                </c:pt>
                <c:pt idx="8966">
                  <c:v>299.13099999999997</c:v>
                </c:pt>
                <c:pt idx="8967">
                  <c:v>299.166</c:v>
                </c:pt>
                <c:pt idx="8968">
                  <c:v>299.19900000000001</c:v>
                </c:pt>
                <c:pt idx="8969">
                  <c:v>299.23200000000003</c:v>
                </c:pt>
                <c:pt idx="8970">
                  <c:v>299.26499999999999</c:v>
                </c:pt>
                <c:pt idx="8971">
                  <c:v>299.29899999999998</c:v>
                </c:pt>
                <c:pt idx="8972">
                  <c:v>299.33199999999999</c:v>
                </c:pt>
                <c:pt idx="8973">
                  <c:v>299.36500000000001</c:v>
                </c:pt>
                <c:pt idx="8974">
                  <c:v>299.39800000000002</c:v>
                </c:pt>
                <c:pt idx="8975">
                  <c:v>299.43200000000002</c:v>
                </c:pt>
                <c:pt idx="8976">
                  <c:v>299.46600000000001</c:v>
                </c:pt>
                <c:pt idx="8977">
                  <c:v>299.49900000000002</c:v>
                </c:pt>
                <c:pt idx="8978">
                  <c:v>299.53199999999998</c:v>
                </c:pt>
                <c:pt idx="8979">
                  <c:v>299.565</c:v>
                </c:pt>
                <c:pt idx="8980">
                  <c:v>299.59800000000001</c:v>
                </c:pt>
                <c:pt idx="8981">
                  <c:v>299.63099999999997</c:v>
                </c:pt>
                <c:pt idx="8982">
                  <c:v>299.66399999999999</c:v>
                </c:pt>
                <c:pt idx="8983">
                  <c:v>299.69799999999998</c:v>
                </c:pt>
                <c:pt idx="8984">
                  <c:v>299.73099999999999</c:v>
                </c:pt>
                <c:pt idx="8985">
                  <c:v>299.76600000000002</c:v>
                </c:pt>
                <c:pt idx="8986">
                  <c:v>299.79899999999998</c:v>
                </c:pt>
                <c:pt idx="8987">
                  <c:v>299.83100000000002</c:v>
                </c:pt>
                <c:pt idx="8988">
                  <c:v>299.86599999999999</c:v>
                </c:pt>
                <c:pt idx="8989">
                  <c:v>299.899</c:v>
                </c:pt>
                <c:pt idx="8990">
                  <c:v>299.93200000000002</c:v>
                </c:pt>
                <c:pt idx="8991">
                  <c:v>299.96499999999997</c:v>
                </c:pt>
                <c:pt idx="8992">
                  <c:v>299.99900000000002</c:v>
                </c:pt>
                <c:pt idx="8993">
                  <c:v>300.03199999999998</c:v>
                </c:pt>
                <c:pt idx="8994">
                  <c:v>300.065</c:v>
                </c:pt>
                <c:pt idx="8995">
                  <c:v>300.09899999999999</c:v>
                </c:pt>
                <c:pt idx="8996">
                  <c:v>300.13200000000001</c:v>
                </c:pt>
                <c:pt idx="8997">
                  <c:v>300.16500000000002</c:v>
                </c:pt>
                <c:pt idx="8998">
                  <c:v>300.19799999999998</c:v>
                </c:pt>
                <c:pt idx="8999">
                  <c:v>300.23200000000003</c:v>
                </c:pt>
                <c:pt idx="9000">
                  <c:v>300.26600000000002</c:v>
                </c:pt>
                <c:pt idx="9001">
                  <c:v>300.298</c:v>
                </c:pt>
                <c:pt idx="9002">
                  <c:v>300.33100000000002</c:v>
                </c:pt>
                <c:pt idx="9003">
                  <c:v>300.36500000000001</c:v>
                </c:pt>
                <c:pt idx="9004">
                  <c:v>300.39800000000002</c:v>
                </c:pt>
                <c:pt idx="9005">
                  <c:v>300.43099999999998</c:v>
                </c:pt>
                <c:pt idx="9006">
                  <c:v>300.46600000000001</c:v>
                </c:pt>
                <c:pt idx="9007">
                  <c:v>300.49799999999999</c:v>
                </c:pt>
                <c:pt idx="9008">
                  <c:v>300.53100000000001</c:v>
                </c:pt>
                <c:pt idx="9009">
                  <c:v>300.56599999999997</c:v>
                </c:pt>
                <c:pt idx="9010">
                  <c:v>300.59899999999999</c:v>
                </c:pt>
                <c:pt idx="9011">
                  <c:v>300.63200000000001</c:v>
                </c:pt>
                <c:pt idx="9012">
                  <c:v>300.66500000000002</c:v>
                </c:pt>
                <c:pt idx="9013">
                  <c:v>300.69900000000001</c:v>
                </c:pt>
                <c:pt idx="9014">
                  <c:v>300.73200000000003</c:v>
                </c:pt>
                <c:pt idx="9015">
                  <c:v>300.76499999999999</c:v>
                </c:pt>
                <c:pt idx="9016">
                  <c:v>300.79899999999998</c:v>
                </c:pt>
                <c:pt idx="9017">
                  <c:v>300.83199999999999</c:v>
                </c:pt>
                <c:pt idx="9018">
                  <c:v>300.86500000000001</c:v>
                </c:pt>
                <c:pt idx="9019">
                  <c:v>300.899</c:v>
                </c:pt>
                <c:pt idx="9020">
                  <c:v>300.93200000000002</c:v>
                </c:pt>
                <c:pt idx="9021">
                  <c:v>300.96499999999997</c:v>
                </c:pt>
                <c:pt idx="9022">
                  <c:v>300.99799999999999</c:v>
                </c:pt>
                <c:pt idx="9023">
                  <c:v>301.03199999999998</c:v>
                </c:pt>
                <c:pt idx="9024">
                  <c:v>301.06599999999997</c:v>
                </c:pt>
                <c:pt idx="9025">
                  <c:v>301.09800000000001</c:v>
                </c:pt>
                <c:pt idx="9026">
                  <c:v>301.13200000000001</c:v>
                </c:pt>
                <c:pt idx="9027">
                  <c:v>301.16500000000002</c:v>
                </c:pt>
                <c:pt idx="9028">
                  <c:v>301.19799999999998</c:v>
                </c:pt>
                <c:pt idx="9029">
                  <c:v>301.23200000000003</c:v>
                </c:pt>
                <c:pt idx="9030">
                  <c:v>301.26499999999999</c:v>
                </c:pt>
                <c:pt idx="9031">
                  <c:v>301.298</c:v>
                </c:pt>
                <c:pt idx="9032">
                  <c:v>301.33199999999999</c:v>
                </c:pt>
                <c:pt idx="9033">
                  <c:v>301.36500000000001</c:v>
                </c:pt>
                <c:pt idx="9034">
                  <c:v>301.39800000000002</c:v>
                </c:pt>
                <c:pt idx="9035">
                  <c:v>301.43200000000002</c:v>
                </c:pt>
                <c:pt idx="9036">
                  <c:v>301.46499999999997</c:v>
                </c:pt>
                <c:pt idx="9037">
                  <c:v>301.49799999999999</c:v>
                </c:pt>
                <c:pt idx="9038">
                  <c:v>301.53199999999998</c:v>
                </c:pt>
                <c:pt idx="9039">
                  <c:v>301.565</c:v>
                </c:pt>
                <c:pt idx="9040">
                  <c:v>301.59800000000001</c:v>
                </c:pt>
                <c:pt idx="9041">
                  <c:v>301.63200000000001</c:v>
                </c:pt>
                <c:pt idx="9042">
                  <c:v>301.66500000000002</c:v>
                </c:pt>
                <c:pt idx="9043">
                  <c:v>301.69799999999998</c:v>
                </c:pt>
                <c:pt idx="9044">
                  <c:v>301.73200000000003</c:v>
                </c:pt>
                <c:pt idx="9045">
                  <c:v>301.76499999999999</c:v>
                </c:pt>
                <c:pt idx="9046">
                  <c:v>301.79899999999998</c:v>
                </c:pt>
                <c:pt idx="9047">
                  <c:v>301.83100000000002</c:v>
                </c:pt>
                <c:pt idx="9048">
                  <c:v>301.86500000000001</c:v>
                </c:pt>
                <c:pt idx="9049">
                  <c:v>301.89800000000002</c:v>
                </c:pt>
                <c:pt idx="9050">
                  <c:v>301.93200000000002</c:v>
                </c:pt>
                <c:pt idx="9051">
                  <c:v>301.96499999999997</c:v>
                </c:pt>
                <c:pt idx="9052">
                  <c:v>301.99799999999999</c:v>
                </c:pt>
                <c:pt idx="9053">
                  <c:v>302.03199999999998</c:v>
                </c:pt>
                <c:pt idx="9054">
                  <c:v>302.065</c:v>
                </c:pt>
                <c:pt idx="9055">
                  <c:v>302.09800000000001</c:v>
                </c:pt>
                <c:pt idx="9056">
                  <c:v>302.13099999999997</c:v>
                </c:pt>
                <c:pt idx="9057">
                  <c:v>302.166</c:v>
                </c:pt>
                <c:pt idx="9058">
                  <c:v>302.19799999999998</c:v>
                </c:pt>
                <c:pt idx="9059">
                  <c:v>302.23099999999999</c:v>
                </c:pt>
                <c:pt idx="9060">
                  <c:v>302.26600000000002</c:v>
                </c:pt>
                <c:pt idx="9061">
                  <c:v>302.298</c:v>
                </c:pt>
                <c:pt idx="9062">
                  <c:v>302.33100000000002</c:v>
                </c:pt>
                <c:pt idx="9063">
                  <c:v>302.36500000000001</c:v>
                </c:pt>
                <c:pt idx="9064">
                  <c:v>302.39800000000002</c:v>
                </c:pt>
                <c:pt idx="9065">
                  <c:v>302.43099999999998</c:v>
                </c:pt>
                <c:pt idx="9066">
                  <c:v>302.46499999999997</c:v>
                </c:pt>
                <c:pt idx="9067">
                  <c:v>302.49900000000002</c:v>
                </c:pt>
                <c:pt idx="9068">
                  <c:v>302.53199999999998</c:v>
                </c:pt>
                <c:pt idx="9069">
                  <c:v>302.565</c:v>
                </c:pt>
                <c:pt idx="9070">
                  <c:v>302.59899999999999</c:v>
                </c:pt>
                <c:pt idx="9071">
                  <c:v>302.63200000000001</c:v>
                </c:pt>
                <c:pt idx="9072">
                  <c:v>302.66500000000002</c:v>
                </c:pt>
                <c:pt idx="9073">
                  <c:v>302.69799999999998</c:v>
                </c:pt>
                <c:pt idx="9074">
                  <c:v>302.73099999999999</c:v>
                </c:pt>
                <c:pt idx="9075">
                  <c:v>302.76600000000002</c:v>
                </c:pt>
                <c:pt idx="9076">
                  <c:v>302.79899999999998</c:v>
                </c:pt>
                <c:pt idx="9077">
                  <c:v>302.83100000000002</c:v>
                </c:pt>
                <c:pt idx="9078">
                  <c:v>302.86599999999999</c:v>
                </c:pt>
                <c:pt idx="9079">
                  <c:v>302.89800000000002</c:v>
                </c:pt>
                <c:pt idx="9080">
                  <c:v>302.93200000000002</c:v>
                </c:pt>
                <c:pt idx="9081">
                  <c:v>302.96499999999997</c:v>
                </c:pt>
                <c:pt idx="9082">
                  <c:v>302.99799999999999</c:v>
                </c:pt>
                <c:pt idx="9083">
                  <c:v>303.03199999999998</c:v>
                </c:pt>
                <c:pt idx="9084">
                  <c:v>303.065</c:v>
                </c:pt>
                <c:pt idx="9085">
                  <c:v>303.09899999999999</c:v>
                </c:pt>
                <c:pt idx="9086">
                  <c:v>303.13099999999997</c:v>
                </c:pt>
                <c:pt idx="9087">
                  <c:v>303.16500000000002</c:v>
                </c:pt>
                <c:pt idx="9088">
                  <c:v>303.19799999999998</c:v>
                </c:pt>
                <c:pt idx="9089">
                  <c:v>303.23200000000003</c:v>
                </c:pt>
                <c:pt idx="9090">
                  <c:v>303.26499999999999</c:v>
                </c:pt>
                <c:pt idx="9091">
                  <c:v>303.29899999999998</c:v>
                </c:pt>
                <c:pt idx="9092">
                  <c:v>303.33199999999999</c:v>
                </c:pt>
                <c:pt idx="9093">
                  <c:v>303.36500000000001</c:v>
                </c:pt>
                <c:pt idx="9094">
                  <c:v>303.399</c:v>
                </c:pt>
                <c:pt idx="9095">
                  <c:v>303.43200000000002</c:v>
                </c:pt>
                <c:pt idx="9096">
                  <c:v>303.46499999999997</c:v>
                </c:pt>
                <c:pt idx="9097">
                  <c:v>303.49799999999999</c:v>
                </c:pt>
                <c:pt idx="9098">
                  <c:v>303.53199999999998</c:v>
                </c:pt>
                <c:pt idx="9099">
                  <c:v>303.565</c:v>
                </c:pt>
                <c:pt idx="9100">
                  <c:v>303.59800000000001</c:v>
                </c:pt>
                <c:pt idx="9101">
                  <c:v>303.63299999999998</c:v>
                </c:pt>
                <c:pt idx="9102">
                  <c:v>303.666</c:v>
                </c:pt>
                <c:pt idx="9103">
                  <c:v>303.69799999999998</c:v>
                </c:pt>
                <c:pt idx="9104">
                  <c:v>303.73200000000003</c:v>
                </c:pt>
                <c:pt idx="9105">
                  <c:v>303.76499999999999</c:v>
                </c:pt>
                <c:pt idx="9106">
                  <c:v>303.798</c:v>
                </c:pt>
                <c:pt idx="9107">
                  <c:v>303.83100000000002</c:v>
                </c:pt>
                <c:pt idx="9108">
                  <c:v>303.86399999999998</c:v>
                </c:pt>
                <c:pt idx="9109">
                  <c:v>303.89800000000002</c:v>
                </c:pt>
                <c:pt idx="9110">
                  <c:v>303.93099999999998</c:v>
                </c:pt>
                <c:pt idx="9111">
                  <c:v>303.96499999999997</c:v>
                </c:pt>
                <c:pt idx="9112">
                  <c:v>303.99900000000002</c:v>
                </c:pt>
                <c:pt idx="9113">
                  <c:v>304.03199999999998</c:v>
                </c:pt>
                <c:pt idx="9114">
                  <c:v>304.065</c:v>
                </c:pt>
                <c:pt idx="9115">
                  <c:v>304.09800000000001</c:v>
                </c:pt>
                <c:pt idx="9116">
                  <c:v>304.13200000000001</c:v>
                </c:pt>
                <c:pt idx="9117">
                  <c:v>304.16500000000002</c:v>
                </c:pt>
                <c:pt idx="9118">
                  <c:v>304.19799999999998</c:v>
                </c:pt>
                <c:pt idx="9119">
                  <c:v>304.23099999999999</c:v>
                </c:pt>
                <c:pt idx="9120">
                  <c:v>304.26400000000001</c:v>
                </c:pt>
                <c:pt idx="9121">
                  <c:v>304.29899999999998</c:v>
                </c:pt>
                <c:pt idx="9122">
                  <c:v>304.33100000000002</c:v>
                </c:pt>
                <c:pt idx="9123">
                  <c:v>304.36399999999998</c:v>
                </c:pt>
                <c:pt idx="9124">
                  <c:v>304.399</c:v>
                </c:pt>
                <c:pt idx="9125">
                  <c:v>304.43200000000002</c:v>
                </c:pt>
                <c:pt idx="9126">
                  <c:v>304.46499999999997</c:v>
                </c:pt>
                <c:pt idx="9127">
                  <c:v>304.49900000000002</c:v>
                </c:pt>
                <c:pt idx="9128">
                  <c:v>304.53199999999998</c:v>
                </c:pt>
                <c:pt idx="9129">
                  <c:v>304.565</c:v>
                </c:pt>
                <c:pt idx="9130">
                  <c:v>304.59800000000001</c:v>
                </c:pt>
                <c:pt idx="9131">
                  <c:v>304.63099999999997</c:v>
                </c:pt>
                <c:pt idx="9132">
                  <c:v>304.66399999999999</c:v>
                </c:pt>
                <c:pt idx="9133">
                  <c:v>304.69900000000001</c:v>
                </c:pt>
                <c:pt idx="9134">
                  <c:v>304.73200000000003</c:v>
                </c:pt>
                <c:pt idx="9135">
                  <c:v>304.76499999999999</c:v>
                </c:pt>
                <c:pt idx="9136">
                  <c:v>304.79899999999998</c:v>
                </c:pt>
                <c:pt idx="9137">
                  <c:v>304.83199999999999</c:v>
                </c:pt>
                <c:pt idx="9138">
                  <c:v>304.86500000000001</c:v>
                </c:pt>
                <c:pt idx="9139">
                  <c:v>304.89800000000002</c:v>
                </c:pt>
                <c:pt idx="9140">
                  <c:v>304.93200000000002</c:v>
                </c:pt>
                <c:pt idx="9141">
                  <c:v>304.96499999999997</c:v>
                </c:pt>
                <c:pt idx="9142">
                  <c:v>304.99799999999999</c:v>
                </c:pt>
                <c:pt idx="9143">
                  <c:v>305.03199999999998</c:v>
                </c:pt>
                <c:pt idx="9144">
                  <c:v>305.065</c:v>
                </c:pt>
                <c:pt idx="9145">
                  <c:v>305.09800000000001</c:v>
                </c:pt>
                <c:pt idx="9146">
                  <c:v>305.13200000000001</c:v>
                </c:pt>
                <c:pt idx="9147">
                  <c:v>305.16500000000002</c:v>
                </c:pt>
                <c:pt idx="9148">
                  <c:v>305.19900000000001</c:v>
                </c:pt>
                <c:pt idx="9149">
                  <c:v>305.23200000000003</c:v>
                </c:pt>
                <c:pt idx="9150">
                  <c:v>305.26499999999999</c:v>
                </c:pt>
                <c:pt idx="9151">
                  <c:v>305.298</c:v>
                </c:pt>
                <c:pt idx="9152">
                  <c:v>305.33100000000002</c:v>
                </c:pt>
                <c:pt idx="9153">
                  <c:v>305.36500000000001</c:v>
                </c:pt>
                <c:pt idx="9154">
                  <c:v>305.39800000000002</c:v>
                </c:pt>
                <c:pt idx="9155">
                  <c:v>305.43200000000002</c:v>
                </c:pt>
                <c:pt idx="9156">
                  <c:v>305.46499999999997</c:v>
                </c:pt>
                <c:pt idx="9157">
                  <c:v>305.49799999999999</c:v>
                </c:pt>
                <c:pt idx="9158">
                  <c:v>305.53199999999998</c:v>
                </c:pt>
                <c:pt idx="9159">
                  <c:v>305.56599999999997</c:v>
                </c:pt>
                <c:pt idx="9160">
                  <c:v>305.59899999999999</c:v>
                </c:pt>
                <c:pt idx="9161">
                  <c:v>305.63200000000001</c:v>
                </c:pt>
                <c:pt idx="9162">
                  <c:v>305.66500000000002</c:v>
                </c:pt>
                <c:pt idx="9163">
                  <c:v>305.69799999999998</c:v>
                </c:pt>
                <c:pt idx="9164">
                  <c:v>305.73200000000003</c:v>
                </c:pt>
                <c:pt idx="9165">
                  <c:v>305.76499999999999</c:v>
                </c:pt>
                <c:pt idx="9166">
                  <c:v>305.798</c:v>
                </c:pt>
                <c:pt idx="9167">
                  <c:v>305.83100000000002</c:v>
                </c:pt>
                <c:pt idx="9168">
                  <c:v>305.86399999999998</c:v>
                </c:pt>
                <c:pt idx="9169">
                  <c:v>305.89800000000002</c:v>
                </c:pt>
                <c:pt idx="9170">
                  <c:v>305.93099999999998</c:v>
                </c:pt>
                <c:pt idx="9171">
                  <c:v>305.964</c:v>
                </c:pt>
                <c:pt idx="9172">
                  <c:v>305.99799999999999</c:v>
                </c:pt>
                <c:pt idx="9173">
                  <c:v>306.03100000000001</c:v>
                </c:pt>
                <c:pt idx="9174">
                  <c:v>306.06599999999997</c:v>
                </c:pt>
                <c:pt idx="9175">
                  <c:v>306.09800000000001</c:v>
                </c:pt>
                <c:pt idx="9176">
                  <c:v>306.13099999999997</c:v>
                </c:pt>
                <c:pt idx="9177">
                  <c:v>306.16500000000002</c:v>
                </c:pt>
                <c:pt idx="9178">
                  <c:v>306.19799999999998</c:v>
                </c:pt>
                <c:pt idx="9179">
                  <c:v>306.23200000000003</c:v>
                </c:pt>
                <c:pt idx="9180">
                  <c:v>306.26499999999999</c:v>
                </c:pt>
                <c:pt idx="9181">
                  <c:v>306.298</c:v>
                </c:pt>
                <c:pt idx="9182">
                  <c:v>306.33100000000002</c:v>
                </c:pt>
                <c:pt idx="9183">
                  <c:v>306.36599999999999</c:v>
                </c:pt>
                <c:pt idx="9184">
                  <c:v>306.39800000000002</c:v>
                </c:pt>
                <c:pt idx="9185">
                  <c:v>306.43200000000002</c:v>
                </c:pt>
                <c:pt idx="9186">
                  <c:v>306.46499999999997</c:v>
                </c:pt>
                <c:pt idx="9187">
                  <c:v>306.49799999999999</c:v>
                </c:pt>
                <c:pt idx="9188">
                  <c:v>306.53199999999998</c:v>
                </c:pt>
                <c:pt idx="9189">
                  <c:v>306.565</c:v>
                </c:pt>
                <c:pt idx="9190">
                  <c:v>306.59800000000001</c:v>
                </c:pt>
                <c:pt idx="9191">
                  <c:v>306.63200000000001</c:v>
                </c:pt>
                <c:pt idx="9192">
                  <c:v>306.66500000000002</c:v>
                </c:pt>
                <c:pt idx="9193">
                  <c:v>306.69799999999998</c:v>
                </c:pt>
                <c:pt idx="9194">
                  <c:v>306.73200000000003</c:v>
                </c:pt>
                <c:pt idx="9195">
                  <c:v>306.76499999999999</c:v>
                </c:pt>
                <c:pt idx="9196">
                  <c:v>306.798</c:v>
                </c:pt>
                <c:pt idx="9197">
                  <c:v>306.83199999999999</c:v>
                </c:pt>
                <c:pt idx="9198">
                  <c:v>306.86500000000001</c:v>
                </c:pt>
                <c:pt idx="9199">
                  <c:v>306.899</c:v>
                </c:pt>
                <c:pt idx="9200">
                  <c:v>306.93200000000002</c:v>
                </c:pt>
                <c:pt idx="9201">
                  <c:v>306.96499999999997</c:v>
                </c:pt>
                <c:pt idx="9202">
                  <c:v>306.99799999999999</c:v>
                </c:pt>
                <c:pt idx="9203">
                  <c:v>307.03199999999998</c:v>
                </c:pt>
                <c:pt idx="9204">
                  <c:v>307.065</c:v>
                </c:pt>
                <c:pt idx="9205">
                  <c:v>307.09800000000001</c:v>
                </c:pt>
                <c:pt idx="9206">
                  <c:v>307.13099999999997</c:v>
                </c:pt>
                <c:pt idx="9207">
                  <c:v>307.16500000000002</c:v>
                </c:pt>
                <c:pt idx="9208">
                  <c:v>307.19799999999998</c:v>
                </c:pt>
                <c:pt idx="9209">
                  <c:v>307.23200000000003</c:v>
                </c:pt>
                <c:pt idx="9210">
                  <c:v>307.26499999999999</c:v>
                </c:pt>
                <c:pt idx="9211">
                  <c:v>307.298</c:v>
                </c:pt>
                <c:pt idx="9212">
                  <c:v>307.33199999999999</c:v>
                </c:pt>
                <c:pt idx="9213">
                  <c:v>307.36500000000001</c:v>
                </c:pt>
                <c:pt idx="9214">
                  <c:v>307.399</c:v>
                </c:pt>
                <c:pt idx="9215">
                  <c:v>307.43200000000002</c:v>
                </c:pt>
                <c:pt idx="9216">
                  <c:v>307.46600000000001</c:v>
                </c:pt>
                <c:pt idx="9217">
                  <c:v>307.49799999999999</c:v>
                </c:pt>
                <c:pt idx="9218">
                  <c:v>307.53100000000001</c:v>
                </c:pt>
                <c:pt idx="9219">
                  <c:v>307.565</c:v>
                </c:pt>
                <c:pt idx="9220">
                  <c:v>307.59800000000001</c:v>
                </c:pt>
                <c:pt idx="9221">
                  <c:v>307.63099999999997</c:v>
                </c:pt>
                <c:pt idx="9222">
                  <c:v>307.66399999999999</c:v>
                </c:pt>
                <c:pt idx="9223">
                  <c:v>307.69799999999998</c:v>
                </c:pt>
                <c:pt idx="9224">
                  <c:v>307.73099999999999</c:v>
                </c:pt>
                <c:pt idx="9225">
                  <c:v>307.76499999999999</c:v>
                </c:pt>
                <c:pt idx="9226">
                  <c:v>307.798</c:v>
                </c:pt>
                <c:pt idx="9227">
                  <c:v>307.83100000000002</c:v>
                </c:pt>
                <c:pt idx="9228">
                  <c:v>307.86500000000001</c:v>
                </c:pt>
                <c:pt idx="9229">
                  <c:v>307.89800000000002</c:v>
                </c:pt>
                <c:pt idx="9230">
                  <c:v>307.93200000000002</c:v>
                </c:pt>
                <c:pt idx="9231">
                  <c:v>307.96499999999997</c:v>
                </c:pt>
                <c:pt idx="9232">
                  <c:v>307.99900000000002</c:v>
                </c:pt>
                <c:pt idx="9233">
                  <c:v>308.03100000000001</c:v>
                </c:pt>
                <c:pt idx="9234">
                  <c:v>308.065</c:v>
                </c:pt>
                <c:pt idx="9235">
                  <c:v>308.09800000000001</c:v>
                </c:pt>
                <c:pt idx="9236">
                  <c:v>308.13200000000001</c:v>
                </c:pt>
                <c:pt idx="9237">
                  <c:v>308.16500000000002</c:v>
                </c:pt>
                <c:pt idx="9238">
                  <c:v>308.19900000000001</c:v>
                </c:pt>
                <c:pt idx="9239">
                  <c:v>308.23200000000003</c:v>
                </c:pt>
                <c:pt idx="9240">
                  <c:v>308.26499999999999</c:v>
                </c:pt>
                <c:pt idx="9241">
                  <c:v>308.298</c:v>
                </c:pt>
                <c:pt idx="9242">
                  <c:v>308.33199999999999</c:v>
                </c:pt>
                <c:pt idx="9243">
                  <c:v>308.36500000000001</c:v>
                </c:pt>
                <c:pt idx="9244">
                  <c:v>308.39800000000002</c:v>
                </c:pt>
                <c:pt idx="9245">
                  <c:v>308.43200000000002</c:v>
                </c:pt>
                <c:pt idx="9246">
                  <c:v>308.46499999999997</c:v>
                </c:pt>
                <c:pt idx="9247">
                  <c:v>308.49799999999999</c:v>
                </c:pt>
                <c:pt idx="9248">
                  <c:v>308.53199999999998</c:v>
                </c:pt>
                <c:pt idx="9249">
                  <c:v>308.565</c:v>
                </c:pt>
                <c:pt idx="9250">
                  <c:v>308.59800000000001</c:v>
                </c:pt>
                <c:pt idx="9251">
                  <c:v>308.63200000000001</c:v>
                </c:pt>
                <c:pt idx="9252">
                  <c:v>308.66500000000002</c:v>
                </c:pt>
                <c:pt idx="9253">
                  <c:v>308.69799999999998</c:v>
                </c:pt>
                <c:pt idx="9254">
                  <c:v>308.73200000000003</c:v>
                </c:pt>
                <c:pt idx="9255">
                  <c:v>308.76499999999999</c:v>
                </c:pt>
                <c:pt idx="9256">
                  <c:v>308.798</c:v>
                </c:pt>
                <c:pt idx="9257">
                  <c:v>308.83100000000002</c:v>
                </c:pt>
                <c:pt idx="9258">
                  <c:v>308.86599999999999</c:v>
                </c:pt>
                <c:pt idx="9259">
                  <c:v>308.89800000000002</c:v>
                </c:pt>
                <c:pt idx="9260">
                  <c:v>308.93099999999998</c:v>
                </c:pt>
                <c:pt idx="9261">
                  <c:v>308.96499999999997</c:v>
                </c:pt>
                <c:pt idx="9262">
                  <c:v>308.99799999999999</c:v>
                </c:pt>
                <c:pt idx="9263">
                  <c:v>309.03100000000001</c:v>
                </c:pt>
                <c:pt idx="9264">
                  <c:v>309.065</c:v>
                </c:pt>
                <c:pt idx="9265">
                  <c:v>309.09800000000001</c:v>
                </c:pt>
                <c:pt idx="9266">
                  <c:v>309.13099999999997</c:v>
                </c:pt>
                <c:pt idx="9267">
                  <c:v>309.16500000000002</c:v>
                </c:pt>
                <c:pt idx="9268">
                  <c:v>309.19799999999998</c:v>
                </c:pt>
                <c:pt idx="9269">
                  <c:v>309.23200000000003</c:v>
                </c:pt>
                <c:pt idx="9270">
                  <c:v>309.26499999999999</c:v>
                </c:pt>
                <c:pt idx="9271">
                  <c:v>309.298</c:v>
                </c:pt>
                <c:pt idx="9272">
                  <c:v>309.33199999999999</c:v>
                </c:pt>
                <c:pt idx="9273">
                  <c:v>309.36500000000001</c:v>
                </c:pt>
                <c:pt idx="9274">
                  <c:v>309.399</c:v>
                </c:pt>
                <c:pt idx="9275">
                  <c:v>309.43200000000002</c:v>
                </c:pt>
                <c:pt idx="9276">
                  <c:v>309.46499999999997</c:v>
                </c:pt>
                <c:pt idx="9277">
                  <c:v>309.49900000000002</c:v>
                </c:pt>
                <c:pt idx="9278">
                  <c:v>309.53199999999998</c:v>
                </c:pt>
                <c:pt idx="9279">
                  <c:v>309.565</c:v>
                </c:pt>
                <c:pt idx="9280">
                  <c:v>309.59800000000001</c:v>
                </c:pt>
                <c:pt idx="9281">
                  <c:v>309.63200000000001</c:v>
                </c:pt>
                <c:pt idx="9282">
                  <c:v>309.66500000000002</c:v>
                </c:pt>
                <c:pt idx="9283">
                  <c:v>309.69799999999998</c:v>
                </c:pt>
                <c:pt idx="9284">
                  <c:v>309.73200000000003</c:v>
                </c:pt>
                <c:pt idx="9285">
                  <c:v>309.76499999999999</c:v>
                </c:pt>
                <c:pt idx="9286">
                  <c:v>309.798</c:v>
                </c:pt>
                <c:pt idx="9287">
                  <c:v>309.83199999999999</c:v>
                </c:pt>
                <c:pt idx="9288">
                  <c:v>309.86500000000001</c:v>
                </c:pt>
                <c:pt idx="9289">
                  <c:v>309.89800000000002</c:v>
                </c:pt>
                <c:pt idx="9290">
                  <c:v>309.93099999999998</c:v>
                </c:pt>
                <c:pt idx="9291">
                  <c:v>309.964</c:v>
                </c:pt>
                <c:pt idx="9292">
                  <c:v>309.99700000000001</c:v>
                </c:pt>
                <c:pt idx="9293">
                  <c:v>310.03199999999998</c:v>
                </c:pt>
                <c:pt idx="9294">
                  <c:v>310.065</c:v>
                </c:pt>
                <c:pt idx="9295">
                  <c:v>310.09800000000001</c:v>
                </c:pt>
                <c:pt idx="9296">
                  <c:v>310.13200000000001</c:v>
                </c:pt>
                <c:pt idx="9297">
                  <c:v>310.16500000000002</c:v>
                </c:pt>
                <c:pt idx="9298">
                  <c:v>310.19900000000001</c:v>
                </c:pt>
                <c:pt idx="9299">
                  <c:v>310.23200000000003</c:v>
                </c:pt>
                <c:pt idx="9300">
                  <c:v>310.26499999999999</c:v>
                </c:pt>
                <c:pt idx="9301">
                  <c:v>310.29899999999998</c:v>
                </c:pt>
                <c:pt idx="9302">
                  <c:v>310.33199999999999</c:v>
                </c:pt>
                <c:pt idx="9303">
                  <c:v>310.36500000000001</c:v>
                </c:pt>
                <c:pt idx="9304">
                  <c:v>310.39800000000002</c:v>
                </c:pt>
                <c:pt idx="9305">
                  <c:v>310.43200000000002</c:v>
                </c:pt>
                <c:pt idx="9306">
                  <c:v>310.46499999999997</c:v>
                </c:pt>
                <c:pt idx="9307">
                  <c:v>310.49799999999999</c:v>
                </c:pt>
                <c:pt idx="9308">
                  <c:v>310.53100000000001</c:v>
                </c:pt>
                <c:pt idx="9309">
                  <c:v>310.565</c:v>
                </c:pt>
                <c:pt idx="9310">
                  <c:v>310.59800000000001</c:v>
                </c:pt>
                <c:pt idx="9311">
                  <c:v>310.63099999999997</c:v>
                </c:pt>
                <c:pt idx="9312">
                  <c:v>310.66500000000002</c:v>
                </c:pt>
                <c:pt idx="9313">
                  <c:v>310.69799999999998</c:v>
                </c:pt>
                <c:pt idx="9314">
                  <c:v>310.73099999999999</c:v>
                </c:pt>
                <c:pt idx="9315">
                  <c:v>310.76499999999999</c:v>
                </c:pt>
                <c:pt idx="9316">
                  <c:v>310.798</c:v>
                </c:pt>
                <c:pt idx="9317">
                  <c:v>310.83300000000003</c:v>
                </c:pt>
                <c:pt idx="9318">
                  <c:v>310.86599999999999</c:v>
                </c:pt>
                <c:pt idx="9319">
                  <c:v>310.899</c:v>
                </c:pt>
                <c:pt idx="9320">
                  <c:v>310.93200000000002</c:v>
                </c:pt>
                <c:pt idx="9321">
                  <c:v>310.96600000000001</c:v>
                </c:pt>
                <c:pt idx="9322">
                  <c:v>310.99900000000002</c:v>
                </c:pt>
                <c:pt idx="9323">
                  <c:v>311.03199999999998</c:v>
                </c:pt>
                <c:pt idx="9324">
                  <c:v>311.065</c:v>
                </c:pt>
                <c:pt idx="9325">
                  <c:v>311.09800000000001</c:v>
                </c:pt>
                <c:pt idx="9326">
                  <c:v>311.13099999999997</c:v>
                </c:pt>
                <c:pt idx="9327">
                  <c:v>311.16500000000002</c:v>
                </c:pt>
                <c:pt idx="9328">
                  <c:v>311.19799999999998</c:v>
                </c:pt>
                <c:pt idx="9329">
                  <c:v>311.23099999999999</c:v>
                </c:pt>
                <c:pt idx="9330">
                  <c:v>311.26499999999999</c:v>
                </c:pt>
                <c:pt idx="9331">
                  <c:v>311.298</c:v>
                </c:pt>
                <c:pt idx="9332">
                  <c:v>311.33100000000002</c:v>
                </c:pt>
                <c:pt idx="9333">
                  <c:v>311.36399999999998</c:v>
                </c:pt>
                <c:pt idx="9334">
                  <c:v>311.39800000000002</c:v>
                </c:pt>
                <c:pt idx="9335">
                  <c:v>311.43299999999999</c:v>
                </c:pt>
                <c:pt idx="9336">
                  <c:v>311.464</c:v>
                </c:pt>
                <c:pt idx="9337">
                  <c:v>311.49799999999999</c:v>
                </c:pt>
                <c:pt idx="9338">
                  <c:v>311.53100000000001</c:v>
                </c:pt>
                <c:pt idx="9339">
                  <c:v>311.565</c:v>
                </c:pt>
                <c:pt idx="9340">
                  <c:v>311.59800000000001</c:v>
                </c:pt>
                <c:pt idx="9341">
                  <c:v>311.63099999999997</c:v>
                </c:pt>
                <c:pt idx="9342">
                  <c:v>311.66500000000002</c:v>
                </c:pt>
                <c:pt idx="9343">
                  <c:v>311.69799999999998</c:v>
                </c:pt>
                <c:pt idx="9344">
                  <c:v>311.73099999999999</c:v>
                </c:pt>
                <c:pt idx="9345">
                  <c:v>311.76499999999999</c:v>
                </c:pt>
                <c:pt idx="9346">
                  <c:v>311.798</c:v>
                </c:pt>
                <c:pt idx="9347">
                  <c:v>311.83199999999999</c:v>
                </c:pt>
                <c:pt idx="9348">
                  <c:v>311.86399999999998</c:v>
                </c:pt>
                <c:pt idx="9349">
                  <c:v>311.899</c:v>
                </c:pt>
                <c:pt idx="9350">
                  <c:v>311.93200000000002</c:v>
                </c:pt>
                <c:pt idx="9351">
                  <c:v>311.96600000000001</c:v>
                </c:pt>
                <c:pt idx="9352">
                  <c:v>311.99900000000002</c:v>
                </c:pt>
                <c:pt idx="9353">
                  <c:v>312.03100000000001</c:v>
                </c:pt>
                <c:pt idx="9354">
                  <c:v>312.06400000000002</c:v>
                </c:pt>
                <c:pt idx="9355">
                  <c:v>312.09899999999999</c:v>
                </c:pt>
                <c:pt idx="9356">
                  <c:v>312.13200000000001</c:v>
                </c:pt>
                <c:pt idx="9357">
                  <c:v>312.16500000000002</c:v>
                </c:pt>
                <c:pt idx="9358">
                  <c:v>312.19900000000001</c:v>
                </c:pt>
                <c:pt idx="9359">
                  <c:v>312.23200000000003</c:v>
                </c:pt>
                <c:pt idx="9360">
                  <c:v>312.26499999999999</c:v>
                </c:pt>
                <c:pt idx="9361">
                  <c:v>312.29899999999998</c:v>
                </c:pt>
                <c:pt idx="9362">
                  <c:v>312.33199999999999</c:v>
                </c:pt>
                <c:pt idx="9363">
                  <c:v>312.36500000000001</c:v>
                </c:pt>
                <c:pt idx="9364">
                  <c:v>312.399</c:v>
                </c:pt>
                <c:pt idx="9365">
                  <c:v>312.43200000000002</c:v>
                </c:pt>
                <c:pt idx="9366">
                  <c:v>312.46499999999997</c:v>
                </c:pt>
                <c:pt idx="9367">
                  <c:v>312.49900000000002</c:v>
                </c:pt>
                <c:pt idx="9368">
                  <c:v>312.53199999999998</c:v>
                </c:pt>
                <c:pt idx="9369">
                  <c:v>312.56400000000002</c:v>
                </c:pt>
                <c:pt idx="9370">
                  <c:v>312.59800000000001</c:v>
                </c:pt>
                <c:pt idx="9371">
                  <c:v>312.63099999999997</c:v>
                </c:pt>
                <c:pt idx="9372">
                  <c:v>312.66500000000002</c:v>
                </c:pt>
                <c:pt idx="9373">
                  <c:v>312.69799999999998</c:v>
                </c:pt>
                <c:pt idx="9374">
                  <c:v>312.73200000000003</c:v>
                </c:pt>
                <c:pt idx="9375">
                  <c:v>312.76499999999999</c:v>
                </c:pt>
                <c:pt idx="9376">
                  <c:v>312.798</c:v>
                </c:pt>
                <c:pt idx="9377">
                  <c:v>312.83100000000002</c:v>
                </c:pt>
                <c:pt idx="9378">
                  <c:v>312.86500000000001</c:v>
                </c:pt>
                <c:pt idx="9379">
                  <c:v>312.89800000000002</c:v>
                </c:pt>
                <c:pt idx="9380">
                  <c:v>312.93099999999998</c:v>
                </c:pt>
                <c:pt idx="9381">
                  <c:v>312.964</c:v>
                </c:pt>
                <c:pt idx="9382">
                  <c:v>312.99900000000002</c:v>
                </c:pt>
                <c:pt idx="9383">
                  <c:v>313.03100000000001</c:v>
                </c:pt>
                <c:pt idx="9384">
                  <c:v>313.06400000000002</c:v>
                </c:pt>
                <c:pt idx="9385">
                  <c:v>313.09800000000001</c:v>
                </c:pt>
                <c:pt idx="9386">
                  <c:v>313.13099999999997</c:v>
                </c:pt>
                <c:pt idx="9387">
                  <c:v>313.16399999999999</c:v>
                </c:pt>
                <c:pt idx="9388">
                  <c:v>313.19799999999998</c:v>
                </c:pt>
                <c:pt idx="9389">
                  <c:v>313.23200000000003</c:v>
                </c:pt>
                <c:pt idx="9390">
                  <c:v>313.26499999999999</c:v>
                </c:pt>
                <c:pt idx="9391">
                  <c:v>313.29899999999998</c:v>
                </c:pt>
                <c:pt idx="9392">
                  <c:v>313.33199999999999</c:v>
                </c:pt>
                <c:pt idx="9393">
                  <c:v>313.36500000000001</c:v>
                </c:pt>
                <c:pt idx="9394">
                  <c:v>313.399</c:v>
                </c:pt>
                <c:pt idx="9395">
                  <c:v>313.43200000000002</c:v>
                </c:pt>
                <c:pt idx="9396">
                  <c:v>313.46499999999997</c:v>
                </c:pt>
                <c:pt idx="9397">
                  <c:v>313.49799999999999</c:v>
                </c:pt>
                <c:pt idx="9398">
                  <c:v>313.53199999999998</c:v>
                </c:pt>
                <c:pt idx="9399">
                  <c:v>313.565</c:v>
                </c:pt>
                <c:pt idx="9400">
                  <c:v>313.59800000000001</c:v>
                </c:pt>
                <c:pt idx="9401">
                  <c:v>313.63200000000001</c:v>
                </c:pt>
                <c:pt idx="9402">
                  <c:v>313.66500000000002</c:v>
                </c:pt>
                <c:pt idx="9403">
                  <c:v>313.69900000000001</c:v>
                </c:pt>
                <c:pt idx="9404">
                  <c:v>313.73200000000003</c:v>
                </c:pt>
                <c:pt idx="9405">
                  <c:v>313.76499999999999</c:v>
                </c:pt>
                <c:pt idx="9406">
                  <c:v>313.798</c:v>
                </c:pt>
                <c:pt idx="9407">
                  <c:v>313.83100000000002</c:v>
                </c:pt>
                <c:pt idx="9408">
                  <c:v>313.86500000000001</c:v>
                </c:pt>
                <c:pt idx="9409">
                  <c:v>313.899</c:v>
                </c:pt>
                <c:pt idx="9410">
                  <c:v>313.93200000000002</c:v>
                </c:pt>
                <c:pt idx="9411">
                  <c:v>313.96499999999997</c:v>
                </c:pt>
                <c:pt idx="9412">
                  <c:v>313.99799999999999</c:v>
                </c:pt>
                <c:pt idx="9413">
                  <c:v>314.03199999999998</c:v>
                </c:pt>
                <c:pt idx="9414">
                  <c:v>314.06599999999997</c:v>
                </c:pt>
                <c:pt idx="9415">
                  <c:v>314.09800000000001</c:v>
                </c:pt>
                <c:pt idx="9416">
                  <c:v>314.13200000000001</c:v>
                </c:pt>
                <c:pt idx="9417">
                  <c:v>314.16500000000002</c:v>
                </c:pt>
                <c:pt idx="9418">
                  <c:v>314.19799999999998</c:v>
                </c:pt>
                <c:pt idx="9419">
                  <c:v>314.23200000000003</c:v>
                </c:pt>
                <c:pt idx="9420">
                  <c:v>314.26499999999999</c:v>
                </c:pt>
                <c:pt idx="9421">
                  <c:v>314.298</c:v>
                </c:pt>
                <c:pt idx="9422">
                  <c:v>314.33100000000002</c:v>
                </c:pt>
                <c:pt idx="9423">
                  <c:v>314.36399999999998</c:v>
                </c:pt>
                <c:pt idx="9424">
                  <c:v>314.39800000000002</c:v>
                </c:pt>
                <c:pt idx="9425">
                  <c:v>314.43099999999998</c:v>
                </c:pt>
                <c:pt idx="9426">
                  <c:v>314.46499999999997</c:v>
                </c:pt>
                <c:pt idx="9427">
                  <c:v>314.49799999999999</c:v>
                </c:pt>
                <c:pt idx="9428">
                  <c:v>314.53100000000001</c:v>
                </c:pt>
                <c:pt idx="9429">
                  <c:v>314.56400000000002</c:v>
                </c:pt>
                <c:pt idx="9430">
                  <c:v>314.59899999999999</c:v>
                </c:pt>
                <c:pt idx="9431">
                  <c:v>314.63200000000001</c:v>
                </c:pt>
                <c:pt idx="9432">
                  <c:v>314.66500000000002</c:v>
                </c:pt>
                <c:pt idx="9433">
                  <c:v>314.69799999999998</c:v>
                </c:pt>
                <c:pt idx="9434">
                  <c:v>314.73200000000003</c:v>
                </c:pt>
                <c:pt idx="9435">
                  <c:v>314.76499999999999</c:v>
                </c:pt>
                <c:pt idx="9436">
                  <c:v>314.79899999999998</c:v>
                </c:pt>
                <c:pt idx="9437">
                  <c:v>314.83199999999999</c:v>
                </c:pt>
                <c:pt idx="9438">
                  <c:v>314.86500000000001</c:v>
                </c:pt>
                <c:pt idx="9439">
                  <c:v>314.89800000000002</c:v>
                </c:pt>
                <c:pt idx="9440">
                  <c:v>314.93099999999998</c:v>
                </c:pt>
                <c:pt idx="9441">
                  <c:v>314.96499999999997</c:v>
                </c:pt>
                <c:pt idx="9442">
                  <c:v>314.99799999999999</c:v>
                </c:pt>
                <c:pt idx="9443">
                  <c:v>315.03100000000001</c:v>
                </c:pt>
                <c:pt idx="9444">
                  <c:v>315.065</c:v>
                </c:pt>
                <c:pt idx="9445">
                  <c:v>315.09800000000001</c:v>
                </c:pt>
                <c:pt idx="9446">
                  <c:v>315.13200000000001</c:v>
                </c:pt>
                <c:pt idx="9447">
                  <c:v>315.16500000000002</c:v>
                </c:pt>
                <c:pt idx="9448">
                  <c:v>315.19900000000001</c:v>
                </c:pt>
                <c:pt idx="9449">
                  <c:v>315.23099999999999</c:v>
                </c:pt>
                <c:pt idx="9450">
                  <c:v>315.26499999999999</c:v>
                </c:pt>
                <c:pt idx="9451">
                  <c:v>315.298</c:v>
                </c:pt>
                <c:pt idx="9452">
                  <c:v>315.33100000000002</c:v>
                </c:pt>
                <c:pt idx="9453">
                  <c:v>315.36399999999998</c:v>
                </c:pt>
                <c:pt idx="9454">
                  <c:v>315.399</c:v>
                </c:pt>
                <c:pt idx="9455">
                  <c:v>315.43099999999998</c:v>
                </c:pt>
                <c:pt idx="9456">
                  <c:v>315.464</c:v>
                </c:pt>
                <c:pt idx="9457">
                  <c:v>315.49900000000002</c:v>
                </c:pt>
                <c:pt idx="9458">
                  <c:v>315.53199999999998</c:v>
                </c:pt>
                <c:pt idx="9459">
                  <c:v>315.565</c:v>
                </c:pt>
                <c:pt idx="9460">
                  <c:v>315.59800000000001</c:v>
                </c:pt>
                <c:pt idx="9461">
                  <c:v>315.63200000000001</c:v>
                </c:pt>
                <c:pt idx="9462">
                  <c:v>315.66500000000002</c:v>
                </c:pt>
                <c:pt idx="9463">
                  <c:v>315.69799999999998</c:v>
                </c:pt>
                <c:pt idx="9464">
                  <c:v>315.73200000000003</c:v>
                </c:pt>
                <c:pt idx="9465">
                  <c:v>315.76499999999999</c:v>
                </c:pt>
                <c:pt idx="9466">
                  <c:v>315.798</c:v>
                </c:pt>
                <c:pt idx="9467">
                  <c:v>315.83100000000002</c:v>
                </c:pt>
                <c:pt idx="9468">
                  <c:v>315.86599999999999</c:v>
                </c:pt>
                <c:pt idx="9469">
                  <c:v>315.89800000000002</c:v>
                </c:pt>
                <c:pt idx="9470">
                  <c:v>315.93200000000002</c:v>
                </c:pt>
                <c:pt idx="9471">
                  <c:v>315.96499999999997</c:v>
                </c:pt>
                <c:pt idx="9472">
                  <c:v>315.99799999999999</c:v>
                </c:pt>
                <c:pt idx="9473">
                  <c:v>316.03199999999998</c:v>
                </c:pt>
                <c:pt idx="9474">
                  <c:v>316.065</c:v>
                </c:pt>
                <c:pt idx="9475">
                  <c:v>316.09899999999999</c:v>
                </c:pt>
                <c:pt idx="9476">
                  <c:v>316.13099999999997</c:v>
                </c:pt>
                <c:pt idx="9477">
                  <c:v>316.16500000000002</c:v>
                </c:pt>
                <c:pt idx="9478">
                  <c:v>316.19900000000001</c:v>
                </c:pt>
                <c:pt idx="9479">
                  <c:v>316.23200000000003</c:v>
                </c:pt>
                <c:pt idx="9480">
                  <c:v>316.26400000000001</c:v>
                </c:pt>
                <c:pt idx="9481">
                  <c:v>316.29899999999998</c:v>
                </c:pt>
                <c:pt idx="9482">
                  <c:v>316.33199999999999</c:v>
                </c:pt>
                <c:pt idx="9483">
                  <c:v>316.36500000000001</c:v>
                </c:pt>
                <c:pt idx="9484">
                  <c:v>316.39800000000002</c:v>
                </c:pt>
                <c:pt idx="9485">
                  <c:v>316.43099999999998</c:v>
                </c:pt>
                <c:pt idx="9486">
                  <c:v>316.46499999999997</c:v>
                </c:pt>
                <c:pt idx="9487">
                  <c:v>316.49799999999999</c:v>
                </c:pt>
                <c:pt idx="9488">
                  <c:v>316.53100000000001</c:v>
                </c:pt>
                <c:pt idx="9489">
                  <c:v>316.565</c:v>
                </c:pt>
                <c:pt idx="9490">
                  <c:v>316.59899999999999</c:v>
                </c:pt>
                <c:pt idx="9491">
                  <c:v>316.63200000000001</c:v>
                </c:pt>
                <c:pt idx="9492">
                  <c:v>316.66500000000002</c:v>
                </c:pt>
                <c:pt idx="9493">
                  <c:v>316.69799999999998</c:v>
                </c:pt>
                <c:pt idx="9494">
                  <c:v>316.73099999999999</c:v>
                </c:pt>
                <c:pt idx="9495">
                  <c:v>316.76400000000001</c:v>
                </c:pt>
                <c:pt idx="9496">
                  <c:v>316.79899999999998</c:v>
                </c:pt>
                <c:pt idx="9497">
                  <c:v>316.83199999999999</c:v>
                </c:pt>
                <c:pt idx="9498">
                  <c:v>316.86500000000001</c:v>
                </c:pt>
                <c:pt idx="9499">
                  <c:v>316.89800000000002</c:v>
                </c:pt>
                <c:pt idx="9500">
                  <c:v>316.93099999999998</c:v>
                </c:pt>
                <c:pt idx="9501">
                  <c:v>316.96499999999997</c:v>
                </c:pt>
                <c:pt idx="9502">
                  <c:v>316.99799999999999</c:v>
                </c:pt>
                <c:pt idx="9503">
                  <c:v>317.03199999999998</c:v>
                </c:pt>
                <c:pt idx="9504">
                  <c:v>317.065</c:v>
                </c:pt>
                <c:pt idx="9505">
                  <c:v>317.09800000000001</c:v>
                </c:pt>
                <c:pt idx="9506">
                  <c:v>317.13099999999997</c:v>
                </c:pt>
                <c:pt idx="9507">
                  <c:v>317.166</c:v>
                </c:pt>
                <c:pt idx="9508">
                  <c:v>317.19799999999998</c:v>
                </c:pt>
                <c:pt idx="9509">
                  <c:v>317.23099999999999</c:v>
                </c:pt>
                <c:pt idx="9510">
                  <c:v>317.26499999999999</c:v>
                </c:pt>
                <c:pt idx="9511">
                  <c:v>317.298</c:v>
                </c:pt>
                <c:pt idx="9512">
                  <c:v>317.33199999999999</c:v>
                </c:pt>
                <c:pt idx="9513">
                  <c:v>317.36500000000001</c:v>
                </c:pt>
                <c:pt idx="9514">
                  <c:v>317.39800000000002</c:v>
                </c:pt>
                <c:pt idx="9515">
                  <c:v>317.43200000000002</c:v>
                </c:pt>
                <c:pt idx="9516">
                  <c:v>317.46499999999997</c:v>
                </c:pt>
                <c:pt idx="9517">
                  <c:v>317.49799999999999</c:v>
                </c:pt>
                <c:pt idx="9518">
                  <c:v>317.53199999999998</c:v>
                </c:pt>
                <c:pt idx="9519">
                  <c:v>317.565</c:v>
                </c:pt>
                <c:pt idx="9520">
                  <c:v>317.59800000000001</c:v>
                </c:pt>
                <c:pt idx="9521">
                  <c:v>317.63200000000001</c:v>
                </c:pt>
                <c:pt idx="9522">
                  <c:v>317.66500000000002</c:v>
                </c:pt>
                <c:pt idx="9523">
                  <c:v>317.69799999999998</c:v>
                </c:pt>
                <c:pt idx="9524">
                  <c:v>317.73200000000003</c:v>
                </c:pt>
                <c:pt idx="9525">
                  <c:v>317.76499999999999</c:v>
                </c:pt>
                <c:pt idx="9526">
                  <c:v>317.79899999999998</c:v>
                </c:pt>
                <c:pt idx="9527">
                  <c:v>317.83199999999999</c:v>
                </c:pt>
                <c:pt idx="9528">
                  <c:v>317.86500000000001</c:v>
                </c:pt>
                <c:pt idx="9529">
                  <c:v>317.899</c:v>
                </c:pt>
                <c:pt idx="9530">
                  <c:v>317.93200000000002</c:v>
                </c:pt>
                <c:pt idx="9531">
                  <c:v>317.96600000000001</c:v>
                </c:pt>
                <c:pt idx="9532">
                  <c:v>317.99799999999999</c:v>
                </c:pt>
                <c:pt idx="9533">
                  <c:v>318.03199999999998</c:v>
                </c:pt>
                <c:pt idx="9534">
                  <c:v>318.065</c:v>
                </c:pt>
                <c:pt idx="9535">
                  <c:v>318.09800000000001</c:v>
                </c:pt>
                <c:pt idx="9536">
                  <c:v>318.13099999999997</c:v>
                </c:pt>
                <c:pt idx="9537">
                  <c:v>318.16500000000002</c:v>
                </c:pt>
                <c:pt idx="9538">
                  <c:v>318.19900000000001</c:v>
                </c:pt>
                <c:pt idx="9539">
                  <c:v>318.23200000000003</c:v>
                </c:pt>
                <c:pt idx="9540">
                  <c:v>318.26499999999999</c:v>
                </c:pt>
                <c:pt idx="9541">
                  <c:v>318.298</c:v>
                </c:pt>
                <c:pt idx="9542">
                  <c:v>318.33100000000002</c:v>
                </c:pt>
                <c:pt idx="9543">
                  <c:v>318.36500000000001</c:v>
                </c:pt>
                <c:pt idx="9544">
                  <c:v>318.39800000000002</c:v>
                </c:pt>
                <c:pt idx="9545">
                  <c:v>318.43099999999998</c:v>
                </c:pt>
                <c:pt idx="9546">
                  <c:v>318.46600000000001</c:v>
                </c:pt>
                <c:pt idx="9547">
                  <c:v>318.49799999999999</c:v>
                </c:pt>
                <c:pt idx="9548">
                  <c:v>318.53300000000002</c:v>
                </c:pt>
                <c:pt idx="9549">
                  <c:v>318.56400000000002</c:v>
                </c:pt>
                <c:pt idx="9550">
                  <c:v>318.59800000000001</c:v>
                </c:pt>
                <c:pt idx="9551">
                  <c:v>318.63200000000001</c:v>
                </c:pt>
                <c:pt idx="9552">
                  <c:v>318.66500000000002</c:v>
                </c:pt>
                <c:pt idx="9553">
                  <c:v>318.69799999999998</c:v>
                </c:pt>
                <c:pt idx="9554">
                  <c:v>318.73200000000003</c:v>
                </c:pt>
                <c:pt idx="9555">
                  <c:v>318.76499999999999</c:v>
                </c:pt>
                <c:pt idx="9556">
                  <c:v>318.798</c:v>
                </c:pt>
                <c:pt idx="9557">
                  <c:v>318.83199999999999</c:v>
                </c:pt>
                <c:pt idx="9558">
                  <c:v>318.86500000000001</c:v>
                </c:pt>
                <c:pt idx="9559">
                  <c:v>318.89800000000002</c:v>
                </c:pt>
                <c:pt idx="9560">
                  <c:v>318.93099999999998</c:v>
                </c:pt>
                <c:pt idx="9561">
                  <c:v>318.96600000000001</c:v>
                </c:pt>
                <c:pt idx="9562">
                  <c:v>318.99900000000002</c:v>
                </c:pt>
                <c:pt idx="9563">
                  <c:v>319.03199999999998</c:v>
                </c:pt>
                <c:pt idx="9564">
                  <c:v>319.065</c:v>
                </c:pt>
                <c:pt idx="9565">
                  <c:v>319.09899999999999</c:v>
                </c:pt>
                <c:pt idx="9566">
                  <c:v>319.13299999999998</c:v>
                </c:pt>
                <c:pt idx="9567">
                  <c:v>319.166</c:v>
                </c:pt>
                <c:pt idx="9568">
                  <c:v>319.19799999999998</c:v>
                </c:pt>
                <c:pt idx="9569">
                  <c:v>319.23200000000003</c:v>
                </c:pt>
                <c:pt idx="9570">
                  <c:v>319.26499999999999</c:v>
                </c:pt>
                <c:pt idx="9571">
                  <c:v>319.29899999999998</c:v>
                </c:pt>
                <c:pt idx="9572">
                  <c:v>319.33199999999999</c:v>
                </c:pt>
                <c:pt idx="9573">
                  <c:v>319.36500000000001</c:v>
                </c:pt>
                <c:pt idx="9574">
                  <c:v>319.39800000000002</c:v>
                </c:pt>
                <c:pt idx="9575">
                  <c:v>319.43200000000002</c:v>
                </c:pt>
                <c:pt idx="9576">
                  <c:v>319.46499999999997</c:v>
                </c:pt>
                <c:pt idx="9577">
                  <c:v>319.49799999999999</c:v>
                </c:pt>
                <c:pt idx="9578">
                  <c:v>319.53100000000001</c:v>
                </c:pt>
                <c:pt idx="9579">
                  <c:v>319.56599999999997</c:v>
                </c:pt>
                <c:pt idx="9580">
                  <c:v>319.59899999999999</c:v>
                </c:pt>
                <c:pt idx="9581">
                  <c:v>319.63200000000001</c:v>
                </c:pt>
                <c:pt idx="9582">
                  <c:v>319.66500000000002</c:v>
                </c:pt>
                <c:pt idx="9583">
                  <c:v>319.69799999999998</c:v>
                </c:pt>
                <c:pt idx="9584">
                  <c:v>319.73099999999999</c:v>
                </c:pt>
                <c:pt idx="9585">
                  <c:v>319.76499999999999</c:v>
                </c:pt>
                <c:pt idx="9586">
                  <c:v>319.798</c:v>
                </c:pt>
                <c:pt idx="9587">
                  <c:v>319.83199999999999</c:v>
                </c:pt>
                <c:pt idx="9588">
                  <c:v>319.86500000000001</c:v>
                </c:pt>
                <c:pt idx="9589">
                  <c:v>319.899</c:v>
                </c:pt>
                <c:pt idx="9590">
                  <c:v>319.93200000000002</c:v>
                </c:pt>
                <c:pt idx="9591">
                  <c:v>319.96499999999997</c:v>
                </c:pt>
                <c:pt idx="9592">
                  <c:v>319.99900000000002</c:v>
                </c:pt>
                <c:pt idx="9593">
                  <c:v>320.03199999999998</c:v>
                </c:pt>
                <c:pt idx="9594">
                  <c:v>320.06400000000002</c:v>
                </c:pt>
                <c:pt idx="9595">
                  <c:v>320.09899999999999</c:v>
                </c:pt>
                <c:pt idx="9596">
                  <c:v>320.13200000000001</c:v>
                </c:pt>
                <c:pt idx="9597">
                  <c:v>320.16500000000002</c:v>
                </c:pt>
                <c:pt idx="9598">
                  <c:v>320.19799999999998</c:v>
                </c:pt>
                <c:pt idx="9599">
                  <c:v>320.23200000000003</c:v>
                </c:pt>
                <c:pt idx="9600">
                  <c:v>320.26499999999999</c:v>
                </c:pt>
                <c:pt idx="9601">
                  <c:v>320.298</c:v>
                </c:pt>
                <c:pt idx="9602">
                  <c:v>320.33199999999999</c:v>
                </c:pt>
                <c:pt idx="9603">
                  <c:v>320.36500000000001</c:v>
                </c:pt>
                <c:pt idx="9604">
                  <c:v>320.39800000000002</c:v>
                </c:pt>
                <c:pt idx="9605">
                  <c:v>320.43099999999998</c:v>
                </c:pt>
                <c:pt idx="9606">
                  <c:v>320.46600000000001</c:v>
                </c:pt>
                <c:pt idx="9607">
                  <c:v>320.49799999999999</c:v>
                </c:pt>
                <c:pt idx="9608">
                  <c:v>320.53199999999998</c:v>
                </c:pt>
                <c:pt idx="9609">
                  <c:v>320.56400000000002</c:v>
                </c:pt>
                <c:pt idx="9610">
                  <c:v>320.59899999999999</c:v>
                </c:pt>
                <c:pt idx="9611">
                  <c:v>320.63200000000001</c:v>
                </c:pt>
                <c:pt idx="9612">
                  <c:v>320.66500000000002</c:v>
                </c:pt>
                <c:pt idx="9613">
                  <c:v>320.69799999999998</c:v>
                </c:pt>
                <c:pt idx="9614">
                  <c:v>320.73099999999999</c:v>
                </c:pt>
                <c:pt idx="9615">
                  <c:v>320.76499999999999</c:v>
                </c:pt>
                <c:pt idx="9616">
                  <c:v>320.798</c:v>
                </c:pt>
                <c:pt idx="9617">
                  <c:v>320.83300000000003</c:v>
                </c:pt>
                <c:pt idx="9618">
                  <c:v>320.86599999999999</c:v>
                </c:pt>
                <c:pt idx="9619">
                  <c:v>320.899</c:v>
                </c:pt>
                <c:pt idx="9620">
                  <c:v>320.93099999999998</c:v>
                </c:pt>
                <c:pt idx="9621">
                  <c:v>320.964</c:v>
                </c:pt>
                <c:pt idx="9622">
                  <c:v>320.99799999999999</c:v>
                </c:pt>
                <c:pt idx="9623">
                  <c:v>321.03199999999998</c:v>
                </c:pt>
                <c:pt idx="9624">
                  <c:v>321.065</c:v>
                </c:pt>
                <c:pt idx="9625">
                  <c:v>321.09800000000001</c:v>
                </c:pt>
                <c:pt idx="9626">
                  <c:v>321.13200000000001</c:v>
                </c:pt>
                <c:pt idx="9627">
                  <c:v>321.16399999999999</c:v>
                </c:pt>
                <c:pt idx="9628">
                  <c:v>321.19799999999998</c:v>
                </c:pt>
                <c:pt idx="9629">
                  <c:v>321.23200000000003</c:v>
                </c:pt>
                <c:pt idx="9630">
                  <c:v>321.26400000000001</c:v>
                </c:pt>
                <c:pt idx="9631">
                  <c:v>321.29899999999998</c:v>
                </c:pt>
                <c:pt idx="9632">
                  <c:v>321.33100000000002</c:v>
                </c:pt>
                <c:pt idx="9633">
                  <c:v>321.36599999999999</c:v>
                </c:pt>
                <c:pt idx="9634">
                  <c:v>321.39800000000002</c:v>
                </c:pt>
                <c:pt idx="9635">
                  <c:v>321.43099999999998</c:v>
                </c:pt>
                <c:pt idx="9636">
                  <c:v>321.46499999999997</c:v>
                </c:pt>
                <c:pt idx="9637">
                  <c:v>321.49799999999999</c:v>
                </c:pt>
                <c:pt idx="9638">
                  <c:v>321.53100000000001</c:v>
                </c:pt>
                <c:pt idx="9639">
                  <c:v>321.565</c:v>
                </c:pt>
                <c:pt idx="9640">
                  <c:v>321.59800000000001</c:v>
                </c:pt>
                <c:pt idx="9641">
                  <c:v>321.63200000000001</c:v>
                </c:pt>
                <c:pt idx="9642">
                  <c:v>321.66500000000002</c:v>
                </c:pt>
                <c:pt idx="9643">
                  <c:v>321.69900000000001</c:v>
                </c:pt>
                <c:pt idx="9644">
                  <c:v>321.73099999999999</c:v>
                </c:pt>
                <c:pt idx="9645">
                  <c:v>321.76499999999999</c:v>
                </c:pt>
                <c:pt idx="9646">
                  <c:v>321.79899999999998</c:v>
                </c:pt>
                <c:pt idx="9647">
                  <c:v>321.83199999999999</c:v>
                </c:pt>
                <c:pt idx="9648">
                  <c:v>321.86599999999999</c:v>
                </c:pt>
                <c:pt idx="9649">
                  <c:v>321.89800000000002</c:v>
                </c:pt>
                <c:pt idx="9650">
                  <c:v>321.93200000000002</c:v>
                </c:pt>
                <c:pt idx="9651">
                  <c:v>321.96499999999997</c:v>
                </c:pt>
                <c:pt idx="9652">
                  <c:v>321.99799999999999</c:v>
                </c:pt>
                <c:pt idx="9653">
                  <c:v>322.03100000000001</c:v>
                </c:pt>
                <c:pt idx="9654">
                  <c:v>322.06599999999997</c:v>
                </c:pt>
                <c:pt idx="9655">
                  <c:v>322.09800000000001</c:v>
                </c:pt>
                <c:pt idx="9656">
                  <c:v>322.13200000000001</c:v>
                </c:pt>
                <c:pt idx="9657">
                  <c:v>322.16500000000002</c:v>
                </c:pt>
                <c:pt idx="9658">
                  <c:v>322.19799999999998</c:v>
                </c:pt>
                <c:pt idx="9659">
                  <c:v>322.23200000000003</c:v>
                </c:pt>
                <c:pt idx="9660">
                  <c:v>322.26499999999999</c:v>
                </c:pt>
                <c:pt idx="9661">
                  <c:v>322.298</c:v>
                </c:pt>
                <c:pt idx="9662">
                  <c:v>322.33100000000002</c:v>
                </c:pt>
                <c:pt idx="9663">
                  <c:v>322.36500000000001</c:v>
                </c:pt>
                <c:pt idx="9664">
                  <c:v>322.39800000000002</c:v>
                </c:pt>
                <c:pt idx="9665">
                  <c:v>322.43200000000002</c:v>
                </c:pt>
                <c:pt idx="9666">
                  <c:v>322.46499999999997</c:v>
                </c:pt>
                <c:pt idx="9667">
                  <c:v>322.49799999999999</c:v>
                </c:pt>
                <c:pt idx="9668">
                  <c:v>322.53199999999998</c:v>
                </c:pt>
                <c:pt idx="9669">
                  <c:v>322.565</c:v>
                </c:pt>
                <c:pt idx="9670">
                  <c:v>322.59800000000001</c:v>
                </c:pt>
                <c:pt idx="9671">
                  <c:v>322.63099999999997</c:v>
                </c:pt>
                <c:pt idx="9672">
                  <c:v>322.666</c:v>
                </c:pt>
                <c:pt idx="9673">
                  <c:v>322.69799999999998</c:v>
                </c:pt>
                <c:pt idx="9674">
                  <c:v>322.73099999999999</c:v>
                </c:pt>
                <c:pt idx="9675">
                  <c:v>322.76499999999999</c:v>
                </c:pt>
                <c:pt idx="9676">
                  <c:v>322.79899999999998</c:v>
                </c:pt>
                <c:pt idx="9677">
                  <c:v>322.83199999999999</c:v>
                </c:pt>
                <c:pt idx="9678">
                  <c:v>322.86500000000001</c:v>
                </c:pt>
                <c:pt idx="9679">
                  <c:v>322.899</c:v>
                </c:pt>
                <c:pt idx="9680">
                  <c:v>322.93200000000002</c:v>
                </c:pt>
                <c:pt idx="9681">
                  <c:v>322.96499999999997</c:v>
                </c:pt>
                <c:pt idx="9682">
                  <c:v>322.99900000000002</c:v>
                </c:pt>
                <c:pt idx="9683">
                  <c:v>323.03199999999998</c:v>
                </c:pt>
                <c:pt idx="9684">
                  <c:v>323.065</c:v>
                </c:pt>
                <c:pt idx="9685">
                  <c:v>323.09899999999999</c:v>
                </c:pt>
                <c:pt idx="9686">
                  <c:v>323.13200000000001</c:v>
                </c:pt>
                <c:pt idx="9687">
                  <c:v>323.16500000000002</c:v>
                </c:pt>
                <c:pt idx="9688">
                  <c:v>323.19900000000001</c:v>
                </c:pt>
                <c:pt idx="9689">
                  <c:v>323.23200000000003</c:v>
                </c:pt>
                <c:pt idx="9690">
                  <c:v>323.26499999999999</c:v>
                </c:pt>
                <c:pt idx="9691">
                  <c:v>323.29899999999998</c:v>
                </c:pt>
                <c:pt idx="9692">
                  <c:v>323.33199999999999</c:v>
                </c:pt>
                <c:pt idx="9693">
                  <c:v>323.36500000000001</c:v>
                </c:pt>
                <c:pt idx="9694">
                  <c:v>323.39800000000002</c:v>
                </c:pt>
                <c:pt idx="9695">
                  <c:v>323.43200000000002</c:v>
                </c:pt>
                <c:pt idx="9696">
                  <c:v>323.46499999999997</c:v>
                </c:pt>
                <c:pt idx="9697">
                  <c:v>323.49700000000001</c:v>
                </c:pt>
                <c:pt idx="9698">
                  <c:v>323.53100000000001</c:v>
                </c:pt>
                <c:pt idx="9699">
                  <c:v>323.565</c:v>
                </c:pt>
                <c:pt idx="9700">
                  <c:v>323.59800000000001</c:v>
                </c:pt>
                <c:pt idx="9701">
                  <c:v>323.63200000000001</c:v>
                </c:pt>
                <c:pt idx="9702">
                  <c:v>323.666</c:v>
                </c:pt>
                <c:pt idx="9703">
                  <c:v>323.69900000000001</c:v>
                </c:pt>
                <c:pt idx="9704">
                  <c:v>323.73200000000003</c:v>
                </c:pt>
                <c:pt idx="9705">
                  <c:v>323.76499999999999</c:v>
                </c:pt>
                <c:pt idx="9706">
                  <c:v>323.79899999999998</c:v>
                </c:pt>
                <c:pt idx="9707">
                  <c:v>323.83199999999999</c:v>
                </c:pt>
                <c:pt idx="9708">
                  <c:v>323.86500000000001</c:v>
                </c:pt>
                <c:pt idx="9709">
                  <c:v>323.899</c:v>
                </c:pt>
                <c:pt idx="9710">
                  <c:v>323.93200000000002</c:v>
                </c:pt>
                <c:pt idx="9711">
                  <c:v>323.96499999999997</c:v>
                </c:pt>
                <c:pt idx="9712">
                  <c:v>323.99799999999999</c:v>
                </c:pt>
                <c:pt idx="9713">
                  <c:v>324.03100000000001</c:v>
                </c:pt>
                <c:pt idx="9714">
                  <c:v>324.065</c:v>
                </c:pt>
                <c:pt idx="9715">
                  <c:v>324.09800000000001</c:v>
                </c:pt>
                <c:pt idx="9716">
                  <c:v>324.13200000000001</c:v>
                </c:pt>
                <c:pt idx="9717">
                  <c:v>324.166</c:v>
                </c:pt>
                <c:pt idx="9718">
                  <c:v>324.19900000000001</c:v>
                </c:pt>
                <c:pt idx="9719">
                  <c:v>324.23200000000003</c:v>
                </c:pt>
                <c:pt idx="9720">
                  <c:v>324.26400000000001</c:v>
                </c:pt>
                <c:pt idx="9721">
                  <c:v>324.298</c:v>
                </c:pt>
                <c:pt idx="9722">
                  <c:v>324.33199999999999</c:v>
                </c:pt>
                <c:pt idx="9723">
                  <c:v>324.36399999999998</c:v>
                </c:pt>
                <c:pt idx="9724">
                  <c:v>324.39800000000002</c:v>
                </c:pt>
                <c:pt idx="9725">
                  <c:v>324.43099999999998</c:v>
                </c:pt>
                <c:pt idx="9726">
                  <c:v>324.46499999999997</c:v>
                </c:pt>
                <c:pt idx="9727">
                  <c:v>324.49799999999999</c:v>
                </c:pt>
                <c:pt idx="9728">
                  <c:v>324.53100000000001</c:v>
                </c:pt>
                <c:pt idx="9729">
                  <c:v>324.565</c:v>
                </c:pt>
                <c:pt idx="9730">
                  <c:v>324.59800000000001</c:v>
                </c:pt>
                <c:pt idx="9731">
                  <c:v>324.63200000000001</c:v>
                </c:pt>
                <c:pt idx="9732">
                  <c:v>324.666</c:v>
                </c:pt>
                <c:pt idx="9733">
                  <c:v>324.697</c:v>
                </c:pt>
                <c:pt idx="9734">
                  <c:v>324.73099999999999</c:v>
                </c:pt>
                <c:pt idx="9735">
                  <c:v>324.76499999999999</c:v>
                </c:pt>
                <c:pt idx="9736">
                  <c:v>324.798</c:v>
                </c:pt>
                <c:pt idx="9737">
                  <c:v>324.83100000000002</c:v>
                </c:pt>
                <c:pt idx="9738">
                  <c:v>324.86500000000001</c:v>
                </c:pt>
                <c:pt idx="9739">
                  <c:v>324.89800000000002</c:v>
                </c:pt>
                <c:pt idx="9740">
                  <c:v>324.93099999999998</c:v>
                </c:pt>
                <c:pt idx="9741">
                  <c:v>324.964</c:v>
                </c:pt>
                <c:pt idx="9742">
                  <c:v>324.99799999999999</c:v>
                </c:pt>
                <c:pt idx="9743">
                  <c:v>325.03100000000001</c:v>
                </c:pt>
                <c:pt idx="9744">
                  <c:v>325.06400000000002</c:v>
                </c:pt>
                <c:pt idx="9745">
                  <c:v>325.09800000000001</c:v>
                </c:pt>
                <c:pt idx="9746">
                  <c:v>325.13099999999997</c:v>
                </c:pt>
                <c:pt idx="9747">
                  <c:v>325.16500000000002</c:v>
                </c:pt>
                <c:pt idx="9748">
                  <c:v>325.19799999999998</c:v>
                </c:pt>
                <c:pt idx="9749">
                  <c:v>325.23200000000003</c:v>
                </c:pt>
                <c:pt idx="9750">
                  <c:v>325.26499999999999</c:v>
                </c:pt>
                <c:pt idx="9751">
                  <c:v>325.298</c:v>
                </c:pt>
                <c:pt idx="9752">
                  <c:v>325.33100000000002</c:v>
                </c:pt>
                <c:pt idx="9753">
                  <c:v>325.36500000000001</c:v>
                </c:pt>
                <c:pt idx="9754">
                  <c:v>325.39800000000002</c:v>
                </c:pt>
                <c:pt idx="9755">
                  <c:v>325.43200000000002</c:v>
                </c:pt>
                <c:pt idx="9756">
                  <c:v>325.46499999999997</c:v>
                </c:pt>
                <c:pt idx="9757">
                  <c:v>325.49900000000002</c:v>
                </c:pt>
                <c:pt idx="9758">
                  <c:v>325.53199999999998</c:v>
                </c:pt>
                <c:pt idx="9759">
                  <c:v>325.565</c:v>
                </c:pt>
                <c:pt idx="9760">
                  <c:v>325.59800000000001</c:v>
                </c:pt>
                <c:pt idx="9761">
                  <c:v>325.63099999999997</c:v>
                </c:pt>
                <c:pt idx="9762">
                  <c:v>325.66399999999999</c:v>
                </c:pt>
                <c:pt idx="9763">
                  <c:v>325.69799999999998</c:v>
                </c:pt>
                <c:pt idx="9764">
                  <c:v>325.73200000000003</c:v>
                </c:pt>
                <c:pt idx="9765">
                  <c:v>325.76400000000001</c:v>
                </c:pt>
                <c:pt idx="9766">
                  <c:v>325.798</c:v>
                </c:pt>
                <c:pt idx="9767">
                  <c:v>325.83199999999999</c:v>
                </c:pt>
                <c:pt idx="9768">
                  <c:v>325.86500000000001</c:v>
                </c:pt>
                <c:pt idx="9769">
                  <c:v>325.899</c:v>
                </c:pt>
                <c:pt idx="9770">
                  <c:v>325.93200000000002</c:v>
                </c:pt>
                <c:pt idx="9771">
                  <c:v>325.96499999999997</c:v>
                </c:pt>
                <c:pt idx="9772">
                  <c:v>325.99900000000002</c:v>
                </c:pt>
                <c:pt idx="9773">
                  <c:v>326.03199999999998</c:v>
                </c:pt>
                <c:pt idx="9774">
                  <c:v>326.065</c:v>
                </c:pt>
                <c:pt idx="9775">
                  <c:v>326.09800000000001</c:v>
                </c:pt>
                <c:pt idx="9776">
                  <c:v>326.13200000000001</c:v>
                </c:pt>
                <c:pt idx="9777">
                  <c:v>326.16500000000002</c:v>
                </c:pt>
                <c:pt idx="9778">
                  <c:v>326.19799999999998</c:v>
                </c:pt>
                <c:pt idx="9779">
                  <c:v>326.23099999999999</c:v>
                </c:pt>
                <c:pt idx="9780">
                  <c:v>326.26499999999999</c:v>
                </c:pt>
                <c:pt idx="9781">
                  <c:v>326.298</c:v>
                </c:pt>
                <c:pt idx="9782">
                  <c:v>326.33100000000002</c:v>
                </c:pt>
                <c:pt idx="9783">
                  <c:v>326.36500000000001</c:v>
                </c:pt>
                <c:pt idx="9784">
                  <c:v>326.39800000000002</c:v>
                </c:pt>
                <c:pt idx="9785">
                  <c:v>326.43200000000002</c:v>
                </c:pt>
                <c:pt idx="9786">
                  <c:v>326.46499999999997</c:v>
                </c:pt>
                <c:pt idx="9787">
                  <c:v>326.49799999999999</c:v>
                </c:pt>
                <c:pt idx="9788">
                  <c:v>326.53100000000001</c:v>
                </c:pt>
                <c:pt idx="9789">
                  <c:v>326.565</c:v>
                </c:pt>
                <c:pt idx="9790">
                  <c:v>326.59800000000001</c:v>
                </c:pt>
                <c:pt idx="9791">
                  <c:v>326.63099999999997</c:v>
                </c:pt>
                <c:pt idx="9792">
                  <c:v>326.66399999999999</c:v>
                </c:pt>
                <c:pt idx="9793">
                  <c:v>326.69900000000001</c:v>
                </c:pt>
                <c:pt idx="9794">
                  <c:v>326.73200000000003</c:v>
                </c:pt>
                <c:pt idx="9795">
                  <c:v>326.76600000000002</c:v>
                </c:pt>
                <c:pt idx="9796">
                  <c:v>326.79899999999998</c:v>
                </c:pt>
                <c:pt idx="9797">
                  <c:v>326.83199999999999</c:v>
                </c:pt>
                <c:pt idx="9798">
                  <c:v>326.86500000000001</c:v>
                </c:pt>
                <c:pt idx="9799">
                  <c:v>326.899</c:v>
                </c:pt>
                <c:pt idx="9800">
                  <c:v>326.93099999999998</c:v>
                </c:pt>
                <c:pt idx="9801">
                  <c:v>326.96499999999997</c:v>
                </c:pt>
                <c:pt idx="9802">
                  <c:v>326.99799999999999</c:v>
                </c:pt>
                <c:pt idx="9803">
                  <c:v>327.03100000000001</c:v>
                </c:pt>
                <c:pt idx="9804">
                  <c:v>327.06599999999997</c:v>
                </c:pt>
                <c:pt idx="9805">
                  <c:v>327.09899999999999</c:v>
                </c:pt>
                <c:pt idx="9806">
                  <c:v>327.13200000000001</c:v>
                </c:pt>
                <c:pt idx="9807">
                  <c:v>327.16500000000002</c:v>
                </c:pt>
                <c:pt idx="9808">
                  <c:v>327.19799999999998</c:v>
                </c:pt>
                <c:pt idx="9809">
                  <c:v>327.23200000000003</c:v>
                </c:pt>
                <c:pt idx="9810">
                  <c:v>327.26499999999999</c:v>
                </c:pt>
                <c:pt idx="9811">
                  <c:v>327.298</c:v>
                </c:pt>
                <c:pt idx="9812">
                  <c:v>327.33199999999999</c:v>
                </c:pt>
                <c:pt idx="9813">
                  <c:v>327.36500000000001</c:v>
                </c:pt>
                <c:pt idx="9814">
                  <c:v>327.39800000000002</c:v>
                </c:pt>
                <c:pt idx="9815">
                  <c:v>327.43200000000002</c:v>
                </c:pt>
                <c:pt idx="9816">
                  <c:v>327.46499999999997</c:v>
                </c:pt>
                <c:pt idx="9817">
                  <c:v>327.49799999999999</c:v>
                </c:pt>
                <c:pt idx="9818">
                  <c:v>327.53100000000001</c:v>
                </c:pt>
                <c:pt idx="9819">
                  <c:v>327.565</c:v>
                </c:pt>
                <c:pt idx="9820">
                  <c:v>327.59800000000001</c:v>
                </c:pt>
                <c:pt idx="9821">
                  <c:v>327.63099999999997</c:v>
                </c:pt>
                <c:pt idx="9822">
                  <c:v>327.66500000000002</c:v>
                </c:pt>
                <c:pt idx="9823">
                  <c:v>327.69799999999998</c:v>
                </c:pt>
                <c:pt idx="9824">
                  <c:v>327.73200000000003</c:v>
                </c:pt>
                <c:pt idx="9825">
                  <c:v>327.76499999999999</c:v>
                </c:pt>
                <c:pt idx="9826">
                  <c:v>327.798</c:v>
                </c:pt>
                <c:pt idx="9827">
                  <c:v>327.83100000000002</c:v>
                </c:pt>
                <c:pt idx="9828">
                  <c:v>327.86500000000001</c:v>
                </c:pt>
                <c:pt idx="9829">
                  <c:v>327.899</c:v>
                </c:pt>
                <c:pt idx="9830">
                  <c:v>327.93200000000002</c:v>
                </c:pt>
                <c:pt idx="9831">
                  <c:v>327.96499999999997</c:v>
                </c:pt>
                <c:pt idx="9832">
                  <c:v>327.99799999999999</c:v>
                </c:pt>
                <c:pt idx="9833">
                  <c:v>328.03100000000001</c:v>
                </c:pt>
                <c:pt idx="9834">
                  <c:v>328.06400000000002</c:v>
                </c:pt>
                <c:pt idx="9835">
                  <c:v>328.09800000000001</c:v>
                </c:pt>
                <c:pt idx="9836">
                  <c:v>328.13200000000001</c:v>
                </c:pt>
                <c:pt idx="9837">
                  <c:v>328.16500000000002</c:v>
                </c:pt>
                <c:pt idx="9838">
                  <c:v>328.19799999999998</c:v>
                </c:pt>
                <c:pt idx="9839">
                  <c:v>328.23099999999999</c:v>
                </c:pt>
                <c:pt idx="9840">
                  <c:v>328.26499999999999</c:v>
                </c:pt>
                <c:pt idx="9841">
                  <c:v>328.298</c:v>
                </c:pt>
                <c:pt idx="9842">
                  <c:v>328.33100000000002</c:v>
                </c:pt>
                <c:pt idx="9843">
                  <c:v>328.36500000000001</c:v>
                </c:pt>
                <c:pt idx="9844">
                  <c:v>328.39800000000002</c:v>
                </c:pt>
                <c:pt idx="9845">
                  <c:v>328.43099999999998</c:v>
                </c:pt>
                <c:pt idx="9846">
                  <c:v>328.46499999999997</c:v>
                </c:pt>
                <c:pt idx="9847">
                  <c:v>328.49799999999999</c:v>
                </c:pt>
                <c:pt idx="9848">
                  <c:v>328.53100000000001</c:v>
                </c:pt>
                <c:pt idx="9849">
                  <c:v>328.565</c:v>
                </c:pt>
                <c:pt idx="9850">
                  <c:v>328.59800000000001</c:v>
                </c:pt>
                <c:pt idx="9851">
                  <c:v>328.63099999999997</c:v>
                </c:pt>
                <c:pt idx="9852">
                  <c:v>328.666</c:v>
                </c:pt>
                <c:pt idx="9853">
                  <c:v>328.69900000000001</c:v>
                </c:pt>
                <c:pt idx="9854">
                  <c:v>328.73200000000003</c:v>
                </c:pt>
                <c:pt idx="9855">
                  <c:v>328.76600000000002</c:v>
                </c:pt>
                <c:pt idx="9856">
                  <c:v>328.79899999999998</c:v>
                </c:pt>
                <c:pt idx="9857">
                  <c:v>328.83199999999999</c:v>
                </c:pt>
                <c:pt idx="9858">
                  <c:v>328.86599999999999</c:v>
                </c:pt>
                <c:pt idx="9859">
                  <c:v>328.899</c:v>
                </c:pt>
                <c:pt idx="9860">
                  <c:v>328.93200000000002</c:v>
                </c:pt>
                <c:pt idx="9861">
                  <c:v>328.96499999999997</c:v>
                </c:pt>
                <c:pt idx="9862">
                  <c:v>328.99799999999999</c:v>
                </c:pt>
                <c:pt idx="9863">
                  <c:v>329.03199999999998</c:v>
                </c:pt>
                <c:pt idx="9864">
                  <c:v>329.065</c:v>
                </c:pt>
                <c:pt idx="9865">
                  <c:v>329.09800000000001</c:v>
                </c:pt>
                <c:pt idx="9866">
                  <c:v>329.13099999999997</c:v>
                </c:pt>
                <c:pt idx="9867">
                  <c:v>329.16500000000002</c:v>
                </c:pt>
                <c:pt idx="9868">
                  <c:v>329.19799999999998</c:v>
                </c:pt>
                <c:pt idx="9869">
                  <c:v>329.23200000000003</c:v>
                </c:pt>
                <c:pt idx="9870">
                  <c:v>329.26400000000001</c:v>
                </c:pt>
                <c:pt idx="9871">
                  <c:v>329.298</c:v>
                </c:pt>
                <c:pt idx="9872">
                  <c:v>329.33100000000002</c:v>
                </c:pt>
                <c:pt idx="9873">
                  <c:v>329.36399999999998</c:v>
                </c:pt>
                <c:pt idx="9874">
                  <c:v>329.399</c:v>
                </c:pt>
                <c:pt idx="9875">
                  <c:v>329.43099999999998</c:v>
                </c:pt>
                <c:pt idx="9876">
                  <c:v>329.46499999999997</c:v>
                </c:pt>
                <c:pt idx="9877">
                  <c:v>329.49799999999999</c:v>
                </c:pt>
                <c:pt idx="9878">
                  <c:v>329.53100000000001</c:v>
                </c:pt>
                <c:pt idx="9879">
                  <c:v>329.565</c:v>
                </c:pt>
                <c:pt idx="9880">
                  <c:v>329.59800000000001</c:v>
                </c:pt>
                <c:pt idx="9881">
                  <c:v>329.63099999999997</c:v>
                </c:pt>
                <c:pt idx="9882">
                  <c:v>329.66500000000002</c:v>
                </c:pt>
                <c:pt idx="9883">
                  <c:v>329.69799999999998</c:v>
                </c:pt>
                <c:pt idx="9884">
                  <c:v>329.73200000000003</c:v>
                </c:pt>
                <c:pt idx="9885">
                  <c:v>329.76499999999999</c:v>
                </c:pt>
                <c:pt idx="9886">
                  <c:v>329.798</c:v>
                </c:pt>
                <c:pt idx="9887">
                  <c:v>329.83100000000002</c:v>
                </c:pt>
                <c:pt idx="9888">
                  <c:v>329.86500000000001</c:v>
                </c:pt>
                <c:pt idx="9889">
                  <c:v>329.899</c:v>
                </c:pt>
                <c:pt idx="9890">
                  <c:v>329.93200000000002</c:v>
                </c:pt>
                <c:pt idx="9891">
                  <c:v>329.96499999999997</c:v>
                </c:pt>
                <c:pt idx="9892">
                  <c:v>329.99900000000002</c:v>
                </c:pt>
                <c:pt idx="9893">
                  <c:v>330.03100000000001</c:v>
                </c:pt>
                <c:pt idx="9894">
                  <c:v>330.06400000000002</c:v>
                </c:pt>
                <c:pt idx="9895">
                  <c:v>330.09899999999999</c:v>
                </c:pt>
                <c:pt idx="9896">
                  <c:v>330.13200000000001</c:v>
                </c:pt>
                <c:pt idx="9897">
                  <c:v>330.16500000000002</c:v>
                </c:pt>
                <c:pt idx="9898">
                  <c:v>330.19799999999998</c:v>
                </c:pt>
                <c:pt idx="9899">
                  <c:v>330.23099999999999</c:v>
                </c:pt>
                <c:pt idx="9900">
                  <c:v>330.26499999999999</c:v>
                </c:pt>
                <c:pt idx="9901">
                  <c:v>330.298</c:v>
                </c:pt>
                <c:pt idx="9902">
                  <c:v>330.33100000000002</c:v>
                </c:pt>
                <c:pt idx="9903">
                  <c:v>330.36500000000001</c:v>
                </c:pt>
                <c:pt idx="9904">
                  <c:v>330.39800000000002</c:v>
                </c:pt>
                <c:pt idx="9905">
                  <c:v>330.43200000000002</c:v>
                </c:pt>
                <c:pt idx="9906">
                  <c:v>330.46499999999997</c:v>
                </c:pt>
                <c:pt idx="9907">
                  <c:v>330.49799999999999</c:v>
                </c:pt>
                <c:pt idx="9908">
                  <c:v>330.53199999999998</c:v>
                </c:pt>
                <c:pt idx="9909">
                  <c:v>330.565</c:v>
                </c:pt>
                <c:pt idx="9910">
                  <c:v>330.59800000000001</c:v>
                </c:pt>
                <c:pt idx="9911">
                  <c:v>330.63099999999997</c:v>
                </c:pt>
                <c:pt idx="9912">
                  <c:v>330.66500000000002</c:v>
                </c:pt>
                <c:pt idx="9913">
                  <c:v>330.69799999999998</c:v>
                </c:pt>
                <c:pt idx="9914">
                  <c:v>330.73200000000003</c:v>
                </c:pt>
                <c:pt idx="9915">
                  <c:v>330.76499999999999</c:v>
                </c:pt>
                <c:pt idx="9916">
                  <c:v>330.798</c:v>
                </c:pt>
                <c:pt idx="9917">
                  <c:v>330.83100000000002</c:v>
                </c:pt>
                <c:pt idx="9918">
                  <c:v>330.86399999999998</c:v>
                </c:pt>
                <c:pt idx="9919">
                  <c:v>330.89800000000002</c:v>
                </c:pt>
                <c:pt idx="9920">
                  <c:v>330.93200000000002</c:v>
                </c:pt>
                <c:pt idx="9921">
                  <c:v>330.96499999999997</c:v>
                </c:pt>
                <c:pt idx="9922">
                  <c:v>330.99799999999999</c:v>
                </c:pt>
                <c:pt idx="9923">
                  <c:v>331.03100000000001</c:v>
                </c:pt>
                <c:pt idx="9924">
                  <c:v>331.065</c:v>
                </c:pt>
                <c:pt idx="9925">
                  <c:v>331.09800000000001</c:v>
                </c:pt>
                <c:pt idx="9926">
                  <c:v>331.13099999999997</c:v>
                </c:pt>
                <c:pt idx="9927">
                  <c:v>331.16399999999999</c:v>
                </c:pt>
                <c:pt idx="9928">
                  <c:v>331.19799999999998</c:v>
                </c:pt>
                <c:pt idx="9929">
                  <c:v>331.23099999999999</c:v>
                </c:pt>
                <c:pt idx="9930">
                  <c:v>331.26400000000001</c:v>
                </c:pt>
                <c:pt idx="9931">
                  <c:v>331.298</c:v>
                </c:pt>
                <c:pt idx="9932">
                  <c:v>331.33100000000002</c:v>
                </c:pt>
                <c:pt idx="9933">
                  <c:v>331.36399999999998</c:v>
                </c:pt>
                <c:pt idx="9934">
                  <c:v>331.39800000000002</c:v>
                </c:pt>
                <c:pt idx="9935">
                  <c:v>331.43099999999998</c:v>
                </c:pt>
                <c:pt idx="9936">
                  <c:v>331.46499999999997</c:v>
                </c:pt>
                <c:pt idx="9937">
                  <c:v>331.49799999999999</c:v>
                </c:pt>
                <c:pt idx="9938">
                  <c:v>331.53100000000001</c:v>
                </c:pt>
                <c:pt idx="9939">
                  <c:v>331.565</c:v>
                </c:pt>
                <c:pt idx="9940">
                  <c:v>331.59800000000001</c:v>
                </c:pt>
                <c:pt idx="9941">
                  <c:v>331.63200000000001</c:v>
                </c:pt>
                <c:pt idx="9942">
                  <c:v>331.666</c:v>
                </c:pt>
                <c:pt idx="9943">
                  <c:v>331.69900000000001</c:v>
                </c:pt>
                <c:pt idx="9944">
                  <c:v>331.73200000000003</c:v>
                </c:pt>
                <c:pt idx="9945">
                  <c:v>331.76499999999999</c:v>
                </c:pt>
                <c:pt idx="9946">
                  <c:v>331.79899999999998</c:v>
                </c:pt>
                <c:pt idx="9947">
                  <c:v>331.83199999999999</c:v>
                </c:pt>
                <c:pt idx="9948">
                  <c:v>331.86399999999998</c:v>
                </c:pt>
                <c:pt idx="9949">
                  <c:v>331.89800000000002</c:v>
                </c:pt>
                <c:pt idx="9950">
                  <c:v>331.93099999999998</c:v>
                </c:pt>
                <c:pt idx="9951">
                  <c:v>331.964</c:v>
                </c:pt>
                <c:pt idx="9952">
                  <c:v>331.99799999999999</c:v>
                </c:pt>
                <c:pt idx="9953">
                  <c:v>332.03199999999998</c:v>
                </c:pt>
                <c:pt idx="9954">
                  <c:v>332.06599999999997</c:v>
                </c:pt>
                <c:pt idx="9955">
                  <c:v>332.09899999999999</c:v>
                </c:pt>
                <c:pt idx="9956">
                  <c:v>332.13200000000001</c:v>
                </c:pt>
                <c:pt idx="9957">
                  <c:v>332.166</c:v>
                </c:pt>
                <c:pt idx="9958">
                  <c:v>332.19900000000001</c:v>
                </c:pt>
                <c:pt idx="9959">
                  <c:v>332.23200000000003</c:v>
                </c:pt>
                <c:pt idx="9960">
                  <c:v>332.26600000000002</c:v>
                </c:pt>
                <c:pt idx="9961">
                  <c:v>332.298</c:v>
                </c:pt>
                <c:pt idx="9962">
                  <c:v>332.33199999999999</c:v>
                </c:pt>
                <c:pt idx="9963">
                  <c:v>332.36599999999999</c:v>
                </c:pt>
                <c:pt idx="9964">
                  <c:v>332.399</c:v>
                </c:pt>
                <c:pt idx="9965">
                  <c:v>332.43200000000002</c:v>
                </c:pt>
                <c:pt idx="9966">
                  <c:v>332.46499999999997</c:v>
                </c:pt>
                <c:pt idx="9967">
                  <c:v>332.49900000000002</c:v>
                </c:pt>
                <c:pt idx="9968">
                  <c:v>332.53199999999998</c:v>
                </c:pt>
                <c:pt idx="9969">
                  <c:v>332.565</c:v>
                </c:pt>
                <c:pt idx="9970">
                  <c:v>332.59800000000001</c:v>
                </c:pt>
                <c:pt idx="9971">
                  <c:v>332.63200000000001</c:v>
                </c:pt>
                <c:pt idx="9972">
                  <c:v>332.66500000000002</c:v>
                </c:pt>
                <c:pt idx="9973">
                  <c:v>332.69799999999998</c:v>
                </c:pt>
                <c:pt idx="9974">
                  <c:v>332.73099999999999</c:v>
                </c:pt>
                <c:pt idx="9975">
                  <c:v>332.76499999999999</c:v>
                </c:pt>
                <c:pt idx="9976">
                  <c:v>332.798</c:v>
                </c:pt>
                <c:pt idx="9977">
                  <c:v>332.83100000000002</c:v>
                </c:pt>
                <c:pt idx="9978">
                  <c:v>332.86500000000001</c:v>
                </c:pt>
                <c:pt idx="9979">
                  <c:v>332.89800000000002</c:v>
                </c:pt>
                <c:pt idx="9980">
                  <c:v>332.93200000000002</c:v>
                </c:pt>
                <c:pt idx="9981">
                  <c:v>332.96499999999997</c:v>
                </c:pt>
                <c:pt idx="9982">
                  <c:v>332.99799999999999</c:v>
                </c:pt>
                <c:pt idx="9983">
                  <c:v>333.03199999999998</c:v>
                </c:pt>
                <c:pt idx="9984">
                  <c:v>333.065</c:v>
                </c:pt>
                <c:pt idx="9985">
                  <c:v>333.09800000000001</c:v>
                </c:pt>
                <c:pt idx="9986">
                  <c:v>333.13200000000001</c:v>
                </c:pt>
                <c:pt idx="9987">
                  <c:v>333.16500000000002</c:v>
                </c:pt>
                <c:pt idx="9988">
                  <c:v>333.19799999999998</c:v>
                </c:pt>
                <c:pt idx="9989">
                  <c:v>333.23200000000003</c:v>
                </c:pt>
                <c:pt idx="9990">
                  <c:v>333.26499999999999</c:v>
                </c:pt>
                <c:pt idx="9991">
                  <c:v>333.29899999999998</c:v>
                </c:pt>
                <c:pt idx="9992">
                  <c:v>333.33199999999999</c:v>
                </c:pt>
                <c:pt idx="9993">
                  <c:v>333.36500000000001</c:v>
                </c:pt>
                <c:pt idx="9994">
                  <c:v>333.399</c:v>
                </c:pt>
                <c:pt idx="9995">
                  <c:v>333.43200000000002</c:v>
                </c:pt>
                <c:pt idx="9996">
                  <c:v>333.46499999999997</c:v>
                </c:pt>
                <c:pt idx="9997">
                  <c:v>333.49799999999999</c:v>
                </c:pt>
                <c:pt idx="9998">
                  <c:v>333.53100000000001</c:v>
                </c:pt>
                <c:pt idx="9999">
                  <c:v>333.56400000000002</c:v>
                </c:pt>
                <c:pt idx="10000">
                  <c:v>333.59800000000001</c:v>
                </c:pt>
                <c:pt idx="10001">
                  <c:v>333.63099999999997</c:v>
                </c:pt>
                <c:pt idx="10002">
                  <c:v>333.66399999999999</c:v>
                </c:pt>
                <c:pt idx="10003">
                  <c:v>333.69799999999998</c:v>
                </c:pt>
                <c:pt idx="10004">
                  <c:v>333.73200000000003</c:v>
                </c:pt>
                <c:pt idx="10005">
                  <c:v>333.76600000000002</c:v>
                </c:pt>
                <c:pt idx="10006">
                  <c:v>333.798</c:v>
                </c:pt>
                <c:pt idx="10007">
                  <c:v>333.83199999999999</c:v>
                </c:pt>
                <c:pt idx="10008">
                  <c:v>333.86399999999998</c:v>
                </c:pt>
                <c:pt idx="10009">
                  <c:v>333.899</c:v>
                </c:pt>
                <c:pt idx="10010">
                  <c:v>333.93200000000002</c:v>
                </c:pt>
                <c:pt idx="10011">
                  <c:v>333.96499999999997</c:v>
                </c:pt>
                <c:pt idx="10012">
                  <c:v>333.99900000000002</c:v>
                </c:pt>
                <c:pt idx="10013">
                  <c:v>334.03199999999998</c:v>
                </c:pt>
                <c:pt idx="10014">
                  <c:v>334.065</c:v>
                </c:pt>
                <c:pt idx="10015">
                  <c:v>334.09800000000001</c:v>
                </c:pt>
                <c:pt idx="10016">
                  <c:v>334.13099999999997</c:v>
                </c:pt>
                <c:pt idx="10017">
                  <c:v>334.166</c:v>
                </c:pt>
                <c:pt idx="10018">
                  <c:v>334.19900000000001</c:v>
                </c:pt>
                <c:pt idx="10019">
                  <c:v>334.23099999999999</c:v>
                </c:pt>
                <c:pt idx="10020">
                  <c:v>334.26600000000002</c:v>
                </c:pt>
                <c:pt idx="10021">
                  <c:v>334.298</c:v>
                </c:pt>
                <c:pt idx="10022">
                  <c:v>334.33100000000002</c:v>
                </c:pt>
                <c:pt idx="10023">
                  <c:v>334.36399999999998</c:v>
                </c:pt>
                <c:pt idx="10024">
                  <c:v>334.399</c:v>
                </c:pt>
                <c:pt idx="10025">
                  <c:v>334.43200000000002</c:v>
                </c:pt>
                <c:pt idx="10026">
                  <c:v>334.46499999999997</c:v>
                </c:pt>
                <c:pt idx="10027">
                  <c:v>334.49900000000002</c:v>
                </c:pt>
                <c:pt idx="10028">
                  <c:v>334.53100000000001</c:v>
                </c:pt>
                <c:pt idx="10029">
                  <c:v>334.56599999999997</c:v>
                </c:pt>
                <c:pt idx="10030">
                  <c:v>334.59899999999999</c:v>
                </c:pt>
                <c:pt idx="10031">
                  <c:v>334.63200000000001</c:v>
                </c:pt>
                <c:pt idx="10032">
                  <c:v>334.66500000000002</c:v>
                </c:pt>
                <c:pt idx="10033">
                  <c:v>334.69799999999998</c:v>
                </c:pt>
                <c:pt idx="10034">
                  <c:v>334.73200000000003</c:v>
                </c:pt>
                <c:pt idx="10035">
                  <c:v>334.76499999999999</c:v>
                </c:pt>
                <c:pt idx="10036">
                  <c:v>334.798</c:v>
                </c:pt>
                <c:pt idx="10037">
                  <c:v>334.83199999999999</c:v>
                </c:pt>
                <c:pt idx="10038">
                  <c:v>334.86500000000001</c:v>
                </c:pt>
                <c:pt idx="10039">
                  <c:v>334.89800000000002</c:v>
                </c:pt>
                <c:pt idx="10040">
                  <c:v>334.93099999999998</c:v>
                </c:pt>
                <c:pt idx="10041">
                  <c:v>334.964</c:v>
                </c:pt>
                <c:pt idx="10042">
                  <c:v>334.99900000000002</c:v>
                </c:pt>
                <c:pt idx="10043">
                  <c:v>335.03199999999998</c:v>
                </c:pt>
                <c:pt idx="10044">
                  <c:v>335.065</c:v>
                </c:pt>
                <c:pt idx="10045">
                  <c:v>335.09899999999999</c:v>
                </c:pt>
                <c:pt idx="10046">
                  <c:v>335.13200000000001</c:v>
                </c:pt>
                <c:pt idx="10047">
                  <c:v>335.16500000000002</c:v>
                </c:pt>
                <c:pt idx="10048">
                  <c:v>335.19799999999998</c:v>
                </c:pt>
                <c:pt idx="10049">
                  <c:v>335.233</c:v>
                </c:pt>
                <c:pt idx="10050">
                  <c:v>335.26499999999999</c:v>
                </c:pt>
                <c:pt idx="10051">
                  <c:v>335.29899999999998</c:v>
                </c:pt>
                <c:pt idx="10052">
                  <c:v>335.33100000000002</c:v>
                </c:pt>
                <c:pt idx="10053">
                  <c:v>335.36399999999998</c:v>
                </c:pt>
                <c:pt idx="10054">
                  <c:v>335.399</c:v>
                </c:pt>
                <c:pt idx="10055">
                  <c:v>335.43200000000002</c:v>
                </c:pt>
                <c:pt idx="10056">
                  <c:v>335.464</c:v>
                </c:pt>
                <c:pt idx="10057">
                  <c:v>335.49900000000002</c:v>
                </c:pt>
                <c:pt idx="10058">
                  <c:v>335.53199999999998</c:v>
                </c:pt>
                <c:pt idx="10059">
                  <c:v>335.56400000000002</c:v>
                </c:pt>
                <c:pt idx="10060">
                  <c:v>335.59899999999999</c:v>
                </c:pt>
                <c:pt idx="10061">
                  <c:v>335.63200000000001</c:v>
                </c:pt>
                <c:pt idx="10062">
                  <c:v>335.66500000000002</c:v>
                </c:pt>
                <c:pt idx="10063">
                  <c:v>335.69799999999998</c:v>
                </c:pt>
                <c:pt idx="10064">
                  <c:v>335.73099999999999</c:v>
                </c:pt>
                <c:pt idx="10065">
                  <c:v>335.76600000000002</c:v>
                </c:pt>
                <c:pt idx="10066">
                  <c:v>335.798</c:v>
                </c:pt>
                <c:pt idx="10067">
                  <c:v>335.83100000000002</c:v>
                </c:pt>
                <c:pt idx="10068">
                  <c:v>335.86500000000001</c:v>
                </c:pt>
                <c:pt idx="10069">
                  <c:v>335.89699999999999</c:v>
                </c:pt>
                <c:pt idx="10070">
                  <c:v>335.93200000000002</c:v>
                </c:pt>
                <c:pt idx="10071">
                  <c:v>335.96499999999997</c:v>
                </c:pt>
                <c:pt idx="10072">
                  <c:v>335.99799999999999</c:v>
                </c:pt>
                <c:pt idx="10073">
                  <c:v>336.03100000000001</c:v>
                </c:pt>
                <c:pt idx="10074">
                  <c:v>336.06599999999997</c:v>
                </c:pt>
                <c:pt idx="10075">
                  <c:v>336.09800000000001</c:v>
                </c:pt>
                <c:pt idx="10076">
                  <c:v>336.13099999999997</c:v>
                </c:pt>
                <c:pt idx="10077">
                  <c:v>336.16500000000002</c:v>
                </c:pt>
                <c:pt idx="10078">
                  <c:v>336.19799999999998</c:v>
                </c:pt>
                <c:pt idx="10079">
                  <c:v>336.23200000000003</c:v>
                </c:pt>
                <c:pt idx="10080">
                  <c:v>336.26499999999999</c:v>
                </c:pt>
                <c:pt idx="10081">
                  <c:v>336.298</c:v>
                </c:pt>
                <c:pt idx="10082">
                  <c:v>336.33100000000002</c:v>
                </c:pt>
                <c:pt idx="10083">
                  <c:v>336.36500000000001</c:v>
                </c:pt>
                <c:pt idx="10084">
                  <c:v>336.399</c:v>
                </c:pt>
                <c:pt idx="10085">
                  <c:v>336.43200000000002</c:v>
                </c:pt>
                <c:pt idx="10086">
                  <c:v>336.464</c:v>
                </c:pt>
                <c:pt idx="10087">
                  <c:v>336.49799999999999</c:v>
                </c:pt>
                <c:pt idx="10088">
                  <c:v>336.53199999999998</c:v>
                </c:pt>
                <c:pt idx="10089">
                  <c:v>336.56599999999997</c:v>
                </c:pt>
                <c:pt idx="10090">
                  <c:v>336.59899999999999</c:v>
                </c:pt>
                <c:pt idx="10091">
                  <c:v>336.63200000000001</c:v>
                </c:pt>
                <c:pt idx="10092">
                  <c:v>336.66500000000002</c:v>
                </c:pt>
                <c:pt idx="10093">
                  <c:v>336.69900000000001</c:v>
                </c:pt>
                <c:pt idx="10094">
                  <c:v>336.73200000000003</c:v>
                </c:pt>
                <c:pt idx="10095">
                  <c:v>336.76600000000002</c:v>
                </c:pt>
                <c:pt idx="10096">
                  <c:v>336.79899999999998</c:v>
                </c:pt>
                <c:pt idx="10097">
                  <c:v>336.83199999999999</c:v>
                </c:pt>
                <c:pt idx="10098">
                  <c:v>336.86500000000001</c:v>
                </c:pt>
                <c:pt idx="10099">
                  <c:v>336.899</c:v>
                </c:pt>
                <c:pt idx="10100">
                  <c:v>336.93099999999998</c:v>
                </c:pt>
                <c:pt idx="10101">
                  <c:v>336.96600000000001</c:v>
                </c:pt>
                <c:pt idx="10102">
                  <c:v>336.99799999999999</c:v>
                </c:pt>
                <c:pt idx="10103">
                  <c:v>337.03100000000001</c:v>
                </c:pt>
                <c:pt idx="10104">
                  <c:v>337.06400000000002</c:v>
                </c:pt>
                <c:pt idx="10105">
                  <c:v>337.09899999999999</c:v>
                </c:pt>
                <c:pt idx="10106">
                  <c:v>337.13200000000001</c:v>
                </c:pt>
                <c:pt idx="10107">
                  <c:v>337.16399999999999</c:v>
                </c:pt>
                <c:pt idx="10108">
                  <c:v>337.19799999999998</c:v>
                </c:pt>
                <c:pt idx="10109">
                  <c:v>337.23099999999999</c:v>
                </c:pt>
                <c:pt idx="10110">
                  <c:v>337.26400000000001</c:v>
                </c:pt>
                <c:pt idx="10111">
                  <c:v>337.298</c:v>
                </c:pt>
                <c:pt idx="10112">
                  <c:v>337.33199999999999</c:v>
                </c:pt>
                <c:pt idx="10113">
                  <c:v>337.36500000000001</c:v>
                </c:pt>
                <c:pt idx="10114">
                  <c:v>337.39800000000002</c:v>
                </c:pt>
                <c:pt idx="10115">
                  <c:v>337.43200000000002</c:v>
                </c:pt>
                <c:pt idx="10116">
                  <c:v>337.46499999999997</c:v>
                </c:pt>
                <c:pt idx="10117">
                  <c:v>337.49799999999999</c:v>
                </c:pt>
                <c:pt idx="10118">
                  <c:v>337.53199999999998</c:v>
                </c:pt>
                <c:pt idx="10119">
                  <c:v>337.565</c:v>
                </c:pt>
                <c:pt idx="10120">
                  <c:v>337.59800000000001</c:v>
                </c:pt>
                <c:pt idx="10121">
                  <c:v>337.63200000000001</c:v>
                </c:pt>
                <c:pt idx="10122">
                  <c:v>337.66500000000002</c:v>
                </c:pt>
                <c:pt idx="10123">
                  <c:v>337.69799999999998</c:v>
                </c:pt>
                <c:pt idx="10124">
                  <c:v>337.73200000000003</c:v>
                </c:pt>
                <c:pt idx="10125">
                  <c:v>337.76499999999999</c:v>
                </c:pt>
                <c:pt idx="10126">
                  <c:v>337.798</c:v>
                </c:pt>
                <c:pt idx="10127">
                  <c:v>337.83199999999999</c:v>
                </c:pt>
                <c:pt idx="10128">
                  <c:v>337.86500000000001</c:v>
                </c:pt>
                <c:pt idx="10129">
                  <c:v>338.065</c:v>
                </c:pt>
                <c:pt idx="10130">
                  <c:v>338.09800000000001</c:v>
                </c:pt>
                <c:pt idx="10131">
                  <c:v>338.13099999999997</c:v>
                </c:pt>
                <c:pt idx="10132">
                  <c:v>338.16500000000002</c:v>
                </c:pt>
                <c:pt idx="10133">
                  <c:v>338.19799999999998</c:v>
                </c:pt>
                <c:pt idx="10134">
                  <c:v>338.23099999999999</c:v>
                </c:pt>
                <c:pt idx="10135">
                  <c:v>338.26499999999999</c:v>
                </c:pt>
                <c:pt idx="10136">
                  <c:v>338.298</c:v>
                </c:pt>
                <c:pt idx="10137">
                  <c:v>338.33199999999999</c:v>
                </c:pt>
                <c:pt idx="10138">
                  <c:v>338.36500000000001</c:v>
                </c:pt>
                <c:pt idx="10139">
                  <c:v>338.399</c:v>
                </c:pt>
                <c:pt idx="10140">
                  <c:v>338.43200000000002</c:v>
                </c:pt>
                <c:pt idx="10141">
                  <c:v>338.46600000000001</c:v>
                </c:pt>
                <c:pt idx="10142">
                  <c:v>338.49900000000002</c:v>
                </c:pt>
                <c:pt idx="10143">
                  <c:v>338.53199999999998</c:v>
                </c:pt>
                <c:pt idx="10144">
                  <c:v>338.565</c:v>
                </c:pt>
                <c:pt idx="10145">
                  <c:v>338.59800000000001</c:v>
                </c:pt>
                <c:pt idx="10146">
                  <c:v>338.63099999999997</c:v>
                </c:pt>
                <c:pt idx="10147">
                  <c:v>338.66500000000002</c:v>
                </c:pt>
                <c:pt idx="10148">
                  <c:v>338.69900000000001</c:v>
                </c:pt>
                <c:pt idx="10149">
                  <c:v>338.73200000000003</c:v>
                </c:pt>
                <c:pt idx="10150">
                  <c:v>338.76499999999999</c:v>
                </c:pt>
                <c:pt idx="10151">
                  <c:v>338.798</c:v>
                </c:pt>
                <c:pt idx="10152">
                  <c:v>338.83100000000002</c:v>
                </c:pt>
                <c:pt idx="10153">
                  <c:v>338.86500000000001</c:v>
                </c:pt>
                <c:pt idx="10154">
                  <c:v>338.89800000000002</c:v>
                </c:pt>
                <c:pt idx="10155">
                  <c:v>338.93200000000002</c:v>
                </c:pt>
                <c:pt idx="10156">
                  <c:v>338.96499999999997</c:v>
                </c:pt>
                <c:pt idx="10157">
                  <c:v>338.99900000000002</c:v>
                </c:pt>
                <c:pt idx="10158">
                  <c:v>339.03199999999998</c:v>
                </c:pt>
                <c:pt idx="10159">
                  <c:v>339.06400000000002</c:v>
                </c:pt>
                <c:pt idx="10160">
                  <c:v>339.09899999999999</c:v>
                </c:pt>
                <c:pt idx="10161">
                  <c:v>339.13299999999998</c:v>
                </c:pt>
                <c:pt idx="10162">
                  <c:v>339.16500000000002</c:v>
                </c:pt>
                <c:pt idx="10163">
                  <c:v>339.19799999999998</c:v>
                </c:pt>
                <c:pt idx="10164">
                  <c:v>339.23200000000003</c:v>
                </c:pt>
                <c:pt idx="10165">
                  <c:v>339.26499999999999</c:v>
                </c:pt>
                <c:pt idx="10166">
                  <c:v>339.29899999999998</c:v>
                </c:pt>
                <c:pt idx="10167">
                  <c:v>339.33199999999999</c:v>
                </c:pt>
                <c:pt idx="10168">
                  <c:v>339.36399999999998</c:v>
                </c:pt>
                <c:pt idx="10169">
                  <c:v>339.399</c:v>
                </c:pt>
                <c:pt idx="10170">
                  <c:v>339.43099999999998</c:v>
                </c:pt>
                <c:pt idx="10171">
                  <c:v>339.464</c:v>
                </c:pt>
                <c:pt idx="10172">
                  <c:v>339.49799999999999</c:v>
                </c:pt>
                <c:pt idx="10173">
                  <c:v>339.53100000000001</c:v>
                </c:pt>
                <c:pt idx="10174">
                  <c:v>339.565</c:v>
                </c:pt>
                <c:pt idx="10175">
                  <c:v>339.59800000000001</c:v>
                </c:pt>
                <c:pt idx="10176">
                  <c:v>339.63099999999997</c:v>
                </c:pt>
                <c:pt idx="10177">
                  <c:v>339.66500000000002</c:v>
                </c:pt>
                <c:pt idx="10178">
                  <c:v>339.69799999999998</c:v>
                </c:pt>
                <c:pt idx="10179">
                  <c:v>339.73200000000003</c:v>
                </c:pt>
                <c:pt idx="10180">
                  <c:v>339.76600000000002</c:v>
                </c:pt>
                <c:pt idx="10181">
                  <c:v>339.798</c:v>
                </c:pt>
                <c:pt idx="10182">
                  <c:v>339.83100000000002</c:v>
                </c:pt>
                <c:pt idx="10183">
                  <c:v>339.86500000000001</c:v>
                </c:pt>
                <c:pt idx="10184">
                  <c:v>339.899</c:v>
                </c:pt>
                <c:pt idx="10185">
                  <c:v>339.93200000000002</c:v>
                </c:pt>
                <c:pt idx="10186">
                  <c:v>339.964</c:v>
                </c:pt>
                <c:pt idx="10187">
                  <c:v>339.99799999999999</c:v>
                </c:pt>
                <c:pt idx="10188">
                  <c:v>340.03199999999998</c:v>
                </c:pt>
                <c:pt idx="10189">
                  <c:v>340.065</c:v>
                </c:pt>
                <c:pt idx="10190">
                  <c:v>340.09800000000001</c:v>
                </c:pt>
                <c:pt idx="10191">
                  <c:v>340.13200000000001</c:v>
                </c:pt>
                <c:pt idx="10192">
                  <c:v>340.166</c:v>
                </c:pt>
                <c:pt idx="10193">
                  <c:v>340.19799999999998</c:v>
                </c:pt>
                <c:pt idx="10194">
                  <c:v>340.23200000000003</c:v>
                </c:pt>
                <c:pt idx="10195">
                  <c:v>340.26499999999999</c:v>
                </c:pt>
                <c:pt idx="10196">
                  <c:v>340.29899999999998</c:v>
                </c:pt>
                <c:pt idx="10197">
                  <c:v>340.33100000000002</c:v>
                </c:pt>
                <c:pt idx="10198">
                  <c:v>340.36500000000001</c:v>
                </c:pt>
                <c:pt idx="10199">
                  <c:v>340.39800000000002</c:v>
                </c:pt>
                <c:pt idx="10200">
                  <c:v>340.43099999999998</c:v>
                </c:pt>
                <c:pt idx="10201">
                  <c:v>340.46499999999997</c:v>
                </c:pt>
                <c:pt idx="10202">
                  <c:v>340.49799999999999</c:v>
                </c:pt>
                <c:pt idx="10203">
                  <c:v>340.53100000000001</c:v>
                </c:pt>
                <c:pt idx="10204">
                  <c:v>340.56599999999997</c:v>
                </c:pt>
                <c:pt idx="10205">
                  <c:v>340.59899999999999</c:v>
                </c:pt>
                <c:pt idx="10206">
                  <c:v>340.63200000000001</c:v>
                </c:pt>
                <c:pt idx="10207">
                  <c:v>340.666</c:v>
                </c:pt>
                <c:pt idx="10208">
                  <c:v>340.69900000000001</c:v>
                </c:pt>
                <c:pt idx="10209">
                  <c:v>340.73200000000003</c:v>
                </c:pt>
                <c:pt idx="10210">
                  <c:v>340.76499999999999</c:v>
                </c:pt>
                <c:pt idx="10211">
                  <c:v>340.798</c:v>
                </c:pt>
                <c:pt idx="10212">
                  <c:v>340.83199999999999</c:v>
                </c:pt>
                <c:pt idx="10213">
                  <c:v>340.86500000000001</c:v>
                </c:pt>
                <c:pt idx="10214">
                  <c:v>340.89800000000002</c:v>
                </c:pt>
                <c:pt idx="10215">
                  <c:v>340.93099999999998</c:v>
                </c:pt>
                <c:pt idx="10216">
                  <c:v>340.96600000000001</c:v>
                </c:pt>
                <c:pt idx="10217">
                  <c:v>340.99900000000002</c:v>
                </c:pt>
                <c:pt idx="10218">
                  <c:v>341.03199999999998</c:v>
                </c:pt>
                <c:pt idx="10219">
                  <c:v>341.065</c:v>
                </c:pt>
                <c:pt idx="10220">
                  <c:v>341.09800000000001</c:v>
                </c:pt>
                <c:pt idx="10221">
                  <c:v>341.13099999999997</c:v>
                </c:pt>
                <c:pt idx="10222">
                  <c:v>341.16500000000002</c:v>
                </c:pt>
                <c:pt idx="10223">
                  <c:v>341.19799999999998</c:v>
                </c:pt>
                <c:pt idx="10224">
                  <c:v>341.23099999999999</c:v>
                </c:pt>
                <c:pt idx="10225">
                  <c:v>341.26499999999999</c:v>
                </c:pt>
                <c:pt idx="10226">
                  <c:v>341.298</c:v>
                </c:pt>
                <c:pt idx="10227">
                  <c:v>341.33199999999999</c:v>
                </c:pt>
                <c:pt idx="10228">
                  <c:v>341.36500000000001</c:v>
                </c:pt>
                <c:pt idx="10229">
                  <c:v>341.39800000000002</c:v>
                </c:pt>
                <c:pt idx="10230">
                  <c:v>341.43099999999998</c:v>
                </c:pt>
                <c:pt idx="10231">
                  <c:v>341.46499999999997</c:v>
                </c:pt>
                <c:pt idx="10232">
                  <c:v>341.49900000000002</c:v>
                </c:pt>
                <c:pt idx="10233">
                  <c:v>341.53199999999998</c:v>
                </c:pt>
                <c:pt idx="10234">
                  <c:v>341.565</c:v>
                </c:pt>
                <c:pt idx="10235">
                  <c:v>341.59800000000001</c:v>
                </c:pt>
                <c:pt idx="10236">
                  <c:v>341.63099999999997</c:v>
                </c:pt>
                <c:pt idx="10237">
                  <c:v>341.66500000000002</c:v>
                </c:pt>
                <c:pt idx="10238">
                  <c:v>341.69900000000001</c:v>
                </c:pt>
                <c:pt idx="10239">
                  <c:v>341.73200000000003</c:v>
                </c:pt>
                <c:pt idx="10240">
                  <c:v>341.76499999999999</c:v>
                </c:pt>
                <c:pt idx="10241">
                  <c:v>341.79899999999998</c:v>
                </c:pt>
                <c:pt idx="10242">
                  <c:v>341.83199999999999</c:v>
                </c:pt>
                <c:pt idx="10243">
                  <c:v>341.86500000000001</c:v>
                </c:pt>
                <c:pt idx="10244">
                  <c:v>341.899</c:v>
                </c:pt>
                <c:pt idx="10245">
                  <c:v>341.93200000000002</c:v>
                </c:pt>
                <c:pt idx="10246">
                  <c:v>341.96499999999997</c:v>
                </c:pt>
                <c:pt idx="10247">
                  <c:v>341.99900000000002</c:v>
                </c:pt>
                <c:pt idx="10248">
                  <c:v>342.03100000000001</c:v>
                </c:pt>
                <c:pt idx="10249">
                  <c:v>342.06400000000002</c:v>
                </c:pt>
                <c:pt idx="10250">
                  <c:v>342.09899999999999</c:v>
                </c:pt>
                <c:pt idx="10251">
                  <c:v>342.13200000000001</c:v>
                </c:pt>
                <c:pt idx="10252">
                  <c:v>342.16500000000002</c:v>
                </c:pt>
                <c:pt idx="10253">
                  <c:v>342.197</c:v>
                </c:pt>
                <c:pt idx="10254">
                  <c:v>342.23200000000003</c:v>
                </c:pt>
                <c:pt idx="10255">
                  <c:v>342.26499999999999</c:v>
                </c:pt>
                <c:pt idx="10256">
                  <c:v>342.298</c:v>
                </c:pt>
                <c:pt idx="10257">
                  <c:v>342.33100000000002</c:v>
                </c:pt>
                <c:pt idx="10258">
                  <c:v>342.36599999999999</c:v>
                </c:pt>
                <c:pt idx="10259">
                  <c:v>342.39800000000002</c:v>
                </c:pt>
                <c:pt idx="10260">
                  <c:v>342.43099999999998</c:v>
                </c:pt>
                <c:pt idx="10261">
                  <c:v>342.46499999999997</c:v>
                </c:pt>
                <c:pt idx="10262">
                  <c:v>342.49799999999999</c:v>
                </c:pt>
                <c:pt idx="10263">
                  <c:v>342.53100000000001</c:v>
                </c:pt>
                <c:pt idx="10264">
                  <c:v>342.565</c:v>
                </c:pt>
                <c:pt idx="10265">
                  <c:v>342.59800000000001</c:v>
                </c:pt>
                <c:pt idx="10266">
                  <c:v>342.63099999999997</c:v>
                </c:pt>
                <c:pt idx="10267">
                  <c:v>342.666</c:v>
                </c:pt>
                <c:pt idx="10268">
                  <c:v>342.69799999999998</c:v>
                </c:pt>
                <c:pt idx="10269">
                  <c:v>342.73099999999999</c:v>
                </c:pt>
                <c:pt idx="10270">
                  <c:v>342.76499999999999</c:v>
                </c:pt>
                <c:pt idx="10271">
                  <c:v>342.798</c:v>
                </c:pt>
                <c:pt idx="10272">
                  <c:v>342.83199999999999</c:v>
                </c:pt>
                <c:pt idx="10273">
                  <c:v>342.86500000000001</c:v>
                </c:pt>
                <c:pt idx="10274">
                  <c:v>342.89800000000002</c:v>
                </c:pt>
                <c:pt idx="10275">
                  <c:v>342.93099999999998</c:v>
                </c:pt>
                <c:pt idx="10276">
                  <c:v>342.964</c:v>
                </c:pt>
                <c:pt idx="10277">
                  <c:v>342.99900000000002</c:v>
                </c:pt>
                <c:pt idx="10278">
                  <c:v>343.03199999999998</c:v>
                </c:pt>
                <c:pt idx="10279">
                  <c:v>343.06400000000002</c:v>
                </c:pt>
                <c:pt idx="10280">
                  <c:v>343.09899999999999</c:v>
                </c:pt>
                <c:pt idx="10281">
                  <c:v>343.13200000000001</c:v>
                </c:pt>
                <c:pt idx="10282">
                  <c:v>343.16500000000002</c:v>
                </c:pt>
                <c:pt idx="10283">
                  <c:v>343.19799999999998</c:v>
                </c:pt>
                <c:pt idx="10284">
                  <c:v>343.23099999999999</c:v>
                </c:pt>
                <c:pt idx="10285">
                  <c:v>343.26400000000001</c:v>
                </c:pt>
                <c:pt idx="10286">
                  <c:v>343.298</c:v>
                </c:pt>
                <c:pt idx="10287">
                  <c:v>343.33100000000002</c:v>
                </c:pt>
                <c:pt idx="10288">
                  <c:v>343.36399999999998</c:v>
                </c:pt>
                <c:pt idx="10289">
                  <c:v>343.39699999999999</c:v>
                </c:pt>
                <c:pt idx="10290">
                  <c:v>343.43200000000002</c:v>
                </c:pt>
                <c:pt idx="10291">
                  <c:v>343.46499999999997</c:v>
                </c:pt>
                <c:pt idx="10292">
                  <c:v>343.49900000000002</c:v>
                </c:pt>
                <c:pt idx="10293">
                  <c:v>343.53199999999998</c:v>
                </c:pt>
                <c:pt idx="10294">
                  <c:v>343.565</c:v>
                </c:pt>
                <c:pt idx="10295">
                  <c:v>343.59800000000001</c:v>
                </c:pt>
                <c:pt idx="10296">
                  <c:v>343.63200000000001</c:v>
                </c:pt>
                <c:pt idx="10297">
                  <c:v>343.66399999999999</c:v>
                </c:pt>
                <c:pt idx="10298">
                  <c:v>343.69799999999998</c:v>
                </c:pt>
                <c:pt idx="10299">
                  <c:v>343.73099999999999</c:v>
                </c:pt>
                <c:pt idx="10300">
                  <c:v>343.76499999999999</c:v>
                </c:pt>
                <c:pt idx="10301">
                  <c:v>343.798</c:v>
                </c:pt>
                <c:pt idx="10302">
                  <c:v>343.83100000000002</c:v>
                </c:pt>
                <c:pt idx="10303">
                  <c:v>343.86500000000001</c:v>
                </c:pt>
                <c:pt idx="10304">
                  <c:v>343.89800000000002</c:v>
                </c:pt>
                <c:pt idx="10305">
                  <c:v>343.93099999999998</c:v>
                </c:pt>
                <c:pt idx="10306">
                  <c:v>343.96499999999997</c:v>
                </c:pt>
                <c:pt idx="10307">
                  <c:v>343.99900000000002</c:v>
                </c:pt>
                <c:pt idx="10308">
                  <c:v>344.03199999999998</c:v>
                </c:pt>
                <c:pt idx="10309">
                  <c:v>344.065</c:v>
                </c:pt>
                <c:pt idx="10310">
                  <c:v>344.09800000000001</c:v>
                </c:pt>
                <c:pt idx="10311">
                  <c:v>344.13099999999997</c:v>
                </c:pt>
                <c:pt idx="10312">
                  <c:v>344.16399999999999</c:v>
                </c:pt>
                <c:pt idx="10313">
                  <c:v>344.19900000000001</c:v>
                </c:pt>
                <c:pt idx="10314">
                  <c:v>344.23099999999999</c:v>
                </c:pt>
                <c:pt idx="10315">
                  <c:v>344.26400000000001</c:v>
                </c:pt>
                <c:pt idx="10316">
                  <c:v>344.29700000000003</c:v>
                </c:pt>
                <c:pt idx="10317">
                  <c:v>344.33100000000002</c:v>
                </c:pt>
                <c:pt idx="10318">
                  <c:v>344.36399999999998</c:v>
                </c:pt>
                <c:pt idx="10319">
                  <c:v>344.39800000000002</c:v>
                </c:pt>
                <c:pt idx="10320">
                  <c:v>344.43200000000002</c:v>
                </c:pt>
                <c:pt idx="10321">
                  <c:v>344.46499999999997</c:v>
                </c:pt>
                <c:pt idx="10322">
                  <c:v>344.49799999999999</c:v>
                </c:pt>
                <c:pt idx="10323">
                  <c:v>344.53199999999998</c:v>
                </c:pt>
                <c:pt idx="10324">
                  <c:v>344.565</c:v>
                </c:pt>
                <c:pt idx="10325">
                  <c:v>344.59899999999999</c:v>
                </c:pt>
                <c:pt idx="10326">
                  <c:v>344.63200000000001</c:v>
                </c:pt>
                <c:pt idx="10327">
                  <c:v>344.66500000000002</c:v>
                </c:pt>
                <c:pt idx="10328">
                  <c:v>344.69799999999998</c:v>
                </c:pt>
                <c:pt idx="10329">
                  <c:v>344.73099999999999</c:v>
                </c:pt>
                <c:pt idx="10330">
                  <c:v>344.76499999999999</c:v>
                </c:pt>
                <c:pt idx="10331">
                  <c:v>344.798</c:v>
                </c:pt>
                <c:pt idx="10332">
                  <c:v>344.83199999999999</c:v>
                </c:pt>
                <c:pt idx="10333">
                  <c:v>344.86500000000001</c:v>
                </c:pt>
                <c:pt idx="10334">
                  <c:v>344.89800000000002</c:v>
                </c:pt>
                <c:pt idx="10335">
                  <c:v>344.93200000000002</c:v>
                </c:pt>
                <c:pt idx="10336">
                  <c:v>344.96499999999997</c:v>
                </c:pt>
                <c:pt idx="10337">
                  <c:v>344.99799999999999</c:v>
                </c:pt>
                <c:pt idx="10338">
                  <c:v>345.03100000000001</c:v>
                </c:pt>
                <c:pt idx="10339">
                  <c:v>345.065</c:v>
                </c:pt>
                <c:pt idx="10340">
                  <c:v>345.09800000000001</c:v>
                </c:pt>
                <c:pt idx="10341">
                  <c:v>345.13200000000001</c:v>
                </c:pt>
                <c:pt idx="10342">
                  <c:v>345.16500000000002</c:v>
                </c:pt>
                <c:pt idx="10343">
                  <c:v>345.19799999999998</c:v>
                </c:pt>
                <c:pt idx="10344">
                  <c:v>345.23099999999999</c:v>
                </c:pt>
                <c:pt idx="10345">
                  <c:v>345.26499999999999</c:v>
                </c:pt>
                <c:pt idx="10346">
                  <c:v>345.298</c:v>
                </c:pt>
                <c:pt idx="10347">
                  <c:v>345.33100000000002</c:v>
                </c:pt>
                <c:pt idx="10348">
                  <c:v>345.36500000000001</c:v>
                </c:pt>
                <c:pt idx="10349">
                  <c:v>345.399</c:v>
                </c:pt>
                <c:pt idx="10350">
                  <c:v>345.43200000000002</c:v>
                </c:pt>
                <c:pt idx="10351">
                  <c:v>345.46499999999997</c:v>
                </c:pt>
                <c:pt idx="10352">
                  <c:v>345.49799999999999</c:v>
                </c:pt>
                <c:pt idx="10353">
                  <c:v>345.53100000000001</c:v>
                </c:pt>
                <c:pt idx="10354">
                  <c:v>345.56599999999997</c:v>
                </c:pt>
                <c:pt idx="10355">
                  <c:v>345.59899999999999</c:v>
                </c:pt>
                <c:pt idx="10356">
                  <c:v>345.63200000000001</c:v>
                </c:pt>
                <c:pt idx="10357">
                  <c:v>345.66500000000002</c:v>
                </c:pt>
                <c:pt idx="10358">
                  <c:v>345.69900000000001</c:v>
                </c:pt>
                <c:pt idx="10359">
                  <c:v>345.73200000000003</c:v>
                </c:pt>
                <c:pt idx="10360">
                  <c:v>345.76499999999999</c:v>
                </c:pt>
                <c:pt idx="10361">
                  <c:v>345.79899999999998</c:v>
                </c:pt>
                <c:pt idx="10362">
                  <c:v>345.83199999999999</c:v>
                </c:pt>
                <c:pt idx="10363">
                  <c:v>345.86500000000001</c:v>
                </c:pt>
                <c:pt idx="10364">
                  <c:v>345.899</c:v>
                </c:pt>
                <c:pt idx="10365">
                  <c:v>345.93200000000002</c:v>
                </c:pt>
                <c:pt idx="10366">
                  <c:v>345.96499999999997</c:v>
                </c:pt>
                <c:pt idx="10367">
                  <c:v>345.99799999999999</c:v>
                </c:pt>
                <c:pt idx="10368">
                  <c:v>346.03100000000001</c:v>
                </c:pt>
                <c:pt idx="10369">
                  <c:v>346.06400000000002</c:v>
                </c:pt>
                <c:pt idx="10370">
                  <c:v>346.09800000000001</c:v>
                </c:pt>
                <c:pt idx="10371">
                  <c:v>346.13099999999997</c:v>
                </c:pt>
                <c:pt idx="10372">
                  <c:v>346.166</c:v>
                </c:pt>
                <c:pt idx="10373">
                  <c:v>346.197</c:v>
                </c:pt>
                <c:pt idx="10374">
                  <c:v>346.23200000000003</c:v>
                </c:pt>
                <c:pt idx="10375">
                  <c:v>346.26499999999999</c:v>
                </c:pt>
                <c:pt idx="10376">
                  <c:v>346.298</c:v>
                </c:pt>
                <c:pt idx="10377">
                  <c:v>346.33199999999999</c:v>
                </c:pt>
                <c:pt idx="10378">
                  <c:v>346.36500000000001</c:v>
                </c:pt>
                <c:pt idx="10379">
                  <c:v>346.39800000000002</c:v>
                </c:pt>
                <c:pt idx="10380">
                  <c:v>346.43099999999998</c:v>
                </c:pt>
                <c:pt idx="10381">
                  <c:v>346.464</c:v>
                </c:pt>
                <c:pt idx="10382">
                  <c:v>346.49799999999999</c:v>
                </c:pt>
                <c:pt idx="10383">
                  <c:v>346.53199999999998</c:v>
                </c:pt>
                <c:pt idx="10384">
                  <c:v>346.565</c:v>
                </c:pt>
                <c:pt idx="10385">
                  <c:v>346.59800000000001</c:v>
                </c:pt>
                <c:pt idx="10386">
                  <c:v>346.63099999999997</c:v>
                </c:pt>
                <c:pt idx="10387">
                  <c:v>346.66500000000002</c:v>
                </c:pt>
                <c:pt idx="10388">
                  <c:v>346.69799999999998</c:v>
                </c:pt>
                <c:pt idx="10389">
                  <c:v>346.73099999999999</c:v>
                </c:pt>
                <c:pt idx="10390">
                  <c:v>346.76499999999999</c:v>
                </c:pt>
                <c:pt idx="10391">
                  <c:v>346.798</c:v>
                </c:pt>
                <c:pt idx="10392">
                  <c:v>346.83100000000002</c:v>
                </c:pt>
                <c:pt idx="10393">
                  <c:v>346.86399999999998</c:v>
                </c:pt>
                <c:pt idx="10394">
                  <c:v>346.89800000000002</c:v>
                </c:pt>
                <c:pt idx="10395">
                  <c:v>346.93099999999998</c:v>
                </c:pt>
                <c:pt idx="10396">
                  <c:v>346.964</c:v>
                </c:pt>
                <c:pt idx="10397">
                  <c:v>346.99900000000002</c:v>
                </c:pt>
                <c:pt idx="10398">
                  <c:v>347.03199999999998</c:v>
                </c:pt>
                <c:pt idx="10399">
                  <c:v>347.065</c:v>
                </c:pt>
                <c:pt idx="10400">
                  <c:v>347.09800000000001</c:v>
                </c:pt>
                <c:pt idx="10401">
                  <c:v>347.13200000000001</c:v>
                </c:pt>
                <c:pt idx="10402">
                  <c:v>347.16500000000002</c:v>
                </c:pt>
                <c:pt idx="10403">
                  <c:v>347.19900000000001</c:v>
                </c:pt>
                <c:pt idx="10404">
                  <c:v>347.23200000000003</c:v>
                </c:pt>
                <c:pt idx="10405">
                  <c:v>347.26499999999999</c:v>
                </c:pt>
                <c:pt idx="10406">
                  <c:v>347.298</c:v>
                </c:pt>
                <c:pt idx="10407">
                  <c:v>347.33100000000002</c:v>
                </c:pt>
                <c:pt idx="10408">
                  <c:v>347.36399999999998</c:v>
                </c:pt>
                <c:pt idx="10409">
                  <c:v>347.39699999999999</c:v>
                </c:pt>
                <c:pt idx="10410">
                  <c:v>347.43099999999998</c:v>
                </c:pt>
                <c:pt idx="10411">
                  <c:v>347.464</c:v>
                </c:pt>
                <c:pt idx="10412">
                  <c:v>347.49799999999999</c:v>
                </c:pt>
                <c:pt idx="10413">
                  <c:v>347.53199999999998</c:v>
                </c:pt>
                <c:pt idx="10414">
                  <c:v>347.565</c:v>
                </c:pt>
                <c:pt idx="10415">
                  <c:v>347.59800000000001</c:v>
                </c:pt>
                <c:pt idx="10416">
                  <c:v>347.63099999999997</c:v>
                </c:pt>
                <c:pt idx="10417">
                  <c:v>347.66500000000002</c:v>
                </c:pt>
                <c:pt idx="10418">
                  <c:v>347.69799999999998</c:v>
                </c:pt>
                <c:pt idx="10419">
                  <c:v>347.73099999999999</c:v>
                </c:pt>
                <c:pt idx="10420">
                  <c:v>347.76499999999999</c:v>
                </c:pt>
                <c:pt idx="10421">
                  <c:v>347.798</c:v>
                </c:pt>
                <c:pt idx="10422">
                  <c:v>347.83100000000002</c:v>
                </c:pt>
                <c:pt idx="10423">
                  <c:v>347.86399999999998</c:v>
                </c:pt>
                <c:pt idx="10424">
                  <c:v>347.89800000000002</c:v>
                </c:pt>
                <c:pt idx="10425">
                  <c:v>347.93299999999999</c:v>
                </c:pt>
                <c:pt idx="10426">
                  <c:v>347.964</c:v>
                </c:pt>
                <c:pt idx="10427">
                  <c:v>347.99700000000001</c:v>
                </c:pt>
                <c:pt idx="10428">
                  <c:v>348.03199999999998</c:v>
                </c:pt>
                <c:pt idx="10429">
                  <c:v>348.065</c:v>
                </c:pt>
                <c:pt idx="10430">
                  <c:v>348.09899999999999</c:v>
                </c:pt>
                <c:pt idx="10431">
                  <c:v>348.13200000000001</c:v>
                </c:pt>
                <c:pt idx="10432">
                  <c:v>348.16500000000002</c:v>
                </c:pt>
                <c:pt idx="10433">
                  <c:v>348.19900000000001</c:v>
                </c:pt>
                <c:pt idx="10434">
                  <c:v>348.23200000000003</c:v>
                </c:pt>
                <c:pt idx="10435">
                  <c:v>348.26499999999999</c:v>
                </c:pt>
                <c:pt idx="10436">
                  <c:v>348.298</c:v>
                </c:pt>
                <c:pt idx="10437">
                  <c:v>348.33100000000002</c:v>
                </c:pt>
                <c:pt idx="10438">
                  <c:v>348.36500000000001</c:v>
                </c:pt>
                <c:pt idx="10439">
                  <c:v>348.39800000000002</c:v>
                </c:pt>
                <c:pt idx="10440">
                  <c:v>348.43099999999998</c:v>
                </c:pt>
                <c:pt idx="10441">
                  <c:v>348.464</c:v>
                </c:pt>
                <c:pt idx="10442">
                  <c:v>348.49799999999999</c:v>
                </c:pt>
                <c:pt idx="10443">
                  <c:v>348.53199999999998</c:v>
                </c:pt>
                <c:pt idx="10444">
                  <c:v>348.56599999999997</c:v>
                </c:pt>
                <c:pt idx="10445">
                  <c:v>348.59899999999999</c:v>
                </c:pt>
                <c:pt idx="10446">
                  <c:v>348.63200000000001</c:v>
                </c:pt>
                <c:pt idx="10447">
                  <c:v>348.66500000000002</c:v>
                </c:pt>
                <c:pt idx="10448">
                  <c:v>348.69900000000001</c:v>
                </c:pt>
                <c:pt idx="10449">
                  <c:v>348.73200000000003</c:v>
                </c:pt>
                <c:pt idx="10450">
                  <c:v>348.76499999999999</c:v>
                </c:pt>
                <c:pt idx="10451">
                  <c:v>348.798</c:v>
                </c:pt>
                <c:pt idx="10452">
                  <c:v>348.83100000000002</c:v>
                </c:pt>
                <c:pt idx="10453">
                  <c:v>348.86500000000001</c:v>
                </c:pt>
                <c:pt idx="10454">
                  <c:v>348.89800000000002</c:v>
                </c:pt>
                <c:pt idx="10455">
                  <c:v>348.93200000000002</c:v>
                </c:pt>
                <c:pt idx="10456">
                  <c:v>348.96499999999997</c:v>
                </c:pt>
                <c:pt idx="10457">
                  <c:v>348.99799999999999</c:v>
                </c:pt>
                <c:pt idx="10458">
                  <c:v>349.03100000000001</c:v>
                </c:pt>
                <c:pt idx="10459">
                  <c:v>349.065</c:v>
                </c:pt>
                <c:pt idx="10460">
                  <c:v>349.09800000000001</c:v>
                </c:pt>
                <c:pt idx="10461">
                  <c:v>349.13099999999997</c:v>
                </c:pt>
                <c:pt idx="10462">
                  <c:v>349.16500000000002</c:v>
                </c:pt>
                <c:pt idx="10463">
                  <c:v>349.19799999999998</c:v>
                </c:pt>
                <c:pt idx="10464">
                  <c:v>349.23099999999999</c:v>
                </c:pt>
                <c:pt idx="10465">
                  <c:v>349.26400000000001</c:v>
                </c:pt>
                <c:pt idx="10466">
                  <c:v>349.298</c:v>
                </c:pt>
                <c:pt idx="10467">
                  <c:v>349.33100000000002</c:v>
                </c:pt>
                <c:pt idx="10468">
                  <c:v>349.36399999999998</c:v>
                </c:pt>
                <c:pt idx="10469">
                  <c:v>349.399</c:v>
                </c:pt>
                <c:pt idx="10470">
                  <c:v>349.43299999999999</c:v>
                </c:pt>
                <c:pt idx="10471">
                  <c:v>349.46600000000001</c:v>
                </c:pt>
                <c:pt idx="10472">
                  <c:v>349.49900000000002</c:v>
                </c:pt>
                <c:pt idx="10473">
                  <c:v>349.53199999999998</c:v>
                </c:pt>
                <c:pt idx="10474">
                  <c:v>349.56599999999997</c:v>
                </c:pt>
                <c:pt idx="10475">
                  <c:v>349.59899999999999</c:v>
                </c:pt>
                <c:pt idx="10476">
                  <c:v>349.63099999999997</c:v>
                </c:pt>
                <c:pt idx="10477">
                  <c:v>349.66500000000002</c:v>
                </c:pt>
                <c:pt idx="10478">
                  <c:v>349.69799999999998</c:v>
                </c:pt>
                <c:pt idx="10479">
                  <c:v>349.73099999999999</c:v>
                </c:pt>
                <c:pt idx="10480">
                  <c:v>349.76400000000001</c:v>
                </c:pt>
                <c:pt idx="10481">
                  <c:v>349.798</c:v>
                </c:pt>
                <c:pt idx="10482">
                  <c:v>349.83100000000002</c:v>
                </c:pt>
                <c:pt idx="10483">
                  <c:v>349.86399999999998</c:v>
                </c:pt>
                <c:pt idx="10484">
                  <c:v>349.89699999999999</c:v>
                </c:pt>
                <c:pt idx="10485">
                  <c:v>349.93200000000002</c:v>
                </c:pt>
                <c:pt idx="10486">
                  <c:v>349.96499999999997</c:v>
                </c:pt>
                <c:pt idx="10487">
                  <c:v>349.99900000000002</c:v>
                </c:pt>
                <c:pt idx="10488">
                  <c:v>350.03199999999998</c:v>
                </c:pt>
                <c:pt idx="10489">
                  <c:v>350.065</c:v>
                </c:pt>
                <c:pt idx="10490">
                  <c:v>350.09800000000001</c:v>
                </c:pt>
                <c:pt idx="10491">
                  <c:v>350.13099999999997</c:v>
                </c:pt>
                <c:pt idx="10492">
                  <c:v>350.16500000000002</c:v>
                </c:pt>
                <c:pt idx="10493">
                  <c:v>350.19799999999998</c:v>
                </c:pt>
                <c:pt idx="10494">
                  <c:v>350.23099999999999</c:v>
                </c:pt>
                <c:pt idx="10495">
                  <c:v>350.26499999999999</c:v>
                </c:pt>
                <c:pt idx="10496">
                  <c:v>350.298</c:v>
                </c:pt>
                <c:pt idx="10497">
                  <c:v>350.33199999999999</c:v>
                </c:pt>
                <c:pt idx="10498">
                  <c:v>350.36500000000001</c:v>
                </c:pt>
                <c:pt idx="10499">
                  <c:v>350.39800000000002</c:v>
                </c:pt>
                <c:pt idx="10500">
                  <c:v>350.43099999999998</c:v>
                </c:pt>
                <c:pt idx="10501">
                  <c:v>350.46499999999997</c:v>
                </c:pt>
                <c:pt idx="10502">
                  <c:v>350.49799999999999</c:v>
                </c:pt>
                <c:pt idx="10503">
                  <c:v>350.53199999999998</c:v>
                </c:pt>
                <c:pt idx="10504">
                  <c:v>350.565</c:v>
                </c:pt>
                <c:pt idx="10505">
                  <c:v>350.59800000000001</c:v>
                </c:pt>
                <c:pt idx="10506">
                  <c:v>350.63099999999997</c:v>
                </c:pt>
                <c:pt idx="10507">
                  <c:v>350.66399999999999</c:v>
                </c:pt>
                <c:pt idx="10508">
                  <c:v>350.69799999999998</c:v>
                </c:pt>
                <c:pt idx="10509">
                  <c:v>350.73200000000003</c:v>
                </c:pt>
                <c:pt idx="10510">
                  <c:v>350.76499999999999</c:v>
                </c:pt>
                <c:pt idx="10511">
                  <c:v>350.79899999999998</c:v>
                </c:pt>
                <c:pt idx="10512">
                  <c:v>350.83199999999999</c:v>
                </c:pt>
                <c:pt idx="10513">
                  <c:v>350.86500000000001</c:v>
                </c:pt>
                <c:pt idx="10514">
                  <c:v>350.89800000000002</c:v>
                </c:pt>
                <c:pt idx="10515">
                  <c:v>350.93200000000002</c:v>
                </c:pt>
                <c:pt idx="10516">
                  <c:v>350.96499999999997</c:v>
                </c:pt>
                <c:pt idx="10517">
                  <c:v>350.99799999999999</c:v>
                </c:pt>
                <c:pt idx="10518">
                  <c:v>351.03100000000001</c:v>
                </c:pt>
                <c:pt idx="10519">
                  <c:v>351.06599999999997</c:v>
                </c:pt>
                <c:pt idx="10520">
                  <c:v>351.09800000000001</c:v>
                </c:pt>
                <c:pt idx="10521">
                  <c:v>351.13200000000001</c:v>
                </c:pt>
                <c:pt idx="10522">
                  <c:v>351.16500000000002</c:v>
                </c:pt>
                <c:pt idx="10523">
                  <c:v>351.19799999999998</c:v>
                </c:pt>
                <c:pt idx="10524">
                  <c:v>351.23099999999999</c:v>
                </c:pt>
                <c:pt idx="10525">
                  <c:v>351.26499999999999</c:v>
                </c:pt>
                <c:pt idx="10526">
                  <c:v>351.298</c:v>
                </c:pt>
                <c:pt idx="10527">
                  <c:v>351.33100000000002</c:v>
                </c:pt>
                <c:pt idx="10528">
                  <c:v>351.36599999999999</c:v>
                </c:pt>
                <c:pt idx="10529">
                  <c:v>351.39800000000002</c:v>
                </c:pt>
                <c:pt idx="10530">
                  <c:v>351.43200000000002</c:v>
                </c:pt>
                <c:pt idx="10531">
                  <c:v>351.46499999999997</c:v>
                </c:pt>
                <c:pt idx="10532">
                  <c:v>351.49799999999999</c:v>
                </c:pt>
                <c:pt idx="10533">
                  <c:v>351.53199999999998</c:v>
                </c:pt>
                <c:pt idx="10534">
                  <c:v>351.565</c:v>
                </c:pt>
                <c:pt idx="10535">
                  <c:v>351.59800000000001</c:v>
                </c:pt>
                <c:pt idx="10536">
                  <c:v>351.63099999999997</c:v>
                </c:pt>
                <c:pt idx="10537">
                  <c:v>351.66500000000002</c:v>
                </c:pt>
                <c:pt idx="10538">
                  <c:v>351.69799999999998</c:v>
                </c:pt>
                <c:pt idx="10539">
                  <c:v>351.73200000000003</c:v>
                </c:pt>
                <c:pt idx="10540">
                  <c:v>351.76499999999999</c:v>
                </c:pt>
                <c:pt idx="10541">
                  <c:v>351.79899999999998</c:v>
                </c:pt>
                <c:pt idx="10542">
                  <c:v>351.83199999999999</c:v>
                </c:pt>
                <c:pt idx="10543">
                  <c:v>351.86500000000001</c:v>
                </c:pt>
                <c:pt idx="10544">
                  <c:v>351.89800000000002</c:v>
                </c:pt>
                <c:pt idx="10545">
                  <c:v>351.93099999999998</c:v>
                </c:pt>
                <c:pt idx="10546">
                  <c:v>351.96499999999997</c:v>
                </c:pt>
                <c:pt idx="10547">
                  <c:v>351.99799999999999</c:v>
                </c:pt>
                <c:pt idx="10548">
                  <c:v>352.03100000000001</c:v>
                </c:pt>
                <c:pt idx="10549">
                  <c:v>352.06400000000002</c:v>
                </c:pt>
                <c:pt idx="10550">
                  <c:v>352.09899999999999</c:v>
                </c:pt>
                <c:pt idx="10551">
                  <c:v>352.13099999999997</c:v>
                </c:pt>
                <c:pt idx="10552">
                  <c:v>352.166</c:v>
                </c:pt>
                <c:pt idx="10553">
                  <c:v>352.197</c:v>
                </c:pt>
                <c:pt idx="10554">
                  <c:v>352.23099999999999</c:v>
                </c:pt>
                <c:pt idx="10555">
                  <c:v>352.26600000000002</c:v>
                </c:pt>
                <c:pt idx="10556">
                  <c:v>352.29899999999998</c:v>
                </c:pt>
                <c:pt idx="10557">
                  <c:v>352.33199999999999</c:v>
                </c:pt>
                <c:pt idx="10558">
                  <c:v>352.36500000000001</c:v>
                </c:pt>
                <c:pt idx="10559">
                  <c:v>352.39800000000002</c:v>
                </c:pt>
                <c:pt idx="10560">
                  <c:v>352.43099999999998</c:v>
                </c:pt>
                <c:pt idx="10561">
                  <c:v>352.46499999999997</c:v>
                </c:pt>
                <c:pt idx="10562">
                  <c:v>352.49900000000002</c:v>
                </c:pt>
                <c:pt idx="10563">
                  <c:v>352.53199999999998</c:v>
                </c:pt>
                <c:pt idx="10564">
                  <c:v>352.565</c:v>
                </c:pt>
                <c:pt idx="10565">
                  <c:v>352.59800000000001</c:v>
                </c:pt>
                <c:pt idx="10566">
                  <c:v>352.63099999999997</c:v>
                </c:pt>
                <c:pt idx="10567">
                  <c:v>352.66500000000002</c:v>
                </c:pt>
                <c:pt idx="10568">
                  <c:v>352.69799999999998</c:v>
                </c:pt>
                <c:pt idx="10569">
                  <c:v>352.73099999999999</c:v>
                </c:pt>
                <c:pt idx="10570">
                  <c:v>352.76400000000001</c:v>
                </c:pt>
                <c:pt idx="10571">
                  <c:v>352.798</c:v>
                </c:pt>
                <c:pt idx="10572">
                  <c:v>352.83100000000002</c:v>
                </c:pt>
                <c:pt idx="10573">
                  <c:v>352.86500000000001</c:v>
                </c:pt>
                <c:pt idx="10574">
                  <c:v>352.89800000000002</c:v>
                </c:pt>
                <c:pt idx="10575">
                  <c:v>352.93200000000002</c:v>
                </c:pt>
                <c:pt idx="10576">
                  <c:v>352.96499999999997</c:v>
                </c:pt>
                <c:pt idx="10577">
                  <c:v>352.99799999999999</c:v>
                </c:pt>
                <c:pt idx="10578">
                  <c:v>353.03100000000001</c:v>
                </c:pt>
                <c:pt idx="10579">
                  <c:v>353.065</c:v>
                </c:pt>
                <c:pt idx="10580">
                  <c:v>353.09800000000001</c:v>
                </c:pt>
                <c:pt idx="10581">
                  <c:v>353.13099999999997</c:v>
                </c:pt>
                <c:pt idx="10582">
                  <c:v>353.16500000000002</c:v>
                </c:pt>
                <c:pt idx="10583">
                  <c:v>353.19799999999998</c:v>
                </c:pt>
                <c:pt idx="10584">
                  <c:v>353.23099999999999</c:v>
                </c:pt>
                <c:pt idx="10585">
                  <c:v>353.26400000000001</c:v>
                </c:pt>
                <c:pt idx="10586">
                  <c:v>353.298</c:v>
                </c:pt>
                <c:pt idx="10587">
                  <c:v>353.33100000000002</c:v>
                </c:pt>
                <c:pt idx="10588">
                  <c:v>353.36500000000001</c:v>
                </c:pt>
                <c:pt idx="10589">
                  <c:v>353.39800000000002</c:v>
                </c:pt>
                <c:pt idx="10590">
                  <c:v>353.43099999999998</c:v>
                </c:pt>
                <c:pt idx="10591">
                  <c:v>353.46499999999997</c:v>
                </c:pt>
                <c:pt idx="10592">
                  <c:v>353.49799999999999</c:v>
                </c:pt>
                <c:pt idx="10593">
                  <c:v>353.53100000000001</c:v>
                </c:pt>
                <c:pt idx="10594">
                  <c:v>353.565</c:v>
                </c:pt>
                <c:pt idx="10595">
                  <c:v>353.59800000000001</c:v>
                </c:pt>
                <c:pt idx="10596">
                  <c:v>353.63099999999997</c:v>
                </c:pt>
                <c:pt idx="10597">
                  <c:v>353.66399999999999</c:v>
                </c:pt>
                <c:pt idx="10598">
                  <c:v>353.69799999999998</c:v>
                </c:pt>
                <c:pt idx="10599">
                  <c:v>353.73099999999999</c:v>
                </c:pt>
                <c:pt idx="10600">
                  <c:v>353.76499999999999</c:v>
                </c:pt>
                <c:pt idx="10601">
                  <c:v>353.798</c:v>
                </c:pt>
                <c:pt idx="10602">
                  <c:v>353.83100000000002</c:v>
                </c:pt>
                <c:pt idx="10603">
                  <c:v>353.86500000000001</c:v>
                </c:pt>
                <c:pt idx="10604">
                  <c:v>353.89800000000002</c:v>
                </c:pt>
                <c:pt idx="10605">
                  <c:v>353.93200000000002</c:v>
                </c:pt>
                <c:pt idx="10606">
                  <c:v>353.96499999999997</c:v>
                </c:pt>
                <c:pt idx="10607">
                  <c:v>353.99900000000002</c:v>
                </c:pt>
                <c:pt idx="10608">
                  <c:v>354.03199999999998</c:v>
                </c:pt>
                <c:pt idx="10609">
                  <c:v>354.065</c:v>
                </c:pt>
                <c:pt idx="10610">
                  <c:v>354.09899999999999</c:v>
                </c:pt>
                <c:pt idx="10611">
                  <c:v>354.13200000000001</c:v>
                </c:pt>
                <c:pt idx="10612">
                  <c:v>354.16500000000002</c:v>
                </c:pt>
                <c:pt idx="10613">
                  <c:v>354.19900000000001</c:v>
                </c:pt>
                <c:pt idx="10614">
                  <c:v>354.23200000000003</c:v>
                </c:pt>
                <c:pt idx="10615">
                  <c:v>354.26499999999999</c:v>
                </c:pt>
                <c:pt idx="10616">
                  <c:v>354.29700000000003</c:v>
                </c:pt>
                <c:pt idx="10617">
                  <c:v>354.33199999999999</c:v>
                </c:pt>
                <c:pt idx="10618">
                  <c:v>354.36599999999999</c:v>
                </c:pt>
                <c:pt idx="10619">
                  <c:v>354.399</c:v>
                </c:pt>
                <c:pt idx="10620">
                  <c:v>354.43099999999998</c:v>
                </c:pt>
                <c:pt idx="10621">
                  <c:v>354.464</c:v>
                </c:pt>
                <c:pt idx="10622">
                  <c:v>354.49799999999999</c:v>
                </c:pt>
                <c:pt idx="10623">
                  <c:v>354.53100000000001</c:v>
                </c:pt>
                <c:pt idx="10624">
                  <c:v>354.56400000000002</c:v>
                </c:pt>
                <c:pt idx="10625">
                  <c:v>354.59800000000001</c:v>
                </c:pt>
                <c:pt idx="10626">
                  <c:v>354.63099999999997</c:v>
                </c:pt>
                <c:pt idx="10627">
                  <c:v>354.66500000000002</c:v>
                </c:pt>
                <c:pt idx="10628">
                  <c:v>354.69799999999998</c:v>
                </c:pt>
                <c:pt idx="10629">
                  <c:v>354.73200000000003</c:v>
                </c:pt>
                <c:pt idx="10630">
                  <c:v>354.76499999999999</c:v>
                </c:pt>
                <c:pt idx="10631">
                  <c:v>354.798</c:v>
                </c:pt>
                <c:pt idx="10632">
                  <c:v>354.83100000000002</c:v>
                </c:pt>
                <c:pt idx="10633">
                  <c:v>354.86599999999999</c:v>
                </c:pt>
                <c:pt idx="10634">
                  <c:v>354.89800000000002</c:v>
                </c:pt>
                <c:pt idx="10635">
                  <c:v>354.93200000000002</c:v>
                </c:pt>
                <c:pt idx="10636">
                  <c:v>354.96600000000001</c:v>
                </c:pt>
                <c:pt idx="10637">
                  <c:v>354.99799999999999</c:v>
                </c:pt>
                <c:pt idx="10638">
                  <c:v>355.03199999999998</c:v>
                </c:pt>
                <c:pt idx="10639">
                  <c:v>355.065</c:v>
                </c:pt>
                <c:pt idx="10640">
                  <c:v>355.09899999999999</c:v>
                </c:pt>
                <c:pt idx="10641">
                  <c:v>355.13200000000001</c:v>
                </c:pt>
                <c:pt idx="10642">
                  <c:v>355.16500000000002</c:v>
                </c:pt>
                <c:pt idx="10643">
                  <c:v>355.19900000000001</c:v>
                </c:pt>
                <c:pt idx="10644">
                  <c:v>355.23200000000003</c:v>
                </c:pt>
                <c:pt idx="10645">
                  <c:v>355.26499999999999</c:v>
                </c:pt>
                <c:pt idx="10646">
                  <c:v>355.298</c:v>
                </c:pt>
                <c:pt idx="10647">
                  <c:v>355.33100000000002</c:v>
                </c:pt>
                <c:pt idx="10648">
                  <c:v>355.36500000000001</c:v>
                </c:pt>
                <c:pt idx="10649">
                  <c:v>355.39800000000002</c:v>
                </c:pt>
                <c:pt idx="10650">
                  <c:v>355.43099999999998</c:v>
                </c:pt>
                <c:pt idx="10651">
                  <c:v>355.464</c:v>
                </c:pt>
                <c:pt idx="10652">
                  <c:v>355.49799999999999</c:v>
                </c:pt>
                <c:pt idx="10653">
                  <c:v>355.53100000000001</c:v>
                </c:pt>
                <c:pt idx="10654">
                  <c:v>355.565</c:v>
                </c:pt>
                <c:pt idx="10655">
                  <c:v>355.59899999999999</c:v>
                </c:pt>
                <c:pt idx="10656">
                  <c:v>355.63299999999998</c:v>
                </c:pt>
                <c:pt idx="10657">
                  <c:v>355.666</c:v>
                </c:pt>
                <c:pt idx="10658">
                  <c:v>355.69799999999998</c:v>
                </c:pt>
                <c:pt idx="10659">
                  <c:v>355.73099999999999</c:v>
                </c:pt>
                <c:pt idx="10660">
                  <c:v>355.76499999999999</c:v>
                </c:pt>
                <c:pt idx="10661">
                  <c:v>355.798</c:v>
                </c:pt>
                <c:pt idx="10662">
                  <c:v>355.83100000000002</c:v>
                </c:pt>
                <c:pt idx="10663">
                  <c:v>355.86500000000001</c:v>
                </c:pt>
                <c:pt idx="10664">
                  <c:v>355.89800000000002</c:v>
                </c:pt>
                <c:pt idx="10665">
                  <c:v>355.93099999999998</c:v>
                </c:pt>
                <c:pt idx="10666">
                  <c:v>355.96499999999997</c:v>
                </c:pt>
                <c:pt idx="10667">
                  <c:v>355.99799999999999</c:v>
                </c:pt>
                <c:pt idx="10668">
                  <c:v>356.03100000000001</c:v>
                </c:pt>
                <c:pt idx="10669">
                  <c:v>356.06599999999997</c:v>
                </c:pt>
                <c:pt idx="10670">
                  <c:v>356.09800000000001</c:v>
                </c:pt>
                <c:pt idx="10671">
                  <c:v>356.13099999999997</c:v>
                </c:pt>
                <c:pt idx="10672">
                  <c:v>356.166</c:v>
                </c:pt>
                <c:pt idx="10673">
                  <c:v>356.19799999999998</c:v>
                </c:pt>
                <c:pt idx="10674">
                  <c:v>356.23099999999999</c:v>
                </c:pt>
                <c:pt idx="10675">
                  <c:v>356.26400000000001</c:v>
                </c:pt>
                <c:pt idx="10676">
                  <c:v>356.29899999999998</c:v>
                </c:pt>
                <c:pt idx="10677">
                  <c:v>356.33100000000002</c:v>
                </c:pt>
                <c:pt idx="10678">
                  <c:v>356.36599999999999</c:v>
                </c:pt>
                <c:pt idx="10679">
                  <c:v>356.399</c:v>
                </c:pt>
                <c:pt idx="10680">
                  <c:v>356.43099999999998</c:v>
                </c:pt>
                <c:pt idx="10681">
                  <c:v>356.464</c:v>
                </c:pt>
                <c:pt idx="10682">
                  <c:v>356.49900000000002</c:v>
                </c:pt>
                <c:pt idx="10683">
                  <c:v>356.53199999999998</c:v>
                </c:pt>
                <c:pt idx="10684">
                  <c:v>356.56599999999997</c:v>
                </c:pt>
                <c:pt idx="10685">
                  <c:v>356.59899999999999</c:v>
                </c:pt>
                <c:pt idx="10686">
                  <c:v>356.63200000000001</c:v>
                </c:pt>
                <c:pt idx="10687">
                  <c:v>356.66500000000002</c:v>
                </c:pt>
                <c:pt idx="10688">
                  <c:v>356.69900000000001</c:v>
                </c:pt>
                <c:pt idx="10689">
                  <c:v>356.73200000000003</c:v>
                </c:pt>
                <c:pt idx="10690">
                  <c:v>356.76600000000002</c:v>
                </c:pt>
                <c:pt idx="10691">
                  <c:v>356.79899999999998</c:v>
                </c:pt>
                <c:pt idx="10692">
                  <c:v>356.83100000000002</c:v>
                </c:pt>
                <c:pt idx="10693">
                  <c:v>356.86500000000001</c:v>
                </c:pt>
                <c:pt idx="10694">
                  <c:v>356.899</c:v>
                </c:pt>
                <c:pt idx="10695">
                  <c:v>356.93200000000002</c:v>
                </c:pt>
                <c:pt idx="10696">
                  <c:v>356.96499999999997</c:v>
                </c:pt>
                <c:pt idx="10697">
                  <c:v>356.99900000000002</c:v>
                </c:pt>
                <c:pt idx="10698">
                  <c:v>357.03199999999998</c:v>
                </c:pt>
                <c:pt idx="10699">
                  <c:v>357.065</c:v>
                </c:pt>
                <c:pt idx="10700">
                  <c:v>357.09899999999999</c:v>
                </c:pt>
                <c:pt idx="10701">
                  <c:v>357.13</c:v>
                </c:pt>
                <c:pt idx="10702">
                  <c:v>357.16500000000002</c:v>
                </c:pt>
                <c:pt idx="10703">
                  <c:v>357.19799999999998</c:v>
                </c:pt>
                <c:pt idx="10704">
                  <c:v>357.23099999999999</c:v>
                </c:pt>
                <c:pt idx="10705">
                  <c:v>357.26400000000001</c:v>
                </c:pt>
                <c:pt idx="10706">
                  <c:v>357.298</c:v>
                </c:pt>
                <c:pt idx="10707">
                  <c:v>357.33199999999999</c:v>
                </c:pt>
                <c:pt idx="10708">
                  <c:v>357.36500000000001</c:v>
                </c:pt>
                <c:pt idx="10709">
                  <c:v>357.39800000000002</c:v>
                </c:pt>
                <c:pt idx="10710">
                  <c:v>357.43200000000002</c:v>
                </c:pt>
                <c:pt idx="10711">
                  <c:v>357.46499999999997</c:v>
                </c:pt>
                <c:pt idx="10712">
                  <c:v>357.49799999999999</c:v>
                </c:pt>
                <c:pt idx="10713">
                  <c:v>357.53199999999998</c:v>
                </c:pt>
                <c:pt idx="10714">
                  <c:v>357.565</c:v>
                </c:pt>
                <c:pt idx="10715">
                  <c:v>357.59899999999999</c:v>
                </c:pt>
                <c:pt idx="10716">
                  <c:v>357.63200000000001</c:v>
                </c:pt>
                <c:pt idx="10717">
                  <c:v>357.66500000000002</c:v>
                </c:pt>
                <c:pt idx="10718">
                  <c:v>357.69799999999998</c:v>
                </c:pt>
                <c:pt idx="10719">
                  <c:v>357.73099999999999</c:v>
                </c:pt>
                <c:pt idx="10720">
                  <c:v>357.76499999999999</c:v>
                </c:pt>
                <c:pt idx="10721">
                  <c:v>357.798</c:v>
                </c:pt>
                <c:pt idx="10722">
                  <c:v>357.83100000000002</c:v>
                </c:pt>
                <c:pt idx="10723">
                  <c:v>357.86500000000001</c:v>
                </c:pt>
                <c:pt idx="10724">
                  <c:v>357.89800000000002</c:v>
                </c:pt>
                <c:pt idx="10725">
                  <c:v>357.93099999999998</c:v>
                </c:pt>
                <c:pt idx="10726">
                  <c:v>357.964</c:v>
                </c:pt>
                <c:pt idx="10727">
                  <c:v>357.99799999999999</c:v>
                </c:pt>
                <c:pt idx="10728">
                  <c:v>358.03100000000001</c:v>
                </c:pt>
                <c:pt idx="10729">
                  <c:v>358.065</c:v>
                </c:pt>
                <c:pt idx="10730">
                  <c:v>358.09800000000001</c:v>
                </c:pt>
                <c:pt idx="10731">
                  <c:v>358.13099999999997</c:v>
                </c:pt>
                <c:pt idx="10732">
                  <c:v>358.16399999999999</c:v>
                </c:pt>
                <c:pt idx="10733">
                  <c:v>358.19900000000001</c:v>
                </c:pt>
                <c:pt idx="10734">
                  <c:v>358.23200000000003</c:v>
                </c:pt>
                <c:pt idx="10735">
                  <c:v>358.26499999999999</c:v>
                </c:pt>
                <c:pt idx="10736">
                  <c:v>358.298</c:v>
                </c:pt>
                <c:pt idx="10737">
                  <c:v>358.33100000000002</c:v>
                </c:pt>
                <c:pt idx="10738">
                  <c:v>358.36500000000001</c:v>
                </c:pt>
                <c:pt idx="10739">
                  <c:v>358.39800000000002</c:v>
                </c:pt>
                <c:pt idx="10740">
                  <c:v>358.43200000000002</c:v>
                </c:pt>
                <c:pt idx="10741">
                  <c:v>358.46499999999997</c:v>
                </c:pt>
                <c:pt idx="10742">
                  <c:v>358.49700000000001</c:v>
                </c:pt>
                <c:pt idx="10743">
                  <c:v>358.53199999999998</c:v>
                </c:pt>
                <c:pt idx="10744">
                  <c:v>358.565</c:v>
                </c:pt>
                <c:pt idx="10745">
                  <c:v>358.59800000000001</c:v>
                </c:pt>
                <c:pt idx="10746">
                  <c:v>358.63099999999997</c:v>
                </c:pt>
                <c:pt idx="10747">
                  <c:v>358.666</c:v>
                </c:pt>
                <c:pt idx="10748">
                  <c:v>358.69900000000001</c:v>
                </c:pt>
                <c:pt idx="10749">
                  <c:v>358.73099999999999</c:v>
                </c:pt>
                <c:pt idx="10750">
                  <c:v>358.76400000000001</c:v>
                </c:pt>
                <c:pt idx="10751">
                  <c:v>358.79899999999998</c:v>
                </c:pt>
                <c:pt idx="10752">
                  <c:v>358.83199999999999</c:v>
                </c:pt>
                <c:pt idx="10753">
                  <c:v>358.86500000000001</c:v>
                </c:pt>
                <c:pt idx="10754">
                  <c:v>358.89800000000002</c:v>
                </c:pt>
                <c:pt idx="10755">
                  <c:v>358.93099999999998</c:v>
                </c:pt>
                <c:pt idx="10756">
                  <c:v>358.964</c:v>
                </c:pt>
                <c:pt idx="10757">
                  <c:v>358.99799999999999</c:v>
                </c:pt>
                <c:pt idx="10758">
                  <c:v>359.03100000000001</c:v>
                </c:pt>
                <c:pt idx="10759">
                  <c:v>359.065</c:v>
                </c:pt>
                <c:pt idx="10760">
                  <c:v>359.09800000000001</c:v>
                </c:pt>
                <c:pt idx="10761">
                  <c:v>359.13099999999997</c:v>
                </c:pt>
                <c:pt idx="10762">
                  <c:v>359.16500000000002</c:v>
                </c:pt>
                <c:pt idx="10763">
                  <c:v>359.19799999999998</c:v>
                </c:pt>
                <c:pt idx="10764">
                  <c:v>359.23200000000003</c:v>
                </c:pt>
                <c:pt idx="10765">
                  <c:v>359.26600000000002</c:v>
                </c:pt>
                <c:pt idx="10766">
                  <c:v>359.29899999999998</c:v>
                </c:pt>
                <c:pt idx="10767">
                  <c:v>359.33199999999999</c:v>
                </c:pt>
                <c:pt idx="10768">
                  <c:v>359.36399999999998</c:v>
                </c:pt>
                <c:pt idx="10769">
                  <c:v>359.399</c:v>
                </c:pt>
                <c:pt idx="10770">
                  <c:v>359.43200000000002</c:v>
                </c:pt>
                <c:pt idx="10771">
                  <c:v>359.464</c:v>
                </c:pt>
                <c:pt idx="10772">
                  <c:v>359.49799999999999</c:v>
                </c:pt>
                <c:pt idx="10773">
                  <c:v>359.53100000000001</c:v>
                </c:pt>
                <c:pt idx="10774">
                  <c:v>359.56599999999997</c:v>
                </c:pt>
                <c:pt idx="10775">
                  <c:v>359.59800000000001</c:v>
                </c:pt>
                <c:pt idx="10776">
                  <c:v>359.63099999999997</c:v>
                </c:pt>
                <c:pt idx="10777">
                  <c:v>359.66399999999999</c:v>
                </c:pt>
                <c:pt idx="10778">
                  <c:v>359.697</c:v>
                </c:pt>
                <c:pt idx="10779">
                  <c:v>359.73200000000003</c:v>
                </c:pt>
                <c:pt idx="10780">
                  <c:v>359.76499999999999</c:v>
                </c:pt>
                <c:pt idx="10781">
                  <c:v>359.798</c:v>
                </c:pt>
                <c:pt idx="10782">
                  <c:v>359.83100000000002</c:v>
                </c:pt>
                <c:pt idx="10783">
                  <c:v>359.86500000000001</c:v>
                </c:pt>
                <c:pt idx="10784">
                  <c:v>359.89800000000002</c:v>
                </c:pt>
                <c:pt idx="10785">
                  <c:v>359.93099999999998</c:v>
                </c:pt>
                <c:pt idx="10786">
                  <c:v>359.96499999999997</c:v>
                </c:pt>
                <c:pt idx="10787">
                  <c:v>359.99799999999999</c:v>
                </c:pt>
                <c:pt idx="10788">
                  <c:v>360.03100000000001</c:v>
                </c:pt>
                <c:pt idx="10789">
                  <c:v>360.06400000000002</c:v>
                </c:pt>
                <c:pt idx="10790">
                  <c:v>360.09800000000001</c:v>
                </c:pt>
                <c:pt idx="10791">
                  <c:v>360.13099999999997</c:v>
                </c:pt>
                <c:pt idx="10792">
                  <c:v>360.16500000000002</c:v>
                </c:pt>
                <c:pt idx="10793">
                  <c:v>360.19799999999998</c:v>
                </c:pt>
                <c:pt idx="10794">
                  <c:v>360.23099999999999</c:v>
                </c:pt>
                <c:pt idx="10795">
                  <c:v>360.26400000000001</c:v>
                </c:pt>
                <c:pt idx="10796">
                  <c:v>360.29899999999998</c:v>
                </c:pt>
                <c:pt idx="10797">
                  <c:v>360.33199999999999</c:v>
                </c:pt>
                <c:pt idx="10798">
                  <c:v>360.36500000000001</c:v>
                </c:pt>
                <c:pt idx="10799">
                  <c:v>360.399</c:v>
                </c:pt>
                <c:pt idx="10800">
                  <c:v>360.43200000000002</c:v>
                </c:pt>
                <c:pt idx="10801">
                  <c:v>360.46499999999997</c:v>
                </c:pt>
                <c:pt idx="10802">
                  <c:v>360.49799999999999</c:v>
                </c:pt>
                <c:pt idx="10803">
                  <c:v>360.53100000000001</c:v>
                </c:pt>
                <c:pt idx="10804">
                  <c:v>360.565</c:v>
                </c:pt>
                <c:pt idx="10805">
                  <c:v>360.59899999999999</c:v>
                </c:pt>
                <c:pt idx="10806">
                  <c:v>360.63200000000001</c:v>
                </c:pt>
                <c:pt idx="10807">
                  <c:v>360.66500000000002</c:v>
                </c:pt>
                <c:pt idx="10808">
                  <c:v>360.69799999999998</c:v>
                </c:pt>
                <c:pt idx="10809">
                  <c:v>360.73099999999999</c:v>
                </c:pt>
                <c:pt idx="10810">
                  <c:v>360.76499999999999</c:v>
                </c:pt>
                <c:pt idx="10811">
                  <c:v>360.79899999999998</c:v>
                </c:pt>
                <c:pt idx="10812">
                  <c:v>360.83100000000002</c:v>
                </c:pt>
                <c:pt idx="10813">
                  <c:v>360.86500000000001</c:v>
                </c:pt>
                <c:pt idx="10814">
                  <c:v>360.899</c:v>
                </c:pt>
                <c:pt idx="10815">
                  <c:v>360.93099999999998</c:v>
                </c:pt>
                <c:pt idx="10816">
                  <c:v>360.96499999999997</c:v>
                </c:pt>
                <c:pt idx="10817">
                  <c:v>360.99799999999999</c:v>
                </c:pt>
                <c:pt idx="10818">
                  <c:v>361.03100000000001</c:v>
                </c:pt>
                <c:pt idx="10819">
                  <c:v>361.065</c:v>
                </c:pt>
                <c:pt idx="10820">
                  <c:v>361.09800000000001</c:v>
                </c:pt>
                <c:pt idx="10821">
                  <c:v>361.13200000000001</c:v>
                </c:pt>
                <c:pt idx="10822">
                  <c:v>361.16500000000002</c:v>
                </c:pt>
                <c:pt idx="10823">
                  <c:v>361.19799999999998</c:v>
                </c:pt>
                <c:pt idx="10824">
                  <c:v>361.23200000000003</c:v>
                </c:pt>
                <c:pt idx="10825">
                  <c:v>361.26499999999999</c:v>
                </c:pt>
                <c:pt idx="10826">
                  <c:v>361.29700000000003</c:v>
                </c:pt>
                <c:pt idx="10827">
                  <c:v>361.33100000000002</c:v>
                </c:pt>
                <c:pt idx="10828">
                  <c:v>361.36599999999999</c:v>
                </c:pt>
                <c:pt idx="10829">
                  <c:v>361.399</c:v>
                </c:pt>
                <c:pt idx="10830">
                  <c:v>361.43200000000002</c:v>
                </c:pt>
                <c:pt idx="10831">
                  <c:v>361.46499999999997</c:v>
                </c:pt>
                <c:pt idx="10832">
                  <c:v>361.49799999999999</c:v>
                </c:pt>
                <c:pt idx="10833">
                  <c:v>361.53199999999998</c:v>
                </c:pt>
                <c:pt idx="10834">
                  <c:v>361.565</c:v>
                </c:pt>
                <c:pt idx="10835">
                  <c:v>361.59800000000001</c:v>
                </c:pt>
                <c:pt idx="10836">
                  <c:v>361.63200000000001</c:v>
                </c:pt>
                <c:pt idx="10837">
                  <c:v>361.66500000000002</c:v>
                </c:pt>
                <c:pt idx="10838">
                  <c:v>361.69799999999998</c:v>
                </c:pt>
                <c:pt idx="10839">
                  <c:v>361.73099999999999</c:v>
                </c:pt>
                <c:pt idx="10840">
                  <c:v>361.76499999999999</c:v>
                </c:pt>
                <c:pt idx="10841">
                  <c:v>361.798</c:v>
                </c:pt>
                <c:pt idx="10842">
                  <c:v>361.83100000000002</c:v>
                </c:pt>
                <c:pt idx="10843">
                  <c:v>361.86500000000001</c:v>
                </c:pt>
                <c:pt idx="10844">
                  <c:v>361.89800000000002</c:v>
                </c:pt>
                <c:pt idx="10845">
                  <c:v>361.93200000000002</c:v>
                </c:pt>
                <c:pt idx="10846">
                  <c:v>361.96499999999997</c:v>
                </c:pt>
                <c:pt idx="10847">
                  <c:v>361.99799999999999</c:v>
                </c:pt>
                <c:pt idx="10848">
                  <c:v>362.03199999999998</c:v>
                </c:pt>
                <c:pt idx="10849">
                  <c:v>362.065</c:v>
                </c:pt>
                <c:pt idx="10850">
                  <c:v>362.09800000000001</c:v>
                </c:pt>
                <c:pt idx="10851">
                  <c:v>362.13200000000001</c:v>
                </c:pt>
                <c:pt idx="10852">
                  <c:v>362.166</c:v>
                </c:pt>
                <c:pt idx="10853">
                  <c:v>362.19900000000001</c:v>
                </c:pt>
                <c:pt idx="10854">
                  <c:v>362.23200000000003</c:v>
                </c:pt>
                <c:pt idx="10855">
                  <c:v>362.26499999999999</c:v>
                </c:pt>
                <c:pt idx="10856">
                  <c:v>362.298</c:v>
                </c:pt>
                <c:pt idx="10857">
                  <c:v>362.33199999999999</c:v>
                </c:pt>
                <c:pt idx="10858">
                  <c:v>362.36500000000001</c:v>
                </c:pt>
                <c:pt idx="10859">
                  <c:v>362.39800000000002</c:v>
                </c:pt>
                <c:pt idx="10860">
                  <c:v>362.43099999999998</c:v>
                </c:pt>
                <c:pt idx="10861">
                  <c:v>362.46600000000001</c:v>
                </c:pt>
                <c:pt idx="10862">
                  <c:v>362.49799999999999</c:v>
                </c:pt>
                <c:pt idx="10863">
                  <c:v>362.53199999999998</c:v>
                </c:pt>
                <c:pt idx="10864">
                  <c:v>362.56400000000002</c:v>
                </c:pt>
                <c:pt idx="10865">
                  <c:v>362.59800000000001</c:v>
                </c:pt>
                <c:pt idx="10866">
                  <c:v>362.63099999999997</c:v>
                </c:pt>
                <c:pt idx="10867">
                  <c:v>362.66500000000002</c:v>
                </c:pt>
                <c:pt idx="10868">
                  <c:v>362.69799999999998</c:v>
                </c:pt>
                <c:pt idx="10869">
                  <c:v>362.73200000000003</c:v>
                </c:pt>
                <c:pt idx="10870">
                  <c:v>362.76499999999999</c:v>
                </c:pt>
                <c:pt idx="10871">
                  <c:v>362.798</c:v>
                </c:pt>
                <c:pt idx="10872">
                  <c:v>362.83100000000002</c:v>
                </c:pt>
                <c:pt idx="10873">
                  <c:v>362.86500000000001</c:v>
                </c:pt>
                <c:pt idx="10874">
                  <c:v>362.89800000000002</c:v>
                </c:pt>
                <c:pt idx="10875">
                  <c:v>362.93200000000002</c:v>
                </c:pt>
                <c:pt idx="10876">
                  <c:v>362.96499999999997</c:v>
                </c:pt>
                <c:pt idx="10877">
                  <c:v>362.99799999999999</c:v>
                </c:pt>
                <c:pt idx="10878">
                  <c:v>363.03100000000001</c:v>
                </c:pt>
                <c:pt idx="10879">
                  <c:v>363.065</c:v>
                </c:pt>
                <c:pt idx="10880">
                  <c:v>363.09800000000001</c:v>
                </c:pt>
                <c:pt idx="10881">
                  <c:v>363.13099999999997</c:v>
                </c:pt>
                <c:pt idx="10882">
                  <c:v>363.166</c:v>
                </c:pt>
                <c:pt idx="10883">
                  <c:v>363.19900000000001</c:v>
                </c:pt>
                <c:pt idx="10884">
                  <c:v>363.23200000000003</c:v>
                </c:pt>
                <c:pt idx="10885">
                  <c:v>363.26499999999999</c:v>
                </c:pt>
                <c:pt idx="10886">
                  <c:v>363.298</c:v>
                </c:pt>
                <c:pt idx="10887">
                  <c:v>363.33199999999999</c:v>
                </c:pt>
                <c:pt idx="10888">
                  <c:v>363.36599999999999</c:v>
                </c:pt>
                <c:pt idx="10889">
                  <c:v>363.39699999999999</c:v>
                </c:pt>
                <c:pt idx="10890">
                  <c:v>363.43099999999998</c:v>
                </c:pt>
                <c:pt idx="10891">
                  <c:v>363.46499999999997</c:v>
                </c:pt>
                <c:pt idx="10892">
                  <c:v>363.49799999999999</c:v>
                </c:pt>
                <c:pt idx="10893">
                  <c:v>363.53100000000001</c:v>
                </c:pt>
                <c:pt idx="10894">
                  <c:v>363.56400000000002</c:v>
                </c:pt>
                <c:pt idx="10895">
                  <c:v>363.59800000000001</c:v>
                </c:pt>
                <c:pt idx="10896">
                  <c:v>363.63200000000001</c:v>
                </c:pt>
                <c:pt idx="10897">
                  <c:v>363.66500000000002</c:v>
                </c:pt>
                <c:pt idx="10898">
                  <c:v>363.69799999999998</c:v>
                </c:pt>
                <c:pt idx="10899">
                  <c:v>363.73099999999999</c:v>
                </c:pt>
                <c:pt idx="10900">
                  <c:v>363.76499999999999</c:v>
                </c:pt>
                <c:pt idx="10901">
                  <c:v>363.798</c:v>
                </c:pt>
                <c:pt idx="10902">
                  <c:v>363.83199999999999</c:v>
                </c:pt>
                <c:pt idx="10903">
                  <c:v>363.86500000000001</c:v>
                </c:pt>
                <c:pt idx="10904">
                  <c:v>363.899</c:v>
                </c:pt>
                <c:pt idx="10905">
                  <c:v>363.93200000000002</c:v>
                </c:pt>
                <c:pt idx="10906">
                  <c:v>363.96600000000001</c:v>
                </c:pt>
                <c:pt idx="10907">
                  <c:v>363.99900000000002</c:v>
                </c:pt>
                <c:pt idx="10908">
                  <c:v>364.03199999999998</c:v>
                </c:pt>
                <c:pt idx="10909">
                  <c:v>364.065</c:v>
                </c:pt>
                <c:pt idx="10910">
                  <c:v>364.09899999999999</c:v>
                </c:pt>
                <c:pt idx="10911">
                  <c:v>364.13200000000001</c:v>
                </c:pt>
                <c:pt idx="10912">
                  <c:v>364.16500000000002</c:v>
                </c:pt>
                <c:pt idx="10913">
                  <c:v>364.19799999999998</c:v>
                </c:pt>
                <c:pt idx="10914">
                  <c:v>364.23200000000003</c:v>
                </c:pt>
                <c:pt idx="10915">
                  <c:v>364.26499999999999</c:v>
                </c:pt>
                <c:pt idx="10916">
                  <c:v>364.29899999999998</c:v>
                </c:pt>
                <c:pt idx="10917">
                  <c:v>364.33199999999999</c:v>
                </c:pt>
                <c:pt idx="10918">
                  <c:v>364.36500000000001</c:v>
                </c:pt>
                <c:pt idx="10919">
                  <c:v>364.39699999999999</c:v>
                </c:pt>
                <c:pt idx="10920">
                  <c:v>364.43200000000002</c:v>
                </c:pt>
                <c:pt idx="10921">
                  <c:v>364.46499999999997</c:v>
                </c:pt>
                <c:pt idx="10922">
                  <c:v>364.49900000000002</c:v>
                </c:pt>
                <c:pt idx="10923">
                  <c:v>364.53199999999998</c:v>
                </c:pt>
                <c:pt idx="10924">
                  <c:v>364.565</c:v>
                </c:pt>
                <c:pt idx="10925">
                  <c:v>364.59899999999999</c:v>
                </c:pt>
                <c:pt idx="10926">
                  <c:v>364.63200000000001</c:v>
                </c:pt>
                <c:pt idx="10927">
                  <c:v>364.66500000000002</c:v>
                </c:pt>
                <c:pt idx="10928">
                  <c:v>364.69799999999998</c:v>
                </c:pt>
                <c:pt idx="10929">
                  <c:v>364.73099999999999</c:v>
                </c:pt>
                <c:pt idx="10930">
                  <c:v>364.76499999999999</c:v>
                </c:pt>
                <c:pt idx="10931">
                  <c:v>364.798</c:v>
                </c:pt>
                <c:pt idx="10932">
                  <c:v>364.83199999999999</c:v>
                </c:pt>
                <c:pt idx="10933">
                  <c:v>364.86399999999998</c:v>
                </c:pt>
                <c:pt idx="10934">
                  <c:v>364.89800000000002</c:v>
                </c:pt>
                <c:pt idx="10935">
                  <c:v>364.93099999999998</c:v>
                </c:pt>
                <c:pt idx="10936">
                  <c:v>364.96499999999997</c:v>
                </c:pt>
                <c:pt idx="10937">
                  <c:v>364.99799999999999</c:v>
                </c:pt>
                <c:pt idx="10938">
                  <c:v>365.03100000000001</c:v>
                </c:pt>
                <c:pt idx="10939">
                  <c:v>365.06400000000002</c:v>
                </c:pt>
                <c:pt idx="10940">
                  <c:v>365.09800000000001</c:v>
                </c:pt>
                <c:pt idx="10941">
                  <c:v>365.13099999999997</c:v>
                </c:pt>
                <c:pt idx="10942">
                  <c:v>365.16500000000002</c:v>
                </c:pt>
                <c:pt idx="10943">
                  <c:v>365.19799999999998</c:v>
                </c:pt>
                <c:pt idx="10944">
                  <c:v>365.23099999999999</c:v>
                </c:pt>
                <c:pt idx="10945">
                  <c:v>365.26499999999999</c:v>
                </c:pt>
                <c:pt idx="10946">
                  <c:v>365.298</c:v>
                </c:pt>
                <c:pt idx="10947">
                  <c:v>365.33100000000002</c:v>
                </c:pt>
                <c:pt idx="10948">
                  <c:v>365.36399999999998</c:v>
                </c:pt>
                <c:pt idx="10949">
                  <c:v>365.39800000000002</c:v>
                </c:pt>
                <c:pt idx="10950">
                  <c:v>365.43200000000002</c:v>
                </c:pt>
                <c:pt idx="10951">
                  <c:v>365.46499999999997</c:v>
                </c:pt>
                <c:pt idx="10952">
                  <c:v>365.49799999999999</c:v>
                </c:pt>
                <c:pt idx="10953">
                  <c:v>365.53100000000001</c:v>
                </c:pt>
                <c:pt idx="10954">
                  <c:v>365.56400000000002</c:v>
                </c:pt>
                <c:pt idx="10955">
                  <c:v>365.59699999999998</c:v>
                </c:pt>
                <c:pt idx="10956">
                  <c:v>365.63200000000001</c:v>
                </c:pt>
                <c:pt idx="10957">
                  <c:v>365.66500000000002</c:v>
                </c:pt>
                <c:pt idx="10958">
                  <c:v>365.69799999999998</c:v>
                </c:pt>
                <c:pt idx="10959">
                  <c:v>365.73200000000003</c:v>
                </c:pt>
                <c:pt idx="10960">
                  <c:v>365.76499999999999</c:v>
                </c:pt>
                <c:pt idx="10961">
                  <c:v>365.798</c:v>
                </c:pt>
                <c:pt idx="10962">
                  <c:v>365.83100000000002</c:v>
                </c:pt>
                <c:pt idx="10963">
                  <c:v>365.86399999999998</c:v>
                </c:pt>
                <c:pt idx="10964">
                  <c:v>365.89800000000002</c:v>
                </c:pt>
                <c:pt idx="10965">
                  <c:v>365.93099999999998</c:v>
                </c:pt>
                <c:pt idx="10966">
                  <c:v>365.96499999999997</c:v>
                </c:pt>
                <c:pt idx="10967">
                  <c:v>365.99799999999999</c:v>
                </c:pt>
                <c:pt idx="10968">
                  <c:v>366.03100000000001</c:v>
                </c:pt>
                <c:pt idx="10969">
                  <c:v>366.06400000000002</c:v>
                </c:pt>
                <c:pt idx="10970">
                  <c:v>366.09699999999998</c:v>
                </c:pt>
                <c:pt idx="10971">
                  <c:v>366.13099999999997</c:v>
                </c:pt>
                <c:pt idx="10972">
                  <c:v>366.16399999999999</c:v>
                </c:pt>
                <c:pt idx="10973">
                  <c:v>366.19799999999998</c:v>
                </c:pt>
                <c:pt idx="10974">
                  <c:v>366.23099999999999</c:v>
                </c:pt>
                <c:pt idx="10975">
                  <c:v>366.26499999999999</c:v>
                </c:pt>
                <c:pt idx="10976">
                  <c:v>366.298</c:v>
                </c:pt>
                <c:pt idx="10977">
                  <c:v>366.33100000000002</c:v>
                </c:pt>
                <c:pt idx="10978">
                  <c:v>366.36500000000001</c:v>
                </c:pt>
                <c:pt idx="10979">
                  <c:v>366.399</c:v>
                </c:pt>
                <c:pt idx="10980">
                  <c:v>366.43200000000002</c:v>
                </c:pt>
                <c:pt idx="10981">
                  <c:v>366.46499999999997</c:v>
                </c:pt>
                <c:pt idx="10982">
                  <c:v>366.49799999999999</c:v>
                </c:pt>
                <c:pt idx="10983">
                  <c:v>366.53199999999998</c:v>
                </c:pt>
                <c:pt idx="10984">
                  <c:v>366.565</c:v>
                </c:pt>
                <c:pt idx="10985">
                  <c:v>366.59899999999999</c:v>
                </c:pt>
                <c:pt idx="10986">
                  <c:v>366.63099999999997</c:v>
                </c:pt>
                <c:pt idx="10987">
                  <c:v>366.66500000000002</c:v>
                </c:pt>
                <c:pt idx="10988">
                  <c:v>366.69799999999998</c:v>
                </c:pt>
                <c:pt idx="10989">
                  <c:v>366.73099999999999</c:v>
                </c:pt>
                <c:pt idx="10990">
                  <c:v>366.76499999999999</c:v>
                </c:pt>
                <c:pt idx="10991">
                  <c:v>366.798</c:v>
                </c:pt>
                <c:pt idx="10992">
                  <c:v>366.83100000000002</c:v>
                </c:pt>
                <c:pt idx="10993">
                  <c:v>366.86500000000001</c:v>
                </c:pt>
                <c:pt idx="10994">
                  <c:v>366.89800000000002</c:v>
                </c:pt>
                <c:pt idx="10995">
                  <c:v>366.93099999999998</c:v>
                </c:pt>
                <c:pt idx="10996">
                  <c:v>366.964</c:v>
                </c:pt>
                <c:pt idx="10997">
                  <c:v>366.99799999999999</c:v>
                </c:pt>
                <c:pt idx="10998">
                  <c:v>367.03199999999998</c:v>
                </c:pt>
                <c:pt idx="10999">
                  <c:v>367.065</c:v>
                </c:pt>
                <c:pt idx="11000">
                  <c:v>367.09800000000001</c:v>
                </c:pt>
                <c:pt idx="11001">
                  <c:v>367.13200000000001</c:v>
                </c:pt>
                <c:pt idx="11002">
                  <c:v>367.16500000000002</c:v>
                </c:pt>
                <c:pt idx="11003">
                  <c:v>367.19799999999998</c:v>
                </c:pt>
                <c:pt idx="11004">
                  <c:v>367.23099999999999</c:v>
                </c:pt>
                <c:pt idx="11005">
                  <c:v>367.26499999999999</c:v>
                </c:pt>
                <c:pt idx="11006">
                  <c:v>367.29899999999998</c:v>
                </c:pt>
                <c:pt idx="11007">
                  <c:v>367.33100000000002</c:v>
                </c:pt>
                <c:pt idx="11008">
                  <c:v>367.36399999999998</c:v>
                </c:pt>
                <c:pt idx="11009">
                  <c:v>367.399</c:v>
                </c:pt>
                <c:pt idx="11010">
                  <c:v>367.43200000000002</c:v>
                </c:pt>
                <c:pt idx="11011">
                  <c:v>367.46499999999997</c:v>
                </c:pt>
                <c:pt idx="11012">
                  <c:v>367.49799999999999</c:v>
                </c:pt>
                <c:pt idx="11013">
                  <c:v>367.53199999999998</c:v>
                </c:pt>
                <c:pt idx="11014">
                  <c:v>367.565</c:v>
                </c:pt>
                <c:pt idx="11015">
                  <c:v>367.59800000000001</c:v>
                </c:pt>
                <c:pt idx="11016">
                  <c:v>367.63099999999997</c:v>
                </c:pt>
                <c:pt idx="11017">
                  <c:v>367.66500000000002</c:v>
                </c:pt>
                <c:pt idx="11018">
                  <c:v>367.69799999999998</c:v>
                </c:pt>
                <c:pt idx="11019">
                  <c:v>367.73099999999999</c:v>
                </c:pt>
                <c:pt idx="11020">
                  <c:v>367.76400000000001</c:v>
                </c:pt>
                <c:pt idx="11021">
                  <c:v>367.798</c:v>
                </c:pt>
                <c:pt idx="11022">
                  <c:v>367.83100000000002</c:v>
                </c:pt>
                <c:pt idx="11023">
                  <c:v>367.86399999999998</c:v>
                </c:pt>
                <c:pt idx="11024">
                  <c:v>367.89699999999999</c:v>
                </c:pt>
                <c:pt idx="11025">
                  <c:v>367.93200000000002</c:v>
                </c:pt>
                <c:pt idx="11026">
                  <c:v>367.96600000000001</c:v>
                </c:pt>
                <c:pt idx="11027">
                  <c:v>367.99700000000001</c:v>
                </c:pt>
                <c:pt idx="11028">
                  <c:v>368.03199999999998</c:v>
                </c:pt>
                <c:pt idx="11029">
                  <c:v>368.065</c:v>
                </c:pt>
                <c:pt idx="11030">
                  <c:v>368.09899999999999</c:v>
                </c:pt>
                <c:pt idx="11031">
                  <c:v>368.13200000000001</c:v>
                </c:pt>
                <c:pt idx="11032">
                  <c:v>368.16399999999999</c:v>
                </c:pt>
                <c:pt idx="11033">
                  <c:v>368.19900000000001</c:v>
                </c:pt>
                <c:pt idx="11034">
                  <c:v>368.23200000000003</c:v>
                </c:pt>
                <c:pt idx="11035">
                  <c:v>368.26499999999999</c:v>
                </c:pt>
                <c:pt idx="11036">
                  <c:v>368.298</c:v>
                </c:pt>
                <c:pt idx="11037">
                  <c:v>368.33100000000002</c:v>
                </c:pt>
                <c:pt idx="11038">
                  <c:v>368.36399999999998</c:v>
                </c:pt>
                <c:pt idx="11039">
                  <c:v>368.39800000000002</c:v>
                </c:pt>
                <c:pt idx="11040">
                  <c:v>368.43099999999998</c:v>
                </c:pt>
                <c:pt idx="11041">
                  <c:v>368.46499999999997</c:v>
                </c:pt>
                <c:pt idx="11042">
                  <c:v>368.49799999999999</c:v>
                </c:pt>
                <c:pt idx="11043">
                  <c:v>368.53100000000001</c:v>
                </c:pt>
                <c:pt idx="11044">
                  <c:v>368.565</c:v>
                </c:pt>
                <c:pt idx="11045">
                  <c:v>368.59800000000001</c:v>
                </c:pt>
                <c:pt idx="11046">
                  <c:v>368.63099999999997</c:v>
                </c:pt>
                <c:pt idx="11047">
                  <c:v>368.66500000000002</c:v>
                </c:pt>
                <c:pt idx="11048">
                  <c:v>368.69799999999998</c:v>
                </c:pt>
                <c:pt idx="11049">
                  <c:v>368.73099999999999</c:v>
                </c:pt>
                <c:pt idx="11050">
                  <c:v>368.76499999999999</c:v>
                </c:pt>
                <c:pt idx="11051">
                  <c:v>368.798</c:v>
                </c:pt>
                <c:pt idx="11052">
                  <c:v>368.83199999999999</c:v>
                </c:pt>
                <c:pt idx="11053">
                  <c:v>368.86500000000001</c:v>
                </c:pt>
                <c:pt idx="11054">
                  <c:v>368.89800000000002</c:v>
                </c:pt>
                <c:pt idx="11055">
                  <c:v>368.93200000000002</c:v>
                </c:pt>
                <c:pt idx="11056">
                  <c:v>368.96499999999997</c:v>
                </c:pt>
                <c:pt idx="11057">
                  <c:v>368.99799999999999</c:v>
                </c:pt>
                <c:pt idx="11058">
                  <c:v>369.03100000000001</c:v>
                </c:pt>
                <c:pt idx="11059">
                  <c:v>369.065</c:v>
                </c:pt>
                <c:pt idx="11060">
                  <c:v>369.09800000000001</c:v>
                </c:pt>
                <c:pt idx="11061">
                  <c:v>369.13099999999997</c:v>
                </c:pt>
                <c:pt idx="11062">
                  <c:v>369.16500000000002</c:v>
                </c:pt>
                <c:pt idx="11063">
                  <c:v>369.19799999999998</c:v>
                </c:pt>
                <c:pt idx="11064">
                  <c:v>369.23099999999999</c:v>
                </c:pt>
                <c:pt idx="11065">
                  <c:v>369.26400000000001</c:v>
                </c:pt>
                <c:pt idx="11066">
                  <c:v>369.298</c:v>
                </c:pt>
                <c:pt idx="11067">
                  <c:v>369.33100000000002</c:v>
                </c:pt>
                <c:pt idx="11068">
                  <c:v>369.36500000000001</c:v>
                </c:pt>
                <c:pt idx="11069">
                  <c:v>369.39800000000002</c:v>
                </c:pt>
                <c:pt idx="11070">
                  <c:v>369.43099999999998</c:v>
                </c:pt>
                <c:pt idx="11071">
                  <c:v>369.46499999999997</c:v>
                </c:pt>
                <c:pt idx="11072">
                  <c:v>369.49900000000002</c:v>
                </c:pt>
                <c:pt idx="11073">
                  <c:v>369.53100000000001</c:v>
                </c:pt>
                <c:pt idx="11074">
                  <c:v>369.565</c:v>
                </c:pt>
                <c:pt idx="11075">
                  <c:v>369.59800000000001</c:v>
                </c:pt>
                <c:pt idx="11076">
                  <c:v>369.63200000000001</c:v>
                </c:pt>
                <c:pt idx="11077">
                  <c:v>369.66500000000002</c:v>
                </c:pt>
                <c:pt idx="11078">
                  <c:v>369.69799999999998</c:v>
                </c:pt>
                <c:pt idx="11079">
                  <c:v>369.73099999999999</c:v>
                </c:pt>
                <c:pt idx="11080">
                  <c:v>369.76499999999999</c:v>
                </c:pt>
                <c:pt idx="11081">
                  <c:v>369.798</c:v>
                </c:pt>
                <c:pt idx="11082">
                  <c:v>369.83100000000002</c:v>
                </c:pt>
                <c:pt idx="11083">
                  <c:v>369.86399999999998</c:v>
                </c:pt>
                <c:pt idx="11084">
                  <c:v>369.89800000000002</c:v>
                </c:pt>
                <c:pt idx="11085">
                  <c:v>369.93200000000002</c:v>
                </c:pt>
                <c:pt idx="11086">
                  <c:v>369.96499999999997</c:v>
                </c:pt>
                <c:pt idx="11087">
                  <c:v>369.99900000000002</c:v>
                </c:pt>
                <c:pt idx="11088">
                  <c:v>370.03199999999998</c:v>
                </c:pt>
                <c:pt idx="11089">
                  <c:v>370.065</c:v>
                </c:pt>
                <c:pt idx="11090">
                  <c:v>370.09800000000001</c:v>
                </c:pt>
                <c:pt idx="11091">
                  <c:v>370.13200000000001</c:v>
                </c:pt>
                <c:pt idx="11092">
                  <c:v>370.16500000000002</c:v>
                </c:pt>
                <c:pt idx="11093">
                  <c:v>370.19900000000001</c:v>
                </c:pt>
                <c:pt idx="11094">
                  <c:v>370.23200000000003</c:v>
                </c:pt>
                <c:pt idx="11095">
                  <c:v>370.26499999999999</c:v>
                </c:pt>
                <c:pt idx="11096">
                  <c:v>370.298</c:v>
                </c:pt>
                <c:pt idx="11097">
                  <c:v>370.33100000000002</c:v>
                </c:pt>
                <c:pt idx="11098">
                  <c:v>370.36399999999998</c:v>
                </c:pt>
                <c:pt idx="11099">
                  <c:v>370.399</c:v>
                </c:pt>
                <c:pt idx="11100">
                  <c:v>370.43099999999998</c:v>
                </c:pt>
                <c:pt idx="11101">
                  <c:v>370.46499999999997</c:v>
                </c:pt>
                <c:pt idx="11102">
                  <c:v>370.49700000000001</c:v>
                </c:pt>
                <c:pt idx="11103">
                  <c:v>370.53100000000001</c:v>
                </c:pt>
                <c:pt idx="11104">
                  <c:v>370.56599999999997</c:v>
                </c:pt>
                <c:pt idx="11105">
                  <c:v>370.59699999999998</c:v>
                </c:pt>
                <c:pt idx="11106">
                  <c:v>370.63099999999997</c:v>
                </c:pt>
                <c:pt idx="11107">
                  <c:v>370.66399999999999</c:v>
                </c:pt>
                <c:pt idx="11108">
                  <c:v>370.69799999999998</c:v>
                </c:pt>
                <c:pt idx="11109">
                  <c:v>370.73099999999999</c:v>
                </c:pt>
                <c:pt idx="11110">
                  <c:v>370.76499999999999</c:v>
                </c:pt>
                <c:pt idx="11111">
                  <c:v>370.798</c:v>
                </c:pt>
                <c:pt idx="11112">
                  <c:v>370.83100000000002</c:v>
                </c:pt>
                <c:pt idx="11113">
                  <c:v>370.86500000000001</c:v>
                </c:pt>
                <c:pt idx="11114">
                  <c:v>370.89800000000002</c:v>
                </c:pt>
                <c:pt idx="11115">
                  <c:v>370.93200000000002</c:v>
                </c:pt>
                <c:pt idx="11116">
                  <c:v>370.96499999999997</c:v>
                </c:pt>
                <c:pt idx="11117">
                  <c:v>370.99799999999999</c:v>
                </c:pt>
                <c:pt idx="11118">
                  <c:v>371.03100000000001</c:v>
                </c:pt>
                <c:pt idx="11119">
                  <c:v>371.065</c:v>
                </c:pt>
                <c:pt idx="11120">
                  <c:v>371.09800000000001</c:v>
                </c:pt>
                <c:pt idx="11121">
                  <c:v>371.13200000000001</c:v>
                </c:pt>
                <c:pt idx="11122">
                  <c:v>371.16500000000002</c:v>
                </c:pt>
                <c:pt idx="11123">
                  <c:v>371.19799999999998</c:v>
                </c:pt>
                <c:pt idx="11124">
                  <c:v>371.233</c:v>
                </c:pt>
                <c:pt idx="11125">
                  <c:v>371.26600000000002</c:v>
                </c:pt>
                <c:pt idx="11126">
                  <c:v>371.29899999999998</c:v>
                </c:pt>
                <c:pt idx="11127">
                  <c:v>371.33199999999999</c:v>
                </c:pt>
                <c:pt idx="11128">
                  <c:v>371.36500000000001</c:v>
                </c:pt>
                <c:pt idx="11129">
                  <c:v>371.39800000000002</c:v>
                </c:pt>
                <c:pt idx="11130">
                  <c:v>371.43099999999998</c:v>
                </c:pt>
                <c:pt idx="11131">
                  <c:v>371.46499999999997</c:v>
                </c:pt>
                <c:pt idx="11132">
                  <c:v>371.49799999999999</c:v>
                </c:pt>
                <c:pt idx="11133">
                  <c:v>371.53100000000001</c:v>
                </c:pt>
                <c:pt idx="11134">
                  <c:v>371.565</c:v>
                </c:pt>
                <c:pt idx="11135">
                  <c:v>371.59800000000001</c:v>
                </c:pt>
                <c:pt idx="11136">
                  <c:v>371.63099999999997</c:v>
                </c:pt>
                <c:pt idx="11137">
                  <c:v>371.66399999999999</c:v>
                </c:pt>
                <c:pt idx="11138">
                  <c:v>371.697</c:v>
                </c:pt>
                <c:pt idx="11139">
                  <c:v>371.73099999999999</c:v>
                </c:pt>
                <c:pt idx="11140">
                  <c:v>371.76499999999999</c:v>
                </c:pt>
                <c:pt idx="11141">
                  <c:v>371.79899999999998</c:v>
                </c:pt>
                <c:pt idx="11142">
                  <c:v>371.83199999999999</c:v>
                </c:pt>
                <c:pt idx="11143">
                  <c:v>371.86500000000001</c:v>
                </c:pt>
                <c:pt idx="11144">
                  <c:v>371.89800000000002</c:v>
                </c:pt>
                <c:pt idx="11145">
                  <c:v>371.93099999999998</c:v>
                </c:pt>
                <c:pt idx="11146">
                  <c:v>371.96499999999997</c:v>
                </c:pt>
                <c:pt idx="11147">
                  <c:v>371.99799999999999</c:v>
                </c:pt>
                <c:pt idx="11148">
                  <c:v>372.03199999999998</c:v>
                </c:pt>
                <c:pt idx="11149">
                  <c:v>372.065</c:v>
                </c:pt>
                <c:pt idx="11150">
                  <c:v>372.09800000000001</c:v>
                </c:pt>
                <c:pt idx="11151">
                  <c:v>372.13200000000001</c:v>
                </c:pt>
                <c:pt idx="11152">
                  <c:v>372.16500000000002</c:v>
                </c:pt>
                <c:pt idx="11153">
                  <c:v>372.19799999999998</c:v>
                </c:pt>
                <c:pt idx="11154">
                  <c:v>372.23099999999999</c:v>
                </c:pt>
                <c:pt idx="11155">
                  <c:v>372.26400000000001</c:v>
                </c:pt>
                <c:pt idx="11156">
                  <c:v>372.298</c:v>
                </c:pt>
                <c:pt idx="11157">
                  <c:v>372.33199999999999</c:v>
                </c:pt>
                <c:pt idx="11158">
                  <c:v>372.36399999999998</c:v>
                </c:pt>
                <c:pt idx="11159">
                  <c:v>372.39800000000002</c:v>
                </c:pt>
                <c:pt idx="11160">
                  <c:v>372.43200000000002</c:v>
                </c:pt>
                <c:pt idx="11161">
                  <c:v>372.46499999999997</c:v>
                </c:pt>
                <c:pt idx="11162">
                  <c:v>372.49799999999999</c:v>
                </c:pt>
                <c:pt idx="11163">
                  <c:v>372.53100000000001</c:v>
                </c:pt>
                <c:pt idx="11164">
                  <c:v>372.565</c:v>
                </c:pt>
                <c:pt idx="11165">
                  <c:v>372.59800000000001</c:v>
                </c:pt>
                <c:pt idx="11166">
                  <c:v>372.63200000000001</c:v>
                </c:pt>
                <c:pt idx="11167">
                  <c:v>372.66500000000002</c:v>
                </c:pt>
                <c:pt idx="11168">
                  <c:v>372.69799999999998</c:v>
                </c:pt>
                <c:pt idx="11169">
                  <c:v>372.73099999999999</c:v>
                </c:pt>
                <c:pt idx="11170">
                  <c:v>372.76499999999999</c:v>
                </c:pt>
                <c:pt idx="11171">
                  <c:v>372.79899999999998</c:v>
                </c:pt>
                <c:pt idx="11172">
                  <c:v>372.83100000000002</c:v>
                </c:pt>
                <c:pt idx="11173">
                  <c:v>372.86399999999998</c:v>
                </c:pt>
                <c:pt idx="11174">
                  <c:v>372.899</c:v>
                </c:pt>
                <c:pt idx="11175">
                  <c:v>372.93099999999998</c:v>
                </c:pt>
                <c:pt idx="11176">
                  <c:v>372.964</c:v>
                </c:pt>
                <c:pt idx="11177">
                  <c:v>372.99799999999999</c:v>
                </c:pt>
                <c:pt idx="11178">
                  <c:v>373.03199999999998</c:v>
                </c:pt>
                <c:pt idx="11179">
                  <c:v>373.065</c:v>
                </c:pt>
                <c:pt idx="11180">
                  <c:v>373.09800000000001</c:v>
                </c:pt>
                <c:pt idx="11181">
                  <c:v>373.13099999999997</c:v>
                </c:pt>
                <c:pt idx="11182">
                  <c:v>373.16500000000002</c:v>
                </c:pt>
                <c:pt idx="11183">
                  <c:v>373.19900000000001</c:v>
                </c:pt>
                <c:pt idx="11184">
                  <c:v>373.23200000000003</c:v>
                </c:pt>
                <c:pt idx="11185">
                  <c:v>373.26400000000001</c:v>
                </c:pt>
                <c:pt idx="11186">
                  <c:v>373.298</c:v>
                </c:pt>
                <c:pt idx="11187">
                  <c:v>373.33199999999999</c:v>
                </c:pt>
                <c:pt idx="11188">
                  <c:v>373.36500000000001</c:v>
                </c:pt>
                <c:pt idx="11189">
                  <c:v>373.39800000000002</c:v>
                </c:pt>
                <c:pt idx="11190">
                  <c:v>373.43200000000002</c:v>
                </c:pt>
                <c:pt idx="11191">
                  <c:v>373.464</c:v>
                </c:pt>
                <c:pt idx="11192">
                  <c:v>373.49799999999999</c:v>
                </c:pt>
                <c:pt idx="11193">
                  <c:v>373.53100000000001</c:v>
                </c:pt>
                <c:pt idx="11194">
                  <c:v>373.565</c:v>
                </c:pt>
                <c:pt idx="11195">
                  <c:v>373.59800000000001</c:v>
                </c:pt>
                <c:pt idx="11196">
                  <c:v>373.63099999999997</c:v>
                </c:pt>
                <c:pt idx="11197">
                  <c:v>373.66500000000002</c:v>
                </c:pt>
                <c:pt idx="11198">
                  <c:v>373.69799999999998</c:v>
                </c:pt>
                <c:pt idx="11199">
                  <c:v>373.73200000000003</c:v>
                </c:pt>
                <c:pt idx="11200">
                  <c:v>373.76499999999999</c:v>
                </c:pt>
                <c:pt idx="11201">
                  <c:v>373.798</c:v>
                </c:pt>
                <c:pt idx="11202">
                  <c:v>373.83199999999999</c:v>
                </c:pt>
                <c:pt idx="11203">
                  <c:v>373.86500000000001</c:v>
                </c:pt>
                <c:pt idx="11204">
                  <c:v>373.89800000000002</c:v>
                </c:pt>
                <c:pt idx="11205">
                  <c:v>373.93099999999998</c:v>
                </c:pt>
                <c:pt idx="11206">
                  <c:v>373.96499999999997</c:v>
                </c:pt>
                <c:pt idx="11207">
                  <c:v>373.99799999999999</c:v>
                </c:pt>
                <c:pt idx="11208">
                  <c:v>374.03100000000001</c:v>
                </c:pt>
                <c:pt idx="11209">
                  <c:v>374.06400000000002</c:v>
                </c:pt>
                <c:pt idx="11210">
                  <c:v>374.09899999999999</c:v>
                </c:pt>
                <c:pt idx="11211">
                  <c:v>374.13200000000001</c:v>
                </c:pt>
                <c:pt idx="11212">
                  <c:v>374.16500000000002</c:v>
                </c:pt>
                <c:pt idx="11213">
                  <c:v>374.19799999999998</c:v>
                </c:pt>
                <c:pt idx="11214">
                  <c:v>374.23099999999999</c:v>
                </c:pt>
                <c:pt idx="11215">
                  <c:v>374.26499999999999</c:v>
                </c:pt>
                <c:pt idx="11216">
                  <c:v>374.298</c:v>
                </c:pt>
                <c:pt idx="11217">
                  <c:v>374.33100000000002</c:v>
                </c:pt>
                <c:pt idx="11218">
                  <c:v>374.36599999999999</c:v>
                </c:pt>
                <c:pt idx="11219">
                  <c:v>374.39800000000002</c:v>
                </c:pt>
                <c:pt idx="11220">
                  <c:v>374.43099999999998</c:v>
                </c:pt>
                <c:pt idx="11221">
                  <c:v>374.464</c:v>
                </c:pt>
                <c:pt idx="11222">
                  <c:v>374.49799999999999</c:v>
                </c:pt>
                <c:pt idx="11223">
                  <c:v>374.53199999999998</c:v>
                </c:pt>
                <c:pt idx="11224">
                  <c:v>374.565</c:v>
                </c:pt>
                <c:pt idx="11225">
                  <c:v>374.59800000000001</c:v>
                </c:pt>
                <c:pt idx="11226">
                  <c:v>374.63200000000001</c:v>
                </c:pt>
                <c:pt idx="11227">
                  <c:v>374.66500000000002</c:v>
                </c:pt>
                <c:pt idx="11228">
                  <c:v>374.69799999999998</c:v>
                </c:pt>
                <c:pt idx="11229">
                  <c:v>374.73200000000003</c:v>
                </c:pt>
                <c:pt idx="11230">
                  <c:v>374.76499999999999</c:v>
                </c:pt>
                <c:pt idx="11231">
                  <c:v>374.798</c:v>
                </c:pt>
                <c:pt idx="11232">
                  <c:v>374.83199999999999</c:v>
                </c:pt>
                <c:pt idx="11233">
                  <c:v>374.86500000000001</c:v>
                </c:pt>
                <c:pt idx="11234">
                  <c:v>374.899</c:v>
                </c:pt>
                <c:pt idx="11235">
                  <c:v>374.93200000000002</c:v>
                </c:pt>
                <c:pt idx="11236">
                  <c:v>374.96499999999997</c:v>
                </c:pt>
                <c:pt idx="11237">
                  <c:v>374.99799999999999</c:v>
                </c:pt>
                <c:pt idx="11238">
                  <c:v>375.03100000000001</c:v>
                </c:pt>
                <c:pt idx="11239">
                  <c:v>375.06599999999997</c:v>
                </c:pt>
                <c:pt idx="11240">
                  <c:v>375.09899999999999</c:v>
                </c:pt>
                <c:pt idx="11241">
                  <c:v>375.13200000000001</c:v>
                </c:pt>
                <c:pt idx="11242">
                  <c:v>375.16500000000002</c:v>
                </c:pt>
                <c:pt idx="11243">
                  <c:v>375.19900000000001</c:v>
                </c:pt>
                <c:pt idx="11244">
                  <c:v>375.23200000000003</c:v>
                </c:pt>
                <c:pt idx="11245">
                  <c:v>375.26499999999999</c:v>
                </c:pt>
                <c:pt idx="11246">
                  <c:v>375.298</c:v>
                </c:pt>
                <c:pt idx="11247">
                  <c:v>375.33100000000002</c:v>
                </c:pt>
                <c:pt idx="11248">
                  <c:v>375.36399999999998</c:v>
                </c:pt>
                <c:pt idx="11249">
                  <c:v>375.399</c:v>
                </c:pt>
                <c:pt idx="11250">
                  <c:v>375.43099999999998</c:v>
                </c:pt>
                <c:pt idx="11251">
                  <c:v>375.464</c:v>
                </c:pt>
                <c:pt idx="11252">
                  <c:v>375.49799999999999</c:v>
                </c:pt>
                <c:pt idx="11253">
                  <c:v>375.53199999999998</c:v>
                </c:pt>
                <c:pt idx="11254">
                  <c:v>375.565</c:v>
                </c:pt>
                <c:pt idx="11255">
                  <c:v>375.59800000000001</c:v>
                </c:pt>
                <c:pt idx="11256">
                  <c:v>375.63099999999997</c:v>
                </c:pt>
                <c:pt idx="11257">
                  <c:v>375.66399999999999</c:v>
                </c:pt>
                <c:pt idx="11258">
                  <c:v>375.69900000000001</c:v>
                </c:pt>
                <c:pt idx="11259">
                  <c:v>375.73200000000003</c:v>
                </c:pt>
                <c:pt idx="11260">
                  <c:v>375.76499999999999</c:v>
                </c:pt>
                <c:pt idx="11261">
                  <c:v>375.798</c:v>
                </c:pt>
                <c:pt idx="11262">
                  <c:v>375.83100000000002</c:v>
                </c:pt>
                <c:pt idx="11263">
                  <c:v>375.86599999999999</c:v>
                </c:pt>
                <c:pt idx="11264">
                  <c:v>375.899</c:v>
                </c:pt>
                <c:pt idx="11265">
                  <c:v>375.93200000000002</c:v>
                </c:pt>
                <c:pt idx="11266">
                  <c:v>375.96499999999997</c:v>
                </c:pt>
                <c:pt idx="11267">
                  <c:v>375.99700000000001</c:v>
                </c:pt>
                <c:pt idx="11268">
                  <c:v>376.03199999999998</c:v>
                </c:pt>
                <c:pt idx="11269">
                  <c:v>376.065</c:v>
                </c:pt>
                <c:pt idx="11270">
                  <c:v>376.09800000000001</c:v>
                </c:pt>
                <c:pt idx="11271">
                  <c:v>376.13200000000001</c:v>
                </c:pt>
                <c:pt idx="11272">
                  <c:v>376.16500000000002</c:v>
                </c:pt>
                <c:pt idx="11273">
                  <c:v>376.19799999999998</c:v>
                </c:pt>
                <c:pt idx="11274">
                  <c:v>376.23099999999999</c:v>
                </c:pt>
                <c:pt idx="11275">
                  <c:v>376.26499999999999</c:v>
                </c:pt>
                <c:pt idx="11276">
                  <c:v>376.298</c:v>
                </c:pt>
                <c:pt idx="11277">
                  <c:v>376.33100000000002</c:v>
                </c:pt>
                <c:pt idx="11278">
                  <c:v>376.36500000000001</c:v>
                </c:pt>
                <c:pt idx="11279">
                  <c:v>376.39800000000002</c:v>
                </c:pt>
                <c:pt idx="11280">
                  <c:v>376.43099999999998</c:v>
                </c:pt>
                <c:pt idx="11281">
                  <c:v>376.46600000000001</c:v>
                </c:pt>
                <c:pt idx="11282">
                  <c:v>376.49799999999999</c:v>
                </c:pt>
                <c:pt idx="11283">
                  <c:v>376.53100000000001</c:v>
                </c:pt>
                <c:pt idx="11284">
                  <c:v>376.56400000000002</c:v>
                </c:pt>
                <c:pt idx="11285">
                  <c:v>376.59899999999999</c:v>
                </c:pt>
                <c:pt idx="11286">
                  <c:v>376.63200000000001</c:v>
                </c:pt>
                <c:pt idx="11287">
                  <c:v>376.66399999999999</c:v>
                </c:pt>
                <c:pt idx="11288">
                  <c:v>376.697</c:v>
                </c:pt>
                <c:pt idx="11289">
                  <c:v>376.73200000000003</c:v>
                </c:pt>
                <c:pt idx="11290">
                  <c:v>376.76499999999999</c:v>
                </c:pt>
                <c:pt idx="11291">
                  <c:v>376.79899999999998</c:v>
                </c:pt>
                <c:pt idx="11292">
                  <c:v>376.83199999999999</c:v>
                </c:pt>
                <c:pt idx="11293">
                  <c:v>376.86500000000001</c:v>
                </c:pt>
                <c:pt idx="11294">
                  <c:v>376.899</c:v>
                </c:pt>
                <c:pt idx="11295">
                  <c:v>376.93099999999998</c:v>
                </c:pt>
                <c:pt idx="11296">
                  <c:v>376.96499999999997</c:v>
                </c:pt>
                <c:pt idx="11297">
                  <c:v>376.99700000000001</c:v>
                </c:pt>
                <c:pt idx="11298">
                  <c:v>377.03100000000001</c:v>
                </c:pt>
                <c:pt idx="11299">
                  <c:v>377.06599999999997</c:v>
                </c:pt>
                <c:pt idx="11300">
                  <c:v>377.09899999999999</c:v>
                </c:pt>
                <c:pt idx="11301">
                  <c:v>377.13200000000001</c:v>
                </c:pt>
                <c:pt idx="11302">
                  <c:v>377.16500000000002</c:v>
                </c:pt>
                <c:pt idx="11303">
                  <c:v>377.19799999999998</c:v>
                </c:pt>
                <c:pt idx="11304">
                  <c:v>377.23200000000003</c:v>
                </c:pt>
                <c:pt idx="11305">
                  <c:v>377.26499999999999</c:v>
                </c:pt>
                <c:pt idx="11306">
                  <c:v>377.29899999999998</c:v>
                </c:pt>
                <c:pt idx="11307">
                  <c:v>377.33199999999999</c:v>
                </c:pt>
                <c:pt idx="11308">
                  <c:v>377.36500000000001</c:v>
                </c:pt>
                <c:pt idx="11309">
                  <c:v>377.39699999999999</c:v>
                </c:pt>
                <c:pt idx="11310">
                  <c:v>377.43200000000002</c:v>
                </c:pt>
                <c:pt idx="11311">
                  <c:v>377.46499999999997</c:v>
                </c:pt>
                <c:pt idx="11312">
                  <c:v>377.49799999999999</c:v>
                </c:pt>
                <c:pt idx="11313">
                  <c:v>377.53100000000001</c:v>
                </c:pt>
                <c:pt idx="11314">
                  <c:v>377.565</c:v>
                </c:pt>
                <c:pt idx="11315">
                  <c:v>377.59899999999999</c:v>
                </c:pt>
                <c:pt idx="11316">
                  <c:v>377.63200000000001</c:v>
                </c:pt>
                <c:pt idx="11317">
                  <c:v>377.66500000000002</c:v>
                </c:pt>
                <c:pt idx="11318">
                  <c:v>377.69799999999998</c:v>
                </c:pt>
                <c:pt idx="11319">
                  <c:v>377.73200000000003</c:v>
                </c:pt>
                <c:pt idx="11320">
                  <c:v>377.76499999999999</c:v>
                </c:pt>
                <c:pt idx="11321">
                  <c:v>377.79899999999998</c:v>
                </c:pt>
                <c:pt idx="11322">
                  <c:v>377.83199999999999</c:v>
                </c:pt>
                <c:pt idx="11323">
                  <c:v>377.86399999999998</c:v>
                </c:pt>
                <c:pt idx="11324">
                  <c:v>377.89800000000002</c:v>
                </c:pt>
                <c:pt idx="11325">
                  <c:v>377.93099999999998</c:v>
                </c:pt>
                <c:pt idx="11326">
                  <c:v>377.96499999999997</c:v>
                </c:pt>
                <c:pt idx="11327">
                  <c:v>377.99799999999999</c:v>
                </c:pt>
                <c:pt idx="11328">
                  <c:v>378.03199999999998</c:v>
                </c:pt>
                <c:pt idx="11329">
                  <c:v>378.06400000000002</c:v>
                </c:pt>
                <c:pt idx="11330">
                  <c:v>378.09800000000001</c:v>
                </c:pt>
                <c:pt idx="11331">
                  <c:v>378.13099999999997</c:v>
                </c:pt>
                <c:pt idx="11332">
                  <c:v>378.16500000000002</c:v>
                </c:pt>
                <c:pt idx="11333">
                  <c:v>378.19799999999998</c:v>
                </c:pt>
                <c:pt idx="11334">
                  <c:v>378.23200000000003</c:v>
                </c:pt>
                <c:pt idx="11335">
                  <c:v>378.26499999999999</c:v>
                </c:pt>
                <c:pt idx="11336">
                  <c:v>378.29899999999998</c:v>
                </c:pt>
                <c:pt idx="11337">
                  <c:v>378.33199999999999</c:v>
                </c:pt>
                <c:pt idx="11338">
                  <c:v>378.36599999999999</c:v>
                </c:pt>
                <c:pt idx="11339">
                  <c:v>378.39800000000002</c:v>
                </c:pt>
                <c:pt idx="11340">
                  <c:v>378.43099999999998</c:v>
                </c:pt>
                <c:pt idx="11341">
                  <c:v>378.46499999999997</c:v>
                </c:pt>
                <c:pt idx="11342">
                  <c:v>378.49799999999999</c:v>
                </c:pt>
                <c:pt idx="11343">
                  <c:v>378.53199999999998</c:v>
                </c:pt>
                <c:pt idx="11344">
                  <c:v>378.565</c:v>
                </c:pt>
                <c:pt idx="11345">
                  <c:v>378.59800000000001</c:v>
                </c:pt>
                <c:pt idx="11346">
                  <c:v>378.63200000000001</c:v>
                </c:pt>
                <c:pt idx="11347">
                  <c:v>378.66500000000002</c:v>
                </c:pt>
                <c:pt idx="11348">
                  <c:v>378.69900000000001</c:v>
                </c:pt>
                <c:pt idx="11349">
                  <c:v>378.73200000000003</c:v>
                </c:pt>
                <c:pt idx="11350">
                  <c:v>378.76400000000001</c:v>
                </c:pt>
                <c:pt idx="11351">
                  <c:v>378.79700000000003</c:v>
                </c:pt>
                <c:pt idx="11352">
                  <c:v>378.83100000000002</c:v>
                </c:pt>
                <c:pt idx="11353">
                  <c:v>378.86500000000001</c:v>
                </c:pt>
                <c:pt idx="11354">
                  <c:v>378.89800000000002</c:v>
                </c:pt>
                <c:pt idx="11355">
                  <c:v>378.93200000000002</c:v>
                </c:pt>
                <c:pt idx="11356">
                  <c:v>378.96499999999997</c:v>
                </c:pt>
                <c:pt idx="11357">
                  <c:v>378.99799999999999</c:v>
                </c:pt>
                <c:pt idx="11358">
                  <c:v>379.03199999999998</c:v>
                </c:pt>
                <c:pt idx="11359">
                  <c:v>379.065</c:v>
                </c:pt>
                <c:pt idx="11360">
                  <c:v>379.09899999999999</c:v>
                </c:pt>
                <c:pt idx="11361">
                  <c:v>379.13099999999997</c:v>
                </c:pt>
                <c:pt idx="11362">
                  <c:v>379.166</c:v>
                </c:pt>
                <c:pt idx="11363">
                  <c:v>379.197</c:v>
                </c:pt>
                <c:pt idx="11364">
                  <c:v>379.23099999999999</c:v>
                </c:pt>
                <c:pt idx="11365">
                  <c:v>379.26499999999999</c:v>
                </c:pt>
                <c:pt idx="11366">
                  <c:v>379.298</c:v>
                </c:pt>
                <c:pt idx="11367">
                  <c:v>379.33199999999999</c:v>
                </c:pt>
                <c:pt idx="11368">
                  <c:v>379.36500000000001</c:v>
                </c:pt>
                <c:pt idx="11369">
                  <c:v>379.39800000000002</c:v>
                </c:pt>
                <c:pt idx="11370">
                  <c:v>379.43099999999998</c:v>
                </c:pt>
                <c:pt idx="11371">
                  <c:v>379.46499999999997</c:v>
                </c:pt>
                <c:pt idx="11372">
                  <c:v>379.49799999999999</c:v>
                </c:pt>
                <c:pt idx="11373">
                  <c:v>379.53199999999998</c:v>
                </c:pt>
                <c:pt idx="11374">
                  <c:v>379.565</c:v>
                </c:pt>
                <c:pt idx="11375">
                  <c:v>379.59899999999999</c:v>
                </c:pt>
                <c:pt idx="11376">
                  <c:v>379.63200000000001</c:v>
                </c:pt>
                <c:pt idx="11377">
                  <c:v>379.666</c:v>
                </c:pt>
                <c:pt idx="11378">
                  <c:v>379.69799999999998</c:v>
                </c:pt>
                <c:pt idx="11379">
                  <c:v>379.73200000000003</c:v>
                </c:pt>
                <c:pt idx="11380">
                  <c:v>379.76600000000002</c:v>
                </c:pt>
                <c:pt idx="11381">
                  <c:v>379.79899999999998</c:v>
                </c:pt>
                <c:pt idx="11382">
                  <c:v>379.83199999999999</c:v>
                </c:pt>
                <c:pt idx="11383">
                  <c:v>379.86500000000001</c:v>
                </c:pt>
                <c:pt idx="11384">
                  <c:v>379.899</c:v>
                </c:pt>
                <c:pt idx="11385">
                  <c:v>379.93200000000002</c:v>
                </c:pt>
                <c:pt idx="11386">
                  <c:v>379.96499999999997</c:v>
                </c:pt>
                <c:pt idx="11387">
                  <c:v>379.99799999999999</c:v>
                </c:pt>
                <c:pt idx="11388">
                  <c:v>380.03100000000001</c:v>
                </c:pt>
                <c:pt idx="11389">
                  <c:v>380.065</c:v>
                </c:pt>
                <c:pt idx="11390">
                  <c:v>380.09800000000001</c:v>
                </c:pt>
                <c:pt idx="11391">
                  <c:v>380.13200000000001</c:v>
                </c:pt>
                <c:pt idx="11392">
                  <c:v>380.16500000000002</c:v>
                </c:pt>
                <c:pt idx="11393">
                  <c:v>380.19799999999998</c:v>
                </c:pt>
                <c:pt idx="11394">
                  <c:v>380.23200000000003</c:v>
                </c:pt>
                <c:pt idx="11395">
                  <c:v>380.26499999999999</c:v>
                </c:pt>
                <c:pt idx="11396">
                  <c:v>380.29899999999998</c:v>
                </c:pt>
                <c:pt idx="11397">
                  <c:v>380.33199999999999</c:v>
                </c:pt>
                <c:pt idx="11398">
                  <c:v>380.36500000000001</c:v>
                </c:pt>
                <c:pt idx="11399">
                  <c:v>380.39800000000002</c:v>
                </c:pt>
                <c:pt idx="11400">
                  <c:v>380.43200000000002</c:v>
                </c:pt>
                <c:pt idx="11401">
                  <c:v>380.46499999999997</c:v>
                </c:pt>
                <c:pt idx="11402">
                  <c:v>380.49799999999999</c:v>
                </c:pt>
                <c:pt idx="11403">
                  <c:v>380.53100000000001</c:v>
                </c:pt>
                <c:pt idx="11404">
                  <c:v>380.565</c:v>
                </c:pt>
                <c:pt idx="11405">
                  <c:v>380.59800000000001</c:v>
                </c:pt>
                <c:pt idx="11406">
                  <c:v>380.63099999999997</c:v>
                </c:pt>
                <c:pt idx="11407">
                  <c:v>380.666</c:v>
                </c:pt>
                <c:pt idx="11408">
                  <c:v>380.697</c:v>
                </c:pt>
                <c:pt idx="11409">
                  <c:v>380.73200000000003</c:v>
                </c:pt>
                <c:pt idx="11410">
                  <c:v>380.76499999999999</c:v>
                </c:pt>
                <c:pt idx="11411">
                  <c:v>380.79899999999998</c:v>
                </c:pt>
                <c:pt idx="11412">
                  <c:v>380.83199999999999</c:v>
                </c:pt>
                <c:pt idx="11413">
                  <c:v>380.86500000000001</c:v>
                </c:pt>
                <c:pt idx="11414">
                  <c:v>380.89800000000002</c:v>
                </c:pt>
                <c:pt idx="11415">
                  <c:v>380.93099999999998</c:v>
                </c:pt>
                <c:pt idx="11416">
                  <c:v>380.96499999999997</c:v>
                </c:pt>
                <c:pt idx="11417">
                  <c:v>380.99799999999999</c:v>
                </c:pt>
                <c:pt idx="11418">
                  <c:v>381.03100000000001</c:v>
                </c:pt>
                <c:pt idx="11419">
                  <c:v>381.06400000000002</c:v>
                </c:pt>
                <c:pt idx="11420">
                  <c:v>381.09800000000001</c:v>
                </c:pt>
                <c:pt idx="11421">
                  <c:v>381.13099999999997</c:v>
                </c:pt>
                <c:pt idx="11422">
                  <c:v>381.16500000000002</c:v>
                </c:pt>
                <c:pt idx="11423">
                  <c:v>381.19799999999998</c:v>
                </c:pt>
                <c:pt idx="11424">
                  <c:v>381.23099999999999</c:v>
                </c:pt>
                <c:pt idx="11425">
                  <c:v>381.26499999999999</c:v>
                </c:pt>
                <c:pt idx="11426">
                  <c:v>381.298</c:v>
                </c:pt>
                <c:pt idx="11427">
                  <c:v>381.33100000000002</c:v>
                </c:pt>
                <c:pt idx="11428">
                  <c:v>381.36399999999998</c:v>
                </c:pt>
                <c:pt idx="11429">
                  <c:v>381.39800000000002</c:v>
                </c:pt>
                <c:pt idx="11430">
                  <c:v>381.43099999999998</c:v>
                </c:pt>
                <c:pt idx="11431">
                  <c:v>381.464</c:v>
                </c:pt>
                <c:pt idx="11432">
                  <c:v>381.49799999999999</c:v>
                </c:pt>
                <c:pt idx="11433">
                  <c:v>381.53100000000001</c:v>
                </c:pt>
                <c:pt idx="11434">
                  <c:v>381.56400000000002</c:v>
                </c:pt>
                <c:pt idx="11435">
                  <c:v>381.59699999999998</c:v>
                </c:pt>
                <c:pt idx="11436">
                  <c:v>381.63200000000001</c:v>
                </c:pt>
                <c:pt idx="11437">
                  <c:v>381.66500000000002</c:v>
                </c:pt>
                <c:pt idx="11438">
                  <c:v>381.69900000000001</c:v>
                </c:pt>
                <c:pt idx="11439">
                  <c:v>381.73200000000003</c:v>
                </c:pt>
                <c:pt idx="11440">
                  <c:v>381.76499999999999</c:v>
                </c:pt>
                <c:pt idx="11441">
                  <c:v>381.798</c:v>
                </c:pt>
                <c:pt idx="11442">
                  <c:v>381.83100000000002</c:v>
                </c:pt>
                <c:pt idx="11443">
                  <c:v>381.86399999999998</c:v>
                </c:pt>
                <c:pt idx="11444">
                  <c:v>381.89800000000002</c:v>
                </c:pt>
                <c:pt idx="11445">
                  <c:v>381.93200000000002</c:v>
                </c:pt>
                <c:pt idx="11446">
                  <c:v>381.96499999999997</c:v>
                </c:pt>
                <c:pt idx="11447">
                  <c:v>381.99799999999999</c:v>
                </c:pt>
                <c:pt idx="11448">
                  <c:v>382.03100000000001</c:v>
                </c:pt>
                <c:pt idx="11449">
                  <c:v>382.06400000000002</c:v>
                </c:pt>
                <c:pt idx="11450">
                  <c:v>382.09800000000001</c:v>
                </c:pt>
                <c:pt idx="11451">
                  <c:v>382.13099999999997</c:v>
                </c:pt>
                <c:pt idx="11452">
                  <c:v>382.16500000000002</c:v>
                </c:pt>
                <c:pt idx="11453">
                  <c:v>382.19799999999998</c:v>
                </c:pt>
                <c:pt idx="11454">
                  <c:v>382.23099999999999</c:v>
                </c:pt>
                <c:pt idx="11455">
                  <c:v>382.26499999999999</c:v>
                </c:pt>
                <c:pt idx="11456">
                  <c:v>382.298</c:v>
                </c:pt>
                <c:pt idx="11457">
                  <c:v>382.33100000000002</c:v>
                </c:pt>
                <c:pt idx="11458">
                  <c:v>382.36500000000001</c:v>
                </c:pt>
                <c:pt idx="11459">
                  <c:v>382.39800000000002</c:v>
                </c:pt>
                <c:pt idx="11460">
                  <c:v>382.43099999999998</c:v>
                </c:pt>
                <c:pt idx="11461">
                  <c:v>382.46499999999997</c:v>
                </c:pt>
                <c:pt idx="11462">
                  <c:v>382.49799999999999</c:v>
                </c:pt>
                <c:pt idx="11463">
                  <c:v>382.53100000000001</c:v>
                </c:pt>
                <c:pt idx="11464">
                  <c:v>382.56599999999997</c:v>
                </c:pt>
                <c:pt idx="11465">
                  <c:v>382.59699999999998</c:v>
                </c:pt>
                <c:pt idx="11466">
                  <c:v>382.63200000000001</c:v>
                </c:pt>
                <c:pt idx="11467">
                  <c:v>382.66500000000002</c:v>
                </c:pt>
                <c:pt idx="11468">
                  <c:v>382.69900000000001</c:v>
                </c:pt>
                <c:pt idx="11469">
                  <c:v>382.73200000000003</c:v>
                </c:pt>
                <c:pt idx="11470">
                  <c:v>382.76499999999999</c:v>
                </c:pt>
                <c:pt idx="11471">
                  <c:v>382.798</c:v>
                </c:pt>
                <c:pt idx="11472">
                  <c:v>382.83100000000002</c:v>
                </c:pt>
                <c:pt idx="11473">
                  <c:v>382.86500000000001</c:v>
                </c:pt>
                <c:pt idx="11474">
                  <c:v>382.89800000000002</c:v>
                </c:pt>
                <c:pt idx="11475">
                  <c:v>382.93099999999998</c:v>
                </c:pt>
                <c:pt idx="11476">
                  <c:v>382.964</c:v>
                </c:pt>
                <c:pt idx="11477">
                  <c:v>382.99700000000001</c:v>
                </c:pt>
                <c:pt idx="11478">
                  <c:v>383.03199999999998</c:v>
                </c:pt>
                <c:pt idx="11479">
                  <c:v>383.065</c:v>
                </c:pt>
                <c:pt idx="11480">
                  <c:v>383.09899999999999</c:v>
                </c:pt>
                <c:pt idx="11481">
                  <c:v>383.13200000000001</c:v>
                </c:pt>
                <c:pt idx="11482">
                  <c:v>383.16500000000002</c:v>
                </c:pt>
                <c:pt idx="11483">
                  <c:v>383.19799999999998</c:v>
                </c:pt>
                <c:pt idx="11484">
                  <c:v>383.23200000000003</c:v>
                </c:pt>
                <c:pt idx="11485">
                  <c:v>383.26499999999999</c:v>
                </c:pt>
                <c:pt idx="11486">
                  <c:v>383.298</c:v>
                </c:pt>
                <c:pt idx="11487">
                  <c:v>383.33199999999999</c:v>
                </c:pt>
                <c:pt idx="11488">
                  <c:v>383.36500000000001</c:v>
                </c:pt>
                <c:pt idx="11489">
                  <c:v>383.39800000000002</c:v>
                </c:pt>
                <c:pt idx="11490">
                  <c:v>383.43200000000002</c:v>
                </c:pt>
                <c:pt idx="11491">
                  <c:v>383.46499999999997</c:v>
                </c:pt>
                <c:pt idx="11492">
                  <c:v>383.49900000000002</c:v>
                </c:pt>
                <c:pt idx="11493">
                  <c:v>383.53199999999998</c:v>
                </c:pt>
                <c:pt idx="11494">
                  <c:v>383.565</c:v>
                </c:pt>
                <c:pt idx="11495">
                  <c:v>383.59899999999999</c:v>
                </c:pt>
                <c:pt idx="11496">
                  <c:v>383.63200000000001</c:v>
                </c:pt>
                <c:pt idx="11497">
                  <c:v>383.666</c:v>
                </c:pt>
                <c:pt idx="11498">
                  <c:v>383.69799999999998</c:v>
                </c:pt>
                <c:pt idx="11499">
                  <c:v>383.73200000000003</c:v>
                </c:pt>
                <c:pt idx="11500">
                  <c:v>383.76400000000001</c:v>
                </c:pt>
                <c:pt idx="11501">
                  <c:v>383.798</c:v>
                </c:pt>
                <c:pt idx="11502">
                  <c:v>383.83100000000002</c:v>
                </c:pt>
                <c:pt idx="11503">
                  <c:v>383.86500000000001</c:v>
                </c:pt>
                <c:pt idx="11504">
                  <c:v>383.89800000000002</c:v>
                </c:pt>
                <c:pt idx="11505">
                  <c:v>383.93099999999998</c:v>
                </c:pt>
                <c:pt idx="11506">
                  <c:v>383.96499999999997</c:v>
                </c:pt>
                <c:pt idx="11507">
                  <c:v>383.99799999999999</c:v>
                </c:pt>
                <c:pt idx="11508">
                  <c:v>384.03100000000001</c:v>
                </c:pt>
                <c:pt idx="11509">
                  <c:v>384.06400000000002</c:v>
                </c:pt>
                <c:pt idx="11510">
                  <c:v>384.09800000000001</c:v>
                </c:pt>
                <c:pt idx="11511">
                  <c:v>384.13099999999997</c:v>
                </c:pt>
                <c:pt idx="11512">
                  <c:v>384.16399999999999</c:v>
                </c:pt>
                <c:pt idx="11513">
                  <c:v>384.19900000000001</c:v>
                </c:pt>
                <c:pt idx="11514">
                  <c:v>384.23200000000003</c:v>
                </c:pt>
                <c:pt idx="11515">
                  <c:v>384.26499999999999</c:v>
                </c:pt>
                <c:pt idx="11516">
                  <c:v>384.298</c:v>
                </c:pt>
                <c:pt idx="11517">
                  <c:v>384.33100000000002</c:v>
                </c:pt>
                <c:pt idx="11518">
                  <c:v>384.36500000000001</c:v>
                </c:pt>
                <c:pt idx="11519">
                  <c:v>384.39800000000002</c:v>
                </c:pt>
                <c:pt idx="11520">
                  <c:v>384.43099999999998</c:v>
                </c:pt>
                <c:pt idx="11521">
                  <c:v>384.464</c:v>
                </c:pt>
                <c:pt idx="11522">
                  <c:v>384.49799999999999</c:v>
                </c:pt>
                <c:pt idx="11523">
                  <c:v>384.53100000000001</c:v>
                </c:pt>
                <c:pt idx="11524">
                  <c:v>384.56400000000002</c:v>
                </c:pt>
                <c:pt idx="11525">
                  <c:v>384.59800000000001</c:v>
                </c:pt>
                <c:pt idx="11526">
                  <c:v>384.63099999999997</c:v>
                </c:pt>
                <c:pt idx="11527">
                  <c:v>384.66500000000002</c:v>
                </c:pt>
                <c:pt idx="11528">
                  <c:v>384.69799999999998</c:v>
                </c:pt>
                <c:pt idx="11529">
                  <c:v>384.73099999999999</c:v>
                </c:pt>
                <c:pt idx="11530">
                  <c:v>384.76600000000002</c:v>
                </c:pt>
                <c:pt idx="11531">
                  <c:v>384.79899999999998</c:v>
                </c:pt>
                <c:pt idx="11532">
                  <c:v>384.83199999999999</c:v>
                </c:pt>
                <c:pt idx="11533">
                  <c:v>384.86500000000001</c:v>
                </c:pt>
                <c:pt idx="11534">
                  <c:v>384.89800000000002</c:v>
                </c:pt>
                <c:pt idx="11535">
                  <c:v>384.93099999999998</c:v>
                </c:pt>
                <c:pt idx="11536">
                  <c:v>384.96600000000001</c:v>
                </c:pt>
                <c:pt idx="11537">
                  <c:v>384.99900000000002</c:v>
                </c:pt>
                <c:pt idx="11538">
                  <c:v>385.03199999999998</c:v>
                </c:pt>
                <c:pt idx="11539">
                  <c:v>385.065</c:v>
                </c:pt>
                <c:pt idx="11540">
                  <c:v>385.09800000000001</c:v>
                </c:pt>
                <c:pt idx="11541">
                  <c:v>385.13200000000001</c:v>
                </c:pt>
                <c:pt idx="11542">
                  <c:v>385.16500000000002</c:v>
                </c:pt>
                <c:pt idx="11543">
                  <c:v>385.19799999999998</c:v>
                </c:pt>
                <c:pt idx="11544">
                  <c:v>385.23200000000003</c:v>
                </c:pt>
                <c:pt idx="11545">
                  <c:v>385.26499999999999</c:v>
                </c:pt>
                <c:pt idx="11546">
                  <c:v>385.298</c:v>
                </c:pt>
                <c:pt idx="11547">
                  <c:v>385.33100000000002</c:v>
                </c:pt>
                <c:pt idx="11548">
                  <c:v>385.36399999999998</c:v>
                </c:pt>
                <c:pt idx="11549">
                  <c:v>385.39800000000002</c:v>
                </c:pt>
                <c:pt idx="11550">
                  <c:v>385.43099999999998</c:v>
                </c:pt>
                <c:pt idx="11551">
                  <c:v>385.46499999999997</c:v>
                </c:pt>
                <c:pt idx="11552">
                  <c:v>385.49799999999999</c:v>
                </c:pt>
                <c:pt idx="11553">
                  <c:v>385.53100000000001</c:v>
                </c:pt>
                <c:pt idx="11554">
                  <c:v>385.56599999999997</c:v>
                </c:pt>
                <c:pt idx="11555">
                  <c:v>385.59899999999999</c:v>
                </c:pt>
                <c:pt idx="11556">
                  <c:v>385.63099999999997</c:v>
                </c:pt>
                <c:pt idx="11557">
                  <c:v>385.666</c:v>
                </c:pt>
                <c:pt idx="11558">
                  <c:v>385.69900000000001</c:v>
                </c:pt>
                <c:pt idx="11559">
                  <c:v>385.73200000000003</c:v>
                </c:pt>
                <c:pt idx="11560">
                  <c:v>385.76499999999999</c:v>
                </c:pt>
                <c:pt idx="11561">
                  <c:v>385.79899999999998</c:v>
                </c:pt>
                <c:pt idx="11562">
                  <c:v>385.83199999999999</c:v>
                </c:pt>
                <c:pt idx="11563">
                  <c:v>385.86500000000001</c:v>
                </c:pt>
                <c:pt idx="11564">
                  <c:v>385.89699999999999</c:v>
                </c:pt>
                <c:pt idx="11565">
                  <c:v>385.93200000000002</c:v>
                </c:pt>
                <c:pt idx="11566">
                  <c:v>385.96499999999997</c:v>
                </c:pt>
                <c:pt idx="11567">
                  <c:v>385.99700000000001</c:v>
                </c:pt>
                <c:pt idx="11568">
                  <c:v>386.03199999999998</c:v>
                </c:pt>
                <c:pt idx="11569">
                  <c:v>386.065</c:v>
                </c:pt>
                <c:pt idx="11570">
                  <c:v>386.09800000000001</c:v>
                </c:pt>
                <c:pt idx="11571">
                  <c:v>386.13200000000001</c:v>
                </c:pt>
                <c:pt idx="11572">
                  <c:v>386.16500000000002</c:v>
                </c:pt>
                <c:pt idx="11573">
                  <c:v>386.19799999999998</c:v>
                </c:pt>
                <c:pt idx="11574">
                  <c:v>386.23099999999999</c:v>
                </c:pt>
                <c:pt idx="11575">
                  <c:v>386.26400000000001</c:v>
                </c:pt>
                <c:pt idx="11576">
                  <c:v>386.29700000000003</c:v>
                </c:pt>
                <c:pt idx="11577">
                  <c:v>386.33100000000002</c:v>
                </c:pt>
                <c:pt idx="11578">
                  <c:v>386.36399999999998</c:v>
                </c:pt>
                <c:pt idx="11579">
                  <c:v>386.399</c:v>
                </c:pt>
                <c:pt idx="11580">
                  <c:v>386.43200000000002</c:v>
                </c:pt>
                <c:pt idx="11581">
                  <c:v>386.46499999999997</c:v>
                </c:pt>
                <c:pt idx="11582">
                  <c:v>386.49799999999999</c:v>
                </c:pt>
                <c:pt idx="11583">
                  <c:v>386.53199999999998</c:v>
                </c:pt>
                <c:pt idx="11584">
                  <c:v>386.56400000000002</c:v>
                </c:pt>
                <c:pt idx="11585">
                  <c:v>386.59800000000001</c:v>
                </c:pt>
                <c:pt idx="11586">
                  <c:v>386.63099999999997</c:v>
                </c:pt>
                <c:pt idx="11587">
                  <c:v>386.666</c:v>
                </c:pt>
                <c:pt idx="11588">
                  <c:v>386.69900000000001</c:v>
                </c:pt>
                <c:pt idx="11589">
                  <c:v>386.73099999999999</c:v>
                </c:pt>
                <c:pt idx="11590">
                  <c:v>386.76400000000001</c:v>
                </c:pt>
                <c:pt idx="11591">
                  <c:v>386.79899999999998</c:v>
                </c:pt>
                <c:pt idx="11592">
                  <c:v>386.83199999999999</c:v>
                </c:pt>
                <c:pt idx="11593">
                  <c:v>386.86500000000001</c:v>
                </c:pt>
                <c:pt idx="11594">
                  <c:v>386.89800000000002</c:v>
                </c:pt>
                <c:pt idx="11595">
                  <c:v>386.93099999999998</c:v>
                </c:pt>
                <c:pt idx="11596">
                  <c:v>386.964</c:v>
                </c:pt>
                <c:pt idx="11597">
                  <c:v>386.99700000000001</c:v>
                </c:pt>
                <c:pt idx="11598">
                  <c:v>387.03199999999998</c:v>
                </c:pt>
                <c:pt idx="11599">
                  <c:v>387.065</c:v>
                </c:pt>
                <c:pt idx="11600">
                  <c:v>387.09699999999998</c:v>
                </c:pt>
                <c:pt idx="11601">
                  <c:v>387.13200000000001</c:v>
                </c:pt>
                <c:pt idx="11602">
                  <c:v>387.16500000000002</c:v>
                </c:pt>
                <c:pt idx="11603">
                  <c:v>387.19799999999998</c:v>
                </c:pt>
                <c:pt idx="11604">
                  <c:v>387.23200000000003</c:v>
                </c:pt>
                <c:pt idx="11605">
                  <c:v>387.26499999999999</c:v>
                </c:pt>
                <c:pt idx="11606">
                  <c:v>387.298</c:v>
                </c:pt>
                <c:pt idx="11607">
                  <c:v>387.33100000000002</c:v>
                </c:pt>
                <c:pt idx="11608">
                  <c:v>387.36599999999999</c:v>
                </c:pt>
                <c:pt idx="11609">
                  <c:v>387.399</c:v>
                </c:pt>
                <c:pt idx="11610">
                  <c:v>387.43200000000002</c:v>
                </c:pt>
                <c:pt idx="11611">
                  <c:v>387.46499999999997</c:v>
                </c:pt>
                <c:pt idx="11612">
                  <c:v>387.49799999999999</c:v>
                </c:pt>
                <c:pt idx="11613">
                  <c:v>387.53199999999998</c:v>
                </c:pt>
                <c:pt idx="11614">
                  <c:v>387.565</c:v>
                </c:pt>
                <c:pt idx="11615">
                  <c:v>387.59800000000001</c:v>
                </c:pt>
                <c:pt idx="11616">
                  <c:v>387.63200000000001</c:v>
                </c:pt>
                <c:pt idx="11617">
                  <c:v>387.66500000000002</c:v>
                </c:pt>
                <c:pt idx="11618">
                  <c:v>387.69900000000001</c:v>
                </c:pt>
                <c:pt idx="11619">
                  <c:v>387.73200000000003</c:v>
                </c:pt>
                <c:pt idx="11620">
                  <c:v>387.76499999999999</c:v>
                </c:pt>
                <c:pt idx="11621">
                  <c:v>387.798</c:v>
                </c:pt>
                <c:pt idx="11622">
                  <c:v>387.83100000000002</c:v>
                </c:pt>
                <c:pt idx="11623">
                  <c:v>387.86599999999999</c:v>
                </c:pt>
                <c:pt idx="11624">
                  <c:v>387.899</c:v>
                </c:pt>
                <c:pt idx="11625">
                  <c:v>387.93200000000002</c:v>
                </c:pt>
                <c:pt idx="11626">
                  <c:v>387.96499999999997</c:v>
                </c:pt>
                <c:pt idx="11627">
                  <c:v>387.99799999999999</c:v>
                </c:pt>
                <c:pt idx="11628">
                  <c:v>388.03100000000001</c:v>
                </c:pt>
                <c:pt idx="11629">
                  <c:v>388.06400000000002</c:v>
                </c:pt>
                <c:pt idx="11630">
                  <c:v>388.09899999999999</c:v>
                </c:pt>
                <c:pt idx="11631">
                  <c:v>388.13099999999997</c:v>
                </c:pt>
                <c:pt idx="11632">
                  <c:v>388.16500000000002</c:v>
                </c:pt>
                <c:pt idx="11633">
                  <c:v>388.19799999999998</c:v>
                </c:pt>
                <c:pt idx="11634">
                  <c:v>388.23200000000003</c:v>
                </c:pt>
                <c:pt idx="11635">
                  <c:v>388.26499999999999</c:v>
                </c:pt>
                <c:pt idx="11636">
                  <c:v>388.29899999999998</c:v>
                </c:pt>
                <c:pt idx="11637">
                  <c:v>388.33100000000002</c:v>
                </c:pt>
                <c:pt idx="11638">
                  <c:v>388.36500000000001</c:v>
                </c:pt>
                <c:pt idx="11639">
                  <c:v>388.39800000000002</c:v>
                </c:pt>
                <c:pt idx="11640">
                  <c:v>388.43099999999998</c:v>
                </c:pt>
                <c:pt idx="11641">
                  <c:v>388.464</c:v>
                </c:pt>
                <c:pt idx="11642">
                  <c:v>388.49700000000001</c:v>
                </c:pt>
                <c:pt idx="11643">
                  <c:v>388.53199999999998</c:v>
                </c:pt>
                <c:pt idx="11644">
                  <c:v>388.565</c:v>
                </c:pt>
                <c:pt idx="11645">
                  <c:v>388.59800000000001</c:v>
                </c:pt>
                <c:pt idx="11646">
                  <c:v>388.63099999999997</c:v>
                </c:pt>
                <c:pt idx="11647">
                  <c:v>388.66399999999999</c:v>
                </c:pt>
                <c:pt idx="11648">
                  <c:v>388.69900000000001</c:v>
                </c:pt>
                <c:pt idx="11649">
                  <c:v>388.73099999999999</c:v>
                </c:pt>
                <c:pt idx="11650">
                  <c:v>388.76499999999999</c:v>
                </c:pt>
                <c:pt idx="11651">
                  <c:v>388.798</c:v>
                </c:pt>
                <c:pt idx="11652">
                  <c:v>388.83199999999999</c:v>
                </c:pt>
                <c:pt idx="11653">
                  <c:v>388.86500000000001</c:v>
                </c:pt>
                <c:pt idx="11654">
                  <c:v>388.89800000000002</c:v>
                </c:pt>
                <c:pt idx="11655">
                  <c:v>388.93099999999998</c:v>
                </c:pt>
                <c:pt idx="11656">
                  <c:v>388.96499999999997</c:v>
                </c:pt>
                <c:pt idx="11657">
                  <c:v>388.99900000000002</c:v>
                </c:pt>
                <c:pt idx="11658">
                  <c:v>389.03199999999998</c:v>
                </c:pt>
                <c:pt idx="11659">
                  <c:v>389.06400000000002</c:v>
                </c:pt>
                <c:pt idx="11660">
                  <c:v>389.09699999999998</c:v>
                </c:pt>
                <c:pt idx="11661">
                  <c:v>389.13200000000001</c:v>
                </c:pt>
                <c:pt idx="11662">
                  <c:v>389.16500000000002</c:v>
                </c:pt>
                <c:pt idx="11663">
                  <c:v>389.197</c:v>
                </c:pt>
                <c:pt idx="11664">
                  <c:v>389.23200000000003</c:v>
                </c:pt>
                <c:pt idx="11665">
                  <c:v>389.26499999999999</c:v>
                </c:pt>
                <c:pt idx="11666">
                  <c:v>389.298</c:v>
                </c:pt>
                <c:pt idx="11667">
                  <c:v>389.33100000000002</c:v>
                </c:pt>
                <c:pt idx="11668">
                  <c:v>389.36399999999998</c:v>
                </c:pt>
                <c:pt idx="11669">
                  <c:v>389.39699999999999</c:v>
                </c:pt>
                <c:pt idx="11670">
                  <c:v>389.43200000000002</c:v>
                </c:pt>
                <c:pt idx="11671">
                  <c:v>389.46499999999997</c:v>
                </c:pt>
                <c:pt idx="11672">
                  <c:v>389.49799999999999</c:v>
                </c:pt>
                <c:pt idx="11673">
                  <c:v>389.53199999999998</c:v>
                </c:pt>
                <c:pt idx="11674">
                  <c:v>389.565</c:v>
                </c:pt>
                <c:pt idx="11675">
                  <c:v>389.59800000000001</c:v>
                </c:pt>
                <c:pt idx="11676">
                  <c:v>389.63200000000001</c:v>
                </c:pt>
                <c:pt idx="11677">
                  <c:v>389.66500000000002</c:v>
                </c:pt>
                <c:pt idx="11678">
                  <c:v>389.69799999999998</c:v>
                </c:pt>
                <c:pt idx="11679">
                  <c:v>389.73099999999999</c:v>
                </c:pt>
                <c:pt idx="11680">
                  <c:v>389.76499999999999</c:v>
                </c:pt>
                <c:pt idx="11681">
                  <c:v>389.79899999999998</c:v>
                </c:pt>
                <c:pt idx="11682">
                  <c:v>389.83100000000002</c:v>
                </c:pt>
                <c:pt idx="11683">
                  <c:v>389.86399999999998</c:v>
                </c:pt>
                <c:pt idx="11684">
                  <c:v>389.89800000000002</c:v>
                </c:pt>
                <c:pt idx="11685">
                  <c:v>389.93099999999998</c:v>
                </c:pt>
                <c:pt idx="11686">
                  <c:v>389.96499999999997</c:v>
                </c:pt>
                <c:pt idx="11687">
                  <c:v>389.99799999999999</c:v>
                </c:pt>
                <c:pt idx="11688">
                  <c:v>390.03199999999998</c:v>
                </c:pt>
                <c:pt idx="11689">
                  <c:v>390.065</c:v>
                </c:pt>
                <c:pt idx="11690">
                  <c:v>390.09800000000001</c:v>
                </c:pt>
                <c:pt idx="11691">
                  <c:v>390.13099999999997</c:v>
                </c:pt>
                <c:pt idx="11692">
                  <c:v>390.16500000000002</c:v>
                </c:pt>
                <c:pt idx="11693">
                  <c:v>390.197</c:v>
                </c:pt>
                <c:pt idx="11694">
                  <c:v>390.23200000000003</c:v>
                </c:pt>
                <c:pt idx="11695">
                  <c:v>390.26400000000001</c:v>
                </c:pt>
                <c:pt idx="11696">
                  <c:v>390.298</c:v>
                </c:pt>
                <c:pt idx="11697">
                  <c:v>390.33100000000002</c:v>
                </c:pt>
                <c:pt idx="11698">
                  <c:v>390.36500000000001</c:v>
                </c:pt>
                <c:pt idx="11699">
                  <c:v>390.39800000000002</c:v>
                </c:pt>
                <c:pt idx="11700">
                  <c:v>390.43099999999998</c:v>
                </c:pt>
                <c:pt idx="11701">
                  <c:v>390.464</c:v>
                </c:pt>
                <c:pt idx="11702">
                  <c:v>390.49799999999999</c:v>
                </c:pt>
                <c:pt idx="11703">
                  <c:v>390.53199999999998</c:v>
                </c:pt>
                <c:pt idx="11704">
                  <c:v>390.565</c:v>
                </c:pt>
                <c:pt idx="11705">
                  <c:v>390.59800000000001</c:v>
                </c:pt>
                <c:pt idx="11706">
                  <c:v>390.63099999999997</c:v>
                </c:pt>
                <c:pt idx="11707">
                  <c:v>390.66500000000002</c:v>
                </c:pt>
                <c:pt idx="11708">
                  <c:v>390.69799999999998</c:v>
                </c:pt>
                <c:pt idx="11709">
                  <c:v>390.73099999999999</c:v>
                </c:pt>
                <c:pt idx="11710">
                  <c:v>390.76499999999999</c:v>
                </c:pt>
                <c:pt idx="11711">
                  <c:v>390.798</c:v>
                </c:pt>
                <c:pt idx="11712">
                  <c:v>390.83100000000002</c:v>
                </c:pt>
                <c:pt idx="11713">
                  <c:v>390.86500000000001</c:v>
                </c:pt>
                <c:pt idx="11714">
                  <c:v>390.89800000000002</c:v>
                </c:pt>
                <c:pt idx="11715">
                  <c:v>390.93099999999998</c:v>
                </c:pt>
                <c:pt idx="11716">
                  <c:v>390.964</c:v>
                </c:pt>
                <c:pt idx="11717">
                  <c:v>390.99799999999999</c:v>
                </c:pt>
                <c:pt idx="11718">
                  <c:v>391.03100000000001</c:v>
                </c:pt>
                <c:pt idx="11719">
                  <c:v>391.06400000000002</c:v>
                </c:pt>
                <c:pt idx="11720">
                  <c:v>391.09899999999999</c:v>
                </c:pt>
                <c:pt idx="11721">
                  <c:v>391.13200000000001</c:v>
                </c:pt>
                <c:pt idx="11722">
                  <c:v>391.16500000000002</c:v>
                </c:pt>
                <c:pt idx="11723">
                  <c:v>391.19799999999998</c:v>
                </c:pt>
                <c:pt idx="11724">
                  <c:v>391.23099999999999</c:v>
                </c:pt>
                <c:pt idx="11725">
                  <c:v>391.26400000000001</c:v>
                </c:pt>
                <c:pt idx="11726">
                  <c:v>391.298</c:v>
                </c:pt>
                <c:pt idx="11727">
                  <c:v>391.33100000000002</c:v>
                </c:pt>
                <c:pt idx="11728">
                  <c:v>391.36399999999998</c:v>
                </c:pt>
                <c:pt idx="11729">
                  <c:v>391.399</c:v>
                </c:pt>
                <c:pt idx="11730">
                  <c:v>391.43099999999998</c:v>
                </c:pt>
                <c:pt idx="11731">
                  <c:v>391.464</c:v>
                </c:pt>
                <c:pt idx="11732">
                  <c:v>391.49700000000001</c:v>
                </c:pt>
                <c:pt idx="11733">
                  <c:v>391.53199999999998</c:v>
                </c:pt>
                <c:pt idx="11734">
                  <c:v>391.565</c:v>
                </c:pt>
                <c:pt idx="11735">
                  <c:v>391.59800000000001</c:v>
                </c:pt>
                <c:pt idx="11736">
                  <c:v>391.63099999999997</c:v>
                </c:pt>
                <c:pt idx="11737">
                  <c:v>391.666</c:v>
                </c:pt>
                <c:pt idx="11738">
                  <c:v>391.69900000000001</c:v>
                </c:pt>
                <c:pt idx="11739">
                  <c:v>391.73200000000003</c:v>
                </c:pt>
                <c:pt idx="11740">
                  <c:v>391.76400000000001</c:v>
                </c:pt>
                <c:pt idx="11741">
                  <c:v>391.798</c:v>
                </c:pt>
                <c:pt idx="11742">
                  <c:v>391.83100000000002</c:v>
                </c:pt>
                <c:pt idx="11743">
                  <c:v>391.86399999999998</c:v>
                </c:pt>
                <c:pt idx="11744">
                  <c:v>391.899</c:v>
                </c:pt>
                <c:pt idx="11745">
                  <c:v>391.93200000000002</c:v>
                </c:pt>
                <c:pt idx="11746">
                  <c:v>391.96499999999997</c:v>
                </c:pt>
                <c:pt idx="11747">
                  <c:v>391.99799999999999</c:v>
                </c:pt>
                <c:pt idx="11748">
                  <c:v>392.03100000000001</c:v>
                </c:pt>
                <c:pt idx="11749">
                  <c:v>392.065</c:v>
                </c:pt>
                <c:pt idx="11750">
                  <c:v>392.09800000000001</c:v>
                </c:pt>
                <c:pt idx="11751">
                  <c:v>392.13200000000001</c:v>
                </c:pt>
                <c:pt idx="11752">
                  <c:v>392.16500000000002</c:v>
                </c:pt>
                <c:pt idx="11753">
                  <c:v>392.19799999999998</c:v>
                </c:pt>
                <c:pt idx="11754">
                  <c:v>392.23099999999999</c:v>
                </c:pt>
                <c:pt idx="11755">
                  <c:v>392.26499999999999</c:v>
                </c:pt>
                <c:pt idx="11756">
                  <c:v>392.298</c:v>
                </c:pt>
                <c:pt idx="11757">
                  <c:v>392.33199999999999</c:v>
                </c:pt>
                <c:pt idx="11758">
                  <c:v>392.36500000000001</c:v>
                </c:pt>
                <c:pt idx="11759">
                  <c:v>392.39800000000002</c:v>
                </c:pt>
                <c:pt idx="11760">
                  <c:v>392.43099999999998</c:v>
                </c:pt>
                <c:pt idx="11761">
                  <c:v>392.464</c:v>
                </c:pt>
                <c:pt idx="11762">
                  <c:v>392.49900000000002</c:v>
                </c:pt>
                <c:pt idx="11763">
                  <c:v>392.53199999999998</c:v>
                </c:pt>
                <c:pt idx="11764">
                  <c:v>392.565</c:v>
                </c:pt>
                <c:pt idx="11765">
                  <c:v>392.59800000000001</c:v>
                </c:pt>
                <c:pt idx="11766">
                  <c:v>392.63099999999997</c:v>
                </c:pt>
                <c:pt idx="11767">
                  <c:v>392.66399999999999</c:v>
                </c:pt>
                <c:pt idx="11768">
                  <c:v>392.69900000000001</c:v>
                </c:pt>
                <c:pt idx="11769">
                  <c:v>392.73200000000003</c:v>
                </c:pt>
                <c:pt idx="11770">
                  <c:v>392.76499999999999</c:v>
                </c:pt>
                <c:pt idx="11771">
                  <c:v>392.798</c:v>
                </c:pt>
                <c:pt idx="11772">
                  <c:v>392.83199999999999</c:v>
                </c:pt>
                <c:pt idx="11773">
                  <c:v>392.86399999999998</c:v>
                </c:pt>
                <c:pt idx="11774">
                  <c:v>392.899</c:v>
                </c:pt>
                <c:pt idx="11775">
                  <c:v>392.93099999999998</c:v>
                </c:pt>
                <c:pt idx="11776">
                  <c:v>392.96499999999997</c:v>
                </c:pt>
                <c:pt idx="11777">
                  <c:v>392.99799999999999</c:v>
                </c:pt>
                <c:pt idx="11778">
                  <c:v>393.03100000000001</c:v>
                </c:pt>
                <c:pt idx="11779">
                  <c:v>393.065</c:v>
                </c:pt>
                <c:pt idx="11780">
                  <c:v>393.09800000000001</c:v>
                </c:pt>
                <c:pt idx="11781">
                  <c:v>393.13099999999997</c:v>
                </c:pt>
                <c:pt idx="11782">
                  <c:v>393.16399999999999</c:v>
                </c:pt>
                <c:pt idx="11783">
                  <c:v>393.197</c:v>
                </c:pt>
                <c:pt idx="11784">
                  <c:v>393.23200000000003</c:v>
                </c:pt>
                <c:pt idx="11785">
                  <c:v>393.26499999999999</c:v>
                </c:pt>
                <c:pt idx="11786">
                  <c:v>393.298</c:v>
                </c:pt>
                <c:pt idx="11787">
                  <c:v>393.33199999999999</c:v>
                </c:pt>
                <c:pt idx="11788">
                  <c:v>393.36500000000001</c:v>
                </c:pt>
                <c:pt idx="11789">
                  <c:v>393.39800000000002</c:v>
                </c:pt>
                <c:pt idx="11790">
                  <c:v>393.43200000000002</c:v>
                </c:pt>
                <c:pt idx="11791">
                  <c:v>393.46499999999997</c:v>
                </c:pt>
                <c:pt idx="11792">
                  <c:v>393.49799999999999</c:v>
                </c:pt>
                <c:pt idx="11793">
                  <c:v>393.53100000000001</c:v>
                </c:pt>
                <c:pt idx="11794">
                  <c:v>393.565</c:v>
                </c:pt>
                <c:pt idx="11795">
                  <c:v>393.59800000000001</c:v>
                </c:pt>
                <c:pt idx="11796">
                  <c:v>393.63099999999997</c:v>
                </c:pt>
                <c:pt idx="11797">
                  <c:v>393.66399999999999</c:v>
                </c:pt>
                <c:pt idx="11798">
                  <c:v>393.69900000000001</c:v>
                </c:pt>
                <c:pt idx="11799">
                  <c:v>393.73099999999999</c:v>
                </c:pt>
                <c:pt idx="11800">
                  <c:v>393.76499999999999</c:v>
                </c:pt>
                <c:pt idx="11801">
                  <c:v>393.798</c:v>
                </c:pt>
                <c:pt idx="11802">
                  <c:v>393.83199999999999</c:v>
                </c:pt>
                <c:pt idx="11803">
                  <c:v>393.86500000000001</c:v>
                </c:pt>
                <c:pt idx="11804">
                  <c:v>393.89800000000002</c:v>
                </c:pt>
                <c:pt idx="11805">
                  <c:v>393.93099999999998</c:v>
                </c:pt>
                <c:pt idx="11806">
                  <c:v>393.964</c:v>
                </c:pt>
                <c:pt idx="11807">
                  <c:v>393.99799999999999</c:v>
                </c:pt>
                <c:pt idx="11808">
                  <c:v>394.03100000000001</c:v>
                </c:pt>
                <c:pt idx="11809">
                  <c:v>394.06400000000002</c:v>
                </c:pt>
                <c:pt idx="11810">
                  <c:v>394.09800000000001</c:v>
                </c:pt>
                <c:pt idx="11811">
                  <c:v>394.13099999999997</c:v>
                </c:pt>
                <c:pt idx="11812">
                  <c:v>394.16399999999999</c:v>
                </c:pt>
                <c:pt idx="11813">
                  <c:v>394.197</c:v>
                </c:pt>
                <c:pt idx="11814">
                  <c:v>394.23099999999999</c:v>
                </c:pt>
                <c:pt idx="11815">
                  <c:v>394.26400000000001</c:v>
                </c:pt>
                <c:pt idx="11816">
                  <c:v>394.29899999999998</c:v>
                </c:pt>
                <c:pt idx="11817">
                  <c:v>394.33199999999999</c:v>
                </c:pt>
                <c:pt idx="11818">
                  <c:v>394.36500000000001</c:v>
                </c:pt>
                <c:pt idx="11819">
                  <c:v>394.399</c:v>
                </c:pt>
                <c:pt idx="11820">
                  <c:v>394.43099999999998</c:v>
                </c:pt>
                <c:pt idx="11821">
                  <c:v>394.46600000000001</c:v>
                </c:pt>
                <c:pt idx="11822">
                  <c:v>394.49799999999999</c:v>
                </c:pt>
                <c:pt idx="11823">
                  <c:v>394.53199999999998</c:v>
                </c:pt>
                <c:pt idx="11824">
                  <c:v>394.56400000000002</c:v>
                </c:pt>
                <c:pt idx="11825">
                  <c:v>394.59800000000001</c:v>
                </c:pt>
                <c:pt idx="11826">
                  <c:v>394.63200000000001</c:v>
                </c:pt>
                <c:pt idx="11827">
                  <c:v>394.66500000000002</c:v>
                </c:pt>
                <c:pt idx="11828">
                  <c:v>394.69799999999998</c:v>
                </c:pt>
                <c:pt idx="11829">
                  <c:v>394.73200000000003</c:v>
                </c:pt>
                <c:pt idx="11830">
                  <c:v>394.76499999999999</c:v>
                </c:pt>
                <c:pt idx="11831">
                  <c:v>394.798</c:v>
                </c:pt>
                <c:pt idx="11832">
                  <c:v>394.83100000000002</c:v>
                </c:pt>
                <c:pt idx="11833">
                  <c:v>394.86399999999998</c:v>
                </c:pt>
                <c:pt idx="11834">
                  <c:v>394.89800000000002</c:v>
                </c:pt>
                <c:pt idx="11835">
                  <c:v>394.93099999999998</c:v>
                </c:pt>
                <c:pt idx="11836">
                  <c:v>394.96499999999997</c:v>
                </c:pt>
                <c:pt idx="11837">
                  <c:v>394.99799999999999</c:v>
                </c:pt>
                <c:pt idx="11838">
                  <c:v>395.03100000000001</c:v>
                </c:pt>
                <c:pt idx="11839">
                  <c:v>395.06400000000002</c:v>
                </c:pt>
                <c:pt idx="11840">
                  <c:v>395.09800000000001</c:v>
                </c:pt>
                <c:pt idx="11841">
                  <c:v>395.13099999999997</c:v>
                </c:pt>
                <c:pt idx="11842">
                  <c:v>395.16399999999999</c:v>
                </c:pt>
                <c:pt idx="11843">
                  <c:v>395.19799999999998</c:v>
                </c:pt>
                <c:pt idx="11844">
                  <c:v>395.23099999999999</c:v>
                </c:pt>
                <c:pt idx="11845">
                  <c:v>395.26600000000002</c:v>
                </c:pt>
                <c:pt idx="11846">
                  <c:v>395.29899999999998</c:v>
                </c:pt>
                <c:pt idx="11847">
                  <c:v>395.33100000000002</c:v>
                </c:pt>
                <c:pt idx="11848">
                  <c:v>395.36500000000001</c:v>
                </c:pt>
                <c:pt idx="11849">
                  <c:v>395.39800000000002</c:v>
                </c:pt>
                <c:pt idx="11850">
                  <c:v>395.43099999999998</c:v>
                </c:pt>
                <c:pt idx="11851">
                  <c:v>395.464</c:v>
                </c:pt>
                <c:pt idx="11852">
                  <c:v>395.49799999999999</c:v>
                </c:pt>
                <c:pt idx="11853">
                  <c:v>395.53100000000001</c:v>
                </c:pt>
                <c:pt idx="11854">
                  <c:v>395.56400000000002</c:v>
                </c:pt>
                <c:pt idx="11855">
                  <c:v>395.59800000000001</c:v>
                </c:pt>
                <c:pt idx="11856">
                  <c:v>395.63099999999997</c:v>
                </c:pt>
                <c:pt idx="11857">
                  <c:v>395.66399999999999</c:v>
                </c:pt>
                <c:pt idx="11858">
                  <c:v>395.69900000000001</c:v>
                </c:pt>
                <c:pt idx="11859">
                  <c:v>395.73200000000003</c:v>
                </c:pt>
                <c:pt idx="11860">
                  <c:v>395.76499999999999</c:v>
                </c:pt>
                <c:pt idx="11861">
                  <c:v>395.798</c:v>
                </c:pt>
                <c:pt idx="11862">
                  <c:v>395.83100000000002</c:v>
                </c:pt>
                <c:pt idx="11863">
                  <c:v>395.86500000000001</c:v>
                </c:pt>
                <c:pt idx="11864">
                  <c:v>395.89800000000002</c:v>
                </c:pt>
                <c:pt idx="11865">
                  <c:v>395.93099999999998</c:v>
                </c:pt>
                <c:pt idx="11866">
                  <c:v>395.964</c:v>
                </c:pt>
                <c:pt idx="11867">
                  <c:v>395.99799999999999</c:v>
                </c:pt>
                <c:pt idx="11868">
                  <c:v>396.03100000000001</c:v>
                </c:pt>
                <c:pt idx="11869">
                  <c:v>396.065</c:v>
                </c:pt>
                <c:pt idx="11870">
                  <c:v>396.09899999999999</c:v>
                </c:pt>
                <c:pt idx="11871">
                  <c:v>396.13200000000001</c:v>
                </c:pt>
                <c:pt idx="11872">
                  <c:v>396.16500000000002</c:v>
                </c:pt>
                <c:pt idx="11873">
                  <c:v>396.19799999999998</c:v>
                </c:pt>
                <c:pt idx="11874">
                  <c:v>396.23099999999999</c:v>
                </c:pt>
                <c:pt idx="11875">
                  <c:v>396.26499999999999</c:v>
                </c:pt>
                <c:pt idx="11876">
                  <c:v>396.298</c:v>
                </c:pt>
                <c:pt idx="11877">
                  <c:v>396.33100000000002</c:v>
                </c:pt>
                <c:pt idx="11878">
                  <c:v>396.36399999999998</c:v>
                </c:pt>
                <c:pt idx="11879">
                  <c:v>396.39800000000002</c:v>
                </c:pt>
                <c:pt idx="11880">
                  <c:v>396.43099999999998</c:v>
                </c:pt>
                <c:pt idx="11881">
                  <c:v>396.464</c:v>
                </c:pt>
                <c:pt idx="11882">
                  <c:v>396.49799999999999</c:v>
                </c:pt>
                <c:pt idx="11883">
                  <c:v>396.53100000000001</c:v>
                </c:pt>
                <c:pt idx="11884">
                  <c:v>396.565</c:v>
                </c:pt>
                <c:pt idx="11885">
                  <c:v>396.59800000000001</c:v>
                </c:pt>
                <c:pt idx="11886">
                  <c:v>396.63099999999997</c:v>
                </c:pt>
                <c:pt idx="11887">
                  <c:v>396.66399999999999</c:v>
                </c:pt>
                <c:pt idx="11888">
                  <c:v>396.69799999999998</c:v>
                </c:pt>
                <c:pt idx="11889">
                  <c:v>396.73099999999999</c:v>
                </c:pt>
                <c:pt idx="11890">
                  <c:v>396.76400000000001</c:v>
                </c:pt>
                <c:pt idx="11891">
                  <c:v>396.79700000000003</c:v>
                </c:pt>
                <c:pt idx="11892">
                  <c:v>396.83199999999999</c:v>
                </c:pt>
                <c:pt idx="11893">
                  <c:v>396.86500000000001</c:v>
                </c:pt>
                <c:pt idx="11894">
                  <c:v>396.89800000000002</c:v>
                </c:pt>
                <c:pt idx="11895">
                  <c:v>396.93200000000002</c:v>
                </c:pt>
                <c:pt idx="11896">
                  <c:v>396.96499999999997</c:v>
                </c:pt>
                <c:pt idx="11897">
                  <c:v>396.99799999999999</c:v>
                </c:pt>
                <c:pt idx="11898">
                  <c:v>397.03100000000001</c:v>
                </c:pt>
                <c:pt idx="11899">
                  <c:v>397.06400000000002</c:v>
                </c:pt>
                <c:pt idx="11900">
                  <c:v>397.09899999999999</c:v>
                </c:pt>
                <c:pt idx="11901">
                  <c:v>397.13099999999997</c:v>
                </c:pt>
                <c:pt idx="11902">
                  <c:v>397.16399999999999</c:v>
                </c:pt>
                <c:pt idx="11903">
                  <c:v>397.19799999999998</c:v>
                </c:pt>
                <c:pt idx="11904">
                  <c:v>397.23099999999999</c:v>
                </c:pt>
                <c:pt idx="11905">
                  <c:v>397.26499999999999</c:v>
                </c:pt>
                <c:pt idx="11906">
                  <c:v>397.298</c:v>
                </c:pt>
                <c:pt idx="11907">
                  <c:v>397.33100000000002</c:v>
                </c:pt>
                <c:pt idx="11908">
                  <c:v>397.36500000000001</c:v>
                </c:pt>
                <c:pt idx="11909">
                  <c:v>397.39800000000002</c:v>
                </c:pt>
                <c:pt idx="11910">
                  <c:v>397.43099999999998</c:v>
                </c:pt>
                <c:pt idx="11911">
                  <c:v>397.464</c:v>
                </c:pt>
                <c:pt idx="11912">
                  <c:v>397.49799999999999</c:v>
                </c:pt>
                <c:pt idx="11913">
                  <c:v>397.53199999999998</c:v>
                </c:pt>
                <c:pt idx="11914">
                  <c:v>397.565</c:v>
                </c:pt>
                <c:pt idx="11915">
                  <c:v>397.59800000000001</c:v>
                </c:pt>
                <c:pt idx="11916">
                  <c:v>397.63200000000001</c:v>
                </c:pt>
                <c:pt idx="11917">
                  <c:v>397.66500000000002</c:v>
                </c:pt>
                <c:pt idx="11918">
                  <c:v>397.69799999999998</c:v>
                </c:pt>
                <c:pt idx="11919">
                  <c:v>397.73099999999999</c:v>
                </c:pt>
                <c:pt idx="11920">
                  <c:v>397.76400000000001</c:v>
                </c:pt>
                <c:pt idx="11921">
                  <c:v>397.798</c:v>
                </c:pt>
                <c:pt idx="11922">
                  <c:v>397.83100000000002</c:v>
                </c:pt>
                <c:pt idx="11923">
                  <c:v>397.86399999999998</c:v>
                </c:pt>
                <c:pt idx="11924">
                  <c:v>397.899</c:v>
                </c:pt>
                <c:pt idx="11925">
                  <c:v>397.93099999999998</c:v>
                </c:pt>
                <c:pt idx="11926">
                  <c:v>397.96600000000001</c:v>
                </c:pt>
                <c:pt idx="11927">
                  <c:v>397.99799999999999</c:v>
                </c:pt>
                <c:pt idx="11928">
                  <c:v>398.03100000000001</c:v>
                </c:pt>
                <c:pt idx="11929">
                  <c:v>398.06400000000002</c:v>
                </c:pt>
                <c:pt idx="11930">
                  <c:v>398.09899999999999</c:v>
                </c:pt>
                <c:pt idx="11931">
                  <c:v>398.13200000000001</c:v>
                </c:pt>
                <c:pt idx="11932">
                  <c:v>398.16500000000002</c:v>
                </c:pt>
                <c:pt idx="11933">
                  <c:v>398.19799999999998</c:v>
                </c:pt>
                <c:pt idx="11934">
                  <c:v>398.23099999999999</c:v>
                </c:pt>
                <c:pt idx="11935">
                  <c:v>398.26499999999999</c:v>
                </c:pt>
                <c:pt idx="11936">
                  <c:v>398.298</c:v>
                </c:pt>
                <c:pt idx="11937">
                  <c:v>398.33100000000002</c:v>
                </c:pt>
                <c:pt idx="11938">
                  <c:v>398.36399999999998</c:v>
                </c:pt>
                <c:pt idx="11939">
                  <c:v>398.39800000000002</c:v>
                </c:pt>
                <c:pt idx="11940">
                  <c:v>398.43099999999998</c:v>
                </c:pt>
                <c:pt idx="11941">
                  <c:v>398.46499999999997</c:v>
                </c:pt>
                <c:pt idx="11942">
                  <c:v>398.49799999999999</c:v>
                </c:pt>
                <c:pt idx="11943">
                  <c:v>398.53199999999998</c:v>
                </c:pt>
                <c:pt idx="11944">
                  <c:v>398.565</c:v>
                </c:pt>
                <c:pt idx="11945">
                  <c:v>398.59800000000001</c:v>
                </c:pt>
                <c:pt idx="11946">
                  <c:v>398.63200000000001</c:v>
                </c:pt>
                <c:pt idx="11947">
                  <c:v>398.66500000000002</c:v>
                </c:pt>
                <c:pt idx="11948">
                  <c:v>398.69799999999998</c:v>
                </c:pt>
                <c:pt idx="11949">
                  <c:v>398.73099999999999</c:v>
                </c:pt>
                <c:pt idx="11950">
                  <c:v>398.76499999999999</c:v>
                </c:pt>
                <c:pt idx="11951">
                  <c:v>398.798</c:v>
                </c:pt>
                <c:pt idx="11952">
                  <c:v>398.83100000000002</c:v>
                </c:pt>
                <c:pt idx="11953">
                  <c:v>398.86399999999998</c:v>
                </c:pt>
                <c:pt idx="11954">
                  <c:v>398.89699999999999</c:v>
                </c:pt>
                <c:pt idx="11955">
                  <c:v>398.93200000000002</c:v>
                </c:pt>
                <c:pt idx="11956">
                  <c:v>398.96499999999997</c:v>
                </c:pt>
                <c:pt idx="11957">
                  <c:v>398.99799999999999</c:v>
                </c:pt>
                <c:pt idx="11958">
                  <c:v>399.03100000000001</c:v>
                </c:pt>
                <c:pt idx="11959">
                  <c:v>399.06400000000002</c:v>
                </c:pt>
                <c:pt idx="11960">
                  <c:v>399.09899999999999</c:v>
                </c:pt>
                <c:pt idx="11961">
                  <c:v>399.13200000000001</c:v>
                </c:pt>
                <c:pt idx="11962">
                  <c:v>399.16500000000002</c:v>
                </c:pt>
                <c:pt idx="11963">
                  <c:v>399.19799999999998</c:v>
                </c:pt>
                <c:pt idx="11964">
                  <c:v>399.23099999999999</c:v>
                </c:pt>
                <c:pt idx="11965">
                  <c:v>399.26499999999999</c:v>
                </c:pt>
                <c:pt idx="11966">
                  <c:v>399.298</c:v>
                </c:pt>
                <c:pt idx="11967">
                  <c:v>399.33100000000002</c:v>
                </c:pt>
                <c:pt idx="11968">
                  <c:v>399.36399999999998</c:v>
                </c:pt>
                <c:pt idx="11969">
                  <c:v>399.39800000000002</c:v>
                </c:pt>
                <c:pt idx="11970">
                  <c:v>399.43200000000002</c:v>
                </c:pt>
                <c:pt idx="11971">
                  <c:v>399.46499999999997</c:v>
                </c:pt>
                <c:pt idx="11972">
                  <c:v>399.49799999999999</c:v>
                </c:pt>
                <c:pt idx="11973">
                  <c:v>399.53100000000001</c:v>
                </c:pt>
                <c:pt idx="11974">
                  <c:v>399.565</c:v>
                </c:pt>
                <c:pt idx="11975">
                  <c:v>399.59800000000001</c:v>
                </c:pt>
                <c:pt idx="11976">
                  <c:v>399.63099999999997</c:v>
                </c:pt>
                <c:pt idx="11977">
                  <c:v>399.66399999999999</c:v>
                </c:pt>
                <c:pt idx="11978">
                  <c:v>399.69799999999998</c:v>
                </c:pt>
                <c:pt idx="11979">
                  <c:v>399.73099999999999</c:v>
                </c:pt>
                <c:pt idx="11980">
                  <c:v>399.76600000000002</c:v>
                </c:pt>
                <c:pt idx="11981">
                  <c:v>399.798</c:v>
                </c:pt>
                <c:pt idx="11982">
                  <c:v>399.83100000000002</c:v>
                </c:pt>
                <c:pt idx="11983">
                  <c:v>399.86399999999998</c:v>
                </c:pt>
                <c:pt idx="11984">
                  <c:v>399.89699999999999</c:v>
                </c:pt>
                <c:pt idx="11985">
                  <c:v>399.93099999999998</c:v>
                </c:pt>
                <c:pt idx="11986">
                  <c:v>399.96499999999997</c:v>
                </c:pt>
                <c:pt idx="11987">
                  <c:v>399.99799999999999</c:v>
                </c:pt>
                <c:pt idx="11988">
                  <c:v>400.03100000000001</c:v>
                </c:pt>
                <c:pt idx="11989">
                  <c:v>400.06400000000002</c:v>
                </c:pt>
                <c:pt idx="11990">
                  <c:v>400.09800000000001</c:v>
                </c:pt>
                <c:pt idx="11991">
                  <c:v>400.13200000000001</c:v>
                </c:pt>
                <c:pt idx="11992">
                  <c:v>400.16500000000002</c:v>
                </c:pt>
                <c:pt idx="11993">
                  <c:v>400.19799999999998</c:v>
                </c:pt>
                <c:pt idx="11994">
                  <c:v>400.23099999999999</c:v>
                </c:pt>
                <c:pt idx="11995">
                  <c:v>400.26400000000001</c:v>
                </c:pt>
                <c:pt idx="11996">
                  <c:v>400.298</c:v>
                </c:pt>
                <c:pt idx="11997">
                  <c:v>400.33100000000002</c:v>
                </c:pt>
                <c:pt idx="11998">
                  <c:v>400.36500000000001</c:v>
                </c:pt>
                <c:pt idx="11999">
                  <c:v>400.39800000000002</c:v>
                </c:pt>
                <c:pt idx="12000">
                  <c:v>400.43099999999998</c:v>
                </c:pt>
                <c:pt idx="12001">
                  <c:v>400.464</c:v>
                </c:pt>
                <c:pt idx="12002">
                  <c:v>400.49900000000002</c:v>
                </c:pt>
                <c:pt idx="12003">
                  <c:v>400.53199999999998</c:v>
                </c:pt>
                <c:pt idx="12004">
                  <c:v>400.565</c:v>
                </c:pt>
                <c:pt idx="12005">
                  <c:v>400.59899999999999</c:v>
                </c:pt>
                <c:pt idx="12006">
                  <c:v>400.63200000000001</c:v>
                </c:pt>
                <c:pt idx="12007">
                  <c:v>400.66500000000002</c:v>
                </c:pt>
                <c:pt idx="12008">
                  <c:v>400.69799999999998</c:v>
                </c:pt>
                <c:pt idx="12009">
                  <c:v>400.73099999999999</c:v>
                </c:pt>
                <c:pt idx="12010">
                  <c:v>400.76499999999999</c:v>
                </c:pt>
                <c:pt idx="12011">
                  <c:v>400.798</c:v>
                </c:pt>
                <c:pt idx="12012">
                  <c:v>400.83100000000002</c:v>
                </c:pt>
                <c:pt idx="12013">
                  <c:v>400.86399999999998</c:v>
                </c:pt>
                <c:pt idx="12014">
                  <c:v>400.899</c:v>
                </c:pt>
                <c:pt idx="12015">
                  <c:v>400.93099999999998</c:v>
                </c:pt>
                <c:pt idx="12016">
                  <c:v>400.96600000000001</c:v>
                </c:pt>
                <c:pt idx="12017">
                  <c:v>400.99900000000002</c:v>
                </c:pt>
                <c:pt idx="12018">
                  <c:v>401.03100000000001</c:v>
                </c:pt>
                <c:pt idx="12019">
                  <c:v>401.065</c:v>
                </c:pt>
                <c:pt idx="12020">
                  <c:v>401.09800000000001</c:v>
                </c:pt>
                <c:pt idx="12021">
                  <c:v>401.13099999999997</c:v>
                </c:pt>
                <c:pt idx="12022">
                  <c:v>401.16500000000002</c:v>
                </c:pt>
                <c:pt idx="12023">
                  <c:v>401.19799999999998</c:v>
                </c:pt>
                <c:pt idx="12024">
                  <c:v>401.23200000000003</c:v>
                </c:pt>
                <c:pt idx="12025">
                  <c:v>401.26499999999999</c:v>
                </c:pt>
                <c:pt idx="12026">
                  <c:v>401.298</c:v>
                </c:pt>
                <c:pt idx="12027">
                  <c:v>401.33199999999999</c:v>
                </c:pt>
                <c:pt idx="12028">
                  <c:v>401.36500000000001</c:v>
                </c:pt>
                <c:pt idx="12029">
                  <c:v>401.39800000000002</c:v>
                </c:pt>
                <c:pt idx="12030">
                  <c:v>401.43200000000002</c:v>
                </c:pt>
                <c:pt idx="12031">
                  <c:v>401.46499999999997</c:v>
                </c:pt>
                <c:pt idx="12032">
                  <c:v>401.49799999999999</c:v>
                </c:pt>
                <c:pt idx="12033">
                  <c:v>401.53100000000001</c:v>
                </c:pt>
                <c:pt idx="12034">
                  <c:v>401.56400000000002</c:v>
                </c:pt>
                <c:pt idx="12035">
                  <c:v>401.59800000000001</c:v>
                </c:pt>
                <c:pt idx="12036">
                  <c:v>401.63099999999997</c:v>
                </c:pt>
                <c:pt idx="12037">
                  <c:v>401.66500000000002</c:v>
                </c:pt>
                <c:pt idx="12038">
                  <c:v>401.69799999999998</c:v>
                </c:pt>
                <c:pt idx="12039">
                  <c:v>401.73099999999999</c:v>
                </c:pt>
                <c:pt idx="12040">
                  <c:v>401.76400000000001</c:v>
                </c:pt>
                <c:pt idx="12041">
                  <c:v>401.798</c:v>
                </c:pt>
                <c:pt idx="12042">
                  <c:v>401.83100000000002</c:v>
                </c:pt>
                <c:pt idx="12043">
                  <c:v>401.86500000000001</c:v>
                </c:pt>
                <c:pt idx="12044">
                  <c:v>401.89800000000002</c:v>
                </c:pt>
                <c:pt idx="12045">
                  <c:v>401.93099999999998</c:v>
                </c:pt>
                <c:pt idx="12046">
                  <c:v>401.964</c:v>
                </c:pt>
                <c:pt idx="12047">
                  <c:v>401.99799999999999</c:v>
                </c:pt>
                <c:pt idx="12048">
                  <c:v>402.03100000000001</c:v>
                </c:pt>
                <c:pt idx="12049">
                  <c:v>402.06400000000002</c:v>
                </c:pt>
                <c:pt idx="12050">
                  <c:v>402.09800000000001</c:v>
                </c:pt>
                <c:pt idx="12051">
                  <c:v>402.13099999999997</c:v>
                </c:pt>
                <c:pt idx="12052">
                  <c:v>402.16399999999999</c:v>
                </c:pt>
                <c:pt idx="12053">
                  <c:v>402.19799999999998</c:v>
                </c:pt>
                <c:pt idx="12054">
                  <c:v>402.23099999999999</c:v>
                </c:pt>
                <c:pt idx="12055">
                  <c:v>402.26400000000001</c:v>
                </c:pt>
                <c:pt idx="12056">
                  <c:v>402.29899999999998</c:v>
                </c:pt>
                <c:pt idx="12057">
                  <c:v>402.33199999999999</c:v>
                </c:pt>
                <c:pt idx="12058">
                  <c:v>402.36399999999998</c:v>
                </c:pt>
                <c:pt idx="12059">
                  <c:v>402.39800000000002</c:v>
                </c:pt>
                <c:pt idx="12060">
                  <c:v>402.43200000000002</c:v>
                </c:pt>
                <c:pt idx="12061">
                  <c:v>402.46499999999997</c:v>
                </c:pt>
                <c:pt idx="12062">
                  <c:v>402.49799999999999</c:v>
                </c:pt>
                <c:pt idx="12063">
                  <c:v>402.53100000000001</c:v>
                </c:pt>
                <c:pt idx="12064">
                  <c:v>402.56400000000002</c:v>
                </c:pt>
                <c:pt idx="12065">
                  <c:v>402.59800000000001</c:v>
                </c:pt>
                <c:pt idx="12066">
                  <c:v>402.63099999999997</c:v>
                </c:pt>
                <c:pt idx="12067">
                  <c:v>402.66500000000002</c:v>
                </c:pt>
                <c:pt idx="12068">
                  <c:v>402.69799999999998</c:v>
                </c:pt>
                <c:pt idx="12069">
                  <c:v>402.73200000000003</c:v>
                </c:pt>
                <c:pt idx="12070">
                  <c:v>402.76499999999999</c:v>
                </c:pt>
                <c:pt idx="12071">
                  <c:v>402.79899999999998</c:v>
                </c:pt>
                <c:pt idx="12072">
                  <c:v>402.83199999999999</c:v>
                </c:pt>
                <c:pt idx="12073">
                  <c:v>402.86399999999998</c:v>
                </c:pt>
                <c:pt idx="12074">
                  <c:v>402.89699999999999</c:v>
                </c:pt>
                <c:pt idx="12075">
                  <c:v>402.93200000000002</c:v>
                </c:pt>
                <c:pt idx="12076">
                  <c:v>402.96499999999997</c:v>
                </c:pt>
                <c:pt idx="12077">
                  <c:v>402.99799999999999</c:v>
                </c:pt>
                <c:pt idx="12078">
                  <c:v>403.03199999999998</c:v>
                </c:pt>
                <c:pt idx="12079">
                  <c:v>403.065</c:v>
                </c:pt>
                <c:pt idx="12080">
                  <c:v>403.09800000000001</c:v>
                </c:pt>
                <c:pt idx="12081">
                  <c:v>403.13200000000001</c:v>
                </c:pt>
                <c:pt idx="12082">
                  <c:v>403.16500000000002</c:v>
                </c:pt>
                <c:pt idx="12083">
                  <c:v>403.19799999999998</c:v>
                </c:pt>
                <c:pt idx="12084">
                  <c:v>403.23200000000003</c:v>
                </c:pt>
                <c:pt idx="12085">
                  <c:v>403.26499999999999</c:v>
                </c:pt>
                <c:pt idx="12086">
                  <c:v>403.298</c:v>
                </c:pt>
                <c:pt idx="12087">
                  <c:v>403.33199999999999</c:v>
                </c:pt>
                <c:pt idx="12088">
                  <c:v>403.36500000000001</c:v>
                </c:pt>
                <c:pt idx="12089">
                  <c:v>403.39800000000002</c:v>
                </c:pt>
                <c:pt idx="12090">
                  <c:v>403.43099999999998</c:v>
                </c:pt>
                <c:pt idx="12091">
                  <c:v>403.464</c:v>
                </c:pt>
                <c:pt idx="12092">
                  <c:v>403.49900000000002</c:v>
                </c:pt>
                <c:pt idx="12093">
                  <c:v>403.53100000000001</c:v>
                </c:pt>
                <c:pt idx="12094">
                  <c:v>403.565</c:v>
                </c:pt>
                <c:pt idx="12095">
                  <c:v>403.59800000000001</c:v>
                </c:pt>
                <c:pt idx="12096">
                  <c:v>403.63099999999997</c:v>
                </c:pt>
                <c:pt idx="12097">
                  <c:v>403.66399999999999</c:v>
                </c:pt>
                <c:pt idx="12098">
                  <c:v>403.697</c:v>
                </c:pt>
                <c:pt idx="12099">
                  <c:v>403.73200000000003</c:v>
                </c:pt>
                <c:pt idx="12100">
                  <c:v>403.76499999999999</c:v>
                </c:pt>
                <c:pt idx="12101">
                  <c:v>403.798</c:v>
                </c:pt>
                <c:pt idx="12102">
                  <c:v>403.83100000000002</c:v>
                </c:pt>
                <c:pt idx="12103">
                  <c:v>403.86599999999999</c:v>
                </c:pt>
                <c:pt idx="12104">
                  <c:v>403.899</c:v>
                </c:pt>
                <c:pt idx="12105">
                  <c:v>403.93200000000002</c:v>
                </c:pt>
                <c:pt idx="12106">
                  <c:v>403.96499999999997</c:v>
                </c:pt>
                <c:pt idx="12107">
                  <c:v>403.99900000000002</c:v>
                </c:pt>
                <c:pt idx="12108">
                  <c:v>404.03199999999998</c:v>
                </c:pt>
                <c:pt idx="12109">
                  <c:v>404.065</c:v>
                </c:pt>
                <c:pt idx="12110">
                  <c:v>404.09800000000001</c:v>
                </c:pt>
                <c:pt idx="12111">
                  <c:v>404.13200000000001</c:v>
                </c:pt>
                <c:pt idx="12112">
                  <c:v>404.16500000000002</c:v>
                </c:pt>
                <c:pt idx="12113">
                  <c:v>404.19799999999998</c:v>
                </c:pt>
                <c:pt idx="12114">
                  <c:v>404.23200000000003</c:v>
                </c:pt>
                <c:pt idx="12115">
                  <c:v>404.26499999999999</c:v>
                </c:pt>
                <c:pt idx="12116">
                  <c:v>404.298</c:v>
                </c:pt>
                <c:pt idx="12117">
                  <c:v>404.33100000000002</c:v>
                </c:pt>
                <c:pt idx="12118">
                  <c:v>404.36399999999998</c:v>
                </c:pt>
                <c:pt idx="12119">
                  <c:v>404.39800000000002</c:v>
                </c:pt>
                <c:pt idx="12120">
                  <c:v>404.43099999999998</c:v>
                </c:pt>
                <c:pt idx="12121">
                  <c:v>404.46499999999997</c:v>
                </c:pt>
                <c:pt idx="12122">
                  <c:v>404.49799999999999</c:v>
                </c:pt>
                <c:pt idx="12123">
                  <c:v>404.53100000000001</c:v>
                </c:pt>
                <c:pt idx="12124">
                  <c:v>404.565</c:v>
                </c:pt>
                <c:pt idx="12125">
                  <c:v>404.59800000000001</c:v>
                </c:pt>
                <c:pt idx="12126">
                  <c:v>404.63099999999997</c:v>
                </c:pt>
                <c:pt idx="12127">
                  <c:v>404.66500000000002</c:v>
                </c:pt>
                <c:pt idx="12128">
                  <c:v>404.69900000000001</c:v>
                </c:pt>
                <c:pt idx="12129">
                  <c:v>404.73099999999999</c:v>
                </c:pt>
                <c:pt idx="12130">
                  <c:v>404.76400000000001</c:v>
                </c:pt>
                <c:pt idx="12131">
                  <c:v>404.798</c:v>
                </c:pt>
                <c:pt idx="12132">
                  <c:v>404.83199999999999</c:v>
                </c:pt>
                <c:pt idx="12133">
                  <c:v>404.86500000000001</c:v>
                </c:pt>
                <c:pt idx="12134">
                  <c:v>404.89800000000002</c:v>
                </c:pt>
                <c:pt idx="12135">
                  <c:v>404.93099999999998</c:v>
                </c:pt>
                <c:pt idx="12136">
                  <c:v>404.96499999999997</c:v>
                </c:pt>
                <c:pt idx="12137">
                  <c:v>404.99799999999999</c:v>
                </c:pt>
                <c:pt idx="12138">
                  <c:v>405.03100000000001</c:v>
                </c:pt>
                <c:pt idx="12139">
                  <c:v>405.06400000000002</c:v>
                </c:pt>
                <c:pt idx="12140">
                  <c:v>405.09899999999999</c:v>
                </c:pt>
                <c:pt idx="12141">
                  <c:v>405.13099999999997</c:v>
                </c:pt>
                <c:pt idx="12142">
                  <c:v>405.16399999999999</c:v>
                </c:pt>
                <c:pt idx="12143">
                  <c:v>405.19900000000001</c:v>
                </c:pt>
                <c:pt idx="12144">
                  <c:v>405.23200000000003</c:v>
                </c:pt>
                <c:pt idx="12145">
                  <c:v>405.26400000000001</c:v>
                </c:pt>
                <c:pt idx="12146">
                  <c:v>405.29899999999998</c:v>
                </c:pt>
                <c:pt idx="12147">
                  <c:v>405.33199999999999</c:v>
                </c:pt>
                <c:pt idx="12148">
                  <c:v>405.36500000000001</c:v>
                </c:pt>
                <c:pt idx="12149">
                  <c:v>405.39800000000002</c:v>
                </c:pt>
                <c:pt idx="12150">
                  <c:v>405.43099999999998</c:v>
                </c:pt>
                <c:pt idx="12151">
                  <c:v>405.46499999999997</c:v>
                </c:pt>
                <c:pt idx="12152">
                  <c:v>405.49799999999999</c:v>
                </c:pt>
                <c:pt idx="12153">
                  <c:v>405.53100000000001</c:v>
                </c:pt>
                <c:pt idx="12154">
                  <c:v>405.56400000000002</c:v>
                </c:pt>
                <c:pt idx="12155">
                  <c:v>405.59899999999999</c:v>
                </c:pt>
                <c:pt idx="12156">
                  <c:v>405.63200000000001</c:v>
                </c:pt>
                <c:pt idx="12157">
                  <c:v>405.66500000000002</c:v>
                </c:pt>
                <c:pt idx="12158">
                  <c:v>405.69799999999998</c:v>
                </c:pt>
                <c:pt idx="12159">
                  <c:v>405.73099999999999</c:v>
                </c:pt>
                <c:pt idx="12160">
                  <c:v>405.76499999999999</c:v>
                </c:pt>
                <c:pt idx="12161">
                  <c:v>405.79700000000003</c:v>
                </c:pt>
                <c:pt idx="12162">
                  <c:v>405.83199999999999</c:v>
                </c:pt>
                <c:pt idx="12163">
                  <c:v>405.86399999999998</c:v>
                </c:pt>
                <c:pt idx="12164">
                  <c:v>405.89800000000002</c:v>
                </c:pt>
                <c:pt idx="12165">
                  <c:v>405.93099999999998</c:v>
                </c:pt>
                <c:pt idx="12166">
                  <c:v>405.96499999999997</c:v>
                </c:pt>
                <c:pt idx="12167">
                  <c:v>405.99799999999999</c:v>
                </c:pt>
                <c:pt idx="12168">
                  <c:v>406.03199999999998</c:v>
                </c:pt>
                <c:pt idx="12169">
                  <c:v>406.065</c:v>
                </c:pt>
                <c:pt idx="12170">
                  <c:v>406.09800000000001</c:v>
                </c:pt>
                <c:pt idx="12171">
                  <c:v>406.13299999999998</c:v>
                </c:pt>
                <c:pt idx="12172">
                  <c:v>406.16500000000002</c:v>
                </c:pt>
                <c:pt idx="12173">
                  <c:v>406.19799999999998</c:v>
                </c:pt>
                <c:pt idx="12174">
                  <c:v>406.23099999999999</c:v>
                </c:pt>
                <c:pt idx="12175">
                  <c:v>406.26400000000001</c:v>
                </c:pt>
                <c:pt idx="12176">
                  <c:v>406.298</c:v>
                </c:pt>
                <c:pt idx="12177">
                  <c:v>406.33199999999999</c:v>
                </c:pt>
                <c:pt idx="12178">
                  <c:v>406.36500000000001</c:v>
                </c:pt>
                <c:pt idx="12179">
                  <c:v>406.39800000000002</c:v>
                </c:pt>
                <c:pt idx="12180">
                  <c:v>406.43200000000002</c:v>
                </c:pt>
                <c:pt idx="12181">
                  <c:v>406.46499999999997</c:v>
                </c:pt>
                <c:pt idx="12182">
                  <c:v>406.49799999999999</c:v>
                </c:pt>
                <c:pt idx="12183">
                  <c:v>406.53199999999998</c:v>
                </c:pt>
                <c:pt idx="12184">
                  <c:v>406.565</c:v>
                </c:pt>
                <c:pt idx="12185">
                  <c:v>406.59800000000001</c:v>
                </c:pt>
                <c:pt idx="12186">
                  <c:v>406.63099999999997</c:v>
                </c:pt>
                <c:pt idx="12187">
                  <c:v>406.66399999999999</c:v>
                </c:pt>
                <c:pt idx="12188">
                  <c:v>406.697</c:v>
                </c:pt>
                <c:pt idx="12189">
                  <c:v>406.73200000000003</c:v>
                </c:pt>
                <c:pt idx="12190">
                  <c:v>406.76499999999999</c:v>
                </c:pt>
                <c:pt idx="12191">
                  <c:v>406.798</c:v>
                </c:pt>
                <c:pt idx="12192">
                  <c:v>406.83199999999999</c:v>
                </c:pt>
                <c:pt idx="12193">
                  <c:v>406.86500000000001</c:v>
                </c:pt>
                <c:pt idx="12194">
                  <c:v>406.899</c:v>
                </c:pt>
                <c:pt idx="12195">
                  <c:v>406.93099999999998</c:v>
                </c:pt>
                <c:pt idx="12196">
                  <c:v>406.964</c:v>
                </c:pt>
                <c:pt idx="12197">
                  <c:v>406.99799999999999</c:v>
                </c:pt>
                <c:pt idx="12198">
                  <c:v>407.03100000000001</c:v>
                </c:pt>
                <c:pt idx="12199">
                  <c:v>407.065</c:v>
                </c:pt>
                <c:pt idx="12200">
                  <c:v>407.09800000000001</c:v>
                </c:pt>
                <c:pt idx="12201">
                  <c:v>407.13099999999997</c:v>
                </c:pt>
                <c:pt idx="12202">
                  <c:v>407.16500000000002</c:v>
                </c:pt>
                <c:pt idx="12203">
                  <c:v>407.19799999999998</c:v>
                </c:pt>
                <c:pt idx="12204">
                  <c:v>407.23099999999999</c:v>
                </c:pt>
                <c:pt idx="12205">
                  <c:v>407.26400000000001</c:v>
                </c:pt>
                <c:pt idx="12206">
                  <c:v>407.298</c:v>
                </c:pt>
                <c:pt idx="12207">
                  <c:v>407.33199999999999</c:v>
                </c:pt>
                <c:pt idx="12208">
                  <c:v>407.36500000000001</c:v>
                </c:pt>
                <c:pt idx="12209">
                  <c:v>407.39800000000002</c:v>
                </c:pt>
                <c:pt idx="12210">
                  <c:v>407.43099999999998</c:v>
                </c:pt>
                <c:pt idx="12211">
                  <c:v>407.464</c:v>
                </c:pt>
                <c:pt idx="12212">
                  <c:v>407.49700000000001</c:v>
                </c:pt>
                <c:pt idx="12213">
                  <c:v>407.53100000000001</c:v>
                </c:pt>
                <c:pt idx="12214">
                  <c:v>407.56400000000002</c:v>
                </c:pt>
                <c:pt idx="12215">
                  <c:v>407.59899999999999</c:v>
                </c:pt>
                <c:pt idx="12216">
                  <c:v>407.63200000000001</c:v>
                </c:pt>
                <c:pt idx="12217">
                  <c:v>407.66500000000002</c:v>
                </c:pt>
                <c:pt idx="12218">
                  <c:v>407.69799999999998</c:v>
                </c:pt>
                <c:pt idx="12219">
                  <c:v>407.73099999999999</c:v>
                </c:pt>
                <c:pt idx="12220">
                  <c:v>407.76499999999999</c:v>
                </c:pt>
                <c:pt idx="12221">
                  <c:v>407.798</c:v>
                </c:pt>
                <c:pt idx="12222">
                  <c:v>407.83100000000002</c:v>
                </c:pt>
                <c:pt idx="12223">
                  <c:v>407.86399999999998</c:v>
                </c:pt>
                <c:pt idx="12224">
                  <c:v>407.89800000000002</c:v>
                </c:pt>
                <c:pt idx="12225">
                  <c:v>407.93099999999998</c:v>
                </c:pt>
                <c:pt idx="12226">
                  <c:v>407.96499999999997</c:v>
                </c:pt>
                <c:pt idx="12227">
                  <c:v>408.065</c:v>
                </c:pt>
                <c:pt idx="12228">
                  <c:v>408.09800000000001</c:v>
                </c:pt>
                <c:pt idx="12229">
                  <c:v>408.13099999999997</c:v>
                </c:pt>
                <c:pt idx="12230">
                  <c:v>408.16399999999999</c:v>
                </c:pt>
                <c:pt idx="12231">
                  <c:v>408.197</c:v>
                </c:pt>
                <c:pt idx="12232">
                  <c:v>408.23099999999999</c:v>
                </c:pt>
                <c:pt idx="12233">
                  <c:v>408.26400000000001</c:v>
                </c:pt>
                <c:pt idx="12234">
                  <c:v>408.298</c:v>
                </c:pt>
                <c:pt idx="12235">
                  <c:v>408.33100000000002</c:v>
                </c:pt>
                <c:pt idx="12236">
                  <c:v>408.36399999999998</c:v>
                </c:pt>
                <c:pt idx="12237">
                  <c:v>408.39800000000002</c:v>
                </c:pt>
                <c:pt idx="12238">
                  <c:v>408.43200000000002</c:v>
                </c:pt>
                <c:pt idx="12239">
                  <c:v>408.46499999999997</c:v>
                </c:pt>
                <c:pt idx="12240">
                  <c:v>408.49900000000002</c:v>
                </c:pt>
                <c:pt idx="12241">
                  <c:v>408.53199999999998</c:v>
                </c:pt>
                <c:pt idx="12242">
                  <c:v>408.565</c:v>
                </c:pt>
                <c:pt idx="12243">
                  <c:v>408.59800000000001</c:v>
                </c:pt>
                <c:pt idx="12244">
                  <c:v>408.63099999999997</c:v>
                </c:pt>
                <c:pt idx="12245">
                  <c:v>408.66500000000002</c:v>
                </c:pt>
                <c:pt idx="12246">
                  <c:v>408.69799999999998</c:v>
                </c:pt>
                <c:pt idx="12247">
                  <c:v>408.73099999999999</c:v>
                </c:pt>
                <c:pt idx="12248">
                  <c:v>408.76400000000001</c:v>
                </c:pt>
                <c:pt idx="12249">
                  <c:v>408.798</c:v>
                </c:pt>
                <c:pt idx="12250">
                  <c:v>408.83199999999999</c:v>
                </c:pt>
                <c:pt idx="12251">
                  <c:v>408.86500000000001</c:v>
                </c:pt>
                <c:pt idx="12252">
                  <c:v>408.899</c:v>
                </c:pt>
                <c:pt idx="12253">
                  <c:v>408.93099999999998</c:v>
                </c:pt>
                <c:pt idx="12254">
                  <c:v>408.964</c:v>
                </c:pt>
                <c:pt idx="12255">
                  <c:v>408.99799999999999</c:v>
                </c:pt>
                <c:pt idx="12256">
                  <c:v>409.03100000000001</c:v>
                </c:pt>
                <c:pt idx="12257">
                  <c:v>409.06400000000002</c:v>
                </c:pt>
                <c:pt idx="12258">
                  <c:v>409.09800000000001</c:v>
                </c:pt>
                <c:pt idx="12259">
                  <c:v>409.13099999999997</c:v>
                </c:pt>
                <c:pt idx="12260">
                  <c:v>409.16399999999999</c:v>
                </c:pt>
                <c:pt idx="12261">
                  <c:v>409.197</c:v>
                </c:pt>
                <c:pt idx="12262">
                  <c:v>409.23099999999999</c:v>
                </c:pt>
                <c:pt idx="12263">
                  <c:v>409.26499999999999</c:v>
                </c:pt>
                <c:pt idx="12264">
                  <c:v>409.298</c:v>
                </c:pt>
                <c:pt idx="12265">
                  <c:v>409.33100000000002</c:v>
                </c:pt>
                <c:pt idx="12266">
                  <c:v>409.36500000000001</c:v>
                </c:pt>
                <c:pt idx="12267">
                  <c:v>409.39800000000002</c:v>
                </c:pt>
                <c:pt idx="12268">
                  <c:v>409.43099999999998</c:v>
                </c:pt>
                <c:pt idx="12269">
                  <c:v>409.46499999999997</c:v>
                </c:pt>
                <c:pt idx="12270">
                  <c:v>409.49799999999999</c:v>
                </c:pt>
                <c:pt idx="12271">
                  <c:v>409.53100000000001</c:v>
                </c:pt>
                <c:pt idx="12272">
                  <c:v>409.56599999999997</c:v>
                </c:pt>
                <c:pt idx="12273">
                  <c:v>409.59899999999999</c:v>
                </c:pt>
                <c:pt idx="12274">
                  <c:v>409.63200000000001</c:v>
                </c:pt>
                <c:pt idx="12275">
                  <c:v>409.66500000000002</c:v>
                </c:pt>
                <c:pt idx="12276">
                  <c:v>409.69900000000001</c:v>
                </c:pt>
                <c:pt idx="12277">
                  <c:v>409.73099999999999</c:v>
                </c:pt>
                <c:pt idx="12278">
                  <c:v>409.76499999999999</c:v>
                </c:pt>
                <c:pt idx="12279">
                  <c:v>409.79700000000003</c:v>
                </c:pt>
                <c:pt idx="12280">
                  <c:v>409.83199999999999</c:v>
                </c:pt>
                <c:pt idx="12281">
                  <c:v>409.86500000000001</c:v>
                </c:pt>
                <c:pt idx="12282">
                  <c:v>409.899</c:v>
                </c:pt>
                <c:pt idx="12283">
                  <c:v>409.93200000000002</c:v>
                </c:pt>
                <c:pt idx="12284">
                  <c:v>409.96499999999997</c:v>
                </c:pt>
                <c:pt idx="12285">
                  <c:v>409.99900000000002</c:v>
                </c:pt>
                <c:pt idx="12286">
                  <c:v>410.03199999999998</c:v>
                </c:pt>
                <c:pt idx="12287">
                  <c:v>410.065</c:v>
                </c:pt>
                <c:pt idx="12288">
                  <c:v>410.09800000000001</c:v>
                </c:pt>
                <c:pt idx="12289">
                  <c:v>410.13200000000001</c:v>
                </c:pt>
                <c:pt idx="12290">
                  <c:v>410.16500000000002</c:v>
                </c:pt>
                <c:pt idx="12291">
                  <c:v>410.19799999999998</c:v>
                </c:pt>
                <c:pt idx="12292">
                  <c:v>410.23099999999999</c:v>
                </c:pt>
                <c:pt idx="12293">
                  <c:v>410.26400000000001</c:v>
                </c:pt>
                <c:pt idx="12294">
                  <c:v>410.29700000000003</c:v>
                </c:pt>
                <c:pt idx="12295">
                  <c:v>410.33199999999999</c:v>
                </c:pt>
                <c:pt idx="12296">
                  <c:v>410.36500000000001</c:v>
                </c:pt>
                <c:pt idx="12297">
                  <c:v>410.39800000000002</c:v>
                </c:pt>
                <c:pt idx="12298">
                  <c:v>410.43200000000002</c:v>
                </c:pt>
                <c:pt idx="12299">
                  <c:v>410.46499999999997</c:v>
                </c:pt>
                <c:pt idx="12300">
                  <c:v>410.49799999999999</c:v>
                </c:pt>
                <c:pt idx="12301">
                  <c:v>410.53199999999998</c:v>
                </c:pt>
                <c:pt idx="12302">
                  <c:v>410.565</c:v>
                </c:pt>
                <c:pt idx="12303">
                  <c:v>410.59800000000001</c:v>
                </c:pt>
                <c:pt idx="12304">
                  <c:v>410.63099999999997</c:v>
                </c:pt>
                <c:pt idx="12305">
                  <c:v>410.66500000000002</c:v>
                </c:pt>
                <c:pt idx="12306">
                  <c:v>410.69799999999998</c:v>
                </c:pt>
                <c:pt idx="12307">
                  <c:v>410.73099999999999</c:v>
                </c:pt>
                <c:pt idx="12308">
                  <c:v>410.76499999999999</c:v>
                </c:pt>
                <c:pt idx="12309">
                  <c:v>410.79700000000003</c:v>
                </c:pt>
                <c:pt idx="12310">
                  <c:v>410.83100000000002</c:v>
                </c:pt>
                <c:pt idx="12311">
                  <c:v>410.86399999999998</c:v>
                </c:pt>
                <c:pt idx="12312">
                  <c:v>410.899</c:v>
                </c:pt>
                <c:pt idx="12313">
                  <c:v>410.93200000000002</c:v>
                </c:pt>
                <c:pt idx="12314">
                  <c:v>410.96499999999997</c:v>
                </c:pt>
                <c:pt idx="12315">
                  <c:v>410.99900000000002</c:v>
                </c:pt>
                <c:pt idx="12316">
                  <c:v>411.03199999999998</c:v>
                </c:pt>
                <c:pt idx="12317">
                  <c:v>411.065</c:v>
                </c:pt>
                <c:pt idx="12318">
                  <c:v>411.09800000000001</c:v>
                </c:pt>
                <c:pt idx="12319">
                  <c:v>411.13200000000001</c:v>
                </c:pt>
                <c:pt idx="12320">
                  <c:v>411.16500000000002</c:v>
                </c:pt>
                <c:pt idx="12321">
                  <c:v>411.19799999999998</c:v>
                </c:pt>
                <c:pt idx="12322">
                  <c:v>411.23099999999999</c:v>
                </c:pt>
                <c:pt idx="12323">
                  <c:v>411.26499999999999</c:v>
                </c:pt>
                <c:pt idx="12324">
                  <c:v>411.298</c:v>
                </c:pt>
                <c:pt idx="12325">
                  <c:v>411.33100000000002</c:v>
                </c:pt>
                <c:pt idx="12326">
                  <c:v>411.36500000000001</c:v>
                </c:pt>
                <c:pt idx="12327">
                  <c:v>411.39800000000002</c:v>
                </c:pt>
                <c:pt idx="12328">
                  <c:v>411.43099999999998</c:v>
                </c:pt>
                <c:pt idx="12329">
                  <c:v>411.46499999999997</c:v>
                </c:pt>
                <c:pt idx="12330">
                  <c:v>411.49799999999999</c:v>
                </c:pt>
                <c:pt idx="12331">
                  <c:v>411.53199999999998</c:v>
                </c:pt>
                <c:pt idx="12332">
                  <c:v>411.565</c:v>
                </c:pt>
                <c:pt idx="12333">
                  <c:v>411.59800000000001</c:v>
                </c:pt>
                <c:pt idx="12334">
                  <c:v>411.63099999999997</c:v>
                </c:pt>
                <c:pt idx="12335">
                  <c:v>411.66500000000002</c:v>
                </c:pt>
                <c:pt idx="12336">
                  <c:v>411.69799999999998</c:v>
                </c:pt>
                <c:pt idx="12337">
                  <c:v>411.73099999999999</c:v>
                </c:pt>
                <c:pt idx="12338">
                  <c:v>411.76400000000001</c:v>
                </c:pt>
                <c:pt idx="12339">
                  <c:v>411.798</c:v>
                </c:pt>
                <c:pt idx="12340">
                  <c:v>411.83100000000002</c:v>
                </c:pt>
                <c:pt idx="12341">
                  <c:v>411.86399999999998</c:v>
                </c:pt>
                <c:pt idx="12342">
                  <c:v>411.89699999999999</c:v>
                </c:pt>
                <c:pt idx="12343">
                  <c:v>411.93099999999998</c:v>
                </c:pt>
                <c:pt idx="12344">
                  <c:v>411.964</c:v>
                </c:pt>
                <c:pt idx="12345">
                  <c:v>411.99700000000001</c:v>
                </c:pt>
                <c:pt idx="12346">
                  <c:v>412.03100000000001</c:v>
                </c:pt>
                <c:pt idx="12347">
                  <c:v>412.06400000000002</c:v>
                </c:pt>
                <c:pt idx="12348">
                  <c:v>412.09800000000001</c:v>
                </c:pt>
                <c:pt idx="12349">
                  <c:v>412.13099999999997</c:v>
                </c:pt>
                <c:pt idx="12350">
                  <c:v>412.16399999999999</c:v>
                </c:pt>
                <c:pt idx="12351">
                  <c:v>412.19799999999998</c:v>
                </c:pt>
                <c:pt idx="12352">
                  <c:v>412.23099999999999</c:v>
                </c:pt>
                <c:pt idx="12353">
                  <c:v>412.26400000000001</c:v>
                </c:pt>
                <c:pt idx="12354">
                  <c:v>412.298</c:v>
                </c:pt>
                <c:pt idx="12355">
                  <c:v>412.33100000000002</c:v>
                </c:pt>
                <c:pt idx="12356">
                  <c:v>412.36399999999998</c:v>
                </c:pt>
                <c:pt idx="12357">
                  <c:v>412.39800000000002</c:v>
                </c:pt>
                <c:pt idx="12358">
                  <c:v>412.43099999999998</c:v>
                </c:pt>
                <c:pt idx="12359">
                  <c:v>412.464</c:v>
                </c:pt>
                <c:pt idx="12360">
                  <c:v>412.49799999999999</c:v>
                </c:pt>
                <c:pt idx="12361">
                  <c:v>412.53100000000001</c:v>
                </c:pt>
                <c:pt idx="12362">
                  <c:v>412.56400000000002</c:v>
                </c:pt>
                <c:pt idx="12363">
                  <c:v>412.59800000000001</c:v>
                </c:pt>
                <c:pt idx="12364">
                  <c:v>412.63099999999997</c:v>
                </c:pt>
                <c:pt idx="12365">
                  <c:v>412.66500000000002</c:v>
                </c:pt>
                <c:pt idx="12366">
                  <c:v>412.69799999999998</c:v>
                </c:pt>
                <c:pt idx="12367">
                  <c:v>412.73099999999999</c:v>
                </c:pt>
                <c:pt idx="12368">
                  <c:v>412.76400000000001</c:v>
                </c:pt>
                <c:pt idx="12369">
                  <c:v>412.798</c:v>
                </c:pt>
                <c:pt idx="12370">
                  <c:v>412.83100000000002</c:v>
                </c:pt>
                <c:pt idx="12371">
                  <c:v>412.86399999999998</c:v>
                </c:pt>
                <c:pt idx="12372">
                  <c:v>412.89800000000002</c:v>
                </c:pt>
                <c:pt idx="12373">
                  <c:v>412.93099999999998</c:v>
                </c:pt>
                <c:pt idx="12374">
                  <c:v>412.96499999999997</c:v>
                </c:pt>
                <c:pt idx="12375">
                  <c:v>412.99799999999999</c:v>
                </c:pt>
                <c:pt idx="12376">
                  <c:v>413.03100000000001</c:v>
                </c:pt>
                <c:pt idx="12377">
                  <c:v>413.065</c:v>
                </c:pt>
                <c:pt idx="12378">
                  <c:v>413.09800000000001</c:v>
                </c:pt>
                <c:pt idx="12379">
                  <c:v>413.13099999999997</c:v>
                </c:pt>
                <c:pt idx="12380">
                  <c:v>413.16399999999999</c:v>
                </c:pt>
                <c:pt idx="12381">
                  <c:v>413.197</c:v>
                </c:pt>
                <c:pt idx="12382">
                  <c:v>413.23</c:v>
                </c:pt>
                <c:pt idx="12383">
                  <c:v>413.26499999999999</c:v>
                </c:pt>
                <c:pt idx="12384">
                  <c:v>413.298</c:v>
                </c:pt>
                <c:pt idx="12385">
                  <c:v>413.33199999999999</c:v>
                </c:pt>
                <c:pt idx="12386">
                  <c:v>413.36500000000001</c:v>
                </c:pt>
                <c:pt idx="12387">
                  <c:v>413.399</c:v>
                </c:pt>
                <c:pt idx="12388">
                  <c:v>413.43200000000002</c:v>
                </c:pt>
                <c:pt idx="12389">
                  <c:v>413.46499999999997</c:v>
                </c:pt>
                <c:pt idx="12390">
                  <c:v>413.49900000000002</c:v>
                </c:pt>
                <c:pt idx="12391">
                  <c:v>413.53199999999998</c:v>
                </c:pt>
                <c:pt idx="12392">
                  <c:v>413.56599999999997</c:v>
                </c:pt>
                <c:pt idx="12393">
                  <c:v>413.59699999999998</c:v>
                </c:pt>
                <c:pt idx="12394">
                  <c:v>413.63099999999997</c:v>
                </c:pt>
                <c:pt idx="12395">
                  <c:v>413.666</c:v>
                </c:pt>
                <c:pt idx="12396">
                  <c:v>413.69900000000001</c:v>
                </c:pt>
                <c:pt idx="12397">
                  <c:v>413.73200000000003</c:v>
                </c:pt>
                <c:pt idx="12398">
                  <c:v>413.76400000000001</c:v>
                </c:pt>
                <c:pt idx="12399">
                  <c:v>413.79899999999998</c:v>
                </c:pt>
                <c:pt idx="12400">
                  <c:v>413.83199999999999</c:v>
                </c:pt>
                <c:pt idx="12401">
                  <c:v>413.86500000000001</c:v>
                </c:pt>
                <c:pt idx="12402">
                  <c:v>413.89800000000002</c:v>
                </c:pt>
                <c:pt idx="12403">
                  <c:v>413.93099999999998</c:v>
                </c:pt>
                <c:pt idx="12404">
                  <c:v>413.964</c:v>
                </c:pt>
                <c:pt idx="12405">
                  <c:v>413.99700000000001</c:v>
                </c:pt>
                <c:pt idx="12406">
                  <c:v>414.03100000000001</c:v>
                </c:pt>
                <c:pt idx="12407">
                  <c:v>414.06400000000002</c:v>
                </c:pt>
                <c:pt idx="12408">
                  <c:v>414.09699999999998</c:v>
                </c:pt>
                <c:pt idx="12409">
                  <c:v>414.13099999999997</c:v>
                </c:pt>
                <c:pt idx="12410">
                  <c:v>414.16500000000002</c:v>
                </c:pt>
                <c:pt idx="12411">
                  <c:v>414.19900000000001</c:v>
                </c:pt>
                <c:pt idx="12412">
                  <c:v>414.23200000000003</c:v>
                </c:pt>
                <c:pt idx="12413">
                  <c:v>414.26499999999999</c:v>
                </c:pt>
                <c:pt idx="12414">
                  <c:v>414.29899999999998</c:v>
                </c:pt>
                <c:pt idx="12415">
                  <c:v>414.33199999999999</c:v>
                </c:pt>
                <c:pt idx="12416">
                  <c:v>414.36500000000001</c:v>
                </c:pt>
                <c:pt idx="12417">
                  <c:v>414.399</c:v>
                </c:pt>
                <c:pt idx="12418">
                  <c:v>414.43099999999998</c:v>
                </c:pt>
                <c:pt idx="12419">
                  <c:v>414.46499999999997</c:v>
                </c:pt>
                <c:pt idx="12420">
                  <c:v>414.49799999999999</c:v>
                </c:pt>
                <c:pt idx="12421">
                  <c:v>414.53100000000001</c:v>
                </c:pt>
                <c:pt idx="12422">
                  <c:v>414.565</c:v>
                </c:pt>
                <c:pt idx="12423">
                  <c:v>414.59800000000001</c:v>
                </c:pt>
                <c:pt idx="12424">
                  <c:v>414.63099999999997</c:v>
                </c:pt>
                <c:pt idx="12425">
                  <c:v>414.66500000000002</c:v>
                </c:pt>
                <c:pt idx="12426">
                  <c:v>414.697</c:v>
                </c:pt>
                <c:pt idx="12427">
                  <c:v>414.73099999999999</c:v>
                </c:pt>
                <c:pt idx="12428">
                  <c:v>414.76499999999999</c:v>
                </c:pt>
                <c:pt idx="12429">
                  <c:v>414.798</c:v>
                </c:pt>
                <c:pt idx="12430">
                  <c:v>414.83199999999999</c:v>
                </c:pt>
                <c:pt idx="12431">
                  <c:v>414.86500000000001</c:v>
                </c:pt>
                <c:pt idx="12432">
                  <c:v>414.89800000000002</c:v>
                </c:pt>
                <c:pt idx="12433">
                  <c:v>414.93099999999998</c:v>
                </c:pt>
                <c:pt idx="12434">
                  <c:v>414.964</c:v>
                </c:pt>
                <c:pt idx="12435">
                  <c:v>414.99700000000001</c:v>
                </c:pt>
                <c:pt idx="12436">
                  <c:v>415.03100000000001</c:v>
                </c:pt>
                <c:pt idx="12437">
                  <c:v>415.06400000000002</c:v>
                </c:pt>
                <c:pt idx="12438">
                  <c:v>415.09800000000001</c:v>
                </c:pt>
                <c:pt idx="12439">
                  <c:v>415.13099999999997</c:v>
                </c:pt>
                <c:pt idx="12440">
                  <c:v>415.16500000000002</c:v>
                </c:pt>
                <c:pt idx="12441">
                  <c:v>415.19799999999998</c:v>
                </c:pt>
                <c:pt idx="12442">
                  <c:v>415.23099999999999</c:v>
                </c:pt>
                <c:pt idx="12443">
                  <c:v>415.26400000000001</c:v>
                </c:pt>
                <c:pt idx="12444">
                  <c:v>415.298</c:v>
                </c:pt>
                <c:pt idx="12445">
                  <c:v>415.33100000000002</c:v>
                </c:pt>
                <c:pt idx="12446">
                  <c:v>415.36500000000001</c:v>
                </c:pt>
                <c:pt idx="12447">
                  <c:v>415.399</c:v>
                </c:pt>
                <c:pt idx="12448">
                  <c:v>415.43099999999998</c:v>
                </c:pt>
                <c:pt idx="12449">
                  <c:v>415.46499999999997</c:v>
                </c:pt>
                <c:pt idx="12450">
                  <c:v>415.49799999999999</c:v>
                </c:pt>
                <c:pt idx="12451">
                  <c:v>415.53100000000001</c:v>
                </c:pt>
                <c:pt idx="12452">
                  <c:v>415.56400000000002</c:v>
                </c:pt>
                <c:pt idx="12453">
                  <c:v>415.59800000000001</c:v>
                </c:pt>
                <c:pt idx="12454">
                  <c:v>415.63099999999997</c:v>
                </c:pt>
                <c:pt idx="12455">
                  <c:v>415.66399999999999</c:v>
                </c:pt>
                <c:pt idx="12456">
                  <c:v>415.69799999999998</c:v>
                </c:pt>
                <c:pt idx="12457">
                  <c:v>415.73099999999999</c:v>
                </c:pt>
                <c:pt idx="12458">
                  <c:v>415.76400000000001</c:v>
                </c:pt>
                <c:pt idx="12459">
                  <c:v>415.798</c:v>
                </c:pt>
                <c:pt idx="12460">
                  <c:v>415.83100000000002</c:v>
                </c:pt>
                <c:pt idx="12461">
                  <c:v>415.86500000000001</c:v>
                </c:pt>
                <c:pt idx="12462">
                  <c:v>415.89800000000002</c:v>
                </c:pt>
                <c:pt idx="12463">
                  <c:v>415.93099999999998</c:v>
                </c:pt>
                <c:pt idx="12464">
                  <c:v>415.96499999999997</c:v>
                </c:pt>
                <c:pt idx="12465">
                  <c:v>415.99799999999999</c:v>
                </c:pt>
                <c:pt idx="12466">
                  <c:v>416.03100000000001</c:v>
                </c:pt>
                <c:pt idx="12467">
                  <c:v>416.06400000000002</c:v>
                </c:pt>
                <c:pt idx="12468">
                  <c:v>416.09699999999998</c:v>
                </c:pt>
                <c:pt idx="12469">
                  <c:v>416.13099999999997</c:v>
                </c:pt>
                <c:pt idx="12470">
                  <c:v>416.16399999999999</c:v>
                </c:pt>
                <c:pt idx="12471">
                  <c:v>416.19900000000001</c:v>
                </c:pt>
                <c:pt idx="12472">
                  <c:v>416.23099999999999</c:v>
                </c:pt>
                <c:pt idx="12473">
                  <c:v>416.26499999999999</c:v>
                </c:pt>
                <c:pt idx="12474">
                  <c:v>416.29899999999998</c:v>
                </c:pt>
                <c:pt idx="12475">
                  <c:v>416.33199999999999</c:v>
                </c:pt>
                <c:pt idx="12476">
                  <c:v>416.36500000000001</c:v>
                </c:pt>
                <c:pt idx="12477">
                  <c:v>416.39699999999999</c:v>
                </c:pt>
                <c:pt idx="12478">
                  <c:v>416.43099999999998</c:v>
                </c:pt>
                <c:pt idx="12479">
                  <c:v>416.464</c:v>
                </c:pt>
                <c:pt idx="12480">
                  <c:v>416.49799999999999</c:v>
                </c:pt>
                <c:pt idx="12481">
                  <c:v>416.53100000000001</c:v>
                </c:pt>
                <c:pt idx="12482">
                  <c:v>416.565</c:v>
                </c:pt>
                <c:pt idx="12483">
                  <c:v>416.59800000000001</c:v>
                </c:pt>
                <c:pt idx="12484">
                  <c:v>416.63099999999997</c:v>
                </c:pt>
                <c:pt idx="12485">
                  <c:v>416.66500000000002</c:v>
                </c:pt>
                <c:pt idx="12486">
                  <c:v>416.69799999999998</c:v>
                </c:pt>
                <c:pt idx="12487">
                  <c:v>416.73099999999999</c:v>
                </c:pt>
                <c:pt idx="12488">
                  <c:v>416.76499999999999</c:v>
                </c:pt>
                <c:pt idx="12489">
                  <c:v>416.798</c:v>
                </c:pt>
                <c:pt idx="12490">
                  <c:v>416.83199999999999</c:v>
                </c:pt>
                <c:pt idx="12491">
                  <c:v>416.86399999999998</c:v>
                </c:pt>
                <c:pt idx="12492">
                  <c:v>416.89800000000002</c:v>
                </c:pt>
                <c:pt idx="12493">
                  <c:v>416.93200000000002</c:v>
                </c:pt>
                <c:pt idx="12494">
                  <c:v>416.96600000000001</c:v>
                </c:pt>
                <c:pt idx="12495">
                  <c:v>416.99900000000002</c:v>
                </c:pt>
                <c:pt idx="12496">
                  <c:v>417.03100000000001</c:v>
                </c:pt>
                <c:pt idx="12497">
                  <c:v>417.06400000000002</c:v>
                </c:pt>
                <c:pt idx="12498">
                  <c:v>417.09800000000001</c:v>
                </c:pt>
                <c:pt idx="12499">
                  <c:v>417.13200000000001</c:v>
                </c:pt>
                <c:pt idx="12500">
                  <c:v>417.16500000000002</c:v>
                </c:pt>
                <c:pt idx="12501">
                  <c:v>417.197</c:v>
                </c:pt>
                <c:pt idx="12502">
                  <c:v>417.23200000000003</c:v>
                </c:pt>
                <c:pt idx="12503">
                  <c:v>417.26499999999999</c:v>
                </c:pt>
                <c:pt idx="12504">
                  <c:v>417.298</c:v>
                </c:pt>
                <c:pt idx="12505">
                  <c:v>417.33199999999999</c:v>
                </c:pt>
                <c:pt idx="12506">
                  <c:v>417.36500000000001</c:v>
                </c:pt>
                <c:pt idx="12507">
                  <c:v>417.39800000000002</c:v>
                </c:pt>
                <c:pt idx="12508">
                  <c:v>417.43200000000002</c:v>
                </c:pt>
                <c:pt idx="12509">
                  <c:v>417.46499999999997</c:v>
                </c:pt>
                <c:pt idx="12510">
                  <c:v>417.49700000000001</c:v>
                </c:pt>
                <c:pt idx="12511">
                  <c:v>417.53100000000001</c:v>
                </c:pt>
                <c:pt idx="12512">
                  <c:v>417.565</c:v>
                </c:pt>
                <c:pt idx="12513">
                  <c:v>417.59800000000001</c:v>
                </c:pt>
                <c:pt idx="12514">
                  <c:v>417.63099999999997</c:v>
                </c:pt>
                <c:pt idx="12515">
                  <c:v>417.66399999999999</c:v>
                </c:pt>
                <c:pt idx="12516">
                  <c:v>417.69799999999998</c:v>
                </c:pt>
                <c:pt idx="12517">
                  <c:v>417.73099999999999</c:v>
                </c:pt>
                <c:pt idx="12518">
                  <c:v>417.76400000000001</c:v>
                </c:pt>
                <c:pt idx="12519">
                  <c:v>417.798</c:v>
                </c:pt>
                <c:pt idx="12520">
                  <c:v>417.83100000000002</c:v>
                </c:pt>
                <c:pt idx="12521">
                  <c:v>417.86500000000001</c:v>
                </c:pt>
                <c:pt idx="12522">
                  <c:v>417.899</c:v>
                </c:pt>
                <c:pt idx="12523">
                  <c:v>417.93099999999998</c:v>
                </c:pt>
                <c:pt idx="12524">
                  <c:v>417.964</c:v>
                </c:pt>
                <c:pt idx="12525">
                  <c:v>417.99700000000001</c:v>
                </c:pt>
                <c:pt idx="12526">
                  <c:v>418.03199999999998</c:v>
                </c:pt>
                <c:pt idx="12527">
                  <c:v>418.06400000000002</c:v>
                </c:pt>
                <c:pt idx="12528">
                  <c:v>418.09800000000001</c:v>
                </c:pt>
                <c:pt idx="12529">
                  <c:v>418.13099999999997</c:v>
                </c:pt>
                <c:pt idx="12530">
                  <c:v>418.16399999999999</c:v>
                </c:pt>
                <c:pt idx="12531">
                  <c:v>418.19799999999998</c:v>
                </c:pt>
                <c:pt idx="12532">
                  <c:v>418.23099999999999</c:v>
                </c:pt>
                <c:pt idx="12533">
                  <c:v>418.26400000000001</c:v>
                </c:pt>
                <c:pt idx="12534">
                  <c:v>418.298</c:v>
                </c:pt>
                <c:pt idx="12535">
                  <c:v>418.33100000000002</c:v>
                </c:pt>
                <c:pt idx="12536">
                  <c:v>418.36500000000001</c:v>
                </c:pt>
                <c:pt idx="12537">
                  <c:v>418.39800000000002</c:v>
                </c:pt>
                <c:pt idx="12538">
                  <c:v>418.43099999999998</c:v>
                </c:pt>
                <c:pt idx="12539">
                  <c:v>418.46499999999997</c:v>
                </c:pt>
                <c:pt idx="12540">
                  <c:v>418.49799999999999</c:v>
                </c:pt>
                <c:pt idx="12541">
                  <c:v>418.53100000000001</c:v>
                </c:pt>
                <c:pt idx="12542">
                  <c:v>418.56400000000002</c:v>
                </c:pt>
                <c:pt idx="12543">
                  <c:v>418.59800000000001</c:v>
                </c:pt>
                <c:pt idx="12544">
                  <c:v>418.63200000000001</c:v>
                </c:pt>
                <c:pt idx="12545">
                  <c:v>418.66500000000002</c:v>
                </c:pt>
                <c:pt idx="12546">
                  <c:v>418.69799999999998</c:v>
                </c:pt>
                <c:pt idx="12547">
                  <c:v>418.73099999999999</c:v>
                </c:pt>
                <c:pt idx="12548">
                  <c:v>418.76400000000001</c:v>
                </c:pt>
                <c:pt idx="12549">
                  <c:v>418.798</c:v>
                </c:pt>
                <c:pt idx="12550">
                  <c:v>418.83100000000002</c:v>
                </c:pt>
                <c:pt idx="12551">
                  <c:v>418.86399999999998</c:v>
                </c:pt>
                <c:pt idx="12552">
                  <c:v>418.89800000000002</c:v>
                </c:pt>
                <c:pt idx="12553">
                  <c:v>418.93099999999998</c:v>
                </c:pt>
                <c:pt idx="12554">
                  <c:v>418.964</c:v>
                </c:pt>
                <c:pt idx="12555">
                  <c:v>418.99900000000002</c:v>
                </c:pt>
                <c:pt idx="12556">
                  <c:v>419.03199999999998</c:v>
                </c:pt>
                <c:pt idx="12557">
                  <c:v>419.065</c:v>
                </c:pt>
                <c:pt idx="12558">
                  <c:v>419.09800000000001</c:v>
                </c:pt>
                <c:pt idx="12559">
                  <c:v>419.13200000000001</c:v>
                </c:pt>
                <c:pt idx="12560">
                  <c:v>419.16500000000002</c:v>
                </c:pt>
                <c:pt idx="12561">
                  <c:v>419.19799999999998</c:v>
                </c:pt>
                <c:pt idx="12562">
                  <c:v>419.23099999999999</c:v>
                </c:pt>
                <c:pt idx="12563">
                  <c:v>419.26499999999999</c:v>
                </c:pt>
                <c:pt idx="12564">
                  <c:v>419.298</c:v>
                </c:pt>
                <c:pt idx="12565">
                  <c:v>419.33199999999999</c:v>
                </c:pt>
                <c:pt idx="12566">
                  <c:v>419.36500000000001</c:v>
                </c:pt>
                <c:pt idx="12567">
                  <c:v>419.39800000000002</c:v>
                </c:pt>
                <c:pt idx="12568">
                  <c:v>419.43200000000002</c:v>
                </c:pt>
                <c:pt idx="12569">
                  <c:v>419.46499999999997</c:v>
                </c:pt>
                <c:pt idx="12570">
                  <c:v>419.49799999999999</c:v>
                </c:pt>
                <c:pt idx="12571">
                  <c:v>419.53100000000001</c:v>
                </c:pt>
                <c:pt idx="12572">
                  <c:v>419.565</c:v>
                </c:pt>
                <c:pt idx="12573">
                  <c:v>419.59699999999998</c:v>
                </c:pt>
                <c:pt idx="12574">
                  <c:v>419.63200000000001</c:v>
                </c:pt>
                <c:pt idx="12575">
                  <c:v>419.66500000000002</c:v>
                </c:pt>
                <c:pt idx="12576">
                  <c:v>419.69799999999998</c:v>
                </c:pt>
                <c:pt idx="12577">
                  <c:v>419.73</c:v>
                </c:pt>
                <c:pt idx="12578">
                  <c:v>419.76600000000002</c:v>
                </c:pt>
                <c:pt idx="12579">
                  <c:v>419.798</c:v>
                </c:pt>
                <c:pt idx="12580">
                  <c:v>419.83100000000002</c:v>
                </c:pt>
                <c:pt idx="12581">
                  <c:v>419.86399999999998</c:v>
                </c:pt>
                <c:pt idx="12582">
                  <c:v>419.899</c:v>
                </c:pt>
                <c:pt idx="12583">
                  <c:v>419.93099999999998</c:v>
                </c:pt>
                <c:pt idx="12584">
                  <c:v>419.964</c:v>
                </c:pt>
                <c:pt idx="12585">
                  <c:v>419.99900000000002</c:v>
                </c:pt>
                <c:pt idx="12586">
                  <c:v>420.03199999999998</c:v>
                </c:pt>
                <c:pt idx="12587">
                  <c:v>420.06400000000002</c:v>
                </c:pt>
                <c:pt idx="12588">
                  <c:v>420.09699999999998</c:v>
                </c:pt>
                <c:pt idx="12589">
                  <c:v>420.13200000000001</c:v>
                </c:pt>
                <c:pt idx="12590">
                  <c:v>420.16500000000002</c:v>
                </c:pt>
                <c:pt idx="12591">
                  <c:v>420.19799999999998</c:v>
                </c:pt>
                <c:pt idx="12592">
                  <c:v>420.23099999999999</c:v>
                </c:pt>
                <c:pt idx="12593">
                  <c:v>420.26400000000001</c:v>
                </c:pt>
                <c:pt idx="12594">
                  <c:v>420.298</c:v>
                </c:pt>
                <c:pt idx="12595">
                  <c:v>420.33100000000002</c:v>
                </c:pt>
                <c:pt idx="12596">
                  <c:v>420.36399999999998</c:v>
                </c:pt>
                <c:pt idx="12597">
                  <c:v>420.39800000000002</c:v>
                </c:pt>
                <c:pt idx="12598">
                  <c:v>420.43099999999998</c:v>
                </c:pt>
                <c:pt idx="12599">
                  <c:v>420.46499999999997</c:v>
                </c:pt>
                <c:pt idx="12600">
                  <c:v>420.49799999999999</c:v>
                </c:pt>
                <c:pt idx="12601">
                  <c:v>420.53100000000001</c:v>
                </c:pt>
                <c:pt idx="12602">
                  <c:v>420.56400000000002</c:v>
                </c:pt>
                <c:pt idx="12603">
                  <c:v>420.59699999999998</c:v>
                </c:pt>
                <c:pt idx="12604">
                  <c:v>420.63200000000001</c:v>
                </c:pt>
                <c:pt idx="12605">
                  <c:v>420.66500000000002</c:v>
                </c:pt>
                <c:pt idx="12606">
                  <c:v>420.69799999999998</c:v>
                </c:pt>
                <c:pt idx="12607">
                  <c:v>420.73200000000003</c:v>
                </c:pt>
                <c:pt idx="12608">
                  <c:v>420.76400000000001</c:v>
                </c:pt>
                <c:pt idx="12609">
                  <c:v>420.798</c:v>
                </c:pt>
                <c:pt idx="12610">
                  <c:v>420.83100000000002</c:v>
                </c:pt>
                <c:pt idx="12611">
                  <c:v>420.86500000000001</c:v>
                </c:pt>
                <c:pt idx="12612">
                  <c:v>420.89699999999999</c:v>
                </c:pt>
                <c:pt idx="12613">
                  <c:v>420.93200000000002</c:v>
                </c:pt>
                <c:pt idx="12614">
                  <c:v>420.96499999999997</c:v>
                </c:pt>
                <c:pt idx="12615">
                  <c:v>420.99900000000002</c:v>
                </c:pt>
                <c:pt idx="12616">
                  <c:v>421.03100000000001</c:v>
                </c:pt>
                <c:pt idx="12617">
                  <c:v>421.06400000000002</c:v>
                </c:pt>
                <c:pt idx="12618">
                  <c:v>421.09800000000001</c:v>
                </c:pt>
                <c:pt idx="12619">
                  <c:v>421.13099999999997</c:v>
                </c:pt>
                <c:pt idx="12620">
                  <c:v>421.16500000000002</c:v>
                </c:pt>
                <c:pt idx="12621">
                  <c:v>421.19799999999998</c:v>
                </c:pt>
                <c:pt idx="12622">
                  <c:v>421.23099999999999</c:v>
                </c:pt>
                <c:pt idx="12623">
                  <c:v>421.26499999999999</c:v>
                </c:pt>
                <c:pt idx="12624">
                  <c:v>421.298</c:v>
                </c:pt>
                <c:pt idx="12625">
                  <c:v>421.33100000000002</c:v>
                </c:pt>
                <c:pt idx="12626">
                  <c:v>421.36500000000001</c:v>
                </c:pt>
                <c:pt idx="12627">
                  <c:v>421.39800000000002</c:v>
                </c:pt>
                <c:pt idx="12628">
                  <c:v>421.43099999999998</c:v>
                </c:pt>
                <c:pt idx="12629">
                  <c:v>421.464</c:v>
                </c:pt>
                <c:pt idx="12630">
                  <c:v>421.49799999999999</c:v>
                </c:pt>
                <c:pt idx="12631">
                  <c:v>421.53100000000001</c:v>
                </c:pt>
                <c:pt idx="12632">
                  <c:v>421.565</c:v>
                </c:pt>
                <c:pt idx="12633">
                  <c:v>421.59800000000001</c:v>
                </c:pt>
                <c:pt idx="12634">
                  <c:v>421.63099999999997</c:v>
                </c:pt>
                <c:pt idx="12635">
                  <c:v>421.66500000000002</c:v>
                </c:pt>
                <c:pt idx="12636">
                  <c:v>421.69799999999998</c:v>
                </c:pt>
                <c:pt idx="12637">
                  <c:v>421.73099999999999</c:v>
                </c:pt>
                <c:pt idx="12638">
                  <c:v>421.76400000000001</c:v>
                </c:pt>
                <c:pt idx="12639">
                  <c:v>421.79899999999998</c:v>
                </c:pt>
                <c:pt idx="12640">
                  <c:v>421.83199999999999</c:v>
                </c:pt>
                <c:pt idx="12641">
                  <c:v>421.86500000000001</c:v>
                </c:pt>
                <c:pt idx="12642">
                  <c:v>421.89699999999999</c:v>
                </c:pt>
                <c:pt idx="12643">
                  <c:v>421.93099999999998</c:v>
                </c:pt>
                <c:pt idx="12644">
                  <c:v>421.96600000000001</c:v>
                </c:pt>
                <c:pt idx="12645">
                  <c:v>421.99900000000002</c:v>
                </c:pt>
                <c:pt idx="12646">
                  <c:v>422.03199999999998</c:v>
                </c:pt>
                <c:pt idx="12647">
                  <c:v>422.06400000000002</c:v>
                </c:pt>
                <c:pt idx="12648">
                  <c:v>422.09800000000001</c:v>
                </c:pt>
                <c:pt idx="12649">
                  <c:v>422.13099999999997</c:v>
                </c:pt>
                <c:pt idx="12650">
                  <c:v>422.16500000000002</c:v>
                </c:pt>
                <c:pt idx="12651">
                  <c:v>422.19799999999998</c:v>
                </c:pt>
                <c:pt idx="12652">
                  <c:v>422.23200000000003</c:v>
                </c:pt>
                <c:pt idx="12653">
                  <c:v>422.26400000000001</c:v>
                </c:pt>
                <c:pt idx="12654">
                  <c:v>422.298</c:v>
                </c:pt>
                <c:pt idx="12655">
                  <c:v>422.33100000000002</c:v>
                </c:pt>
                <c:pt idx="12656">
                  <c:v>422.36399999999998</c:v>
                </c:pt>
                <c:pt idx="12657">
                  <c:v>422.399</c:v>
                </c:pt>
                <c:pt idx="12658">
                  <c:v>422.43200000000002</c:v>
                </c:pt>
                <c:pt idx="12659">
                  <c:v>422.46499999999997</c:v>
                </c:pt>
                <c:pt idx="12660">
                  <c:v>422.49799999999999</c:v>
                </c:pt>
                <c:pt idx="12661">
                  <c:v>422.53199999999998</c:v>
                </c:pt>
                <c:pt idx="12662">
                  <c:v>422.565</c:v>
                </c:pt>
                <c:pt idx="12663">
                  <c:v>422.59800000000001</c:v>
                </c:pt>
                <c:pt idx="12664">
                  <c:v>422.63099999999997</c:v>
                </c:pt>
                <c:pt idx="12665">
                  <c:v>422.66500000000002</c:v>
                </c:pt>
                <c:pt idx="12666">
                  <c:v>422.69799999999998</c:v>
                </c:pt>
                <c:pt idx="12667">
                  <c:v>422.73099999999999</c:v>
                </c:pt>
                <c:pt idx="12668">
                  <c:v>422.76400000000001</c:v>
                </c:pt>
                <c:pt idx="12669">
                  <c:v>422.798</c:v>
                </c:pt>
                <c:pt idx="12670">
                  <c:v>422.83100000000002</c:v>
                </c:pt>
                <c:pt idx="12671">
                  <c:v>422.86500000000001</c:v>
                </c:pt>
                <c:pt idx="12672">
                  <c:v>422.89800000000002</c:v>
                </c:pt>
                <c:pt idx="12673">
                  <c:v>422.93099999999998</c:v>
                </c:pt>
                <c:pt idx="12674">
                  <c:v>422.96499999999997</c:v>
                </c:pt>
                <c:pt idx="12675">
                  <c:v>422.99700000000001</c:v>
                </c:pt>
                <c:pt idx="12676">
                  <c:v>423.03199999999998</c:v>
                </c:pt>
                <c:pt idx="12677">
                  <c:v>423.06400000000002</c:v>
                </c:pt>
                <c:pt idx="12678">
                  <c:v>423.09899999999999</c:v>
                </c:pt>
                <c:pt idx="12679">
                  <c:v>423.13200000000001</c:v>
                </c:pt>
                <c:pt idx="12680">
                  <c:v>423.16399999999999</c:v>
                </c:pt>
                <c:pt idx="12681">
                  <c:v>423.19799999999998</c:v>
                </c:pt>
                <c:pt idx="12682">
                  <c:v>423.23200000000003</c:v>
                </c:pt>
                <c:pt idx="12683">
                  <c:v>423.26499999999999</c:v>
                </c:pt>
                <c:pt idx="12684">
                  <c:v>423.298</c:v>
                </c:pt>
                <c:pt idx="12685">
                  <c:v>423.33100000000002</c:v>
                </c:pt>
                <c:pt idx="12686">
                  <c:v>423.36399999999998</c:v>
                </c:pt>
                <c:pt idx="12687">
                  <c:v>423.39800000000002</c:v>
                </c:pt>
                <c:pt idx="12688">
                  <c:v>423.43099999999998</c:v>
                </c:pt>
                <c:pt idx="12689">
                  <c:v>423.46499999999997</c:v>
                </c:pt>
                <c:pt idx="12690">
                  <c:v>423.49799999999999</c:v>
                </c:pt>
                <c:pt idx="12691">
                  <c:v>423.53100000000001</c:v>
                </c:pt>
                <c:pt idx="12692">
                  <c:v>423.56400000000002</c:v>
                </c:pt>
                <c:pt idx="12693">
                  <c:v>423.59899999999999</c:v>
                </c:pt>
                <c:pt idx="12694">
                  <c:v>423.63200000000001</c:v>
                </c:pt>
                <c:pt idx="12695">
                  <c:v>423.66500000000002</c:v>
                </c:pt>
                <c:pt idx="12696">
                  <c:v>423.69799999999998</c:v>
                </c:pt>
                <c:pt idx="12697">
                  <c:v>423.73099999999999</c:v>
                </c:pt>
                <c:pt idx="12698">
                  <c:v>423.76499999999999</c:v>
                </c:pt>
                <c:pt idx="12699">
                  <c:v>423.798</c:v>
                </c:pt>
                <c:pt idx="12700">
                  <c:v>423.83100000000002</c:v>
                </c:pt>
                <c:pt idx="12701">
                  <c:v>423.86500000000001</c:v>
                </c:pt>
                <c:pt idx="12702">
                  <c:v>423.89800000000002</c:v>
                </c:pt>
                <c:pt idx="12703">
                  <c:v>423.93200000000002</c:v>
                </c:pt>
                <c:pt idx="12704">
                  <c:v>423.96499999999997</c:v>
                </c:pt>
                <c:pt idx="12705">
                  <c:v>423.99900000000002</c:v>
                </c:pt>
                <c:pt idx="12706">
                  <c:v>424.03</c:v>
                </c:pt>
                <c:pt idx="12707">
                  <c:v>424.065</c:v>
                </c:pt>
                <c:pt idx="12708">
                  <c:v>424.09899999999999</c:v>
                </c:pt>
                <c:pt idx="12709">
                  <c:v>424.13200000000001</c:v>
                </c:pt>
                <c:pt idx="12710">
                  <c:v>424.16399999999999</c:v>
                </c:pt>
                <c:pt idx="12711">
                  <c:v>424.197</c:v>
                </c:pt>
                <c:pt idx="12712">
                  <c:v>424.23200000000003</c:v>
                </c:pt>
                <c:pt idx="12713">
                  <c:v>424.26499999999999</c:v>
                </c:pt>
                <c:pt idx="12714">
                  <c:v>424.29899999999998</c:v>
                </c:pt>
                <c:pt idx="12715">
                  <c:v>424.33199999999999</c:v>
                </c:pt>
                <c:pt idx="12716">
                  <c:v>424.46499999999997</c:v>
                </c:pt>
                <c:pt idx="12717">
                  <c:v>424.49799999999999</c:v>
                </c:pt>
                <c:pt idx="12718">
                  <c:v>424.53100000000001</c:v>
                </c:pt>
                <c:pt idx="12719">
                  <c:v>424.56400000000002</c:v>
                </c:pt>
                <c:pt idx="12720">
                  <c:v>424.59800000000001</c:v>
                </c:pt>
                <c:pt idx="12721">
                  <c:v>424.63200000000001</c:v>
                </c:pt>
                <c:pt idx="12722">
                  <c:v>424.66500000000002</c:v>
                </c:pt>
                <c:pt idx="12723">
                  <c:v>424.69799999999998</c:v>
                </c:pt>
                <c:pt idx="12724">
                  <c:v>424.73099999999999</c:v>
                </c:pt>
                <c:pt idx="12725">
                  <c:v>424.76499999999999</c:v>
                </c:pt>
                <c:pt idx="12726">
                  <c:v>424.798</c:v>
                </c:pt>
                <c:pt idx="12727">
                  <c:v>424.83100000000002</c:v>
                </c:pt>
                <c:pt idx="12728">
                  <c:v>424.96600000000001</c:v>
                </c:pt>
                <c:pt idx="12729">
                  <c:v>424.99799999999999</c:v>
                </c:pt>
                <c:pt idx="12730">
                  <c:v>425.03100000000001</c:v>
                </c:pt>
                <c:pt idx="12731">
                  <c:v>425.06400000000002</c:v>
                </c:pt>
                <c:pt idx="12732">
                  <c:v>425.09899999999999</c:v>
                </c:pt>
                <c:pt idx="12733">
                  <c:v>425.13099999999997</c:v>
                </c:pt>
                <c:pt idx="12734">
                  <c:v>425.16399999999999</c:v>
                </c:pt>
                <c:pt idx="12735">
                  <c:v>425.19799999999998</c:v>
                </c:pt>
                <c:pt idx="12736">
                  <c:v>425.23099999999999</c:v>
                </c:pt>
                <c:pt idx="12737">
                  <c:v>425.26499999999999</c:v>
                </c:pt>
                <c:pt idx="12738">
                  <c:v>425.298</c:v>
                </c:pt>
                <c:pt idx="12739">
                  <c:v>425.33100000000002</c:v>
                </c:pt>
                <c:pt idx="12740">
                  <c:v>425.36399999999998</c:v>
                </c:pt>
                <c:pt idx="12741">
                  <c:v>425.39699999999999</c:v>
                </c:pt>
                <c:pt idx="12742">
                  <c:v>425.43200000000002</c:v>
                </c:pt>
                <c:pt idx="12743">
                  <c:v>425.46499999999997</c:v>
                </c:pt>
                <c:pt idx="12744">
                  <c:v>425.49799999999999</c:v>
                </c:pt>
                <c:pt idx="12745">
                  <c:v>425.53100000000001</c:v>
                </c:pt>
                <c:pt idx="12746">
                  <c:v>425.56400000000002</c:v>
                </c:pt>
                <c:pt idx="12747">
                  <c:v>425.59899999999999</c:v>
                </c:pt>
                <c:pt idx="12748">
                  <c:v>425.63099999999997</c:v>
                </c:pt>
                <c:pt idx="12749">
                  <c:v>425.66399999999999</c:v>
                </c:pt>
                <c:pt idx="12750">
                  <c:v>425.69799999999998</c:v>
                </c:pt>
                <c:pt idx="12751">
                  <c:v>425.73099999999999</c:v>
                </c:pt>
                <c:pt idx="12752">
                  <c:v>425.76400000000001</c:v>
                </c:pt>
                <c:pt idx="12753">
                  <c:v>425.79899999999998</c:v>
                </c:pt>
                <c:pt idx="12754">
                  <c:v>425.83100000000002</c:v>
                </c:pt>
                <c:pt idx="12755">
                  <c:v>425.86399999999998</c:v>
                </c:pt>
                <c:pt idx="12756">
                  <c:v>425.89699999999999</c:v>
                </c:pt>
                <c:pt idx="12757">
                  <c:v>425.93099999999998</c:v>
                </c:pt>
                <c:pt idx="12758">
                  <c:v>425.964</c:v>
                </c:pt>
                <c:pt idx="12759">
                  <c:v>425.99700000000001</c:v>
                </c:pt>
                <c:pt idx="12760">
                  <c:v>426.03100000000001</c:v>
                </c:pt>
                <c:pt idx="12761">
                  <c:v>426.065</c:v>
                </c:pt>
                <c:pt idx="12762">
                  <c:v>426.09800000000001</c:v>
                </c:pt>
                <c:pt idx="12763">
                  <c:v>426.13099999999997</c:v>
                </c:pt>
                <c:pt idx="12764">
                  <c:v>426.16500000000002</c:v>
                </c:pt>
                <c:pt idx="12765">
                  <c:v>426.19799999999998</c:v>
                </c:pt>
                <c:pt idx="12766">
                  <c:v>426.23099999999999</c:v>
                </c:pt>
                <c:pt idx="12767">
                  <c:v>426.26400000000001</c:v>
                </c:pt>
                <c:pt idx="12768">
                  <c:v>426.298</c:v>
                </c:pt>
                <c:pt idx="12769">
                  <c:v>426.33199999999999</c:v>
                </c:pt>
                <c:pt idx="12770">
                  <c:v>426.36399999999998</c:v>
                </c:pt>
                <c:pt idx="12771">
                  <c:v>426.39800000000002</c:v>
                </c:pt>
                <c:pt idx="12772">
                  <c:v>426.43200000000002</c:v>
                </c:pt>
                <c:pt idx="12773">
                  <c:v>426.46499999999997</c:v>
                </c:pt>
                <c:pt idx="12774">
                  <c:v>426.49900000000002</c:v>
                </c:pt>
                <c:pt idx="12775">
                  <c:v>426.53199999999998</c:v>
                </c:pt>
                <c:pt idx="12776">
                  <c:v>426.565</c:v>
                </c:pt>
                <c:pt idx="12777">
                  <c:v>426.59899999999999</c:v>
                </c:pt>
                <c:pt idx="12778">
                  <c:v>426.63200000000001</c:v>
                </c:pt>
                <c:pt idx="12779">
                  <c:v>426.66500000000002</c:v>
                </c:pt>
                <c:pt idx="12780">
                  <c:v>426.69799999999998</c:v>
                </c:pt>
                <c:pt idx="12781">
                  <c:v>426.73200000000003</c:v>
                </c:pt>
                <c:pt idx="12782">
                  <c:v>426.76499999999999</c:v>
                </c:pt>
                <c:pt idx="12783">
                  <c:v>426.79899999999998</c:v>
                </c:pt>
                <c:pt idx="12784">
                  <c:v>426.83199999999999</c:v>
                </c:pt>
                <c:pt idx="12785">
                  <c:v>426.86500000000001</c:v>
                </c:pt>
                <c:pt idx="12786">
                  <c:v>426.899</c:v>
                </c:pt>
                <c:pt idx="12787">
                  <c:v>426.93099999999998</c:v>
                </c:pt>
                <c:pt idx="12788">
                  <c:v>426.964</c:v>
                </c:pt>
                <c:pt idx="12789">
                  <c:v>426.99799999999999</c:v>
                </c:pt>
                <c:pt idx="12790">
                  <c:v>427.03100000000001</c:v>
                </c:pt>
                <c:pt idx="12791">
                  <c:v>427.06400000000002</c:v>
                </c:pt>
                <c:pt idx="12792">
                  <c:v>427.09800000000001</c:v>
                </c:pt>
                <c:pt idx="12793">
                  <c:v>427.13099999999997</c:v>
                </c:pt>
                <c:pt idx="12794">
                  <c:v>427.16500000000002</c:v>
                </c:pt>
                <c:pt idx="12795">
                  <c:v>427.19799999999998</c:v>
                </c:pt>
                <c:pt idx="12796">
                  <c:v>427.23099999999999</c:v>
                </c:pt>
                <c:pt idx="12797">
                  <c:v>427.26499999999999</c:v>
                </c:pt>
                <c:pt idx="12798">
                  <c:v>427.298</c:v>
                </c:pt>
                <c:pt idx="12799">
                  <c:v>427.33100000000002</c:v>
                </c:pt>
                <c:pt idx="12800">
                  <c:v>427.36500000000001</c:v>
                </c:pt>
                <c:pt idx="12801">
                  <c:v>427.39800000000002</c:v>
                </c:pt>
                <c:pt idx="12802">
                  <c:v>427.43200000000002</c:v>
                </c:pt>
                <c:pt idx="12803">
                  <c:v>427.46499999999997</c:v>
                </c:pt>
                <c:pt idx="12804">
                  <c:v>427.49799999999999</c:v>
                </c:pt>
                <c:pt idx="12805">
                  <c:v>427.53199999999998</c:v>
                </c:pt>
                <c:pt idx="12806">
                  <c:v>427.565</c:v>
                </c:pt>
                <c:pt idx="12807">
                  <c:v>427.59800000000001</c:v>
                </c:pt>
                <c:pt idx="12808">
                  <c:v>427.63200000000001</c:v>
                </c:pt>
                <c:pt idx="12809">
                  <c:v>427.66500000000002</c:v>
                </c:pt>
                <c:pt idx="12810">
                  <c:v>427.69799999999998</c:v>
                </c:pt>
                <c:pt idx="12811">
                  <c:v>427.73099999999999</c:v>
                </c:pt>
                <c:pt idx="12812">
                  <c:v>427.76400000000001</c:v>
                </c:pt>
                <c:pt idx="12813">
                  <c:v>427.798</c:v>
                </c:pt>
                <c:pt idx="12814">
                  <c:v>427.83100000000002</c:v>
                </c:pt>
                <c:pt idx="12815">
                  <c:v>427.86500000000001</c:v>
                </c:pt>
                <c:pt idx="12816">
                  <c:v>427.89800000000002</c:v>
                </c:pt>
                <c:pt idx="12817">
                  <c:v>427.93200000000002</c:v>
                </c:pt>
                <c:pt idx="12818">
                  <c:v>427.96499999999997</c:v>
                </c:pt>
                <c:pt idx="12819">
                  <c:v>427.99900000000002</c:v>
                </c:pt>
                <c:pt idx="12820">
                  <c:v>428.03199999999998</c:v>
                </c:pt>
                <c:pt idx="12821">
                  <c:v>428.065</c:v>
                </c:pt>
                <c:pt idx="12822">
                  <c:v>428.09899999999999</c:v>
                </c:pt>
                <c:pt idx="12823">
                  <c:v>428.13200000000001</c:v>
                </c:pt>
                <c:pt idx="12824">
                  <c:v>428.16500000000002</c:v>
                </c:pt>
                <c:pt idx="12825">
                  <c:v>428.19799999999998</c:v>
                </c:pt>
                <c:pt idx="12826">
                  <c:v>428.23099999999999</c:v>
                </c:pt>
                <c:pt idx="12827">
                  <c:v>428.26499999999999</c:v>
                </c:pt>
                <c:pt idx="12828">
                  <c:v>428.298</c:v>
                </c:pt>
                <c:pt idx="12829">
                  <c:v>428.33100000000002</c:v>
                </c:pt>
                <c:pt idx="12830">
                  <c:v>428.36500000000001</c:v>
                </c:pt>
                <c:pt idx="12831">
                  <c:v>428.39800000000002</c:v>
                </c:pt>
                <c:pt idx="12832">
                  <c:v>428.43099999999998</c:v>
                </c:pt>
                <c:pt idx="12833">
                  <c:v>428.46499999999997</c:v>
                </c:pt>
                <c:pt idx="12834">
                  <c:v>428.49799999999999</c:v>
                </c:pt>
                <c:pt idx="12835">
                  <c:v>428.53100000000001</c:v>
                </c:pt>
                <c:pt idx="12836">
                  <c:v>428.565</c:v>
                </c:pt>
                <c:pt idx="12837">
                  <c:v>428.59800000000001</c:v>
                </c:pt>
                <c:pt idx="12838">
                  <c:v>428.63099999999997</c:v>
                </c:pt>
                <c:pt idx="12839">
                  <c:v>428.66500000000002</c:v>
                </c:pt>
                <c:pt idx="12840">
                  <c:v>428.69799999999998</c:v>
                </c:pt>
                <c:pt idx="12841">
                  <c:v>428.73099999999999</c:v>
                </c:pt>
                <c:pt idx="12842">
                  <c:v>428.76400000000001</c:v>
                </c:pt>
                <c:pt idx="12843">
                  <c:v>428.798</c:v>
                </c:pt>
                <c:pt idx="12844">
                  <c:v>428.83100000000002</c:v>
                </c:pt>
                <c:pt idx="12845">
                  <c:v>428.86500000000001</c:v>
                </c:pt>
                <c:pt idx="12846">
                  <c:v>428.89800000000002</c:v>
                </c:pt>
                <c:pt idx="12847">
                  <c:v>428.93200000000002</c:v>
                </c:pt>
                <c:pt idx="12848">
                  <c:v>428.96499999999997</c:v>
                </c:pt>
                <c:pt idx="12849">
                  <c:v>428.99799999999999</c:v>
                </c:pt>
                <c:pt idx="12850">
                  <c:v>429.03100000000001</c:v>
                </c:pt>
                <c:pt idx="12851">
                  <c:v>429.06400000000002</c:v>
                </c:pt>
                <c:pt idx="12852">
                  <c:v>429.09699999999998</c:v>
                </c:pt>
                <c:pt idx="12853">
                  <c:v>429.13099999999997</c:v>
                </c:pt>
                <c:pt idx="12854">
                  <c:v>429.166</c:v>
                </c:pt>
                <c:pt idx="12855">
                  <c:v>429.19900000000001</c:v>
                </c:pt>
                <c:pt idx="12856">
                  <c:v>429.23200000000003</c:v>
                </c:pt>
                <c:pt idx="12857">
                  <c:v>429.26400000000001</c:v>
                </c:pt>
                <c:pt idx="12858">
                  <c:v>429.298</c:v>
                </c:pt>
                <c:pt idx="12859">
                  <c:v>429.33100000000002</c:v>
                </c:pt>
                <c:pt idx="12860">
                  <c:v>429.36399999999998</c:v>
                </c:pt>
                <c:pt idx="12861">
                  <c:v>429.39800000000002</c:v>
                </c:pt>
                <c:pt idx="12862">
                  <c:v>429.43099999999998</c:v>
                </c:pt>
                <c:pt idx="12863">
                  <c:v>429.46600000000001</c:v>
                </c:pt>
                <c:pt idx="12864">
                  <c:v>429.49900000000002</c:v>
                </c:pt>
                <c:pt idx="12865">
                  <c:v>429.53100000000001</c:v>
                </c:pt>
                <c:pt idx="12866">
                  <c:v>429.565</c:v>
                </c:pt>
                <c:pt idx="12867">
                  <c:v>429.59800000000001</c:v>
                </c:pt>
                <c:pt idx="12868">
                  <c:v>429.63200000000001</c:v>
                </c:pt>
                <c:pt idx="12869">
                  <c:v>429.66500000000002</c:v>
                </c:pt>
                <c:pt idx="12870">
                  <c:v>429.69799999999998</c:v>
                </c:pt>
                <c:pt idx="12871">
                  <c:v>429.73099999999999</c:v>
                </c:pt>
                <c:pt idx="12872">
                  <c:v>429.76400000000001</c:v>
                </c:pt>
                <c:pt idx="12873">
                  <c:v>429.798</c:v>
                </c:pt>
                <c:pt idx="12874">
                  <c:v>429.83100000000002</c:v>
                </c:pt>
                <c:pt idx="12875">
                  <c:v>429.86399999999998</c:v>
                </c:pt>
                <c:pt idx="12876">
                  <c:v>429.89800000000002</c:v>
                </c:pt>
                <c:pt idx="12877">
                  <c:v>429.93099999999998</c:v>
                </c:pt>
                <c:pt idx="12878">
                  <c:v>429.964</c:v>
                </c:pt>
                <c:pt idx="12879">
                  <c:v>429.99700000000001</c:v>
                </c:pt>
                <c:pt idx="12880">
                  <c:v>430.03100000000001</c:v>
                </c:pt>
                <c:pt idx="12881">
                  <c:v>430.06599999999997</c:v>
                </c:pt>
                <c:pt idx="12882">
                  <c:v>430.09899999999999</c:v>
                </c:pt>
                <c:pt idx="12883">
                  <c:v>430.13200000000001</c:v>
                </c:pt>
                <c:pt idx="12884">
                  <c:v>430.16500000000002</c:v>
                </c:pt>
                <c:pt idx="12885">
                  <c:v>430.19799999999998</c:v>
                </c:pt>
                <c:pt idx="12886">
                  <c:v>430.23099999999999</c:v>
                </c:pt>
                <c:pt idx="12887">
                  <c:v>430.26499999999999</c:v>
                </c:pt>
                <c:pt idx="12888">
                  <c:v>430.298</c:v>
                </c:pt>
                <c:pt idx="12889">
                  <c:v>430.33100000000002</c:v>
                </c:pt>
                <c:pt idx="12890">
                  <c:v>430.36399999999998</c:v>
                </c:pt>
                <c:pt idx="12891">
                  <c:v>430.39800000000002</c:v>
                </c:pt>
                <c:pt idx="12892">
                  <c:v>430.43099999999998</c:v>
                </c:pt>
                <c:pt idx="12893">
                  <c:v>430.464</c:v>
                </c:pt>
                <c:pt idx="12894">
                  <c:v>430.49900000000002</c:v>
                </c:pt>
                <c:pt idx="12895">
                  <c:v>430.53199999999998</c:v>
                </c:pt>
                <c:pt idx="12896">
                  <c:v>430.565</c:v>
                </c:pt>
                <c:pt idx="12897">
                  <c:v>430.59800000000001</c:v>
                </c:pt>
                <c:pt idx="12898">
                  <c:v>430.63200000000001</c:v>
                </c:pt>
                <c:pt idx="12899">
                  <c:v>430.66500000000002</c:v>
                </c:pt>
                <c:pt idx="12900">
                  <c:v>430.69799999999998</c:v>
                </c:pt>
                <c:pt idx="12901">
                  <c:v>430.73200000000003</c:v>
                </c:pt>
                <c:pt idx="12902">
                  <c:v>430.76499999999999</c:v>
                </c:pt>
                <c:pt idx="12903">
                  <c:v>430.798</c:v>
                </c:pt>
                <c:pt idx="12904">
                  <c:v>430.83199999999999</c:v>
                </c:pt>
                <c:pt idx="12905">
                  <c:v>430.86500000000001</c:v>
                </c:pt>
                <c:pt idx="12906">
                  <c:v>430.89800000000002</c:v>
                </c:pt>
                <c:pt idx="12907">
                  <c:v>430.93099999999998</c:v>
                </c:pt>
                <c:pt idx="12908">
                  <c:v>430.96499999999997</c:v>
                </c:pt>
                <c:pt idx="12909">
                  <c:v>430.99799999999999</c:v>
                </c:pt>
                <c:pt idx="12910">
                  <c:v>431.03199999999998</c:v>
                </c:pt>
                <c:pt idx="12911">
                  <c:v>431.065</c:v>
                </c:pt>
                <c:pt idx="12912">
                  <c:v>431.09800000000001</c:v>
                </c:pt>
                <c:pt idx="12913">
                  <c:v>431.13099999999997</c:v>
                </c:pt>
                <c:pt idx="12914">
                  <c:v>431.16399999999999</c:v>
                </c:pt>
                <c:pt idx="12915">
                  <c:v>431.19799999999998</c:v>
                </c:pt>
                <c:pt idx="12916">
                  <c:v>431.23099999999999</c:v>
                </c:pt>
                <c:pt idx="12917">
                  <c:v>431.26600000000002</c:v>
                </c:pt>
                <c:pt idx="12918">
                  <c:v>431.29899999999998</c:v>
                </c:pt>
                <c:pt idx="12919">
                  <c:v>431.33100000000002</c:v>
                </c:pt>
                <c:pt idx="12920">
                  <c:v>431.36399999999998</c:v>
                </c:pt>
                <c:pt idx="12921">
                  <c:v>431.399</c:v>
                </c:pt>
                <c:pt idx="12922">
                  <c:v>431.43200000000002</c:v>
                </c:pt>
                <c:pt idx="12923">
                  <c:v>431.46499999999997</c:v>
                </c:pt>
                <c:pt idx="12924">
                  <c:v>431.49799999999999</c:v>
                </c:pt>
                <c:pt idx="12925">
                  <c:v>431.53100000000001</c:v>
                </c:pt>
                <c:pt idx="12926">
                  <c:v>431.56599999999997</c:v>
                </c:pt>
                <c:pt idx="12927">
                  <c:v>431.59899999999999</c:v>
                </c:pt>
                <c:pt idx="12928">
                  <c:v>431.63099999999997</c:v>
                </c:pt>
                <c:pt idx="12929">
                  <c:v>431.66500000000002</c:v>
                </c:pt>
                <c:pt idx="12930">
                  <c:v>431.69900000000001</c:v>
                </c:pt>
                <c:pt idx="12931">
                  <c:v>431.73200000000003</c:v>
                </c:pt>
                <c:pt idx="12932">
                  <c:v>431.76499999999999</c:v>
                </c:pt>
                <c:pt idx="12933">
                  <c:v>431.798</c:v>
                </c:pt>
                <c:pt idx="12934">
                  <c:v>431.83199999999999</c:v>
                </c:pt>
                <c:pt idx="12935">
                  <c:v>431.86500000000001</c:v>
                </c:pt>
                <c:pt idx="12936">
                  <c:v>431.89800000000002</c:v>
                </c:pt>
                <c:pt idx="12937">
                  <c:v>431.93099999999998</c:v>
                </c:pt>
                <c:pt idx="12938">
                  <c:v>431.96499999999997</c:v>
                </c:pt>
                <c:pt idx="12939">
                  <c:v>431.99799999999999</c:v>
                </c:pt>
                <c:pt idx="12940">
                  <c:v>432.03100000000001</c:v>
                </c:pt>
                <c:pt idx="12941">
                  <c:v>432.06400000000002</c:v>
                </c:pt>
                <c:pt idx="12942">
                  <c:v>432.09800000000001</c:v>
                </c:pt>
                <c:pt idx="12943">
                  <c:v>432.13099999999997</c:v>
                </c:pt>
                <c:pt idx="12944">
                  <c:v>432.16399999999999</c:v>
                </c:pt>
                <c:pt idx="12945">
                  <c:v>432.19900000000001</c:v>
                </c:pt>
                <c:pt idx="12946">
                  <c:v>432.23200000000003</c:v>
                </c:pt>
                <c:pt idx="12947">
                  <c:v>432.26499999999999</c:v>
                </c:pt>
                <c:pt idx="12948">
                  <c:v>432.298</c:v>
                </c:pt>
                <c:pt idx="12949">
                  <c:v>432.33100000000002</c:v>
                </c:pt>
                <c:pt idx="12950">
                  <c:v>432.36500000000001</c:v>
                </c:pt>
                <c:pt idx="12951">
                  <c:v>432.39800000000002</c:v>
                </c:pt>
                <c:pt idx="12952">
                  <c:v>432.43099999999998</c:v>
                </c:pt>
                <c:pt idx="12953">
                  <c:v>432.46499999999997</c:v>
                </c:pt>
                <c:pt idx="12954">
                  <c:v>432.49799999999999</c:v>
                </c:pt>
                <c:pt idx="12955">
                  <c:v>432.53100000000001</c:v>
                </c:pt>
                <c:pt idx="12956">
                  <c:v>432.565</c:v>
                </c:pt>
                <c:pt idx="12957">
                  <c:v>432.59800000000001</c:v>
                </c:pt>
                <c:pt idx="12958">
                  <c:v>432.63099999999997</c:v>
                </c:pt>
                <c:pt idx="12959">
                  <c:v>432.66399999999999</c:v>
                </c:pt>
                <c:pt idx="12960">
                  <c:v>432.69799999999998</c:v>
                </c:pt>
                <c:pt idx="12961">
                  <c:v>432.73099999999999</c:v>
                </c:pt>
                <c:pt idx="12962">
                  <c:v>432.76499999999999</c:v>
                </c:pt>
                <c:pt idx="12963">
                  <c:v>432.798</c:v>
                </c:pt>
                <c:pt idx="12964">
                  <c:v>432.83100000000002</c:v>
                </c:pt>
                <c:pt idx="12965">
                  <c:v>432.86399999999998</c:v>
                </c:pt>
                <c:pt idx="12966">
                  <c:v>432.89800000000002</c:v>
                </c:pt>
                <c:pt idx="12967">
                  <c:v>432.93099999999998</c:v>
                </c:pt>
                <c:pt idx="12968">
                  <c:v>432.96499999999997</c:v>
                </c:pt>
                <c:pt idx="12969">
                  <c:v>432.99799999999999</c:v>
                </c:pt>
                <c:pt idx="12970">
                  <c:v>433.03100000000001</c:v>
                </c:pt>
                <c:pt idx="12971">
                  <c:v>433.06400000000002</c:v>
                </c:pt>
                <c:pt idx="12972">
                  <c:v>433.09800000000001</c:v>
                </c:pt>
                <c:pt idx="12973">
                  <c:v>433.13099999999997</c:v>
                </c:pt>
                <c:pt idx="12974">
                  <c:v>433.16399999999999</c:v>
                </c:pt>
                <c:pt idx="12975">
                  <c:v>433.19900000000001</c:v>
                </c:pt>
                <c:pt idx="12976">
                  <c:v>433.23099999999999</c:v>
                </c:pt>
                <c:pt idx="12977">
                  <c:v>433.26499999999999</c:v>
                </c:pt>
                <c:pt idx="12978">
                  <c:v>433.298</c:v>
                </c:pt>
                <c:pt idx="12979">
                  <c:v>433.33100000000002</c:v>
                </c:pt>
                <c:pt idx="12980">
                  <c:v>433.36500000000001</c:v>
                </c:pt>
                <c:pt idx="12981">
                  <c:v>433.39800000000002</c:v>
                </c:pt>
                <c:pt idx="12982">
                  <c:v>433.43200000000002</c:v>
                </c:pt>
                <c:pt idx="12983">
                  <c:v>433.46499999999997</c:v>
                </c:pt>
                <c:pt idx="12984">
                  <c:v>433.49900000000002</c:v>
                </c:pt>
                <c:pt idx="12985">
                  <c:v>433.53199999999998</c:v>
                </c:pt>
                <c:pt idx="12986">
                  <c:v>433.565</c:v>
                </c:pt>
                <c:pt idx="12987">
                  <c:v>433.59800000000001</c:v>
                </c:pt>
                <c:pt idx="12988">
                  <c:v>433.63200000000001</c:v>
                </c:pt>
                <c:pt idx="12989">
                  <c:v>433.66500000000002</c:v>
                </c:pt>
                <c:pt idx="12990">
                  <c:v>433.69799999999998</c:v>
                </c:pt>
                <c:pt idx="12991">
                  <c:v>433.73099999999999</c:v>
                </c:pt>
                <c:pt idx="12992">
                  <c:v>433.76499999999999</c:v>
                </c:pt>
                <c:pt idx="12993">
                  <c:v>433.798</c:v>
                </c:pt>
                <c:pt idx="12994">
                  <c:v>433.83100000000002</c:v>
                </c:pt>
                <c:pt idx="12995">
                  <c:v>433.86500000000001</c:v>
                </c:pt>
                <c:pt idx="12996">
                  <c:v>433.899</c:v>
                </c:pt>
                <c:pt idx="12997">
                  <c:v>433.93099999999998</c:v>
                </c:pt>
                <c:pt idx="12998">
                  <c:v>433.964</c:v>
                </c:pt>
                <c:pt idx="12999">
                  <c:v>433.99900000000002</c:v>
                </c:pt>
                <c:pt idx="13000">
                  <c:v>434.03199999999998</c:v>
                </c:pt>
                <c:pt idx="13001">
                  <c:v>434.065</c:v>
                </c:pt>
                <c:pt idx="13002">
                  <c:v>434.09800000000001</c:v>
                </c:pt>
                <c:pt idx="13003">
                  <c:v>434.13200000000001</c:v>
                </c:pt>
                <c:pt idx="13004">
                  <c:v>434.16500000000002</c:v>
                </c:pt>
                <c:pt idx="13005">
                  <c:v>434.19900000000001</c:v>
                </c:pt>
                <c:pt idx="13006">
                  <c:v>434.23200000000003</c:v>
                </c:pt>
                <c:pt idx="13007">
                  <c:v>434.26499999999999</c:v>
                </c:pt>
                <c:pt idx="13008">
                  <c:v>434.298</c:v>
                </c:pt>
                <c:pt idx="13009">
                  <c:v>434.33100000000002</c:v>
                </c:pt>
                <c:pt idx="13010">
                  <c:v>434.36399999999998</c:v>
                </c:pt>
                <c:pt idx="13011">
                  <c:v>434.39800000000002</c:v>
                </c:pt>
                <c:pt idx="13012">
                  <c:v>434.43099999999998</c:v>
                </c:pt>
                <c:pt idx="13013">
                  <c:v>434.464</c:v>
                </c:pt>
                <c:pt idx="13014">
                  <c:v>434.49700000000001</c:v>
                </c:pt>
                <c:pt idx="13015">
                  <c:v>434.53199999999998</c:v>
                </c:pt>
                <c:pt idx="13016">
                  <c:v>434.565</c:v>
                </c:pt>
                <c:pt idx="13017">
                  <c:v>434.59800000000001</c:v>
                </c:pt>
                <c:pt idx="13018">
                  <c:v>434.63099999999997</c:v>
                </c:pt>
                <c:pt idx="13019">
                  <c:v>434.66500000000002</c:v>
                </c:pt>
                <c:pt idx="13020">
                  <c:v>434.69799999999998</c:v>
                </c:pt>
                <c:pt idx="13021">
                  <c:v>434.73099999999999</c:v>
                </c:pt>
                <c:pt idx="13022">
                  <c:v>434.76400000000001</c:v>
                </c:pt>
                <c:pt idx="13023">
                  <c:v>434.798</c:v>
                </c:pt>
                <c:pt idx="13024">
                  <c:v>434.83100000000002</c:v>
                </c:pt>
                <c:pt idx="13025">
                  <c:v>434.86399999999998</c:v>
                </c:pt>
                <c:pt idx="13026">
                  <c:v>434.899</c:v>
                </c:pt>
                <c:pt idx="13027">
                  <c:v>434.93200000000002</c:v>
                </c:pt>
                <c:pt idx="13028">
                  <c:v>434.96499999999997</c:v>
                </c:pt>
                <c:pt idx="13029">
                  <c:v>434.99799999999999</c:v>
                </c:pt>
                <c:pt idx="13030">
                  <c:v>435.03100000000001</c:v>
                </c:pt>
                <c:pt idx="13031">
                  <c:v>435.06400000000002</c:v>
                </c:pt>
                <c:pt idx="13032">
                  <c:v>435.09699999999998</c:v>
                </c:pt>
                <c:pt idx="13033">
                  <c:v>435.13200000000001</c:v>
                </c:pt>
                <c:pt idx="13034">
                  <c:v>435.16500000000002</c:v>
                </c:pt>
                <c:pt idx="13035">
                  <c:v>435.19799999999998</c:v>
                </c:pt>
                <c:pt idx="13036">
                  <c:v>435.23200000000003</c:v>
                </c:pt>
                <c:pt idx="13037">
                  <c:v>435.26499999999999</c:v>
                </c:pt>
                <c:pt idx="13038">
                  <c:v>435.298</c:v>
                </c:pt>
                <c:pt idx="13039">
                  <c:v>435.33100000000002</c:v>
                </c:pt>
                <c:pt idx="13040">
                  <c:v>435.36399999999998</c:v>
                </c:pt>
                <c:pt idx="13041">
                  <c:v>435.39800000000002</c:v>
                </c:pt>
                <c:pt idx="13042">
                  <c:v>435.43099999999998</c:v>
                </c:pt>
                <c:pt idx="13043">
                  <c:v>435.464</c:v>
                </c:pt>
                <c:pt idx="13044">
                  <c:v>435.49900000000002</c:v>
                </c:pt>
                <c:pt idx="13045">
                  <c:v>435.53199999999998</c:v>
                </c:pt>
                <c:pt idx="13046">
                  <c:v>435.56400000000002</c:v>
                </c:pt>
                <c:pt idx="13047">
                  <c:v>435.59699999999998</c:v>
                </c:pt>
                <c:pt idx="13048">
                  <c:v>435.63200000000001</c:v>
                </c:pt>
                <c:pt idx="13049">
                  <c:v>435.66500000000002</c:v>
                </c:pt>
                <c:pt idx="13050">
                  <c:v>435.697</c:v>
                </c:pt>
                <c:pt idx="13051">
                  <c:v>435.73200000000003</c:v>
                </c:pt>
                <c:pt idx="13052">
                  <c:v>435.76499999999999</c:v>
                </c:pt>
                <c:pt idx="13053">
                  <c:v>435.798</c:v>
                </c:pt>
                <c:pt idx="13054">
                  <c:v>435.83100000000002</c:v>
                </c:pt>
                <c:pt idx="13055">
                  <c:v>435.86399999999998</c:v>
                </c:pt>
                <c:pt idx="13056">
                  <c:v>435.899</c:v>
                </c:pt>
                <c:pt idx="13057">
                  <c:v>435.93099999999998</c:v>
                </c:pt>
                <c:pt idx="13058">
                  <c:v>435.96499999999997</c:v>
                </c:pt>
                <c:pt idx="13059">
                  <c:v>435.99799999999999</c:v>
                </c:pt>
                <c:pt idx="13060">
                  <c:v>436.03100000000001</c:v>
                </c:pt>
                <c:pt idx="13061">
                  <c:v>436.065</c:v>
                </c:pt>
                <c:pt idx="13062">
                  <c:v>436.09800000000001</c:v>
                </c:pt>
                <c:pt idx="13063">
                  <c:v>436.13099999999997</c:v>
                </c:pt>
                <c:pt idx="13064">
                  <c:v>436.16399999999999</c:v>
                </c:pt>
                <c:pt idx="13065">
                  <c:v>436.19900000000001</c:v>
                </c:pt>
                <c:pt idx="13066">
                  <c:v>436.23200000000003</c:v>
                </c:pt>
                <c:pt idx="13067">
                  <c:v>436.26400000000001</c:v>
                </c:pt>
                <c:pt idx="13068">
                  <c:v>436.298</c:v>
                </c:pt>
                <c:pt idx="13069">
                  <c:v>436.33100000000002</c:v>
                </c:pt>
                <c:pt idx="13070">
                  <c:v>436.36500000000001</c:v>
                </c:pt>
                <c:pt idx="13071">
                  <c:v>436.39800000000002</c:v>
                </c:pt>
                <c:pt idx="13072">
                  <c:v>436.43099999999998</c:v>
                </c:pt>
                <c:pt idx="13073">
                  <c:v>436.464</c:v>
                </c:pt>
                <c:pt idx="13074">
                  <c:v>436.49900000000002</c:v>
                </c:pt>
                <c:pt idx="13075">
                  <c:v>436.53199999999998</c:v>
                </c:pt>
                <c:pt idx="13076">
                  <c:v>436.56400000000002</c:v>
                </c:pt>
                <c:pt idx="13077">
                  <c:v>436.59899999999999</c:v>
                </c:pt>
                <c:pt idx="13078">
                  <c:v>436.63200000000001</c:v>
                </c:pt>
                <c:pt idx="13079">
                  <c:v>436.66500000000002</c:v>
                </c:pt>
                <c:pt idx="13080">
                  <c:v>436.69900000000001</c:v>
                </c:pt>
                <c:pt idx="13081">
                  <c:v>436.73200000000003</c:v>
                </c:pt>
                <c:pt idx="13082">
                  <c:v>436.76400000000001</c:v>
                </c:pt>
                <c:pt idx="13083">
                  <c:v>436.798</c:v>
                </c:pt>
                <c:pt idx="13084">
                  <c:v>436.83199999999999</c:v>
                </c:pt>
                <c:pt idx="13085">
                  <c:v>436.86500000000001</c:v>
                </c:pt>
                <c:pt idx="13086">
                  <c:v>436.89800000000002</c:v>
                </c:pt>
                <c:pt idx="13087">
                  <c:v>436.93200000000002</c:v>
                </c:pt>
                <c:pt idx="13088">
                  <c:v>436.96499999999997</c:v>
                </c:pt>
                <c:pt idx="13089">
                  <c:v>436.99700000000001</c:v>
                </c:pt>
                <c:pt idx="13090">
                  <c:v>437.03199999999998</c:v>
                </c:pt>
                <c:pt idx="13091">
                  <c:v>437.065</c:v>
                </c:pt>
                <c:pt idx="13092">
                  <c:v>437.09899999999999</c:v>
                </c:pt>
                <c:pt idx="13093">
                  <c:v>437.13099999999997</c:v>
                </c:pt>
                <c:pt idx="13094">
                  <c:v>437.16399999999999</c:v>
                </c:pt>
                <c:pt idx="13095">
                  <c:v>437.19799999999998</c:v>
                </c:pt>
                <c:pt idx="13096">
                  <c:v>437.23099999999999</c:v>
                </c:pt>
                <c:pt idx="13097">
                  <c:v>437.26400000000001</c:v>
                </c:pt>
                <c:pt idx="13098">
                  <c:v>437.29899999999998</c:v>
                </c:pt>
                <c:pt idx="13099">
                  <c:v>437.33100000000002</c:v>
                </c:pt>
                <c:pt idx="13100">
                  <c:v>437.36500000000001</c:v>
                </c:pt>
                <c:pt idx="13101">
                  <c:v>437.39699999999999</c:v>
                </c:pt>
                <c:pt idx="13102">
                  <c:v>437.43099999999998</c:v>
                </c:pt>
                <c:pt idx="13103">
                  <c:v>437.46499999999997</c:v>
                </c:pt>
                <c:pt idx="13104">
                  <c:v>437.49799999999999</c:v>
                </c:pt>
                <c:pt idx="13105">
                  <c:v>437.53100000000001</c:v>
                </c:pt>
                <c:pt idx="13106">
                  <c:v>437.565</c:v>
                </c:pt>
                <c:pt idx="13107">
                  <c:v>437.59800000000001</c:v>
                </c:pt>
                <c:pt idx="13108">
                  <c:v>437.63099999999997</c:v>
                </c:pt>
                <c:pt idx="13109">
                  <c:v>437.66399999999999</c:v>
                </c:pt>
                <c:pt idx="13110">
                  <c:v>437.697</c:v>
                </c:pt>
                <c:pt idx="13111">
                  <c:v>437.73099999999999</c:v>
                </c:pt>
                <c:pt idx="13112">
                  <c:v>437.76400000000001</c:v>
                </c:pt>
                <c:pt idx="13113">
                  <c:v>437.798</c:v>
                </c:pt>
                <c:pt idx="13114">
                  <c:v>437.83100000000002</c:v>
                </c:pt>
                <c:pt idx="13115">
                  <c:v>437.86599999999999</c:v>
                </c:pt>
                <c:pt idx="13116">
                  <c:v>437.89800000000002</c:v>
                </c:pt>
                <c:pt idx="13117">
                  <c:v>437.93099999999998</c:v>
                </c:pt>
                <c:pt idx="13118">
                  <c:v>437.96499999999997</c:v>
                </c:pt>
                <c:pt idx="13119">
                  <c:v>437.99799999999999</c:v>
                </c:pt>
                <c:pt idx="13120">
                  <c:v>438.03199999999998</c:v>
                </c:pt>
                <c:pt idx="13121">
                  <c:v>438.065</c:v>
                </c:pt>
                <c:pt idx="13122">
                  <c:v>438.09800000000001</c:v>
                </c:pt>
                <c:pt idx="13123">
                  <c:v>438.13099999999997</c:v>
                </c:pt>
                <c:pt idx="13124">
                  <c:v>438.16500000000002</c:v>
                </c:pt>
                <c:pt idx="13125">
                  <c:v>438.19799999999998</c:v>
                </c:pt>
                <c:pt idx="13126">
                  <c:v>438.23200000000003</c:v>
                </c:pt>
                <c:pt idx="13127">
                  <c:v>438.26400000000001</c:v>
                </c:pt>
                <c:pt idx="13128">
                  <c:v>438.298</c:v>
                </c:pt>
                <c:pt idx="13129">
                  <c:v>438.33100000000002</c:v>
                </c:pt>
                <c:pt idx="13130">
                  <c:v>438.36399999999998</c:v>
                </c:pt>
                <c:pt idx="13131">
                  <c:v>438.39800000000002</c:v>
                </c:pt>
                <c:pt idx="13132">
                  <c:v>438.43099999999998</c:v>
                </c:pt>
                <c:pt idx="13133">
                  <c:v>438.46499999999997</c:v>
                </c:pt>
                <c:pt idx="13134">
                  <c:v>438.49799999999999</c:v>
                </c:pt>
                <c:pt idx="13135">
                  <c:v>438.53100000000001</c:v>
                </c:pt>
                <c:pt idx="13136">
                  <c:v>438.56400000000002</c:v>
                </c:pt>
                <c:pt idx="13137">
                  <c:v>438.59899999999999</c:v>
                </c:pt>
                <c:pt idx="13138">
                  <c:v>438.63099999999997</c:v>
                </c:pt>
                <c:pt idx="13139">
                  <c:v>438.66399999999999</c:v>
                </c:pt>
                <c:pt idx="13140">
                  <c:v>438.69900000000001</c:v>
                </c:pt>
                <c:pt idx="13141">
                  <c:v>438.73200000000003</c:v>
                </c:pt>
                <c:pt idx="13142">
                  <c:v>438.76499999999999</c:v>
                </c:pt>
                <c:pt idx="13143">
                  <c:v>438.798</c:v>
                </c:pt>
                <c:pt idx="13144">
                  <c:v>438.83100000000002</c:v>
                </c:pt>
                <c:pt idx="13145">
                  <c:v>438.86500000000001</c:v>
                </c:pt>
                <c:pt idx="13146">
                  <c:v>438.899</c:v>
                </c:pt>
                <c:pt idx="13147">
                  <c:v>438.93200000000002</c:v>
                </c:pt>
                <c:pt idx="13148">
                  <c:v>438.964</c:v>
                </c:pt>
                <c:pt idx="13149">
                  <c:v>438.99799999999999</c:v>
                </c:pt>
                <c:pt idx="13150">
                  <c:v>439.03100000000001</c:v>
                </c:pt>
                <c:pt idx="13151">
                  <c:v>439.065</c:v>
                </c:pt>
                <c:pt idx="13152">
                  <c:v>439.09899999999999</c:v>
                </c:pt>
                <c:pt idx="13153">
                  <c:v>439.13099999999997</c:v>
                </c:pt>
                <c:pt idx="13154">
                  <c:v>439.16399999999999</c:v>
                </c:pt>
                <c:pt idx="13155">
                  <c:v>439.19900000000001</c:v>
                </c:pt>
                <c:pt idx="13156">
                  <c:v>439.23099999999999</c:v>
                </c:pt>
                <c:pt idx="13157">
                  <c:v>439.26499999999999</c:v>
                </c:pt>
                <c:pt idx="13158">
                  <c:v>439.298</c:v>
                </c:pt>
                <c:pt idx="13159">
                  <c:v>439.33100000000002</c:v>
                </c:pt>
                <c:pt idx="13160">
                  <c:v>439.36399999999998</c:v>
                </c:pt>
                <c:pt idx="13161">
                  <c:v>439.39699999999999</c:v>
                </c:pt>
                <c:pt idx="13162">
                  <c:v>439.43099999999998</c:v>
                </c:pt>
                <c:pt idx="13163">
                  <c:v>439.46499999999997</c:v>
                </c:pt>
                <c:pt idx="13164">
                  <c:v>439.49799999999999</c:v>
                </c:pt>
                <c:pt idx="13165">
                  <c:v>439.53100000000001</c:v>
                </c:pt>
                <c:pt idx="13166">
                  <c:v>439.565</c:v>
                </c:pt>
                <c:pt idx="13167">
                  <c:v>439.59899999999999</c:v>
                </c:pt>
                <c:pt idx="13168">
                  <c:v>439.63200000000001</c:v>
                </c:pt>
                <c:pt idx="13169">
                  <c:v>439.66500000000002</c:v>
                </c:pt>
                <c:pt idx="13170">
                  <c:v>439.69799999999998</c:v>
                </c:pt>
                <c:pt idx="13171">
                  <c:v>439.73099999999999</c:v>
                </c:pt>
                <c:pt idx="13172">
                  <c:v>439.76499999999999</c:v>
                </c:pt>
                <c:pt idx="13173">
                  <c:v>439.798</c:v>
                </c:pt>
                <c:pt idx="13174">
                  <c:v>439.83100000000002</c:v>
                </c:pt>
                <c:pt idx="13175">
                  <c:v>439.86399999999998</c:v>
                </c:pt>
                <c:pt idx="13176">
                  <c:v>439.89699999999999</c:v>
                </c:pt>
                <c:pt idx="13177">
                  <c:v>439.93099999999998</c:v>
                </c:pt>
                <c:pt idx="13178">
                  <c:v>439.96499999999997</c:v>
                </c:pt>
                <c:pt idx="13179">
                  <c:v>439.99700000000001</c:v>
                </c:pt>
                <c:pt idx="13180">
                  <c:v>440.03100000000001</c:v>
                </c:pt>
                <c:pt idx="13181">
                  <c:v>440.06400000000002</c:v>
                </c:pt>
                <c:pt idx="13182">
                  <c:v>440.09800000000001</c:v>
                </c:pt>
                <c:pt idx="13183">
                  <c:v>440.13099999999997</c:v>
                </c:pt>
                <c:pt idx="13184">
                  <c:v>440.16399999999999</c:v>
                </c:pt>
                <c:pt idx="13185">
                  <c:v>440.197</c:v>
                </c:pt>
                <c:pt idx="13186">
                  <c:v>440.23</c:v>
                </c:pt>
                <c:pt idx="13187">
                  <c:v>440.26400000000001</c:v>
                </c:pt>
                <c:pt idx="13188">
                  <c:v>440.298</c:v>
                </c:pt>
                <c:pt idx="13189">
                  <c:v>440.33100000000002</c:v>
                </c:pt>
                <c:pt idx="13190">
                  <c:v>440.36500000000001</c:v>
                </c:pt>
                <c:pt idx="13191">
                  <c:v>440.39699999999999</c:v>
                </c:pt>
                <c:pt idx="13192">
                  <c:v>440.43200000000002</c:v>
                </c:pt>
                <c:pt idx="13193">
                  <c:v>440.46499999999997</c:v>
                </c:pt>
                <c:pt idx="13194">
                  <c:v>440.49799999999999</c:v>
                </c:pt>
                <c:pt idx="13195">
                  <c:v>440.53100000000001</c:v>
                </c:pt>
                <c:pt idx="13196">
                  <c:v>440.565</c:v>
                </c:pt>
                <c:pt idx="13197">
                  <c:v>440.59800000000001</c:v>
                </c:pt>
                <c:pt idx="13198">
                  <c:v>440.63099999999997</c:v>
                </c:pt>
                <c:pt idx="13199">
                  <c:v>440.66399999999999</c:v>
                </c:pt>
                <c:pt idx="13200">
                  <c:v>440.69799999999998</c:v>
                </c:pt>
                <c:pt idx="13201">
                  <c:v>440.73099999999999</c:v>
                </c:pt>
                <c:pt idx="13202">
                  <c:v>440.76499999999999</c:v>
                </c:pt>
                <c:pt idx="13203">
                  <c:v>440.798</c:v>
                </c:pt>
                <c:pt idx="13204">
                  <c:v>440.83199999999999</c:v>
                </c:pt>
                <c:pt idx="13205">
                  <c:v>440.86500000000001</c:v>
                </c:pt>
                <c:pt idx="13206">
                  <c:v>440.89800000000002</c:v>
                </c:pt>
                <c:pt idx="13207">
                  <c:v>440.93200000000002</c:v>
                </c:pt>
                <c:pt idx="13208">
                  <c:v>440.96499999999997</c:v>
                </c:pt>
                <c:pt idx="13209">
                  <c:v>440.99799999999999</c:v>
                </c:pt>
                <c:pt idx="13210">
                  <c:v>441.03199999999998</c:v>
                </c:pt>
                <c:pt idx="13211">
                  <c:v>441.06400000000002</c:v>
                </c:pt>
                <c:pt idx="13212">
                  <c:v>441.09800000000001</c:v>
                </c:pt>
                <c:pt idx="13213">
                  <c:v>441.13099999999997</c:v>
                </c:pt>
                <c:pt idx="13214">
                  <c:v>441.16500000000002</c:v>
                </c:pt>
                <c:pt idx="13215">
                  <c:v>441.19900000000001</c:v>
                </c:pt>
                <c:pt idx="13216">
                  <c:v>441.23200000000003</c:v>
                </c:pt>
                <c:pt idx="13217">
                  <c:v>441.26499999999999</c:v>
                </c:pt>
                <c:pt idx="13218">
                  <c:v>441.298</c:v>
                </c:pt>
                <c:pt idx="13219">
                  <c:v>441.33100000000002</c:v>
                </c:pt>
                <c:pt idx="13220">
                  <c:v>441.36399999999998</c:v>
                </c:pt>
                <c:pt idx="13221">
                  <c:v>441.399</c:v>
                </c:pt>
                <c:pt idx="13222">
                  <c:v>441.43099999999998</c:v>
                </c:pt>
                <c:pt idx="13223">
                  <c:v>441.46499999999997</c:v>
                </c:pt>
                <c:pt idx="13224">
                  <c:v>441.49799999999999</c:v>
                </c:pt>
                <c:pt idx="13225">
                  <c:v>441.53100000000001</c:v>
                </c:pt>
                <c:pt idx="13226">
                  <c:v>441.565</c:v>
                </c:pt>
                <c:pt idx="13227">
                  <c:v>441.59800000000001</c:v>
                </c:pt>
                <c:pt idx="13228">
                  <c:v>441.63200000000001</c:v>
                </c:pt>
                <c:pt idx="13229">
                  <c:v>441.66500000000002</c:v>
                </c:pt>
                <c:pt idx="13230">
                  <c:v>441.69799999999998</c:v>
                </c:pt>
                <c:pt idx="13231">
                  <c:v>441.73200000000003</c:v>
                </c:pt>
                <c:pt idx="13232">
                  <c:v>441.76499999999999</c:v>
                </c:pt>
                <c:pt idx="13233">
                  <c:v>441.79899999999998</c:v>
                </c:pt>
                <c:pt idx="13234">
                  <c:v>441.83199999999999</c:v>
                </c:pt>
                <c:pt idx="13235">
                  <c:v>441.86500000000001</c:v>
                </c:pt>
                <c:pt idx="13236">
                  <c:v>441.89800000000002</c:v>
                </c:pt>
                <c:pt idx="13237">
                  <c:v>441.93099999999998</c:v>
                </c:pt>
                <c:pt idx="13238">
                  <c:v>441.96499999999997</c:v>
                </c:pt>
                <c:pt idx="13239">
                  <c:v>441.99700000000001</c:v>
                </c:pt>
                <c:pt idx="13240">
                  <c:v>442.03199999999998</c:v>
                </c:pt>
                <c:pt idx="13241">
                  <c:v>442.065</c:v>
                </c:pt>
                <c:pt idx="13242">
                  <c:v>442.09800000000001</c:v>
                </c:pt>
                <c:pt idx="13243">
                  <c:v>442.13200000000001</c:v>
                </c:pt>
                <c:pt idx="13244">
                  <c:v>442.16500000000002</c:v>
                </c:pt>
                <c:pt idx="13245">
                  <c:v>442.19799999999998</c:v>
                </c:pt>
                <c:pt idx="13246">
                  <c:v>442.23099999999999</c:v>
                </c:pt>
                <c:pt idx="13247">
                  <c:v>442.26499999999999</c:v>
                </c:pt>
                <c:pt idx="13248">
                  <c:v>442.298</c:v>
                </c:pt>
                <c:pt idx="13249">
                  <c:v>442.33100000000002</c:v>
                </c:pt>
                <c:pt idx="13250">
                  <c:v>442.36399999999998</c:v>
                </c:pt>
                <c:pt idx="13251">
                  <c:v>442.39800000000002</c:v>
                </c:pt>
                <c:pt idx="13252">
                  <c:v>442.43099999999998</c:v>
                </c:pt>
                <c:pt idx="13253">
                  <c:v>442.46499999999997</c:v>
                </c:pt>
                <c:pt idx="13254">
                  <c:v>442.49799999999999</c:v>
                </c:pt>
                <c:pt idx="13255">
                  <c:v>442.53199999999998</c:v>
                </c:pt>
                <c:pt idx="13256">
                  <c:v>442.565</c:v>
                </c:pt>
                <c:pt idx="13257">
                  <c:v>442.59800000000001</c:v>
                </c:pt>
                <c:pt idx="13258">
                  <c:v>442.63200000000001</c:v>
                </c:pt>
                <c:pt idx="13259">
                  <c:v>442.66500000000002</c:v>
                </c:pt>
                <c:pt idx="13260">
                  <c:v>442.69799999999998</c:v>
                </c:pt>
                <c:pt idx="13261">
                  <c:v>442.73099999999999</c:v>
                </c:pt>
                <c:pt idx="13262">
                  <c:v>442.76499999999999</c:v>
                </c:pt>
                <c:pt idx="13263">
                  <c:v>442.798</c:v>
                </c:pt>
                <c:pt idx="13264">
                  <c:v>442.83100000000002</c:v>
                </c:pt>
                <c:pt idx="13265">
                  <c:v>442.86399999999998</c:v>
                </c:pt>
                <c:pt idx="13266">
                  <c:v>442.89800000000002</c:v>
                </c:pt>
                <c:pt idx="13267">
                  <c:v>442.93099999999998</c:v>
                </c:pt>
                <c:pt idx="13268">
                  <c:v>442.964</c:v>
                </c:pt>
                <c:pt idx="13269">
                  <c:v>442.99900000000002</c:v>
                </c:pt>
                <c:pt idx="13270">
                  <c:v>443.03100000000001</c:v>
                </c:pt>
                <c:pt idx="13271">
                  <c:v>443.06400000000002</c:v>
                </c:pt>
                <c:pt idx="13272">
                  <c:v>443.09899999999999</c:v>
                </c:pt>
                <c:pt idx="13273">
                  <c:v>443.13200000000001</c:v>
                </c:pt>
                <c:pt idx="13274">
                  <c:v>443.16500000000002</c:v>
                </c:pt>
                <c:pt idx="13275">
                  <c:v>443.197</c:v>
                </c:pt>
                <c:pt idx="13276">
                  <c:v>443.23099999999999</c:v>
                </c:pt>
                <c:pt idx="13277">
                  <c:v>443.26499999999999</c:v>
                </c:pt>
                <c:pt idx="13278">
                  <c:v>443.298</c:v>
                </c:pt>
                <c:pt idx="13279">
                  <c:v>443.33199999999999</c:v>
                </c:pt>
                <c:pt idx="13280">
                  <c:v>443.36399999999998</c:v>
                </c:pt>
                <c:pt idx="13281">
                  <c:v>443.39800000000002</c:v>
                </c:pt>
                <c:pt idx="13282">
                  <c:v>443.43099999999998</c:v>
                </c:pt>
                <c:pt idx="13283">
                  <c:v>443.46499999999997</c:v>
                </c:pt>
                <c:pt idx="13284">
                  <c:v>443.49799999999999</c:v>
                </c:pt>
                <c:pt idx="13285">
                  <c:v>443.53100000000001</c:v>
                </c:pt>
                <c:pt idx="13286">
                  <c:v>443.565</c:v>
                </c:pt>
                <c:pt idx="13287">
                  <c:v>443.59800000000001</c:v>
                </c:pt>
                <c:pt idx="13288">
                  <c:v>443.63200000000001</c:v>
                </c:pt>
                <c:pt idx="13289">
                  <c:v>443.66500000000002</c:v>
                </c:pt>
                <c:pt idx="13290">
                  <c:v>443.69799999999998</c:v>
                </c:pt>
                <c:pt idx="13291">
                  <c:v>443.73099999999999</c:v>
                </c:pt>
                <c:pt idx="13292">
                  <c:v>443.76400000000001</c:v>
                </c:pt>
                <c:pt idx="13293">
                  <c:v>443.798</c:v>
                </c:pt>
                <c:pt idx="13294">
                  <c:v>443.83100000000002</c:v>
                </c:pt>
                <c:pt idx="13295">
                  <c:v>443.86399999999998</c:v>
                </c:pt>
                <c:pt idx="13296">
                  <c:v>443.899</c:v>
                </c:pt>
                <c:pt idx="13297">
                  <c:v>443.93200000000002</c:v>
                </c:pt>
                <c:pt idx="13298">
                  <c:v>443.96499999999997</c:v>
                </c:pt>
                <c:pt idx="13299">
                  <c:v>443.99799999999999</c:v>
                </c:pt>
                <c:pt idx="13300">
                  <c:v>444.03100000000001</c:v>
                </c:pt>
                <c:pt idx="13301">
                  <c:v>444.065</c:v>
                </c:pt>
                <c:pt idx="13302">
                  <c:v>444.09800000000001</c:v>
                </c:pt>
                <c:pt idx="13303">
                  <c:v>444.13099999999997</c:v>
                </c:pt>
                <c:pt idx="13304">
                  <c:v>444.16500000000002</c:v>
                </c:pt>
                <c:pt idx="13305">
                  <c:v>444.19799999999998</c:v>
                </c:pt>
                <c:pt idx="13306">
                  <c:v>444.23099999999999</c:v>
                </c:pt>
                <c:pt idx="13307">
                  <c:v>444.26400000000001</c:v>
                </c:pt>
                <c:pt idx="13308">
                  <c:v>444.29899999999998</c:v>
                </c:pt>
                <c:pt idx="13309">
                  <c:v>444.33199999999999</c:v>
                </c:pt>
                <c:pt idx="13310">
                  <c:v>444.36500000000001</c:v>
                </c:pt>
                <c:pt idx="13311">
                  <c:v>444.39800000000002</c:v>
                </c:pt>
                <c:pt idx="13312">
                  <c:v>444.43099999999998</c:v>
                </c:pt>
                <c:pt idx="13313">
                  <c:v>444.464</c:v>
                </c:pt>
                <c:pt idx="13314">
                  <c:v>444.49799999999999</c:v>
                </c:pt>
                <c:pt idx="13315">
                  <c:v>444.53100000000001</c:v>
                </c:pt>
                <c:pt idx="13316">
                  <c:v>444.56400000000002</c:v>
                </c:pt>
                <c:pt idx="13317">
                  <c:v>444.59899999999999</c:v>
                </c:pt>
                <c:pt idx="13318">
                  <c:v>444.63200000000001</c:v>
                </c:pt>
                <c:pt idx="13319">
                  <c:v>444.66500000000002</c:v>
                </c:pt>
                <c:pt idx="13320">
                  <c:v>444.69900000000001</c:v>
                </c:pt>
                <c:pt idx="13321">
                  <c:v>444.73200000000003</c:v>
                </c:pt>
                <c:pt idx="13322">
                  <c:v>444.76499999999999</c:v>
                </c:pt>
                <c:pt idx="13323">
                  <c:v>444.798</c:v>
                </c:pt>
                <c:pt idx="13324">
                  <c:v>444.83100000000002</c:v>
                </c:pt>
                <c:pt idx="13325">
                  <c:v>444.86500000000001</c:v>
                </c:pt>
                <c:pt idx="13326">
                  <c:v>444.89800000000002</c:v>
                </c:pt>
                <c:pt idx="13327">
                  <c:v>444.93099999999998</c:v>
                </c:pt>
                <c:pt idx="13328">
                  <c:v>444.96499999999997</c:v>
                </c:pt>
                <c:pt idx="13329">
                  <c:v>444.99799999999999</c:v>
                </c:pt>
                <c:pt idx="13330">
                  <c:v>445.03100000000001</c:v>
                </c:pt>
                <c:pt idx="13331">
                  <c:v>445.06400000000002</c:v>
                </c:pt>
                <c:pt idx="13332">
                  <c:v>445.09800000000001</c:v>
                </c:pt>
                <c:pt idx="13333">
                  <c:v>445.13099999999997</c:v>
                </c:pt>
                <c:pt idx="13334">
                  <c:v>445.16500000000002</c:v>
                </c:pt>
                <c:pt idx="13335">
                  <c:v>445.19900000000001</c:v>
                </c:pt>
                <c:pt idx="13336">
                  <c:v>445.23099999999999</c:v>
                </c:pt>
                <c:pt idx="13337">
                  <c:v>445.26400000000001</c:v>
                </c:pt>
                <c:pt idx="13338">
                  <c:v>445.298</c:v>
                </c:pt>
                <c:pt idx="13339">
                  <c:v>445.33100000000002</c:v>
                </c:pt>
                <c:pt idx="13340">
                  <c:v>445.36500000000001</c:v>
                </c:pt>
                <c:pt idx="13341">
                  <c:v>445.39800000000002</c:v>
                </c:pt>
                <c:pt idx="13342">
                  <c:v>445.43099999999998</c:v>
                </c:pt>
                <c:pt idx="13343">
                  <c:v>445.464</c:v>
                </c:pt>
                <c:pt idx="13344">
                  <c:v>445.49799999999999</c:v>
                </c:pt>
                <c:pt idx="13345">
                  <c:v>445.53100000000001</c:v>
                </c:pt>
                <c:pt idx="13346">
                  <c:v>445.56400000000002</c:v>
                </c:pt>
                <c:pt idx="13347">
                  <c:v>445.59800000000001</c:v>
                </c:pt>
                <c:pt idx="13348">
                  <c:v>445.63099999999997</c:v>
                </c:pt>
                <c:pt idx="13349">
                  <c:v>445.66399999999999</c:v>
                </c:pt>
                <c:pt idx="13350">
                  <c:v>445.69900000000001</c:v>
                </c:pt>
                <c:pt idx="13351">
                  <c:v>445.73200000000003</c:v>
                </c:pt>
                <c:pt idx="13352">
                  <c:v>445.76499999999999</c:v>
                </c:pt>
                <c:pt idx="13353">
                  <c:v>445.798</c:v>
                </c:pt>
                <c:pt idx="13354">
                  <c:v>445.83100000000002</c:v>
                </c:pt>
                <c:pt idx="13355">
                  <c:v>445.86399999999998</c:v>
                </c:pt>
                <c:pt idx="13356">
                  <c:v>445.899</c:v>
                </c:pt>
                <c:pt idx="13357">
                  <c:v>445.93200000000002</c:v>
                </c:pt>
                <c:pt idx="13358">
                  <c:v>445.96499999999997</c:v>
                </c:pt>
                <c:pt idx="13359">
                  <c:v>445.99700000000001</c:v>
                </c:pt>
                <c:pt idx="13360">
                  <c:v>446.03100000000001</c:v>
                </c:pt>
                <c:pt idx="13361">
                  <c:v>446.06400000000002</c:v>
                </c:pt>
                <c:pt idx="13362">
                  <c:v>446.09800000000001</c:v>
                </c:pt>
                <c:pt idx="13363">
                  <c:v>446.13200000000001</c:v>
                </c:pt>
                <c:pt idx="13364">
                  <c:v>446.16500000000002</c:v>
                </c:pt>
                <c:pt idx="13365">
                  <c:v>446.19799999999998</c:v>
                </c:pt>
                <c:pt idx="13366">
                  <c:v>446.23099999999999</c:v>
                </c:pt>
                <c:pt idx="13367">
                  <c:v>446.26499999999999</c:v>
                </c:pt>
                <c:pt idx="13368">
                  <c:v>446.298</c:v>
                </c:pt>
                <c:pt idx="13369">
                  <c:v>446.33100000000002</c:v>
                </c:pt>
                <c:pt idx="13370">
                  <c:v>446.36399999999998</c:v>
                </c:pt>
                <c:pt idx="13371">
                  <c:v>446.39800000000002</c:v>
                </c:pt>
                <c:pt idx="13372">
                  <c:v>446.43099999999998</c:v>
                </c:pt>
                <c:pt idx="13373">
                  <c:v>446.46600000000001</c:v>
                </c:pt>
                <c:pt idx="13374">
                  <c:v>446.49900000000002</c:v>
                </c:pt>
                <c:pt idx="13375">
                  <c:v>446.53199999999998</c:v>
                </c:pt>
                <c:pt idx="13376">
                  <c:v>446.565</c:v>
                </c:pt>
                <c:pt idx="13377">
                  <c:v>446.59800000000001</c:v>
                </c:pt>
                <c:pt idx="13378">
                  <c:v>446.63099999999997</c:v>
                </c:pt>
                <c:pt idx="13379">
                  <c:v>446.66500000000002</c:v>
                </c:pt>
                <c:pt idx="13380">
                  <c:v>446.69799999999998</c:v>
                </c:pt>
                <c:pt idx="13381">
                  <c:v>446.73200000000003</c:v>
                </c:pt>
                <c:pt idx="13382">
                  <c:v>446.76499999999999</c:v>
                </c:pt>
                <c:pt idx="13383">
                  <c:v>446.798</c:v>
                </c:pt>
                <c:pt idx="13384">
                  <c:v>446.83199999999999</c:v>
                </c:pt>
                <c:pt idx="13385">
                  <c:v>446.86399999999998</c:v>
                </c:pt>
                <c:pt idx="13386">
                  <c:v>446.89800000000002</c:v>
                </c:pt>
                <c:pt idx="13387">
                  <c:v>446.93200000000002</c:v>
                </c:pt>
                <c:pt idx="13388">
                  <c:v>446.96499999999997</c:v>
                </c:pt>
                <c:pt idx="13389">
                  <c:v>446.99799999999999</c:v>
                </c:pt>
                <c:pt idx="13390">
                  <c:v>447.03100000000001</c:v>
                </c:pt>
                <c:pt idx="13391">
                  <c:v>447.065</c:v>
                </c:pt>
                <c:pt idx="13392">
                  <c:v>447.09800000000001</c:v>
                </c:pt>
                <c:pt idx="13393">
                  <c:v>447.13099999999997</c:v>
                </c:pt>
                <c:pt idx="13394">
                  <c:v>447.16500000000002</c:v>
                </c:pt>
                <c:pt idx="13395">
                  <c:v>447.19799999999998</c:v>
                </c:pt>
                <c:pt idx="13396">
                  <c:v>447.23099999999999</c:v>
                </c:pt>
                <c:pt idx="13397">
                  <c:v>447.26499999999999</c:v>
                </c:pt>
                <c:pt idx="13398">
                  <c:v>447.29700000000003</c:v>
                </c:pt>
                <c:pt idx="13399">
                  <c:v>447.33199999999999</c:v>
                </c:pt>
                <c:pt idx="13400">
                  <c:v>447.36500000000001</c:v>
                </c:pt>
                <c:pt idx="13401">
                  <c:v>447.39699999999999</c:v>
                </c:pt>
                <c:pt idx="13402">
                  <c:v>447.43200000000002</c:v>
                </c:pt>
                <c:pt idx="13403">
                  <c:v>447.46499999999997</c:v>
                </c:pt>
                <c:pt idx="13404">
                  <c:v>447.49799999999999</c:v>
                </c:pt>
                <c:pt idx="13405">
                  <c:v>447.53100000000001</c:v>
                </c:pt>
                <c:pt idx="13406">
                  <c:v>447.565</c:v>
                </c:pt>
                <c:pt idx="13407">
                  <c:v>447.59800000000001</c:v>
                </c:pt>
                <c:pt idx="13408">
                  <c:v>447.63099999999997</c:v>
                </c:pt>
                <c:pt idx="13409">
                  <c:v>447.66500000000002</c:v>
                </c:pt>
                <c:pt idx="13410">
                  <c:v>447.69799999999998</c:v>
                </c:pt>
                <c:pt idx="13411">
                  <c:v>447.73200000000003</c:v>
                </c:pt>
                <c:pt idx="13412">
                  <c:v>447.76499999999999</c:v>
                </c:pt>
                <c:pt idx="13413">
                  <c:v>447.798</c:v>
                </c:pt>
                <c:pt idx="13414">
                  <c:v>447.83199999999999</c:v>
                </c:pt>
                <c:pt idx="13415">
                  <c:v>447.86500000000001</c:v>
                </c:pt>
                <c:pt idx="13416">
                  <c:v>447.89800000000002</c:v>
                </c:pt>
                <c:pt idx="13417">
                  <c:v>447.93099999999998</c:v>
                </c:pt>
                <c:pt idx="13418">
                  <c:v>447.96499999999997</c:v>
                </c:pt>
                <c:pt idx="13419">
                  <c:v>447.99799999999999</c:v>
                </c:pt>
                <c:pt idx="13420">
                  <c:v>448.03100000000001</c:v>
                </c:pt>
                <c:pt idx="13421">
                  <c:v>448.06400000000002</c:v>
                </c:pt>
                <c:pt idx="13422">
                  <c:v>448.09800000000001</c:v>
                </c:pt>
                <c:pt idx="13423">
                  <c:v>448.13099999999997</c:v>
                </c:pt>
                <c:pt idx="13424">
                  <c:v>448.16399999999999</c:v>
                </c:pt>
                <c:pt idx="13425">
                  <c:v>448.197</c:v>
                </c:pt>
                <c:pt idx="13426">
                  <c:v>448.23200000000003</c:v>
                </c:pt>
                <c:pt idx="13427">
                  <c:v>448.26499999999999</c:v>
                </c:pt>
                <c:pt idx="13428">
                  <c:v>448.29700000000003</c:v>
                </c:pt>
                <c:pt idx="13429">
                  <c:v>448.33199999999999</c:v>
                </c:pt>
                <c:pt idx="13430">
                  <c:v>448.36500000000001</c:v>
                </c:pt>
                <c:pt idx="13431">
                  <c:v>448.399</c:v>
                </c:pt>
                <c:pt idx="13432">
                  <c:v>448.43099999999998</c:v>
                </c:pt>
                <c:pt idx="13433">
                  <c:v>448.46499999999997</c:v>
                </c:pt>
                <c:pt idx="13434">
                  <c:v>448.49900000000002</c:v>
                </c:pt>
                <c:pt idx="13435">
                  <c:v>448.53199999999998</c:v>
                </c:pt>
                <c:pt idx="13436">
                  <c:v>448.565</c:v>
                </c:pt>
                <c:pt idx="13437">
                  <c:v>448.59800000000001</c:v>
                </c:pt>
                <c:pt idx="13438">
                  <c:v>448.63099999999997</c:v>
                </c:pt>
                <c:pt idx="13439">
                  <c:v>448.66399999999999</c:v>
                </c:pt>
                <c:pt idx="13440">
                  <c:v>448.69799999999998</c:v>
                </c:pt>
                <c:pt idx="13441">
                  <c:v>448.73099999999999</c:v>
                </c:pt>
                <c:pt idx="13442">
                  <c:v>448.76499999999999</c:v>
                </c:pt>
                <c:pt idx="13443">
                  <c:v>448.798</c:v>
                </c:pt>
                <c:pt idx="13444">
                  <c:v>448.83100000000002</c:v>
                </c:pt>
                <c:pt idx="13445">
                  <c:v>448.86399999999998</c:v>
                </c:pt>
                <c:pt idx="13446">
                  <c:v>448.89699999999999</c:v>
                </c:pt>
                <c:pt idx="13447">
                  <c:v>448.93200000000002</c:v>
                </c:pt>
                <c:pt idx="13448">
                  <c:v>448.96499999999997</c:v>
                </c:pt>
                <c:pt idx="13449">
                  <c:v>448.99799999999999</c:v>
                </c:pt>
                <c:pt idx="13450">
                  <c:v>449.03199999999998</c:v>
                </c:pt>
                <c:pt idx="13451">
                  <c:v>449.065</c:v>
                </c:pt>
                <c:pt idx="13452">
                  <c:v>449.09800000000001</c:v>
                </c:pt>
                <c:pt idx="13453">
                  <c:v>449.13200000000001</c:v>
                </c:pt>
                <c:pt idx="13454">
                  <c:v>449.16399999999999</c:v>
                </c:pt>
                <c:pt idx="13455">
                  <c:v>449.19900000000001</c:v>
                </c:pt>
                <c:pt idx="13456">
                  <c:v>449.23200000000003</c:v>
                </c:pt>
                <c:pt idx="13457">
                  <c:v>449.26499999999999</c:v>
                </c:pt>
                <c:pt idx="13458">
                  <c:v>449.298</c:v>
                </c:pt>
                <c:pt idx="13459">
                  <c:v>449.33100000000002</c:v>
                </c:pt>
                <c:pt idx="13460">
                  <c:v>449.36399999999998</c:v>
                </c:pt>
                <c:pt idx="13461">
                  <c:v>449.39800000000002</c:v>
                </c:pt>
                <c:pt idx="13462">
                  <c:v>449.43099999999998</c:v>
                </c:pt>
                <c:pt idx="13463">
                  <c:v>449.464</c:v>
                </c:pt>
                <c:pt idx="13464">
                  <c:v>449.49799999999999</c:v>
                </c:pt>
                <c:pt idx="13465">
                  <c:v>449.53100000000001</c:v>
                </c:pt>
                <c:pt idx="13466">
                  <c:v>449.56400000000002</c:v>
                </c:pt>
                <c:pt idx="13467">
                  <c:v>449.59800000000001</c:v>
                </c:pt>
                <c:pt idx="13468">
                  <c:v>449.63099999999997</c:v>
                </c:pt>
                <c:pt idx="13469">
                  <c:v>449.66399999999999</c:v>
                </c:pt>
                <c:pt idx="13470">
                  <c:v>449.69900000000001</c:v>
                </c:pt>
                <c:pt idx="13471">
                  <c:v>449.73200000000003</c:v>
                </c:pt>
                <c:pt idx="13472">
                  <c:v>449.76499999999999</c:v>
                </c:pt>
                <c:pt idx="13473">
                  <c:v>449.798</c:v>
                </c:pt>
                <c:pt idx="13474">
                  <c:v>449.83199999999999</c:v>
                </c:pt>
                <c:pt idx="13475">
                  <c:v>449.86500000000001</c:v>
                </c:pt>
                <c:pt idx="13476">
                  <c:v>449.89800000000002</c:v>
                </c:pt>
                <c:pt idx="13477">
                  <c:v>449.93099999999998</c:v>
                </c:pt>
                <c:pt idx="13478">
                  <c:v>449.964</c:v>
                </c:pt>
                <c:pt idx="13479">
                  <c:v>449.99799999999999</c:v>
                </c:pt>
                <c:pt idx="13480">
                  <c:v>450.03100000000001</c:v>
                </c:pt>
                <c:pt idx="13481">
                  <c:v>450.06400000000002</c:v>
                </c:pt>
                <c:pt idx="13482">
                  <c:v>450.09899999999999</c:v>
                </c:pt>
                <c:pt idx="13483">
                  <c:v>450.13200000000001</c:v>
                </c:pt>
                <c:pt idx="13484">
                  <c:v>450.16500000000002</c:v>
                </c:pt>
                <c:pt idx="13485">
                  <c:v>450.19900000000001</c:v>
                </c:pt>
                <c:pt idx="13486">
                  <c:v>450.23200000000003</c:v>
                </c:pt>
                <c:pt idx="13487">
                  <c:v>450.26499999999999</c:v>
                </c:pt>
                <c:pt idx="13488">
                  <c:v>450.29700000000003</c:v>
                </c:pt>
                <c:pt idx="13489">
                  <c:v>450.33199999999999</c:v>
                </c:pt>
                <c:pt idx="13490">
                  <c:v>450.36500000000001</c:v>
                </c:pt>
                <c:pt idx="13491">
                  <c:v>450.399</c:v>
                </c:pt>
                <c:pt idx="13492">
                  <c:v>450.43200000000002</c:v>
                </c:pt>
                <c:pt idx="13493">
                  <c:v>450.46499999999997</c:v>
                </c:pt>
                <c:pt idx="13494">
                  <c:v>450.49799999999999</c:v>
                </c:pt>
                <c:pt idx="13495">
                  <c:v>450.53100000000001</c:v>
                </c:pt>
                <c:pt idx="13496">
                  <c:v>450.565</c:v>
                </c:pt>
                <c:pt idx="13497">
                  <c:v>450.59800000000001</c:v>
                </c:pt>
                <c:pt idx="13498">
                  <c:v>450.63099999999997</c:v>
                </c:pt>
                <c:pt idx="13499">
                  <c:v>450.66399999999999</c:v>
                </c:pt>
                <c:pt idx="13500">
                  <c:v>450.69799999999998</c:v>
                </c:pt>
                <c:pt idx="13501">
                  <c:v>450.73099999999999</c:v>
                </c:pt>
                <c:pt idx="13502">
                  <c:v>450.76499999999999</c:v>
                </c:pt>
                <c:pt idx="13503">
                  <c:v>450.798</c:v>
                </c:pt>
                <c:pt idx="13504">
                  <c:v>450.83100000000002</c:v>
                </c:pt>
                <c:pt idx="13505">
                  <c:v>450.86500000000001</c:v>
                </c:pt>
                <c:pt idx="13506">
                  <c:v>450.89800000000002</c:v>
                </c:pt>
                <c:pt idx="13507">
                  <c:v>450.93099999999998</c:v>
                </c:pt>
                <c:pt idx="13508">
                  <c:v>450.96499999999997</c:v>
                </c:pt>
                <c:pt idx="13509">
                  <c:v>450.99799999999999</c:v>
                </c:pt>
                <c:pt idx="13510">
                  <c:v>451.03</c:v>
                </c:pt>
                <c:pt idx="13511">
                  <c:v>451.065</c:v>
                </c:pt>
                <c:pt idx="13512">
                  <c:v>451.09800000000001</c:v>
                </c:pt>
                <c:pt idx="13513">
                  <c:v>451.13099999999997</c:v>
                </c:pt>
                <c:pt idx="13514">
                  <c:v>451.16399999999999</c:v>
                </c:pt>
                <c:pt idx="13515">
                  <c:v>451.19900000000001</c:v>
                </c:pt>
                <c:pt idx="13516">
                  <c:v>451.23099999999999</c:v>
                </c:pt>
                <c:pt idx="13517">
                  <c:v>451.26400000000001</c:v>
                </c:pt>
                <c:pt idx="13518">
                  <c:v>451.298</c:v>
                </c:pt>
                <c:pt idx="13519">
                  <c:v>451.33100000000002</c:v>
                </c:pt>
                <c:pt idx="13520">
                  <c:v>451.36399999999998</c:v>
                </c:pt>
                <c:pt idx="13521">
                  <c:v>451.39800000000002</c:v>
                </c:pt>
                <c:pt idx="13522">
                  <c:v>451.43099999999998</c:v>
                </c:pt>
                <c:pt idx="13523">
                  <c:v>451.464</c:v>
                </c:pt>
                <c:pt idx="13524">
                  <c:v>451.49900000000002</c:v>
                </c:pt>
                <c:pt idx="13525">
                  <c:v>451.53199999999998</c:v>
                </c:pt>
                <c:pt idx="13526">
                  <c:v>451.56400000000002</c:v>
                </c:pt>
                <c:pt idx="13527">
                  <c:v>451.59800000000001</c:v>
                </c:pt>
                <c:pt idx="13528">
                  <c:v>451.63099999999997</c:v>
                </c:pt>
                <c:pt idx="13529">
                  <c:v>451.66500000000002</c:v>
                </c:pt>
                <c:pt idx="13530">
                  <c:v>451.69799999999998</c:v>
                </c:pt>
                <c:pt idx="13531">
                  <c:v>451.73099999999999</c:v>
                </c:pt>
                <c:pt idx="13532">
                  <c:v>451.76400000000001</c:v>
                </c:pt>
                <c:pt idx="13533">
                  <c:v>451.798</c:v>
                </c:pt>
                <c:pt idx="13534">
                  <c:v>451.83100000000002</c:v>
                </c:pt>
                <c:pt idx="13535">
                  <c:v>451.86399999999998</c:v>
                </c:pt>
                <c:pt idx="13536">
                  <c:v>451.89800000000002</c:v>
                </c:pt>
                <c:pt idx="13537">
                  <c:v>451.93099999999998</c:v>
                </c:pt>
                <c:pt idx="13538">
                  <c:v>451.96499999999997</c:v>
                </c:pt>
                <c:pt idx="13539">
                  <c:v>451.99799999999999</c:v>
                </c:pt>
                <c:pt idx="13540">
                  <c:v>452.03100000000001</c:v>
                </c:pt>
                <c:pt idx="13541">
                  <c:v>452.065</c:v>
                </c:pt>
                <c:pt idx="13542">
                  <c:v>452.09800000000001</c:v>
                </c:pt>
                <c:pt idx="13543">
                  <c:v>452.13099999999997</c:v>
                </c:pt>
                <c:pt idx="13544">
                  <c:v>452.16399999999999</c:v>
                </c:pt>
                <c:pt idx="13545">
                  <c:v>452.19900000000001</c:v>
                </c:pt>
                <c:pt idx="13546">
                  <c:v>452.23099999999999</c:v>
                </c:pt>
                <c:pt idx="13547">
                  <c:v>452.26499999999999</c:v>
                </c:pt>
                <c:pt idx="13548">
                  <c:v>452.298</c:v>
                </c:pt>
                <c:pt idx="13549">
                  <c:v>452.33199999999999</c:v>
                </c:pt>
                <c:pt idx="13550">
                  <c:v>452.36500000000001</c:v>
                </c:pt>
                <c:pt idx="13551">
                  <c:v>452.39800000000002</c:v>
                </c:pt>
                <c:pt idx="13552">
                  <c:v>452.43200000000002</c:v>
                </c:pt>
                <c:pt idx="13553">
                  <c:v>452.46499999999997</c:v>
                </c:pt>
                <c:pt idx="13554">
                  <c:v>452.49799999999999</c:v>
                </c:pt>
                <c:pt idx="13555">
                  <c:v>452.53199999999998</c:v>
                </c:pt>
                <c:pt idx="13556">
                  <c:v>452.565</c:v>
                </c:pt>
                <c:pt idx="13557">
                  <c:v>452.59800000000001</c:v>
                </c:pt>
                <c:pt idx="13558">
                  <c:v>452.63099999999997</c:v>
                </c:pt>
                <c:pt idx="13559">
                  <c:v>452.666</c:v>
                </c:pt>
                <c:pt idx="13560">
                  <c:v>452.69900000000001</c:v>
                </c:pt>
                <c:pt idx="13561">
                  <c:v>452.73099999999999</c:v>
                </c:pt>
                <c:pt idx="13562">
                  <c:v>452.76400000000001</c:v>
                </c:pt>
                <c:pt idx="13563">
                  <c:v>452.79700000000003</c:v>
                </c:pt>
                <c:pt idx="13564">
                  <c:v>452.83199999999999</c:v>
                </c:pt>
                <c:pt idx="13565">
                  <c:v>452.86500000000001</c:v>
                </c:pt>
                <c:pt idx="13566">
                  <c:v>452.89800000000002</c:v>
                </c:pt>
                <c:pt idx="13567">
                  <c:v>452.93099999999998</c:v>
                </c:pt>
                <c:pt idx="13568">
                  <c:v>452.96499999999997</c:v>
                </c:pt>
                <c:pt idx="13569">
                  <c:v>452.99799999999999</c:v>
                </c:pt>
                <c:pt idx="13570">
                  <c:v>453.03100000000001</c:v>
                </c:pt>
                <c:pt idx="13571">
                  <c:v>453.06400000000002</c:v>
                </c:pt>
                <c:pt idx="13572">
                  <c:v>453.09800000000001</c:v>
                </c:pt>
                <c:pt idx="13573">
                  <c:v>453.13200000000001</c:v>
                </c:pt>
                <c:pt idx="13574">
                  <c:v>453.16399999999999</c:v>
                </c:pt>
                <c:pt idx="13575">
                  <c:v>453.19900000000001</c:v>
                </c:pt>
                <c:pt idx="13576">
                  <c:v>453.23200000000003</c:v>
                </c:pt>
                <c:pt idx="13577">
                  <c:v>453.26499999999999</c:v>
                </c:pt>
                <c:pt idx="13578">
                  <c:v>453.298</c:v>
                </c:pt>
                <c:pt idx="13579">
                  <c:v>453.33100000000002</c:v>
                </c:pt>
                <c:pt idx="13580">
                  <c:v>453.36399999999998</c:v>
                </c:pt>
                <c:pt idx="13581">
                  <c:v>453.39699999999999</c:v>
                </c:pt>
                <c:pt idx="13582">
                  <c:v>453.43099999999998</c:v>
                </c:pt>
                <c:pt idx="13583">
                  <c:v>453.464</c:v>
                </c:pt>
                <c:pt idx="13584">
                  <c:v>453.49700000000001</c:v>
                </c:pt>
                <c:pt idx="13585">
                  <c:v>453.53100000000001</c:v>
                </c:pt>
                <c:pt idx="13586">
                  <c:v>453.56400000000002</c:v>
                </c:pt>
                <c:pt idx="13587">
                  <c:v>453.59699999999998</c:v>
                </c:pt>
                <c:pt idx="13588">
                  <c:v>453.63099999999997</c:v>
                </c:pt>
                <c:pt idx="13589">
                  <c:v>453.66399999999999</c:v>
                </c:pt>
                <c:pt idx="13590">
                  <c:v>453.69799999999998</c:v>
                </c:pt>
                <c:pt idx="13591">
                  <c:v>453.73099999999999</c:v>
                </c:pt>
                <c:pt idx="13592">
                  <c:v>453.76499999999999</c:v>
                </c:pt>
                <c:pt idx="13593">
                  <c:v>453.798</c:v>
                </c:pt>
                <c:pt idx="13594">
                  <c:v>453.83100000000002</c:v>
                </c:pt>
                <c:pt idx="13595">
                  <c:v>453.86500000000001</c:v>
                </c:pt>
                <c:pt idx="13596">
                  <c:v>453.89800000000002</c:v>
                </c:pt>
                <c:pt idx="13597">
                  <c:v>453.93099999999998</c:v>
                </c:pt>
                <c:pt idx="13598">
                  <c:v>453.96499999999997</c:v>
                </c:pt>
                <c:pt idx="13599">
                  <c:v>453.99799999999999</c:v>
                </c:pt>
                <c:pt idx="13600">
                  <c:v>454.03100000000001</c:v>
                </c:pt>
                <c:pt idx="13601">
                  <c:v>454.06400000000002</c:v>
                </c:pt>
                <c:pt idx="13602">
                  <c:v>454.09800000000001</c:v>
                </c:pt>
                <c:pt idx="13603">
                  <c:v>454.13099999999997</c:v>
                </c:pt>
                <c:pt idx="13604">
                  <c:v>454.16399999999999</c:v>
                </c:pt>
                <c:pt idx="13605">
                  <c:v>454.197</c:v>
                </c:pt>
                <c:pt idx="13606">
                  <c:v>454.23200000000003</c:v>
                </c:pt>
                <c:pt idx="13607">
                  <c:v>454.26499999999999</c:v>
                </c:pt>
                <c:pt idx="13608">
                  <c:v>454.298</c:v>
                </c:pt>
                <c:pt idx="13609">
                  <c:v>454.33100000000002</c:v>
                </c:pt>
                <c:pt idx="13610">
                  <c:v>454.36399999999998</c:v>
                </c:pt>
                <c:pt idx="13611">
                  <c:v>454.39800000000002</c:v>
                </c:pt>
                <c:pt idx="13612">
                  <c:v>454.43200000000002</c:v>
                </c:pt>
                <c:pt idx="13613">
                  <c:v>454.464</c:v>
                </c:pt>
                <c:pt idx="13614">
                  <c:v>454.49900000000002</c:v>
                </c:pt>
                <c:pt idx="13615">
                  <c:v>454.53199999999998</c:v>
                </c:pt>
                <c:pt idx="13616">
                  <c:v>454.565</c:v>
                </c:pt>
                <c:pt idx="13617">
                  <c:v>454.59899999999999</c:v>
                </c:pt>
                <c:pt idx="13618">
                  <c:v>454.63200000000001</c:v>
                </c:pt>
                <c:pt idx="13619">
                  <c:v>454.66500000000002</c:v>
                </c:pt>
                <c:pt idx="13620">
                  <c:v>454.69799999999998</c:v>
                </c:pt>
                <c:pt idx="13621">
                  <c:v>454.73099999999999</c:v>
                </c:pt>
                <c:pt idx="13622">
                  <c:v>454.76499999999999</c:v>
                </c:pt>
                <c:pt idx="13623">
                  <c:v>454.798</c:v>
                </c:pt>
                <c:pt idx="13624">
                  <c:v>454.83100000000002</c:v>
                </c:pt>
                <c:pt idx="13625">
                  <c:v>454.86599999999999</c:v>
                </c:pt>
                <c:pt idx="13626">
                  <c:v>454.89800000000002</c:v>
                </c:pt>
                <c:pt idx="13627">
                  <c:v>454.93099999999998</c:v>
                </c:pt>
                <c:pt idx="13628">
                  <c:v>454.96499999999997</c:v>
                </c:pt>
                <c:pt idx="13629">
                  <c:v>454.99799999999999</c:v>
                </c:pt>
                <c:pt idx="13630">
                  <c:v>455.03100000000001</c:v>
                </c:pt>
                <c:pt idx="13631">
                  <c:v>455.06400000000002</c:v>
                </c:pt>
                <c:pt idx="13632">
                  <c:v>455.09800000000001</c:v>
                </c:pt>
                <c:pt idx="13633">
                  <c:v>455.13099999999997</c:v>
                </c:pt>
                <c:pt idx="13634">
                  <c:v>455.16500000000002</c:v>
                </c:pt>
                <c:pt idx="13635">
                  <c:v>455.19799999999998</c:v>
                </c:pt>
                <c:pt idx="13636">
                  <c:v>455.23099999999999</c:v>
                </c:pt>
                <c:pt idx="13637">
                  <c:v>455.26499999999999</c:v>
                </c:pt>
                <c:pt idx="13638">
                  <c:v>455.298</c:v>
                </c:pt>
                <c:pt idx="13639">
                  <c:v>455.33100000000002</c:v>
                </c:pt>
                <c:pt idx="13640">
                  <c:v>455.36399999999998</c:v>
                </c:pt>
                <c:pt idx="13641">
                  <c:v>455.39800000000002</c:v>
                </c:pt>
                <c:pt idx="13642">
                  <c:v>455.43099999999998</c:v>
                </c:pt>
                <c:pt idx="13643">
                  <c:v>455.464</c:v>
                </c:pt>
                <c:pt idx="13644">
                  <c:v>455.49799999999999</c:v>
                </c:pt>
                <c:pt idx="13645">
                  <c:v>455.53100000000001</c:v>
                </c:pt>
                <c:pt idx="13646">
                  <c:v>455.565</c:v>
                </c:pt>
                <c:pt idx="13647">
                  <c:v>455.59899999999999</c:v>
                </c:pt>
                <c:pt idx="13648">
                  <c:v>455.63099999999997</c:v>
                </c:pt>
                <c:pt idx="13649">
                  <c:v>455.66500000000002</c:v>
                </c:pt>
                <c:pt idx="13650">
                  <c:v>455.69900000000001</c:v>
                </c:pt>
                <c:pt idx="13651">
                  <c:v>455.73200000000003</c:v>
                </c:pt>
                <c:pt idx="13652">
                  <c:v>455.76499999999999</c:v>
                </c:pt>
                <c:pt idx="13653">
                  <c:v>455.798</c:v>
                </c:pt>
                <c:pt idx="13654">
                  <c:v>455.83199999999999</c:v>
                </c:pt>
                <c:pt idx="13655">
                  <c:v>455.86500000000001</c:v>
                </c:pt>
                <c:pt idx="13656">
                  <c:v>455.899</c:v>
                </c:pt>
                <c:pt idx="13657">
                  <c:v>455.93200000000002</c:v>
                </c:pt>
                <c:pt idx="13658">
                  <c:v>455.96499999999997</c:v>
                </c:pt>
                <c:pt idx="13659">
                  <c:v>455.99799999999999</c:v>
                </c:pt>
                <c:pt idx="13660">
                  <c:v>456.03100000000001</c:v>
                </c:pt>
                <c:pt idx="13661">
                  <c:v>456.06400000000002</c:v>
                </c:pt>
                <c:pt idx="13662">
                  <c:v>456.09800000000001</c:v>
                </c:pt>
                <c:pt idx="13663">
                  <c:v>456.13099999999997</c:v>
                </c:pt>
                <c:pt idx="13664">
                  <c:v>456.16399999999999</c:v>
                </c:pt>
                <c:pt idx="13665">
                  <c:v>456.19900000000001</c:v>
                </c:pt>
                <c:pt idx="13666">
                  <c:v>456.23099999999999</c:v>
                </c:pt>
                <c:pt idx="13667">
                  <c:v>456.26400000000001</c:v>
                </c:pt>
                <c:pt idx="13668">
                  <c:v>456.298</c:v>
                </c:pt>
                <c:pt idx="13669">
                  <c:v>456.33100000000002</c:v>
                </c:pt>
                <c:pt idx="13670">
                  <c:v>456.36399999999998</c:v>
                </c:pt>
                <c:pt idx="13671">
                  <c:v>456.39699999999999</c:v>
                </c:pt>
                <c:pt idx="13672">
                  <c:v>456.43099999999998</c:v>
                </c:pt>
                <c:pt idx="13673">
                  <c:v>456.464</c:v>
                </c:pt>
                <c:pt idx="13674">
                  <c:v>456.49799999999999</c:v>
                </c:pt>
                <c:pt idx="13675">
                  <c:v>456.53100000000001</c:v>
                </c:pt>
                <c:pt idx="13676">
                  <c:v>456.565</c:v>
                </c:pt>
                <c:pt idx="13677">
                  <c:v>456.59800000000001</c:v>
                </c:pt>
                <c:pt idx="13678">
                  <c:v>456.63099999999997</c:v>
                </c:pt>
                <c:pt idx="13679">
                  <c:v>456.66500000000002</c:v>
                </c:pt>
                <c:pt idx="13680">
                  <c:v>456.69799999999998</c:v>
                </c:pt>
                <c:pt idx="13681">
                  <c:v>456.73200000000003</c:v>
                </c:pt>
                <c:pt idx="13682">
                  <c:v>456.76499999999999</c:v>
                </c:pt>
                <c:pt idx="13683">
                  <c:v>456.798</c:v>
                </c:pt>
                <c:pt idx="13684">
                  <c:v>456.83199999999999</c:v>
                </c:pt>
                <c:pt idx="13685">
                  <c:v>456.86500000000001</c:v>
                </c:pt>
                <c:pt idx="13686">
                  <c:v>456.89800000000002</c:v>
                </c:pt>
                <c:pt idx="13687">
                  <c:v>456.93099999999998</c:v>
                </c:pt>
                <c:pt idx="13688">
                  <c:v>456.964</c:v>
                </c:pt>
                <c:pt idx="13689">
                  <c:v>456.99700000000001</c:v>
                </c:pt>
                <c:pt idx="13690">
                  <c:v>457.03100000000001</c:v>
                </c:pt>
                <c:pt idx="13691">
                  <c:v>457.065</c:v>
                </c:pt>
                <c:pt idx="13692">
                  <c:v>457.09800000000001</c:v>
                </c:pt>
                <c:pt idx="13693">
                  <c:v>457.13200000000001</c:v>
                </c:pt>
                <c:pt idx="13694">
                  <c:v>457.16399999999999</c:v>
                </c:pt>
                <c:pt idx="13695">
                  <c:v>457.19799999999998</c:v>
                </c:pt>
                <c:pt idx="13696">
                  <c:v>457.23099999999999</c:v>
                </c:pt>
                <c:pt idx="13697">
                  <c:v>457.26400000000001</c:v>
                </c:pt>
                <c:pt idx="13698">
                  <c:v>457.29700000000003</c:v>
                </c:pt>
                <c:pt idx="13699">
                  <c:v>457.33100000000002</c:v>
                </c:pt>
                <c:pt idx="13700">
                  <c:v>457.36399999999998</c:v>
                </c:pt>
                <c:pt idx="13701">
                  <c:v>457.39800000000002</c:v>
                </c:pt>
                <c:pt idx="13702">
                  <c:v>457.43200000000002</c:v>
                </c:pt>
                <c:pt idx="13703">
                  <c:v>457.46499999999997</c:v>
                </c:pt>
                <c:pt idx="13704">
                  <c:v>457.49900000000002</c:v>
                </c:pt>
                <c:pt idx="13705">
                  <c:v>457.53100000000001</c:v>
                </c:pt>
                <c:pt idx="13706">
                  <c:v>457.565</c:v>
                </c:pt>
                <c:pt idx="13707">
                  <c:v>457.59800000000001</c:v>
                </c:pt>
                <c:pt idx="13708">
                  <c:v>457.63200000000001</c:v>
                </c:pt>
                <c:pt idx="13709">
                  <c:v>457.66500000000002</c:v>
                </c:pt>
                <c:pt idx="13710">
                  <c:v>457.69799999999998</c:v>
                </c:pt>
                <c:pt idx="13711">
                  <c:v>457.73099999999999</c:v>
                </c:pt>
                <c:pt idx="13712">
                  <c:v>457.76499999999999</c:v>
                </c:pt>
                <c:pt idx="13713">
                  <c:v>457.798</c:v>
                </c:pt>
                <c:pt idx="13714">
                  <c:v>457.83100000000002</c:v>
                </c:pt>
                <c:pt idx="13715">
                  <c:v>457.86399999999998</c:v>
                </c:pt>
                <c:pt idx="13716">
                  <c:v>457.89800000000002</c:v>
                </c:pt>
                <c:pt idx="13717">
                  <c:v>457.93099999999998</c:v>
                </c:pt>
                <c:pt idx="13718">
                  <c:v>457.964</c:v>
                </c:pt>
                <c:pt idx="13719">
                  <c:v>457.99799999999999</c:v>
                </c:pt>
                <c:pt idx="13720">
                  <c:v>458.03100000000001</c:v>
                </c:pt>
                <c:pt idx="13721">
                  <c:v>458.06400000000002</c:v>
                </c:pt>
                <c:pt idx="13722">
                  <c:v>458.09800000000001</c:v>
                </c:pt>
                <c:pt idx="13723">
                  <c:v>458.13099999999997</c:v>
                </c:pt>
                <c:pt idx="13724">
                  <c:v>458.16399999999999</c:v>
                </c:pt>
                <c:pt idx="13725">
                  <c:v>458.19799999999998</c:v>
                </c:pt>
                <c:pt idx="13726">
                  <c:v>458.23099999999999</c:v>
                </c:pt>
                <c:pt idx="13727">
                  <c:v>458.26499999999999</c:v>
                </c:pt>
                <c:pt idx="13728">
                  <c:v>458.298</c:v>
                </c:pt>
                <c:pt idx="13729">
                  <c:v>458.33100000000002</c:v>
                </c:pt>
                <c:pt idx="13730">
                  <c:v>458.36500000000001</c:v>
                </c:pt>
                <c:pt idx="13731">
                  <c:v>458.39800000000002</c:v>
                </c:pt>
                <c:pt idx="13732">
                  <c:v>458.43099999999998</c:v>
                </c:pt>
                <c:pt idx="13733">
                  <c:v>458.464</c:v>
                </c:pt>
                <c:pt idx="13734">
                  <c:v>458.49799999999999</c:v>
                </c:pt>
                <c:pt idx="13735">
                  <c:v>458.53100000000001</c:v>
                </c:pt>
                <c:pt idx="13736">
                  <c:v>458.565</c:v>
                </c:pt>
                <c:pt idx="13737">
                  <c:v>458.59800000000001</c:v>
                </c:pt>
                <c:pt idx="13738">
                  <c:v>458.63099999999997</c:v>
                </c:pt>
                <c:pt idx="13739">
                  <c:v>458.66399999999999</c:v>
                </c:pt>
                <c:pt idx="13740">
                  <c:v>458.697</c:v>
                </c:pt>
                <c:pt idx="13741">
                  <c:v>458.73200000000003</c:v>
                </c:pt>
                <c:pt idx="13742">
                  <c:v>458.76499999999999</c:v>
                </c:pt>
                <c:pt idx="13743">
                  <c:v>458.798</c:v>
                </c:pt>
                <c:pt idx="13744">
                  <c:v>458.83100000000002</c:v>
                </c:pt>
                <c:pt idx="13745">
                  <c:v>458.86500000000001</c:v>
                </c:pt>
                <c:pt idx="13746">
                  <c:v>458.89800000000002</c:v>
                </c:pt>
                <c:pt idx="13747">
                  <c:v>458.93099999999998</c:v>
                </c:pt>
                <c:pt idx="13748">
                  <c:v>458.96499999999997</c:v>
                </c:pt>
                <c:pt idx="13749">
                  <c:v>458.99799999999999</c:v>
                </c:pt>
                <c:pt idx="13750">
                  <c:v>459.03100000000001</c:v>
                </c:pt>
                <c:pt idx="13751">
                  <c:v>459.06400000000002</c:v>
                </c:pt>
                <c:pt idx="13752">
                  <c:v>459.09800000000001</c:v>
                </c:pt>
                <c:pt idx="13753">
                  <c:v>459.13099999999997</c:v>
                </c:pt>
                <c:pt idx="13754">
                  <c:v>459.16399999999999</c:v>
                </c:pt>
                <c:pt idx="13755">
                  <c:v>459.19799999999998</c:v>
                </c:pt>
                <c:pt idx="13756">
                  <c:v>459.23099999999999</c:v>
                </c:pt>
                <c:pt idx="13757">
                  <c:v>459.26400000000001</c:v>
                </c:pt>
                <c:pt idx="13758">
                  <c:v>459.298</c:v>
                </c:pt>
                <c:pt idx="13759">
                  <c:v>459.33100000000002</c:v>
                </c:pt>
                <c:pt idx="13760">
                  <c:v>459.36500000000001</c:v>
                </c:pt>
                <c:pt idx="13761">
                  <c:v>459.39800000000002</c:v>
                </c:pt>
                <c:pt idx="13762">
                  <c:v>459.43099999999998</c:v>
                </c:pt>
                <c:pt idx="13763">
                  <c:v>459.46499999999997</c:v>
                </c:pt>
                <c:pt idx="13764">
                  <c:v>459.49799999999999</c:v>
                </c:pt>
                <c:pt idx="13765">
                  <c:v>459.53100000000001</c:v>
                </c:pt>
                <c:pt idx="13766">
                  <c:v>459.565</c:v>
                </c:pt>
                <c:pt idx="13767">
                  <c:v>459.59800000000001</c:v>
                </c:pt>
                <c:pt idx="13768">
                  <c:v>459.63099999999997</c:v>
                </c:pt>
                <c:pt idx="13769">
                  <c:v>459.66500000000002</c:v>
                </c:pt>
                <c:pt idx="13770">
                  <c:v>459.69799999999998</c:v>
                </c:pt>
                <c:pt idx="13771">
                  <c:v>459.73099999999999</c:v>
                </c:pt>
                <c:pt idx="13772">
                  <c:v>459.76400000000001</c:v>
                </c:pt>
                <c:pt idx="13773">
                  <c:v>459.798</c:v>
                </c:pt>
                <c:pt idx="13774">
                  <c:v>459.83100000000002</c:v>
                </c:pt>
                <c:pt idx="13775">
                  <c:v>459.86399999999998</c:v>
                </c:pt>
                <c:pt idx="13776">
                  <c:v>459.89800000000002</c:v>
                </c:pt>
                <c:pt idx="13777">
                  <c:v>459.93099999999998</c:v>
                </c:pt>
                <c:pt idx="13778">
                  <c:v>459.964</c:v>
                </c:pt>
                <c:pt idx="13779">
                  <c:v>459.99700000000001</c:v>
                </c:pt>
                <c:pt idx="13780">
                  <c:v>460.03199999999998</c:v>
                </c:pt>
                <c:pt idx="13781">
                  <c:v>460.06400000000002</c:v>
                </c:pt>
                <c:pt idx="13782">
                  <c:v>460.09800000000001</c:v>
                </c:pt>
                <c:pt idx="13783">
                  <c:v>460.13099999999997</c:v>
                </c:pt>
                <c:pt idx="13784">
                  <c:v>460.16500000000002</c:v>
                </c:pt>
                <c:pt idx="13785">
                  <c:v>460.19799999999998</c:v>
                </c:pt>
                <c:pt idx="13786">
                  <c:v>460.23099999999999</c:v>
                </c:pt>
                <c:pt idx="13787">
                  <c:v>460.26499999999999</c:v>
                </c:pt>
                <c:pt idx="13788">
                  <c:v>460.298</c:v>
                </c:pt>
                <c:pt idx="13789">
                  <c:v>460.33100000000002</c:v>
                </c:pt>
                <c:pt idx="13790">
                  <c:v>460.36399999999998</c:v>
                </c:pt>
                <c:pt idx="13791">
                  <c:v>460.39699999999999</c:v>
                </c:pt>
                <c:pt idx="13792">
                  <c:v>460.43099999999998</c:v>
                </c:pt>
                <c:pt idx="13793">
                  <c:v>460.464</c:v>
                </c:pt>
                <c:pt idx="13794">
                  <c:v>460.49900000000002</c:v>
                </c:pt>
                <c:pt idx="13795">
                  <c:v>460.53199999999998</c:v>
                </c:pt>
                <c:pt idx="13796">
                  <c:v>460.565</c:v>
                </c:pt>
                <c:pt idx="13797">
                  <c:v>460.59800000000001</c:v>
                </c:pt>
                <c:pt idx="13798">
                  <c:v>460.63200000000001</c:v>
                </c:pt>
                <c:pt idx="13799">
                  <c:v>460.66500000000002</c:v>
                </c:pt>
                <c:pt idx="13800">
                  <c:v>460.697</c:v>
                </c:pt>
                <c:pt idx="13801">
                  <c:v>460.73</c:v>
                </c:pt>
                <c:pt idx="13802">
                  <c:v>460.76499999999999</c:v>
                </c:pt>
                <c:pt idx="13803">
                  <c:v>460.79899999999998</c:v>
                </c:pt>
                <c:pt idx="13804">
                  <c:v>460.83100000000002</c:v>
                </c:pt>
                <c:pt idx="13805">
                  <c:v>460.86500000000001</c:v>
                </c:pt>
                <c:pt idx="13806">
                  <c:v>460.89800000000002</c:v>
                </c:pt>
                <c:pt idx="13807">
                  <c:v>460.93099999999998</c:v>
                </c:pt>
                <c:pt idx="13808">
                  <c:v>460.96499999999997</c:v>
                </c:pt>
                <c:pt idx="13809">
                  <c:v>460.99799999999999</c:v>
                </c:pt>
                <c:pt idx="13810">
                  <c:v>461.03100000000001</c:v>
                </c:pt>
                <c:pt idx="13811">
                  <c:v>461.06400000000002</c:v>
                </c:pt>
                <c:pt idx="13812">
                  <c:v>461.09699999999998</c:v>
                </c:pt>
                <c:pt idx="13813">
                  <c:v>461.13099999999997</c:v>
                </c:pt>
                <c:pt idx="13814">
                  <c:v>461.16500000000002</c:v>
                </c:pt>
                <c:pt idx="13815">
                  <c:v>461.19799999999998</c:v>
                </c:pt>
                <c:pt idx="13816">
                  <c:v>461.23099999999999</c:v>
                </c:pt>
                <c:pt idx="13817">
                  <c:v>461.26400000000001</c:v>
                </c:pt>
                <c:pt idx="13818">
                  <c:v>461.298</c:v>
                </c:pt>
                <c:pt idx="13819">
                  <c:v>461.33199999999999</c:v>
                </c:pt>
                <c:pt idx="13820">
                  <c:v>461.36500000000001</c:v>
                </c:pt>
                <c:pt idx="13821">
                  <c:v>461.39800000000002</c:v>
                </c:pt>
                <c:pt idx="13822">
                  <c:v>461.43099999999998</c:v>
                </c:pt>
                <c:pt idx="13823">
                  <c:v>461.464</c:v>
                </c:pt>
                <c:pt idx="13824">
                  <c:v>461.49799999999999</c:v>
                </c:pt>
                <c:pt idx="13825">
                  <c:v>461.53100000000001</c:v>
                </c:pt>
                <c:pt idx="13826">
                  <c:v>461.56400000000002</c:v>
                </c:pt>
                <c:pt idx="13827">
                  <c:v>461.59800000000001</c:v>
                </c:pt>
                <c:pt idx="13828">
                  <c:v>461.63200000000001</c:v>
                </c:pt>
                <c:pt idx="13829">
                  <c:v>461.66500000000002</c:v>
                </c:pt>
                <c:pt idx="13830">
                  <c:v>461.69799999999998</c:v>
                </c:pt>
                <c:pt idx="13831">
                  <c:v>461.73099999999999</c:v>
                </c:pt>
                <c:pt idx="13832">
                  <c:v>461.76400000000001</c:v>
                </c:pt>
                <c:pt idx="13833">
                  <c:v>461.79899999999998</c:v>
                </c:pt>
                <c:pt idx="13834">
                  <c:v>461.83199999999999</c:v>
                </c:pt>
                <c:pt idx="13835">
                  <c:v>461.86500000000001</c:v>
                </c:pt>
                <c:pt idx="13836">
                  <c:v>461.899</c:v>
                </c:pt>
                <c:pt idx="13837">
                  <c:v>461.93200000000002</c:v>
                </c:pt>
                <c:pt idx="13838">
                  <c:v>461.96499999999997</c:v>
                </c:pt>
                <c:pt idx="13839">
                  <c:v>461.99799999999999</c:v>
                </c:pt>
                <c:pt idx="13840">
                  <c:v>462.03199999999998</c:v>
                </c:pt>
                <c:pt idx="13841">
                  <c:v>462.06400000000002</c:v>
                </c:pt>
                <c:pt idx="13842">
                  <c:v>462.09899999999999</c:v>
                </c:pt>
                <c:pt idx="13843">
                  <c:v>462.13200000000001</c:v>
                </c:pt>
                <c:pt idx="13844">
                  <c:v>462.16500000000002</c:v>
                </c:pt>
                <c:pt idx="13845">
                  <c:v>462.197</c:v>
                </c:pt>
                <c:pt idx="13846">
                  <c:v>462.23200000000003</c:v>
                </c:pt>
                <c:pt idx="13847">
                  <c:v>462.26499999999999</c:v>
                </c:pt>
                <c:pt idx="13848">
                  <c:v>462.298</c:v>
                </c:pt>
                <c:pt idx="13849">
                  <c:v>462.33199999999999</c:v>
                </c:pt>
                <c:pt idx="13850">
                  <c:v>462.36500000000001</c:v>
                </c:pt>
                <c:pt idx="13851">
                  <c:v>462.39800000000002</c:v>
                </c:pt>
                <c:pt idx="13852">
                  <c:v>462.43200000000002</c:v>
                </c:pt>
                <c:pt idx="13853">
                  <c:v>462.46499999999997</c:v>
                </c:pt>
                <c:pt idx="13854">
                  <c:v>462.49799999999999</c:v>
                </c:pt>
                <c:pt idx="13855">
                  <c:v>462.53199999999998</c:v>
                </c:pt>
                <c:pt idx="13856">
                  <c:v>462.565</c:v>
                </c:pt>
                <c:pt idx="13857">
                  <c:v>462.59800000000001</c:v>
                </c:pt>
                <c:pt idx="13858">
                  <c:v>462.63099999999997</c:v>
                </c:pt>
                <c:pt idx="13859">
                  <c:v>462.66399999999999</c:v>
                </c:pt>
                <c:pt idx="13860">
                  <c:v>462.69799999999998</c:v>
                </c:pt>
                <c:pt idx="13861">
                  <c:v>462.73099999999999</c:v>
                </c:pt>
                <c:pt idx="13862">
                  <c:v>462.76499999999999</c:v>
                </c:pt>
                <c:pt idx="13863">
                  <c:v>462.79700000000003</c:v>
                </c:pt>
                <c:pt idx="13864">
                  <c:v>462.83100000000002</c:v>
                </c:pt>
                <c:pt idx="13865">
                  <c:v>462.86500000000001</c:v>
                </c:pt>
                <c:pt idx="13866">
                  <c:v>462.899</c:v>
                </c:pt>
                <c:pt idx="13867">
                  <c:v>462.93200000000002</c:v>
                </c:pt>
                <c:pt idx="13868">
                  <c:v>462.96499999999997</c:v>
                </c:pt>
                <c:pt idx="13869">
                  <c:v>462.99799999999999</c:v>
                </c:pt>
                <c:pt idx="13870">
                  <c:v>463.03199999999998</c:v>
                </c:pt>
                <c:pt idx="13871">
                  <c:v>463.065</c:v>
                </c:pt>
                <c:pt idx="13872">
                  <c:v>463.09800000000001</c:v>
                </c:pt>
                <c:pt idx="13873">
                  <c:v>463.13099999999997</c:v>
                </c:pt>
                <c:pt idx="13874">
                  <c:v>463.16500000000002</c:v>
                </c:pt>
                <c:pt idx="13875">
                  <c:v>463.19799999999998</c:v>
                </c:pt>
                <c:pt idx="13876">
                  <c:v>463.23099999999999</c:v>
                </c:pt>
                <c:pt idx="13877">
                  <c:v>463.26400000000001</c:v>
                </c:pt>
                <c:pt idx="13878">
                  <c:v>463.298</c:v>
                </c:pt>
                <c:pt idx="13879">
                  <c:v>463.33100000000002</c:v>
                </c:pt>
                <c:pt idx="13880">
                  <c:v>463.36399999999998</c:v>
                </c:pt>
                <c:pt idx="13881">
                  <c:v>463.39699999999999</c:v>
                </c:pt>
                <c:pt idx="13882">
                  <c:v>463.43200000000002</c:v>
                </c:pt>
                <c:pt idx="13883">
                  <c:v>463.46499999999997</c:v>
                </c:pt>
                <c:pt idx="13884">
                  <c:v>463.49799999999999</c:v>
                </c:pt>
                <c:pt idx="13885">
                  <c:v>463.53100000000001</c:v>
                </c:pt>
                <c:pt idx="13886">
                  <c:v>463.565</c:v>
                </c:pt>
                <c:pt idx="13887">
                  <c:v>463.59800000000001</c:v>
                </c:pt>
                <c:pt idx="13888">
                  <c:v>463.63099999999997</c:v>
                </c:pt>
                <c:pt idx="13889">
                  <c:v>463.66500000000002</c:v>
                </c:pt>
                <c:pt idx="13890">
                  <c:v>463.69799999999998</c:v>
                </c:pt>
                <c:pt idx="13891">
                  <c:v>463.73099999999999</c:v>
                </c:pt>
                <c:pt idx="13892">
                  <c:v>463.76499999999999</c:v>
                </c:pt>
                <c:pt idx="13893">
                  <c:v>463.798</c:v>
                </c:pt>
                <c:pt idx="13894">
                  <c:v>463.83100000000002</c:v>
                </c:pt>
                <c:pt idx="13895">
                  <c:v>463.86399999999998</c:v>
                </c:pt>
                <c:pt idx="13896">
                  <c:v>463.89800000000002</c:v>
                </c:pt>
                <c:pt idx="13897">
                  <c:v>463.93099999999998</c:v>
                </c:pt>
                <c:pt idx="13898">
                  <c:v>463.964</c:v>
                </c:pt>
                <c:pt idx="13899">
                  <c:v>463.99799999999999</c:v>
                </c:pt>
                <c:pt idx="13900">
                  <c:v>464.03100000000001</c:v>
                </c:pt>
                <c:pt idx="13901">
                  <c:v>464.065</c:v>
                </c:pt>
                <c:pt idx="13902">
                  <c:v>464.09800000000001</c:v>
                </c:pt>
                <c:pt idx="13903">
                  <c:v>464.13099999999997</c:v>
                </c:pt>
                <c:pt idx="13904">
                  <c:v>464.16399999999999</c:v>
                </c:pt>
                <c:pt idx="13905">
                  <c:v>464.19799999999998</c:v>
                </c:pt>
                <c:pt idx="13906">
                  <c:v>464.23200000000003</c:v>
                </c:pt>
                <c:pt idx="13907">
                  <c:v>464.26499999999999</c:v>
                </c:pt>
                <c:pt idx="13908">
                  <c:v>464.298</c:v>
                </c:pt>
                <c:pt idx="13909">
                  <c:v>464.33100000000002</c:v>
                </c:pt>
                <c:pt idx="13910">
                  <c:v>464.36500000000001</c:v>
                </c:pt>
                <c:pt idx="13911">
                  <c:v>464.39800000000002</c:v>
                </c:pt>
                <c:pt idx="13912">
                  <c:v>464.43099999999998</c:v>
                </c:pt>
                <c:pt idx="13913">
                  <c:v>464.464</c:v>
                </c:pt>
                <c:pt idx="13914">
                  <c:v>464.49700000000001</c:v>
                </c:pt>
                <c:pt idx="13915">
                  <c:v>464.53199999999998</c:v>
                </c:pt>
                <c:pt idx="13916">
                  <c:v>464.565</c:v>
                </c:pt>
                <c:pt idx="13917">
                  <c:v>464.59800000000001</c:v>
                </c:pt>
                <c:pt idx="13918">
                  <c:v>464.63200000000001</c:v>
                </c:pt>
                <c:pt idx="13919">
                  <c:v>464.66500000000002</c:v>
                </c:pt>
                <c:pt idx="13920">
                  <c:v>464.697</c:v>
                </c:pt>
                <c:pt idx="13921">
                  <c:v>464.73200000000003</c:v>
                </c:pt>
                <c:pt idx="13922">
                  <c:v>464.76499999999999</c:v>
                </c:pt>
                <c:pt idx="13923">
                  <c:v>464.798</c:v>
                </c:pt>
                <c:pt idx="13924">
                  <c:v>464.83100000000002</c:v>
                </c:pt>
                <c:pt idx="13925">
                  <c:v>464.86399999999998</c:v>
                </c:pt>
                <c:pt idx="13926">
                  <c:v>464.89699999999999</c:v>
                </c:pt>
                <c:pt idx="13927">
                  <c:v>464.93200000000002</c:v>
                </c:pt>
                <c:pt idx="13928">
                  <c:v>464.96499999999997</c:v>
                </c:pt>
                <c:pt idx="13929">
                  <c:v>464.99799999999999</c:v>
                </c:pt>
                <c:pt idx="13930">
                  <c:v>465.03199999999998</c:v>
                </c:pt>
                <c:pt idx="13931">
                  <c:v>465.065</c:v>
                </c:pt>
                <c:pt idx="13932">
                  <c:v>465.09800000000001</c:v>
                </c:pt>
                <c:pt idx="13933">
                  <c:v>465.13099999999997</c:v>
                </c:pt>
                <c:pt idx="13934">
                  <c:v>465.16399999999999</c:v>
                </c:pt>
                <c:pt idx="13935">
                  <c:v>465.197</c:v>
                </c:pt>
                <c:pt idx="13936">
                  <c:v>465.23200000000003</c:v>
                </c:pt>
                <c:pt idx="13937">
                  <c:v>465.26499999999999</c:v>
                </c:pt>
                <c:pt idx="13938">
                  <c:v>465.298</c:v>
                </c:pt>
                <c:pt idx="13939">
                  <c:v>465.33100000000002</c:v>
                </c:pt>
                <c:pt idx="13940">
                  <c:v>465.36500000000001</c:v>
                </c:pt>
                <c:pt idx="13941">
                  <c:v>465.39800000000002</c:v>
                </c:pt>
                <c:pt idx="13942">
                  <c:v>465.43099999999998</c:v>
                </c:pt>
                <c:pt idx="13943">
                  <c:v>465.46499999999997</c:v>
                </c:pt>
                <c:pt idx="13944">
                  <c:v>465.49799999999999</c:v>
                </c:pt>
                <c:pt idx="13945">
                  <c:v>465.53199999999998</c:v>
                </c:pt>
                <c:pt idx="13946">
                  <c:v>465.565</c:v>
                </c:pt>
                <c:pt idx="13947">
                  <c:v>465.59800000000001</c:v>
                </c:pt>
                <c:pt idx="13948">
                  <c:v>465.63099999999997</c:v>
                </c:pt>
                <c:pt idx="13949">
                  <c:v>465.66500000000002</c:v>
                </c:pt>
                <c:pt idx="13950">
                  <c:v>465.69799999999998</c:v>
                </c:pt>
                <c:pt idx="13951">
                  <c:v>465.73099999999999</c:v>
                </c:pt>
                <c:pt idx="13952">
                  <c:v>465.76499999999999</c:v>
                </c:pt>
                <c:pt idx="13953">
                  <c:v>465.798</c:v>
                </c:pt>
                <c:pt idx="13954">
                  <c:v>465.83100000000002</c:v>
                </c:pt>
                <c:pt idx="13955">
                  <c:v>465.86399999999998</c:v>
                </c:pt>
                <c:pt idx="13956">
                  <c:v>465.89800000000002</c:v>
                </c:pt>
                <c:pt idx="13957">
                  <c:v>465.93099999999998</c:v>
                </c:pt>
                <c:pt idx="13958">
                  <c:v>465.964</c:v>
                </c:pt>
                <c:pt idx="13959">
                  <c:v>465.99900000000002</c:v>
                </c:pt>
                <c:pt idx="13960">
                  <c:v>466.03100000000001</c:v>
                </c:pt>
                <c:pt idx="13961">
                  <c:v>466.06400000000002</c:v>
                </c:pt>
                <c:pt idx="13962">
                  <c:v>466.09800000000001</c:v>
                </c:pt>
                <c:pt idx="13963">
                  <c:v>466.13099999999997</c:v>
                </c:pt>
                <c:pt idx="13964">
                  <c:v>466.16399999999999</c:v>
                </c:pt>
                <c:pt idx="13965">
                  <c:v>466.197</c:v>
                </c:pt>
                <c:pt idx="13966">
                  <c:v>466.23099999999999</c:v>
                </c:pt>
                <c:pt idx="13967">
                  <c:v>466.26400000000001</c:v>
                </c:pt>
                <c:pt idx="13968">
                  <c:v>466.298</c:v>
                </c:pt>
                <c:pt idx="13969">
                  <c:v>466.33100000000002</c:v>
                </c:pt>
                <c:pt idx="13970">
                  <c:v>466.36399999999998</c:v>
                </c:pt>
                <c:pt idx="13971">
                  <c:v>466.39800000000002</c:v>
                </c:pt>
                <c:pt idx="13972">
                  <c:v>466.43200000000002</c:v>
                </c:pt>
                <c:pt idx="13973">
                  <c:v>466.46499999999997</c:v>
                </c:pt>
                <c:pt idx="13974">
                  <c:v>466.49700000000001</c:v>
                </c:pt>
                <c:pt idx="13975">
                  <c:v>466.53100000000001</c:v>
                </c:pt>
                <c:pt idx="13976">
                  <c:v>466.56400000000002</c:v>
                </c:pt>
                <c:pt idx="13977">
                  <c:v>466.59800000000001</c:v>
                </c:pt>
                <c:pt idx="13978">
                  <c:v>466.63200000000001</c:v>
                </c:pt>
                <c:pt idx="13979">
                  <c:v>466.66399999999999</c:v>
                </c:pt>
                <c:pt idx="13980">
                  <c:v>466.69799999999998</c:v>
                </c:pt>
                <c:pt idx="13981">
                  <c:v>466.73099999999999</c:v>
                </c:pt>
                <c:pt idx="13982">
                  <c:v>466.76400000000001</c:v>
                </c:pt>
                <c:pt idx="13983">
                  <c:v>466.798</c:v>
                </c:pt>
                <c:pt idx="13984">
                  <c:v>466.83199999999999</c:v>
                </c:pt>
                <c:pt idx="13985">
                  <c:v>466.86500000000001</c:v>
                </c:pt>
                <c:pt idx="13986">
                  <c:v>466.89800000000002</c:v>
                </c:pt>
                <c:pt idx="13987">
                  <c:v>466.93099999999998</c:v>
                </c:pt>
                <c:pt idx="13988">
                  <c:v>466.96499999999997</c:v>
                </c:pt>
                <c:pt idx="13989">
                  <c:v>466.99799999999999</c:v>
                </c:pt>
                <c:pt idx="13990">
                  <c:v>467.03199999999998</c:v>
                </c:pt>
                <c:pt idx="13991">
                  <c:v>467.065</c:v>
                </c:pt>
                <c:pt idx="13992">
                  <c:v>467.09800000000001</c:v>
                </c:pt>
                <c:pt idx="13993">
                  <c:v>467.13200000000001</c:v>
                </c:pt>
                <c:pt idx="13994">
                  <c:v>467.16399999999999</c:v>
                </c:pt>
                <c:pt idx="13995">
                  <c:v>467.19799999999998</c:v>
                </c:pt>
                <c:pt idx="13996">
                  <c:v>467.23099999999999</c:v>
                </c:pt>
                <c:pt idx="13997">
                  <c:v>467.26499999999999</c:v>
                </c:pt>
                <c:pt idx="13998">
                  <c:v>467.298</c:v>
                </c:pt>
                <c:pt idx="13999">
                  <c:v>467.33100000000002</c:v>
                </c:pt>
                <c:pt idx="14000">
                  <c:v>467.36399999999998</c:v>
                </c:pt>
                <c:pt idx="14001">
                  <c:v>467.39800000000002</c:v>
                </c:pt>
                <c:pt idx="14002">
                  <c:v>467.43099999999998</c:v>
                </c:pt>
                <c:pt idx="14003">
                  <c:v>467.46499999999997</c:v>
                </c:pt>
                <c:pt idx="14004">
                  <c:v>467.49799999999999</c:v>
                </c:pt>
                <c:pt idx="14005">
                  <c:v>467.53100000000001</c:v>
                </c:pt>
                <c:pt idx="14006">
                  <c:v>467.56400000000002</c:v>
                </c:pt>
                <c:pt idx="14007">
                  <c:v>467.59800000000001</c:v>
                </c:pt>
                <c:pt idx="14008">
                  <c:v>467.63099999999997</c:v>
                </c:pt>
                <c:pt idx="14009">
                  <c:v>467.66500000000002</c:v>
                </c:pt>
                <c:pt idx="14010">
                  <c:v>467.69799999999998</c:v>
                </c:pt>
                <c:pt idx="14011">
                  <c:v>467.73099999999999</c:v>
                </c:pt>
                <c:pt idx="14012">
                  <c:v>467.76400000000001</c:v>
                </c:pt>
                <c:pt idx="14013">
                  <c:v>467.79700000000003</c:v>
                </c:pt>
                <c:pt idx="14014">
                  <c:v>467.83100000000002</c:v>
                </c:pt>
                <c:pt idx="14015">
                  <c:v>467.86500000000001</c:v>
                </c:pt>
                <c:pt idx="14016">
                  <c:v>467.89800000000002</c:v>
                </c:pt>
                <c:pt idx="14017">
                  <c:v>467.93099999999998</c:v>
                </c:pt>
                <c:pt idx="14018">
                  <c:v>467.96499999999997</c:v>
                </c:pt>
                <c:pt idx="14019">
                  <c:v>467.99799999999999</c:v>
                </c:pt>
                <c:pt idx="14020">
                  <c:v>468.03100000000001</c:v>
                </c:pt>
                <c:pt idx="14021">
                  <c:v>468.06599999999997</c:v>
                </c:pt>
                <c:pt idx="14022">
                  <c:v>468.09699999999998</c:v>
                </c:pt>
                <c:pt idx="14023">
                  <c:v>468.13099999999997</c:v>
                </c:pt>
                <c:pt idx="14024">
                  <c:v>468.16399999999999</c:v>
                </c:pt>
                <c:pt idx="14025">
                  <c:v>468.19799999999998</c:v>
                </c:pt>
                <c:pt idx="14026">
                  <c:v>468.23099999999999</c:v>
                </c:pt>
                <c:pt idx="14027">
                  <c:v>468.26499999999999</c:v>
                </c:pt>
                <c:pt idx="14028">
                  <c:v>468.298</c:v>
                </c:pt>
                <c:pt idx="14029">
                  <c:v>468.33100000000002</c:v>
                </c:pt>
                <c:pt idx="14030">
                  <c:v>468.36500000000001</c:v>
                </c:pt>
                <c:pt idx="14031">
                  <c:v>468.39800000000002</c:v>
                </c:pt>
                <c:pt idx="14032">
                  <c:v>468.43099999999998</c:v>
                </c:pt>
                <c:pt idx="14033">
                  <c:v>468.464</c:v>
                </c:pt>
                <c:pt idx="14034">
                  <c:v>468.49799999999999</c:v>
                </c:pt>
                <c:pt idx="14035">
                  <c:v>468.53100000000001</c:v>
                </c:pt>
                <c:pt idx="14036">
                  <c:v>468.56400000000002</c:v>
                </c:pt>
                <c:pt idx="14037">
                  <c:v>468.59800000000001</c:v>
                </c:pt>
                <c:pt idx="14038">
                  <c:v>468.63099999999997</c:v>
                </c:pt>
                <c:pt idx="14039">
                  <c:v>468.66500000000002</c:v>
                </c:pt>
                <c:pt idx="14040">
                  <c:v>468.69900000000001</c:v>
                </c:pt>
                <c:pt idx="14041">
                  <c:v>468.73099999999999</c:v>
                </c:pt>
                <c:pt idx="14042">
                  <c:v>468.76600000000002</c:v>
                </c:pt>
                <c:pt idx="14043">
                  <c:v>468.79899999999998</c:v>
                </c:pt>
                <c:pt idx="14044">
                  <c:v>468.83100000000002</c:v>
                </c:pt>
                <c:pt idx="14045">
                  <c:v>468.86399999999998</c:v>
                </c:pt>
                <c:pt idx="14046">
                  <c:v>468.89800000000002</c:v>
                </c:pt>
                <c:pt idx="14047">
                  <c:v>468.93099999999998</c:v>
                </c:pt>
                <c:pt idx="14048">
                  <c:v>468.96499999999997</c:v>
                </c:pt>
                <c:pt idx="14049">
                  <c:v>468.99799999999999</c:v>
                </c:pt>
                <c:pt idx="14050">
                  <c:v>469.03100000000001</c:v>
                </c:pt>
                <c:pt idx="14051">
                  <c:v>469.06400000000002</c:v>
                </c:pt>
                <c:pt idx="14052">
                  <c:v>469.09800000000001</c:v>
                </c:pt>
                <c:pt idx="14053">
                  <c:v>469.13099999999997</c:v>
                </c:pt>
                <c:pt idx="14054">
                  <c:v>469.16399999999999</c:v>
                </c:pt>
                <c:pt idx="14055">
                  <c:v>469.197</c:v>
                </c:pt>
                <c:pt idx="14056">
                  <c:v>469.23099999999999</c:v>
                </c:pt>
                <c:pt idx="14057">
                  <c:v>469.26400000000001</c:v>
                </c:pt>
                <c:pt idx="14058">
                  <c:v>469.29700000000003</c:v>
                </c:pt>
                <c:pt idx="14059">
                  <c:v>469.33199999999999</c:v>
                </c:pt>
                <c:pt idx="14060">
                  <c:v>469.36500000000001</c:v>
                </c:pt>
                <c:pt idx="14061">
                  <c:v>469.39800000000002</c:v>
                </c:pt>
                <c:pt idx="14062">
                  <c:v>469.43099999999998</c:v>
                </c:pt>
                <c:pt idx="14063">
                  <c:v>469.464</c:v>
                </c:pt>
                <c:pt idx="14064">
                  <c:v>469.49799999999999</c:v>
                </c:pt>
                <c:pt idx="14065">
                  <c:v>469.53100000000001</c:v>
                </c:pt>
                <c:pt idx="14066">
                  <c:v>469.565</c:v>
                </c:pt>
                <c:pt idx="14067">
                  <c:v>469.59899999999999</c:v>
                </c:pt>
                <c:pt idx="14068">
                  <c:v>469.63200000000001</c:v>
                </c:pt>
                <c:pt idx="14069">
                  <c:v>469.66500000000002</c:v>
                </c:pt>
                <c:pt idx="14070">
                  <c:v>469.69799999999998</c:v>
                </c:pt>
                <c:pt idx="14071">
                  <c:v>469.73099999999999</c:v>
                </c:pt>
                <c:pt idx="14072">
                  <c:v>469.76600000000002</c:v>
                </c:pt>
                <c:pt idx="14073">
                  <c:v>469.79899999999998</c:v>
                </c:pt>
                <c:pt idx="14074">
                  <c:v>469.83199999999999</c:v>
                </c:pt>
                <c:pt idx="14075">
                  <c:v>469.86500000000001</c:v>
                </c:pt>
                <c:pt idx="14076">
                  <c:v>469.89800000000002</c:v>
                </c:pt>
                <c:pt idx="14077">
                  <c:v>469.93099999999998</c:v>
                </c:pt>
                <c:pt idx="14078">
                  <c:v>469.964</c:v>
                </c:pt>
                <c:pt idx="14079">
                  <c:v>469.99700000000001</c:v>
                </c:pt>
                <c:pt idx="14080">
                  <c:v>470.03199999999998</c:v>
                </c:pt>
                <c:pt idx="14081">
                  <c:v>470.065</c:v>
                </c:pt>
                <c:pt idx="14082">
                  <c:v>470.09800000000001</c:v>
                </c:pt>
                <c:pt idx="14083">
                  <c:v>470.13099999999997</c:v>
                </c:pt>
                <c:pt idx="14084">
                  <c:v>470.16500000000002</c:v>
                </c:pt>
                <c:pt idx="14085">
                  <c:v>470.19799999999998</c:v>
                </c:pt>
                <c:pt idx="14086">
                  <c:v>470.23099999999999</c:v>
                </c:pt>
                <c:pt idx="14087">
                  <c:v>470.26400000000001</c:v>
                </c:pt>
                <c:pt idx="14088">
                  <c:v>470.298</c:v>
                </c:pt>
                <c:pt idx="14089">
                  <c:v>470.33100000000002</c:v>
                </c:pt>
                <c:pt idx="14090">
                  <c:v>470.36500000000001</c:v>
                </c:pt>
                <c:pt idx="14091">
                  <c:v>470.39800000000002</c:v>
                </c:pt>
                <c:pt idx="14092">
                  <c:v>470.43099999999998</c:v>
                </c:pt>
                <c:pt idx="14093">
                  <c:v>470.464</c:v>
                </c:pt>
                <c:pt idx="14094">
                  <c:v>470.49799999999999</c:v>
                </c:pt>
                <c:pt idx="14095">
                  <c:v>470.53100000000001</c:v>
                </c:pt>
                <c:pt idx="14096">
                  <c:v>470.56400000000002</c:v>
                </c:pt>
                <c:pt idx="14097">
                  <c:v>470.59800000000001</c:v>
                </c:pt>
                <c:pt idx="14098">
                  <c:v>470.63099999999997</c:v>
                </c:pt>
                <c:pt idx="14099">
                  <c:v>470.66399999999999</c:v>
                </c:pt>
                <c:pt idx="14100">
                  <c:v>470.69799999999998</c:v>
                </c:pt>
                <c:pt idx="14101">
                  <c:v>470.73099999999999</c:v>
                </c:pt>
                <c:pt idx="14102">
                  <c:v>470.76400000000001</c:v>
                </c:pt>
                <c:pt idx="14103">
                  <c:v>470.798</c:v>
                </c:pt>
                <c:pt idx="14104">
                  <c:v>470.83199999999999</c:v>
                </c:pt>
                <c:pt idx="14105">
                  <c:v>470.86500000000001</c:v>
                </c:pt>
                <c:pt idx="14106">
                  <c:v>470.89800000000002</c:v>
                </c:pt>
                <c:pt idx="14107">
                  <c:v>470.93099999999998</c:v>
                </c:pt>
                <c:pt idx="14108">
                  <c:v>470.96499999999997</c:v>
                </c:pt>
                <c:pt idx="14109">
                  <c:v>470.99700000000001</c:v>
                </c:pt>
                <c:pt idx="14110">
                  <c:v>471.03100000000001</c:v>
                </c:pt>
                <c:pt idx="14111">
                  <c:v>471.06400000000002</c:v>
                </c:pt>
                <c:pt idx="14112">
                  <c:v>471.09699999999998</c:v>
                </c:pt>
                <c:pt idx="14113">
                  <c:v>471.13200000000001</c:v>
                </c:pt>
                <c:pt idx="14114">
                  <c:v>471.16399999999999</c:v>
                </c:pt>
                <c:pt idx="14115">
                  <c:v>471.197</c:v>
                </c:pt>
                <c:pt idx="14116">
                  <c:v>471.23200000000003</c:v>
                </c:pt>
                <c:pt idx="14117">
                  <c:v>471.26400000000001</c:v>
                </c:pt>
                <c:pt idx="14118">
                  <c:v>471.29899999999998</c:v>
                </c:pt>
                <c:pt idx="14119">
                  <c:v>471.33199999999999</c:v>
                </c:pt>
                <c:pt idx="14120">
                  <c:v>471.36500000000001</c:v>
                </c:pt>
                <c:pt idx="14121">
                  <c:v>471.39800000000002</c:v>
                </c:pt>
                <c:pt idx="14122">
                  <c:v>471.43099999999998</c:v>
                </c:pt>
                <c:pt idx="14123">
                  <c:v>471.464</c:v>
                </c:pt>
                <c:pt idx="14124">
                  <c:v>471.49700000000001</c:v>
                </c:pt>
                <c:pt idx="14125">
                  <c:v>471.53</c:v>
                </c:pt>
                <c:pt idx="14126">
                  <c:v>471.56400000000002</c:v>
                </c:pt>
                <c:pt idx="14127">
                  <c:v>471.59800000000001</c:v>
                </c:pt>
                <c:pt idx="14128">
                  <c:v>471.63099999999997</c:v>
                </c:pt>
                <c:pt idx="14129">
                  <c:v>471.66399999999999</c:v>
                </c:pt>
                <c:pt idx="14130">
                  <c:v>471.69799999999998</c:v>
                </c:pt>
                <c:pt idx="14131">
                  <c:v>471.73099999999999</c:v>
                </c:pt>
                <c:pt idx="14132">
                  <c:v>471.76400000000001</c:v>
                </c:pt>
                <c:pt idx="14133">
                  <c:v>471.79899999999998</c:v>
                </c:pt>
                <c:pt idx="14134">
                  <c:v>471.83199999999999</c:v>
                </c:pt>
                <c:pt idx="14135">
                  <c:v>471.86500000000001</c:v>
                </c:pt>
                <c:pt idx="14136">
                  <c:v>471.89699999999999</c:v>
                </c:pt>
                <c:pt idx="14137">
                  <c:v>471.93099999999998</c:v>
                </c:pt>
                <c:pt idx="14138">
                  <c:v>471.964</c:v>
                </c:pt>
                <c:pt idx="14139">
                  <c:v>471.99900000000002</c:v>
                </c:pt>
                <c:pt idx="14140">
                  <c:v>472.03199999999998</c:v>
                </c:pt>
                <c:pt idx="14141">
                  <c:v>472.065</c:v>
                </c:pt>
                <c:pt idx="14142">
                  <c:v>472.09800000000001</c:v>
                </c:pt>
                <c:pt idx="14143">
                  <c:v>472.13099999999997</c:v>
                </c:pt>
                <c:pt idx="14144">
                  <c:v>472.16399999999999</c:v>
                </c:pt>
                <c:pt idx="14145">
                  <c:v>472.19799999999998</c:v>
                </c:pt>
                <c:pt idx="14146">
                  <c:v>472.23099999999999</c:v>
                </c:pt>
                <c:pt idx="14147">
                  <c:v>472.26400000000001</c:v>
                </c:pt>
                <c:pt idx="14148">
                  <c:v>472.298</c:v>
                </c:pt>
                <c:pt idx="14149">
                  <c:v>472.33100000000002</c:v>
                </c:pt>
                <c:pt idx="14150">
                  <c:v>472.36500000000001</c:v>
                </c:pt>
                <c:pt idx="14151">
                  <c:v>472.39800000000002</c:v>
                </c:pt>
                <c:pt idx="14152">
                  <c:v>472.43200000000002</c:v>
                </c:pt>
                <c:pt idx="14153">
                  <c:v>472.46499999999997</c:v>
                </c:pt>
                <c:pt idx="14154">
                  <c:v>472.49799999999999</c:v>
                </c:pt>
                <c:pt idx="14155">
                  <c:v>472.53100000000001</c:v>
                </c:pt>
                <c:pt idx="14156">
                  <c:v>472.56400000000002</c:v>
                </c:pt>
                <c:pt idx="14157">
                  <c:v>472.59699999999998</c:v>
                </c:pt>
                <c:pt idx="14158">
                  <c:v>472.63099999999997</c:v>
                </c:pt>
                <c:pt idx="14159">
                  <c:v>472.66399999999999</c:v>
                </c:pt>
                <c:pt idx="14160">
                  <c:v>472.69900000000001</c:v>
                </c:pt>
                <c:pt idx="14161">
                  <c:v>472.73099999999999</c:v>
                </c:pt>
                <c:pt idx="14162">
                  <c:v>472.76400000000001</c:v>
                </c:pt>
                <c:pt idx="14163">
                  <c:v>472.798</c:v>
                </c:pt>
                <c:pt idx="14164">
                  <c:v>472.83100000000002</c:v>
                </c:pt>
                <c:pt idx="14165">
                  <c:v>472.86399999999998</c:v>
                </c:pt>
                <c:pt idx="14166">
                  <c:v>472.89800000000002</c:v>
                </c:pt>
                <c:pt idx="14167">
                  <c:v>472.93099999999998</c:v>
                </c:pt>
                <c:pt idx="14168">
                  <c:v>472.964</c:v>
                </c:pt>
                <c:pt idx="14169">
                  <c:v>472.99900000000002</c:v>
                </c:pt>
                <c:pt idx="14170">
                  <c:v>473.03199999999998</c:v>
                </c:pt>
                <c:pt idx="14171">
                  <c:v>473.06400000000002</c:v>
                </c:pt>
                <c:pt idx="14172">
                  <c:v>473.09800000000001</c:v>
                </c:pt>
                <c:pt idx="14173">
                  <c:v>473.13099999999997</c:v>
                </c:pt>
                <c:pt idx="14174">
                  <c:v>473.16500000000002</c:v>
                </c:pt>
                <c:pt idx="14175">
                  <c:v>473.19799999999998</c:v>
                </c:pt>
                <c:pt idx="14176">
                  <c:v>473.23099999999999</c:v>
                </c:pt>
                <c:pt idx="14177">
                  <c:v>473.26400000000001</c:v>
                </c:pt>
                <c:pt idx="14178">
                  <c:v>473.298</c:v>
                </c:pt>
                <c:pt idx="14179">
                  <c:v>473.33199999999999</c:v>
                </c:pt>
                <c:pt idx="14180">
                  <c:v>473.36500000000001</c:v>
                </c:pt>
                <c:pt idx="14181">
                  <c:v>473.39800000000002</c:v>
                </c:pt>
                <c:pt idx="14182">
                  <c:v>473.43099999999998</c:v>
                </c:pt>
                <c:pt idx="14183">
                  <c:v>473.464</c:v>
                </c:pt>
                <c:pt idx="14184">
                  <c:v>473.49700000000001</c:v>
                </c:pt>
                <c:pt idx="14185">
                  <c:v>473.53100000000001</c:v>
                </c:pt>
                <c:pt idx="14186">
                  <c:v>473.565</c:v>
                </c:pt>
                <c:pt idx="14187">
                  <c:v>473.59800000000001</c:v>
                </c:pt>
                <c:pt idx="14188">
                  <c:v>473.63099999999997</c:v>
                </c:pt>
                <c:pt idx="14189">
                  <c:v>473.66500000000002</c:v>
                </c:pt>
                <c:pt idx="14190">
                  <c:v>473.69799999999998</c:v>
                </c:pt>
                <c:pt idx="14191">
                  <c:v>473.73099999999999</c:v>
                </c:pt>
                <c:pt idx="14192">
                  <c:v>473.76499999999999</c:v>
                </c:pt>
                <c:pt idx="14193">
                  <c:v>473.79899999999998</c:v>
                </c:pt>
                <c:pt idx="14194">
                  <c:v>473.83199999999999</c:v>
                </c:pt>
                <c:pt idx="14195">
                  <c:v>473.863</c:v>
                </c:pt>
                <c:pt idx="14196">
                  <c:v>473.899</c:v>
                </c:pt>
                <c:pt idx="14197">
                  <c:v>473.93200000000002</c:v>
                </c:pt>
                <c:pt idx="14198">
                  <c:v>473.964</c:v>
                </c:pt>
                <c:pt idx="14199">
                  <c:v>473.99700000000001</c:v>
                </c:pt>
                <c:pt idx="14200">
                  <c:v>474.03100000000001</c:v>
                </c:pt>
                <c:pt idx="14201">
                  <c:v>474.06400000000002</c:v>
                </c:pt>
                <c:pt idx="14202">
                  <c:v>474.09800000000001</c:v>
                </c:pt>
                <c:pt idx="14203">
                  <c:v>474.13200000000001</c:v>
                </c:pt>
                <c:pt idx="14204">
                  <c:v>474.16500000000002</c:v>
                </c:pt>
                <c:pt idx="14205">
                  <c:v>474.197</c:v>
                </c:pt>
                <c:pt idx="14206">
                  <c:v>474.23</c:v>
                </c:pt>
                <c:pt idx="14207">
                  <c:v>474.26499999999999</c:v>
                </c:pt>
                <c:pt idx="14208">
                  <c:v>474.298</c:v>
                </c:pt>
                <c:pt idx="14209">
                  <c:v>474.33199999999999</c:v>
                </c:pt>
                <c:pt idx="14210">
                  <c:v>474.36500000000001</c:v>
                </c:pt>
                <c:pt idx="14211">
                  <c:v>474.39699999999999</c:v>
                </c:pt>
                <c:pt idx="14212">
                  <c:v>474.43099999999998</c:v>
                </c:pt>
                <c:pt idx="14213">
                  <c:v>474.46499999999997</c:v>
                </c:pt>
                <c:pt idx="14214">
                  <c:v>474.49900000000002</c:v>
                </c:pt>
                <c:pt idx="14215">
                  <c:v>474.53100000000001</c:v>
                </c:pt>
                <c:pt idx="14216">
                  <c:v>474.56400000000002</c:v>
                </c:pt>
                <c:pt idx="14217">
                  <c:v>474.59699999999998</c:v>
                </c:pt>
                <c:pt idx="14218">
                  <c:v>474.63099999999997</c:v>
                </c:pt>
                <c:pt idx="14219">
                  <c:v>474.66500000000002</c:v>
                </c:pt>
                <c:pt idx="14220">
                  <c:v>474.69799999999998</c:v>
                </c:pt>
                <c:pt idx="14221">
                  <c:v>474.73099999999999</c:v>
                </c:pt>
                <c:pt idx="14222">
                  <c:v>474.76400000000001</c:v>
                </c:pt>
                <c:pt idx="14223">
                  <c:v>474.798</c:v>
                </c:pt>
                <c:pt idx="14224">
                  <c:v>474.83100000000002</c:v>
                </c:pt>
                <c:pt idx="14225">
                  <c:v>474.86500000000001</c:v>
                </c:pt>
                <c:pt idx="14226">
                  <c:v>474.89800000000002</c:v>
                </c:pt>
                <c:pt idx="14227">
                  <c:v>474.93200000000002</c:v>
                </c:pt>
                <c:pt idx="14228">
                  <c:v>474.964</c:v>
                </c:pt>
                <c:pt idx="14229">
                  <c:v>474.99799999999999</c:v>
                </c:pt>
                <c:pt idx="14230">
                  <c:v>475.03100000000001</c:v>
                </c:pt>
                <c:pt idx="14231">
                  <c:v>475.065</c:v>
                </c:pt>
                <c:pt idx="14232">
                  <c:v>475.09800000000001</c:v>
                </c:pt>
                <c:pt idx="14233">
                  <c:v>475.13099999999997</c:v>
                </c:pt>
                <c:pt idx="14234">
                  <c:v>475.16399999999999</c:v>
                </c:pt>
                <c:pt idx="14235">
                  <c:v>475.197</c:v>
                </c:pt>
                <c:pt idx="14236">
                  <c:v>475.23200000000003</c:v>
                </c:pt>
                <c:pt idx="14237">
                  <c:v>475.26400000000001</c:v>
                </c:pt>
                <c:pt idx="14238">
                  <c:v>475.298</c:v>
                </c:pt>
                <c:pt idx="14239">
                  <c:v>475.33100000000002</c:v>
                </c:pt>
                <c:pt idx="14240">
                  <c:v>475.36500000000001</c:v>
                </c:pt>
                <c:pt idx="14241">
                  <c:v>475.39800000000002</c:v>
                </c:pt>
                <c:pt idx="14242">
                  <c:v>475.43200000000002</c:v>
                </c:pt>
                <c:pt idx="14243">
                  <c:v>475.46499999999997</c:v>
                </c:pt>
                <c:pt idx="14244">
                  <c:v>475.49799999999999</c:v>
                </c:pt>
                <c:pt idx="14245">
                  <c:v>475.53199999999998</c:v>
                </c:pt>
                <c:pt idx="14246">
                  <c:v>475.565</c:v>
                </c:pt>
                <c:pt idx="14247">
                  <c:v>475.59800000000001</c:v>
                </c:pt>
                <c:pt idx="14248">
                  <c:v>475.63099999999997</c:v>
                </c:pt>
                <c:pt idx="14249">
                  <c:v>475.66399999999999</c:v>
                </c:pt>
                <c:pt idx="14250">
                  <c:v>475.69799999999998</c:v>
                </c:pt>
                <c:pt idx="14251">
                  <c:v>475.73099999999999</c:v>
                </c:pt>
                <c:pt idx="14252">
                  <c:v>475.76499999999999</c:v>
                </c:pt>
                <c:pt idx="14253">
                  <c:v>475.798</c:v>
                </c:pt>
                <c:pt idx="14254">
                  <c:v>475.83100000000002</c:v>
                </c:pt>
                <c:pt idx="14255">
                  <c:v>475.86500000000001</c:v>
                </c:pt>
                <c:pt idx="14256">
                  <c:v>475.899</c:v>
                </c:pt>
                <c:pt idx="14257">
                  <c:v>475.93200000000002</c:v>
                </c:pt>
                <c:pt idx="14258">
                  <c:v>475.96499999999997</c:v>
                </c:pt>
                <c:pt idx="14259">
                  <c:v>475.99700000000001</c:v>
                </c:pt>
                <c:pt idx="14260">
                  <c:v>476.03199999999998</c:v>
                </c:pt>
                <c:pt idx="14261">
                  <c:v>476.065</c:v>
                </c:pt>
                <c:pt idx="14262">
                  <c:v>476.09800000000001</c:v>
                </c:pt>
                <c:pt idx="14263">
                  <c:v>476.13099999999997</c:v>
                </c:pt>
                <c:pt idx="14264">
                  <c:v>476.16399999999999</c:v>
                </c:pt>
                <c:pt idx="14265">
                  <c:v>476.19799999999998</c:v>
                </c:pt>
                <c:pt idx="14266">
                  <c:v>476.23099999999999</c:v>
                </c:pt>
                <c:pt idx="14267">
                  <c:v>476.26400000000001</c:v>
                </c:pt>
                <c:pt idx="14268">
                  <c:v>476.298</c:v>
                </c:pt>
                <c:pt idx="14269">
                  <c:v>476.33100000000002</c:v>
                </c:pt>
                <c:pt idx="14270">
                  <c:v>476.36500000000001</c:v>
                </c:pt>
                <c:pt idx="14271">
                  <c:v>476.39800000000002</c:v>
                </c:pt>
                <c:pt idx="14272">
                  <c:v>476.43200000000002</c:v>
                </c:pt>
                <c:pt idx="14273">
                  <c:v>476.46499999999997</c:v>
                </c:pt>
                <c:pt idx="14274">
                  <c:v>476.49900000000002</c:v>
                </c:pt>
                <c:pt idx="14275">
                  <c:v>476.53199999999998</c:v>
                </c:pt>
                <c:pt idx="14276">
                  <c:v>476.56400000000002</c:v>
                </c:pt>
                <c:pt idx="14277">
                  <c:v>476.59800000000001</c:v>
                </c:pt>
                <c:pt idx="14278">
                  <c:v>476.63099999999997</c:v>
                </c:pt>
                <c:pt idx="14279">
                  <c:v>476.66500000000002</c:v>
                </c:pt>
                <c:pt idx="14280">
                  <c:v>476.697</c:v>
                </c:pt>
                <c:pt idx="14281">
                  <c:v>476.73200000000003</c:v>
                </c:pt>
                <c:pt idx="14282">
                  <c:v>476.76400000000001</c:v>
                </c:pt>
                <c:pt idx="14283">
                  <c:v>476.79700000000003</c:v>
                </c:pt>
                <c:pt idx="14284">
                  <c:v>476.83100000000002</c:v>
                </c:pt>
                <c:pt idx="14285">
                  <c:v>476.86399999999998</c:v>
                </c:pt>
                <c:pt idx="14286">
                  <c:v>476.89800000000002</c:v>
                </c:pt>
                <c:pt idx="14287">
                  <c:v>476.93200000000002</c:v>
                </c:pt>
                <c:pt idx="14288">
                  <c:v>476.96499999999997</c:v>
                </c:pt>
                <c:pt idx="14289">
                  <c:v>476.99799999999999</c:v>
                </c:pt>
                <c:pt idx="14290">
                  <c:v>477.03199999999998</c:v>
                </c:pt>
                <c:pt idx="14291">
                  <c:v>477.065</c:v>
                </c:pt>
                <c:pt idx="14292">
                  <c:v>477.09800000000001</c:v>
                </c:pt>
                <c:pt idx="14293">
                  <c:v>477.13200000000001</c:v>
                </c:pt>
                <c:pt idx="14294">
                  <c:v>477.16500000000002</c:v>
                </c:pt>
                <c:pt idx="14295">
                  <c:v>477.19900000000001</c:v>
                </c:pt>
                <c:pt idx="14296">
                  <c:v>477.23200000000003</c:v>
                </c:pt>
                <c:pt idx="14297">
                  <c:v>477.26499999999999</c:v>
                </c:pt>
                <c:pt idx="14298">
                  <c:v>477.298</c:v>
                </c:pt>
                <c:pt idx="14299">
                  <c:v>477.33199999999999</c:v>
                </c:pt>
                <c:pt idx="14300">
                  <c:v>477.36500000000001</c:v>
                </c:pt>
                <c:pt idx="14301">
                  <c:v>477.39800000000002</c:v>
                </c:pt>
                <c:pt idx="14302">
                  <c:v>477.43200000000002</c:v>
                </c:pt>
                <c:pt idx="14303">
                  <c:v>477.46499999999997</c:v>
                </c:pt>
                <c:pt idx="14304">
                  <c:v>477.49700000000001</c:v>
                </c:pt>
                <c:pt idx="14305">
                  <c:v>477.53199999999998</c:v>
                </c:pt>
                <c:pt idx="14306">
                  <c:v>477.565</c:v>
                </c:pt>
                <c:pt idx="14307">
                  <c:v>477.59699999999998</c:v>
                </c:pt>
                <c:pt idx="14308">
                  <c:v>477.63200000000001</c:v>
                </c:pt>
                <c:pt idx="14309">
                  <c:v>477.66399999999999</c:v>
                </c:pt>
                <c:pt idx="14310">
                  <c:v>477.69799999999998</c:v>
                </c:pt>
                <c:pt idx="14311">
                  <c:v>477.73200000000003</c:v>
                </c:pt>
                <c:pt idx="14312">
                  <c:v>477.76499999999999</c:v>
                </c:pt>
                <c:pt idx="14313">
                  <c:v>477.798</c:v>
                </c:pt>
                <c:pt idx="14314">
                  <c:v>477.83100000000002</c:v>
                </c:pt>
                <c:pt idx="14315">
                  <c:v>477.86500000000001</c:v>
                </c:pt>
                <c:pt idx="14316">
                  <c:v>477.89800000000002</c:v>
                </c:pt>
                <c:pt idx="14317">
                  <c:v>477.93099999999998</c:v>
                </c:pt>
                <c:pt idx="14318">
                  <c:v>477.96499999999997</c:v>
                </c:pt>
                <c:pt idx="14319">
                  <c:v>477.99799999999999</c:v>
                </c:pt>
                <c:pt idx="14320">
                  <c:v>478.03100000000001</c:v>
                </c:pt>
                <c:pt idx="14321">
                  <c:v>478.065</c:v>
                </c:pt>
                <c:pt idx="14322">
                  <c:v>478.09800000000001</c:v>
                </c:pt>
                <c:pt idx="14323">
                  <c:v>478.13099999999997</c:v>
                </c:pt>
                <c:pt idx="14324">
                  <c:v>478.16399999999999</c:v>
                </c:pt>
                <c:pt idx="14325">
                  <c:v>478.19799999999998</c:v>
                </c:pt>
                <c:pt idx="14326">
                  <c:v>478.23099999999999</c:v>
                </c:pt>
                <c:pt idx="14327">
                  <c:v>478.26499999999999</c:v>
                </c:pt>
                <c:pt idx="14328">
                  <c:v>478.298</c:v>
                </c:pt>
                <c:pt idx="14329">
                  <c:v>478.33100000000002</c:v>
                </c:pt>
                <c:pt idx="14330">
                  <c:v>478.36500000000001</c:v>
                </c:pt>
                <c:pt idx="14331">
                  <c:v>478.39699999999999</c:v>
                </c:pt>
                <c:pt idx="14332">
                  <c:v>478.43200000000002</c:v>
                </c:pt>
                <c:pt idx="14333">
                  <c:v>478.46499999999997</c:v>
                </c:pt>
                <c:pt idx="14334">
                  <c:v>478.49799999999999</c:v>
                </c:pt>
                <c:pt idx="14335">
                  <c:v>478.53199999999998</c:v>
                </c:pt>
                <c:pt idx="14336">
                  <c:v>478.56400000000002</c:v>
                </c:pt>
                <c:pt idx="14337">
                  <c:v>478.59699999999998</c:v>
                </c:pt>
                <c:pt idx="14338">
                  <c:v>478.63099999999997</c:v>
                </c:pt>
                <c:pt idx="14339">
                  <c:v>478.66500000000002</c:v>
                </c:pt>
                <c:pt idx="14340">
                  <c:v>478.69799999999998</c:v>
                </c:pt>
                <c:pt idx="14341">
                  <c:v>478.73200000000003</c:v>
                </c:pt>
                <c:pt idx="14342">
                  <c:v>478.76499999999999</c:v>
                </c:pt>
                <c:pt idx="14343">
                  <c:v>478.79700000000003</c:v>
                </c:pt>
                <c:pt idx="14344">
                  <c:v>478.83199999999999</c:v>
                </c:pt>
                <c:pt idx="14345">
                  <c:v>478.86500000000001</c:v>
                </c:pt>
                <c:pt idx="14346">
                  <c:v>478.89800000000002</c:v>
                </c:pt>
                <c:pt idx="14347">
                  <c:v>478.93200000000002</c:v>
                </c:pt>
                <c:pt idx="14348">
                  <c:v>478.96499999999997</c:v>
                </c:pt>
                <c:pt idx="14349">
                  <c:v>478.99799999999999</c:v>
                </c:pt>
                <c:pt idx="14350">
                  <c:v>479.03100000000001</c:v>
                </c:pt>
                <c:pt idx="14351">
                  <c:v>479.065</c:v>
                </c:pt>
                <c:pt idx="14352">
                  <c:v>479.09800000000001</c:v>
                </c:pt>
                <c:pt idx="14353">
                  <c:v>479.13099999999997</c:v>
                </c:pt>
                <c:pt idx="14354">
                  <c:v>479.16399999999999</c:v>
                </c:pt>
                <c:pt idx="14355">
                  <c:v>479.19799999999998</c:v>
                </c:pt>
                <c:pt idx="14356">
                  <c:v>479.23099999999999</c:v>
                </c:pt>
                <c:pt idx="14357">
                  <c:v>479.26400000000001</c:v>
                </c:pt>
                <c:pt idx="14358">
                  <c:v>479.298</c:v>
                </c:pt>
                <c:pt idx="14359">
                  <c:v>479.33100000000002</c:v>
                </c:pt>
                <c:pt idx="14360">
                  <c:v>479.36500000000001</c:v>
                </c:pt>
                <c:pt idx="14361">
                  <c:v>479.39800000000002</c:v>
                </c:pt>
                <c:pt idx="14362">
                  <c:v>479.43099999999998</c:v>
                </c:pt>
                <c:pt idx="14363">
                  <c:v>479.464</c:v>
                </c:pt>
                <c:pt idx="14364">
                  <c:v>479.49900000000002</c:v>
                </c:pt>
                <c:pt idx="14365">
                  <c:v>479.53100000000001</c:v>
                </c:pt>
                <c:pt idx="14366">
                  <c:v>479.56400000000002</c:v>
                </c:pt>
                <c:pt idx="14367">
                  <c:v>479.59800000000001</c:v>
                </c:pt>
                <c:pt idx="14368">
                  <c:v>479.63099999999997</c:v>
                </c:pt>
                <c:pt idx="14369">
                  <c:v>479.66500000000002</c:v>
                </c:pt>
                <c:pt idx="14370">
                  <c:v>479.69799999999998</c:v>
                </c:pt>
                <c:pt idx="14371">
                  <c:v>479.73200000000003</c:v>
                </c:pt>
                <c:pt idx="14372">
                  <c:v>479.76400000000001</c:v>
                </c:pt>
                <c:pt idx="14373">
                  <c:v>479.79700000000003</c:v>
                </c:pt>
                <c:pt idx="14374">
                  <c:v>479.83199999999999</c:v>
                </c:pt>
                <c:pt idx="14375">
                  <c:v>479.86399999999998</c:v>
                </c:pt>
                <c:pt idx="14376">
                  <c:v>479.89699999999999</c:v>
                </c:pt>
                <c:pt idx="14377">
                  <c:v>479.93099999999998</c:v>
                </c:pt>
                <c:pt idx="14378">
                  <c:v>479.96499999999997</c:v>
                </c:pt>
                <c:pt idx="14379">
                  <c:v>479.99700000000001</c:v>
                </c:pt>
                <c:pt idx="14380">
                  <c:v>480.03199999999998</c:v>
                </c:pt>
                <c:pt idx="14381">
                  <c:v>480.065</c:v>
                </c:pt>
                <c:pt idx="14382">
                  <c:v>480.09800000000001</c:v>
                </c:pt>
                <c:pt idx="14383">
                  <c:v>480.13200000000001</c:v>
                </c:pt>
                <c:pt idx="14384">
                  <c:v>480.16399999999999</c:v>
                </c:pt>
                <c:pt idx="14385">
                  <c:v>480.19900000000001</c:v>
                </c:pt>
                <c:pt idx="14386">
                  <c:v>480.23200000000003</c:v>
                </c:pt>
                <c:pt idx="14387">
                  <c:v>480.26499999999999</c:v>
                </c:pt>
                <c:pt idx="14388">
                  <c:v>480.29700000000003</c:v>
                </c:pt>
                <c:pt idx="14389">
                  <c:v>480.33100000000002</c:v>
                </c:pt>
                <c:pt idx="14390">
                  <c:v>480.36500000000001</c:v>
                </c:pt>
                <c:pt idx="14391">
                  <c:v>480.399</c:v>
                </c:pt>
                <c:pt idx="14392">
                  <c:v>480.43200000000002</c:v>
                </c:pt>
                <c:pt idx="14393">
                  <c:v>480.464</c:v>
                </c:pt>
                <c:pt idx="14394">
                  <c:v>480.49799999999999</c:v>
                </c:pt>
                <c:pt idx="14395">
                  <c:v>480.53199999999998</c:v>
                </c:pt>
                <c:pt idx="14396">
                  <c:v>480.565</c:v>
                </c:pt>
                <c:pt idx="14397">
                  <c:v>480.59800000000001</c:v>
                </c:pt>
                <c:pt idx="14398">
                  <c:v>480.63099999999997</c:v>
                </c:pt>
                <c:pt idx="14399">
                  <c:v>480.66500000000002</c:v>
                </c:pt>
                <c:pt idx="14400">
                  <c:v>480.69799999999998</c:v>
                </c:pt>
                <c:pt idx="14401">
                  <c:v>480.73099999999999</c:v>
                </c:pt>
                <c:pt idx="14402">
                  <c:v>480.76400000000001</c:v>
                </c:pt>
                <c:pt idx="14403">
                  <c:v>480.79899999999998</c:v>
                </c:pt>
                <c:pt idx="14404">
                  <c:v>480.83100000000002</c:v>
                </c:pt>
                <c:pt idx="14405">
                  <c:v>480.86399999999998</c:v>
                </c:pt>
                <c:pt idx="14406">
                  <c:v>480.899</c:v>
                </c:pt>
                <c:pt idx="14407">
                  <c:v>480.93200000000002</c:v>
                </c:pt>
                <c:pt idx="14408">
                  <c:v>480.96499999999997</c:v>
                </c:pt>
                <c:pt idx="14409">
                  <c:v>480.99799999999999</c:v>
                </c:pt>
                <c:pt idx="14410">
                  <c:v>481.03100000000001</c:v>
                </c:pt>
                <c:pt idx="14411">
                  <c:v>481.06400000000002</c:v>
                </c:pt>
                <c:pt idx="14412">
                  <c:v>481.09800000000001</c:v>
                </c:pt>
                <c:pt idx="14413">
                  <c:v>481.13099999999997</c:v>
                </c:pt>
                <c:pt idx="14414">
                  <c:v>481.16500000000002</c:v>
                </c:pt>
                <c:pt idx="14415">
                  <c:v>481.19799999999998</c:v>
                </c:pt>
                <c:pt idx="14416">
                  <c:v>481.23099999999999</c:v>
                </c:pt>
                <c:pt idx="14417">
                  <c:v>481.26400000000001</c:v>
                </c:pt>
                <c:pt idx="14418">
                  <c:v>481.298</c:v>
                </c:pt>
                <c:pt idx="14419">
                  <c:v>481.33199999999999</c:v>
                </c:pt>
                <c:pt idx="14420">
                  <c:v>481.36500000000001</c:v>
                </c:pt>
                <c:pt idx="14421">
                  <c:v>481.39800000000002</c:v>
                </c:pt>
                <c:pt idx="14422">
                  <c:v>481.43099999999998</c:v>
                </c:pt>
                <c:pt idx="14423">
                  <c:v>481.46499999999997</c:v>
                </c:pt>
                <c:pt idx="14424">
                  <c:v>481.49799999999999</c:v>
                </c:pt>
                <c:pt idx="14425">
                  <c:v>481.53100000000001</c:v>
                </c:pt>
                <c:pt idx="14426">
                  <c:v>481.565</c:v>
                </c:pt>
                <c:pt idx="14427">
                  <c:v>481.59800000000001</c:v>
                </c:pt>
                <c:pt idx="14428">
                  <c:v>481.63099999999997</c:v>
                </c:pt>
                <c:pt idx="14429">
                  <c:v>481.66500000000002</c:v>
                </c:pt>
                <c:pt idx="14430">
                  <c:v>481.69799999999998</c:v>
                </c:pt>
                <c:pt idx="14431">
                  <c:v>481.73099999999999</c:v>
                </c:pt>
                <c:pt idx="14432">
                  <c:v>481.76400000000001</c:v>
                </c:pt>
                <c:pt idx="14433">
                  <c:v>481.798</c:v>
                </c:pt>
                <c:pt idx="14434">
                  <c:v>481.83100000000002</c:v>
                </c:pt>
                <c:pt idx="14435">
                  <c:v>481.86399999999998</c:v>
                </c:pt>
                <c:pt idx="14436">
                  <c:v>481.89800000000002</c:v>
                </c:pt>
                <c:pt idx="14437">
                  <c:v>481.93099999999998</c:v>
                </c:pt>
                <c:pt idx="14438">
                  <c:v>481.96499999999997</c:v>
                </c:pt>
                <c:pt idx="14439">
                  <c:v>481.99799999999999</c:v>
                </c:pt>
                <c:pt idx="14440">
                  <c:v>482.03100000000001</c:v>
                </c:pt>
                <c:pt idx="14441">
                  <c:v>482.06400000000002</c:v>
                </c:pt>
                <c:pt idx="14442">
                  <c:v>482.09899999999999</c:v>
                </c:pt>
                <c:pt idx="14443">
                  <c:v>482.13200000000001</c:v>
                </c:pt>
                <c:pt idx="14444">
                  <c:v>482.16399999999999</c:v>
                </c:pt>
                <c:pt idx="14445">
                  <c:v>482.197</c:v>
                </c:pt>
                <c:pt idx="14446">
                  <c:v>482.23200000000003</c:v>
                </c:pt>
                <c:pt idx="14447">
                  <c:v>482.26499999999999</c:v>
                </c:pt>
                <c:pt idx="14448">
                  <c:v>482.298</c:v>
                </c:pt>
                <c:pt idx="14449">
                  <c:v>482.33</c:v>
                </c:pt>
                <c:pt idx="14450">
                  <c:v>482.36399999999998</c:v>
                </c:pt>
                <c:pt idx="14451">
                  <c:v>482.39699999999999</c:v>
                </c:pt>
                <c:pt idx="14452">
                  <c:v>482.43200000000002</c:v>
                </c:pt>
                <c:pt idx="14453">
                  <c:v>482.46499999999997</c:v>
                </c:pt>
                <c:pt idx="14454">
                  <c:v>482.49799999999999</c:v>
                </c:pt>
                <c:pt idx="14455">
                  <c:v>482.53</c:v>
                </c:pt>
                <c:pt idx="14456">
                  <c:v>482.565</c:v>
                </c:pt>
                <c:pt idx="14457">
                  <c:v>482.59800000000001</c:v>
                </c:pt>
                <c:pt idx="14458">
                  <c:v>482.63099999999997</c:v>
                </c:pt>
                <c:pt idx="14459">
                  <c:v>482.66399999999999</c:v>
                </c:pt>
                <c:pt idx="14460">
                  <c:v>482.69799999999998</c:v>
                </c:pt>
                <c:pt idx="14461">
                  <c:v>482.73</c:v>
                </c:pt>
                <c:pt idx="14462">
                  <c:v>482.76499999999999</c:v>
                </c:pt>
                <c:pt idx="14463">
                  <c:v>482.798</c:v>
                </c:pt>
                <c:pt idx="14464">
                  <c:v>482.83100000000002</c:v>
                </c:pt>
                <c:pt idx="14465">
                  <c:v>482.86399999999998</c:v>
                </c:pt>
                <c:pt idx="14466">
                  <c:v>482.89699999999999</c:v>
                </c:pt>
                <c:pt idx="14467">
                  <c:v>482.93200000000002</c:v>
                </c:pt>
                <c:pt idx="14468">
                  <c:v>482.964</c:v>
                </c:pt>
                <c:pt idx="14469">
                  <c:v>482.99799999999999</c:v>
                </c:pt>
                <c:pt idx="14470">
                  <c:v>483.03100000000001</c:v>
                </c:pt>
                <c:pt idx="14471">
                  <c:v>483.06400000000002</c:v>
                </c:pt>
                <c:pt idx="14472">
                  <c:v>483.09800000000001</c:v>
                </c:pt>
                <c:pt idx="14473">
                  <c:v>483.13099999999997</c:v>
                </c:pt>
                <c:pt idx="14474">
                  <c:v>483.16500000000002</c:v>
                </c:pt>
                <c:pt idx="14475">
                  <c:v>483.19799999999998</c:v>
                </c:pt>
                <c:pt idx="14476">
                  <c:v>483.23099999999999</c:v>
                </c:pt>
                <c:pt idx="14477">
                  <c:v>483.26499999999999</c:v>
                </c:pt>
                <c:pt idx="14478">
                  <c:v>483.29700000000003</c:v>
                </c:pt>
                <c:pt idx="14479">
                  <c:v>483.33199999999999</c:v>
                </c:pt>
                <c:pt idx="14480">
                  <c:v>483.36500000000001</c:v>
                </c:pt>
                <c:pt idx="14481">
                  <c:v>483.39800000000002</c:v>
                </c:pt>
                <c:pt idx="14482">
                  <c:v>483.43099999999998</c:v>
                </c:pt>
                <c:pt idx="14483">
                  <c:v>483.46499999999997</c:v>
                </c:pt>
                <c:pt idx="14484">
                  <c:v>483.49700000000001</c:v>
                </c:pt>
                <c:pt idx="14485">
                  <c:v>483.53199999999998</c:v>
                </c:pt>
                <c:pt idx="14486">
                  <c:v>483.565</c:v>
                </c:pt>
                <c:pt idx="14487">
                  <c:v>483.59800000000001</c:v>
                </c:pt>
                <c:pt idx="14488">
                  <c:v>483.63099999999997</c:v>
                </c:pt>
                <c:pt idx="14489">
                  <c:v>483.66500000000002</c:v>
                </c:pt>
                <c:pt idx="14490">
                  <c:v>483.69799999999998</c:v>
                </c:pt>
                <c:pt idx="14491">
                  <c:v>483.73099999999999</c:v>
                </c:pt>
                <c:pt idx="14492">
                  <c:v>483.76400000000001</c:v>
                </c:pt>
                <c:pt idx="14493">
                  <c:v>483.798</c:v>
                </c:pt>
                <c:pt idx="14494">
                  <c:v>483.83199999999999</c:v>
                </c:pt>
                <c:pt idx="14495">
                  <c:v>483.86500000000001</c:v>
                </c:pt>
                <c:pt idx="14496">
                  <c:v>483.89800000000002</c:v>
                </c:pt>
                <c:pt idx="14497">
                  <c:v>483.93099999999998</c:v>
                </c:pt>
                <c:pt idx="14498">
                  <c:v>483.964</c:v>
                </c:pt>
                <c:pt idx="14499">
                  <c:v>483.99900000000002</c:v>
                </c:pt>
                <c:pt idx="14500">
                  <c:v>484.03199999999998</c:v>
                </c:pt>
                <c:pt idx="14501">
                  <c:v>484.06400000000002</c:v>
                </c:pt>
                <c:pt idx="14502">
                  <c:v>484.09699999999998</c:v>
                </c:pt>
                <c:pt idx="14503">
                  <c:v>484.13200000000001</c:v>
                </c:pt>
                <c:pt idx="14504">
                  <c:v>484.16500000000002</c:v>
                </c:pt>
                <c:pt idx="14505">
                  <c:v>484.19799999999998</c:v>
                </c:pt>
                <c:pt idx="14506">
                  <c:v>484.23099999999999</c:v>
                </c:pt>
                <c:pt idx="14507">
                  <c:v>484.26400000000001</c:v>
                </c:pt>
                <c:pt idx="14508">
                  <c:v>484.29899999999998</c:v>
                </c:pt>
                <c:pt idx="14509">
                  <c:v>484.33100000000002</c:v>
                </c:pt>
                <c:pt idx="14510">
                  <c:v>484.36399999999998</c:v>
                </c:pt>
                <c:pt idx="14511">
                  <c:v>484.39800000000002</c:v>
                </c:pt>
                <c:pt idx="14512">
                  <c:v>484.43099999999998</c:v>
                </c:pt>
                <c:pt idx="14513">
                  <c:v>484.464</c:v>
                </c:pt>
                <c:pt idx="14514">
                  <c:v>484.49799999999999</c:v>
                </c:pt>
                <c:pt idx="14515">
                  <c:v>484.53100000000001</c:v>
                </c:pt>
                <c:pt idx="14516">
                  <c:v>484.565</c:v>
                </c:pt>
                <c:pt idx="14517">
                  <c:v>484.59800000000001</c:v>
                </c:pt>
                <c:pt idx="14518">
                  <c:v>484.63099999999997</c:v>
                </c:pt>
                <c:pt idx="14519">
                  <c:v>484.66399999999999</c:v>
                </c:pt>
                <c:pt idx="14520">
                  <c:v>484.697</c:v>
                </c:pt>
                <c:pt idx="14521">
                  <c:v>484.73200000000003</c:v>
                </c:pt>
                <c:pt idx="14522">
                  <c:v>484.76499999999999</c:v>
                </c:pt>
                <c:pt idx="14523">
                  <c:v>484.798</c:v>
                </c:pt>
                <c:pt idx="14524">
                  <c:v>484.83199999999999</c:v>
                </c:pt>
                <c:pt idx="14525">
                  <c:v>484.86500000000001</c:v>
                </c:pt>
                <c:pt idx="14526">
                  <c:v>484.899</c:v>
                </c:pt>
                <c:pt idx="14527">
                  <c:v>484.93200000000002</c:v>
                </c:pt>
                <c:pt idx="14528">
                  <c:v>484.96499999999997</c:v>
                </c:pt>
                <c:pt idx="14529">
                  <c:v>484.99799999999999</c:v>
                </c:pt>
                <c:pt idx="14530">
                  <c:v>485.03100000000001</c:v>
                </c:pt>
                <c:pt idx="14531">
                  <c:v>485.065</c:v>
                </c:pt>
                <c:pt idx="14532">
                  <c:v>485.09800000000001</c:v>
                </c:pt>
                <c:pt idx="14533">
                  <c:v>485.13099999999997</c:v>
                </c:pt>
                <c:pt idx="14534">
                  <c:v>485.16399999999999</c:v>
                </c:pt>
                <c:pt idx="14535">
                  <c:v>485.19799999999998</c:v>
                </c:pt>
                <c:pt idx="14536">
                  <c:v>485.23099999999999</c:v>
                </c:pt>
                <c:pt idx="14537">
                  <c:v>485.26499999999999</c:v>
                </c:pt>
                <c:pt idx="14538">
                  <c:v>485.298</c:v>
                </c:pt>
                <c:pt idx="14539">
                  <c:v>485.33100000000002</c:v>
                </c:pt>
                <c:pt idx="14540">
                  <c:v>485.36399999999998</c:v>
                </c:pt>
                <c:pt idx="14541">
                  <c:v>485.39800000000002</c:v>
                </c:pt>
                <c:pt idx="14542">
                  <c:v>485.43099999999998</c:v>
                </c:pt>
                <c:pt idx="14543">
                  <c:v>485.46499999999997</c:v>
                </c:pt>
                <c:pt idx="14544">
                  <c:v>485.49799999999999</c:v>
                </c:pt>
                <c:pt idx="14545">
                  <c:v>485.53100000000001</c:v>
                </c:pt>
                <c:pt idx="14546">
                  <c:v>485.565</c:v>
                </c:pt>
                <c:pt idx="14547">
                  <c:v>485.59800000000001</c:v>
                </c:pt>
                <c:pt idx="14548">
                  <c:v>485.63099999999997</c:v>
                </c:pt>
                <c:pt idx="14549">
                  <c:v>485.66399999999999</c:v>
                </c:pt>
                <c:pt idx="14550">
                  <c:v>485.69799999999998</c:v>
                </c:pt>
                <c:pt idx="14551">
                  <c:v>485.73099999999999</c:v>
                </c:pt>
                <c:pt idx="14552">
                  <c:v>485.76400000000001</c:v>
                </c:pt>
                <c:pt idx="14553">
                  <c:v>485.79899999999998</c:v>
                </c:pt>
                <c:pt idx="14554">
                  <c:v>485.83199999999999</c:v>
                </c:pt>
                <c:pt idx="14555">
                  <c:v>485.86500000000001</c:v>
                </c:pt>
                <c:pt idx="14556">
                  <c:v>485.89800000000002</c:v>
                </c:pt>
                <c:pt idx="14557">
                  <c:v>485.93099999999998</c:v>
                </c:pt>
                <c:pt idx="14558">
                  <c:v>485.964</c:v>
                </c:pt>
                <c:pt idx="14559">
                  <c:v>485.99700000000001</c:v>
                </c:pt>
                <c:pt idx="14560">
                  <c:v>486.03100000000001</c:v>
                </c:pt>
                <c:pt idx="14561">
                  <c:v>486.06400000000002</c:v>
                </c:pt>
                <c:pt idx="14562">
                  <c:v>486.09699999999998</c:v>
                </c:pt>
                <c:pt idx="14563">
                  <c:v>486.13200000000001</c:v>
                </c:pt>
                <c:pt idx="14564">
                  <c:v>486.16500000000002</c:v>
                </c:pt>
                <c:pt idx="14565">
                  <c:v>486.19799999999998</c:v>
                </c:pt>
                <c:pt idx="14566">
                  <c:v>486.23200000000003</c:v>
                </c:pt>
                <c:pt idx="14567">
                  <c:v>486.26499999999999</c:v>
                </c:pt>
                <c:pt idx="14568">
                  <c:v>486.298</c:v>
                </c:pt>
                <c:pt idx="14569">
                  <c:v>486.33100000000002</c:v>
                </c:pt>
                <c:pt idx="14570">
                  <c:v>486.36500000000001</c:v>
                </c:pt>
                <c:pt idx="14571">
                  <c:v>486.39800000000002</c:v>
                </c:pt>
                <c:pt idx="14572">
                  <c:v>486.43099999999998</c:v>
                </c:pt>
                <c:pt idx="14573">
                  <c:v>486.464</c:v>
                </c:pt>
                <c:pt idx="14574">
                  <c:v>486.49700000000001</c:v>
                </c:pt>
                <c:pt idx="14575">
                  <c:v>486.53199999999998</c:v>
                </c:pt>
                <c:pt idx="14576">
                  <c:v>486.565</c:v>
                </c:pt>
                <c:pt idx="14577">
                  <c:v>486.59800000000001</c:v>
                </c:pt>
                <c:pt idx="14578">
                  <c:v>486.63099999999997</c:v>
                </c:pt>
                <c:pt idx="14579">
                  <c:v>486.66399999999999</c:v>
                </c:pt>
                <c:pt idx="14580">
                  <c:v>486.69799999999998</c:v>
                </c:pt>
                <c:pt idx="14581">
                  <c:v>486.73099999999999</c:v>
                </c:pt>
                <c:pt idx="14582">
                  <c:v>486.76400000000001</c:v>
                </c:pt>
                <c:pt idx="14583">
                  <c:v>486.798</c:v>
                </c:pt>
                <c:pt idx="14584">
                  <c:v>486.83100000000002</c:v>
                </c:pt>
                <c:pt idx="14585">
                  <c:v>486.86399999999998</c:v>
                </c:pt>
                <c:pt idx="14586">
                  <c:v>486.899</c:v>
                </c:pt>
                <c:pt idx="14587">
                  <c:v>486.93099999999998</c:v>
                </c:pt>
                <c:pt idx="14588">
                  <c:v>486.96499999999997</c:v>
                </c:pt>
                <c:pt idx="14589">
                  <c:v>486.99799999999999</c:v>
                </c:pt>
                <c:pt idx="14590">
                  <c:v>487.03100000000001</c:v>
                </c:pt>
                <c:pt idx="14591">
                  <c:v>487.065</c:v>
                </c:pt>
                <c:pt idx="14592">
                  <c:v>487.09800000000001</c:v>
                </c:pt>
                <c:pt idx="14593">
                  <c:v>487.13200000000001</c:v>
                </c:pt>
                <c:pt idx="14594">
                  <c:v>487.16500000000002</c:v>
                </c:pt>
                <c:pt idx="14595">
                  <c:v>487.19799999999998</c:v>
                </c:pt>
                <c:pt idx="14596">
                  <c:v>487.23099999999999</c:v>
                </c:pt>
                <c:pt idx="14597">
                  <c:v>487.26400000000001</c:v>
                </c:pt>
                <c:pt idx="14598">
                  <c:v>487.298</c:v>
                </c:pt>
                <c:pt idx="14599">
                  <c:v>487.33100000000002</c:v>
                </c:pt>
                <c:pt idx="14600">
                  <c:v>487.36399999999998</c:v>
                </c:pt>
                <c:pt idx="14601">
                  <c:v>487.39800000000002</c:v>
                </c:pt>
                <c:pt idx="14602">
                  <c:v>487.43099999999998</c:v>
                </c:pt>
                <c:pt idx="14603">
                  <c:v>487.464</c:v>
                </c:pt>
                <c:pt idx="14604">
                  <c:v>487.49700000000001</c:v>
                </c:pt>
                <c:pt idx="14605">
                  <c:v>487.63099999999997</c:v>
                </c:pt>
                <c:pt idx="14606">
                  <c:v>487.66399999999999</c:v>
                </c:pt>
                <c:pt idx="14607">
                  <c:v>487.69799999999998</c:v>
                </c:pt>
                <c:pt idx="14608">
                  <c:v>487.73099999999999</c:v>
                </c:pt>
                <c:pt idx="14609">
                  <c:v>487.76400000000001</c:v>
                </c:pt>
                <c:pt idx="14610">
                  <c:v>487.798</c:v>
                </c:pt>
                <c:pt idx="14611">
                  <c:v>487.83100000000002</c:v>
                </c:pt>
                <c:pt idx="14612">
                  <c:v>487.86399999999998</c:v>
                </c:pt>
                <c:pt idx="14613">
                  <c:v>487.89699999999999</c:v>
                </c:pt>
                <c:pt idx="14614">
                  <c:v>487.93200000000002</c:v>
                </c:pt>
                <c:pt idx="14615">
                  <c:v>487.96499999999997</c:v>
                </c:pt>
                <c:pt idx="14616">
                  <c:v>487.99900000000002</c:v>
                </c:pt>
                <c:pt idx="14617">
                  <c:v>488.03199999999998</c:v>
                </c:pt>
                <c:pt idx="14618">
                  <c:v>488.065</c:v>
                </c:pt>
                <c:pt idx="14619">
                  <c:v>488.09800000000001</c:v>
                </c:pt>
                <c:pt idx="14620">
                  <c:v>488.13099999999997</c:v>
                </c:pt>
                <c:pt idx="14621">
                  <c:v>488.16399999999999</c:v>
                </c:pt>
                <c:pt idx="14622">
                  <c:v>488.197</c:v>
                </c:pt>
                <c:pt idx="14623">
                  <c:v>488.23</c:v>
                </c:pt>
                <c:pt idx="14624">
                  <c:v>488.26499999999999</c:v>
                </c:pt>
                <c:pt idx="14625">
                  <c:v>488.298</c:v>
                </c:pt>
                <c:pt idx="14626">
                  <c:v>488.33199999999999</c:v>
                </c:pt>
                <c:pt idx="14627">
                  <c:v>488.36500000000001</c:v>
                </c:pt>
                <c:pt idx="14628">
                  <c:v>488.399</c:v>
                </c:pt>
                <c:pt idx="14629">
                  <c:v>488.43099999999998</c:v>
                </c:pt>
                <c:pt idx="14630">
                  <c:v>488.464</c:v>
                </c:pt>
                <c:pt idx="14631">
                  <c:v>488.49799999999999</c:v>
                </c:pt>
                <c:pt idx="14632">
                  <c:v>488.53100000000001</c:v>
                </c:pt>
                <c:pt idx="14633">
                  <c:v>488.56400000000002</c:v>
                </c:pt>
                <c:pt idx="14634">
                  <c:v>488.59800000000001</c:v>
                </c:pt>
                <c:pt idx="14635">
                  <c:v>488.63099999999997</c:v>
                </c:pt>
                <c:pt idx="14636">
                  <c:v>488.66500000000002</c:v>
                </c:pt>
                <c:pt idx="14637">
                  <c:v>488.69799999999998</c:v>
                </c:pt>
                <c:pt idx="14638">
                  <c:v>488.73099999999999</c:v>
                </c:pt>
                <c:pt idx="14639">
                  <c:v>488.76499999999999</c:v>
                </c:pt>
                <c:pt idx="14640">
                  <c:v>488.798</c:v>
                </c:pt>
                <c:pt idx="14641">
                  <c:v>488.83100000000002</c:v>
                </c:pt>
                <c:pt idx="14642">
                  <c:v>488.86399999999998</c:v>
                </c:pt>
                <c:pt idx="14643">
                  <c:v>488.89800000000002</c:v>
                </c:pt>
                <c:pt idx="14644">
                  <c:v>488.93099999999998</c:v>
                </c:pt>
                <c:pt idx="14645">
                  <c:v>488.964</c:v>
                </c:pt>
                <c:pt idx="14646">
                  <c:v>488.99799999999999</c:v>
                </c:pt>
                <c:pt idx="14647">
                  <c:v>489.03100000000001</c:v>
                </c:pt>
                <c:pt idx="14648">
                  <c:v>489.06400000000002</c:v>
                </c:pt>
                <c:pt idx="14649">
                  <c:v>489.09699999999998</c:v>
                </c:pt>
                <c:pt idx="14650">
                  <c:v>489.13099999999997</c:v>
                </c:pt>
                <c:pt idx="14651">
                  <c:v>489.16399999999999</c:v>
                </c:pt>
                <c:pt idx="14652">
                  <c:v>489.19799999999998</c:v>
                </c:pt>
                <c:pt idx="14653">
                  <c:v>489.23099999999999</c:v>
                </c:pt>
                <c:pt idx="14654">
                  <c:v>489.26400000000001</c:v>
                </c:pt>
                <c:pt idx="14655">
                  <c:v>489.29899999999998</c:v>
                </c:pt>
                <c:pt idx="14656">
                  <c:v>489.33199999999999</c:v>
                </c:pt>
                <c:pt idx="14657">
                  <c:v>489.36399999999998</c:v>
                </c:pt>
                <c:pt idx="14658">
                  <c:v>489.39800000000002</c:v>
                </c:pt>
                <c:pt idx="14659">
                  <c:v>489.43099999999998</c:v>
                </c:pt>
                <c:pt idx="14660">
                  <c:v>489.464</c:v>
                </c:pt>
                <c:pt idx="14661">
                  <c:v>489.49799999999999</c:v>
                </c:pt>
                <c:pt idx="14662">
                  <c:v>489.53100000000001</c:v>
                </c:pt>
                <c:pt idx="14663">
                  <c:v>489.56400000000002</c:v>
                </c:pt>
                <c:pt idx="14664">
                  <c:v>489.59800000000001</c:v>
                </c:pt>
                <c:pt idx="14665">
                  <c:v>489.63099999999997</c:v>
                </c:pt>
                <c:pt idx="14666">
                  <c:v>489.66500000000002</c:v>
                </c:pt>
                <c:pt idx="14667">
                  <c:v>489.69799999999998</c:v>
                </c:pt>
                <c:pt idx="14668">
                  <c:v>489.73099999999999</c:v>
                </c:pt>
                <c:pt idx="14669">
                  <c:v>489.76499999999999</c:v>
                </c:pt>
                <c:pt idx="14670">
                  <c:v>489.798</c:v>
                </c:pt>
                <c:pt idx="14671">
                  <c:v>489.83199999999999</c:v>
                </c:pt>
                <c:pt idx="14672">
                  <c:v>489.86500000000001</c:v>
                </c:pt>
                <c:pt idx="14673">
                  <c:v>489.89800000000002</c:v>
                </c:pt>
                <c:pt idx="14674">
                  <c:v>489.93200000000002</c:v>
                </c:pt>
                <c:pt idx="14675">
                  <c:v>489.96499999999997</c:v>
                </c:pt>
                <c:pt idx="14676">
                  <c:v>489.99700000000001</c:v>
                </c:pt>
                <c:pt idx="14677">
                  <c:v>490.03100000000001</c:v>
                </c:pt>
                <c:pt idx="14678">
                  <c:v>490.065</c:v>
                </c:pt>
                <c:pt idx="14679">
                  <c:v>490.09800000000001</c:v>
                </c:pt>
                <c:pt idx="14680">
                  <c:v>490.13099999999997</c:v>
                </c:pt>
                <c:pt idx="14681">
                  <c:v>490.16500000000002</c:v>
                </c:pt>
                <c:pt idx="14682">
                  <c:v>490.19799999999998</c:v>
                </c:pt>
                <c:pt idx="14683">
                  <c:v>490.23099999999999</c:v>
                </c:pt>
                <c:pt idx="14684">
                  <c:v>490.26400000000001</c:v>
                </c:pt>
                <c:pt idx="14685">
                  <c:v>490.298</c:v>
                </c:pt>
                <c:pt idx="14686">
                  <c:v>490.33100000000002</c:v>
                </c:pt>
                <c:pt idx="14687">
                  <c:v>490.36399999999998</c:v>
                </c:pt>
                <c:pt idx="14688">
                  <c:v>490.39699999999999</c:v>
                </c:pt>
                <c:pt idx="14689">
                  <c:v>490.43099999999998</c:v>
                </c:pt>
                <c:pt idx="14690">
                  <c:v>490.46499999999997</c:v>
                </c:pt>
                <c:pt idx="14691">
                  <c:v>490.49799999999999</c:v>
                </c:pt>
                <c:pt idx="14692">
                  <c:v>490.53199999999998</c:v>
                </c:pt>
                <c:pt idx="14693">
                  <c:v>490.56400000000002</c:v>
                </c:pt>
                <c:pt idx="14694">
                  <c:v>490.59699999999998</c:v>
                </c:pt>
                <c:pt idx="14695">
                  <c:v>490.63099999999997</c:v>
                </c:pt>
                <c:pt idx="14696">
                  <c:v>490.66399999999999</c:v>
                </c:pt>
                <c:pt idx="14697">
                  <c:v>490.69799999999998</c:v>
                </c:pt>
                <c:pt idx="14698">
                  <c:v>490.73099999999999</c:v>
                </c:pt>
                <c:pt idx="14699">
                  <c:v>490.76499999999999</c:v>
                </c:pt>
                <c:pt idx="14700">
                  <c:v>490.798</c:v>
                </c:pt>
                <c:pt idx="14701">
                  <c:v>490.83100000000002</c:v>
                </c:pt>
                <c:pt idx="14702">
                  <c:v>490.86399999999998</c:v>
                </c:pt>
                <c:pt idx="14703">
                  <c:v>490.89800000000002</c:v>
                </c:pt>
                <c:pt idx="14704">
                  <c:v>490.93099999999998</c:v>
                </c:pt>
                <c:pt idx="14705">
                  <c:v>490.964</c:v>
                </c:pt>
                <c:pt idx="14706">
                  <c:v>490.99700000000001</c:v>
                </c:pt>
                <c:pt idx="14707">
                  <c:v>491.03100000000001</c:v>
                </c:pt>
                <c:pt idx="14708">
                  <c:v>491.06400000000002</c:v>
                </c:pt>
                <c:pt idx="14709">
                  <c:v>491.09800000000001</c:v>
                </c:pt>
                <c:pt idx="14710">
                  <c:v>491.13099999999997</c:v>
                </c:pt>
                <c:pt idx="14711">
                  <c:v>491.16399999999999</c:v>
                </c:pt>
                <c:pt idx="14712">
                  <c:v>491.19799999999998</c:v>
                </c:pt>
                <c:pt idx="14713">
                  <c:v>491.23099999999999</c:v>
                </c:pt>
                <c:pt idx="14714">
                  <c:v>491.26499999999999</c:v>
                </c:pt>
                <c:pt idx="14715">
                  <c:v>491.298</c:v>
                </c:pt>
                <c:pt idx="14716">
                  <c:v>491.33100000000002</c:v>
                </c:pt>
                <c:pt idx="14717">
                  <c:v>491.36399999999998</c:v>
                </c:pt>
                <c:pt idx="14718">
                  <c:v>491.39800000000002</c:v>
                </c:pt>
                <c:pt idx="14719">
                  <c:v>491.43099999999998</c:v>
                </c:pt>
                <c:pt idx="14720">
                  <c:v>491.464</c:v>
                </c:pt>
                <c:pt idx="14721">
                  <c:v>491.49799999999999</c:v>
                </c:pt>
                <c:pt idx="14722">
                  <c:v>491.53100000000001</c:v>
                </c:pt>
                <c:pt idx="14723">
                  <c:v>491.565</c:v>
                </c:pt>
                <c:pt idx="14724">
                  <c:v>491.59800000000001</c:v>
                </c:pt>
                <c:pt idx="14725">
                  <c:v>491.63200000000001</c:v>
                </c:pt>
                <c:pt idx="14726">
                  <c:v>491.66500000000002</c:v>
                </c:pt>
                <c:pt idx="14727">
                  <c:v>491.69799999999998</c:v>
                </c:pt>
                <c:pt idx="14728">
                  <c:v>491.73099999999999</c:v>
                </c:pt>
                <c:pt idx="14729">
                  <c:v>491.76499999999999</c:v>
                </c:pt>
                <c:pt idx="14730">
                  <c:v>491.798</c:v>
                </c:pt>
                <c:pt idx="14731">
                  <c:v>491.83100000000002</c:v>
                </c:pt>
                <c:pt idx="14732">
                  <c:v>491.86399999999998</c:v>
                </c:pt>
                <c:pt idx="14733">
                  <c:v>491.89699999999999</c:v>
                </c:pt>
                <c:pt idx="14734">
                  <c:v>491.93099999999998</c:v>
                </c:pt>
                <c:pt idx="14735">
                  <c:v>491.964</c:v>
                </c:pt>
                <c:pt idx="14736">
                  <c:v>491.99799999999999</c:v>
                </c:pt>
                <c:pt idx="14737">
                  <c:v>492.03100000000001</c:v>
                </c:pt>
                <c:pt idx="14738">
                  <c:v>492.06400000000002</c:v>
                </c:pt>
                <c:pt idx="14739">
                  <c:v>492.09800000000001</c:v>
                </c:pt>
                <c:pt idx="14740">
                  <c:v>492.13099999999997</c:v>
                </c:pt>
                <c:pt idx="14741">
                  <c:v>492.16399999999999</c:v>
                </c:pt>
                <c:pt idx="14742">
                  <c:v>492.19799999999998</c:v>
                </c:pt>
                <c:pt idx="14743">
                  <c:v>492.23099999999999</c:v>
                </c:pt>
                <c:pt idx="14744">
                  <c:v>492.26499999999999</c:v>
                </c:pt>
                <c:pt idx="14745">
                  <c:v>492.298</c:v>
                </c:pt>
                <c:pt idx="14746">
                  <c:v>492.33199999999999</c:v>
                </c:pt>
                <c:pt idx="14747">
                  <c:v>492.36500000000001</c:v>
                </c:pt>
                <c:pt idx="14748">
                  <c:v>492.39800000000002</c:v>
                </c:pt>
                <c:pt idx="14749">
                  <c:v>492.43099999999998</c:v>
                </c:pt>
                <c:pt idx="14750">
                  <c:v>492.464</c:v>
                </c:pt>
                <c:pt idx="14751">
                  <c:v>492.49799999999999</c:v>
                </c:pt>
                <c:pt idx="14752">
                  <c:v>492.53100000000001</c:v>
                </c:pt>
                <c:pt idx="14753">
                  <c:v>492.56400000000002</c:v>
                </c:pt>
                <c:pt idx="14754">
                  <c:v>492.59800000000001</c:v>
                </c:pt>
                <c:pt idx="14755">
                  <c:v>492.63099999999997</c:v>
                </c:pt>
                <c:pt idx="14756">
                  <c:v>492.66399999999999</c:v>
                </c:pt>
                <c:pt idx="14757">
                  <c:v>492.697</c:v>
                </c:pt>
                <c:pt idx="14758">
                  <c:v>492.73099999999999</c:v>
                </c:pt>
                <c:pt idx="14759">
                  <c:v>492.76400000000001</c:v>
                </c:pt>
                <c:pt idx="14760">
                  <c:v>492.79700000000003</c:v>
                </c:pt>
                <c:pt idx="14761">
                  <c:v>492.83100000000002</c:v>
                </c:pt>
                <c:pt idx="14762">
                  <c:v>492.86399999999998</c:v>
                </c:pt>
                <c:pt idx="14763">
                  <c:v>492.89800000000002</c:v>
                </c:pt>
                <c:pt idx="14764">
                  <c:v>492.93099999999998</c:v>
                </c:pt>
                <c:pt idx="14765">
                  <c:v>492.96499999999997</c:v>
                </c:pt>
                <c:pt idx="14766">
                  <c:v>492.99799999999999</c:v>
                </c:pt>
                <c:pt idx="14767">
                  <c:v>493.03100000000001</c:v>
                </c:pt>
                <c:pt idx="14768">
                  <c:v>493.06400000000002</c:v>
                </c:pt>
                <c:pt idx="14769">
                  <c:v>493.09800000000001</c:v>
                </c:pt>
                <c:pt idx="14770">
                  <c:v>493.13099999999997</c:v>
                </c:pt>
                <c:pt idx="14771">
                  <c:v>493.16399999999999</c:v>
                </c:pt>
                <c:pt idx="14772">
                  <c:v>493.197</c:v>
                </c:pt>
                <c:pt idx="14773">
                  <c:v>493.23099999999999</c:v>
                </c:pt>
                <c:pt idx="14774">
                  <c:v>493.26499999999999</c:v>
                </c:pt>
                <c:pt idx="14775">
                  <c:v>493.298</c:v>
                </c:pt>
                <c:pt idx="14776">
                  <c:v>493.33100000000002</c:v>
                </c:pt>
                <c:pt idx="14777">
                  <c:v>493.36399999999998</c:v>
                </c:pt>
                <c:pt idx="14778">
                  <c:v>493.39800000000002</c:v>
                </c:pt>
                <c:pt idx="14779">
                  <c:v>493.43099999999998</c:v>
                </c:pt>
                <c:pt idx="14780">
                  <c:v>493.464</c:v>
                </c:pt>
                <c:pt idx="14781">
                  <c:v>493.49799999999999</c:v>
                </c:pt>
                <c:pt idx="14782">
                  <c:v>493.53100000000001</c:v>
                </c:pt>
                <c:pt idx="14783">
                  <c:v>493.56400000000002</c:v>
                </c:pt>
                <c:pt idx="14784">
                  <c:v>493.59899999999999</c:v>
                </c:pt>
                <c:pt idx="14785">
                  <c:v>493.63</c:v>
                </c:pt>
                <c:pt idx="14786">
                  <c:v>493.66500000000002</c:v>
                </c:pt>
                <c:pt idx="14787">
                  <c:v>493.69799999999998</c:v>
                </c:pt>
                <c:pt idx="14788">
                  <c:v>493.73099999999999</c:v>
                </c:pt>
                <c:pt idx="14789">
                  <c:v>493.76499999999999</c:v>
                </c:pt>
                <c:pt idx="14790">
                  <c:v>493.798</c:v>
                </c:pt>
                <c:pt idx="14791">
                  <c:v>493.83100000000002</c:v>
                </c:pt>
                <c:pt idx="14792">
                  <c:v>493.86399999999998</c:v>
                </c:pt>
                <c:pt idx="14793">
                  <c:v>493.89800000000002</c:v>
                </c:pt>
                <c:pt idx="14794">
                  <c:v>493.93099999999998</c:v>
                </c:pt>
                <c:pt idx="14795">
                  <c:v>493.96499999999997</c:v>
                </c:pt>
                <c:pt idx="14796">
                  <c:v>493.99799999999999</c:v>
                </c:pt>
                <c:pt idx="14797">
                  <c:v>494.03100000000001</c:v>
                </c:pt>
                <c:pt idx="14798">
                  <c:v>494.065</c:v>
                </c:pt>
                <c:pt idx="14799">
                  <c:v>494.09800000000001</c:v>
                </c:pt>
                <c:pt idx="14800">
                  <c:v>494.13099999999997</c:v>
                </c:pt>
                <c:pt idx="14801">
                  <c:v>494.16500000000002</c:v>
                </c:pt>
                <c:pt idx="14802">
                  <c:v>494.19799999999998</c:v>
                </c:pt>
                <c:pt idx="14803">
                  <c:v>494.23099999999999</c:v>
                </c:pt>
                <c:pt idx="14804">
                  <c:v>494.26499999999999</c:v>
                </c:pt>
                <c:pt idx="14805">
                  <c:v>494.298</c:v>
                </c:pt>
                <c:pt idx="14806">
                  <c:v>494.33100000000002</c:v>
                </c:pt>
                <c:pt idx="14807">
                  <c:v>494.36399999999998</c:v>
                </c:pt>
                <c:pt idx="14808">
                  <c:v>494.39800000000002</c:v>
                </c:pt>
                <c:pt idx="14809">
                  <c:v>494.43099999999998</c:v>
                </c:pt>
                <c:pt idx="14810">
                  <c:v>494.464</c:v>
                </c:pt>
                <c:pt idx="14811">
                  <c:v>494.49700000000001</c:v>
                </c:pt>
                <c:pt idx="14812">
                  <c:v>494.53100000000001</c:v>
                </c:pt>
                <c:pt idx="14813">
                  <c:v>494.56400000000002</c:v>
                </c:pt>
                <c:pt idx="14814">
                  <c:v>494.59699999999998</c:v>
                </c:pt>
                <c:pt idx="14815">
                  <c:v>494.63099999999997</c:v>
                </c:pt>
                <c:pt idx="14816">
                  <c:v>494.66399999999999</c:v>
                </c:pt>
                <c:pt idx="14817">
                  <c:v>494.69799999999998</c:v>
                </c:pt>
                <c:pt idx="14818">
                  <c:v>494.73099999999999</c:v>
                </c:pt>
                <c:pt idx="14819">
                  <c:v>494.76400000000001</c:v>
                </c:pt>
                <c:pt idx="14820">
                  <c:v>494.798</c:v>
                </c:pt>
                <c:pt idx="14821">
                  <c:v>494.83100000000002</c:v>
                </c:pt>
                <c:pt idx="14822">
                  <c:v>494.86500000000001</c:v>
                </c:pt>
                <c:pt idx="14823">
                  <c:v>494.89800000000002</c:v>
                </c:pt>
                <c:pt idx="14824">
                  <c:v>494.93099999999998</c:v>
                </c:pt>
                <c:pt idx="14825">
                  <c:v>494.964</c:v>
                </c:pt>
                <c:pt idx="14826">
                  <c:v>494.99799999999999</c:v>
                </c:pt>
                <c:pt idx="14827">
                  <c:v>495.03100000000001</c:v>
                </c:pt>
                <c:pt idx="14828">
                  <c:v>495.06400000000002</c:v>
                </c:pt>
                <c:pt idx="14829">
                  <c:v>495.09800000000001</c:v>
                </c:pt>
                <c:pt idx="14830">
                  <c:v>495.13099999999997</c:v>
                </c:pt>
                <c:pt idx="14831">
                  <c:v>495.16399999999999</c:v>
                </c:pt>
                <c:pt idx="14832">
                  <c:v>495.19799999999998</c:v>
                </c:pt>
                <c:pt idx="14833">
                  <c:v>495.23099999999999</c:v>
                </c:pt>
                <c:pt idx="14834">
                  <c:v>495.26400000000001</c:v>
                </c:pt>
                <c:pt idx="14835">
                  <c:v>495.298</c:v>
                </c:pt>
                <c:pt idx="14836">
                  <c:v>495.33199999999999</c:v>
                </c:pt>
                <c:pt idx="14837">
                  <c:v>495.36399999999998</c:v>
                </c:pt>
                <c:pt idx="14838">
                  <c:v>495.39800000000002</c:v>
                </c:pt>
                <c:pt idx="14839">
                  <c:v>495.43200000000002</c:v>
                </c:pt>
                <c:pt idx="14840">
                  <c:v>495.46499999999997</c:v>
                </c:pt>
                <c:pt idx="14841">
                  <c:v>495.49799999999999</c:v>
                </c:pt>
                <c:pt idx="14842">
                  <c:v>495.53100000000001</c:v>
                </c:pt>
                <c:pt idx="14843">
                  <c:v>495.56400000000002</c:v>
                </c:pt>
                <c:pt idx="14844">
                  <c:v>495.59800000000001</c:v>
                </c:pt>
                <c:pt idx="14845">
                  <c:v>495.63099999999997</c:v>
                </c:pt>
                <c:pt idx="14846">
                  <c:v>495.66500000000002</c:v>
                </c:pt>
                <c:pt idx="14847">
                  <c:v>495.69799999999998</c:v>
                </c:pt>
                <c:pt idx="14848">
                  <c:v>495.73099999999999</c:v>
                </c:pt>
                <c:pt idx="14849">
                  <c:v>495.76400000000001</c:v>
                </c:pt>
                <c:pt idx="14850">
                  <c:v>495.79899999999998</c:v>
                </c:pt>
                <c:pt idx="14851">
                  <c:v>495.83199999999999</c:v>
                </c:pt>
                <c:pt idx="14852">
                  <c:v>495.86399999999998</c:v>
                </c:pt>
                <c:pt idx="14853">
                  <c:v>495.89800000000002</c:v>
                </c:pt>
                <c:pt idx="14854">
                  <c:v>495.93099999999998</c:v>
                </c:pt>
                <c:pt idx="14855">
                  <c:v>495.96300000000002</c:v>
                </c:pt>
                <c:pt idx="14856">
                  <c:v>495.99799999999999</c:v>
                </c:pt>
                <c:pt idx="14857">
                  <c:v>496.03100000000001</c:v>
                </c:pt>
                <c:pt idx="14858">
                  <c:v>496.065</c:v>
                </c:pt>
                <c:pt idx="14859">
                  <c:v>496.09800000000001</c:v>
                </c:pt>
                <c:pt idx="14860">
                  <c:v>496.13099999999997</c:v>
                </c:pt>
                <c:pt idx="14861">
                  <c:v>496.16399999999999</c:v>
                </c:pt>
                <c:pt idx="14862">
                  <c:v>496.19799999999998</c:v>
                </c:pt>
                <c:pt idx="14863">
                  <c:v>496.23099999999999</c:v>
                </c:pt>
                <c:pt idx="14864">
                  <c:v>496.26499999999999</c:v>
                </c:pt>
                <c:pt idx="14865">
                  <c:v>496.29700000000003</c:v>
                </c:pt>
                <c:pt idx="14866">
                  <c:v>496.33199999999999</c:v>
                </c:pt>
                <c:pt idx="14867">
                  <c:v>496.36399999999998</c:v>
                </c:pt>
                <c:pt idx="14868">
                  <c:v>496.39699999999999</c:v>
                </c:pt>
                <c:pt idx="14869">
                  <c:v>496.43200000000002</c:v>
                </c:pt>
                <c:pt idx="14870">
                  <c:v>496.46499999999997</c:v>
                </c:pt>
                <c:pt idx="14871">
                  <c:v>496.49799999999999</c:v>
                </c:pt>
                <c:pt idx="14872">
                  <c:v>496.53100000000001</c:v>
                </c:pt>
                <c:pt idx="14873">
                  <c:v>496.565</c:v>
                </c:pt>
                <c:pt idx="14874">
                  <c:v>496.59699999999998</c:v>
                </c:pt>
                <c:pt idx="14875">
                  <c:v>496.63200000000001</c:v>
                </c:pt>
                <c:pt idx="14876">
                  <c:v>496.66500000000002</c:v>
                </c:pt>
                <c:pt idx="14877">
                  <c:v>496.697</c:v>
                </c:pt>
                <c:pt idx="14878">
                  <c:v>496.73200000000003</c:v>
                </c:pt>
                <c:pt idx="14879">
                  <c:v>496.76499999999999</c:v>
                </c:pt>
                <c:pt idx="14880">
                  <c:v>496.798</c:v>
                </c:pt>
                <c:pt idx="14881">
                  <c:v>496.83100000000002</c:v>
                </c:pt>
                <c:pt idx="14882">
                  <c:v>496.86500000000001</c:v>
                </c:pt>
                <c:pt idx="14883">
                  <c:v>496.89800000000002</c:v>
                </c:pt>
                <c:pt idx="14884">
                  <c:v>496.93099999999998</c:v>
                </c:pt>
                <c:pt idx="14885">
                  <c:v>496.964</c:v>
                </c:pt>
                <c:pt idx="14886">
                  <c:v>496.99700000000001</c:v>
                </c:pt>
                <c:pt idx="14887">
                  <c:v>497.03199999999998</c:v>
                </c:pt>
                <c:pt idx="14888">
                  <c:v>497.065</c:v>
                </c:pt>
                <c:pt idx="14889">
                  <c:v>497.09800000000001</c:v>
                </c:pt>
                <c:pt idx="14890">
                  <c:v>497.13099999999997</c:v>
                </c:pt>
                <c:pt idx="14891">
                  <c:v>497.16399999999999</c:v>
                </c:pt>
                <c:pt idx="14892">
                  <c:v>497.197</c:v>
                </c:pt>
                <c:pt idx="14893">
                  <c:v>497.23099999999999</c:v>
                </c:pt>
                <c:pt idx="14894">
                  <c:v>497.26499999999999</c:v>
                </c:pt>
                <c:pt idx="14895">
                  <c:v>497.298</c:v>
                </c:pt>
                <c:pt idx="14896">
                  <c:v>497.33100000000002</c:v>
                </c:pt>
                <c:pt idx="14897">
                  <c:v>497.36399999999998</c:v>
                </c:pt>
                <c:pt idx="14898">
                  <c:v>497.399</c:v>
                </c:pt>
                <c:pt idx="14899">
                  <c:v>497.43099999999998</c:v>
                </c:pt>
                <c:pt idx="14900">
                  <c:v>497.464</c:v>
                </c:pt>
                <c:pt idx="14901">
                  <c:v>497.49700000000001</c:v>
                </c:pt>
                <c:pt idx="14902">
                  <c:v>497.53199999999998</c:v>
                </c:pt>
                <c:pt idx="14903">
                  <c:v>497.565</c:v>
                </c:pt>
                <c:pt idx="14904">
                  <c:v>497.59800000000001</c:v>
                </c:pt>
                <c:pt idx="14905">
                  <c:v>497.63099999999997</c:v>
                </c:pt>
                <c:pt idx="14906">
                  <c:v>497.66399999999999</c:v>
                </c:pt>
                <c:pt idx="14907">
                  <c:v>497.69799999999998</c:v>
                </c:pt>
                <c:pt idx="14908">
                  <c:v>497.73099999999999</c:v>
                </c:pt>
                <c:pt idx="14909">
                  <c:v>497.76400000000001</c:v>
                </c:pt>
                <c:pt idx="14910">
                  <c:v>497.79700000000003</c:v>
                </c:pt>
                <c:pt idx="14911">
                  <c:v>497.83100000000002</c:v>
                </c:pt>
                <c:pt idx="14912">
                  <c:v>497.86399999999998</c:v>
                </c:pt>
                <c:pt idx="14913">
                  <c:v>497.89800000000002</c:v>
                </c:pt>
                <c:pt idx="14914">
                  <c:v>497.93099999999998</c:v>
                </c:pt>
                <c:pt idx="14915">
                  <c:v>497.964</c:v>
                </c:pt>
                <c:pt idx="14916">
                  <c:v>497.99799999999999</c:v>
                </c:pt>
                <c:pt idx="14917">
                  <c:v>498.03100000000001</c:v>
                </c:pt>
                <c:pt idx="14918">
                  <c:v>498.06400000000002</c:v>
                </c:pt>
                <c:pt idx="14919">
                  <c:v>498.09800000000001</c:v>
                </c:pt>
                <c:pt idx="14920">
                  <c:v>498.13099999999997</c:v>
                </c:pt>
                <c:pt idx="14921">
                  <c:v>498.16500000000002</c:v>
                </c:pt>
                <c:pt idx="14922">
                  <c:v>498.19799999999998</c:v>
                </c:pt>
                <c:pt idx="14923">
                  <c:v>498.23099999999999</c:v>
                </c:pt>
                <c:pt idx="14924">
                  <c:v>498.26400000000001</c:v>
                </c:pt>
                <c:pt idx="14925">
                  <c:v>498.29700000000003</c:v>
                </c:pt>
                <c:pt idx="14926">
                  <c:v>498.33199999999999</c:v>
                </c:pt>
                <c:pt idx="14927">
                  <c:v>498.36500000000001</c:v>
                </c:pt>
                <c:pt idx="14928">
                  <c:v>498.39800000000002</c:v>
                </c:pt>
                <c:pt idx="14929">
                  <c:v>498.43200000000002</c:v>
                </c:pt>
                <c:pt idx="14930">
                  <c:v>498.46499999999997</c:v>
                </c:pt>
                <c:pt idx="14931">
                  <c:v>498.49799999999999</c:v>
                </c:pt>
                <c:pt idx="14932">
                  <c:v>498.53100000000001</c:v>
                </c:pt>
                <c:pt idx="14933">
                  <c:v>498.56400000000002</c:v>
                </c:pt>
                <c:pt idx="14934">
                  <c:v>498.59800000000001</c:v>
                </c:pt>
                <c:pt idx="14935">
                  <c:v>498.63099999999997</c:v>
                </c:pt>
                <c:pt idx="14936">
                  <c:v>498.66500000000002</c:v>
                </c:pt>
                <c:pt idx="14937">
                  <c:v>498.69799999999998</c:v>
                </c:pt>
                <c:pt idx="14938">
                  <c:v>498.73099999999999</c:v>
                </c:pt>
                <c:pt idx="14939">
                  <c:v>498.76400000000001</c:v>
                </c:pt>
                <c:pt idx="14940">
                  <c:v>498.798</c:v>
                </c:pt>
                <c:pt idx="14941">
                  <c:v>498.83100000000002</c:v>
                </c:pt>
                <c:pt idx="14942">
                  <c:v>498.86399999999998</c:v>
                </c:pt>
                <c:pt idx="14943">
                  <c:v>498.89800000000002</c:v>
                </c:pt>
                <c:pt idx="14944">
                  <c:v>498.93099999999998</c:v>
                </c:pt>
                <c:pt idx="14945">
                  <c:v>498.964</c:v>
                </c:pt>
                <c:pt idx="14946">
                  <c:v>498.99799999999999</c:v>
                </c:pt>
                <c:pt idx="14947">
                  <c:v>499.03100000000001</c:v>
                </c:pt>
                <c:pt idx="14948">
                  <c:v>499.065</c:v>
                </c:pt>
                <c:pt idx="14949">
                  <c:v>499.09800000000001</c:v>
                </c:pt>
                <c:pt idx="14950">
                  <c:v>499.13099999999997</c:v>
                </c:pt>
                <c:pt idx="14951">
                  <c:v>499.16399999999999</c:v>
                </c:pt>
                <c:pt idx="14952">
                  <c:v>499.197</c:v>
                </c:pt>
                <c:pt idx="14953">
                  <c:v>499.23200000000003</c:v>
                </c:pt>
                <c:pt idx="14954">
                  <c:v>499.26400000000001</c:v>
                </c:pt>
                <c:pt idx="14955">
                  <c:v>499.298</c:v>
                </c:pt>
                <c:pt idx="14956">
                  <c:v>499.33100000000002</c:v>
                </c:pt>
                <c:pt idx="14957">
                  <c:v>499.36399999999998</c:v>
                </c:pt>
                <c:pt idx="14958">
                  <c:v>499.39800000000002</c:v>
                </c:pt>
                <c:pt idx="14959">
                  <c:v>499.43099999999998</c:v>
                </c:pt>
                <c:pt idx="14960">
                  <c:v>499.46499999999997</c:v>
                </c:pt>
                <c:pt idx="14961">
                  <c:v>499.49799999999999</c:v>
                </c:pt>
                <c:pt idx="14962">
                  <c:v>499.53100000000001</c:v>
                </c:pt>
                <c:pt idx="14963">
                  <c:v>499.565</c:v>
                </c:pt>
                <c:pt idx="14964">
                  <c:v>499.59800000000001</c:v>
                </c:pt>
                <c:pt idx="14965">
                  <c:v>499.63099999999997</c:v>
                </c:pt>
                <c:pt idx="14966">
                  <c:v>499.666</c:v>
                </c:pt>
                <c:pt idx="14967">
                  <c:v>499.69900000000001</c:v>
                </c:pt>
                <c:pt idx="14968">
                  <c:v>499.73099999999999</c:v>
                </c:pt>
                <c:pt idx="14969">
                  <c:v>499.76400000000001</c:v>
                </c:pt>
                <c:pt idx="14970">
                  <c:v>499.79700000000003</c:v>
                </c:pt>
                <c:pt idx="14971">
                  <c:v>499.83199999999999</c:v>
                </c:pt>
                <c:pt idx="14972">
                  <c:v>499.86500000000001</c:v>
                </c:pt>
                <c:pt idx="14973">
                  <c:v>499.89800000000002</c:v>
                </c:pt>
                <c:pt idx="14974">
                  <c:v>499.93200000000002</c:v>
                </c:pt>
                <c:pt idx="14975">
                  <c:v>499.96499999999997</c:v>
                </c:pt>
                <c:pt idx="14976">
                  <c:v>499.99799999999999</c:v>
                </c:pt>
                <c:pt idx="14977">
                  <c:v>500.03100000000001</c:v>
                </c:pt>
                <c:pt idx="14978">
                  <c:v>500.06400000000002</c:v>
                </c:pt>
                <c:pt idx="14979">
                  <c:v>500.09800000000001</c:v>
                </c:pt>
                <c:pt idx="14980">
                  <c:v>500.13</c:v>
                </c:pt>
                <c:pt idx="14981">
                  <c:v>500.16500000000002</c:v>
                </c:pt>
                <c:pt idx="14982">
                  <c:v>500.19799999999998</c:v>
                </c:pt>
                <c:pt idx="14983">
                  <c:v>500.23099999999999</c:v>
                </c:pt>
                <c:pt idx="14984">
                  <c:v>500.26400000000001</c:v>
                </c:pt>
                <c:pt idx="14985">
                  <c:v>500.29700000000003</c:v>
                </c:pt>
                <c:pt idx="14986">
                  <c:v>500.33</c:v>
                </c:pt>
                <c:pt idx="14987">
                  <c:v>500.36500000000001</c:v>
                </c:pt>
                <c:pt idx="14988">
                  <c:v>500.39800000000002</c:v>
                </c:pt>
                <c:pt idx="14989">
                  <c:v>500.43099999999998</c:v>
                </c:pt>
                <c:pt idx="14990">
                  <c:v>500.464</c:v>
                </c:pt>
                <c:pt idx="14991">
                  <c:v>500.49700000000001</c:v>
                </c:pt>
                <c:pt idx="14992">
                  <c:v>500.53199999999998</c:v>
                </c:pt>
                <c:pt idx="14993">
                  <c:v>500.565</c:v>
                </c:pt>
                <c:pt idx="14994">
                  <c:v>500.59699999999998</c:v>
                </c:pt>
                <c:pt idx="14995">
                  <c:v>500.63099999999997</c:v>
                </c:pt>
                <c:pt idx="14996">
                  <c:v>500.66500000000002</c:v>
                </c:pt>
                <c:pt idx="14997">
                  <c:v>500.69799999999998</c:v>
                </c:pt>
                <c:pt idx="14998">
                  <c:v>500.73099999999999</c:v>
                </c:pt>
                <c:pt idx="14999">
                  <c:v>500.76400000000001</c:v>
                </c:pt>
                <c:pt idx="15000">
                  <c:v>500.798</c:v>
                </c:pt>
                <c:pt idx="15001">
                  <c:v>500.83100000000002</c:v>
                </c:pt>
                <c:pt idx="15002">
                  <c:v>500.86500000000001</c:v>
                </c:pt>
                <c:pt idx="15003">
                  <c:v>500.89800000000002</c:v>
                </c:pt>
                <c:pt idx="15004">
                  <c:v>500.93200000000002</c:v>
                </c:pt>
                <c:pt idx="15005">
                  <c:v>500.96499999999997</c:v>
                </c:pt>
                <c:pt idx="15006">
                  <c:v>500.99799999999999</c:v>
                </c:pt>
                <c:pt idx="15007">
                  <c:v>501.03100000000001</c:v>
                </c:pt>
                <c:pt idx="15008">
                  <c:v>501.06400000000002</c:v>
                </c:pt>
                <c:pt idx="15009">
                  <c:v>501.09699999999998</c:v>
                </c:pt>
                <c:pt idx="15010">
                  <c:v>501.13099999999997</c:v>
                </c:pt>
                <c:pt idx="15011">
                  <c:v>501.16399999999999</c:v>
                </c:pt>
                <c:pt idx="15012">
                  <c:v>501.19799999999998</c:v>
                </c:pt>
                <c:pt idx="15013">
                  <c:v>501.23099999999999</c:v>
                </c:pt>
                <c:pt idx="15014">
                  <c:v>501.26400000000001</c:v>
                </c:pt>
                <c:pt idx="15015">
                  <c:v>501.29700000000003</c:v>
                </c:pt>
                <c:pt idx="15016">
                  <c:v>501.33100000000002</c:v>
                </c:pt>
                <c:pt idx="15017">
                  <c:v>501.36399999999998</c:v>
                </c:pt>
                <c:pt idx="15018">
                  <c:v>501.39800000000002</c:v>
                </c:pt>
                <c:pt idx="15019">
                  <c:v>501.43099999999998</c:v>
                </c:pt>
                <c:pt idx="15020">
                  <c:v>501.46499999999997</c:v>
                </c:pt>
                <c:pt idx="15021">
                  <c:v>501.49700000000001</c:v>
                </c:pt>
                <c:pt idx="15022">
                  <c:v>501.53100000000001</c:v>
                </c:pt>
                <c:pt idx="15023">
                  <c:v>501.56400000000002</c:v>
                </c:pt>
                <c:pt idx="15024">
                  <c:v>501.59699999999998</c:v>
                </c:pt>
                <c:pt idx="15025">
                  <c:v>501.63099999999997</c:v>
                </c:pt>
                <c:pt idx="15026">
                  <c:v>501.66500000000002</c:v>
                </c:pt>
                <c:pt idx="15027">
                  <c:v>501.69799999999998</c:v>
                </c:pt>
                <c:pt idx="15028">
                  <c:v>501.73099999999999</c:v>
                </c:pt>
                <c:pt idx="15029">
                  <c:v>501.76400000000001</c:v>
                </c:pt>
                <c:pt idx="15030">
                  <c:v>501.79700000000003</c:v>
                </c:pt>
                <c:pt idx="15031">
                  <c:v>501.83100000000002</c:v>
                </c:pt>
                <c:pt idx="15032">
                  <c:v>501.86399999999998</c:v>
                </c:pt>
                <c:pt idx="15033">
                  <c:v>501.89699999999999</c:v>
                </c:pt>
                <c:pt idx="15034">
                  <c:v>501.93200000000002</c:v>
                </c:pt>
                <c:pt idx="15035">
                  <c:v>501.96499999999997</c:v>
                </c:pt>
                <c:pt idx="15036">
                  <c:v>501.99799999999999</c:v>
                </c:pt>
                <c:pt idx="15037">
                  <c:v>502.03199999999998</c:v>
                </c:pt>
                <c:pt idx="15038">
                  <c:v>502.065</c:v>
                </c:pt>
                <c:pt idx="15039">
                  <c:v>502.09800000000001</c:v>
                </c:pt>
                <c:pt idx="15040">
                  <c:v>502.13099999999997</c:v>
                </c:pt>
                <c:pt idx="15041">
                  <c:v>502.16399999999999</c:v>
                </c:pt>
                <c:pt idx="15042">
                  <c:v>502.19799999999998</c:v>
                </c:pt>
                <c:pt idx="15043">
                  <c:v>502.23200000000003</c:v>
                </c:pt>
                <c:pt idx="15044">
                  <c:v>502.26499999999999</c:v>
                </c:pt>
                <c:pt idx="15045">
                  <c:v>502.298</c:v>
                </c:pt>
                <c:pt idx="15046">
                  <c:v>502.33199999999999</c:v>
                </c:pt>
                <c:pt idx="15047">
                  <c:v>502.36500000000001</c:v>
                </c:pt>
                <c:pt idx="15048">
                  <c:v>502.39800000000002</c:v>
                </c:pt>
                <c:pt idx="15049">
                  <c:v>502.43099999999998</c:v>
                </c:pt>
                <c:pt idx="15050">
                  <c:v>502.46499999999997</c:v>
                </c:pt>
                <c:pt idx="15051">
                  <c:v>502.49900000000002</c:v>
                </c:pt>
                <c:pt idx="15052">
                  <c:v>502.53199999999998</c:v>
                </c:pt>
                <c:pt idx="15053">
                  <c:v>502.565</c:v>
                </c:pt>
                <c:pt idx="15054">
                  <c:v>502.59800000000001</c:v>
                </c:pt>
                <c:pt idx="15055">
                  <c:v>502.63200000000001</c:v>
                </c:pt>
                <c:pt idx="15056">
                  <c:v>502.66399999999999</c:v>
                </c:pt>
                <c:pt idx="15057">
                  <c:v>502.697</c:v>
                </c:pt>
                <c:pt idx="15058">
                  <c:v>502.73099999999999</c:v>
                </c:pt>
                <c:pt idx="15059">
                  <c:v>502.76400000000001</c:v>
                </c:pt>
                <c:pt idx="15060">
                  <c:v>502.798</c:v>
                </c:pt>
                <c:pt idx="15061">
                  <c:v>502.83100000000002</c:v>
                </c:pt>
                <c:pt idx="15062">
                  <c:v>502.86399999999998</c:v>
                </c:pt>
                <c:pt idx="15063">
                  <c:v>502.89800000000002</c:v>
                </c:pt>
                <c:pt idx="15064">
                  <c:v>502.93099999999998</c:v>
                </c:pt>
                <c:pt idx="15065">
                  <c:v>502.964</c:v>
                </c:pt>
                <c:pt idx="15066">
                  <c:v>502.99799999999999</c:v>
                </c:pt>
                <c:pt idx="15067">
                  <c:v>503.03100000000001</c:v>
                </c:pt>
                <c:pt idx="15068">
                  <c:v>503.06400000000002</c:v>
                </c:pt>
                <c:pt idx="15069">
                  <c:v>503.09800000000001</c:v>
                </c:pt>
                <c:pt idx="15070">
                  <c:v>503.13200000000001</c:v>
                </c:pt>
                <c:pt idx="15071">
                  <c:v>503.16500000000002</c:v>
                </c:pt>
                <c:pt idx="15072">
                  <c:v>503.19900000000001</c:v>
                </c:pt>
                <c:pt idx="15073">
                  <c:v>503.23099999999999</c:v>
                </c:pt>
                <c:pt idx="15074">
                  <c:v>503.26400000000001</c:v>
                </c:pt>
                <c:pt idx="15075">
                  <c:v>503.29700000000003</c:v>
                </c:pt>
                <c:pt idx="15076">
                  <c:v>503.33100000000002</c:v>
                </c:pt>
                <c:pt idx="15077">
                  <c:v>503.36500000000001</c:v>
                </c:pt>
                <c:pt idx="15078">
                  <c:v>503.39800000000002</c:v>
                </c:pt>
                <c:pt idx="15079">
                  <c:v>503.43099999999998</c:v>
                </c:pt>
                <c:pt idx="15080">
                  <c:v>503.46499999999997</c:v>
                </c:pt>
                <c:pt idx="15081">
                  <c:v>503.49799999999999</c:v>
                </c:pt>
                <c:pt idx="15082">
                  <c:v>503.53100000000001</c:v>
                </c:pt>
                <c:pt idx="15083">
                  <c:v>503.56400000000002</c:v>
                </c:pt>
                <c:pt idx="15084">
                  <c:v>503.59699999999998</c:v>
                </c:pt>
                <c:pt idx="15085">
                  <c:v>503.63099999999997</c:v>
                </c:pt>
                <c:pt idx="15086">
                  <c:v>503.66399999999999</c:v>
                </c:pt>
                <c:pt idx="15087">
                  <c:v>503.697</c:v>
                </c:pt>
                <c:pt idx="15088">
                  <c:v>503.73099999999999</c:v>
                </c:pt>
                <c:pt idx="15089">
                  <c:v>503.76400000000001</c:v>
                </c:pt>
                <c:pt idx="15090">
                  <c:v>503.79700000000003</c:v>
                </c:pt>
                <c:pt idx="15091">
                  <c:v>503.83100000000002</c:v>
                </c:pt>
                <c:pt idx="15092">
                  <c:v>503.86399999999998</c:v>
                </c:pt>
                <c:pt idx="15093">
                  <c:v>503.89800000000002</c:v>
                </c:pt>
                <c:pt idx="15094">
                  <c:v>503.93099999999998</c:v>
                </c:pt>
                <c:pt idx="15095">
                  <c:v>503.96499999999997</c:v>
                </c:pt>
                <c:pt idx="15096">
                  <c:v>503.99799999999999</c:v>
                </c:pt>
                <c:pt idx="15097">
                  <c:v>504.03100000000001</c:v>
                </c:pt>
                <c:pt idx="15098">
                  <c:v>504.065</c:v>
                </c:pt>
                <c:pt idx="15099">
                  <c:v>504.09800000000001</c:v>
                </c:pt>
                <c:pt idx="15100">
                  <c:v>504.13099999999997</c:v>
                </c:pt>
                <c:pt idx="15101">
                  <c:v>504.16500000000002</c:v>
                </c:pt>
                <c:pt idx="15102">
                  <c:v>504.19799999999998</c:v>
                </c:pt>
                <c:pt idx="15103">
                  <c:v>504.23200000000003</c:v>
                </c:pt>
                <c:pt idx="15104">
                  <c:v>504.26499999999999</c:v>
                </c:pt>
                <c:pt idx="15105">
                  <c:v>504.298</c:v>
                </c:pt>
                <c:pt idx="15106">
                  <c:v>504.33100000000002</c:v>
                </c:pt>
                <c:pt idx="15107">
                  <c:v>504.36500000000001</c:v>
                </c:pt>
                <c:pt idx="15108">
                  <c:v>504.39800000000002</c:v>
                </c:pt>
                <c:pt idx="15109">
                  <c:v>504.43099999999998</c:v>
                </c:pt>
                <c:pt idx="15110">
                  <c:v>504.464</c:v>
                </c:pt>
                <c:pt idx="15111">
                  <c:v>504.49799999999999</c:v>
                </c:pt>
                <c:pt idx="15112">
                  <c:v>504.53100000000001</c:v>
                </c:pt>
                <c:pt idx="15113">
                  <c:v>504.565</c:v>
                </c:pt>
                <c:pt idx="15114">
                  <c:v>504.59800000000001</c:v>
                </c:pt>
                <c:pt idx="15115">
                  <c:v>504.63099999999997</c:v>
                </c:pt>
                <c:pt idx="15116">
                  <c:v>504.66500000000002</c:v>
                </c:pt>
                <c:pt idx="15117">
                  <c:v>504.69799999999998</c:v>
                </c:pt>
                <c:pt idx="15118">
                  <c:v>504.73200000000003</c:v>
                </c:pt>
                <c:pt idx="15119">
                  <c:v>504.76400000000001</c:v>
                </c:pt>
                <c:pt idx="15120">
                  <c:v>504.79700000000003</c:v>
                </c:pt>
                <c:pt idx="15121">
                  <c:v>504.83100000000002</c:v>
                </c:pt>
                <c:pt idx="15122">
                  <c:v>504.86399999999998</c:v>
                </c:pt>
                <c:pt idx="15123">
                  <c:v>504.89800000000002</c:v>
                </c:pt>
                <c:pt idx="15124">
                  <c:v>504.93099999999998</c:v>
                </c:pt>
                <c:pt idx="15125">
                  <c:v>504.964</c:v>
                </c:pt>
                <c:pt idx="15126">
                  <c:v>504.99799999999999</c:v>
                </c:pt>
                <c:pt idx="15127">
                  <c:v>505.03100000000001</c:v>
                </c:pt>
                <c:pt idx="15128">
                  <c:v>505.06400000000002</c:v>
                </c:pt>
                <c:pt idx="15129">
                  <c:v>505.09800000000001</c:v>
                </c:pt>
                <c:pt idx="15130">
                  <c:v>505.13099999999997</c:v>
                </c:pt>
                <c:pt idx="15131">
                  <c:v>505.16500000000002</c:v>
                </c:pt>
                <c:pt idx="15132">
                  <c:v>505.19799999999998</c:v>
                </c:pt>
                <c:pt idx="15133">
                  <c:v>505.23099999999999</c:v>
                </c:pt>
                <c:pt idx="15134">
                  <c:v>505.26400000000001</c:v>
                </c:pt>
                <c:pt idx="15135">
                  <c:v>505.298</c:v>
                </c:pt>
                <c:pt idx="15136">
                  <c:v>505.33100000000002</c:v>
                </c:pt>
                <c:pt idx="15137">
                  <c:v>505.36500000000001</c:v>
                </c:pt>
                <c:pt idx="15138">
                  <c:v>505.39800000000002</c:v>
                </c:pt>
                <c:pt idx="15139">
                  <c:v>505.43099999999998</c:v>
                </c:pt>
                <c:pt idx="15140">
                  <c:v>505.464</c:v>
                </c:pt>
                <c:pt idx="15141">
                  <c:v>505.49799999999999</c:v>
                </c:pt>
                <c:pt idx="15142">
                  <c:v>505.53</c:v>
                </c:pt>
                <c:pt idx="15143">
                  <c:v>505.56400000000002</c:v>
                </c:pt>
                <c:pt idx="15144">
                  <c:v>505.59800000000001</c:v>
                </c:pt>
                <c:pt idx="15145">
                  <c:v>505.63099999999997</c:v>
                </c:pt>
                <c:pt idx="15146">
                  <c:v>505.66399999999999</c:v>
                </c:pt>
                <c:pt idx="15147">
                  <c:v>505.69799999999998</c:v>
                </c:pt>
                <c:pt idx="15148">
                  <c:v>505.73099999999999</c:v>
                </c:pt>
                <c:pt idx="15149">
                  <c:v>505.76400000000001</c:v>
                </c:pt>
                <c:pt idx="15150">
                  <c:v>505.79700000000003</c:v>
                </c:pt>
                <c:pt idx="15151">
                  <c:v>505.83199999999999</c:v>
                </c:pt>
                <c:pt idx="15152">
                  <c:v>505.86500000000001</c:v>
                </c:pt>
                <c:pt idx="15153">
                  <c:v>505.89699999999999</c:v>
                </c:pt>
                <c:pt idx="15154">
                  <c:v>505.93099999999998</c:v>
                </c:pt>
                <c:pt idx="15155">
                  <c:v>505.96499999999997</c:v>
                </c:pt>
                <c:pt idx="15156">
                  <c:v>505.99799999999999</c:v>
                </c:pt>
                <c:pt idx="15157">
                  <c:v>506.03199999999998</c:v>
                </c:pt>
                <c:pt idx="15158">
                  <c:v>506.065</c:v>
                </c:pt>
                <c:pt idx="15159">
                  <c:v>506.09800000000001</c:v>
                </c:pt>
                <c:pt idx="15160">
                  <c:v>506.13099999999997</c:v>
                </c:pt>
                <c:pt idx="15161">
                  <c:v>506.16500000000002</c:v>
                </c:pt>
                <c:pt idx="15162">
                  <c:v>506.19799999999998</c:v>
                </c:pt>
                <c:pt idx="15163">
                  <c:v>506.23200000000003</c:v>
                </c:pt>
                <c:pt idx="15164">
                  <c:v>506.26499999999999</c:v>
                </c:pt>
                <c:pt idx="15165">
                  <c:v>506.298</c:v>
                </c:pt>
                <c:pt idx="15166">
                  <c:v>506.33100000000002</c:v>
                </c:pt>
                <c:pt idx="15167">
                  <c:v>506.36399999999998</c:v>
                </c:pt>
                <c:pt idx="15168">
                  <c:v>506.39699999999999</c:v>
                </c:pt>
                <c:pt idx="15169">
                  <c:v>506.43099999999998</c:v>
                </c:pt>
                <c:pt idx="15170">
                  <c:v>506.464</c:v>
                </c:pt>
                <c:pt idx="15171">
                  <c:v>506.49799999999999</c:v>
                </c:pt>
                <c:pt idx="15172">
                  <c:v>506.63099999999997</c:v>
                </c:pt>
                <c:pt idx="15173">
                  <c:v>506.66500000000002</c:v>
                </c:pt>
                <c:pt idx="15174">
                  <c:v>506.69799999999998</c:v>
                </c:pt>
                <c:pt idx="15175">
                  <c:v>506.73099999999999</c:v>
                </c:pt>
                <c:pt idx="15176">
                  <c:v>506.76499999999999</c:v>
                </c:pt>
                <c:pt idx="15177">
                  <c:v>506.798</c:v>
                </c:pt>
                <c:pt idx="15178">
                  <c:v>506.83100000000002</c:v>
                </c:pt>
                <c:pt idx="15179">
                  <c:v>506.86399999999998</c:v>
                </c:pt>
                <c:pt idx="15180">
                  <c:v>506.89699999999999</c:v>
                </c:pt>
                <c:pt idx="15181">
                  <c:v>506.93099999999998</c:v>
                </c:pt>
                <c:pt idx="15182">
                  <c:v>506.964</c:v>
                </c:pt>
                <c:pt idx="15183">
                  <c:v>506.99799999999999</c:v>
                </c:pt>
                <c:pt idx="15184">
                  <c:v>507.03100000000001</c:v>
                </c:pt>
                <c:pt idx="15185">
                  <c:v>507.065</c:v>
                </c:pt>
                <c:pt idx="15186">
                  <c:v>507.09800000000001</c:v>
                </c:pt>
                <c:pt idx="15187">
                  <c:v>507.13099999999997</c:v>
                </c:pt>
                <c:pt idx="15188">
                  <c:v>507.16399999999999</c:v>
                </c:pt>
                <c:pt idx="15189">
                  <c:v>507.197</c:v>
                </c:pt>
                <c:pt idx="15190">
                  <c:v>507.23</c:v>
                </c:pt>
                <c:pt idx="15191">
                  <c:v>507.26499999999999</c:v>
                </c:pt>
                <c:pt idx="15192">
                  <c:v>507.298</c:v>
                </c:pt>
                <c:pt idx="15193">
                  <c:v>507.33199999999999</c:v>
                </c:pt>
                <c:pt idx="15194">
                  <c:v>507.36500000000001</c:v>
                </c:pt>
                <c:pt idx="15195">
                  <c:v>507.39800000000002</c:v>
                </c:pt>
                <c:pt idx="15196">
                  <c:v>507.43099999999998</c:v>
                </c:pt>
                <c:pt idx="15197">
                  <c:v>507.46499999999997</c:v>
                </c:pt>
                <c:pt idx="15198">
                  <c:v>507.49799999999999</c:v>
                </c:pt>
                <c:pt idx="15199">
                  <c:v>507.53100000000001</c:v>
                </c:pt>
                <c:pt idx="15200">
                  <c:v>507.56400000000002</c:v>
                </c:pt>
                <c:pt idx="15201">
                  <c:v>507.59800000000001</c:v>
                </c:pt>
                <c:pt idx="15202">
                  <c:v>507.63</c:v>
                </c:pt>
                <c:pt idx="15203">
                  <c:v>507.66500000000002</c:v>
                </c:pt>
                <c:pt idx="15204">
                  <c:v>507.69799999999998</c:v>
                </c:pt>
                <c:pt idx="15205">
                  <c:v>507.73099999999999</c:v>
                </c:pt>
                <c:pt idx="15206">
                  <c:v>507.76400000000001</c:v>
                </c:pt>
                <c:pt idx="15207">
                  <c:v>507.798</c:v>
                </c:pt>
                <c:pt idx="15208">
                  <c:v>507.83100000000002</c:v>
                </c:pt>
                <c:pt idx="15209">
                  <c:v>507.86399999999998</c:v>
                </c:pt>
                <c:pt idx="15210">
                  <c:v>507.89800000000002</c:v>
                </c:pt>
                <c:pt idx="15211">
                  <c:v>507.93099999999998</c:v>
                </c:pt>
                <c:pt idx="15212">
                  <c:v>507.964</c:v>
                </c:pt>
                <c:pt idx="15213">
                  <c:v>507.99700000000001</c:v>
                </c:pt>
                <c:pt idx="15214">
                  <c:v>508.03100000000001</c:v>
                </c:pt>
                <c:pt idx="15215">
                  <c:v>508.06400000000002</c:v>
                </c:pt>
                <c:pt idx="15216">
                  <c:v>508.09699999999998</c:v>
                </c:pt>
                <c:pt idx="15217">
                  <c:v>508.13</c:v>
                </c:pt>
                <c:pt idx="15218">
                  <c:v>508.16399999999999</c:v>
                </c:pt>
                <c:pt idx="15219">
                  <c:v>508.197</c:v>
                </c:pt>
                <c:pt idx="15220">
                  <c:v>508.23200000000003</c:v>
                </c:pt>
                <c:pt idx="15221">
                  <c:v>508.26499999999999</c:v>
                </c:pt>
                <c:pt idx="15222">
                  <c:v>508.298</c:v>
                </c:pt>
                <c:pt idx="15223">
                  <c:v>508.33199999999999</c:v>
                </c:pt>
                <c:pt idx="15224">
                  <c:v>508.36500000000001</c:v>
                </c:pt>
                <c:pt idx="15225">
                  <c:v>508.39800000000002</c:v>
                </c:pt>
                <c:pt idx="15226">
                  <c:v>508.43099999999998</c:v>
                </c:pt>
                <c:pt idx="15227">
                  <c:v>508.464</c:v>
                </c:pt>
                <c:pt idx="15228">
                  <c:v>508.49799999999999</c:v>
                </c:pt>
                <c:pt idx="15229">
                  <c:v>508.53100000000001</c:v>
                </c:pt>
                <c:pt idx="15230">
                  <c:v>508.56400000000002</c:v>
                </c:pt>
                <c:pt idx="15231">
                  <c:v>508.59800000000001</c:v>
                </c:pt>
                <c:pt idx="15232">
                  <c:v>508.63200000000001</c:v>
                </c:pt>
                <c:pt idx="15233">
                  <c:v>508.66500000000002</c:v>
                </c:pt>
                <c:pt idx="15234">
                  <c:v>508.69799999999998</c:v>
                </c:pt>
                <c:pt idx="15235">
                  <c:v>508.73099999999999</c:v>
                </c:pt>
                <c:pt idx="15236">
                  <c:v>508.76499999999999</c:v>
                </c:pt>
                <c:pt idx="15237">
                  <c:v>508.798</c:v>
                </c:pt>
                <c:pt idx="15238">
                  <c:v>508.83100000000002</c:v>
                </c:pt>
                <c:pt idx="15239">
                  <c:v>508.86500000000001</c:v>
                </c:pt>
                <c:pt idx="15240">
                  <c:v>508.89800000000002</c:v>
                </c:pt>
                <c:pt idx="15241">
                  <c:v>508.93099999999998</c:v>
                </c:pt>
                <c:pt idx="15242">
                  <c:v>508.964</c:v>
                </c:pt>
                <c:pt idx="15243">
                  <c:v>508.99700000000001</c:v>
                </c:pt>
                <c:pt idx="15244">
                  <c:v>509.03100000000001</c:v>
                </c:pt>
                <c:pt idx="15245">
                  <c:v>509.06400000000002</c:v>
                </c:pt>
                <c:pt idx="15246">
                  <c:v>509.09699999999998</c:v>
                </c:pt>
                <c:pt idx="15247">
                  <c:v>509.13200000000001</c:v>
                </c:pt>
                <c:pt idx="15248">
                  <c:v>509.16399999999999</c:v>
                </c:pt>
                <c:pt idx="15249">
                  <c:v>509.197</c:v>
                </c:pt>
                <c:pt idx="15250">
                  <c:v>509.23099999999999</c:v>
                </c:pt>
                <c:pt idx="15251">
                  <c:v>509.26400000000001</c:v>
                </c:pt>
                <c:pt idx="15252">
                  <c:v>509.298</c:v>
                </c:pt>
                <c:pt idx="15253">
                  <c:v>509.33100000000002</c:v>
                </c:pt>
                <c:pt idx="15254">
                  <c:v>509.36500000000001</c:v>
                </c:pt>
                <c:pt idx="15255">
                  <c:v>509.39699999999999</c:v>
                </c:pt>
                <c:pt idx="15256">
                  <c:v>509.43200000000002</c:v>
                </c:pt>
                <c:pt idx="15257">
                  <c:v>509.464</c:v>
                </c:pt>
                <c:pt idx="15258">
                  <c:v>509.49799999999999</c:v>
                </c:pt>
                <c:pt idx="15259">
                  <c:v>509.53100000000001</c:v>
                </c:pt>
                <c:pt idx="15260">
                  <c:v>509.56400000000002</c:v>
                </c:pt>
                <c:pt idx="15261">
                  <c:v>509.59699999999998</c:v>
                </c:pt>
                <c:pt idx="15262">
                  <c:v>509.63099999999997</c:v>
                </c:pt>
                <c:pt idx="15263">
                  <c:v>509.66399999999999</c:v>
                </c:pt>
                <c:pt idx="15264">
                  <c:v>509.697</c:v>
                </c:pt>
                <c:pt idx="15265">
                  <c:v>509.73099999999999</c:v>
                </c:pt>
                <c:pt idx="15266">
                  <c:v>509.76400000000001</c:v>
                </c:pt>
                <c:pt idx="15267">
                  <c:v>509.79700000000003</c:v>
                </c:pt>
                <c:pt idx="15268">
                  <c:v>509.83100000000002</c:v>
                </c:pt>
                <c:pt idx="15269">
                  <c:v>509.86399999999998</c:v>
                </c:pt>
                <c:pt idx="15270">
                  <c:v>509.89800000000002</c:v>
                </c:pt>
                <c:pt idx="15271">
                  <c:v>509.93099999999998</c:v>
                </c:pt>
                <c:pt idx="15272">
                  <c:v>509.964</c:v>
                </c:pt>
                <c:pt idx="15273">
                  <c:v>509.99799999999999</c:v>
                </c:pt>
                <c:pt idx="15274">
                  <c:v>510.03100000000001</c:v>
                </c:pt>
                <c:pt idx="15275">
                  <c:v>510.065</c:v>
                </c:pt>
                <c:pt idx="15276">
                  <c:v>510.09800000000001</c:v>
                </c:pt>
                <c:pt idx="15277">
                  <c:v>510.13099999999997</c:v>
                </c:pt>
                <c:pt idx="15278">
                  <c:v>510.16399999999999</c:v>
                </c:pt>
                <c:pt idx="15279">
                  <c:v>510.19799999999998</c:v>
                </c:pt>
                <c:pt idx="15280">
                  <c:v>510.23099999999999</c:v>
                </c:pt>
                <c:pt idx="15281">
                  <c:v>510.26400000000001</c:v>
                </c:pt>
                <c:pt idx="15282">
                  <c:v>510.298</c:v>
                </c:pt>
                <c:pt idx="15283">
                  <c:v>510.33100000000002</c:v>
                </c:pt>
                <c:pt idx="15284">
                  <c:v>510.36399999999998</c:v>
                </c:pt>
                <c:pt idx="15285">
                  <c:v>510.39800000000002</c:v>
                </c:pt>
                <c:pt idx="15286">
                  <c:v>510.43200000000002</c:v>
                </c:pt>
                <c:pt idx="15287">
                  <c:v>510.464</c:v>
                </c:pt>
                <c:pt idx="15288">
                  <c:v>510.49700000000001</c:v>
                </c:pt>
                <c:pt idx="15289">
                  <c:v>510.53199999999998</c:v>
                </c:pt>
                <c:pt idx="15290">
                  <c:v>510.565</c:v>
                </c:pt>
                <c:pt idx="15291">
                  <c:v>510.59800000000001</c:v>
                </c:pt>
                <c:pt idx="15292">
                  <c:v>510.63200000000001</c:v>
                </c:pt>
                <c:pt idx="15293">
                  <c:v>510.66399999999999</c:v>
                </c:pt>
                <c:pt idx="15294">
                  <c:v>510.69799999999998</c:v>
                </c:pt>
                <c:pt idx="15295">
                  <c:v>510.73099999999999</c:v>
                </c:pt>
                <c:pt idx="15296">
                  <c:v>510.76499999999999</c:v>
                </c:pt>
                <c:pt idx="15297">
                  <c:v>510.79700000000003</c:v>
                </c:pt>
                <c:pt idx="15298">
                  <c:v>510.83199999999999</c:v>
                </c:pt>
                <c:pt idx="15299">
                  <c:v>510.86500000000001</c:v>
                </c:pt>
                <c:pt idx="15300">
                  <c:v>510.89800000000002</c:v>
                </c:pt>
                <c:pt idx="15301">
                  <c:v>510.93</c:v>
                </c:pt>
                <c:pt idx="15302">
                  <c:v>510.96499999999997</c:v>
                </c:pt>
                <c:pt idx="15303">
                  <c:v>510.99799999999999</c:v>
                </c:pt>
                <c:pt idx="15304">
                  <c:v>511.03100000000001</c:v>
                </c:pt>
                <c:pt idx="15305">
                  <c:v>511.065</c:v>
                </c:pt>
                <c:pt idx="15306">
                  <c:v>511.09800000000001</c:v>
                </c:pt>
                <c:pt idx="15307">
                  <c:v>511.13099999999997</c:v>
                </c:pt>
                <c:pt idx="15308">
                  <c:v>511.16399999999999</c:v>
                </c:pt>
                <c:pt idx="15309">
                  <c:v>511.19799999999998</c:v>
                </c:pt>
                <c:pt idx="15310">
                  <c:v>511.23099999999999</c:v>
                </c:pt>
                <c:pt idx="15311">
                  <c:v>511.26400000000001</c:v>
                </c:pt>
                <c:pt idx="15312">
                  <c:v>511.29700000000003</c:v>
                </c:pt>
                <c:pt idx="15313">
                  <c:v>511.33100000000002</c:v>
                </c:pt>
                <c:pt idx="15314">
                  <c:v>511.36500000000001</c:v>
                </c:pt>
                <c:pt idx="15315">
                  <c:v>511.39800000000002</c:v>
                </c:pt>
                <c:pt idx="15316">
                  <c:v>511.43099999999998</c:v>
                </c:pt>
                <c:pt idx="15317">
                  <c:v>511.46499999999997</c:v>
                </c:pt>
                <c:pt idx="15318">
                  <c:v>511.49799999999999</c:v>
                </c:pt>
                <c:pt idx="15319">
                  <c:v>511.53100000000001</c:v>
                </c:pt>
                <c:pt idx="15320">
                  <c:v>511.56400000000002</c:v>
                </c:pt>
                <c:pt idx="15321">
                  <c:v>511.59699999999998</c:v>
                </c:pt>
                <c:pt idx="15322">
                  <c:v>511.63099999999997</c:v>
                </c:pt>
                <c:pt idx="15323">
                  <c:v>511.66500000000002</c:v>
                </c:pt>
                <c:pt idx="15324">
                  <c:v>511.69799999999998</c:v>
                </c:pt>
                <c:pt idx="15325">
                  <c:v>511.73099999999999</c:v>
                </c:pt>
                <c:pt idx="15326">
                  <c:v>511.76499999999999</c:v>
                </c:pt>
                <c:pt idx="15327">
                  <c:v>511.798</c:v>
                </c:pt>
                <c:pt idx="15328">
                  <c:v>511.83</c:v>
                </c:pt>
                <c:pt idx="15329">
                  <c:v>511.86500000000001</c:v>
                </c:pt>
                <c:pt idx="15330">
                  <c:v>511.89800000000002</c:v>
                </c:pt>
                <c:pt idx="15331">
                  <c:v>511.93099999999998</c:v>
                </c:pt>
                <c:pt idx="15332">
                  <c:v>511.964</c:v>
                </c:pt>
                <c:pt idx="15333">
                  <c:v>511.99799999999999</c:v>
                </c:pt>
                <c:pt idx="15334">
                  <c:v>512.03099999999995</c:v>
                </c:pt>
                <c:pt idx="15335">
                  <c:v>512.06399999999996</c:v>
                </c:pt>
                <c:pt idx="15336">
                  <c:v>512.09900000000005</c:v>
                </c:pt>
                <c:pt idx="15337">
                  <c:v>512.13199999999995</c:v>
                </c:pt>
                <c:pt idx="15338">
                  <c:v>512.16499999999996</c:v>
                </c:pt>
                <c:pt idx="15339">
                  <c:v>512.19799999999998</c:v>
                </c:pt>
                <c:pt idx="15340">
                  <c:v>512.23099999999999</c:v>
                </c:pt>
                <c:pt idx="15341">
                  <c:v>512.26400000000001</c:v>
                </c:pt>
                <c:pt idx="15342">
                  <c:v>512.29700000000003</c:v>
                </c:pt>
                <c:pt idx="15343">
                  <c:v>512.33100000000002</c:v>
                </c:pt>
                <c:pt idx="15344">
                  <c:v>512.36400000000003</c:v>
                </c:pt>
                <c:pt idx="15345">
                  <c:v>512.39800000000002</c:v>
                </c:pt>
                <c:pt idx="15346">
                  <c:v>512.43200000000002</c:v>
                </c:pt>
                <c:pt idx="15347">
                  <c:v>512.46400000000006</c:v>
                </c:pt>
                <c:pt idx="15348">
                  <c:v>512.49699999999996</c:v>
                </c:pt>
                <c:pt idx="15349">
                  <c:v>512.53</c:v>
                </c:pt>
                <c:pt idx="15350">
                  <c:v>512.56500000000005</c:v>
                </c:pt>
                <c:pt idx="15351">
                  <c:v>512.59799999999996</c:v>
                </c:pt>
                <c:pt idx="15352">
                  <c:v>512.63099999999997</c:v>
                </c:pt>
                <c:pt idx="15353">
                  <c:v>512.66499999999996</c:v>
                </c:pt>
                <c:pt idx="15354">
                  <c:v>512.69799999999998</c:v>
                </c:pt>
                <c:pt idx="15355">
                  <c:v>512.73099999999999</c:v>
                </c:pt>
                <c:pt idx="15356">
                  <c:v>512.76400000000001</c:v>
                </c:pt>
                <c:pt idx="15357">
                  <c:v>512.79700000000003</c:v>
                </c:pt>
                <c:pt idx="15358">
                  <c:v>512.83100000000002</c:v>
                </c:pt>
                <c:pt idx="15359">
                  <c:v>512.86500000000001</c:v>
                </c:pt>
                <c:pt idx="15360">
                  <c:v>512.89800000000002</c:v>
                </c:pt>
                <c:pt idx="15361">
                  <c:v>512.93200000000002</c:v>
                </c:pt>
                <c:pt idx="15362">
                  <c:v>512.96500000000003</c:v>
                </c:pt>
                <c:pt idx="15363">
                  <c:v>512.99800000000005</c:v>
                </c:pt>
                <c:pt idx="15364">
                  <c:v>513.03099999999995</c:v>
                </c:pt>
                <c:pt idx="15365">
                  <c:v>513.06500000000005</c:v>
                </c:pt>
                <c:pt idx="15366">
                  <c:v>513.09799999999996</c:v>
                </c:pt>
                <c:pt idx="15367">
                  <c:v>513.13099999999997</c:v>
                </c:pt>
                <c:pt idx="15368">
                  <c:v>513.16499999999996</c:v>
                </c:pt>
                <c:pt idx="15369">
                  <c:v>513.19799999999998</c:v>
                </c:pt>
                <c:pt idx="15370">
                  <c:v>513.23099999999999</c:v>
                </c:pt>
                <c:pt idx="15371">
                  <c:v>513.26400000000001</c:v>
                </c:pt>
                <c:pt idx="15372">
                  <c:v>513.29700000000003</c:v>
                </c:pt>
                <c:pt idx="15373">
                  <c:v>513.33199999999999</c:v>
                </c:pt>
                <c:pt idx="15374">
                  <c:v>513.36500000000001</c:v>
                </c:pt>
                <c:pt idx="15375">
                  <c:v>513.39800000000002</c:v>
                </c:pt>
                <c:pt idx="15376">
                  <c:v>513.43200000000002</c:v>
                </c:pt>
                <c:pt idx="15377">
                  <c:v>513.46500000000003</c:v>
                </c:pt>
                <c:pt idx="15378">
                  <c:v>513.49800000000005</c:v>
                </c:pt>
                <c:pt idx="15379">
                  <c:v>513.53</c:v>
                </c:pt>
                <c:pt idx="15380">
                  <c:v>513.56500000000005</c:v>
                </c:pt>
                <c:pt idx="15381">
                  <c:v>513.59799999999996</c:v>
                </c:pt>
                <c:pt idx="15382">
                  <c:v>513.63099999999997</c:v>
                </c:pt>
                <c:pt idx="15383">
                  <c:v>513.66399999999999</c:v>
                </c:pt>
                <c:pt idx="15384">
                  <c:v>513.69799999999998</c:v>
                </c:pt>
                <c:pt idx="15385">
                  <c:v>513.73099999999999</c:v>
                </c:pt>
                <c:pt idx="15386">
                  <c:v>513.76499999999999</c:v>
                </c:pt>
                <c:pt idx="15387">
                  <c:v>513.798</c:v>
                </c:pt>
                <c:pt idx="15388">
                  <c:v>513.83100000000002</c:v>
                </c:pt>
                <c:pt idx="15389">
                  <c:v>513.86500000000001</c:v>
                </c:pt>
                <c:pt idx="15390">
                  <c:v>513.89800000000002</c:v>
                </c:pt>
                <c:pt idx="15391">
                  <c:v>513.92999999999995</c:v>
                </c:pt>
                <c:pt idx="15392">
                  <c:v>513.96400000000006</c:v>
                </c:pt>
                <c:pt idx="15393">
                  <c:v>513.99699999999996</c:v>
                </c:pt>
                <c:pt idx="15394">
                  <c:v>514.03099999999995</c:v>
                </c:pt>
                <c:pt idx="15395">
                  <c:v>514.06500000000005</c:v>
                </c:pt>
                <c:pt idx="15396">
                  <c:v>514.09799999999996</c:v>
                </c:pt>
                <c:pt idx="15397">
                  <c:v>514.13099999999997</c:v>
                </c:pt>
                <c:pt idx="15398">
                  <c:v>514.16399999999999</c:v>
                </c:pt>
                <c:pt idx="15399">
                  <c:v>514.197</c:v>
                </c:pt>
                <c:pt idx="15400">
                  <c:v>514.23</c:v>
                </c:pt>
                <c:pt idx="15401">
                  <c:v>514.26499999999999</c:v>
                </c:pt>
                <c:pt idx="15402">
                  <c:v>514.298</c:v>
                </c:pt>
                <c:pt idx="15403">
                  <c:v>514.33100000000002</c:v>
                </c:pt>
                <c:pt idx="15404">
                  <c:v>514.36500000000001</c:v>
                </c:pt>
                <c:pt idx="15405">
                  <c:v>514.39800000000002</c:v>
                </c:pt>
                <c:pt idx="15406">
                  <c:v>514.43200000000002</c:v>
                </c:pt>
                <c:pt idx="15407">
                  <c:v>514.46500000000003</c:v>
                </c:pt>
                <c:pt idx="15408">
                  <c:v>514.49800000000005</c:v>
                </c:pt>
                <c:pt idx="15409">
                  <c:v>514.53099999999995</c:v>
                </c:pt>
                <c:pt idx="15410">
                  <c:v>514.56399999999996</c:v>
                </c:pt>
                <c:pt idx="15411">
                  <c:v>514.59799999999996</c:v>
                </c:pt>
                <c:pt idx="15412">
                  <c:v>514.63099999999997</c:v>
                </c:pt>
                <c:pt idx="15413">
                  <c:v>514.66499999999996</c:v>
                </c:pt>
                <c:pt idx="15414">
                  <c:v>514.69799999999998</c:v>
                </c:pt>
                <c:pt idx="15415">
                  <c:v>514.73099999999999</c:v>
                </c:pt>
                <c:pt idx="15416">
                  <c:v>514.76400000000001</c:v>
                </c:pt>
                <c:pt idx="15417">
                  <c:v>514.79700000000003</c:v>
                </c:pt>
                <c:pt idx="15418">
                  <c:v>514.83199999999999</c:v>
                </c:pt>
                <c:pt idx="15419">
                  <c:v>514.86500000000001</c:v>
                </c:pt>
                <c:pt idx="15420">
                  <c:v>514.89800000000002</c:v>
                </c:pt>
                <c:pt idx="15421">
                  <c:v>514.93100000000004</c:v>
                </c:pt>
                <c:pt idx="15422">
                  <c:v>514.96500000000003</c:v>
                </c:pt>
                <c:pt idx="15423">
                  <c:v>514.99800000000005</c:v>
                </c:pt>
                <c:pt idx="15424">
                  <c:v>515.03099999999995</c:v>
                </c:pt>
                <c:pt idx="15425">
                  <c:v>515.06399999999996</c:v>
                </c:pt>
                <c:pt idx="15426">
                  <c:v>515.09699999999998</c:v>
                </c:pt>
                <c:pt idx="15427">
                  <c:v>515.13</c:v>
                </c:pt>
                <c:pt idx="15428">
                  <c:v>515.16499999999996</c:v>
                </c:pt>
                <c:pt idx="15429">
                  <c:v>515.19799999999998</c:v>
                </c:pt>
                <c:pt idx="15430">
                  <c:v>515.23</c:v>
                </c:pt>
                <c:pt idx="15431">
                  <c:v>515.26499999999999</c:v>
                </c:pt>
                <c:pt idx="15432">
                  <c:v>515.298</c:v>
                </c:pt>
                <c:pt idx="15433">
                  <c:v>515.33100000000002</c:v>
                </c:pt>
                <c:pt idx="15434">
                  <c:v>515.36500000000001</c:v>
                </c:pt>
                <c:pt idx="15435">
                  <c:v>515.39800000000002</c:v>
                </c:pt>
                <c:pt idx="15436">
                  <c:v>515.43100000000004</c:v>
                </c:pt>
                <c:pt idx="15437">
                  <c:v>515.46400000000006</c:v>
                </c:pt>
                <c:pt idx="15438">
                  <c:v>515.49699999999996</c:v>
                </c:pt>
                <c:pt idx="15439">
                  <c:v>515.53200000000004</c:v>
                </c:pt>
                <c:pt idx="15440">
                  <c:v>515.56500000000005</c:v>
                </c:pt>
                <c:pt idx="15441">
                  <c:v>515.59699999999998</c:v>
                </c:pt>
                <c:pt idx="15442">
                  <c:v>515.63099999999997</c:v>
                </c:pt>
                <c:pt idx="15443">
                  <c:v>515.66399999999999</c:v>
                </c:pt>
                <c:pt idx="15444">
                  <c:v>515.69799999999998</c:v>
                </c:pt>
                <c:pt idx="15445">
                  <c:v>515.73199999999997</c:v>
                </c:pt>
                <c:pt idx="15446">
                  <c:v>515.76499999999999</c:v>
                </c:pt>
                <c:pt idx="15447">
                  <c:v>515.798</c:v>
                </c:pt>
                <c:pt idx="15448">
                  <c:v>515.83100000000002</c:v>
                </c:pt>
                <c:pt idx="15449">
                  <c:v>515.86400000000003</c:v>
                </c:pt>
                <c:pt idx="15450">
                  <c:v>515.89700000000005</c:v>
                </c:pt>
                <c:pt idx="15451">
                  <c:v>515.93100000000004</c:v>
                </c:pt>
                <c:pt idx="15452">
                  <c:v>515.96400000000006</c:v>
                </c:pt>
                <c:pt idx="15453">
                  <c:v>515.99699999999996</c:v>
                </c:pt>
                <c:pt idx="15454">
                  <c:v>516.03200000000004</c:v>
                </c:pt>
                <c:pt idx="15455">
                  <c:v>516.06500000000005</c:v>
                </c:pt>
                <c:pt idx="15456">
                  <c:v>516.09799999999996</c:v>
                </c:pt>
                <c:pt idx="15457">
                  <c:v>516.13099999999997</c:v>
                </c:pt>
                <c:pt idx="15458">
                  <c:v>516.16399999999999</c:v>
                </c:pt>
                <c:pt idx="15459">
                  <c:v>516.197</c:v>
                </c:pt>
                <c:pt idx="15460">
                  <c:v>516.23199999999997</c:v>
                </c:pt>
                <c:pt idx="15461">
                  <c:v>516.26499999999999</c:v>
                </c:pt>
                <c:pt idx="15462">
                  <c:v>516.298</c:v>
                </c:pt>
                <c:pt idx="15463">
                  <c:v>516.33100000000002</c:v>
                </c:pt>
                <c:pt idx="15464">
                  <c:v>516.36400000000003</c:v>
                </c:pt>
                <c:pt idx="15465">
                  <c:v>516.39700000000005</c:v>
                </c:pt>
                <c:pt idx="15466">
                  <c:v>516.43100000000004</c:v>
                </c:pt>
                <c:pt idx="15467">
                  <c:v>516.46400000000006</c:v>
                </c:pt>
                <c:pt idx="15468">
                  <c:v>516.49800000000005</c:v>
                </c:pt>
                <c:pt idx="15469">
                  <c:v>516.53099999999995</c:v>
                </c:pt>
                <c:pt idx="15470">
                  <c:v>516.56500000000005</c:v>
                </c:pt>
                <c:pt idx="15471">
                  <c:v>516.59699999999998</c:v>
                </c:pt>
                <c:pt idx="15472">
                  <c:v>516.63099999999997</c:v>
                </c:pt>
                <c:pt idx="15473">
                  <c:v>516.66499999999996</c:v>
                </c:pt>
                <c:pt idx="15474">
                  <c:v>516.69799999999998</c:v>
                </c:pt>
                <c:pt idx="15475">
                  <c:v>516.73099999999999</c:v>
                </c:pt>
                <c:pt idx="15476">
                  <c:v>516.76499999999999</c:v>
                </c:pt>
                <c:pt idx="15477">
                  <c:v>516.79899999999998</c:v>
                </c:pt>
                <c:pt idx="15478">
                  <c:v>516.83100000000002</c:v>
                </c:pt>
                <c:pt idx="15479">
                  <c:v>516.86400000000003</c:v>
                </c:pt>
                <c:pt idx="15480">
                  <c:v>516.89800000000002</c:v>
                </c:pt>
                <c:pt idx="15481">
                  <c:v>516.93100000000004</c:v>
                </c:pt>
                <c:pt idx="15482">
                  <c:v>516.96500000000003</c:v>
                </c:pt>
                <c:pt idx="15483">
                  <c:v>516.99800000000005</c:v>
                </c:pt>
                <c:pt idx="15484">
                  <c:v>517.03099999999995</c:v>
                </c:pt>
                <c:pt idx="15485">
                  <c:v>517.06399999999996</c:v>
                </c:pt>
                <c:pt idx="15486">
                  <c:v>517.09699999999998</c:v>
                </c:pt>
                <c:pt idx="15487">
                  <c:v>517.13099999999997</c:v>
                </c:pt>
                <c:pt idx="15488">
                  <c:v>517.16399999999999</c:v>
                </c:pt>
                <c:pt idx="15489">
                  <c:v>517.197</c:v>
                </c:pt>
                <c:pt idx="15490">
                  <c:v>517.23099999999999</c:v>
                </c:pt>
                <c:pt idx="15491">
                  <c:v>517.26400000000001</c:v>
                </c:pt>
                <c:pt idx="15492">
                  <c:v>517.29700000000003</c:v>
                </c:pt>
                <c:pt idx="15493">
                  <c:v>517.33100000000002</c:v>
                </c:pt>
                <c:pt idx="15494">
                  <c:v>517.36400000000003</c:v>
                </c:pt>
                <c:pt idx="15495">
                  <c:v>517.399</c:v>
                </c:pt>
                <c:pt idx="15496">
                  <c:v>517.43100000000004</c:v>
                </c:pt>
                <c:pt idx="15497">
                  <c:v>517.46400000000006</c:v>
                </c:pt>
                <c:pt idx="15498">
                  <c:v>517.49800000000005</c:v>
                </c:pt>
                <c:pt idx="15499">
                  <c:v>517.53099999999995</c:v>
                </c:pt>
                <c:pt idx="15500">
                  <c:v>517.56399999999996</c:v>
                </c:pt>
                <c:pt idx="15501">
                  <c:v>517.59699999999998</c:v>
                </c:pt>
                <c:pt idx="15502">
                  <c:v>517.63099999999997</c:v>
                </c:pt>
                <c:pt idx="15503">
                  <c:v>517.66399999999999</c:v>
                </c:pt>
                <c:pt idx="15504">
                  <c:v>517.697</c:v>
                </c:pt>
                <c:pt idx="15505">
                  <c:v>517.73099999999999</c:v>
                </c:pt>
                <c:pt idx="15506">
                  <c:v>517.76499999999999</c:v>
                </c:pt>
                <c:pt idx="15507">
                  <c:v>517.79899999999998</c:v>
                </c:pt>
                <c:pt idx="15508">
                  <c:v>517.83100000000002</c:v>
                </c:pt>
                <c:pt idx="15509">
                  <c:v>517.86500000000001</c:v>
                </c:pt>
                <c:pt idx="15510">
                  <c:v>517.89800000000002</c:v>
                </c:pt>
                <c:pt idx="15511">
                  <c:v>517.93100000000004</c:v>
                </c:pt>
                <c:pt idx="15512">
                  <c:v>517.96400000000006</c:v>
                </c:pt>
                <c:pt idx="15513">
                  <c:v>517.99800000000005</c:v>
                </c:pt>
                <c:pt idx="15514">
                  <c:v>518.03099999999995</c:v>
                </c:pt>
                <c:pt idx="15515">
                  <c:v>518.06500000000005</c:v>
                </c:pt>
                <c:pt idx="15516">
                  <c:v>518.09799999999996</c:v>
                </c:pt>
                <c:pt idx="15517">
                  <c:v>518.13099999999997</c:v>
                </c:pt>
                <c:pt idx="15518">
                  <c:v>518.16399999999999</c:v>
                </c:pt>
                <c:pt idx="15519">
                  <c:v>518.19799999999998</c:v>
                </c:pt>
                <c:pt idx="15520">
                  <c:v>518.23099999999999</c:v>
                </c:pt>
                <c:pt idx="15521">
                  <c:v>518.26400000000001</c:v>
                </c:pt>
                <c:pt idx="15522">
                  <c:v>518.29700000000003</c:v>
                </c:pt>
                <c:pt idx="15523">
                  <c:v>518.33100000000002</c:v>
                </c:pt>
                <c:pt idx="15524">
                  <c:v>518.36400000000003</c:v>
                </c:pt>
                <c:pt idx="15525">
                  <c:v>518.39700000000005</c:v>
                </c:pt>
                <c:pt idx="15526">
                  <c:v>518.43100000000004</c:v>
                </c:pt>
                <c:pt idx="15527">
                  <c:v>518.46500000000003</c:v>
                </c:pt>
                <c:pt idx="15528">
                  <c:v>518.49800000000005</c:v>
                </c:pt>
                <c:pt idx="15529">
                  <c:v>518.53099999999995</c:v>
                </c:pt>
                <c:pt idx="15530">
                  <c:v>518.56399999999996</c:v>
                </c:pt>
                <c:pt idx="15531">
                  <c:v>518.59799999999996</c:v>
                </c:pt>
                <c:pt idx="15532">
                  <c:v>518.63099999999997</c:v>
                </c:pt>
                <c:pt idx="15533">
                  <c:v>518.66399999999999</c:v>
                </c:pt>
                <c:pt idx="15534">
                  <c:v>518.69799999999998</c:v>
                </c:pt>
                <c:pt idx="15535">
                  <c:v>518.73099999999999</c:v>
                </c:pt>
                <c:pt idx="15536">
                  <c:v>518.76400000000001</c:v>
                </c:pt>
                <c:pt idx="15537">
                  <c:v>518.79700000000003</c:v>
                </c:pt>
                <c:pt idx="15538">
                  <c:v>518.83199999999999</c:v>
                </c:pt>
                <c:pt idx="15539">
                  <c:v>518.86500000000001</c:v>
                </c:pt>
                <c:pt idx="15540">
                  <c:v>518.89800000000002</c:v>
                </c:pt>
                <c:pt idx="15541">
                  <c:v>518.93100000000004</c:v>
                </c:pt>
                <c:pt idx="15542">
                  <c:v>518.96400000000006</c:v>
                </c:pt>
                <c:pt idx="15543">
                  <c:v>518.99800000000005</c:v>
                </c:pt>
                <c:pt idx="15544">
                  <c:v>519.03099999999995</c:v>
                </c:pt>
                <c:pt idx="15545">
                  <c:v>519.06399999999996</c:v>
                </c:pt>
                <c:pt idx="15546">
                  <c:v>519.09699999999998</c:v>
                </c:pt>
                <c:pt idx="15547">
                  <c:v>519.13099999999997</c:v>
                </c:pt>
                <c:pt idx="15548">
                  <c:v>519.16399999999999</c:v>
                </c:pt>
                <c:pt idx="15549">
                  <c:v>519.19799999999998</c:v>
                </c:pt>
                <c:pt idx="15550">
                  <c:v>519.23099999999999</c:v>
                </c:pt>
                <c:pt idx="15551">
                  <c:v>519.26400000000001</c:v>
                </c:pt>
                <c:pt idx="15552">
                  <c:v>519.298</c:v>
                </c:pt>
                <c:pt idx="15553">
                  <c:v>519.33100000000002</c:v>
                </c:pt>
                <c:pt idx="15554">
                  <c:v>519.36400000000003</c:v>
                </c:pt>
                <c:pt idx="15555">
                  <c:v>519.39800000000002</c:v>
                </c:pt>
                <c:pt idx="15556">
                  <c:v>519.43100000000004</c:v>
                </c:pt>
                <c:pt idx="15557">
                  <c:v>519.46500000000003</c:v>
                </c:pt>
                <c:pt idx="15558">
                  <c:v>519.49800000000005</c:v>
                </c:pt>
                <c:pt idx="15559">
                  <c:v>519.53099999999995</c:v>
                </c:pt>
                <c:pt idx="15560">
                  <c:v>519.56500000000005</c:v>
                </c:pt>
                <c:pt idx="15561">
                  <c:v>519.59799999999996</c:v>
                </c:pt>
                <c:pt idx="15562">
                  <c:v>519.63099999999997</c:v>
                </c:pt>
                <c:pt idx="15563">
                  <c:v>519.66499999999996</c:v>
                </c:pt>
                <c:pt idx="15564">
                  <c:v>519.69799999999998</c:v>
                </c:pt>
                <c:pt idx="15565">
                  <c:v>519.73099999999999</c:v>
                </c:pt>
                <c:pt idx="15566">
                  <c:v>519.76400000000001</c:v>
                </c:pt>
                <c:pt idx="15567">
                  <c:v>519.798</c:v>
                </c:pt>
                <c:pt idx="15568">
                  <c:v>519.83100000000002</c:v>
                </c:pt>
                <c:pt idx="15569">
                  <c:v>519.86500000000001</c:v>
                </c:pt>
                <c:pt idx="15570">
                  <c:v>519.89800000000002</c:v>
                </c:pt>
                <c:pt idx="15571">
                  <c:v>519.93100000000004</c:v>
                </c:pt>
                <c:pt idx="15572">
                  <c:v>519.96400000000006</c:v>
                </c:pt>
                <c:pt idx="15573">
                  <c:v>519.99800000000005</c:v>
                </c:pt>
                <c:pt idx="15574">
                  <c:v>520.03099999999995</c:v>
                </c:pt>
                <c:pt idx="15575">
                  <c:v>520.06500000000005</c:v>
                </c:pt>
                <c:pt idx="15576">
                  <c:v>520.09799999999996</c:v>
                </c:pt>
                <c:pt idx="15577">
                  <c:v>520.13099999999997</c:v>
                </c:pt>
                <c:pt idx="15578">
                  <c:v>520.16399999999999</c:v>
                </c:pt>
                <c:pt idx="15579">
                  <c:v>520.19799999999998</c:v>
                </c:pt>
                <c:pt idx="15580">
                  <c:v>520.23099999999999</c:v>
                </c:pt>
                <c:pt idx="15581">
                  <c:v>520.26400000000001</c:v>
                </c:pt>
                <c:pt idx="15582">
                  <c:v>520.298</c:v>
                </c:pt>
                <c:pt idx="15583">
                  <c:v>520.33100000000002</c:v>
                </c:pt>
                <c:pt idx="15584">
                  <c:v>520.36400000000003</c:v>
                </c:pt>
                <c:pt idx="15585">
                  <c:v>520.399</c:v>
                </c:pt>
                <c:pt idx="15586">
                  <c:v>520.42999999999995</c:v>
                </c:pt>
                <c:pt idx="15587">
                  <c:v>520.46500000000003</c:v>
                </c:pt>
                <c:pt idx="15588">
                  <c:v>520.49800000000005</c:v>
                </c:pt>
                <c:pt idx="15589">
                  <c:v>520.53200000000004</c:v>
                </c:pt>
                <c:pt idx="15590">
                  <c:v>520.56500000000005</c:v>
                </c:pt>
                <c:pt idx="15591">
                  <c:v>520.59900000000005</c:v>
                </c:pt>
                <c:pt idx="15592">
                  <c:v>520.63</c:v>
                </c:pt>
                <c:pt idx="15593">
                  <c:v>520.66399999999999</c:v>
                </c:pt>
                <c:pt idx="15594">
                  <c:v>520.69799999999998</c:v>
                </c:pt>
                <c:pt idx="15595">
                  <c:v>520.73099999999999</c:v>
                </c:pt>
                <c:pt idx="15596">
                  <c:v>520.76400000000001</c:v>
                </c:pt>
                <c:pt idx="15597">
                  <c:v>520.798</c:v>
                </c:pt>
                <c:pt idx="15598">
                  <c:v>520.83100000000002</c:v>
                </c:pt>
                <c:pt idx="15599">
                  <c:v>520.86400000000003</c:v>
                </c:pt>
                <c:pt idx="15600">
                  <c:v>520.89800000000002</c:v>
                </c:pt>
                <c:pt idx="15601">
                  <c:v>520.93100000000004</c:v>
                </c:pt>
                <c:pt idx="15602">
                  <c:v>520.96500000000003</c:v>
                </c:pt>
                <c:pt idx="15603">
                  <c:v>520.99800000000005</c:v>
                </c:pt>
                <c:pt idx="15604">
                  <c:v>521.03200000000004</c:v>
                </c:pt>
                <c:pt idx="15605">
                  <c:v>521.06500000000005</c:v>
                </c:pt>
                <c:pt idx="15606">
                  <c:v>521.09799999999996</c:v>
                </c:pt>
                <c:pt idx="15607">
                  <c:v>521.13199999999995</c:v>
                </c:pt>
                <c:pt idx="15608">
                  <c:v>521.16499999999996</c:v>
                </c:pt>
                <c:pt idx="15609">
                  <c:v>521.19799999999998</c:v>
                </c:pt>
                <c:pt idx="15610">
                  <c:v>521.23199999999997</c:v>
                </c:pt>
                <c:pt idx="15611">
                  <c:v>521.26499999999999</c:v>
                </c:pt>
                <c:pt idx="15612">
                  <c:v>521.29899999999998</c:v>
                </c:pt>
                <c:pt idx="15613">
                  <c:v>521.33199999999999</c:v>
                </c:pt>
                <c:pt idx="15614">
                  <c:v>521.36500000000001</c:v>
                </c:pt>
                <c:pt idx="15615">
                  <c:v>521.39800000000002</c:v>
                </c:pt>
                <c:pt idx="15616">
                  <c:v>521.43200000000002</c:v>
                </c:pt>
                <c:pt idx="15617">
                  <c:v>521.46500000000003</c:v>
                </c:pt>
                <c:pt idx="15618">
                  <c:v>521.49800000000005</c:v>
                </c:pt>
                <c:pt idx="15619">
                  <c:v>521.53099999999995</c:v>
                </c:pt>
                <c:pt idx="15620">
                  <c:v>521.56399999999996</c:v>
                </c:pt>
                <c:pt idx="15621">
                  <c:v>521.59699999999998</c:v>
                </c:pt>
                <c:pt idx="15622">
                  <c:v>521.63099999999997</c:v>
                </c:pt>
                <c:pt idx="15623">
                  <c:v>521.66399999999999</c:v>
                </c:pt>
                <c:pt idx="15624">
                  <c:v>521.69799999999998</c:v>
                </c:pt>
                <c:pt idx="15625">
                  <c:v>521.73099999999999</c:v>
                </c:pt>
                <c:pt idx="15626">
                  <c:v>521.76400000000001</c:v>
                </c:pt>
                <c:pt idx="15627">
                  <c:v>521.79700000000003</c:v>
                </c:pt>
                <c:pt idx="15628">
                  <c:v>521.83100000000002</c:v>
                </c:pt>
                <c:pt idx="15629">
                  <c:v>521.86599999999999</c:v>
                </c:pt>
                <c:pt idx="15630">
                  <c:v>521.899</c:v>
                </c:pt>
                <c:pt idx="15631">
                  <c:v>521.93200000000002</c:v>
                </c:pt>
                <c:pt idx="15632">
                  <c:v>521.96500000000003</c:v>
                </c:pt>
                <c:pt idx="15633">
                  <c:v>521.99800000000005</c:v>
                </c:pt>
                <c:pt idx="15634">
                  <c:v>522.03200000000004</c:v>
                </c:pt>
                <c:pt idx="15635">
                  <c:v>522.06500000000005</c:v>
                </c:pt>
                <c:pt idx="15636">
                  <c:v>522.09699999999998</c:v>
                </c:pt>
                <c:pt idx="15637">
                  <c:v>522.13099999999997</c:v>
                </c:pt>
                <c:pt idx="15638">
                  <c:v>522.16399999999999</c:v>
                </c:pt>
                <c:pt idx="15639">
                  <c:v>522.19799999999998</c:v>
                </c:pt>
                <c:pt idx="15640">
                  <c:v>522.23099999999999</c:v>
                </c:pt>
                <c:pt idx="15641">
                  <c:v>522.26400000000001</c:v>
                </c:pt>
                <c:pt idx="15642">
                  <c:v>522.298</c:v>
                </c:pt>
                <c:pt idx="15643">
                  <c:v>522.33100000000002</c:v>
                </c:pt>
                <c:pt idx="15644">
                  <c:v>522.36400000000003</c:v>
                </c:pt>
                <c:pt idx="15645">
                  <c:v>522.39800000000002</c:v>
                </c:pt>
                <c:pt idx="15646">
                  <c:v>522.43200000000002</c:v>
                </c:pt>
                <c:pt idx="15647">
                  <c:v>522.46400000000006</c:v>
                </c:pt>
                <c:pt idx="15648">
                  <c:v>522.49800000000005</c:v>
                </c:pt>
                <c:pt idx="15649">
                  <c:v>522.53099999999995</c:v>
                </c:pt>
                <c:pt idx="15650">
                  <c:v>522.56500000000005</c:v>
                </c:pt>
                <c:pt idx="15651">
                  <c:v>522.59799999999996</c:v>
                </c:pt>
                <c:pt idx="15652">
                  <c:v>522.63199999999995</c:v>
                </c:pt>
                <c:pt idx="15653">
                  <c:v>522.66499999999996</c:v>
                </c:pt>
                <c:pt idx="15654">
                  <c:v>522.69799999999998</c:v>
                </c:pt>
                <c:pt idx="15655">
                  <c:v>522.73099999999999</c:v>
                </c:pt>
                <c:pt idx="15656">
                  <c:v>522.76400000000001</c:v>
                </c:pt>
                <c:pt idx="15657">
                  <c:v>522.798</c:v>
                </c:pt>
                <c:pt idx="15658">
                  <c:v>522.83100000000002</c:v>
                </c:pt>
                <c:pt idx="15659">
                  <c:v>522.86400000000003</c:v>
                </c:pt>
                <c:pt idx="15660">
                  <c:v>522.89800000000002</c:v>
                </c:pt>
                <c:pt idx="15661">
                  <c:v>522.93100000000004</c:v>
                </c:pt>
                <c:pt idx="15662">
                  <c:v>522.96400000000006</c:v>
                </c:pt>
                <c:pt idx="15663">
                  <c:v>522.99800000000005</c:v>
                </c:pt>
                <c:pt idx="15664">
                  <c:v>523.03</c:v>
                </c:pt>
                <c:pt idx="15665">
                  <c:v>523.06399999999996</c:v>
                </c:pt>
                <c:pt idx="15666">
                  <c:v>523.09799999999996</c:v>
                </c:pt>
                <c:pt idx="15667">
                  <c:v>523.13199999999995</c:v>
                </c:pt>
                <c:pt idx="15668">
                  <c:v>523.16499999999996</c:v>
                </c:pt>
                <c:pt idx="15669">
                  <c:v>523.197</c:v>
                </c:pt>
                <c:pt idx="15670">
                  <c:v>523.23099999999999</c:v>
                </c:pt>
                <c:pt idx="15671">
                  <c:v>523.26400000000001</c:v>
                </c:pt>
                <c:pt idx="15672">
                  <c:v>523.298</c:v>
                </c:pt>
                <c:pt idx="15673">
                  <c:v>523.33100000000002</c:v>
                </c:pt>
                <c:pt idx="15674">
                  <c:v>523.36500000000001</c:v>
                </c:pt>
                <c:pt idx="15675">
                  <c:v>523.39800000000002</c:v>
                </c:pt>
                <c:pt idx="15676">
                  <c:v>523.43100000000004</c:v>
                </c:pt>
                <c:pt idx="15677">
                  <c:v>523.46400000000006</c:v>
                </c:pt>
                <c:pt idx="15678">
                  <c:v>523.49699999999996</c:v>
                </c:pt>
                <c:pt idx="15679">
                  <c:v>523.53099999999995</c:v>
                </c:pt>
                <c:pt idx="15680">
                  <c:v>523.56399999999996</c:v>
                </c:pt>
                <c:pt idx="15681">
                  <c:v>523.59799999999996</c:v>
                </c:pt>
                <c:pt idx="15682">
                  <c:v>523.63199999999995</c:v>
                </c:pt>
                <c:pt idx="15683">
                  <c:v>523.66399999999999</c:v>
                </c:pt>
                <c:pt idx="15684">
                  <c:v>523.697</c:v>
                </c:pt>
                <c:pt idx="15685">
                  <c:v>523.73199999999997</c:v>
                </c:pt>
                <c:pt idx="15686">
                  <c:v>523.76499999999999</c:v>
                </c:pt>
                <c:pt idx="15687">
                  <c:v>523.798</c:v>
                </c:pt>
                <c:pt idx="15688">
                  <c:v>523.83100000000002</c:v>
                </c:pt>
                <c:pt idx="15689">
                  <c:v>523.86400000000003</c:v>
                </c:pt>
                <c:pt idx="15690">
                  <c:v>523.89800000000002</c:v>
                </c:pt>
                <c:pt idx="15691">
                  <c:v>523.93100000000004</c:v>
                </c:pt>
                <c:pt idx="15692">
                  <c:v>523.96400000000006</c:v>
                </c:pt>
                <c:pt idx="15693">
                  <c:v>523.99699999999996</c:v>
                </c:pt>
                <c:pt idx="15694">
                  <c:v>524.03099999999995</c:v>
                </c:pt>
                <c:pt idx="15695">
                  <c:v>524.06399999999996</c:v>
                </c:pt>
                <c:pt idx="15696">
                  <c:v>524.09699999999998</c:v>
                </c:pt>
                <c:pt idx="15697">
                  <c:v>524.13099999999997</c:v>
                </c:pt>
                <c:pt idx="15698">
                  <c:v>524.16399999999999</c:v>
                </c:pt>
                <c:pt idx="15699">
                  <c:v>524.19799999999998</c:v>
                </c:pt>
                <c:pt idx="15700">
                  <c:v>524.23099999999999</c:v>
                </c:pt>
                <c:pt idx="15701">
                  <c:v>524.26400000000001</c:v>
                </c:pt>
                <c:pt idx="15702">
                  <c:v>524.29700000000003</c:v>
                </c:pt>
                <c:pt idx="15703">
                  <c:v>524.33199999999999</c:v>
                </c:pt>
                <c:pt idx="15704">
                  <c:v>524.36500000000001</c:v>
                </c:pt>
                <c:pt idx="15705">
                  <c:v>524.39800000000002</c:v>
                </c:pt>
                <c:pt idx="15706">
                  <c:v>524.43100000000004</c:v>
                </c:pt>
                <c:pt idx="15707">
                  <c:v>524.46400000000006</c:v>
                </c:pt>
                <c:pt idx="15708">
                  <c:v>524.49699999999996</c:v>
                </c:pt>
                <c:pt idx="15709">
                  <c:v>524.53</c:v>
                </c:pt>
                <c:pt idx="15710">
                  <c:v>524.56500000000005</c:v>
                </c:pt>
                <c:pt idx="15711">
                  <c:v>524.59799999999996</c:v>
                </c:pt>
                <c:pt idx="15712">
                  <c:v>524.63099999999997</c:v>
                </c:pt>
                <c:pt idx="15713">
                  <c:v>524.66399999999999</c:v>
                </c:pt>
                <c:pt idx="15714">
                  <c:v>524.697</c:v>
                </c:pt>
                <c:pt idx="15715">
                  <c:v>524.73099999999999</c:v>
                </c:pt>
                <c:pt idx="15716">
                  <c:v>524.76400000000001</c:v>
                </c:pt>
                <c:pt idx="15717">
                  <c:v>524.79700000000003</c:v>
                </c:pt>
                <c:pt idx="15718">
                  <c:v>524.83100000000002</c:v>
                </c:pt>
                <c:pt idx="15719">
                  <c:v>524.86400000000003</c:v>
                </c:pt>
                <c:pt idx="15720">
                  <c:v>524.89700000000005</c:v>
                </c:pt>
                <c:pt idx="15721">
                  <c:v>524.92999999999995</c:v>
                </c:pt>
                <c:pt idx="15722">
                  <c:v>524.96500000000003</c:v>
                </c:pt>
                <c:pt idx="15723">
                  <c:v>524.99800000000005</c:v>
                </c:pt>
                <c:pt idx="15724">
                  <c:v>525.03099999999995</c:v>
                </c:pt>
                <c:pt idx="15725">
                  <c:v>525.06600000000003</c:v>
                </c:pt>
                <c:pt idx="15726">
                  <c:v>525.09799999999996</c:v>
                </c:pt>
                <c:pt idx="15727">
                  <c:v>525.13099999999997</c:v>
                </c:pt>
                <c:pt idx="15728">
                  <c:v>525.16399999999999</c:v>
                </c:pt>
                <c:pt idx="15729">
                  <c:v>525.197</c:v>
                </c:pt>
                <c:pt idx="15730">
                  <c:v>525.23099999999999</c:v>
                </c:pt>
                <c:pt idx="15731">
                  <c:v>525.26499999999999</c:v>
                </c:pt>
                <c:pt idx="15732">
                  <c:v>525.298</c:v>
                </c:pt>
                <c:pt idx="15733">
                  <c:v>525.33100000000002</c:v>
                </c:pt>
                <c:pt idx="15734">
                  <c:v>525.36400000000003</c:v>
                </c:pt>
                <c:pt idx="15735">
                  <c:v>525.39700000000005</c:v>
                </c:pt>
                <c:pt idx="15736">
                  <c:v>525.43200000000002</c:v>
                </c:pt>
                <c:pt idx="15737">
                  <c:v>525.46400000000006</c:v>
                </c:pt>
                <c:pt idx="15738">
                  <c:v>525.49699999999996</c:v>
                </c:pt>
                <c:pt idx="15739">
                  <c:v>525.53200000000004</c:v>
                </c:pt>
                <c:pt idx="15740">
                  <c:v>525.56500000000005</c:v>
                </c:pt>
                <c:pt idx="15741">
                  <c:v>525.59699999999998</c:v>
                </c:pt>
                <c:pt idx="15742">
                  <c:v>525.63199999999995</c:v>
                </c:pt>
                <c:pt idx="15743">
                  <c:v>525.66499999999996</c:v>
                </c:pt>
                <c:pt idx="15744">
                  <c:v>525.69799999999998</c:v>
                </c:pt>
                <c:pt idx="15745">
                  <c:v>525.73099999999999</c:v>
                </c:pt>
                <c:pt idx="15746">
                  <c:v>525.76499999999999</c:v>
                </c:pt>
                <c:pt idx="15747">
                  <c:v>525.798</c:v>
                </c:pt>
                <c:pt idx="15748">
                  <c:v>525.83100000000002</c:v>
                </c:pt>
                <c:pt idx="15749">
                  <c:v>525.86500000000001</c:v>
                </c:pt>
                <c:pt idx="15750">
                  <c:v>525.89800000000002</c:v>
                </c:pt>
                <c:pt idx="15751">
                  <c:v>525.93100000000004</c:v>
                </c:pt>
                <c:pt idx="15752">
                  <c:v>525.96400000000006</c:v>
                </c:pt>
                <c:pt idx="15753">
                  <c:v>525.99699999999996</c:v>
                </c:pt>
                <c:pt idx="15754">
                  <c:v>526.03200000000004</c:v>
                </c:pt>
                <c:pt idx="15755">
                  <c:v>526.06500000000005</c:v>
                </c:pt>
                <c:pt idx="15756">
                  <c:v>526.09799999999996</c:v>
                </c:pt>
                <c:pt idx="15757">
                  <c:v>526.13099999999997</c:v>
                </c:pt>
                <c:pt idx="15758">
                  <c:v>526.16399999999999</c:v>
                </c:pt>
                <c:pt idx="15759">
                  <c:v>526.197</c:v>
                </c:pt>
                <c:pt idx="15760">
                  <c:v>526.23099999999999</c:v>
                </c:pt>
                <c:pt idx="15761">
                  <c:v>526.26499999999999</c:v>
                </c:pt>
                <c:pt idx="15762">
                  <c:v>526.298</c:v>
                </c:pt>
                <c:pt idx="15763">
                  <c:v>526.33100000000002</c:v>
                </c:pt>
                <c:pt idx="15764">
                  <c:v>526.36400000000003</c:v>
                </c:pt>
                <c:pt idx="15765">
                  <c:v>526.39700000000005</c:v>
                </c:pt>
                <c:pt idx="15766">
                  <c:v>526.43200000000002</c:v>
                </c:pt>
                <c:pt idx="15767">
                  <c:v>526.46500000000003</c:v>
                </c:pt>
                <c:pt idx="15768">
                  <c:v>526.49800000000005</c:v>
                </c:pt>
                <c:pt idx="15769">
                  <c:v>526.53099999999995</c:v>
                </c:pt>
                <c:pt idx="15770">
                  <c:v>526.56399999999996</c:v>
                </c:pt>
                <c:pt idx="15771">
                  <c:v>526.59799999999996</c:v>
                </c:pt>
                <c:pt idx="15772">
                  <c:v>526.63099999999997</c:v>
                </c:pt>
                <c:pt idx="15773">
                  <c:v>526.66600000000005</c:v>
                </c:pt>
                <c:pt idx="15774">
                  <c:v>526.69799999999998</c:v>
                </c:pt>
                <c:pt idx="15775">
                  <c:v>526.73099999999999</c:v>
                </c:pt>
                <c:pt idx="15776">
                  <c:v>526.76400000000001</c:v>
                </c:pt>
                <c:pt idx="15777">
                  <c:v>526.798</c:v>
                </c:pt>
                <c:pt idx="15778">
                  <c:v>526.83100000000002</c:v>
                </c:pt>
                <c:pt idx="15779">
                  <c:v>526.86500000000001</c:v>
                </c:pt>
                <c:pt idx="15780">
                  <c:v>526.89800000000002</c:v>
                </c:pt>
                <c:pt idx="15781">
                  <c:v>526.93100000000004</c:v>
                </c:pt>
                <c:pt idx="15782">
                  <c:v>526.96400000000006</c:v>
                </c:pt>
                <c:pt idx="15783">
                  <c:v>526.99800000000005</c:v>
                </c:pt>
                <c:pt idx="15784">
                  <c:v>527.03099999999995</c:v>
                </c:pt>
                <c:pt idx="15785">
                  <c:v>527.06399999999996</c:v>
                </c:pt>
                <c:pt idx="15786">
                  <c:v>527.09699999999998</c:v>
                </c:pt>
                <c:pt idx="15787">
                  <c:v>527.13099999999997</c:v>
                </c:pt>
                <c:pt idx="15788">
                  <c:v>527.16499999999996</c:v>
                </c:pt>
                <c:pt idx="15789">
                  <c:v>527.19799999999998</c:v>
                </c:pt>
                <c:pt idx="15790">
                  <c:v>527.23099999999999</c:v>
                </c:pt>
                <c:pt idx="15791">
                  <c:v>527.26400000000001</c:v>
                </c:pt>
                <c:pt idx="15792">
                  <c:v>527.298</c:v>
                </c:pt>
                <c:pt idx="15793">
                  <c:v>527.33100000000002</c:v>
                </c:pt>
                <c:pt idx="15794">
                  <c:v>527.36500000000001</c:v>
                </c:pt>
                <c:pt idx="15795">
                  <c:v>527.39800000000002</c:v>
                </c:pt>
                <c:pt idx="15796">
                  <c:v>527.43100000000004</c:v>
                </c:pt>
                <c:pt idx="15797">
                  <c:v>527.46400000000006</c:v>
                </c:pt>
                <c:pt idx="15798">
                  <c:v>527.49699999999996</c:v>
                </c:pt>
                <c:pt idx="15799">
                  <c:v>527.53099999999995</c:v>
                </c:pt>
                <c:pt idx="15800">
                  <c:v>527.56399999999996</c:v>
                </c:pt>
                <c:pt idx="15801">
                  <c:v>527.59900000000005</c:v>
                </c:pt>
                <c:pt idx="15802">
                  <c:v>527.63199999999995</c:v>
                </c:pt>
                <c:pt idx="15803">
                  <c:v>527.66399999999999</c:v>
                </c:pt>
                <c:pt idx="15804">
                  <c:v>527.69799999999998</c:v>
                </c:pt>
                <c:pt idx="15805">
                  <c:v>527.73099999999999</c:v>
                </c:pt>
                <c:pt idx="15806">
                  <c:v>527.76499999999999</c:v>
                </c:pt>
                <c:pt idx="15807">
                  <c:v>527.798</c:v>
                </c:pt>
                <c:pt idx="15808">
                  <c:v>527.83100000000002</c:v>
                </c:pt>
                <c:pt idx="15809">
                  <c:v>527.86400000000003</c:v>
                </c:pt>
                <c:pt idx="15810">
                  <c:v>527.89700000000005</c:v>
                </c:pt>
                <c:pt idx="15811">
                  <c:v>527.93200000000002</c:v>
                </c:pt>
                <c:pt idx="15812">
                  <c:v>527.96500000000003</c:v>
                </c:pt>
                <c:pt idx="15813">
                  <c:v>527.99699999999996</c:v>
                </c:pt>
                <c:pt idx="15814">
                  <c:v>528.03200000000004</c:v>
                </c:pt>
                <c:pt idx="15815">
                  <c:v>528.06500000000005</c:v>
                </c:pt>
                <c:pt idx="15816">
                  <c:v>528.09799999999996</c:v>
                </c:pt>
                <c:pt idx="15817">
                  <c:v>528.13099999999997</c:v>
                </c:pt>
                <c:pt idx="15818">
                  <c:v>528.16399999999999</c:v>
                </c:pt>
                <c:pt idx="15819">
                  <c:v>528.19899999999996</c:v>
                </c:pt>
                <c:pt idx="15820">
                  <c:v>528.23099999999999</c:v>
                </c:pt>
                <c:pt idx="15821">
                  <c:v>528.26499999999999</c:v>
                </c:pt>
                <c:pt idx="15822">
                  <c:v>528.29700000000003</c:v>
                </c:pt>
                <c:pt idx="15823">
                  <c:v>528.33100000000002</c:v>
                </c:pt>
                <c:pt idx="15824">
                  <c:v>528.36300000000006</c:v>
                </c:pt>
                <c:pt idx="15825">
                  <c:v>528.39800000000002</c:v>
                </c:pt>
                <c:pt idx="15826">
                  <c:v>528.43100000000004</c:v>
                </c:pt>
                <c:pt idx="15827">
                  <c:v>528.46500000000003</c:v>
                </c:pt>
                <c:pt idx="15828">
                  <c:v>528.49800000000005</c:v>
                </c:pt>
                <c:pt idx="15829">
                  <c:v>528.53099999999995</c:v>
                </c:pt>
                <c:pt idx="15830">
                  <c:v>528.56399999999996</c:v>
                </c:pt>
                <c:pt idx="15831">
                  <c:v>528.59699999999998</c:v>
                </c:pt>
                <c:pt idx="15832">
                  <c:v>528.63099999999997</c:v>
                </c:pt>
                <c:pt idx="15833">
                  <c:v>528.66499999999996</c:v>
                </c:pt>
                <c:pt idx="15834">
                  <c:v>528.69799999999998</c:v>
                </c:pt>
                <c:pt idx="15835">
                  <c:v>528.73099999999999</c:v>
                </c:pt>
                <c:pt idx="15836">
                  <c:v>528.76400000000001</c:v>
                </c:pt>
                <c:pt idx="15837">
                  <c:v>528.79700000000003</c:v>
                </c:pt>
                <c:pt idx="15838">
                  <c:v>528.83000000000004</c:v>
                </c:pt>
                <c:pt idx="15839">
                  <c:v>528.86500000000001</c:v>
                </c:pt>
                <c:pt idx="15840">
                  <c:v>528.89700000000005</c:v>
                </c:pt>
                <c:pt idx="15841">
                  <c:v>528.93100000000004</c:v>
                </c:pt>
                <c:pt idx="15842">
                  <c:v>528.96500000000003</c:v>
                </c:pt>
                <c:pt idx="15843">
                  <c:v>528.99800000000005</c:v>
                </c:pt>
                <c:pt idx="15844">
                  <c:v>529.03099999999995</c:v>
                </c:pt>
                <c:pt idx="15845">
                  <c:v>529.06500000000005</c:v>
                </c:pt>
                <c:pt idx="15846">
                  <c:v>529.09699999999998</c:v>
                </c:pt>
                <c:pt idx="15847">
                  <c:v>529.13099999999997</c:v>
                </c:pt>
                <c:pt idx="15848">
                  <c:v>529.16399999999999</c:v>
                </c:pt>
                <c:pt idx="15849">
                  <c:v>529.197</c:v>
                </c:pt>
                <c:pt idx="15850">
                  <c:v>529.23099999999999</c:v>
                </c:pt>
                <c:pt idx="15851">
                  <c:v>529.26400000000001</c:v>
                </c:pt>
                <c:pt idx="15852">
                  <c:v>529.29700000000003</c:v>
                </c:pt>
                <c:pt idx="15853">
                  <c:v>529.33100000000002</c:v>
                </c:pt>
                <c:pt idx="15854">
                  <c:v>529.36500000000001</c:v>
                </c:pt>
                <c:pt idx="15855">
                  <c:v>529.39800000000002</c:v>
                </c:pt>
                <c:pt idx="15856">
                  <c:v>529.42999999999995</c:v>
                </c:pt>
                <c:pt idx="15857">
                  <c:v>529.46400000000006</c:v>
                </c:pt>
                <c:pt idx="15858">
                  <c:v>529.49699999999996</c:v>
                </c:pt>
                <c:pt idx="15859">
                  <c:v>529.53099999999995</c:v>
                </c:pt>
                <c:pt idx="15860">
                  <c:v>529.56399999999996</c:v>
                </c:pt>
                <c:pt idx="15861">
                  <c:v>529.59799999999996</c:v>
                </c:pt>
                <c:pt idx="15862">
                  <c:v>529.63</c:v>
                </c:pt>
                <c:pt idx="15863">
                  <c:v>529.66499999999996</c:v>
                </c:pt>
                <c:pt idx="15864">
                  <c:v>529.69799999999998</c:v>
                </c:pt>
                <c:pt idx="15865">
                  <c:v>529.73099999999999</c:v>
                </c:pt>
                <c:pt idx="15866">
                  <c:v>529.76400000000001</c:v>
                </c:pt>
                <c:pt idx="15867">
                  <c:v>529.798</c:v>
                </c:pt>
                <c:pt idx="15868">
                  <c:v>529.83100000000002</c:v>
                </c:pt>
                <c:pt idx="15869">
                  <c:v>529.86400000000003</c:v>
                </c:pt>
                <c:pt idx="15870">
                  <c:v>529.89800000000002</c:v>
                </c:pt>
                <c:pt idx="15871">
                  <c:v>529.93100000000004</c:v>
                </c:pt>
                <c:pt idx="15872">
                  <c:v>529.96400000000006</c:v>
                </c:pt>
                <c:pt idx="15873">
                  <c:v>529.99699999999996</c:v>
                </c:pt>
                <c:pt idx="15874">
                  <c:v>530.03099999999995</c:v>
                </c:pt>
                <c:pt idx="15875">
                  <c:v>530.06399999999996</c:v>
                </c:pt>
                <c:pt idx="15876">
                  <c:v>530.09699999999998</c:v>
                </c:pt>
                <c:pt idx="15877">
                  <c:v>530.13099999999997</c:v>
                </c:pt>
                <c:pt idx="15878">
                  <c:v>530.16399999999999</c:v>
                </c:pt>
                <c:pt idx="15879">
                  <c:v>530.197</c:v>
                </c:pt>
                <c:pt idx="15880">
                  <c:v>530.23199999999997</c:v>
                </c:pt>
                <c:pt idx="15881">
                  <c:v>530.26499999999999</c:v>
                </c:pt>
                <c:pt idx="15882">
                  <c:v>530.298</c:v>
                </c:pt>
                <c:pt idx="15883">
                  <c:v>530.33100000000002</c:v>
                </c:pt>
                <c:pt idx="15884">
                  <c:v>530.36500000000001</c:v>
                </c:pt>
                <c:pt idx="15885">
                  <c:v>530.39700000000005</c:v>
                </c:pt>
                <c:pt idx="15886">
                  <c:v>530.43200000000002</c:v>
                </c:pt>
                <c:pt idx="15887">
                  <c:v>530.46500000000003</c:v>
                </c:pt>
                <c:pt idx="15888">
                  <c:v>530.49800000000005</c:v>
                </c:pt>
                <c:pt idx="15889">
                  <c:v>530.53200000000004</c:v>
                </c:pt>
                <c:pt idx="15890">
                  <c:v>530.56399999999996</c:v>
                </c:pt>
                <c:pt idx="15891">
                  <c:v>530.59699999999998</c:v>
                </c:pt>
                <c:pt idx="15892">
                  <c:v>530.63</c:v>
                </c:pt>
                <c:pt idx="15893">
                  <c:v>530.66499999999996</c:v>
                </c:pt>
                <c:pt idx="15894">
                  <c:v>530.69799999999998</c:v>
                </c:pt>
                <c:pt idx="15895">
                  <c:v>530.73099999999999</c:v>
                </c:pt>
                <c:pt idx="15896">
                  <c:v>530.76499999999999</c:v>
                </c:pt>
                <c:pt idx="15897">
                  <c:v>530.798</c:v>
                </c:pt>
                <c:pt idx="15898">
                  <c:v>530.83100000000002</c:v>
                </c:pt>
                <c:pt idx="15899">
                  <c:v>530.86400000000003</c:v>
                </c:pt>
                <c:pt idx="15900">
                  <c:v>530.89700000000005</c:v>
                </c:pt>
                <c:pt idx="15901">
                  <c:v>530.93200000000002</c:v>
                </c:pt>
                <c:pt idx="15902">
                  <c:v>530.96500000000003</c:v>
                </c:pt>
                <c:pt idx="15903">
                  <c:v>530.99699999999996</c:v>
                </c:pt>
                <c:pt idx="15904">
                  <c:v>531.03099999999995</c:v>
                </c:pt>
                <c:pt idx="15905">
                  <c:v>531.06500000000005</c:v>
                </c:pt>
                <c:pt idx="15906">
                  <c:v>531.09799999999996</c:v>
                </c:pt>
                <c:pt idx="15907">
                  <c:v>531.13099999999997</c:v>
                </c:pt>
                <c:pt idx="15908">
                  <c:v>531.16499999999996</c:v>
                </c:pt>
                <c:pt idx="15909">
                  <c:v>531.19799999999998</c:v>
                </c:pt>
                <c:pt idx="15910">
                  <c:v>531.23099999999999</c:v>
                </c:pt>
                <c:pt idx="15911">
                  <c:v>531.26400000000001</c:v>
                </c:pt>
                <c:pt idx="15912">
                  <c:v>531.298</c:v>
                </c:pt>
                <c:pt idx="15913">
                  <c:v>531.33100000000002</c:v>
                </c:pt>
                <c:pt idx="15914">
                  <c:v>531.36500000000001</c:v>
                </c:pt>
                <c:pt idx="15915">
                  <c:v>531.39800000000002</c:v>
                </c:pt>
                <c:pt idx="15916">
                  <c:v>531.42999999999995</c:v>
                </c:pt>
                <c:pt idx="15917">
                  <c:v>531.46500000000003</c:v>
                </c:pt>
                <c:pt idx="15918">
                  <c:v>531.49800000000005</c:v>
                </c:pt>
                <c:pt idx="15919">
                  <c:v>531.53099999999995</c:v>
                </c:pt>
                <c:pt idx="15920">
                  <c:v>531.56399999999996</c:v>
                </c:pt>
                <c:pt idx="15921">
                  <c:v>531.59699999999998</c:v>
                </c:pt>
                <c:pt idx="15922">
                  <c:v>531.63099999999997</c:v>
                </c:pt>
                <c:pt idx="15923">
                  <c:v>531.66399999999999</c:v>
                </c:pt>
                <c:pt idx="15924">
                  <c:v>531.697</c:v>
                </c:pt>
                <c:pt idx="15925">
                  <c:v>531.73199999999997</c:v>
                </c:pt>
                <c:pt idx="15926">
                  <c:v>531.76499999999999</c:v>
                </c:pt>
                <c:pt idx="15927">
                  <c:v>531.798</c:v>
                </c:pt>
                <c:pt idx="15928">
                  <c:v>531.83100000000002</c:v>
                </c:pt>
                <c:pt idx="15929">
                  <c:v>531.86400000000003</c:v>
                </c:pt>
                <c:pt idx="15930">
                  <c:v>531.89800000000002</c:v>
                </c:pt>
                <c:pt idx="15931">
                  <c:v>531.93100000000004</c:v>
                </c:pt>
                <c:pt idx="15932">
                  <c:v>531.96400000000006</c:v>
                </c:pt>
                <c:pt idx="15933">
                  <c:v>531.99800000000005</c:v>
                </c:pt>
                <c:pt idx="15934">
                  <c:v>532.03</c:v>
                </c:pt>
                <c:pt idx="15935">
                  <c:v>532.06500000000005</c:v>
                </c:pt>
                <c:pt idx="15936">
                  <c:v>532.09799999999996</c:v>
                </c:pt>
                <c:pt idx="15937">
                  <c:v>532.13099999999997</c:v>
                </c:pt>
                <c:pt idx="15938">
                  <c:v>532.16399999999999</c:v>
                </c:pt>
                <c:pt idx="15939">
                  <c:v>532.19799999999998</c:v>
                </c:pt>
                <c:pt idx="15940">
                  <c:v>532.23099999999999</c:v>
                </c:pt>
                <c:pt idx="15941">
                  <c:v>532.26400000000001</c:v>
                </c:pt>
                <c:pt idx="15942">
                  <c:v>532.298</c:v>
                </c:pt>
                <c:pt idx="15943">
                  <c:v>532.33100000000002</c:v>
                </c:pt>
                <c:pt idx="15944">
                  <c:v>532.36500000000001</c:v>
                </c:pt>
                <c:pt idx="15945">
                  <c:v>532.39800000000002</c:v>
                </c:pt>
                <c:pt idx="15946">
                  <c:v>532.43100000000004</c:v>
                </c:pt>
                <c:pt idx="15947">
                  <c:v>532.46500000000003</c:v>
                </c:pt>
                <c:pt idx="15948">
                  <c:v>532.49800000000005</c:v>
                </c:pt>
                <c:pt idx="15949">
                  <c:v>532.53099999999995</c:v>
                </c:pt>
                <c:pt idx="15950">
                  <c:v>532.56399999999996</c:v>
                </c:pt>
                <c:pt idx="15951">
                  <c:v>532.59699999999998</c:v>
                </c:pt>
                <c:pt idx="15952">
                  <c:v>532.63</c:v>
                </c:pt>
                <c:pt idx="15953">
                  <c:v>532.66499999999996</c:v>
                </c:pt>
                <c:pt idx="15954">
                  <c:v>532.69799999999998</c:v>
                </c:pt>
                <c:pt idx="15955">
                  <c:v>532.73099999999999</c:v>
                </c:pt>
                <c:pt idx="15956">
                  <c:v>532.76499999999999</c:v>
                </c:pt>
                <c:pt idx="15957">
                  <c:v>532.798</c:v>
                </c:pt>
                <c:pt idx="15958">
                  <c:v>532.83100000000002</c:v>
                </c:pt>
                <c:pt idx="15959">
                  <c:v>532.86400000000003</c:v>
                </c:pt>
                <c:pt idx="15960">
                  <c:v>532.89800000000002</c:v>
                </c:pt>
                <c:pt idx="15961">
                  <c:v>532.92999999999995</c:v>
                </c:pt>
                <c:pt idx="15962">
                  <c:v>532.96400000000006</c:v>
                </c:pt>
                <c:pt idx="15963">
                  <c:v>532.99800000000005</c:v>
                </c:pt>
                <c:pt idx="15964">
                  <c:v>533.03099999999995</c:v>
                </c:pt>
                <c:pt idx="15965">
                  <c:v>533.06399999999996</c:v>
                </c:pt>
                <c:pt idx="15966">
                  <c:v>533.09699999999998</c:v>
                </c:pt>
                <c:pt idx="15967">
                  <c:v>533.13099999999997</c:v>
                </c:pt>
                <c:pt idx="15968">
                  <c:v>533.16499999999996</c:v>
                </c:pt>
                <c:pt idx="15969">
                  <c:v>533.197</c:v>
                </c:pt>
                <c:pt idx="15970">
                  <c:v>533.23099999999999</c:v>
                </c:pt>
                <c:pt idx="15971">
                  <c:v>533.26400000000001</c:v>
                </c:pt>
                <c:pt idx="15972">
                  <c:v>533.29700000000003</c:v>
                </c:pt>
                <c:pt idx="15973">
                  <c:v>533.33199999999999</c:v>
                </c:pt>
                <c:pt idx="15974">
                  <c:v>533.36400000000003</c:v>
                </c:pt>
                <c:pt idx="15975">
                  <c:v>533.39700000000005</c:v>
                </c:pt>
                <c:pt idx="15976">
                  <c:v>533.43100000000004</c:v>
                </c:pt>
                <c:pt idx="15977">
                  <c:v>533.46400000000006</c:v>
                </c:pt>
                <c:pt idx="15978">
                  <c:v>533.49699999999996</c:v>
                </c:pt>
                <c:pt idx="15979">
                  <c:v>533.53099999999995</c:v>
                </c:pt>
                <c:pt idx="15980">
                  <c:v>533.56399999999996</c:v>
                </c:pt>
                <c:pt idx="15981">
                  <c:v>533.59699999999998</c:v>
                </c:pt>
                <c:pt idx="15982">
                  <c:v>533.63</c:v>
                </c:pt>
                <c:pt idx="15983">
                  <c:v>533.66399999999999</c:v>
                </c:pt>
                <c:pt idx="15984">
                  <c:v>533.69799999999998</c:v>
                </c:pt>
                <c:pt idx="15985">
                  <c:v>533.73099999999999</c:v>
                </c:pt>
                <c:pt idx="15986">
                  <c:v>533.76400000000001</c:v>
                </c:pt>
                <c:pt idx="15987">
                  <c:v>533.798</c:v>
                </c:pt>
                <c:pt idx="15988">
                  <c:v>533.83100000000002</c:v>
                </c:pt>
                <c:pt idx="15989">
                  <c:v>533.86400000000003</c:v>
                </c:pt>
                <c:pt idx="15990">
                  <c:v>533.899</c:v>
                </c:pt>
                <c:pt idx="15991">
                  <c:v>533.93200000000002</c:v>
                </c:pt>
                <c:pt idx="15992">
                  <c:v>533.96500000000003</c:v>
                </c:pt>
                <c:pt idx="15993">
                  <c:v>533.99800000000005</c:v>
                </c:pt>
                <c:pt idx="15994">
                  <c:v>534.03200000000004</c:v>
                </c:pt>
                <c:pt idx="15995">
                  <c:v>534.06500000000005</c:v>
                </c:pt>
                <c:pt idx="15996">
                  <c:v>534.09799999999996</c:v>
                </c:pt>
                <c:pt idx="15997">
                  <c:v>534.13099999999997</c:v>
                </c:pt>
                <c:pt idx="15998">
                  <c:v>534.16399999999999</c:v>
                </c:pt>
                <c:pt idx="15999">
                  <c:v>534.197</c:v>
                </c:pt>
                <c:pt idx="16000">
                  <c:v>534.23099999999999</c:v>
                </c:pt>
                <c:pt idx="16001">
                  <c:v>534.26400000000001</c:v>
                </c:pt>
                <c:pt idx="16002">
                  <c:v>534.298</c:v>
                </c:pt>
                <c:pt idx="16003">
                  <c:v>534.33100000000002</c:v>
                </c:pt>
                <c:pt idx="16004">
                  <c:v>534.36400000000003</c:v>
                </c:pt>
                <c:pt idx="16005">
                  <c:v>534.39700000000005</c:v>
                </c:pt>
                <c:pt idx="16006">
                  <c:v>534.43100000000004</c:v>
                </c:pt>
                <c:pt idx="16007">
                  <c:v>534.46500000000003</c:v>
                </c:pt>
                <c:pt idx="16008">
                  <c:v>534.49900000000002</c:v>
                </c:pt>
                <c:pt idx="16009">
                  <c:v>534.53</c:v>
                </c:pt>
                <c:pt idx="16010">
                  <c:v>534.56500000000005</c:v>
                </c:pt>
                <c:pt idx="16011">
                  <c:v>534.59799999999996</c:v>
                </c:pt>
                <c:pt idx="16012">
                  <c:v>534.63099999999997</c:v>
                </c:pt>
                <c:pt idx="16013">
                  <c:v>534.66399999999999</c:v>
                </c:pt>
                <c:pt idx="16014">
                  <c:v>534.697</c:v>
                </c:pt>
                <c:pt idx="16015">
                  <c:v>534.73099999999999</c:v>
                </c:pt>
                <c:pt idx="16016">
                  <c:v>534.76400000000001</c:v>
                </c:pt>
                <c:pt idx="16017">
                  <c:v>534.79700000000003</c:v>
                </c:pt>
                <c:pt idx="16018">
                  <c:v>534.83000000000004</c:v>
                </c:pt>
                <c:pt idx="16019">
                  <c:v>534.86500000000001</c:v>
                </c:pt>
                <c:pt idx="16020">
                  <c:v>534.89700000000005</c:v>
                </c:pt>
                <c:pt idx="16021">
                  <c:v>534.93100000000004</c:v>
                </c:pt>
                <c:pt idx="16022">
                  <c:v>534.96500000000003</c:v>
                </c:pt>
                <c:pt idx="16023">
                  <c:v>534.99800000000005</c:v>
                </c:pt>
                <c:pt idx="16024">
                  <c:v>535.03099999999995</c:v>
                </c:pt>
                <c:pt idx="16025">
                  <c:v>535.06399999999996</c:v>
                </c:pt>
                <c:pt idx="16026">
                  <c:v>535.09799999999996</c:v>
                </c:pt>
                <c:pt idx="16027">
                  <c:v>535.13199999999995</c:v>
                </c:pt>
                <c:pt idx="16028">
                  <c:v>535.16399999999999</c:v>
                </c:pt>
                <c:pt idx="16029">
                  <c:v>535.19799999999998</c:v>
                </c:pt>
                <c:pt idx="16030">
                  <c:v>535.23099999999999</c:v>
                </c:pt>
                <c:pt idx="16031">
                  <c:v>535.26499999999999</c:v>
                </c:pt>
                <c:pt idx="16032">
                  <c:v>535.298</c:v>
                </c:pt>
                <c:pt idx="16033">
                  <c:v>535.33100000000002</c:v>
                </c:pt>
                <c:pt idx="16034">
                  <c:v>535.36500000000001</c:v>
                </c:pt>
                <c:pt idx="16035">
                  <c:v>535.39800000000002</c:v>
                </c:pt>
                <c:pt idx="16036">
                  <c:v>535.43100000000004</c:v>
                </c:pt>
                <c:pt idx="16037">
                  <c:v>535.46400000000006</c:v>
                </c:pt>
                <c:pt idx="16038">
                  <c:v>535.49800000000005</c:v>
                </c:pt>
                <c:pt idx="16039">
                  <c:v>535.53</c:v>
                </c:pt>
                <c:pt idx="16040">
                  <c:v>535.56500000000005</c:v>
                </c:pt>
                <c:pt idx="16041">
                  <c:v>535.59799999999996</c:v>
                </c:pt>
                <c:pt idx="16042">
                  <c:v>535.63099999999997</c:v>
                </c:pt>
                <c:pt idx="16043">
                  <c:v>535.66399999999999</c:v>
                </c:pt>
                <c:pt idx="16044">
                  <c:v>535.697</c:v>
                </c:pt>
                <c:pt idx="16045">
                  <c:v>535.73199999999997</c:v>
                </c:pt>
                <c:pt idx="16046">
                  <c:v>535.76499999999999</c:v>
                </c:pt>
                <c:pt idx="16047">
                  <c:v>535.798</c:v>
                </c:pt>
                <c:pt idx="16048">
                  <c:v>535.83100000000002</c:v>
                </c:pt>
                <c:pt idx="16049">
                  <c:v>535.86400000000003</c:v>
                </c:pt>
                <c:pt idx="16050">
                  <c:v>535.89700000000005</c:v>
                </c:pt>
                <c:pt idx="16051">
                  <c:v>535.93100000000004</c:v>
                </c:pt>
                <c:pt idx="16052">
                  <c:v>535.96400000000006</c:v>
                </c:pt>
                <c:pt idx="16053">
                  <c:v>535.99800000000005</c:v>
                </c:pt>
                <c:pt idx="16054">
                  <c:v>536.03099999999995</c:v>
                </c:pt>
                <c:pt idx="16055">
                  <c:v>536.06399999999996</c:v>
                </c:pt>
                <c:pt idx="16056">
                  <c:v>536.09699999999998</c:v>
                </c:pt>
                <c:pt idx="16057">
                  <c:v>536.13199999999995</c:v>
                </c:pt>
                <c:pt idx="16058">
                  <c:v>536.16399999999999</c:v>
                </c:pt>
                <c:pt idx="16059">
                  <c:v>536.197</c:v>
                </c:pt>
                <c:pt idx="16060">
                  <c:v>536.23</c:v>
                </c:pt>
                <c:pt idx="16061">
                  <c:v>536.26499999999999</c:v>
                </c:pt>
                <c:pt idx="16062">
                  <c:v>536.298</c:v>
                </c:pt>
                <c:pt idx="16063">
                  <c:v>536.33100000000002</c:v>
                </c:pt>
                <c:pt idx="16064">
                  <c:v>536.36500000000001</c:v>
                </c:pt>
                <c:pt idx="16065">
                  <c:v>536.399</c:v>
                </c:pt>
                <c:pt idx="16066">
                  <c:v>536.43100000000004</c:v>
                </c:pt>
                <c:pt idx="16067">
                  <c:v>536.46400000000006</c:v>
                </c:pt>
                <c:pt idx="16068">
                  <c:v>536.49699999999996</c:v>
                </c:pt>
                <c:pt idx="16069">
                  <c:v>536.53099999999995</c:v>
                </c:pt>
                <c:pt idx="16070">
                  <c:v>536.56500000000005</c:v>
                </c:pt>
                <c:pt idx="16071">
                  <c:v>536.59799999999996</c:v>
                </c:pt>
                <c:pt idx="16072">
                  <c:v>536.63099999999997</c:v>
                </c:pt>
                <c:pt idx="16073">
                  <c:v>536.66399999999999</c:v>
                </c:pt>
                <c:pt idx="16074">
                  <c:v>536.697</c:v>
                </c:pt>
                <c:pt idx="16075">
                  <c:v>536.73099999999999</c:v>
                </c:pt>
                <c:pt idx="16076">
                  <c:v>536.76400000000001</c:v>
                </c:pt>
                <c:pt idx="16077">
                  <c:v>536.79899999999998</c:v>
                </c:pt>
                <c:pt idx="16078">
                  <c:v>536.83199999999999</c:v>
                </c:pt>
                <c:pt idx="16079">
                  <c:v>536.86500000000001</c:v>
                </c:pt>
                <c:pt idx="16080">
                  <c:v>536.89800000000002</c:v>
                </c:pt>
                <c:pt idx="16081">
                  <c:v>536.93100000000004</c:v>
                </c:pt>
                <c:pt idx="16082">
                  <c:v>536.96400000000006</c:v>
                </c:pt>
                <c:pt idx="16083">
                  <c:v>536.99699999999996</c:v>
                </c:pt>
                <c:pt idx="16084">
                  <c:v>537.03200000000004</c:v>
                </c:pt>
                <c:pt idx="16085">
                  <c:v>537.06500000000005</c:v>
                </c:pt>
                <c:pt idx="16086">
                  <c:v>537.09699999999998</c:v>
                </c:pt>
                <c:pt idx="16087">
                  <c:v>537.13</c:v>
                </c:pt>
                <c:pt idx="16088">
                  <c:v>537.16499999999996</c:v>
                </c:pt>
                <c:pt idx="16089">
                  <c:v>537.19799999999998</c:v>
                </c:pt>
                <c:pt idx="16090">
                  <c:v>537.23099999999999</c:v>
                </c:pt>
                <c:pt idx="16091">
                  <c:v>537.26499999999999</c:v>
                </c:pt>
                <c:pt idx="16092">
                  <c:v>537.298</c:v>
                </c:pt>
                <c:pt idx="16093">
                  <c:v>537.33100000000002</c:v>
                </c:pt>
                <c:pt idx="16094">
                  <c:v>537.36400000000003</c:v>
                </c:pt>
                <c:pt idx="16095">
                  <c:v>537.39800000000002</c:v>
                </c:pt>
                <c:pt idx="16096">
                  <c:v>537.43100000000004</c:v>
                </c:pt>
                <c:pt idx="16097">
                  <c:v>537.46400000000006</c:v>
                </c:pt>
                <c:pt idx="16098">
                  <c:v>537.49900000000002</c:v>
                </c:pt>
                <c:pt idx="16099">
                  <c:v>537.53200000000004</c:v>
                </c:pt>
                <c:pt idx="16100">
                  <c:v>537.56500000000005</c:v>
                </c:pt>
                <c:pt idx="16101">
                  <c:v>537.59799999999996</c:v>
                </c:pt>
                <c:pt idx="16102">
                  <c:v>537.63</c:v>
                </c:pt>
                <c:pt idx="16103">
                  <c:v>537.66399999999999</c:v>
                </c:pt>
                <c:pt idx="16104">
                  <c:v>537.69799999999998</c:v>
                </c:pt>
                <c:pt idx="16105">
                  <c:v>537.73099999999999</c:v>
                </c:pt>
                <c:pt idx="16106">
                  <c:v>537.76400000000001</c:v>
                </c:pt>
                <c:pt idx="16107">
                  <c:v>537.79700000000003</c:v>
                </c:pt>
                <c:pt idx="16108">
                  <c:v>537.83199999999999</c:v>
                </c:pt>
                <c:pt idx="16109">
                  <c:v>537.86500000000001</c:v>
                </c:pt>
                <c:pt idx="16110">
                  <c:v>537.89700000000005</c:v>
                </c:pt>
                <c:pt idx="16111">
                  <c:v>537.93100000000004</c:v>
                </c:pt>
                <c:pt idx="16112">
                  <c:v>537.96400000000006</c:v>
                </c:pt>
                <c:pt idx="16113">
                  <c:v>537.99699999999996</c:v>
                </c:pt>
                <c:pt idx="16114">
                  <c:v>538.03099999999995</c:v>
                </c:pt>
                <c:pt idx="16115">
                  <c:v>538.06399999999996</c:v>
                </c:pt>
                <c:pt idx="16116">
                  <c:v>538.09699999999998</c:v>
                </c:pt>
                <c:pt idx="16117">
                  <c:v>538.13099999999997</c:v>
                </c:pt>
                <c:pt idx="16118">
                  <c:v>538.16399999999999</c:v>
                </c:pt>
                <c:pt idx="16119">
                  <c:v>538.19799999999998</c:v>
                </c:pt>
                <c:pt idx="16120">
                  <c:v>538.23099999999999</c:v>
                </c:pt>
                <c:pt idx="16121">
                  <c:v>538.26400000000001</c:v>
                </c:pt>
                <c:pt idx="16122">
                  <c:v>538.298</c:v>
                </c:pt>
                <c:pt idx="16123">
                  <c:v>538.33100000000002</c:v>
                </c:pt>
                <c:pt idx="16124">
                  <c:v>538.36400000000003</c:v>
                </c:pt>
                <c:pt idx="16125">
                  <c:v>538.39800000000002</c:v>
                </c:pt>
                <c:pt idx="16126">
                  <c:v>538.43100000000004</c:v>
                </c:pt>
                <c:pt idx="16127">
                  <c:v>538.46500000000003</c:v>
                </c:pt>
                <c:pt idx="16128">
                  <c:v>538.49800000000005</c:v>
                </c:pt>
                <c:pt idx="16129">
                  <c:v>538.53099999999995</c:v>
                </c:pt>
                <c:pt idx="16130">
                  <c:v>538.56500000000005</c:v>
                </c:pt>
                <c:pt idx="16131">
                  <c:v>538.59799999999996</c:v>
                </c:pt>
                <c:pt idx="16132">
                  <c:v>538.63099999999997</c:v>
                </c:pt>
                <c:pt idx="16133">
                  <c:v>538.66399999999999</c:v>
                </c:pt>
                <c:pt idx="16134">
                  <c:v>538.697</c:v>
                </c:pt>
                <c:pt idx="16135">
                  <c:v>538.73099999999999</c:v>
                </c:pt>
                <c:pt idx="16136">
                  <c:v>538.76400000000001</c:v>
                </c:pt>
                <c:pt idx="16137">
                  <c:v>538.798</c:v>
                </c:pt>
                <c:pt idx="16138">
                  <c:v>538.83100000000002</c:v>
                </c:pt>
                <c:pt idx="16139">
                  <c:v>538.86400000000003</c:v>
                </c:pt>
                <c:pt idx="16140">
                  <c:v>538.89800000000002</c:v>
                </c:pt>
                <c:pt idx="16141">
                  <c:v>538.93100000000004</c:v>
                </c:pt>
                <c:pt idx="16142">
                  <c:v>538.96400000000006</c:v>
                </c:pt>
                <c:pt idx="16143">
                  <c:v>538.99800000000005</c:v>
                </c:pt>
                <c:pt idx="16144">
                  <c:v>539.03099999999995</c:v>
                </c:pt>
                <c:pt idx="16145">
                  <c:v>539.06399999999996</c:v>
                </c:pt>
                <c:pt idx="16146">
                  <c:v>539.09699999999998</c:v>
                </c:pt>
                <c:pt idx="16147">
                  <c:v>539.13099999999997</c:v>
                </c:pt>
                <c:pt idx="16148">
                  <c:v>539.16399999999999</c:v>
                </c:pt>
                <c:pt idx="16149">
                  <c:v>539.19799999999998</c:v>
                </c:pt>
                <c:pt idx="16150">
                  <c:v>539.23099999999999</c:v>
                </c:pt>
                <c:pt idx="16151">
                  <c:v>539.26400000000001</c:v>
                </c:pt>
                <c:pt idx="16152">
                  <c:v>539.29700000000003</c:v>
                </c:pt>
                <c:pt idx="16153">
                  <c:v>539.33199999999999</c:v>
                </c:pt>
                <c:pt idx="16154">
                  <c:v>539.36500000000001</c:v>
                </c:pt>
                <c:pt idx="16155">
                  <c:v>539.39800000000002</c:v>
                </c:pt>
                <c:pt idx="16156">
                  <c:v>539.43100000000004</c:v>
                </c:pt>
                <c:pt idx="16157">
                  <c:v>539.46500000000003</c:v>
                </c:pt>
                <c:pt idx="16158">
                  <c:v>539.49800000000005</c:v>
                </c:pt>
                <c:pt idx="16159">
                  <c:v>539.53200000000004</c:v>
                </c:pt>
                <c:pt idx="16160">
                  <c:v>539.56500000000005</c:v>
                </c:pt>
                <c:pt idx="16161">
                  <c:v>539.59799999999996</c:v>
                </c:pt>
                <c:pt idx="16162">
                  <c:v>539.63099999999997</c:v>
                </c:pt>
                <c:pt idx="16163">
                  <c:v>539.66399999999999</c:v>
                </c:pt>
                <c:pt idx="16164">
                  <c:v>539.697</c:v>
                </c:pt>
                <c:pt idx="16165">
                  <c:v>539.73099999999999</c:v>
                </c:pt>
                <c:pt idx="16166">
                  <c:v>539.76400000000001</c:v>
                </c:pt>
                <c:pt idx="16167">
                  <c:v>539.79700000000003</c:v>
                </c:pt>
                <c:pt idx="16168">
                  <c:v>539.83100000000002</c:v>
                </c:pt>
                <c:pt idx="16169">
                  <c:v>539.86400000000003</c:v>
                </c:pt>
                <c:pt idx="16170">
                  <c:v>539.89700000000005</c:v>
                </c:pt>
                <c:pt idx="16171">
                  <c:v>539.93200000000002</c:v>
                </c:pt>
                <c:pt idx="16172">
                  <c:v>539.96500000000003</c:v>
                </c:pt>
                <c:pt idx="16173">
                  <c:v>539.99699999999996</c:v>
                </c:pt>
                <c:pt idx="16174">
                  <c:v>540.03200000000004</c:v>
                </c:pt>
                <c:pt idx="16175">
                  <c:v>540.06500000000005</c:v>
                </c:pt>
                <c:pt idx="16176">
                  <c:v>540.09799999999996</c:v>
                </c:pt>
                <c:pt idx="16177">
                  <c:v>540.13099999999997</c:v>
                </c:pt>
                <c:pt idx="16178">
                  <c:v>540.16399999999999</c:v>
                </c:pt>
                <c:pt idx="16179">
                  <c:v>540.197</c:v>
                </c:pt>
                <c:pt idx="16180">
                  <c:v>540.23</c:v>
                </c:pt>
                <c:pt idx="16181">
                  <c:v>540.26400000000001</c:v>
                </c:pt>
                <c:pt idx="16182">
                  <c:v>540.29700000000003</c:v>
                </c:pt>
                <c:pt idx="16183">
                  <c:v>540.33100000000002</c:v>
                </c:pt>
                <c:pt idx="16184">
                  <c:v>540.36500000000001</c:v>
                </c:pt>
                <c:pt idx="16185">
                  <c:v>540.39800000000002</c:v>
                </c:pt>
                <c:pt idx="16186">
                  <c:v>540.43100000000004</c:v>
                </c:pt>
                <c:pt idx="16187">
                  <c:v>540.46400000000006</c:v>
                </c:pt>
                <c:pt idx="16188">
                  <c:v>540.49699999999996</c:v>
                </c:pt>
                <c:pt idx="16189">
                  <c:v>540.53099999999995</c:v>
                </c:pt>
                <c:pt idx="16190">
                  <c:v>540.56399999999996</c:v>
                </c:pt>
                <c:pt idx="16191">
                  <c:v>540.59799999999996</c:v>
                </c:pt>
                <c:pt idx="16192">
                  <c:v>540.63099999999997</c:v>
                </c:pt>
                <c:pt idx="16193">
                  <c:v>540.66399999999999</c:v>
                </c:pt>
                <c:pt idx="16194">
                  <c:v>540.69799999999998</c:v>
                </c:pt>
                <c:pt idx="16195">
                  <c:v>540.73099999999999</c:v>
                </c:pt>
                <c:pt idx="16196">
                  <c:v>540.76499999999999</c:v>
                </c:pt>
                <c:pt idx="16197">
                  <c:v>540.798</c:v>
                </c:pt>
                <c:pt idx="16198">
                  <c:v>540.83100000000002</c:v>
                </c:pt>
                <c:pt idx="16199">
                  <c:v>540.86400000000003</c:v>
                </c:pt>
                <c:pt idx="16200">
                  <c:v>540.89700000000005</c:v>
                </c:pt>
                <c:pt idx="16201">
                  <c:v>540.92999999999995</c:v>
                </c:pt>
                <c:pt idx="16202">
                  <c:v>540.96400000000006</c:v>
                </c:pt>
                <c:pt idx="16203">
                  <c:v>540.99900000000002</c:v>
                </c:pt>
                <c:pt idx="16204">
                  <c:v>541.03</c:v>
                </c:pt>
                <c:pt idx="16205">
                  <c:v>541.06399999999996</c:v>
                </c:pt>
                <c:pt idx="16206">
                  <c:v>541.09699999999998</c:v>
                </c:pt>
                <c:pt idx="16207">
                  <c:v>541.13099999999997</c:v>
                </c:pt>
                <c:pt idx="16208">
                  <c:v>541.16399999999999</c:v>
                </c:pt>
                <c:pt idx="16209">
                  <c:v>541.197</c:v>
                </c:pt>
                <c:pt idx="16210">
                  <c:v>541.23099999999999</c:v>
                </c:pt>
                <c:pt idx="16211">
                  <c:v>541.26499999999999</c:v>
                </c:pt>
                <c:pt idx="16212">
                  <c:v>541.298</c:v>
                </c:pt>
                <c:pt idx="16213">
                  <c:v>541.33100000000002</c:v>
                </c:pt>
                <c:pt idx="16214">
                  <c:v>541.36400000000003</c:v>
                </c:pt>
                <c:pt idx="16215">
                  <c:v>541.39700000000005</c:v>
                </c:pt>
                <c:pt idx="16216">
                  <c:v>541.42999999999995</c:v>
                </c:pt>
                <c:pt idx="16217">
                  <c:v>541.46500000000003</c:v>
                </c:pt>
                <c:pt idx="16218">
                  <c:v>541.49800000000005</c:v>
                </c:pt>
                <c:pt idx="16219">
                  <c:v>541.53099999999995</c:v>
                </c:pt>
                <c:pt idx="16220">
                  <c:v>541.56399999999996</c:v>
                </c:pt>
                <c:pt idx="16221">
                  <c:v>541.59799999999996</c:v>
                </c:pt>
                <c:pt idx="16222">
                  <c:v>541.63099999999997</c:v>
                </c:pt>
                <c:pt idx="16223">
                  <c:v>541.66399999999999</c:v>
                </c:pt>
                <c:pt idx="16224">
                  <c:v>541.697</c:v>
                </c:pt>
                <c:pt idx="16225">
                  <c:v>541.73099999999999</c:v>
                </c:pt>
                <c:pt idx="16226">
                  <c:v>541.76400000000001</c:v>
                </c:pt>
                <c:pt idx="16227">
                  <c:v>541.798</c:v>
                </c:pt>
                <c:pt idx="16228">
                  <c:v>541.83100000000002</c:v>
                </c:pt>
                <c:pt idx="16229">
                  <c:v>541.86400000000003</c:v>
                </c:pt>
                <c:pt idx="16230">
                  <c:v>541.89800000000002</c:v>
                </c:pt>
                <c:pt idx="16231">
                  <c:v>541.93100000000004</c:v>
                </c:pt>
                <c:pt idx="16232">
                  <c:v>541.96400000000006</c:v>
                </c:pt>
                <c:pt idx="16233">
                  <c:v>541.99699999999996</c:v>
                </c:pt>
                <c:pt idx="16234">
                  <c:v>542.03</c:v>
                </c:pt>
                <c:pt idx="16235">
                  <c:v>542.06500000000005</c:v>
                </c:pt>
                <c:pt idx="16236">
                  <c:v>542.09799999999996</c:v>
                </c:pt>
                <c:pt idx="16237">
                  <c:v>542.13099999999997</c:v>
                </c:pt>
                <c:pt idx="16238">
                  <c:v>542.16399999999999</c:v>
                </c:pt>
                <c:pt idx="16239">
                  <c:v>542.197</c:v>
                </c:pt>
                <c:pt idx="16240">
                  <c:v>542.23</c:v>
                </c:pt>
                <c:pt idx="16241">
                  <c:v>542.26400000000001</c:v>
                </c:pt>
                <c:pt idx="16242">
                  <c:v>542.29899999999998</c:v>
                </c:pt>
                <c:pt idx="16243">
                  <c:v>542.33000000000004</c:v>
                </c:pt>
                <c:pt idx="16244">
                  <c:v>542.36500000000001</c:v>
                </c:pt>
                <c:pt idx="16245">
                  <c:v>542.39800000000002</c:v>
                </c:pt>
                <c:pt idx="16246">
                  <c:v>542.43100000000004</c:v>
                </c:pt>
                <c:pt idx="16247">
                  <c:v>542.46500000000003</c:v>
                </c:pt>
                <c:pt idx="16248">
                  <c:v>542.49800000000005</c:v>
                </c:pt>
                <c:pt idx="16249">
                  <c:v>542.53099999999995</c:v>
                </c:pt>
                <c:pt idx="16250">
                  <c:v>542.56500000000005</c:v>
                </c:pt>
                <c:pt idx="16251">
                  <c:v>542.59699999999998</c:v>
                </c:pt>
                <c:pt idx="16252">
                  <c:v>542.63099999999997</c:v>
                </c:pt>
                <c:pt idx="16253">
                  <c:v>542.66399999999999</c:v>
                </c:pt>
                <c:pt idx="16254">
                  <c:v>542.697</c:v>
                </c:pt>
                <c:pt idx="16255">
                  <c:v>542.73</c:v>
                </c:pt>
                <c:pt idx="16256">
                  <c:v>542.76400000000001</c:v>
                </c:pt>
                <c:pt idx="16257">
                  <c:v>542.79700000000003</c:v>
                </c:pt>
                <c:pt idx="16258">
                  <c:v>542.83100000000002</c:v>
                </c:pt>
                <c:pt idx="16259">
                  <c:v>542.86500000000001</c:v>
                </c:pt>
                <c:pt idx="16260">
                  <c:v>542.899</c:v>
                </c:pt>
                <c:pt idx="16261">
                  <c:v>542.93200000000002</c:v>
                </c:pt>
                <c:pt idx="16262">
                  <c:v>542.96500000000003</c:v>
                </c:pt>
                <c:pt idx="16263">
                  <c:v>542.99800000000005</c:v>
                </c:pt>
                <c:pt idx="16264">
                  <c:v>543.03099999999995</c:v>
                </c:pt>
                <c:pt idx="16265">
                  <c:v>543.06500000000005</c:v>
                </c:pt>
                <c:pt idx="16266">
                  <c:v>543.09799999999996</c:v>
                </c:pt>
                <c:pt idx="16267">
                  <c:v>543.13099999999997</c:v>
                </c:pt>
                <c:pt idx="16268">
                  <c:v>543.16499999999996</c:v>
                </c:pt>
                <c:pt idx="16269">
                  <c:v>543.19799999999998</c:v>
                </c:pt>
                <c:pt idx="16270">
                  <c:v>543.23199999999997</c:v>
                </c:pt>
                <c:pt idx="16271">
                  <c:v>543.26499999999999</c:v>
                </c:pt>
                <c:pt idx="16272">
                  <c:v>543.298</c:v>
                </c:pt>
                <c:pt idx="16273">
                  <c:v>543.33100000000002</c:v>
                </c:pt>
                <c:pt idx="16274">
                  <c:v>543.36500000000001</c:v>
                </c:pt>
                <c:pt idx="16275">
                  <c:v>543.39800000000002</c:v>
                </c:pt>
                <c:pt idx="16276">
                  <c:v>543.43100000000004</c:v>
                </c:pt>
                <c:pt idx="16277">
                  <c:v>543.46500000000003</c:v>
                </c:pt>
                <c:pt idx="16278">
                  <c:v>543.49699999999996</c:v>
                </c:pt>
                <c:pt idx="16279">
                  <c:v>543.53099999999995</c:v>
                </c:pt>
                <c:pt idx="16280">
                  <c:v>543.56399999999996</c:v>
                </c:pt>
                <c:pt idx="16281">
                  <c:v>543.59799999999996</c:v>
                </c:pt>
                <c:pt idx="16282">
                  <c:v>543.63099999999997</c:v>
                </c:pt>
                <c:pt idx="16283">
                  <c:v>543.66399999999999</c:v>
                </c:pt>
                <c:pt idx="16284">
                  <c:v>543.69799999999998</c:v>
                </c:pt>
                <c:pt idx="16285">
                  <c:v>543.73199999999997</c:v>
                </c:pt>
                <c:pt idx="16286">
                  <c:v>543.76499999999999</c:v>
                </c:pt>
                <c:pt idx="16287">
                  <c:v>543.798</c:v>
                </c:pt>
                <c:pt idx="16288">
                  <c:v>543.83100000000002</c:v>
                </c:pt>
                <c:pt idx="16289">
                  <c:v>543.86400000000003</c:v>
                </c:pt>
                <c:pt idx="16290">
                  <c:v>543.89700000000005</c:v>
                </c:pt>
                <c:pt idx="16291">
                  <c:v>543.93100000000004</c:v>
                </c:pt>
                <c:pt idx="16292">
                  <c:v>543.96400000000006</c:v>
                </c:pt>
                <c:pt idx="16293">
                  <c:v>543.99800000000005</c:v>
                </c:pt>
                <c:pt idx="16294">
                  <c:v>544.03200000000004</c:v>
                </c:pt>
                <c:pt idx="16295">
                  <c:v>544.06500000000005</c:v>
                </c:pt>
                <c:pt idx="16296">
                  <c:v>544.09799999999996</c:v>
                </c:pt>
                <c:pt idx="16297">
                  <c:v>544.13199999999995</c:v>
                </c:pt>
                <c:pt idx="16298">
                  <c:v>544.16399999999999</c:v>
                </c:pt>
                <c:pt idx="16299">
                  <c:v>544.19799999999998</c:v>
                </c:pt>
                <c:pt idx="16300">
                  <c:v>544.23199999999997</c:v>
                </c:pt>
                <c:pt idx="16301">
                  <c:v>544.26499999999999</c:v>
                </c:pt>
                <c:pt idx="16302">
                  <c:v>544.298</c:v>
                </c:pt>
                <c:pt idx="16303">
                  <c:v>544.33199999999999</c:v>
                </c:pt>
                <c:pt idx="16304">
                  <c:v>544.36500000000001</c:v>
                </c:pt>
                <c:pt idx="16305">
                  <c:v>544.39800000000002</c:v>
                </c:pt>
                <c:pt idx="16306">
                  <c:v>544.43100000000004</c:v>
                </c:pt>
                <c:pt idx="16307">
                  <c:v>544.46500000000003</c:v>
                </c:pt>
                <c:pt idx="16308">
                  <c:v>544.49800000000005</c:v>
                </c:pt>
                <c:pt idx="16309">
                  <c:v>544.53</c:v>
                </c:pt>
                <c:pt idx="16310">
                  <c:v>544.56500000000005</c:v>
                </c:pt>
                <c:pt idx="16311">
                  <c:v>544.59799999999996</c:v>
                </c:pt>
                <c:pt idx="16312">
                  <c:v>544.63099999999997</c:v>
                </c:pt>
                <c:pt idx="16313">
                  <c:v>544.66399999999999</c:v>
                </c:pt>
                <c:pt idx="16314">
                  <c:v>544.798</c:v>
                </c:pt>
                <c:pt idx="16315">
                  <c:v>544.83100000000002</c:v>
                </c:pt>
                <c:pt idx="16316">
                  <c:v>544.86500000000001</c:v>
                </c:pt>
                <c:pt idx="16317">
                  <c:v>544.89800000000002</c:v>
                </c:pt>
                <c:pt idx="16318">
                  <c:v>544.92999999999995</c:v>
                </c:pt>
                <c:pt idx="16319">
                  <c:v>544.96500000000003</c:v>
                </c:pt>
                <c:pt idx="16320">
                  <c:v>544.99699999999996</c:v>
                </c:pt>
                <c:pt idx="16321">
                  <c:v>545.03099999999995</c:v>
                </c:pt>
                <c:pt idx="16322">
                  <c:v>545.06399999999996</c:v>
                </c:pt>
                <c:pt idx="16323">
                  <c:v>545.09699999999998</c:v>
                </c:pt>
                <c:pt idx="16324">
                  <c:v>545.13</c:v>
                </c:pt>
                <c:pt idx="16325">
                  <c:v>545.16499999999996</c:v>
                </c:pt>
                <c:pt idx="16326">
                  <c:v>545.197</c:v>
                </c:pt>
                <c:pt idx="16327">
                  <c:v>545.23099999999999</c:v>
                </c:pt>
                <c:pt idx="16328">
                  <c:v>545.26499999999999</c:v>
                </c:pt>
                <c:pt idx="16329">
                  <c:v>545.298</c:v>
                </c:pt>
                <c:pt idx="16330">
                  <c:v>545.33100000000002</c:v>
                </c:pt>
                <c:pt idx="16331">
                  <c:v>545.36500000000001</c:v>
                </c:pt>
                <c:pt idx="16332">
                  <c:v>545.39800000000002</c:v>
                </c:pt>
                <c:pt idx="16333">
                  <c:v>545.43200000000002</c:v>
                </c:pt>
                <c:pt idx="16334">
                  <c:v>545.46500000000003</c:v>
                </c:pt>
                <c:pt idx="16335">
                  <c:v>545.49800000000005</c:v>
                </c:pt>
                <c:pt idx="16336">
                  <c:v>545.53099999999995</c:v>
                </c:pt>
                <c:pt idx="16337">
                  <c:v>545.56399999999996</c:v>
                </c:pt>
                <c:pt idx="16338">
                  <c:v>545.59699999999998</c:v>
                </c:pt>
                <c:pt idx="16339">
                  <c:v>545.63099999999997</c:v>
                </c:pt>
                <c:pt idx="16340">
                  <c:v>545.66399999999999</c:v>
                </c:pt>
                <c:pt idx="16341">
                  <c:v>545.69799999999998</c:v>
                </c:pt>
                <c:pt idx="16342">
                  <c:v>545.73199999999997</c:v>
                </c:pt>
                <c:pt idx="16343">
                  <c:v>545.76499999999999</c:v>
                </c:pt>
                <c:pt idx="16344">
                  <c:v>545.79899999999998</c:v>
                </c:pt>
                <c:pt idx="16345">
                  <c:v>545.83100000000002</c:v>
                </c:pt>
                <c:pt idx="16346">
                  <c:v>545.86400000000003</c:v>
                </c:pt>
                <c:pt idx="16347">
                  <c:v>545.89800000000002</c:v>
                </c:pt>
                <c:pt idx="16348">
                  <c:v>545.93100000000004</c:v>
                </c:pt>
                <c:pt idx="16349">
                  <c:v>545.96400000000006</c:v>
                </c:pt>
                <c:pt idx="16350">
                  <c:v>545.99800000000005</c:v>
                </c:pt>
                <c:pt idx="16351">
                  <c:v>546.03099999999995</c:v>
                </c:pt>
                <c:pt idx="16352">
                  <c:v>546.16499999999996</c:v>
                </c:pt>
                <c:pt idx="16353">
                  <c:v>546.197</c:v>
                </c:pt>
                <c:pt idx="16354">
                  <c:v>546.23</c:v>
                </c:pt>
                <c:pt idx="16355">
                  <c:v>546.26499999999999</c:v>
                </c:pt>
                <c:pt idx="16356">
                  <c:v>546.298</c:v>
                </c:pt>
                <c:pt idx="16357">
                  <c:v>546.33100000000002</c:v>
                </c:pt>
                <c:pt idx="16358">
                  <c:v>546.36500000000001</c:v>
                </c:pt>
                <c:pt idx="16359">
                  <c:v>546.39800000000002</c:v>
                </c:pt>
                <c:pt idx="16360">
                  <c:v>546.43100000000004</c:v>
                </c:pt>
                <c:pt idx="16361">
                  <c:v>546.46400000000006</c:v>
                </c:pt>
                <c:pt idx="16362">
                  <c:v>546.49699999999996</c:v>
                </c:pt>
                <c:pt idx="16363">
                  <c:v>546.53</c:v>
                </c:pt>
                <c:pt idx="16364">
                  <c:v>546.56500000000005</c:v>
                </c:pt>
                <c:pt idx="16365">
                  <c:v>546.59799999999996</c:v>
                </c:pt>
                <c:pt idx="16366">
                  <c:v>546.63099999999997</c:v>
                </c:pt>
                <c:pt idx="16367">
                  <c:v>546.66399999999999</c:v>
                </c:pt>
                <c:pt idx="16368">
                  <c:v>546.697</c:v>
                </c:pt>
                <c:pt idx="16369">
                  <c:v>546.73099999999999</c:v>
                </c:pt>
                <c:pt idx="16370">
                  <c:v>546.76400000000001</c:v>
                </c:pt>
                <c:pt idx="16371">
                  <c:v>546.798</c:v>
                </c:pt>
                <c:pt idx="16372">
                  <c:v>546.83100000000002</c:v>
                </c:pt>
                <c:pt idx="16373">
                  <c:v>546.86400000000003</c:v>
                </c:pt>
                <c:pt idx="16374">
                  <c:v>546.89700000000005</c:v>
                </c:pt>
                <c:pt idx="16375">
                  <c:v>546.93100000000004</c:v>
                </c:pt>
                <c:pt idx="16376">
                  <c:v>546.96500000000003</c:v>
                </c:pt>
                <c:pt idx="16377">
                  <c:v>546.99699999999996</c:v>
                </c:pt>
                <c:pt idx="16378">
                  <c:v>547.03200000000004</c:v>
                </c:pt>
                <c:pt idx="16379">
                  <c:v>547.06399999999996</c:v>
                </c:pt>
                <c:pt idx="16380">
                  <c:v>547.09699999999998</c:v>
                </c:pt>
                <c:pt idx="16381">
                  <c:v>547.13099999999997</c:v>
                </c:pt>
                <c:pt idx="16382">
                  <c:v>547.16399999999999</c:v>
                </c:pt>
                <c:pt idx="16383">
                  <c:v>547.197</c:v>
                </c:pt>
                <c:pt idx="16384">
                  <c:v>547.23199999999997</c:v>
                </c:pt>
                <c:pt idx="16385">
                  <c:v>547.26400000000001</c:v>
                </c:pt>
                <c:pt idx="16386">
                  <c:v>547.298</c:v>
                </c:pt>
                <c:pt idx="16387">
                  <c:v>547.33199999999999</c:v>
                </c:pt>
                <c:pt idx="16388">
                  <c:v>547.36400000000003</c:v>
                </c:pt>
                <c:pt idx="16389">
                  <c:v>547.39800000000002</c:v>
                </c:pt>
                <c:pt idx="16390">
                  <c:v>547.42999999999995</c:v>
                </c:pt>
                <c:pt idx="16391">
                  <c:v>547.46500000000003</c:v>
                </c:pt>
                <c:pt idx="16392">
                  <c:v>547.49699999999996</c:v>
                </c:pt>
                <c:pt idx="16393">
                  <c:v>547.53099999999995</c:v>
                </c:pt>
                <c:pt idx="16394">
                  <c:v>547.56500000000005</c:v>
                </c:pt>
                <c:pt idx="16395">
                  <c:v>547.59799999999996</c:v>
                </c:pt>
                <c:pt idx="16396">
                  <c:v>547.63099999999997</c:v>
                </c:pt>
                <c:pt idx="16397">
                  <c:v>547.66399999999999</c:v>
                </c:pt>
                <c:pt idx="16398">
                  <c:v>547.69799999999998</c:v>
                </c:pt>
                <c:pt idx="16399">
                  <c:v>547.73099999999999</c:v>
                </c:pt>
                <c:pt idx="16400">
                  <c:v>547.76400000000001</c:v>
                </c:pt>
                <c:pt idx="16401">
                  <c:v>547.798</c:v>
                </c:pt>
                <c:pt idx="16402">
                  <c:v>547.83100000000002</c:v>
                </c:pt>
                <c:pt idx="16403">
                  <c:v>547.86500000000001</c:v>
                </c:pt>
                <c:pt idx="16404">
                  <c:v>547.89800000000002</c:v>
                </c:pt>
                <c:pt idx="16405">
                  <c:v>547.93100000000004</c:v>
                </c:pt>
                <c:pt idx="16406">
                  <c:v>547.96500000000003</c:v>
                </c:pt>
                <c:pt idx="16407">
                  <c:v>547.99800000000005</c:v>
                </c:pt>
                <c:pt idx="16408">
                  <c:v>548.03099999999995</c:v>
                </c:pt>
                <c:pt idx="16409">
                  <c:v>548.06399999999996</c:v>
                </c:pt>
                <c:pt idx="16410">
                  <c:v>548.09699999999998</c:v>
                </c:pt>
                <c:pt idx="16411">
                  <c:v>548.13099999999997</c:v>
                </c:pt>
                <c:pt idx="16412">
                  <c:v>548.16499999999996</c:v>
                </c:pt>
                <c:pt idx="16413">
                  <c:v>548.19799999999998</c:v>
                </c:pt>
                <c:pt idx="16414">
                  <c:v>548.23099999999999</c:v>
                </c:pt>
                <c:pt idx="16415">
                  <c:v>548.26400000000001</c:v>
                </c:pt>
                <c:pt idx="16416">
                  <c:v>548.29700000000003</c:v>
                </c:pt>
                <c:pt idx="16417">
                  <c:v>548.33100000000002</c:v>
                </c:pt>
                <c:pt idx="16418">
                  <c:v>548.36400000000003</c:v>
                </c:pt>
                <c:pt idx="16419">
                  <c:v>548.39700000000005</c:v>
                </c:pt>
                <c:pt idx="16420">
                  <c:v>548.43100000000004</c:v>
                </c:pt>
                <c:pt idx="16421">
                  <c:v>548.46400000000006</c:v>
                </c:pt>
                <c:pt idx="16422">
                  <c:v>548.49699999999996</c:v>
                </c:pt>
                <c:pt idx="16423">
                  <c:v>548.53</c:v>
                </c:pt>
                <c:pt idx="16424">
                  <c:v>548.56500000000005</c:v>
                </c:pt>
                <c:pt idx="16425">
                  <c:v>548.59799999999996</c:v>
                </c:pt>
                <c:pt idx="16426">
                  <c:v>548.63099999999997</c:v>
                </c:pt>
                <c:pt idx="16427">
                  <c:v>548.66499999999996</c:v>
                </c:pt>
                <c:pt idx="16428">
                  <c:v>548.69799999999998</c:v>
                </c:pt>
                <c:pt idx="16429">
                  <c:v>548.73099999999999</c:v>
                </c:pt>
                <c:pt idx="16430">
                  <c:v>548.76400000000001</c:v>
                </c:pt>
                <c:pt idx="16431">
                  <c:v>548.79700000000003</c:v>
                </c:pt>
                <c:pt idx="16432">
                  <c:v>548.83100000000002</c:v>
                </c:pt>
                <c:pt idx="16433">
                  <c:v>548.86400000000003</c:v>
                </c:pt>
                <c:pt idx="16434">
                  <c:v>548.89700000000005</c:v>
                </c:pt>
                <c:pt idx="16435">
                  <c:v>548.93100000000004</c:v>
                </c:pt>
                <c:pt idx="16436">
                  <c:v>548.96400000000006</c:v>
                </c:pt>
                <c:pt idx="16437">
                  <c:v>548.99800000000005</c:v>
                </c:pt>
                <c:pt idx="16438">
                  <c:v>549.03099999999995</c:v>
                </c:pt>
                <c:pt idx="16439">
                  <c:v>549.06399999999996</c:v>
                </c:pt>
                <c:pt idx="16440">
                  <c:v>549.09799999999996</c:v>
                </c:pt>
                <c:pt idx="16441">
                  <c:v>549.13</c:v>
                </c:pt>
                <c:pt idx="16442">
                  <c:v>549.16399999999999</c:v>
                </c:pt>
                <c:pt idx="16443">
                  <c:v>549.197</c:v>
                </c:pt>
                <c:pt idx="16444">
                  <c:v>549.23</c:v>
                </c:pt>
                <c:pt idx="16445">
                  <c:v>549.26499999999999</c:v>
                </c:pt>
                <c:pt idx="16446">
                  <c:v>549.298</c:v>
                </c:pt>
                <c:pt idx="16447">
                  <c:v>549.33100000000002</c:v>
                </c:pt>
                <c:pt idx="16448">
                  <c:v>549.36400000000003</c:v>
                </c:pt>
                <c:pt idx="16449">
                  <c:v>549.39700000000005</c:v>
                </c:pt>
                <c:pt idx="16450">
                  <c:v>549.42999999999995</c:v>
                </c:pt>
                <c:pt idx="16451">
                  <c:v>549.46500000000003</c:v>
                </c:pt>
                <c:pt idx="16452">
                  <c:v>549.49800000000005</c:v>
                </c:pt>
                <c:pt idx="16453">
                  <c:v>549.53099999999995</c:v>
                </c:pt>
                <c:pt idx="16454">
                  <c:v>549.56399999999996</c:v>
                </c:pt>
                <c:pt idx="16455">
                  <c:v>549.59699999999998</c:v>
                </c:pt>
                <c:pt idx="16456">
                  <c:v>549.63</c:v>
                </c:pt>
                <c:pt idx="16457">
                  <c:v>549.66499999999996</c:v>
                </c:pt>
                <c:pt idx="16458">
                  <c:v>549.69799999999998</c:v>
                </c:pt>
                <c:pt idx="16459">
                  <c:v>549.73099999999999</c:v>
                </c:pt>
                <c:pt idx="16460">
                  <c:v>549.76499999999999</c:v>
                </c:pt>
                <c:pt idx="16461">
                  <c:v>549.798</c:v>
                </c:pt>
                <c:pt idx="16462">
                  <c:v>549.83100000000002</c:v>
                </c:pt>
                <c:pt idx="16463">
                  <c:v>549.86400000000003</c:v>
                </c:pt>
                <c:pt idx="16464">
                  <c:v>549.89800000000002</c:v>
                </c:pt>
                <c:pt idx="16465">
                  <c:v>549.93100000000004</c:v>
                </c:pt>
                <c:pt idx="16466">
                  <c:v>549.96400000000006</c:v>
                </c:pt>
                <c:pt idx="16467">
                  <c:v>549.99800000000005</c:v>
                </c:pt>
                <c:pt idx="16468">
                  <c:v>550.03099999999995</c:v>
                </c:pt>
                <c:pt idx="16469">
                  <c:v>550.06399999999996</c:v>
                </c:pt>
                <c:pt idx="16470">
                  <c:v>550.09699999999998</c:v>
                </c:pt>
                <c:pt idx="16471">
                  <c:v>550.13099999999997</c:v>
                </c:pt>
                <c:pt idx="16472">
                  <c:v>550.16399999999999</c:v>
                </c:pt>
                <c:pt idx="16473">
                  <c:v>550.19799999999998</c:v>
                </c:pt>
                <c:pt idx="16474">
                  <c:v>550.23099999999999</c:v>
                </c:pt>
                <c:pt idx="16475">
                  <c:v>550.26499999999999</c:v>
                </c:pt>
                <c:pt idx="16476">
                  <c:v>550.298</c:v>
                </c:pt>
                <c:pt idx="16477">
                  <c:v>550.33199999999999</c:v>
                </c:pt>
                <c:pt idx="16478">
                  <c:v>550.36500000000001</c:v>
                </c:pt>
                <c:pt idx="16479">
                  <c:v>550.39700000000005</c:v>
                </c:pt>
                <c:pt idx="16480">
                  <c:v>550.43200000000002</c:v>
                </c:pt>
                <c:pt idx="16481">
                  <c:v>550.46500000000003</c:v>
                </c:pt>
                <c:pt idx="16482">
                  <c:v>550.49699999999996</c:v>
                </c:pt>
                <c:pt idx="16483">
                  <c:v>550.53099999999995</c:v>
                </c:pt>
                <c:pt idx="16484">
                  <c:v>550.56399999999996</c:v>
                </c:pt>
                <c:pt idx="16485">
                  <c:v>550.59900000000005</c:v>
                </c:pt>
                <c:pt idx="16486">
                  <c:v>550.63099999999997</c:v>
                </c:pt>
                <c:pt idx="16487">
                  <c:v>550.66399999999999</c:v>
                </c:pt>
                <c:pt idx="16488">
                  <c:v>550.697</c:v>
                </c:pt>
                <c:pt idx="16489">
                  <c:v>550.73099999999999</c:v>
                </c:pt>
                <c:pt idx="16490">
                  <c:v>550.76400000000001</c:v>
                </c:pt>
                <c:pt idx="16491">
                  <c:v>550.79700000000003</c:v>
                </c:pt>
                <c:pt idx="16492">
                  <c:v>550.83199999999999</c:v>
                </c:pt>
                <c:pt idx="16493">
                  <c:v>550.86400000000003</c:v>
                </c:pt>
                <c:pt idx="16494">
                  <c:v>550.89800000000002</c:v>
                </c:pt>
                <c:pt idx="16495">
                  <c:v>550.93100000000004</c:v>
                </c:pt>
                <c:pt idx="16496">
                  <c:v>550.96400000000006</c:v>
                </c:pt>
                <c:pt idx="16497">
                  <c:v>550.99800000000005</c:v>
                </c:pt>
                <c:pt idx="16498">
                  <c:v>551.03099999999995</c:v>
                </c:pt>
                <c:pt idx="16499">
                  <c:v>551.06500000000005</c:v>
                </c:pt>
                <c:pt idx="16500">
                  <c:v>551.09799999999996</c:v>
                </c:pt>
                <c:pt idx="16501">
                  <c:v>551.13</c:v>
                </c:pt>
                <c:pt idx="16502">
                  <c:v>551.16499999999996</c:v>
                </c:pt>
                <c:pt idx="16503">
                  <c:v>551.19799999999998</c:v>
                </c:pt>
                <c:pt idx="16504">
                  <c:v>551.23199999999997</c:v>
                </c:pt>
                <c:pt idx="16505">
                  <c:v>551.26400000000001</c:v>
                </c:pt>
                <c:pt idx="16506">
                  <c:v>551.298</c:v>
                </c:pt>
                <c:pt idx="16507">
                  <c:v>551.33100000000002</c:v>
                </c:pt>
                <c:pt idx="16508">
                  <c:v>551.36400000000003</c:v>
                </c:pt>
                <c:pt idx="16509">
                  <c:v>551.39800000000002</c:v>
                </c:pt>
                <c:pt idx="16510">
                  <c:v>551.43100000000004</c:v>
                </c:pt>
                <c:pt idx="16511">
                  <c:v>551.46400000000006</c:v>
                </c:pt>
                <c:pt idx="16512">
                  <c:v>551.49699999999996</c:v>
                </c:pt>
                <c:pt idx="16513">
                  <c:v>551.53200000000004</c:v>
                </c:pt>
                <c:pt idx="16514">
                  <c:v>551.56399999999996</c:v>
                </c:pt>
                <c:pt idx="16515">
                  <c:v>551.59799999999996</c:v>
                </c:pt>
                <c:pt idx="16516">
                  <c:v>551.63199999999995</c:v>
                </c:pt>
                <c:pt idx="16517">
                  <c:v>551.66499999999996</c:v>
                </c:pt>
                <c:pt idx="16518">
                  <c:v>551.697</c:v>
                </c:pt>
                <c:pt idx="16519">
                  <c:v>551.73099999999999</c:v>
                </c:pt>
                <c:pt idx="16520">
                  <c:v>551.76499999999999</c:v>
                </c:pt>
                <c:pt idx="16521">
                  <c:v>551.79899999999998</c:v>
                </c:pt>
                <c:pt idx="16522">
                  <c:v>551.83199999999999</c:v>
                </c:pt>
                <c:pt idx="16523">
                  <c:v>551.86500000000001</c:v>
                </c:pt>
                <c:pt idx="16524">
                  <c:v>551.89800000000002</c:v>
                </c:pt>
                <c:pt idx="16525">
                  <c:v>551.93100000000004</c:v>
                </c:pt>
                <c:pt idx="16526">
                  <c:v>551.96400000000006</c:v>
                </c:pt>
                <c:pt idx="16527">
                  <c:v>551.99800000000005</c:v>
                </c:pt>
                <c:pt idx="16528">
                  <c:v>552.03200000000004</c:v>
                </c:pt>
                <c:pt idx="16529">
                  <c:v>552.06500000000005</c:v>
                </c:pt>
                <c:pt idx="16530">
                  <c:v>552.09699999999998</c:v>
                </c:pt>
                <c:pt idx="16531">
                  <c:v>552.13199999999995</c:v>
                </c:pt>
                <c:pt idx="16532">
                  <c:v>552.16499999999996</c:v>
                </c:pt>
                <c:pt idx="16533">
                  <c:v>552.19799999999998</c:v>
                </c:pt>
                <c:pt idx="16534">
                  <c:v>552.23099999999999</c:v>
                </c:pt>
                <c:pt idx="16535">
                  <c:v>552.26400000000001</c:v>
                </c:pt>
                <c:pt idx="16536">
                  <c:v>552.29700000000003</c:v>
                </c:pt>
                <c:pt idx="16537">
                  <c:v>552.33100000000002</c:v>
                </c:pt>
                <c:pt idx="16538">
                  <c:v>552.36400000000003</c:v>
                </c:pt>
                <c:pt idx="16539">
                  <c:v>552.39700000000005</c:v>
                </c:pt>
                <c:pt idx="16540">
                  <c:v>552.43100000000004</c:v>
                </c:pt>
                <c:pt idx="16541">
                  <c:v>552.46400000000006</c:v>
                </c:pt>
                <c:pt idx="16542">
                  <c:v>552.49800000000005</c:v>
                </c:pt>
                <c:pt idx="16543">
                  <c:v>552.53099999999995</c:v>
                </c:pt>
                <c:pt idx="16544">
                  <c:v>552.56399999999996</c:v>
                </c:pt>
                <c:pt idx="16545">
                  <c:v>552.59699999999998</c:v>
                </c:pt>
                <c:pt idx="16546">
                  <c:v>552.63099999999997</c:v>
                </c:pt>
                <c:pt idx="16547">
                  <c:v>552.66399999999999</c:v>
                </c:pt>
                <c:pt idx="16548">
                  <c:v>552.69799999999998</c:v>
                </c:pt>
                <c:pt idx="16549">
                  <c:v>552.73099999999999</c:v>
                </c:pt>
                <c:pt idx="16550">
                  <c:v>552.76400000000001</c:v>
                </c:pt>
                <c:pt idx="16551">
                  <c:v>552.79700000000003</c:v>
                </c:pt>
                <c:pt idx="16552">
                  <c:v>552.83000000000004</c:v>
                </c:pt>
                <c:pt idx="16553">
                  <c:v>552.86500000000001</c:v>
                </c:pt>
                <c:pt idx="16554">
                  <c:v>552.89800000000002</c:v>
                </c:pt>
                <c:pt idx="16555">
                  <c:v>552.93100000000004</c:v>
                </c:pt>
                <c:pt idx="16556">
                  <c:v>552.96400000000006</c:v>
                </c:pt>
                <c:pt idx="16557">
                  <c:v>552.99699999999996</c:v>
                </c:pt>
                <c:pt idx="16558">
                  <c:v>553.03</c:v>
                </c:pt>
                <c:pt idx="16559">
                  <c:v>553.06399999999996</c:v>
                </c:pt>
                <c:pt idx="16560">
                  <c:v>553.09699999999998</c:v>
                </c:pt>
                <c:pt idx="16561">
                  <c:v>553.13099999999997</c:v>
                </c:pt>
                <c:pt idx="16562">
                  <c:v>553.16399999999999</c:v>
                </c:pt>
                <c:pt idx="16563">
                  <c:v>553.197</c:v>
                </c:pt>
                <c:pt idx="16564">
                  <c:v>553.23099999999999</c:v>
                </c:pt>
                <c:pt idx="16565">
                  <c:v>553.26499999999999</c:v>
                </c:pt>
                <c:pt idx="16566">
                  <c:v>553.298</c:v>
                </c:pt>
                <c:pt idx="16567">
                  <c:v>553.33100000000002</c:v>
                </c:pt>
                <c:pt idx="16568">
                  <c:v>553.36400000000003</c:v>
                </c:pt>
                <c:pt idx="16569">
                  <c:v>553.39800000000002</c:v>
                </c:pt>
                <c:pt idx="16570">
                  <c:v>553.43100000000004</c:v>
                </c:pt>
                <c:pt idx="16571">
                  <c:v>553.46500000000003</c:v>
                </c:pt>
                <c:pt idx="16572">
                  <c:v>553.49800000000005</c:v>
                </c:pt>
                <c:pt idx="16573">
                  <c:v>553.53099999999995</c:v>
                </c:pt>
                <c:pt idx="16574">
                  <c:v>553.56500000000005</c:v>
                </c:pt>
                <c:pt idx="16575">
                  <c:v>553.59799999999996</c:v>
                </c:pt>
                <c:pt idx="16576">
                  <c:v>553.63099999999997</c:v>
                </c:pt>
                <c:pt idx="16577">
                  <c:v>553.66399999999999</c:v>
                </c:pt>
                <c:pt idx="16578">
                  <c:v>553.697</c:v>
                </c:pt>
                <c:pt idx="16579">
                  <c:v>553.73099999999999</c:v>
                </c:pt>
                <c:pt idx="16580">
                  <c:v>553.76400000000001</c:v>
                </c:pt>
                <c:pt idx="16581">
                  <c:v>553.79700000000003</c:v>
                </c:pt>
                <c:pt idx="16582">
                  <c:v>553.83100000000002</c:v>
                </c:pt>
                <c:pt idx="16583">
                  <c:v>553.86400000000003</c:v>
                </c:pt>
                <c:pt idx="16584">
                  <c:v>553.89800000000002</c:v>
                </c:pt>
                <c:pt idx="16585">
                  <c:v>553.93100000000004</c:v>
                </c:pt>
                <c:pt idx="16586">
                  <c:v>553.96400000000006</c:v>
                </c:pt>
                <c:pt idx="16587">
                  <c:v>553.99800000000005</c:v>
                </c:pt>
                <c:pt idx="16588">
                  <c:v>554.03099999999995</c:v>
                </c:pt>
                <c:pt idx="16589">
                  <c:v>554.06500000000005</c:v>
                </c:pt>
                <c:pt idx="16590">
                  <c:v>554.09799999999996</c:v>
                </c:pt>
                <c:pt idx="16591">
                  <c:v>554.13099999999997</c:v>
                </c:pt>
                <c:pt idx="16592">
                  <c:v>554.16499999999996</c:v>
                </c:pt>
                <c:pt idx="16593">
                  <c:v>554.19799999999998</c:v>
                </c:pt>
                <c:pt idx="16594">
                  <c:v>554.23099999999999</c:v>
                </c:pt>
                <c:pt idx="16595">
                  <c:v>554.26400000000001</c:v>
                </c:pt>
                <c:pt idx="16596">
                  <c:v>554.298</c:v>
                </c:pt>
                <c:pt idx="16597">
                  <c:v>554.33100000000002</c:v>
                </c:pt>
                <c:pt idx="16598">
                  <c:v>554.36400000000003</c:v>
                </c:pt>
                <c:pt idx="16599">
                  <c:v>554.39700000000005</c:v>
                </c:pt>
                <c:pt idx="16600">
                  <c:v>554.43100000000004</c:v>
                </c:pt>
                <c:pt idx="16601">
                  <c:v>554.46400000000006</c:v>
                </c:pt>
                <c:pt idx="16602">
                  <c:v>554.49800000000005</c:v>
                </c:pt>
                <c:pt idx="16603">
                  <c:v>554.53099999999995</c:v>
                </c:pt>
                <c:pt idx="16604">
                  <c:v>554.79899999999998</c:v>
                </c:pt>
                <c:pt idx="16605">
                  <c:v>554.83199999999999</c:v>
                </c:pt>
                <c:pt idx="16606">
                  <c:v>554.86500000000001</c:v>
                </c:pt>
                <c:pt idx="16607">
                  <c:v>554.89800000000002</c:v>
                </c:pt>
                <c:pt idx="16608">
                  <c:v>554.93100000000004</c:v>
                </c:pt>
                <c:pt idx="16609">
                  <c:v>554.96400000000006</c:v>
                </c:pt>
                <c:pt idx="16610">
                  <c:v>554.99699999999996</c:v>
                </c:pt>
                <c:pt idx="16611">
                  <c:v>555.03099999999995</c:v>
                </c:pt>
                <c:pt idx="16612">
                  <c:v>555.06399999999996</c:v>
                </c:pt>
                <c:pt idx="16613">
                  <c:v>555.09699999999998</c:v>
                </c:pt>
                <c:pt idx="16614">
                  <c:v>555.13099999999997</c:v>
                </c:pt>
                <c:pt idx="16615">
                  <c:v>555.16399999999999</c:v>
                </c:pt>
                <c:pt idx="16616">
                  <c:v>555.197</c:v>
                </c:pt>
                <c:pt idx="16617">
                  <c:v>555.23099999999999</c:v>
                </c:pt>
                <c:pt idx="16618">
                  <c:v>555.26400000000001</c:v>
                </c:pt>
                <c:pt idx="16619">
                  <c:v>555.29700000000003</c:v>
                </c:pt>
                <c:pt idx="16620">
                  <c:v>555.33100000000002</c:v>
                </c:pt>
                <c:pt idx="16621">
                  <c:v>555.36400000000003</c:v>
                </c:pt>
                <c:pt idx="16622">
                  <c:v>555.39800000000002</c:v>
                </c:pt>
                <c:pt idx="16623">
                  <c:v>555.43100000000004</c:v>
                </c:pt>
                <c:pt idx="16624">
                  <c:v>555.46400000000006</c:v>
                </c:pt>
                <c:pt idx="16625">
                  <c:v>555.49699999999996</c:v>
                </c:pt>
                <c:pt idx="16626">
                  <c:v>555.53099999999995</c:v>
                </c:pt>
                <c:pt idx="16627">
                  <c:v>555.56399999999996</c:v>
                </c:pt>
                <c:pt idx="16628">
                  <c:v>555.59699999999998</c:v>
                </c:pt>
                <c:pt idx="16629">
                  <c:v>555.63099999999997</c:v>
                </c:pt>
                <c:pt idx="16630">
                  <c:v>555.66399999999999</c:v>
                </c:pt>
                <c:pt idx="16631">
                  <c:v>555.697</c:v>
                </c:pt>
                <c:pt idx="16632">
                  <c:v>555.73</c:v>
                </c:pt>
                <c:pt idx="16633">
                  <c:v>555.76400000000001</c:v>
                </c:pt>
                <c:pt idx="16634">
                  <c:v>555.798</c:v>
                </c:pt>
                <c:pt idx="16635">
                  <c:v>555.83100000000002</c:v>
                </c:pt>
                <c:pt idx="16636">
                  <c:v>555.86400000000003</c:v>
                </c:pt>
                <c:pt idx="16637">
                  <c:v>555.89800000000002</c:v>
                </c:pt>
                <c:pt idx="16638">
                  <c:v>555.93100000000004</c:v>
                </c:pt>
                <c:pt idx="16639">
                  <c:v>555.96400000000006</c:v>
                </c:pt>
                <c:pt idx="16640">
                  <c:v>555.99800000000005</c:v>
                </c:pt>
                <c:pt idx="16641">
                  <c:v>556.03099999999995</c:v>
                </c:pt>
                <c:pt idx="16642">
                  <c:v>556.06399999999996</c:v>
                </c:pt>
                <c:pt idx="16643">
                  <c:v>556.09699999999998</c:v>
                </c:pt>
                <c:pt idx="16644">
                  <c:v>556.13099999999997</c:v>
                </c:pt>
                <c:pt idx="16645">
                  <c:v>556.16399999999999</c:v>
                </c:pt>
                <c:pt idx="16646">
                  <c:v>556.197</c:v>
                </c:pt>
                <c:pt idx="16647">
                  <c:v>556.23099999999999</c:v>
                </c:pt>
                <c:pt idx="16648">
                  <c:v>556.26400000000001</c:v>
                </c:pt>
                <c:pt idx="16649">
                  <c:v>556.298</c:v>
                </c:pt>
                <c:pt idx="16650">
                  <c:v>556.33100000000002</c:v>
                </c:pt>
                <c:pt idx="16651">
                  <c:v>556.36500000000001</c:v>
                </c:pt>
                <c:pt idx="16652">
                  <c:v>556.39800000000002</c:v>
                </c:pt>
                <c:pt idx="16653">
                  <c:v>556.43100000000004</c:v>
                </c:pt>
                <c:pt idx="16654">
                  <c:v>556.46500000000003</c:v>
                </c:pt>
                <c:pt idx="16655">
                  <c:v>556.49800000000005</c:v>
                </c:pt>
                <c:pt idx="16656">
                  <c:v>556.53099999999995</c:v>
                </c:pt>
                <c:pt idx="16657">
                  <c:v>556.56500000000005</c:v>
                </c:pt>
                <c:pt idx="16658">
                  <c:v>556.59799999999996</c:v>
                </c:pt>
                <c:pt idx="16659">
                  <c:v>556.63099999999997</c:v>
                </c:pt>
                <c:pt idx="16660">
                  <c:v>556.66399999999999</c:v>
                </c:pt>
                <c:pt idx="16661">
                  <c:v>556.697</c:v>
                </c:pt>
                <c:pt idx="16662">
                  <c:v>556.73199999999997</c:v>
                </c:pt>
                <c:pt idx="16663">
                  <c:v>556.76400000000001</c:v>
                </c:pt>
                <c:pt idx="16664">
                  <c:v>556.798</c:v>
                </c:pt>
                <c:pt idx="16665">
                  <c:v>556.83100000000002</c:v>
                </c:pt>
                <c:pt idx="16666">
                  <c:v>556.86400000000003</c:v>
                </c:pt>
                <c:pt idx="16667">
                  <c:v>556.89800000000002</c:v>
                </c:pt>
                <c:pt idx="16668">
                  <c:v>556.93100000000004</c:v>
                </c:pt>
                <c:pt idx="16669">
                  <c:v>556.96500000000003</c:v>
                </c:pt>
                <c:pt idx="16670">
                  <c:v>556.99800000000005</c:v>
                </c:pt>
                <c:pt idx="16671">
                  <c:v>557.03200000000004</c:v>
                </c:pt>
                <c:pt idx="16672">
                  <c:v>557.06500000000005</c:v>
                </c:pt>
                <c:pt idx="16673">
                  <c:v>557.09799999999996</c:v>
                </c:pt>
                <c:pt idx="16674">
                  <c:v>557.13199999999995</c:v>
                </c:pt>
                <c:pt idx="16675">
                  <c:v>557.16499999999996</c:v>
                </c:pt>
                <c:pt idx="16676">
                  <c:v>557.19799999999998</c:v>
                </c:pt>
                <c:pt idx="16677">
                  <c:v>557.23199999999997</c:v>
                </c:pt>
                <c:pt idx="16678">
                  <c:v>557.26400000000001</c:v>
                </c:pt>
                <c:pt idx="16679">
                  <c:v>557.29700000000003</c:v>
                </c:pt>
                <c:pt idx="16680">
                  <c:v>557.33000000000004</c:v>
                </c:pt>
                <c:pt idx="16681">
                  <c:v>557.36400000000003</c:v>
                </c:pt>
                <c:pt idx="16682">
                  <c:v>557.39800000000002</c:v>
                </c:pt>
                <c:pt idx="16683">
                  <c:v>557.43100000000004</c:v>
                </c:pt>
                <c:pt idx="16684">
                  <c:v>557.46400000000006</c:v>
                </c:pt>
                <c:pt idx="16685">
                  <c:v>557.49800000000005</c:v>
                </c:pt>
                <c:pt idx="16686">
                  <c:v>557.53099999999995</c:v>
                </c:pt>
                <c:pt idx="16687">
                  <c:v>557.56500000000005</c:v>
                </c:pt>
                <c:pt idx="16688">
                  <c:v>557.59699999999998</c:v>
                </c:pt>
                <c:pt idx="16689">
                  <c:v>557.63099999999997</c:v>
                </c:pt>
                <c:pt idx="16690">
                  <c:v>557.66499999999996</c:v>
                </c:pt>
                <c:pt idx="16691">
                  <c:v>557.69799999999998</c:v>
                </c:pt>
                <c:pt idx="16692">
                  <c:v>557.73199999999997</c:v>
                </c:pt>
                <c:pt idx="16693">
                  <c:v>557.76400000000001</c:v>
                </c:pt>
                <c:pt idx="16694">
                  <c:v>557.79700000000003</c:v>
                </c:pt>
                <c:pt idx="16695">
                  <c:v>557.83000000000004</c:v>
                </c:pt>
                <c:pt idx="16696">
                  <c:v>557.86400000000003</c:v>
                </c:pt>
                <c:pt idx="16697">
                  <c:v>557.89800000000002</c:v>
                </c:pt>
                <c:pt idx="16698">
                  <c:v>557.93100000000004</c:v>
                </c:pt>
                <c:pt idx="16699">
                  <c:v>557.96400000000006</c:v>
                </c:pt>
                <c:pt idx="16700">
                  <c:v>557.99800000000005</c:v>
                </c:pt>
                <c:pt idx="16701">
                  <c:v>558.03099999999995</c:v>
                </c:pt>
                <c:pt idx="16702">
                  <c:v>558.06399999999996</c:v>
                </c:pt>
                <c:pt idx="16703">
                  <c:v>558.09799999999996</c:v>
                </c:pt>
                <c:pt idx="16704">
                  <c:v>558.13199999999995</c:v>
                </c:pt>
                <c:pt idx="16705">
                  <c:v>558.16499999999996</c:v>
                </c:pt>
                <c:pt idx="16706">
                  <c:v>558.197</c:v>
                </c:pt>
                <c:pt idx="16707">
                  <c:v>558.23099999999999</c:v>
                </c:pt>
                <c:pt idx="16708">
                  <c:v>558.26400000000001</c:v>
                </c:pt>
                <c:pt idx="16709">
                  <c:v>558.298</c:v>
                </c:pt>
                <c:pt idx="16710">
                  <c:v>558.33100000000002</c:v>
                </c:pt>
                <c:pt idx="16711">
                  <c:v>558.36500000000001</c:v>
                </c:pt>
                <c:pt idx="16712">
                  <c:v>558.39800000000002</c:v>
                </c:pt>
                <c:pt idx="16713">
                  <c:v>558.43200000000002</c:v>
                </c:pt>
                <c:pt idx="16714">
                  <c:v>558.46500000000003</c:v>
                </c:pt>
                <c:pt idx="16715">
                  <c:v>558.49699999999996</c:v>
                </c:pt>
                <c:pt idx="16716">
                  <c:v>558.53200000000004</c:v>
                </c:pt>
                <c:pt idx="16717">
                  <c:v>558.56399999999996</c:v>
                </c:pt>
                <c:pt idx="16718">
                  <c:v>558.59799999999996</c:v>
                </c:pt>
                <c:pt idx="16719">
                  <c:v>558.63099999999997</c:v>
                </c:pt>
                <c:pt idx="16720">
                  <c:v>558.66399999999999</c:v>
                </c:pt>
                <c:pt idx="16721">
                  <c:v>558.69799999999998</c:v>
                </c:pt>
                <c:pt idx="16722">
                  <c:v>558.73199999999997</c:v>
                </c:pt>
                <c:pt idx="16723">
                  <c:v>558.76499999999999</c:v>
                </c:pt>
                <c:pt idx="16724">
                  <c:v>558.798</c:v>
                </c:pt>
                <c:pt idx="16725">
                  <c:v>558.83100000000002</c:v>
                </c:pt>
                <c:pt idx="16726">
                  <c:v>558.86400000000003</c:v>
                </c:pt>
                <c:pt idx="16727">
                  <c:v>558.89700000000005</c:v>
                </c:pt>
                <c:pt idx="16728">
                  <c:v>558.93100000000004</c:v>
                </c:pt>
                <c:pt idx="16729">
                  <c:v>558.96400000000006</c:v>
                </c:pt>
                <c:pt idx="16730">
                  <c:v>558.99699999999996</c:v>
                </c:pt>
                <c:pt idx="16731">
                  <c:v>559.03200000000004</c:v>
                </c:pt>
                <c:pt idx="16732">
                  <c:v>559.06500000000005</c:v>
                </c:pt>
                <c:pt idx="16733">
                  <c:v>559.09799999999996</c:v>
                </c:pt>
                <c:pt idx="16734">
                  <c:v>559.13099999999997</c:v>
                </c:pt>
                <c:pt idx="16735">
                  <c:v>559.16499999999996</c:v>
                </c:pt>
                <c:pt idx="16736">
                  <c:v>559.19799999999998</c:v>
                </c:pt>
                <c:pt idx="16737">
                  <c:v>559.23199999999997</c:v>
                </c:pt>
                <c:pt idx="16738">
                  <c:v>559.26499999999999</c:v>
                </c:pt>
                <c:pt idx="16739">
                  <c:v>559.298</c:v>
                </c:pt>
                <c:pt idx="16740">
                  <c:v>559.33199999999999</c:v>
                </c:pt>
                <c:pt idx="16741">
                  <c:v>559.36500000000001</c:v>
                </c:pt>
                <c:pt idx="16742">
                  <c:v>559.39700000000005</c:v>
                </c:pt>
                <c:pt idx="16743">
                  <c:v>559.43200000000002</c:v>
                </c:pt>
                <c:pt idx="16744">
                  <c:v>559.46500000000003</c:v>
                </c:pt>
                <c:pt idx="16745">
                  <c:v>559.49800000000005</c:v>
                </c:pt>
                <c:pt idx="16746">
                  <c:v>559.53099999999995</c:v>
                </c:pt>
                <c:pt idx="16747">
                  <c:v>559.56500000000005</c:v>
                </c:pt>
                <c:pt idx="16748">
                  <c:v>559.59799999999996</c:v>
                </c:pt>
                <c:pt idx="16749">
                  <c:v>559.63199999999995</c:v>
                </c:pt>
                <c:pt idx="16750">
                  <c:v>559.66499999999996</c:v>
                </c:pt>
                <c:pt idx="16751">
                  <c:v>559.69799999999998</c:v>
                </c:pt>
                <c:pt idx="16752">
                  <c:v>559.73199999999997</c:v>
                </c:pt>
                <c:pt idx="16753">
                  <c:v>559.76400000000001</c:v>
                </c:pt>
                <c:pt idx="16754">
                  <c:v>559.79700000000003</c:v>
                </c:pt>
                <c:pt idx="16755">
                  <c:v>559.83199999999999</c:v>
                </c:pt>
                <c:pt idx="16756">
                  <c:v>559.86500000000001</c:v>
                </c:pt>
                <c:pt idx="16757">
                  <c:v>559.89800000000002</c:v>
                </c:pt>
                <c:pt idx="16758">
                  <c:v>559.92999999999995</c:v>
                </c:pt>
                <c:pt idx="16759">
                  <c:v>559.96400000000006</c:v>
                </c:pt>
                <c:pt idx="16760">
                  <c:v>559.99800000000005</c:v>
                </c:pt>
                <c:pt idx="16761">
                  <c:v>560.03099999999995</c:v>
                </c:pt>
                <c:pt idx="16762">
                  <c:v>560.06399999999996</c:v>
                </c:pt>
                <c:pt idx="16763">
                  <c:v>560.09799999999996</c:v>
                </c:pt>
                <c:pt idx="16764">
                  <c:v>560.13199999999995</c:v>
                </c:pt>
                <c:pt idx="16765">
                  <c:v>560.16399999999999</c:v>
                </c:pt>
                <c:pt idx="16766">
                  <c:v>560.19799999999998</c:v>
                </c:pt>
                <c:pt idx="16767">
                  <c:v>560.23099999999999</c:v>
                </c:pt>
                <c:pt idx="16768">
                  <c:v>560.26400000000001</c:v>
                </c:pt>
                <c:pt idx="16769">
                  <c:v>560.298</c:v>
                </c:pt>
                <c:pt idx="16770">
                  <c:v>560.33199999999999</c:v>
                </c:pt>
                <c:pt idx="16771">
                  <c:v>560.36500000000001</c:v>
                </c:pt>
                <c:pt idx="16772">
                  <c:v>560.399</c:v>
                </c:pt>
                <c:pt idx="16773">
                  <c:v>560.43200000000002</c:v>
                </c:pt>
                <c:pt idx="16774">
                  <c:v>560.46400000000006</c:v>
                </c:pt>
                <c:pt idx="16775">
                  <c:v>560.49699999999996</c:v>
                </c:pt>
                <c:pt idx="16776">
                  <c:v>560.53200000000004</c:v>
                </c:pt>
                <c:pt idx="16777">
                  <c:v>560.56500000000005</c:v>
                </c:pt>
                <c:pt idx="16778">
                  <c:v>560.59799999999996</c:v>
                </c:pt>
                <c:pt idx="16779">
                  <c:v>560.63099999999997</c:v>
                </c:pt>
                <c:pt idx="16780">
                  <c:v>560.66499999999996</c:v>
                </c:pt>
                <c:pt idx="16781">
                  <c:v>560.69799999999998</c:v>
                </c:pt>
                <c:pt idx="16782">
                  <c:v>560.73</c:v>
                </c:pt>
                <c:pt idx="16783">
                  <c:v>560.76400000000001</c:v>
                </c:pt>
                <c:pt idx="16784">
                  <c:v>560.79700000000003</c:v>
                </c:pt>
                <c:pt idx="16785">
                  <c:v>560.83100000000002</c:v>
                </c:pt>
                <c:pt idx="16786">
                  <c:v>560.86400000000003</c:v>
                </c:pt>
                <c:pt idx="16787">
                  <c:v>560.899</c:v>
                </c:pt>
                <c:pt idx="16788">
                  <c:v>560.92999999999995</c:v>
                </c:pt>
                <c:pt idx="16789">
                  <c:v>560.96400000000006</c:v>
                </c:pt>
                <c:pt idx="16790">
                  <c:v>560.99699999999996</c:v>
                </c:pt>
                <c:pt idx="16791">
                  <c:v>561.03099999999995</c:v>
                </c:pt>
                <c:pt idx="16792">
                  <c:v>561.06399999999996</c:v>
                </c:pt>
                <c:pt idx="16793">
                  <c:v>561.09699999999998</c:v>
                </c:pt>
                <c:pt idx="16794">
                  <c:v>561.13099999999997</c:v>
                </c:pt>
                <c:pt idx="16795">
                  <c:v>561.16399999999999</c:v>
                </c:pt>
                <c:pt idx="16796">
                  <c:v>561.19899999999996</c:v>
                </c:pt>
                <c:pt idx="16797">
                  <c:v>561.23199999999997</c:v>
                </c:pt>
                <c:pt idx="16798">
                  <c:v>561.26499999999999</c:v>
                </c:pt>
                <c:pt idx="16799">
                  <c:v>561.29700000000003</c:v>
                </c:pt>
                <c:pt idx="16800">
                  <c:v>561.33199999999999</c:v>
                </c:pt>
                <c:pt idx="16801">
                  <c:v>561.36500000000001</c:v>
                </c:pt>
                <c:pt idx="16802">
                  <c:v>561.39800000000002</c:v>
                </c:pt>
                <c:pt idx="16803">
                  <c:v>561.43100000000004</c:v>
                </c:pt>
                <c:pt idx="16804">
                  <c:v>561.46500000000003</c:v>
                </c:pt>
                <c:pt idx="16805">
                  <c:v>561.49800000000005</c:v>
                </c:pt>
                <c:pt idx="16806">
                  <c:v>561.53099999999995</c:v>
                </c:pt>
                <c:pt idx="16807">
                  <c:v>561.56399999999996</c:v>
                </c:pt>
                <c:pt idx="16808">
                  <c:v>561.59699999999998</c:v>
                </c:pt>
                <c:pt idx="16809">
                  <c:v>561.63099999999997</c:v>
                </c:pt>
                <c:pt idx="16810">
                  <c:v>561.66399999999999</c:v>
                </c:pt>
                <c:pt idx="16811">
                  <c:v>561.697</c:v>
                </c:pt>
                <c:pt idx="16812">
                  <c:v>561.73099999999999</c:v>
                </c:pt>
                <c:pt idx="16813">
                  <c:v>561.76499999999999</c:v>
                </c:pt>
                <c:pt idx="16814">
                  <c:v>561.79700000000003</c:v>
                </c:pt>
                <c:pt idx="16815">
                  <c:v>561.83100000000002</c:v>
                </c:pt>
                <c:pt idx="16816">
                  <c:v>561.86400000000003</c:v>
                </c:pt>
                <c:pt idx="16817">
                  <c:v>561.89800000000002</c:v>
                </c:pt>
                <c:pt idx="16818">
                  <c:v>561.93100000000004</c:v>
                </c:pt>
                <c:pt idx="16819">
                  <c:v>561.96400000000006</c:v>
                </c:pt>
                <c:pt idx="16820">
                  <c:v>561.99800000000005</c:v>
                </c:pt>
                <c:pt idx="16821">
                  <c:v>562.03099999999995</c:v>
                </c:pt>
                <c:pt idx="16822">
                  <c:v>562.06399999999996</c:v>
                </c:pt>
                <c:pt idx="16823">
                  <c:v>562.09699999999998</c:v>
                </c:pt>
                <c:pt idx="16824">
                  <c:v>562.13099999999997</c:v>
                </c:pt>
                <c:pt idx="16825">
                  <c:v>562.16399999999999</c:v>
                </c:pt>
                <c:pt idx="16826">
                  <c:v>562.19799999999998</c:v>
                </c:pt>
                <c:pt idx="16827">
                  <c:v>562.23099999999999</c:v>
                </c:pt>
                <c:pt idx="16828">
                  <c:v>562.26400000000001</c:v>
                </c:pt>
                <c:pt idx="16829">
                  <c:v>562.29700000000003</c:v>
                </c:pt>
                <c:pt idx="16830">
                  <c:v>562.33100000000002</c:v>
                </c:pt>
                <c:pt idx="16831">
                  <c:v>562.36400000000003</c:v>
                </c:pt>
                <c:pt idx="16832">
                  <c:v>562.39800000000002</c:v>
                </c:pt>
                <c:pt idx="16833">
                  <c:v>562.43100000000004</c:v>
                </c:pt>
                <c:pt idx="16834">
                  <c:v>562.46400000000006</c:v>
                </c:pt>
                <c:pt idx="16835">
                  <c:v>562.49699999999996</c:v>
                </c:pt>
                <c:pt idx="16836">
                  <c:v>562.53099999999995</c:v>
                </c:pt>
                <c:pt idx="16837">
                  <c:v>562.56399999999996</c:v>
                </c:pt>
                <c:pt idx="16838">
                  <c:v>562.59699999999998</c:v>
                </c:pt>
                <c:pt idx="16839">
                  <c:v>562.63099999999997</c:v>
                </c:pt>
                <c:pt idx="16840">
                  <c:v>562.66399999999999</c:v>
                </c:pt>
                <c:pt idx="16841">
                  <c:v>562.69799999999998</c:v>
                </c:pt>
                <c:pt idx="16842">
                  <c:v>562.73099999999999</c:v>
                </c:pt>
                <c:pt idx="16843">
                  <c:v>562.76400000000001</c:v>
                </c:pt>
                <c:pt idx="16844">
                  <c:v>562.79700000000003</c:v>
                </c:pt>
                <c:pt idx="16845">
                  <c:v>562.83100000000002</c:v>
                </c:pt>
                <c:pt idx="16846">
                  <c:v>562.86500000000001</c:v>
                </c:pt>
                <c:pt idx="16847">
                  <c:v>562.89800000000002</c:v>
                </c:pt>
                <c:pt idx="16848">
                  <c:v>562.93200000000002</c:v>
                </c:pt>
                <c:pt idx="16849">
                  <c:v>562.96500000000003</c:v>
                </c:pt>
                <c:pt idx="16850">
                  <c:v>562.99800000000005</c:v>
                </c:pt>
                <c:pt idx="16851">
                  <c:v>563.03099999999995</c:v>
                </c:pt>
                <c:pt idx="16852">
                  <c:v>563.06399999999996</c:v>
                </c:pt>
                <c:pt idx="16853">
                  <c:v>563.09699999999998</c:v>
                </c:pt>
                <c:pt idx="16854">
                  <c:v>563.13</c:v>
                </c:pt>
                <c:pt idx="16855">
                  <c:v>563.16499999999996</c:v>
                </c:pt>
                <c:pt idx="16856">
                  <c:v>563.19799999999998</c:v>
                </c:pt>
                <c:pt idx="16857">
                  <c:v>563.23099999999999</c:v>
                </c:pt>
                <c:pt idx="16858">
                  <c:v>563.26499999999999</c:v>
                </c:pt>
                <c:pt idx="16859">
                  <c:v>563.29700000000003</c:v>
                </c:pt>
                <c:pt idx="16860">
                  <c:v>563.33199999999999</c:v>
                </c:pt>
                <c:pt idx="16861">
                  <c:v>563.36400000000003</c:v>
                </c:pt>
                <c:pt idx="16862">
                  <c:v>563.39800000000002</c:v>
                </c:pt>
                <c:pt idx="16863">
                  <c:v>563.42999999999995</c:v>
                </c:pt>
                <c:pt idx="16864">
                  <c:v>563.46400000000006</c:v>
                </c:pt>
                <c:pt idx="16865">
                  <c:v>563.49699999999996</c:v>
                </c:pt>
                <c:pt idx="16866">
                  <c:v>563.53</c:v>
                </c:pt>
                <c:pt idx="16867">
                  <c:v>563.56500000000005</c:v>
                </c:pt>
                <c:pt idx="16868">
                  <c:v>563.59799999999996</c:v>
                </c:pt>
                <c:pt idx="16869">
                  <c:v>563.63099999999997</c:v>
                </c:pt>
                <c:pt idx="16870">
                  <c:v>563.66399999999999</c:v>
                </c:pt>
                <c:pt idx="16871">
                  <c:v>563.69799999999998</c:v>
                </c:pt>
                <c:pt idx="16872">
                  <c:v>563.73099999999999</c:v>
                </c:pt>
                <c:pt idx="16873">
                  <c:v>563.76400000000001</c:v>
                </c:pt>
                <c:pt idx="16874">
                  <c:v>563.79700000000003</c:v>
                </c:pt>
                <c:pt idx="16875">
                  <c:v>563.83000000000004</c:v>
                </c:pt>
                <c:pt idx="16876">
                  <c:v>563.86400000000003</c:v>
                </c:pt>
                <c:pt idx="16877">
                  <c:v>563.89700000000005</c:v>
                </c:pt>
                <c:pt idx="16878">
                  <c:v>563.93100000000004</c:v>
                </c:pt>
                <c:pt idx="16879">
                  <c:v>563.96500000000003</c:v>
                </c:pt>
                <c:pt idx="16880">
                  <c:v>563.99800000000005</c:v>
                </c:pt>
                <c:pt idx="16881">
                  <c:v>564.03099999999995</c:v>
                </c:pt>
                <c:pt idx="16882">
                  <c:v>564.06500000000005</c:v>
                </c:pt>
                <c:pt idx="16883">
                  <c:v>564.09799999999996</c:v>
                </c:pt>
                <c:pt idx="16884">
                  <c:v>564.13099999999997</c:v>
                </c:pt>
                <c:pt idx="16885">
                  <c:v>564.16399999999999</c:v>
                </c:pt>
                <c:pt idx="16886">
                  <c:v>564.19799999999998</c:v>
                </c:pt>
                <c:pt idx="16887">
                  <c:v>564.23099999999999</c:v>
                </c:pt>
                <c:pt idx="16888">
                  <c:v>564.26400000000001</c:v>
                </c:pt>
                <c:pt idx="16889">
                  <c:v>564.29700000000003</c:v>
                </c:pt>
                <c:pt idx="16890">
                  <c:v>564.33100000000002</c:v>
                </c:pt>
                <c:pt idx="16891">
                  <c:v>564.36400000000003</c:v>
                </c:pt>
                <c:pt idx="16892">
                  <c:v>564.39700000000005</c:v>
                </c:pt>
                <c:pt idx="16893">
                  <c:v>564.42999999999995</c:v>
                </c:pt>
                <c:pt idx="16894">
                  <c:v>564.46500000000003</c:v>
                </c:pt>
                <c:pt idx="16895">
                  <c:v>564.49800000000005</c:v>
                </c:pt>
                <c:pt idx="16896">
                  <c:v>564.53099999999995</c:v>
                </c:pt>
                <c:pt idx="16897">
                  <c:v>564.56399999999996</c:v>
                </c:pt>
                <c:pt idx="16898">
                  <c:v>564.59900000000005</c:v>
                </c:pt>
                <c:pt idx="16899">
                  <c:v>564.63199999999995</c:v>
                </c:pt>
                <c:pt idx="16900">
                  <c:v>564.66499999999996</c:v>
                </c:pt>
                <c:pt idx="16901">
                  <c:v>564.69799999999998</c:v>
                </c:pt>
                <c:pt idx="16902">
                  <c:v>564.73099999999999</c:v>
                </c:pt>
                <c:pt idx="16903">
                  <c:v>564.76400000000001</c:v>
                </c:pt>
                <c:pt idx="16904">
                  <c:v>564.798</c:v>
                </c:pt>
                <c:pt idx="16905">
                  <c:v>564.83100000000002</c:v>
                </c:pt>
                <c:pt idx="16906">
                  <c:v>564.86400000000003</c:v>
                </c:pt>
                <c:pt idx="16907">
                  <c:v>564.89800000000002</c:v>
                </c:pt>
                <c:pt idx="16908">
                  <c:v>564.93100000000004</c:v>
                </c:pt>
                <c:pt idx="16909">
                  <c:v>564.96500000000003</c:v>
                </c:pt>
                <c:pt idx="16910">
                  <c:v>564.99800000000005</c:v>
                </c:pt>
                <c:pt idx="16911">
                  <c:v>565.03099999999995</c:v>
                </c:pt>
                <c:pt idx="16912">
                  <c:v>565.06500000000005</c:v>
                </c:pt>
                <c:pt idx="16913">
                  <c:v>565.09799999999996</c:v>
                </c:pt>
                <c:pt idx="16914">
                  <c:v>565.13099999999997</c:v>
                </c:pt>
                <c:pt idx="16915">
                  <c:v>565.16499999999996</c:v>
                </c:pt>
                <c:pt idx="16916">
                  <c:v>565.19799999999998</c:v>
                </c:pt>
                <c:pt idx="16917">
                  <c:v>565.23099999999999</c:v>
                </c:pt>
                <c:pt idx="16918">
                  <c:v>565.26400000000001</c:v>
                </c:pt>
                <c:pt idx="16919">
                  <c:v>565.29700000000003</c:v>
                </c:pt>
                <c:pt idx="16920">
                  <c:v>565.33100000000002</c:v>
                </c:pt>
                <c:pt idx="16921">
                  <c:v>565.36400000000003</c:v>
                </c:pt>
                <c:pt idx="16922">
                  <c:v>565.39800000000002</c:v>
                </c:pt>
                <c:pt idx="16923">
                  <c:v>565.43100000000004</c:v>
                </c:pt>
                <c:pt idx="16924">
                  <c:v>565.46500000000003</c:v>
                </c:pt>
                <c:pt idx="16925">
                  <c:v>565.49800000000005</c:v>
                </c:pt>
                <c:pt idx="16926">
                  <c:v>565.53099999999995</c:v>
                </c:pt>
                <c:pt idx="16927">
                  <c:v>565.56399999999996</c:v>
                </c:pt>
                <c:pt idx="16928">
                  <c:v>565.59699999999998</c:v>
                </c:pt>
                <c:pt idx="16929">
                  <c:v>565.63199999999995</c:v>
                </c:pt>
                <c:pt idx="16930">
                  <c:v>565.66499999999996</c:v>
                </c:pt>
                <c:pt idx="16931">
                  <c:v>565.69799999999998</c:v>
                </c:pt>
                <c:pt idx="16932">
                  <c:v>565.73</c:v>
                </c:pt>
                <c:pt idx="16933">
                  <c:v>565.76400000000001</c:v>
                </c:pt>
                <c:pt idx="16934">
                  <c:v>565.79700000000003</c:v>
                </c:pt>
                <c:pt idx="16935">
                  <c:v>565.83100000000002</c:v>
                </c:pt>
                <c:pt idx="16936">
                  <c:v>565.86400000000003</c:v>
                </c:pt>
                <c:pt idx="16937">
                  <c:v>565.89800000000002</c:v>
                </c:pt>
                <c:pt idx="16938">
                  <c:v>565.93100000000004</c:v>
                </c:pt>
                <c:pt idx="16939">
                  <c:v>565.96400000000006</c:v>
                </c:pt>
                <c:pt idx="16940">
                  <c:v>565.99800000000005</c:v>
                </c:pt>
                <c:pt idx="16941">
                  <c:v>566.03099999999995</c:v>
                </c:pt>
                <c:pt idx="16942">
                  <c:v>566.06500000000005</c:v>
                </c:pt>
                <c:pt idx="16943">
                  <c:v>566.09799999999996</c:v>
                </c:pt>
                <c:pt idx="16944">
                  <c:v>566.13099999999997</c:v>
                </c:pt>
                <c:pt idx="16945">
                  <c:v>566.16399999999999</c:v>
                </c:pt>
                <c:pt idx="16946">
                  <c:v>566.19799999999998</c:v>
                </c:pt>
                <c:pt idx="16947">
                  <c:v>566.23099999999999</c:v>
                </c:pt>
                <c:pt idx="16948">
                  <c:v>566.26400000000001</c:v>
                </c:pt>
                <c:pt idx="16949">
                  <c:v>566.298</c:v>
                </c:pt>
                <c:pt idx="16950">
                  <c:v>566.33100000000002</c:v>
                </c:pt>
                <c:pt idx="16951">
                  <c:v>566.36400000000003</c:v>
                </c:pt>
                <c:pt idx="16952">
                  <c:v>566.39800000000002</c:v>
                </c:pt>
                <c:pt idx="16953">
                  <c:v>566.43100000000004</c:v>
                </c:pt>
                <c:pt idx="16954">
                  <c:v>566.46400000000006</c:v>
                </c:pt>
                <c:pt idx="16955">
                  <c:v>566.49800000000005</c:v>
                </c:pt>
                <c:pt idx="16956">
                  <c:v>566.53099999999995</c:v>
                </c:pt>
                <c:pt idx="16957">
                  <c:v>566.56399999999996</c:v>
                </c:pt>
                <c:pt idx="16958">
                  <c:v>566.59699999999998</c:v>
                </c:pt>
                <c:pt idx="16959">
                  <c:v>566.63099999999997</c:v>
                </c:pt>
                <c:pt idx="16960">
                  <c:v>566.66399999999999</c:v>
                </c:pt>
                <c:pt idx="16961">
                  <c:v>566.69799999999998</c:v>
                </c:pt>
                <c:pt idx="16962">
                  <c:v>566.73099999999999</c:v>
                </c:pt>
                <c:pt idx="16963">
                  <c:v>566.76499999999999</c:v>
                </c:pt>
                <c:pt idx="16964">
                  <c:v>566.798</c:v>
                </c:pt>
                <c:pt idx="16965">
                  <c:v>566.83100000000002</c:v>
                </c:pt>
                <c:pt idx="16966">
                  <c:v>566.86500000000001</c:v>
                </c:pt>
                <c:pt idx="16967">
                  <c:v>566.89800000000002</c:v>
                </c:pt>
                <c:pt idx="16968">
                  <c:v>566.93100000000004</c:v>
                </c:pt>
                <c:pt idx="16969">
                  <c:v>566.96400000000006</c:v>
                </c:pt>
                <c:pt idx="16970">
                  <c:v>566.99800000000005</c:v>
                </c:pt>
                <c:pt idx="16971">
                  <c:v>567.03099999999995</c:v>
                </c:pt>
                <c:pt idx="16972">
                  <c:v>567.06500000000005</c:v>
                </c:pt>
                <c:pt idx="16973">
                  <c:v>567.09699999999998</c:v>
                </c:pt>
                <c:pt idx="16974">
                  <c:v>567.13199999999995</c:v>
                </c:pt>
                <c:pt idx="16975">
                  <c:v>567.16499999999996</c:v>
                </c:pt>
                <c:pt idx="16976">
                  <c:v>567.19799999999998</c:v>
                </c:pt>
                <c:pt idx="16977">
                  <c:v>567.23099999999999</c:v>
                </c:pt>
                <c:pt idx="16978">
                  <c:v>567.26499999999999</c:v>
                </c:pt>
                <c:pt idx="16979">
                  <c:v>567.298</c:v>
                </c:pt>
                <c:pt idx="16980">
                  <c:v>567.33100000000002</c:v>
                </c:pt>
                <c:pt idx="16981">
                  <c:v>567.36400000000003</c:v>
                </c:pt>
                <c:pt idx="16982">
                  <c:v>567.39700000000005</c:v>
                </c:pt>
                <c:pt idx="16983">
                  <c:v>567.43100000000004</c:v>
                </c:pt>
                <c:pt idx="16984">
                  <c:v>567.46400000000006</c:v>
                </c:pt>
                <c:pt idx="16985">
                  <c:v>567.49800000000005</c:v>
                </c:pt>
                <c:pt idx="16986">
                  <c:v>567.53099999999995</c:v>
                </c:pt>
                <c:pt idx="16987">
                  <c:v>567.56399999999996</c:v>
                </c:pt>
                <c:pt idx="16988">
                  <c:v>567.59799999999996</c:v>
                </c:pt>
                <c:pt idx="16989">
                  <c:v>567.63</c:v>
                </c:pt>
                <c:pt idx="16990">
                  <c:v>567.66399999999999</c:v>
                </c:pt>
                <c:pt idx="16991">
                  <c:v>567.697</c:v>
                </c:pt>
                <c:pt idx="16992">
                  <c:v>567.73099999999999</c:v>
                </c:pt>
                <c:pt idx="16993">
                  <c:v>567.76400000000001</c:v>
                </c:pt>
                <c:pt idx="16994">
                  <c:v>567.79700000000003</c:v>
                </c:pt>
                <c:pt idx="16995">
                  <c:v>567.83100000000002</c:v>
                </c:pt>
                <c:pt idx="16996">
                  <c:v>567.86500000000001</c:v>
                </c:pt>
                <c:pt idx="16997">
                  <c:v>567.89700000000005</c:v>
                </c:pt>
                <c:pt idx="16998">
                  <c:v>567.93100000000004</c:v>
                </c:pt>
                <c:pt idx="16999">
                  <c:v>567.96400000000006</c:v>
                </c:pt>
                <c:pt idx="17000">
                  <c:v>567.99800000000005</c:v>
                </c:pt>
                <c:pt idx="17001">
                  <c:v>568.03099999999995</c:v>
                </c:pt>
                <c:pt idx="17002">
                  <c:v>568.06399999999996</c:v>
                </c:pt>
                <c:pt idx="17003">
                  <c:v>568.09799999999996</c:v>
                </c:pt>
                <c:pt idx="17004">
                  <c:v>568.13199999999995</c:v>
                </c:pt>
                <c:pt idx="17005">
                  <c:v>568.16399999999999</c:v>
                </c:pt>
                <c:pt idx="17006">
                  <c:v>568.197</c:v>
                </c:pt>
                <c:pt idx="17007">
                  <c:v>568.23</c:v>
                </c:pt>
                <c:pt idx="17008">
                  <c:v>568.26499999999999</c:v>
                </c:pt>
                <c:pt idx="17009">
                  <c:v>568.298</c:v>
                </c:pt>
                <c:pt idx="17010">
                  <c:v>568.33100000000002</c:v>
                </c:pt>
                <c:pt idx="17011">
                  <c:v>568.36500000000001</c:v>
                </c:pt>
                <c:pt idx="17012">
                  <c:v>568.39800000000002</c:v>
                </c:pt>
                <c:pt idx="17013">
                  <c:v>568.43100000000004</c:v>
                </c:pt>
                <c:pt idx="17014">
                  <c:v>568.46400000000006</c:v>
                </c:pt>
                <c:pt idx="17015">
                  <c:v>568.49699999999996</c:v>
                </c:pt>
                <c:pt idx="17016">
                  <c:v>568.53</c:v>
                </c:pt>
                <c:pt idx="17017">
                  <c:v>568.56399999999996</c:v>
                </c:pt>
                <c:pt idx="17018">
                  <c:v>568.59699999999998</c:v>
                </c:pt>
                <c:pt idx="17019">
                  <c:v>568.63</c:v>
                </c:pt>
                <c:pt idx="17020">
                  <c:v>568.66499999999996</c:v>
                </c:pt>
                <c:pt idx="17021">
                  <c:v>568.697</c:v>
                </c:pt>
                <c:pt idx="17022">
                  <c:v>568.73199999999997</c:v>
                </c:pt>
                <c:pt idx="17023">
                  <c:v>568.76499999999999</c:v>
                </c:pt>
                <c:pt idx="17024">
                  <c:v>568.79700000000003</c:v>
                </c:pt>
                <c:pt idx="17025">
                  <c:v>568.83000000000004</c:v>
                </c:pt>
                <c:pt idx="17026">
                  <c:v>568.86400000000003</c:v>
                </c:pt>
                <c:pt idx="17027">
                  <c:v>568.89800000000002</c:v>
                </c:pt>
                <c:pt idx="17028">
                  <c:v>568.93100000000004</c:v>
                </c:pt>
                <c:pt idx="17029">
                  <c:v>568.96400000000006</c:v>
                </c:pt>
                <c:pt idx="17030">
                  <c:v>568.99699999999996</c:v>
                </c:pt>
                <c:pt idx="17031">
                  <c:v>569.03</c:v>
                </c:pt>
                <c:pt idx="17032">
                  <c:v>569.06500000000005</c:v>
                </c:pt>
                <c:pt idx="17033">
                  <c:v>569.09799999999996</c:v>
                </c:pt>
                <c:pt idx="17034">
                  <c:v>569.13099999999997</c:v>
                </c:pt>
                <c:pt idx="17035">
                  <c:v>569.16399999999999</c:v>
                </c:pt>
                <c:pt idx="17036">
                  <c:v>569.19799999999998</c:v>
                </c:pt>
                <c:pt idx="17037">
                  <c:v>569.23099999999999</c:v>
                </c:pt>
                <c:pt idx="17038">
                  <c:v>569.26400000000001</c:v>
                </c:pt>
                <c:pt idx="17039">
                  <c:v>569.29700000000003</c:v>
                </c:pt>
                <c:pt idx="17040">
                  <c:v>569.33100000000002</c:v>
                </c:pt>
                <c:pt idx="17041">
                  <c:v>569.36400000000003</c:v>
                </c:pt>
                <c:pt idx="17042">
                  <c:v>569.39700000000005</c:v>
                </c:pt>
                <c:pt idx="17043">
                  <c:v>569.43100000000004</c:v>
                </c:pt>
                <c:pt idx="17044">
                  <c:v>569.46400000000006</c:v>
                </c:pt>
                <c:pt idx="17045">
                  <c:v>569.49699999999996</c:v>
                </c:pt>
                <c:pt idx="17046">
                  <c:v>569.53099999999995</c:v>
                </c:pt>
                <c:pt idx="17047">
                  <c:v>569.56399999999996</c:v>
                </c:pt>
                <c:pt idx="17048">
                  <c:v>569.59699999999998</c:v>
                </c:pt>
                <c:pt idx="17049">
                  <c:v>569.63199999999995</c:v>
                </c:pt>
                <c:pt idx="17050">
                  <c:v>569.66399999999999</c:v>
                </c:pt>
                <c:pt idx="17051">
                  <c:v>569.697</c:v>
                </c:pt>
                <c:pt idx="17052">
                  <c:v>569.73</c:v>
                </c:pt>
                <c:pt idx="17053">
                  <c:v>569.76499999999999</c:v>
                </c:pt>
                <c:pt idx="17054">
                  <c:v>569.79899999999998</c:v>
                </c:pt>
                <c:pt idx="17055">
                  <c:v>569.83199999999999</c:v>
                </c:pt>
                <c:pt idx="17056">
                  <c:v>569.86500000000001</c:v>
                </c:pt>
                <c:pt idx="17057">
                  <c:v>569.89800000000002</c:v>
                </c:pt>
                <c:pt idx="17058">
                  <c:v>569.92999999999995</c:v>
                </c:pt>
                <c:pt idx="17059">
                  <c:v>569.96400000000006</c:v>
                </c:pt>
                <c:pt idx="17060">
                  <c:v>569.99800000000005</c:v>
                </c:pt>
                <c:pt idx="17061">
                  <c:v>570.03099999999995</c:v>
                </c:pt>
                <c:pt idx="17062">
                  <c:v>570.06500000000005</c:v>
                </c:pt>
                <c:pt idx="17063">
                  <c:v>570.09799999999996</c:v>
                </c:pt>
                <c:pt idx="17064">
                  <c:v>570.13099999999997</c:v>
                </c:pt>
                <c:pt idx="17065">
                  <c:v>570.16399999999999</c:v>
                </c:pt>
                <c:pt idx="17066">
                  <c:v>570.197</c:v>
                </c:pt>
                <c:pt idx="17067">
                  <c:v>570.23199999999997</c:v>
                </c:pt>
                <c:pt idx="17068">
                  <c:v>570.26499999999999</c:v>
                </c:pt>
                <c:pt idx="17069">
                  <c:v>570.298</c:v>
                </c:pt>
                <c:pt idx="17070">
                  <c:v>570.33100000000002</c:v>
                </c:pt>
                <c:pt idx="17071">
                  <c:v>570.36500000000001</c:v>
                </c:pt>
                <c:pt idx="17072">
                  <c:v>570.39800000000002</c:v>
                </c:pt>
                <c:pt idx="17073">
                  <c:v>570.43100000000004</c:v>
                </c:pt>
                <c:pt idx="17074">
                  <c:v>570.46400000000006</c:v>
                </c:pt>
                <c:pt idx="17075">
                  <c:v>570.49800000000005</c:v>
                </c:pt>
                <c:pt idx="17076">
                  <c:v>570.53099999999995</c:v>
                </c:pt>
                <c:pt idx="17077">
                  <c:v>570.56399999999996</c:v>
                </c:pt>
                <c:pt idx="17078">
                  <c:v>570.59799999999996</c:v>
                </c:pt>
                <c:pt idx="17079">
                  <c:v>570.63099999999997</c:v>
                </c:pt>
                <c:pt idx="17080">
                  <c:v>570.66499999999996</c:v>
                </c:pt>
                <c:pt idx="17081">
                  <c:v>570.69799999999998</c:v>
                </c:pt>
                <c:pt idx="17082">
                  <c:v>570.73099999999999</c:v>
                </c:pt>
                <c:pt idx="17083">
                  <c:v>570.76400000000001</c:v>
                </c:pt>
                <c:pt idx="17084">
                  <c:v>570.798</c:v>
                </c:pt>
                <c:pt idx="17085">
                  <c:v>570.83100000000002</c:v>
                </c:pt>
                <c:pt idx="17086">
                  <c:v>570.86400000000003</c:v>
                </c:pt>
                <c:pt idx="17087">
                  <c:v>570.89800000000002</c:v>
                </c:pt>
                <c:pt idx="17088">
                  <c:v>570.93100000000004</c:v>
                </c:pt>
                <c:pt idx="17089">
                  <c:v>570.96500000000003</c:v>
                </c:pt>
                <c:pt idx="17090">
                  <c:v>570.99800000000005</c:v>
                </c:pt>
                <c:pt idx="17091">
                  <c:v>571.03099999999995</c:v>
                </c:pt>
                <c:pt idx="17092">
                  <c:v>571.06500000000005</c:v>
                </c:pt>
                <c:pt idx="17093">
                  <c:v>571.09799999999996</c:v>
                </c:pt>
                <c:pt idx="17094">
                  <c:v>571.13099999999997</c:v>
                </c:pt>
                <c:pt idx="17095">
                  <c:v>571.16499999999996</c:v>
                </c:pt>
                <c:pt idx="17096">
                  <c:v>571.19799999999998</c:v>
                </c:pt>
                <c:pt idx="17097">
                  <c:v>571.23199999999997</c:v>
                </c:pt>
                <c:pt idx="17098">
                  <c:v>571.26499999999999</c:v>
                </c:pt>
                <c:pt idx="17099">
                  <c:v>571.298</c:v>
                </c:pt>
                <c:pt idx="17100">
                  <c:v>571.33100000000002</c:v>
                </c:pt>
                <c:pt idx="17101">
                  <c:v>571.36400000000003</c:v>
                </c:pt>
                <c:pt idx="17102">
                  <c:v>571.39700000000005</c:v>
                </c:pt>
                <c:pt idx="17103">
                  <c:v>571.43100000000004</c:v>
                </c:pt>
                <c:pt idx="17104">
                  <c:v>571.46400000000006</c:v>
                </c:pt>
                <c:pt idx="17105">
                  <c:v>571.49800000000005</c:v>
                </c:pt>
                <c:pt idx="17106">
                  <c:v>571.53099999999995</c:v>
                </c:pt>
                <c:pt idx="17107">
                  <c:v>571.56399999999996</c:v>
                </c:pt>
                <c:pt idx="17108">
                  <c:v>571.59799999999996</c:v>
                </c:pt>
                <c:pt idx="17109">
                  <c:v>571.63099999999997</c:v>
                </c:pt>
                <c:pt idx="17110">
                  <c:v>571.66399999999999</c:v>
                </c:pt>
                <c:pt idx="17111">
                  <c:v>571.69799999999998</c:v>
                </c:pt>
                <c:pt idx="17112">
                  <c:v>571.73099999999999</c:v>
                </c:pt>
                <c:pt idx="17113">
                  <c:v>571.76400000000001</c:v>
                </c:pt>
                <c:pt idx="17114">
                  <c:v>571.79700000000003</c:v>
                </c:pt>
                <c:pt idx="17115">
                  <c:v>571.83100000000002</c:v>
                </c:pt>
                <c:pt idx="17116">
                  <c:v>571.86400000000003</c:v>
                </c:pt>
                <c:pt idx="17117">
                  <c:v>571.89700000000005</c:v>
                </c:pt>
                <c:pt idx="17118">
                  <c:v>571.93100000000004</c:v>
                </c:pt>
                <c:pt idx="17119">
                  <c:v>571.96400000000006</c:v>
                </c:pt>
                <c:pt idx="17120">
                  <c:v>571.99800000000005</c:v>
                </c:pt>
                <c:pt idx="17121">
                  <c:v>572.03099999999995</c:v>
                </c:pt>
                <c:pt idx="17122">
                  <c:v>572.06399999999996</c:v>
                </c:pt>
                <c:pt idx="17123">
                  <c:v>572.09799999999996</c:v>
                </c:pt>
                <c:pt idx="17124">
                  <c:v>572.13099999999997</c:v>
                </c:pt>
                <c:pt idx="17125">
                  <c:v>572.16399999999999</c:v>
                </c:pt>
                <c:pt idx="17126">
                  <c:v>572.19799999999998</c:v>
                </c:pt>
                <c:pt idx="17127">
                  <c:v>572.23099999999999</c:v>
                </c:pt>
                <c:pt idx="17128">
                  <c:v>572.26400000000001</c:v>
                </c:pt>
                <c:pt idx="17129">
                  <c:v>572.298</c:v>
                </c:pt>
                <c:pt idx="17130">
                  <c:v>572.33100000000002</c:v>
                </c:pt>
                <c:pt idx="17131">
                  <c:v>572.36500000000001</c:v>
                </c:pt>
                <c:pt idx="17132">
                  <c:v>572.39800000000002</c:v>
                </c:pt>
                <c:pt idx="17133">
                  <c:v>572.43100000000004</c:v>
                </c:pt>
                <c:pt idx="17134">
                  <c:v>572.46400000000006</c:v>
                </c:pt>
                <c:pt idx="17135">
                  <c:v>572.49800000000005</c:v>
                </c:pt>
                <c:pt idx="17136">
                  <c:v>572.53099999999995</c:v>
                </c:pt>
                <c:pt idx="17137">
                  <c:v>572.56399999999996</c:v>
                </c:pt>
                <c:pt idx="17138">
                  <c:v>572.59699999999998</c:v>
                </c:pt>
                <c:pt idx="17139">
                  <c:v>572.63099999999997</c:v>
                </c:pt>
                <c:pt idx="17140">
                  <c:v>572.66399999999999</c:v>
                </c:pt>
                <c:pt idx="17141">
                  <c:v>572.69799999999998</c:v>
                </c:pt>
                <c:pt idx="17142">
                  <c:v>572.73</c:v>
                </c:pt>
                <c:pt idx="17143">
                  <c:v>572.76400000000001</c:v>
                </c:pt>
                <c:pt idx="17144">
                  <c:v>572.798</c:v>
                </c:pt>
                <c:pt idx="17145">
                  <c:v>572.83100000000002</c:v>
                </c:pt>
                <c:pt idx="17146">
                  <c:v>572.86500000000001</c:v>
                </c:pt>
                <c:pt idx="17147">
                  <c:v>572.89800000000002</c:v>
                </c:pt>
                <c:pt idx="17148">
                  <c:v>572.93100000000004</c:v>
                </c:pt>
                <c:pt idx="17149">
                  <c:v>572.96400000000006</c:v>
                </c:pt>
                <c:pt idx="17150">
                  <c:v>572.99800000000005</c:v>
                </c:pt>
                <c:pt idx="17151">
                  <c:v>573.03099999999995</c:v>
                </c:pt>
                <c:pt idx="17152">
                  <c:v>573.06500000000005</c:v>
                </c:pt>
                <c:pt idx="17153">
                  <c:v>573.09799999999996</c:v>
                </c:pt>
                <c:pt idx="17154">
                  <c:v>573.13099999999997</c:v>
                </c:pt>
                <c:pt idx="17155">
                  <c:v>573.16399999999999</c:v>
                </c:pt>
                <c:pt idx="17156">
                  <c:v>573.197</c:v>
                </c:pt>
                <c:pt idx="17157">
                  <c:v>573.23099999999999</c:v>
                </c:pt>
                <c:pt idx="17158">
                  <c:v>573.26400000000001</c:v>
                </c:pt>
                <c:pt idx="17159">
                  <c:v>573.298</c:v>
                </c:pt>
                <c:pt idx="17160">
                  <c:v>573.33000000000004</c:v>
                </c:pt>
                <c:pt idx="17161">
                  <c:v>573.36400000000003</c:v>
                </c:pt>
                <c:pt idx="17162">
                  <c:v>573.39700000000005</c:v>
                </c:pt>
                <c:pt idx="17163">
                  <c:v>573.42999999999995</c:v>
                </c:pt>
                <c:pt idx="17164">
                  <c:v>573.46400000000006</c:v>
                </c:pt>
                <c:pt idx="17165">
                  <c:v>573.49699999999996</c:v>
                </c:pt>
                <c:pt idx="17166">
                  <c:v>573.53</c:v>
                </c:pt>
                <c:pt idx="17167">
                  <c:v>573.56399999999996</c:v>
                </c:pt>
                <c:pt idx="17168">
                  <c:v>573.59699999999998</c:v>
                </c:pt>
                <c:pt idx="17169">
                  <c:v>573.63099999999997</c:v>
                </c:pt>
                <c:pt idx="17170">
                  <c:v>573.66399999999999</c:v>
                </c:pt>
                <c:pt idx="17171">
                  <c:v>573.697</c:v>
                </c:pt>
                <c:pt idx="17172">
                  <c:v>573.73</c:v>
                </c:pt>
                <c:pt idx="17173">
                  <c:v>573.76400000000001</c:v>
                </c:pt>
                <c:pt idx="17174">
                  <c:v>573.798</c:v>
                </c:pt>
                <c:pt idx="17175">
                  <c:v>573.83199999999999</c:v>
                </c:pt>
                <c:pt idx="17176">
                  <c:v>573.86500000000001</c:v>
                </c:pt>
                <c:pt idx="17177">
                  <c:v>573.89800000000002</c:v>
                </c:pt>
                <c:pt idx="17178">
                  <c:v>573.93100000000004</c:v>
                </c:pt>
                <c:pt idx="17179">
                  <c:v>573.96500000000003</c:v>
                </c:pt>
                <c:pt idx="17180">
                  <c:v>573.99800000000005</c:v>
                </c:pt>
                <c:pt idx="17181">
                  <c:v>574.03200000000004</c:v>
                </c:pt>
                <c:pt idx="17182">
                  <c:v>574.06500000000005</c:v>
                </c:pt>
                <c:pt idx="17183">
                  <c:v>574.09799999999996</c:v>
                </c:pt>
                <c:pt idx="17184">
                  <c:v>574.13199999999995</c:v>
                </c:pt>
                <c:pt idx="17185">
                  <c:v>574.16499999999996</c:v>
                </c:pt>
                <c:pt idx="17186">
                  <c:v>574.19799999999998</c:v>
                </c:pt>
                <c:pt idx="17187">
                  <c:v>574.23099999999999</c:v>
                </c:pt>
                <c:pt idx="17188">
                  <c:v>574.26400000000001</c:v>
                </c:pt>
                <c:pt idx="17189">
                  <c:v>574.298</c:v>
                </c:pt>
                <c:pt idx="17190">
                  <c:v>574.33100000000002</c:v>
                </c:pt>
                <c:pt idx="17191">
                  <c:v>574.36400000000003</c:v>
                </c:pt>
                <c:pt idx="17192">
                  <c:v>574.39700000000005</c:v>
                </c:pt>
                <c:pt idx="17193">
                  <c:v>574.43100000000004</c:v>
                </c:pt>
                <c:pt idx="17194">
                  <c:v>574.46400000000006</c:v>
                </c:pt>
                <c:pt idx="17195">
                  <c:v>574.49800000000005</c:v>
                </c:pt>
                <c:pt idx="17196">
                  <c:v>574.53099999999995</c:v>
                </c:pt>
                <c:pt idx="17197">
                  <c:v>574.56399999999996</c:v>
                </c:pt>
                <c:pt idx="17198">
                  <c:v>574.59699999999998</c:v>
                </c:pt>
                <c:pt idx="17199">
                  <c:v>574.63099999999997</c:v>
                </c:pt>
                <c:pt idx="17200">
                  <c:v>574.66399999999999</c:v>
                </c:pt>
                <c:pt idx="17201">
                  <c:v>574.697</c:v>
                </c:pt>
                <c:pt idx="17202">
                  <c:v>574.73099999999999</c:v>
                </c:pt>
                <c:pt idx="17203">
                  <c:v>574.76400000000001</c:v>
                </c:pt>
                <c:pt idx="17204">
                  <c:v>574.79700000000003</c:v>
                </c:pt>
                <c:pt idx="17205">
                  <c:v>574.83100000000002</c:v>
                </c:pt>
                <c:pt idx="17206">
                  <c:v>574.86500000000001</c:v>
                </c:pt>
                <c:pt idx="17207">
                  <c:v>574.89800000000002</c:v>
                </c:pt>
                <c:pt idx="17208">
                  <c:v>574.93100000000004</c:v>
                </c:pt>
                <c:pt idx="17209">
                  <c:v>574.96400000000006</c:v>
                </c:pt>
                <c:pt idx="17210">
                  <c:v>574.99800000000005</c:v>
                </c:pt>
                <c:pt idx="17211">
                  <c:v>575.03099999999995</c:v>
                </c:pt>
                <c:pt idx="17212">
                  <c:v>575.06399999999996</c:v>
                </c:pt>
                <c:pt idx="17213">
                  <c:v>575.09799999999996</c:v>
                </c:pt>
                <c:pt idx="17214">
                  <c:v>575.13</c:v>
                </c:pt>
                <c:pt idx="17215">
                  <c:v>575.16399999999999</c:v>
                </c:pt>
                <c:pt idx="17216">
                  <c:v>575.197</c:v>
                </c:pt>
                <c:pt idx="17217">
                  <c:v>575.23099999999999</c:v>
                </c:pt>
                <c:pt idx="17218">
                  <c:v>575.26400000000001</c:v>
                </c:pt>
                <c:pt idx="17219">
                  <c:v>575.29700000000003</c:v>
                </c:pt>
                <c:pt idx="17220">
                  <c:v>575.33000000000004</c:v>
                </c:pt>
                <c:pt idx="17221">
                  <c:v>575.36500000000001</c:v>
                </c:pt>
                <c:pt idx="17222">
                  <c:v>575.39800000000002</c:v>
                </c:pt>
                <c:pt idx="17223">
                  <c:v>575.43100000000004</c:v>
                </c:pt>
                <c:pt idx="17224">
                  <c:v>575.46400000000006</c:v>
                </c:pt>
                <c:pt idx="17225">
                  <c:v>575.49800000000005</c:v>
                </c:pt>
                <c:pt idx="17226">
                  <c:v>575.53099999999995</c:v>
                </c:pt>
                <c:pt idx="17227">
                  <c:v>575.56399999999996</c:v>
                </c:pt>
                <c:pt idx="17228">
                  <c:v>575.59799999999996</c:v>
                </c:pt>
                <c:pt idx="17229">
                  <c:v>575.63099999999997</c:v>
                </c:pt>
                <c:pt idx="17230">
                  <c:v>575.66399999999999</c:v>
                </c:pt>
                <c:pt idx="17231">
                  <c:v>575.697</c:v>
                </c:pt>
                <c:pt idx="17232">
                  <c:v>575.73099999999999</c:v>
                </c:pt>
                <c:pt idx="17233">
                  <c:v>575.76400000000001</c:v>
                </c:pt>
                <c:pt idx="17234">
                  <c:v>575.79700000000003</c:v>
                </c:pt>
                <c:pt idx="17235">
                  <c:v>575.83100000000002</c:v>
                </c:pt>
                <c:pt idx="17236">
                  <c:v>575.86400000000003</c:v>
                </c:pt>
                <c:pt idx="17237">
                  <c:v>575.89700000000005</c:v>
                </c:pt>
                <c:pt idx="17238">
                  <c:v>575.93100000000004</c:v>
                </c:pt>
                <c:pt idx="17239">
                  <c:v>575.96400000000006</c:v>
                </c:pt>
                <c:pt idx="17240">
                  <c:v>575.99800000000005</c:v>
                </c:pt>
                <c:pt idx="17241">
                  <c:v>576.03099999999995</c:v>
                </c:pt>
                <c:pt idx="17242">
                  <c:v>576.06500000000005</c:v>
                </c:pt>
                <c:pt idx="17243">
                  <c:v>576.09799999999996</c:v>
                </c:pt>
                <c:pt idx="17244">
                  <c:v>576.13099999999997</c:v>
                </c:pt>
                <c:pt idx="17245">
                  <c:v>576.16399999999999</c:v>
                </c:pt>
                <c:pt idx="17246">
                  <c:v>576.19799999999998</c:v>
                </c:pt>
                <c:pt idx="17247">
                  <c:v>576.23099999999999</c:v>
                </c:pt>
                <c:pt idx="17248">
                  <c:v>576.26499999999999</c:v>
                </c:pt>
                <c:pt idx="17249">
                  <c:v>576.298</c:v>
                </c:pt>
                <c:pt idx="17250">
                  <c:v>576.33199999999999</c:v>
                </c:pt>
                <c:pt idx="17251">
                  <c:v>576.36500000000001</c:v>
                </c:pt>
                <c:pt idx="17252">
                  <c:v>576.39800000000002</c:v>
                </c:pt>
                <c:pt idx="17253">
                  <c:v>576.43100000000004</c:v>
                </c:pt>
                <c:pt idx="17254">
                  <c:v>576.46400000000006</c:v>
                </c:pt>
                <c:pt idx="17255">
                  <c:v>576.49800000000005</c:v>
                </c:pt>
                <c:pt idx="17256">
                  <c:v>576.53099999999995</c:v>
                </c:pt>
                <c:pt idx="17257">
                  <c:v>576.56399999999996</c:v>
                </c:pt>
                <c:pt idx="17258">
                  <c:v>576.59799999999996</c:v>
                </c:pt>
                <c:pt idx="17259">
                  <c:v>576.63199999999995</c:v>
                </c:pt>
                <c:pt idx="17260">
                  <c:v>576.66499999999996</c:v>
                </c:pt>
                <c:pt idx="17261">
                  <c:v>576.69799999999998</c:v>
                </c:pt>
                <c:pt idx="17262">
                  <c:v>576.73199999999997</c:v>
                </c:pt>
                <c:pt idx="17263">
                  <c:v>576.76499999999999</c:v>
                </c:pt>
                <c:pt idx="17264">
                  <c:v>576.798</c:v>
                </c:pt>
                <c:pt idx="17265">
                  <c:v>576.83100000000002</c:v>
                </c:pt>
                <c:pt idx="17266">
                  <c:v>576.86400000000003</c:v>
                </c:pt>
                <c:pt idx="17267">
                  <c:v>576.89800000000002</c:v>
                </c:pt>
                <c:pt idx="17268">
                  <c:v>576.92999999999995</c:v>
                </c:pt>
                <c:pt idx="17269">
                  <c:v>576.96400000000006</c:v>
                </c:pt>
                <c:pt idx="17270">
                  <c:v>576.99699999999996</c:v>
                </c:pt>
                <c:pt idx="17271">
                  <c:v>577.03099999999995</c:v>
                </c:pt>
                <c:pt idx="17272">
                  <c:v>577.06399999999996</c:v>
                </c:pt>
                <c:pt idx="17273">
                  <c:v>577.09799999999996</c:v>
                </c:pt>
                <c:pt idx="17274">
                  <c:v>577.13099999999997</c:v>
                </c:pt>
                <c:pt idx="17275">
                  <c:v>577.16399999999999</c:v>
                </c:pt>
                <c:pt idx="17276">
                  <c:v>577.19799999999998</c:v>
                </c:pt>
                <c:pt idx="17277">
                  <c:v>577.23099999999999</c:v>
                </c:pt>
                <c:pt idx="17278">
                  <c:v>577.26400000000001</c:v>
                </c:pt>
                <c:pt idx="17279">
                  <c:v>577.298</c:v>
                </c:pt>
                <c:pt idx="17280">
                  <c:v>577.33100000000002</c:v>
                </c:pt>
                <c:pt idx="17281">
                  <c:v>577.36500000000001</c:v>
                </c:pt>
                <c:pt idx="17282">
                  <c:v>577.39800000000002</c:v>
                </c:pt>
                <c:pt idx="17283">
                  <c:v>577.43200000000002</c:v>
                </c:pt>
                <c:pt idx="17284">
                  <c:v>577.46500000000003</c:v>
                </c:pt>
                <c:pt idx="17285">
                  <c:v>577.49800000000005</c:v>
                </c:pt>
                <c:pt idx="17286">
                  <c:v>577.53099999999995</c:v>
                </c:pt>
                <c:pt idx="17287">
                  <c:v>577.56399999999996</c:v>
                </c:pt>
                <c:pt idx="17288">
                  <c:v>577.59699999999998</c:v>
                </c:pt>
                <c:pt idx="17289">
                  <c:v>577.63099999999997</c:v>
                </c:pt>
                <c:pt idx="17290">
                  <c:v>577.66399999999999</c:v>
                </c:pt>
                <c:pt idx="17291">
                  <c:v>577.69799999999998</c:v>
                </c:pt>
                <c:pt idx="17292">
                  <c:v>577.73099999999999</c:v>
                </c:pt>
                <c:pt idx="17293">
                  <c:v>577.76400000000001</c:v>
                </c:pt>
                <c:pt idx="17294">
                  <c:v>577.79700000000003</c:v>
                </c:pt>
                <c:pt idx="17295">
                  <c:v>577.83000000000004</c:v>
                </c:pt>
                <c:pt idx="17296">
                  <c:v>577.86400000000003</c:v>
                </c:pt>
                <c:pt idx="17297">
                  <c:v>577.89700000000005</c:v>
                </c:pt>
                <c:pt idx="17298">
                  <c:v>577.92999999999995</c:v>
                </c:pt>
                <c:pt idx="17299">
                  <c:v>577.96500000000003</c:v>
                </c:pt>
                <c:pt idx="17300">
                  <c:v>577.99800000000005</c:v>
                </c:pt>
                <c:pt idx="17301">
                  <c:v>578.03</c:v>
                </c:pt>
                <c:pt idx="17302">
                  <c:v>578.06399999999996</c:v>
                </c:pt>
                <c:pt idx="17303">
                  <c:v>578.09699999999998</c:v>
                </c:pt>
                <c:pt idx="17304">
                  <c:v>578.13099999999997</c:v>
                </c:pt>
                <c:pt idx="17305">
                  <c:v>578.16399999999999</c:v>
                </c:pt>
                <c:pt idx="17306">
                  <c:v>578.197</c:v>
                </c:pt>
                <c:pt idx="17307">
                  <c:v>578.23099999999999</c:v>
                </c:pt>
                <c:pt idx="17308">
                  <c:v>578.26499999999999</c:v>
                </c:pt>
                <c:pt idx="17309">
                  <c:v>578.298</c:v>
                </c:pt>
                <c:pt idx="17310">
                  <c:v>578.33100000000002</c:v>
                </c:pt>
                <c:pt idx="17311">
                  <c:v>578.36400000000003</c:v>
                </c:pt>
                <c:pt idx="17312">
                  <c:v>578.39700000000005</c:v>
                </c:pt>
                <c:pt idx="17313">
                  <c:v>578.43100000000004</c:v>
                </c:pt>
                <c:pt idx="17314">
                  <c:v>578.46400000000006</c:v>
                </c:pt>
                <c:pt idx="17315">
                  <c:v>578.49800000000005</c:v>
                </c:pt>
                <c:pt idx="17316">
                  <c:v>578.53099999999995</c:v>
                </c:pt>
                <c:pt idx="17317">
                  <c:v>578.56399999999996</c:v>
                </c:pt>
                <c:pt idx="17318">
                  <c:v>578.59799999999996</c:v>
                </c:pt>
                <c:pt idx="17319">
                  <c:v>578.63099999999997</c:v>
                </c:pt>
                <c:pt idx="17320">
                  <c:v>578.66399999999999</c:v>
                </c:pt>
                <c:pt idx="17321">
                  <c:v>578.69799999999998</c:v>
                </c:pt>
                <c:pt idx="17322">
                  <c:v>578.73099999999999</c:v>
                </c:pt>
                <c:pt idx="17323">
                  <c:v>578.76499999999999</c:v>
                </c:pt>
                <c:pt idx="17324">
                  <c:v>578.798</c:v>
                </c:pt>
                <c:pt idx="17325">
                  <c:v>578.83100000000002</c:v>
                </c:pt>
                <c:pt idx="17326">
                  <c:v>578.86400000000003</c:v>
                </c:pt>
                <c:pt idx="17327">
                  <c:v>578.89800000000002</c:v>
                </c:pt>
                <c:pt idx="17328">
                  <c:v>578.93100000000004</c:v>
                </c:pt>
                <c:pt idx="17329">
                  <c:v>578.96400000000006</c:v>
                </c:pt>
                <c:pt idx="17330">
                  <c:v>578.99699999999996</c:v>
                </c:pt>
                <c:pt idx="17331">
                  <c:v>579.03</c:v>
                </c:pt>
                <c:pt idx="17332">
                  <c:v>579.06399999999996</c:v>
                </c:pt>
                <c:pt idx="17333">
                  <c:v>579.09699999999998</c:v>
                </c:pt>
                <c:pt idx="17334">
                  <c:v>579.13099999999997</c:v>
                </c:pt>
                <c:pt idx="17335">
                  <c:v>579.16399999999999</c:v>
                </c:pt>
                <c:pt idx="17336">
                  <c:v>579.197</c:v>
                </c:pt>
                <c:pt idx="17337">
                  <c:v>579.23099999999999</c:v>
                </c:pt>
                <c:pt idx="17338">
                  <c:v>579.26400000000001</c:v>
                </c:pt>
                <c:pt idx="17339">
                  <c:v>579.29700000000003</c:v>
                </c:pt>
                <c:pt idx="17340">
                  <c:v>579.33100000000002</c:v>
                </c:pt>
                <c:pt idx="17341">
                  <c:v>579.36400000000003</c:v>
                </c:pt>
                <c:pt idx="17342">
                  <c:v>579.39700000000005</c:v>
                </c:pt>
                <c:pt idx="17343">
                  <c:v>579.43100000000004</c:v>
                </c:pt>
                <c:pt idx="17344">
                  <c:v>579.46400000000006</c:v>
                </c:pt>
                <c:pt idx="17345">
                  <c:v>579.49699999999996</c:v>
                </c:pt>
                <c:pt idx="17346">
                  <c:v>579.53099999999995</c:v>
                </c:pt>
                <c:pt idx="17347">
                  <c:v>579.56399999999996</c:v>
                </c:pt>
                <c:pt idx="17348">
                  <c:v>579.59699999999998</c:v>
                </c:pt>
                <c:pt idx="17349">
                  <c:v>579.63099999999997</c:v>
                </c:pt>
                <c:pt idx="17350">
                  <c:v>579.66399999999999</c:v>
                </c:pt>
                <c:pt idx="17351">
                  <c:v>579.697</c:v>
                </c:pt>
                <c:pt idx="17352">
                  <c:v>579.73099999999999</c:v>
                </c:pt>
                <c:pt idx="17353">
                  <c:v>579.76400000000001</c:v>
                </c:pt>
                <c:pt idx="17354">
                  <c:v>579.79700000000003</c:v>
                </c:pt>
                <c:pt idx="17355">
                  <c:v>579.83100000000002</c:v>
                </c:pt>
                <c:pt idx="17356">
                  <c:v>579.86400000000003</c:v>
                </c:pt>
                <c:pt idx="17357">
                  <c:v>579.89700000000005</c:v>
                </c:pt>
                <c:pt idx="17358">
                  <c:v>579.93100000000004</c:v>
                </c:pt>
                <c:pt idx="17359">
                  <c:v>579.96400000000006</c:v>
                </c:pt>
                <c:pt idx="17360">
                  <c:v>579.99699999999996</c:v>
                </c:pt>
                <c:pt idx="17361">
                  <c:v>580.03099999999995</c:v>
                </c:pt>
                <c:pt idx="17362">
                  <c:v>580.06500000000005</c:v>
                </c:pt>
                <c:pt idx="17363">
                  <c:v>580.09799999999996</c:v>
                </c:pt>
                <c:pt idx="17364">
                  <c:v>580.13199999999995</c:v>
                </c:pt>
                <c:pt idx="17365">
                  <c:v>580.16300000000001</c:v>
                </c:pt>
                <c:pt idx="17366">
                  <c:v>580.19799999999998</c:v>
                </c:pt>
                <c:pt idx="17367">
                  <c:v>580.23099999999999</c:v>
                </c:pt>
                <c:pt idx="17368">
                  <c:v>580.26499999999999</c:v>
                </c:pt>
                <c:pt idx="17369">
                  <c:v>580.298</c:v>
                </c:pt>
                <c:pt idx="17370">
                  <c:v>580.33100000000002</c:v>
                </c:pt>
                <c:pt idx="17371">
                  <c:v>580.36400000000003</c:v>
                </c:pt>
                <c:pt idx="17372">
                  <c:v>580.39700000000005</c:v>
                </c:pt>
                <c:pt idx="17373">
                  <c:v>580.43100000000004</c:v>
                </c:pt>
                <c:pt idx="17374">
                  <c:v>580.46400000000006</c:v>
                </c:pt>
                <c:pt idx="17375">
                  <c:v>580.49699999999996</c:v>
                </c:pt>
                <c:pt idx="17376">
                  <c:v>580.53099999999995</c:v>
                </c:pt>
                <c:pt idx="17377">
                  <c:v>580.56399999999996</c:v>
                </c:pt>
                <c:pt idx="17378">
                  <c:v>580.59699999999998</c:v>
                </c:pt>
                <c:pt idx="17379">
                  <c:v>580.63099999999997</c:v>
                </c:pt>
                <c:pt idx="17380">
                  <c:v>580.66399999999999</c:v>
                </c:pt>
                <c:pt idx="17381">
                  <c:v>580.69799999999998</c:v>
                </c:pt>
                <c:pt idx="17382">
                  <c:v>580.73099999999999</c:v>
                </c:pt>
                <c:pt idx="17383">
                  <c:v>580.76499999999999</c:v>
                </c:pt>
                <c:pt idx="17384">
                  <c:v>580.798</c:v>
                </c:pt>
                <c:pt idx="17385">
                  <c:v>580.83100000000002</c:v>
                </c:pt>
                <c:pt idx="17386">
                  <c:v>580.86400000000003</c:v>
                </c:pt>
                <c:pt idx="17387">
                  <c:v>580.89800000000002</c:v>
                </c:pt>
                <c:pt idx="17388">
                  <c:v>580.93100000000004</c:v>
                </c:pt>
                <c:pt idx="17389">
                  <c:v>580.96500000000003</c:v>
                </c:pt>
                <c:pt idx="17390">
                  <c:v>580.99800000000005</c:v>
                </c:pt>
                <c:pt idx="17391">
                  <c:v>581.03099999999995</c:v>
                </c:pt>
                <c:pt idx="17392">
                  <c:v>581.06399999999996</c:v>
                </c:pt>
                <c:pt idx="17393">
                  <c:v>581.09699999999998</c:v>
                </c:pt>
                <c:pt idx="17394">
                  <c:v>581.13099999999997</c:v>
                </c:pt>
                <c:pt idx="17395">
                  <c:v>581.16399999999999</c:v>
                </c:pt>
                <c:pt idx="17396">
                  <c:v>581.19899999999996</c:v>
                </c:pt>
                <c:pt idx="17397">
                  <c:v>581.23</c:v>
                </c:pt>
                <c:pt idx="17398">
                  <c:v>581.26400000000001</c:v>
                </c:pt>
                <c:pt idx="17399">
                  <c:v>581.29700000000003</c:v>
                </c:pt>
                <c:pt idx="17400">
                  <c:v>581.33100000000002</c:v>
                </c:pt>
                <c:pt idx="17401">
                  <c:v>581.36400000000003</c:v>
                </c:pt>
                <c:pt idx="17402">
                  <c:v>581.39700000000005</c:v>
                </c:pt>
                <c:pt idx="17403">
                  <c:v>581.43100000000004</c:v>
                </c:pt>
                <c:pt idx="17404">
                  <c:v>581.46400000000006</c:v>
                </c:pt>
                <c:pt idx="17405">
                  <c:v>581.49800000000005</c:v>
                </c:pt>
                <c:pt idx="17406">
                  <c:v>581.53099999999995</c:v>
                </c:pt>
                <c:pt idx="17407">
                  <c:v>581.56399999999996</c:v>
                </c:pt>
                <c:pt idx="17408">
                  <c:v>581.59799999999996</c:v>
                </c:pt>
                <c:pt idx="17409">
                  <c:v>581.63</c:v>
                </c:pt>
                <c:pt idx="17410">
                  <c:v>581.66499999999996</c:v>
                </c:pt>
                <c:pt idx="17411">
                  <c:v>581.69799999999998</c:v>
                </c:pt>
                <c:pt idx="17412">
                  <c:v>581.73099999999999</c:v>
                </c:pt>
                <c:pt idx="17413">
                  <c:v>581.76499999999999</c:v>
                </c:pt>
                <c:pt idx="17414">
                  <c:v>581.798</c:v>
                </c:pt>
                <c:pt idx="17415">
                  <c:v>581.83100000000002</c:v>
                </c:pt>
                <c:pt idx="17416">
                  <c:v>581.86400000000003</c:v>
                </c:pt>
                <c:pt idx="17417">
                  <c:v>581.89700000000005</c:v>
                </c:pt>
                <c:pt idx="17418">
                  <c:v>581.93100000000004</c:v>
                </c:pt>
                <c:pt idx="17419">
                  <c:v>581.96400000000006</c:v>
                </c:pt>
                <c:pt idx="17420">
                  <c:v>581.99699999999996</c:v>
                </c:pt>
                <c:pt idx="17421">
                  <c:v>582.03</c:v>
                </c:pt>
                <c:pt idx="17422">
                  <c:v>582.06399999999996</c:v>
                </c:pt>
                <c:pt idx="17423">
                  <c:v>582.09799999999996</c:v>
                </c:pt>
                <c:pt idx="17424">
                  <c:v>582.13199999999995</c:v>
                </c:pt>
                <c:pt idx="17425">
                  <c:v>582.16300000000001</c:v>
                </c:pt>
                <c:pt idx="17426">
                  <c:v>582.19799999999998</c:v>
                </c:pt>
                <c:pt idx="17427">
                  <c:v>582.23099999999999</c:v>
                </c:pt>
                <c:pt idx="17428">
                  <c:v>582.26400000000001</c:v>
                </c:pt>
                <c:pt idx="17429">
                  <c:v>582.29899999999998</c:v>
                </c:pt>
                <c:pt idx="17430">
                  <c:v>582.33100000000002</c:v>
                </c:pt>
                <c:pt idx="17431">
                  <c:v>582.36400000000003</c:v>
                </c:pt>
                <c:pt idx="17432">
                  <c:v>582.39700000000005</c:v>
                </c:pt>
                <c:pt idx="17433">
                  <c:v>582.43100000000004</c:v>
                </c:pt>
                <c:pt idx="17434">
                  <c:v>582.46500000000003</c:v>
                </c:pt>
                <c:pt idx="17435">
                  <c:v>582.49699999999996</c:v>
                </c:pt>
                <c:pt idx="17436">
                  <c:v>582.53099999999995</c:v>
                </c:pt>
                <c:pt idx="17437">
                  <c:v>582.56399999999996</c:v>
                </c:pt>
                <c:pt idx="17438">
                  <c:v>582.59699999999998</c:v>
                </c:pt>
                <c:pt idx="17439">
                  <c:v>582.63</c:v>
                </c:pt>
                <c:pt idx="17440">
                  <c:v>582.66300000000001</c:v>
                </c:pt>
                <c:pt idx="17441">
                  <c:v>582.69799999999998</c:v>
                </c:pt>
                <c:pt idx="17442">
                  <c:v>582.73099999999999</c:v>
                </c:pt>
                <c:pt idx="17443">
                  <c:v>582.76400000000001</c:v>
                </c:pt>
                <c:pt idx="17444">
                  <c:v>582.79700000000003</c:v>
                </c:pt>
                <c:pt idx="17445">
                  <c:v>582.83100000000002</c:v>
                </c:pt>
                <c:pt idx="17446">
                  <c:v>582.86500000000001</c:v>
                </c:pt>
                <c:pt idx="17447">
                  <c:v>582.89800000000002</c:v>
                </c:pt>
                <c:pt idx="17448">
                  <c:v>582.93100000000004</c:v>
                </c:pt>
                <c:pt idx="17449">
                  <c:v>582.96400000000006</c:v>
                </c:pt>
                <c:pt idx="17450">
                  <c:v>582.99800000000005</c:v>
                </c:pt>
                <c:pt idx="17451">
                  <c:v>583.03</c:v>
                </c:pt>
                <c:pt idx="17452">
                  <c:v>583.06399999999996</c:v>
                </c:pt>
                <c:pt idx="17453">
                  <c:v>583.09699999999998</c:v>
                </c:pt>
                <c:pt idx="17454">
                  <c:v>583.13099999999997</c:v>
                </c:pt>
                <c:pt idx="17455">
                  <c:v>583.16499999999996</c:v>
                </c:pt>
                <c:pt idx="17456">
                  <c:v>583.19899999999996</c:v>
                </c:pt>
                <c:pt idx="17457">
                  <c:v>583.23199999999997</c:v>
                </c:pt>
                <c:pt idx="17458">
                  <c:v>583.26499999999999</c:v>
                </c:pt>
                <c:pt idx="17459">
                  <c:v>583.29700000000003</c:v>
                </c:pt>
                <c:pt idx="17460">
                  <c:v>583.33100000000002</c:v>
                </c:pt>
                <c:pt idx="17461">
                  <c:v>583.36500000000001</c:v>
                </c:pt>
                <c:pt idx="17462">
                  <c:v>583.39700000000005</c:v>
                </c:pt>
                <c:pt idx="17463">
                  <c:v>583.43100000000004</c:v>
                </c:pt>
                <c:pt idx="17464">
                  <c:v>583.46400000000006</c:v>
                </c:pt>
                <c:pt idx="17465">
                  <c:v>583.49800000000005</c:v>
                </c:pt>
                <c:pt idx="17466">
                  <c:v>583.53099999999995</c:v>
                </c:pt>
                <c:pt idx="17467">
                  <c:v>583.56399999999996</c:v>
                </c:pt>
                <c:pt idx="17468">
                  <c:v>583.59699999999998</c:v>
                </c:pt>
                <c:pt idx="17469">
                  <c:v>583.63099999999997</c:v>
                </c:pt>
                <c:pt idx="17470">
                  <c:v>583.66499999999996</c:v>
                </c:pt>
                <c:pt idx="17471">
                  <c:v>583.69799999999998</c:v>
                </c:pt>
                <c:pt idx="17472">
                  <c:v>583.73</c:v>
                </c:pt>
                <c:pt idx="17473">
                  <c:v>583.76499999999999</c:v>
                </c:pt>
                <c:pt idx="17474">
                  <c:v>583.798</c:v>
                </c:pt>
                <c:pt idx="17475">
                  <c:v>583.83100000000002</c:v>
                </c:pt>
                <c:pt idx="17476">
                  <c:v>583.86500000000001</c:v>
                </c:pt>
                <c:pt idx="17477">
                  <c:v>583.89800000000002</c:v>
                </c:pt>
                <c:pt idx="17478">
                  <c:v>583.93100000000004</c:v>
                </c:pt>
                <c:pt idx="17479">
                  <c:v>583.96400000000006</c:v>
                </c:pt>
                <c:pt idx="17480">
                  <c:v>583.99699999999996</c:v>
                </c:pt>
                <c:pt idx="17481">
                  <c:v>584.03</c:v>
                </c:pt>
                <c:pt idx="17482">
                  <c:v>584.06500000000005</c:v>
                </c:pt>
                <c:pt idx="17483">
                  <c:v>584.09900000000005</c:v>
                </c:pt>
                <c:pt idx="17484">
                  <c:v>584.13099999999997</c:v>
                </c:pt>
                <c:pt idx="17485">
                  <c:v>584.16399999999999</c:v>
                </c:pt>
                <c:pt idx="17486">
                  <c:v>584.197</c:v>
                </c:pt>
                <c:pt idx="17487">
                  <c:v>584.23</c:v>
                </c:pt>
                <c:pt idx="17488">
                  <c:v>584.26499999999999</c:v>
                </c:pt>
                <c:pt idx="17489">
                  <c:v>584.29700000000003</c:v>
                </c:pt>
                <c:pt idx="17490">
                  <c:v>584.33100000000002</c:v>
                </c:pt>
                <c:pt idx="17491">
                  <c:v>584.36500000000001</c:v>
                </c:pt>
                <c:pt idx="17492">
                  <c:v>584.39800000000002</c:v>
                </c:pt>
                <c:pt idx="17493">
                  <c:v>584.43100000000004</c:v>
                </c:pt>
                <c:pt idx="17494">
                  <c:v>584.46400000000006</c:v>
                </c:pt>
                <c:pt idx="17495">
                  <c:v>584.49800000000005</c:v>
                </c:pt>
                <c:pt idx="17496">
                  <c:v>584.53200000000004</c:v>
                </c:pt>
                <c:pt idx="17497">
                  <c:v>584.56500000000005</c:v>
                </c:pt>
                <c:pt idx="17498">
                  <c:v>584.59799999999996</c:v>
                </c:pt>
                <c:pt idx="17499">
                  <c:v>584.63099999999997</c:v>
                </c:pt>
                <c:pt idx="17500">
                  <c:v>584.66399999999999</c:v>
                </c:pt>
                <c:pt idx="17501">
                  <c:v>584.697</c:v>
                </c:pt>
                <c:pt idx="17502">
                  <c:v>584.73099999999999</c:v>
                </c:pt>
                <c:pt idx="17503">
                  <c:v>584.76400000000001</c:v>
                </c:pt>
                <c:pt idx="17504">
                  <c:v>584.798</c:v>
                </c:pt>
                <c:pt idx="17505">
                  <c:v>584.83100000000002</c:v>
                </c:pt>
                <c:pt idx="17506">
                  <c:v>584.86400000000003</c:v>
                </c:pt>
                <c:pt idx="17507">
                  <c:v>584.899</c:v>
                </c:pt>
                <c:pt idx="17508">
                  <c:v>584.92999999999995</c:v>
                </c:pt>
                <c:pt idx="17509">
                  <c:v>584.96400000000006</c:v>
                </c:pt>
                <c:pt idx="17510">
                  <c:v>584.99800000000005</c:v>
                </c:pt>
                <c:pt idx="17511">
                  <c:v>585.03200000000004</c:v>
                </c:pt>
                <c:pt idx="17512">
                  <c:v>585.06500000000005</c:v>
                </c:pt>
                <c:pt idx="17513">
                  <c:v>585.09799999999996</c:v>
                </c:pt>
                <c:pt idx="17514">
                  <c:v>585.13199999999995</c:v>
                </c:pt>
                <c:pt idx="17515">
                  <c:v>585.16499999999996</c:v>
                </c:pt>
                <c:pt idx="17516">
                  <c:v>585.197</c:v>
                </c:pt>
                <c:pt idx="17517">
                  <c:v>585.23</c:v>
                </c:pt>
                <c:pt idx="17518">
                  <c:v>585.26499999999999</c:v>
                </c:pt>
                <c:pt idx="17519">
                  <c:v>585.298</c:v>
                </c:pt>
                <c:pt idx="17520">
                  <c:v>585.33100000000002</c:v>
                </c:pt>
                <c:pt idx="17521">
                  <c:v>585.36500000000001</c:v>
                </c:pt>
                <c:pt idx="17522">
                  <c:v>585.39800000000002</c:v>
                </c:pt>
                <c:pt idx="17523">
                  <c:v>585.43100000000004</c:v>
                </c:pt>
                <c:pt idx="17524">
                  <c:v>585.46400000000006</c:v>
                </c:pt>
                <c:pt idx="17525">
                  <c:v>585.49800000000005</c:v>
                </c:pt>
                <c:pt idx="17526">
                  <c:v>585.53099999999995</c:v>
                </c:pt>
                <c:pt idx="17527">
                  <c:v>585.56399999999996</c:v>
                </c:pt>
                <c:pt idx="17528">
                  <c:v>585.59799999999996</c:v>
                </c:pt>
                <c:pt idx="17529">
                  <c:v>585.63099999999997</c:v>
                </c:pt>
                <c:pt idx="17530">
                  <c:v>585.66399999999999</c:v>
                </c:pt>
                <c:pt idx="17531">
                  <c:v>585.69799999999998</c:v>
                </c:pt>
                <c:pt idx="17532">
                  <c:v>585.73</c:v>
                </c:pt>
                <c:pt idx="17533">
                  <c:v>585.76400000000001</c:v>
                </c:pt>
                <c:pt idx="17534">
                  <c:v>585.79700000000003</c:v>
                </c:pt>
                <c:pt idx="17535">
                  <c:v>585.83199999999999</c:v>
                </c:pt>
                <c:pt idx="17536">
                  <c:v>585.86400000000003</c:v>
                </c:pt>
                <c:pt idx="17537">
                  <c:v>585.89700000000005</c:v>
                </c:pt>
                <c:pt idx="17538">
                  <c:v>585.92999999999995</c:v>
                </c:pt>
                <c:pt idx="17539">
                  <c:v>585.96500000000003</c:v>
                </c:pt>
                <c:pt idx="17540">
                  <c:v>585.99800000000005</c:v>
                </c:pt>
                <c:pt idx="17541">
                  <c:v>586.03099999999995</c:v>
                </c:pt>
                <c:pt idx="17542">
                  <c:v>586.06399999999996</c:v>
                </c:pt>
                <c:pt idx="17543">
                  <c:v>586.09699999999998</c:v>
                </c:pt>
                <c:pt idx="17544">
                  <c:v>586.13099999999997</c:v>
                </c:pt>
                <c:pt idx="17545">
                  <c:v>586.16399999999999</c:v>
                </c:pt>
                <c:pt idx="17546">
                  <c:v>586.197</c:v>
                </c:pt>
                <c:pt idx="17547">
                  <c:v>586.23099999999999</c:v>
                </c:pt>
                <c:pt idx="17548">
                  <c:v>586.26400000000001</c:v>
                </c:pt>
                <c:pt idx="17549">
                  <c:v>586.29700000000003</c:v>
                </c:pt>
                <c:pt idx="17550">
                  <c:v>586.33100000000002</c:v>
                </c:pt>
                <c:pt idx="17551">
                  <c:v>586.36400000000003</c:v>
                </c:pt>
                <c:pt idx="17552">
                  <c:v>586.39800000000002</c:v>
                </c:pt>
                <c:pt idx="17553">
                  <c:v>586.42999999999995</c:v>
                </c:pt>
                <c:pt idx="17554">
                  <c:v>586.46400000000006</c:v>
                </c:pt>
                <c:pt idx="17555">
                  <c:v>586.49699999999996</c:v>
                </c:pt>
                <c:pt idx="17556">
                  <c:v>586.53099999999995</c:v>
                </c:pt>
                <c:pt idx="17557">
                  <c:v>586.56399999999996</c:v>
                </c:pt>
                <c:pt idx="17558">
                  <c:v>586.59699999999998</c:v>
                </c:pt>
                <c:pt idx="17559">
                  <c:v>586.63099999999997</c:v>
                </c:pt>
                <c:pt idx="17560">
                  <c:v>586.66499999999996</c:v>
                </c:pt>
                <c:pt idx="17561">
                  <c:v>586.69799999999998</c:v>
                </c:pt>
                <c:pt idx="17562">
                  <c:v>586.73</c:v>
                </c:pt>
                <c:pt idx="17563">
                  <c:v>586.76400000000001</c:v>
                </c:pt>
                <c:pt idx="17564">
                  <c:v>586.798</c:v>
                </c:pt>
                <c:pt idx="17565">
                  <c:v>586.83100000000002</c:v>
                </c:pt>
                <c:pt idx="17566">
                  <c:v>586.86400000000003</c:v>
                </c:pt>
                <c:pt idx="17567">
                  <c:v>586.89700000000005</c:v>
                </c:pt>
                <c:pt idx="17568">
                  <c:v>586.93100000000004</c:v>
                </c:pt>
                <c:pt idx="17569">
                  <c:v>586.96400000000006</c:v>
                </c:pt>
                <c:pt idx="17570">
                  <c:v>586.99699999999996</c:v>
                </c:pt>
                <c:pt idx="17571">
                  <c:v>587.03</c:v>
                </c:pt>
                <c:pt idx="17572">
                  <c:v>587.06399999999996</c:v>
                </c:pt>
                <c:pt idx="17573">
                  <c:v>587.09799999999996</c:v>
                </c:pt>
                <c:pt idx="17574">
                  <c:v>587.13</c:v>
                </c:pt>
                <c:pt idx="17575">
                  <c:v>587.16399999999999</c:v>
                </c:pt>
                <c:pt idx="17576">
                  <c:v>587.19799999999998</c:v>
                </c:pt>
                <c:pt idx="17577">
                  <c:v>587.23199999999997</c:v>
                </c:pt>
                <c:pt idx="17578">
                  <c:v>587.26499999999999</c:v>
                </c:pt>
                <c:pt idx="17579">
                  <c:v>587.298</c:v>
                </c:pt>
                <c:pt idx="17580">
                  <c:v>587.33100000000002</c:v>
                </c:pt>
                <c:pt idx="17581">
                  <c:v>587.36400000000003</c:v>
                </c:pt>
                <c:pt idx="17582">
                  <c:v>587.39800000000002</c:v>
                </c:pt>
                <c:pt idx="17583">
                  <c:v>587.43100000000004</c:v>
                </c:pt>
                <c:pt idx="17584">
                  <c:v>587.46400000000006</c:v>
                </c:pt>
                <c:pt idx="17585">
                  <c:v>587.49800000000005</c:v>
                </c:pt>
                <c:pt idx="17586">
                  <c:v>587.53099999999995</c:v>
                </c:pt>
                <c:pt idx="17587">
                  <c:v>587.56399999999996</c:v>
                </c:pt>
                <c:pt idx="17588">
                  <c:v>587.59799999999996</c:v>
                </c:pt>
                <c:pt idx="17589">
                  <c:v>587.63099999999997</c:v>
                </c:pt>
                <c:pt idx="17590">
                  <c:v>587.66499999999996</c:v>
                </c:pt>
                <c:pt idx="17591">
                  <c:v>587.69799999999998</c:v>
                </c:pt>
                <c:pt idx="17592">
                  <c:v>587.73199999999997</c:v>
                </c:pt>
                <c:pt idx="17593">
                  <c:v>587.76499999999999</c:v>
                </c:pt>
                <c:pt idx="17594">
                  <c:v>587.798</c:v>
                </c:pt>
                <c:pt idx="17595">
                  <c:v>587.83100000000002</c:v>
                </c:pt>
                <c:pt idx="17596">
                  <c:v>587.86400000000003</c:v>
                </c:pt>
                <c:pt idx="17597">
                  <c:v>587.89700000000005</c:v>
                </c:pt>
                <c:pt idx="17598">
                  <c:v>587.93200000000002</c:v>
                </c:pt>
                <c:pt idx="17599">
                  <c:v>587.96500000000003</c:v>
                </c:pt>
                <c:pt idx="17600">
                  <c:v>587.99800000000005</c:v>
                </c:pt>
                <c:pt idx="17601">
                  <c:v>588.03099999999995</c:v>
                </c:pt>
                <c:pt idx="17602">
                  <c:v>588.06500000000005</c:v>
                </c:pt>
                <c:pt idx="17603">
                  <c:v>588.09799999999996</c:v>
                </c:pt>
                <c:pt idx="17604">
                  <c:v>588.13099999999997</c:v>
                </c:pt>
                <c:pt idx="17605">
                  <c:v>588.16499999999996</c:v>
                </c:pt>
                <c:pt idx="17606">
                  <c:v>588.197</c:v>
                </c:pt>
                <c:pt idx="17607">
                  <c:v>588.23099999999999</c:v>
                </c:pt>
                <c:pt idx="17608">
                  <c:v>588.26300000000003</c:v>
                </c:pt>
                <c:pt idx="17609">
                  <c:v>588.298</c:v>
                </c:pt>
                <c:pt idx="17610">
                  <c:v>588.33100000000002</c:v>
                </c:pt>
                <c:pt idx="17611">
                  <c:v>588.36500000000001</c:v>
                </c:pt>
                <c:pt idx="17612">
                  <c:v>588.39800000000002</c:v>
                </c:pt>
                <c:pt idx="17613">
                  <c:v>588.43200000000002</c:v>
                </c:pt>
                <c:pt idx="17614">
                  <c:v>588.46400000000006</c:v>
                </c:pt>
                <c:pt idx="17615">
                  <c:v>588.49800000000005</c:v>
                </c:pt>
                <c:pt idx="17616">
                  <c:v>588.53099999999995</c:v>
                </c:pt>
                <c:pt idx="17617">
                  <c:v>588.56399999999996</c:v>
                </c:pt>
                <c:pt idx="17618">
                  <c:v>588.59699999999998</c:v>
                </c:pt>
                <c:pt idx="17619">
                  <c:v>588.63</c:v>
                </c:pt>
                <c:pt idx="17620">
                  <c:v>588.66399999999999</c:v>
                </c:pt>
                <c:pt idx="17621">
                  <c:v>588.69799999999998</c:v>
                </c:pt>
                <c:pt idx="17622">
                  <c:v>588.73099999999999</c:v>
                </c:pt>
                <c:pt idx="17623">
                  <c:v>588.76400000000001</c:v>
                </c:pt>
                <c:pt idx="17624">
                  <c:v>588.79700000000003</c:v>
                </c:pt>
                <c:pt idx="17625">
                  <c:v>588.83199999999999</c:v>
                </c:pt>
                <c:pt idx="17626">
                  <c:v>588.86500000000001</c:v>
                </c:pt>
                <c:pt idx="17627">
                  <c:v>588.89800000000002</c:v>
                </c:pt>
                <c:pt idx="17628">
                  <c:v>588.93100000000004</c:v>
                </c:pt>
                <c:pt idx="17629">
                  <c:v>588.96400000000006</c:v>
                </c:pt>
                <c:pt idx="17630">
                  <c:v>588.99699999999996</c:v>
                </c:pt>
                <c:pt idx="17631">
                  <c:v>589.03</c:v>
                </c:pt>
                <c:pt idx="17632">
                  <c:v>589.06500000000005</c:v>
                </c:pt>
                <c:pt idx="17633">
                  <c:v>589.09699999999998</c:v>
                </c:pt>
                <c:pt idx="17634">
                  <c:v>589.13</c:v>
                </c:pt>
                <c:pt idx="17635">
                  <c:v>589.16499999999996</c:v>
                </c:pt>
                <c:pt idx="17636">
                  <c:v>589.197</c:v>
                </c:pt>
                <c:pt idx="17637">
                  <c:v>589.23</c:v>
                </c:pt>
                <c:pt idx="17638">
                  <c:v>589.26499999999999</c:v>
                </c:pt>
                <c:pt idx="17639">
                  <c:v>589.29700000000003</c:v>
                </c:pt>
                <c:pt idx="17640">
                  <c:v>589.33100000000002</c:v>
                </c:pt>
                <c:pt idx="17641">
                  <c:v>589.36400000000003</c:v>
                </c:pt>
                <c:pt idx="17642">
                  <c:v>589.39800000000002</c:v>
                </c:pt>
                <c:pt idx="17643">
                  <c:v>589.43100000000004</c:v>
                </c:pt>
                <c:pt idx="17644">
                  <c:v>589.46400000000006</c:v>
                </c:pt>
                <c:pt idx="17645">
                  <c:v>589.49699999999996</c:v>
                </c:pt>
                <c:pt idx="17646">
                  <c:v>589.53</c:v>
                </c:pt>
                <c:pt idx="17647">
                  <c:v>589.56500000000005</c:v>
                </c:pt>
                <c:pt idx="17648">
                  <c:v>589.59799999999996</c:v>
                </c:pt>
                <c:pt idx="17649">
                  <c:v>589.63099999999997</c:v>
                </c:pt>
                <c:pt idx="17650">
                  <c:v>589.66399999999999</c:v>
                </c:pt>
                <c:pt idx="17651">
                  <c:v>589.697</c:v>
                </c:pt>
                <c:pt idx="17652">
                  <c:v>589.73099999999999</c:v>
                </c:pt>
                <c:pt idx="17653">
                  <c:v>589.76400000000001</c:v>
                </c:pt>
                <c:pt idx="17654">
                  <c:v>589.798</c:v>
                </c:pt>
                <c:pt idx="17655">
                  <c:v>589.83100000000002</c:v>
                </c:pt>
                <c:pt idx="17656">
                  <c:v>589.86400000000003</c:v>
                </c:pt>
                <c:pt idx="17657">
                  <c:v>589.89800000000002</c:v>
                </c:pt>
                <c:pt idx="17658">
                  <c:v>589.92999999999995</c:v>
                </c:pt>
                <c:pt idx="17659">
                  <c:v>589.96500000000003</c:v>
                </c:pt>
                <c:pt idx="17660">
                  <c:v>589.99800000000005</c:v>
                </c:pt>
                <c:pt idx="17661">
                  <c:v>590.03099999999995</c:v>
                </c:pt>
                <c:pt idx="17662">
                  <c:v>590.06399999999996</c:v>
                </c:pt>
                <c:pt idx="17663">
                  <c:v>590.09699999999998</c:v>
                </c:pt>
                <c:pt idx="17664">
                  <c:v>590.13099999999997</c:v>
                </c:pt>
                <c:pt idx="17665">
                  <c:v>590.16399999999999</c:v>
                </c:pt>
                <c:pt idx="17666">
                  <c:v>590.197</c:v>
                </c:pt>
                <c:pt idx="17667">
                  <c:v>590.23199999999997</c:v>
                </c:pt>
                <c:pt idx="17668">
                  <c:v>590.26499999999999</c:v>
                </c:pt>
                <c:pt idx="17669">
                  <c:v>590.298</c:v>
                </c:pt>
                <c:pt idx="17670">
                  <c:v>590.33199999999999</c:v>
                </c:pt>
                <c:pt idx="17671">
                  <c:v>590.36500000000001</c:v>
                </c:pt>
                <c:pt idx="17672">
                  <c:v>590.39800000000002</c:v>
                </c:pt>
                <c:pt idx="17673">
                  <c:v>590.43100000000004</c:v>
                </c:pt>
                <c:pt idx="17674">
                  <c:v>590.46500000000003</c:v>
                </c:pt>
                <c:pt idx="17675">
                  <c:v>590.49800000000005</c:v>
                </c:pt>
                <c:pt idx="17676">
                  <c:v>590.53099999999995</c:v>
                </c:pt>
                <c:pt idx="17677">
                  <c:v>590.56399999999996</c:v>
                </c:pt>
                <c:pt idx="17678">
                  <c:v>590.59699999999998</c:v>
                </c:pt>
                <c:pt idx="17679">
                  <c:v>590.63099999999997</c:v>
                </c:pt>
                <c:pt idx="17680">
                  <c:v>590.66399999999999</c:v>
                </c:pt>
                <c:pt idx="17681">
                  <c:v>590.69799999999998</c:v>
                </c:pt>
                <c:pt idx="17682">
                  <c:v>590.73099999999999</c:v>
                </c:pt>
                <c:pt idx="17683">
                  <c:v>590.76400000000001</c:v>
                </c:pt>
                <c:pt idx="17684">
                  <c:v>590.79700000000003</c:v>
                </c:pt>
                <c:pt idx="17685">
                  <c:v>590.83100000000002</c:v>
                </c:pt>
                <c:pt idx="17686">
                  <c:v>590.86400000000003</c:v>
                </c:pt>
                <c:pt idx="17687">
                  <c:v>590.89700000000005</c:v>
                </c:pt>
                <c:pt idx="17688">
                  <c:v>590.93100000000004</c:v>
                </c:pt>
                <c:pt idx="17689">
                  <c:v>590.96299999999997</c:v>
                </c:pt>
                <c:pt idx="17690">
                  <c:v>590.99900000000002</c:v>
                </c:pt>
                <c:pt idx="17691">
                  <c:v>591.03200000000004</c:v>
                </c:pt>
                <c:pt idx="17692">
                  <c:v>591.06500000000005</c:v>
                </c:pt>
                <c:pt idx="17693">
                  <c:v>591.09799999999996</c:v>
                </c:pt>
                <c:pt idx="17694">
                  <c:v>591.13099999999997</c:v>
                </c:pt>
                <c:pt idx="17695">
                  <c:v>591.16399999999999</c:v>
                </c:pt>
                <c:pt idx="17696">
                  <c:v>591.197</c:v>
                </c:pt>
                <c:pt idx="17697">
                  <c:v>591.23099999999999</c:v>
                </c:pt>
                <c:pt idx="17698">
                  <c:v>591.26400000000001</c:v>
                </c:pt>
                <c:pt idx="17699">
                  <c:v>591.29700000000003</c:v>
                </c:pt>
                <c:pt idx="17700">
                  <c:v>591.33000000000004</c:v>
                </c:pt>
                <c:pt idx="17701">
                  <c:v>591.36400000000003</c:v>
                </c:pt>
                <c:pt idx="17702">
                  <c:v>591.39700000000005</c:v>
                </c:pt>
                <c:pt idx="17703">
                  <c:v>591.43100000000004</c:v>
                </c:pt>
                <c:pt idx="17704">
                  <c:v>591.46400000000006</c:v>
                </c:pt>
                <c:pt idx="17705">
                  <c:v>591.49800000000005</c:v>
                </c:pt>
                <c:pt idx="17706">
                  <c:v>591.53099999999995</c:v>
                </c:pt>
                <c:pt idx="17707">
                  <c:v>591.56500000000005</c:v>
                </c:pt>
                <c:pt idx="17708">
                  <c:v>591.59900000000005</c:v>
                </c:pt>
                <c:pt idx="17709">
                  <c:v>591.63199999999995</c:v>
                </c:pt>
                <c:pt idx="17710">
                  <c:v>591.66499999999996</c:v>
                </c:pt>
                <c:pt idx="17711">
                  <c:v>591.69799999999998</c:v>
                </c:pt>
                <c:pt idx="17712">
                  <c:v>591.73099999999999</c:v>
                </c:pt>
                <c:pt idx="17713">
                  <c:v>591.76400000000001</c:v>
                </c:pt>
                <c:pt idx="17714">
                  <c:v>591.79700000000003</c:v>
                </c:pt>
                <c:pt idx="17715">
                  <c:v>591.83100000000002</c:v>
                </c:pt>
                <c:pt idx="17716">
                  <c:v>591.86400000000003</c:v>
                </c:pt>
                <c:pt idx="17717">
                  <c:v>591.89700000000005</c:v>
                </c:pt>
                <c:pt idx="17718">
                  <c:v>591.93100000000004</c:v>
                </c:pt>
                <c:pt idx="17719">
                  <c:v>591.96400000000006</c:v>
                </c:pt>
                <c:pt idx="17720">
                  <c:v>591.99800000000005</c:v>
                </c:pt>
                <c:pt idx="17721">
                  <c:v>592.03099999999995</c:v>
                </c:pt>
                <c:pt idx="17722">
                  <c:v>592.06399999999996</c:v>
                </c:pt>
                <c:pt idx="17723">
                  <c:v>592.09699999999998</c:v>
                </c:pt>
                <c:pt idx="17724">
                  <c:v>592.13099999999997</c:v>
                </c:pt>
                <c:pt idx="17725">
                  <c:v>592.16399999999999</c:v>
                </c:pt>
                <c:pt idx="17726">
                  <c:v>592.197</c:v>
                </c:pt>
                <c:pt idx="17727">
                  <c:v>592.23</c:v>
                </c:pt>
                <c:pt idx="17728">
                  <c:v>592.26400000000001</c:v>
                </c:pt>
                <c:pt idx="17729">
                  <c:v>592.298</c:v>
                </c:pt>
                <c:pt idx="17730">
                  <c:v>592.33100000000002</c:v>
                </c:pt>
                <c:pt idx="17731">
                  <c:v>592.36400000000003</c:v>
                </c:pt>
                <c:pt idx="17732">
                  <c:v>592.39800000000002</c:v>
                </c:pt>
                <c:pt idx="17733">
                  <c:v>592.43100000000004</c:v>
                </c:pt>
                <c:pt idx="17734">
                  <c:v>592.46400000000006</c:v>
                </c:pt>
                <c:pt idx="17735">
                  <c:v>592.49699999999996</c:v>
                </c:pt>
                <c:pt idx="17736">
                  <c:v>592.53099999999995</c:v>
                </c:pt>
                <c:pt idx="17737">
                  <c:v>592.56399999999996</c:v>
                </c:pt>
                <c:pt idx="17738">
                  <c:v>592.59699999999998</c:v>
                </c:pt>
                <c:pt idx="17739">
                  <c:v>592.63</c:v>
                </c:pt>
                <c:pt idx="17740">
                  <c:v>592.66399999999999</c:v>
                </c:pt>
                <c:pt idx="17741">
                  <c:v>592.697</c:v>
                </c:pt>
                <c:pt idx="17742">
                  <c:v>592.73099999999999</c:v>
                </c:pt>
                <c:pt idx="17743">
                  <c:v>592.76499999999999</c:v>
                </c:pt>
                <c:pt idx="17744">
                  <c:v>592.798</c:v>
                </c:pt>
                <c:pt idx="17745">
                  <c:v>592.83100000000002</c:v>
                </c:pt>
                <c:pt idx="17746">
                  <c:v>592.86500000000001</c:v>
                </c:pt>
                <c:pt idx="17747">
                  <c:v>592.89800000000002</c:v>
                </c:pt>
                <c:pt idx="17748">
                  <c:v>592.93100000000004</c:v>
                </c:pt>
                <c:pt idx="17749">
                  <c:v>592.96400000000006</c:v>
                </c:pt>
                <c:pt idx="17750">
                  <c:v>592.99699999999996</c:v>
                </c:pt>
                <c:pt idx="17751">
                  <c:v>593.03099999999995</c:v>
                </c:pt>
                <c:pt idx="17752">
                  <c:v>593.06500000000005</c:v>
                </c:pt>
                <c:pt idx="17753">
                  <c:v>593.09699999999998</c:v>
                </c:pt>
                <c:pt idx="17754">
                  <c:v>593.13099999999997</c:v>
                </c:pt>
                <c:pt idx="17755">
                  <c:v>593.16399999999999</c:v>
                </c:pt>
                <c:pt idx="17756">
                  <c:v>593.197</c:v>
                </c:pt>
                <c:pt idx="17757">
                  <c:v>593.23099999999999</c:v>
                </c:pt>
                <c:pt idx="17758">
                  <c:v>593.26400000000001</c:v>
                </c:pt>
                <c:pt idx="17759">
                  <c:v>593.29700000000003</c:v>
                </c:pt>
                <c:pt idx="17760">
                  <c:v>593.33100000000002</c:v>
                </c:pt>
                <c:pt idx="17761">
                  <c:v>593.36400000000003</c:v>
                </c:pt>
                <c:pt idx="17762">
                  <c:v>593.39700000000005</c:v>
                </c:pt>
                <c:pt idx="17763">
                  <c:v>593.42999999999995</c:v>
                </c:pt>
                <c:pt idx="17764">
                  <c:v>593.46400000000006</c:v>
                </c:pt>
                <c:pt idx="17765">
                  <c:v>593.49699999999996</c:v>
                </c:pt>
                <c:pt idx="17766">
                  <c:v>593.53099999999995</c:v>
                </c:pt>
                <c:pt idx="17767">
                  <c:v>593.56399999999996</c:v>
                </c:pt>
                <c:pt idx="17768">
                  <c:v>593.59699999999998</c:v>
                </c:pt>
                <c:pt idx="17769">
                  <c:v>593.63</c:v>
                </c:pt>
                <c:pt idx="17770">
                  <c:v>593.66499999999996</c:v>
                </c:pt>
                <c:pt idx="17771">
                  <c:v>593.69799999999998</c:v>
                </c:pt>
                <c:pt idx="17772">
                  <c:v>593.73199999999997</c:v>
                </c:pt>
                <c:pt idx="17773">
                  <c:v>593.76499999999999</c:v>
                </c:pt>
                <c:pt idx="17774">
                  <c:v>593.79700000000003</c:v>
                </c:pt>
                <c:pt idx="17775">
                  <c:v>593.83100000000002</c:v>
                </c:pt>
                <c:pt idx="17776">
                  <c:v>593.86400000000003</c:v>
                </c:pt>
                <c:pt idx="17777">
                  <c:v>593.89700000000005</c:v>
                </c:pt>
                <c:pt idx="17778">
                  <c:v>593.93100000000004</c:v>
                </c:pt>
                <c:pt idx="17779">
                  <c:v>593.96500000000003</c:v>
                </c:pt>
                <c:pt idx="17780">
                  <c:v>593.99800000000005</c:v>
                </c:pt>
                <c:pt idx="17781">
                  <c:v>594.03099999999995</c:v>
                </c:pt>
                <c:pt idx="17782">
                  <c:v>594.06399999999996</c:v>
                </c:pt>
                <c:pt idx="17783">
                  <c:v>594.09699999999998</c:v>
                </c:pt>
                <c:pt idx="17784">
                  <c:v>594.13099999999997</c:v>
                </c:pt>
                <c:pt idx="17785">
                  <c:v>594.16399999999999</c:v>
                </c:pt>
                <c:pt idx="17786">
                  <c:v>594.19799999999998</c:v>
                </c:pt>
                <c:pt idx="17787">
                  <c:v>594.23099999999999</c:v>
                </c:pt>
                <c:pt idx="17788">
                  <c:v>594.26400000000001</c:v>
                </c:pt>
                <c:pt idx="17789">
                  <c:v>594.29700000000003</c:v>
                </c:pt>
                <c:pt idx="17790">
                  <c:v>594.33100000000002</c:v>
                </c:pt>
                <c:pt idx="17791">
                  <c:v>594.36400000000003</c:v>
                </c:pt>
                <c:pt idx="17792">
                  <c:v>594.39700000000005</c:v>
                </c:pt>
                <c:pt idx="17793">
                  <c:v>594.42999999999995</c:v>
                </c:pt>
                <c:pt idx="17794">
                  <c:v>594.46500000000003</c:v>
                </c:pt>
                <c:pt idx="17795">
                  <c:v>594.49800000000005</c:v>
                </c:pt>
                <c:pt idx="17796">
                  <c:v>594.53099999999995</c:v>
                </c:pt>
                <c:pt idx="17797">
                  <c:v>594.56399999999996</c:v>
                </c:pt>
                <c:pt idx="17798">
                  <c:v>594.59799999999996</c:v>
                </c:pt>
                <c:pt idx="17799">
                  <c:v>594.63099999999997</c:v>
                </c:pt>
                <c:pt idx="17800">
                  <c:v>594.66399999999999</c:v>
                </c:pt>
                <c:pt idx="17801">
                  <c:v>594.697</c:v>
                </c:pt>
                <c:pt idx="17802">
                  <c:v>594.73099999999999</c:v>
                </c:pt>
                <c:pt idx="17803">
                  <c:v>594.76400000000001</c:v>
                </c:pt>
                <c:pt idx="17804">
                  <c:v>594.79700000000003</c:v>
                </c:pt>
                <c:pt idx="17805">
                  <c:v>594.83199999999999</c:v>
                </c:pt>
                <c:pt idx="17806">
                  <c:v>594.86500000000001</c:v>
                </c:pt>
                <c:pt idx="17807">
                  <c:v>594.89800000000002</c:v>
                </c:pt>
                <c:pt idx="17808">
                  <c:v>594.93100000000004</c:v>
                </c:pt>
                <c:pt idx="17809">
                  <c:v>594.96500000000003</c:v>
                </c:pt>
                <c:pt idx="17810">
                  <c:v>594.99699999999996</c:v>
                </c:pt>
                <c:pt idx="17811">
                  <c:v>595.03099999999995</c:v>
                </c:pt>
                <c:pt idx="17812">
                  <c:v>595.06399999999996</c:v>
                </c:pt>
                <c:pt idx="17813">
                  <c:v>595.09699999999998</c:v>
                </c:pt>
                <c:pt idx="17814">
                  <c:v>595.13099999999997</c:v>
                </c:pt>
                <c:pt idx="17815">
                  <c:v>595.16499999999996</c:v>
                </c:pt>
                <c:pt idx="17816">
                  <c:v>595.19799999999998</c:v>
                </c:pt>
                <c:pt idx="17817">
                  <c:v>595.23199999999997</c:v>
                </c:pt>
                <c:pt idx="17818">
                  <c:v>595.26499999999999</c:v>
                </c:pt>
                <c:pt idx="17819">
                  <c:v>595.298</c:v>
                </c:pt>
                <c:pt idx="17820">
                  <c:v>595.33000000000004</c:v>
                </c:pt>
                <c:pt idx="17821">
                  <c:v>595.36500000000001</c:v>
                </c:pt>
                <c:pt idx="17822">
                  <c:v>595.39800000000002</c:v>
                </c:pt>
                <c:pt idx="17823">
                  <c:v>595.43100000000004</c:v>
                </c:pt>
                <c:pt idx="17824">
                  <c:v>595.46400000000006</c:v>
                </c:pt>
                <c:pt idx="17825">
                  <c:v>595.49699999999996</c:v>
                </c:pt>
                <c:pt idx="17826">
                  <c:v>595.53099999999995</c:v>
                </c:pt>
                <c:pt idx="17827">
                  <c:v>595.56500000000005</c:v>
                </c:pt>
                <c:pt idx="17828">
                  <c:v>595.59799999999996</c:v>
                </c:pt>
                <c:pt idx="17829">
                  <c:v>595.63099999999997</c:v>
                </c:pt>
                <c:pt idx="17830">
                  <c:v>595.66399999999999</c:v>
                </c:pt>
                <c:pt idx="17831">
                  <c:v>595.697</c:v>
                </c:pt>
                <c:pt idx="17832">
                  <c:v>595.73099999999999</c:v>
                </c:pt>
                <c:pt idx="17833">
                  <c:v>595.76400000000001</c:v>
                </c:pt>
                <c:pt idx="17834">
                  <c:v>595.79700000000003</c:v>
                </c:pt>
                <c:pt idx="17835">
                  <c:v>595.83100000000002</c:v>
                </c:pt>
                <c:pt idx="17836">
                  <c:v>595.86400000000003</c:v>
                </c:pt>
                <c:pt idx="17837">
                  <c:v>595.89800000000002</c:v>
                </c:pt>
                <c:pt idx="17838">
                  <c:v>595.93100000000004</c:v>
                </c:pt>
                <c:pt idx="17839">
                  <c:v>595.96400000000006</c:v>
                </c:pt>
                <c:pt idx="17840">
                  <c:v>595.99800000000005</c:v>
                </c:pt>
                <c:pt idx="17841">
                  <c:v>596.03099999999995</c:v>
                </c:pt>
                <c:pt idx="17842">
                  <c:v>596.06399999999996</c:v>
                </c:pt>
                <c:pt idx="17843">
                  <c:v>596.09799999999996</c:v>
                </c:pt>
                <c:pt idx="17844">
                  <c:v>596.13099999999997</c:v>
                </c:pt>
                <c:pt idx="17845">
                  <c:v>596.16399999999999</c:v>
                </c:pt>
                <c:pt idx="17846">
                  <c:v>596.197</c:v>
                </c:pt>
                <c:pt idx="17847">
                  <c:v>596.23099999999999</c:v>
                </c:pt>
                <c:pt idx="17848">
                  <c:v>596.26400000000001</c:v>
                </c:pt>
                <c:pt idx="17849">
                  <c:v>596.29700000000003</c:v>
                </c:pt>
                <c:pt idx="17850">
                  <c:v>596.33000000000004</c:v>
                </c:pt>
                <c:pt idx="17851">
                  <c:v>596.36300000000006</c:v>
                </c:pt>
                <c:pt idx="17852">
                  <c:v>596.39800000000002</c:v>
                </c:pt>
                <c:pt idx="17853">
                  <c:v>596.43200000000002</c:v>
                </c:pt>
                <c:pt idx="17854">
                  <c:v>596.46500000000003</c:v>
                </c:pt>
                <c:pt idx="17855">
                  <c:v>596.49800000000005</c:v>
                </c:pt>
                <c:pt idx="17856">
                  <c:v>596.53</c:v>
                </c:pt>
                <c:pt idx="17857">
                  <c:v>596.56399999999996</c:v>
                </c:pt>
                <c:pt idx="17858">
                  <c:v>596.59699999999998</c:v>
                </c:pt>
                <c:pt idx="17859">
                  <c:v>596.63099999999997</c:v>
                </c:pt>
                <c:pt idx="17860">
                  <c:v>596.66499999999996</c:v>
                </c:pt>
                <c:pt idx="17861">
                  <c:v>596.69899999999996</c:v>
                </c:pt>
                <c:pt idx="17862">
                  <c:v>596.73</c:v>
                </c:pt>
                <c:pt idx="17863">
                  <c:v>596.76400000000001</c:v>
                </c:pt>
                <c:pt idx="17864">
                  <c:v>596.79700000000003</c:v>
                </c:pt>
                <c:pt idx="17865">
                  <c:v>596.83000000000004</c:v>
                </c:pt>
                <c:pt idx="17866">
                  <c:v>596.86400000000003</c:v>
                </c:pt>
                <c:pt idx="17867">
                  <c:v>596.89800000000002</c:v>
                </c:pt>
                <c:pt idx="17868">
                  <c:v>596.93100000000004</c:v>
                </c:pt>
                <c:pt idx="17869">
                  <c:v>596.96500000000003</c:v>
                </c:pt>
                <c:pt idx="17870">
                  <c:v>596.99800000000005</c:v>
                </c:pt>
                <c:pt idx="17871">
                  <c:v>597.03200000000004</c:v>
                </c:pt>
                <c:pt idx="17872">
                  <c:v>597.06399999999996</c:v>
                </c:pt>
                <c:pt idx="17873">
                  <c:v>597.09799999999996</c:v>
                </c:pt>
                <c:pt idx="17874">
                  <c:v>597.13</c:v>
                </c:pt>
                <c:pt idx="17875">
                  <c:v>597.16399999999999</c:v>
                </c:pt>
                <c:pt idx="17876">
                  <c:v>597.197</c:v>
                </c:pt>
                <c:pt idx="17877">
                  <c:v>597.23099999999999</c:v>
                </c:pt>
                <c:pt idx="17878">
                  <c:v>597.26400000000001</c:v>
                </c:pt>
                <c:pt idx="17879">
                  <c:v>597.298</c:v>
                </c:pt>
                <c:pt idx="17880">
                  <c:v>597.33000000000004</c:v>
                </c:pt>
                <c:pt idx="17881">
                  <c:v>597.36400000000003</c:v>
                </c:pt>
                <c:pt idx="17882">
                  <c:v>597.39800000000002</c:v>
                </c:pt>
                <c:pt idx="17883">
                  <c:v>597.43200000000002</c:v>
                </c:pt>
                <c:pt idx="17884">
                  <c:v>597.46500000000003</c:v>
                </c:pt>
                <c:pt idx="17885">
                  <c:v>597.49699999999996</c:v>
                </c:pt>
                <c:pt idx="17886">
                  <c:v>597.53099999999995</c:v>
                </c:pt>
                <c:pt idx="17887">
                  <c:v>597.56399999999996</c:v>
                </c:pt>
                <c:pt idx="17888">
                  <c:v>597.59799999999996</c:v>
                </c:pt>
                <c:pt idx="17889">
                  <c:v>597.63199999999995</c:v>
                </c:pt>
                <c:pt idx="17890">
                  <c:v>597.66499999999996</c:v>
                </c:pt>
                <c:pt idx="17891">
                  <c:v>597.69799999999998</c:v>
                </c:pt>
                <c:pt idx="17892">
                  <c:v>597.73099999999999</c:v>
                </c:pt>
                <c:pt idx="17893">
                  <c:v>597.76400000000001</c:v>
                </c:pt>
                <c:pt idx="17894">
                  <c:v>597.79700000000003</c:v>
                </c:pt>
                <c:pt idx="17895">
                  <c:v>597.83100000000002</c:v>
                </c:pt>
                <c:pt idx="17896">
                  <c:v>597.86400000000003</c:v>
                </c:pt>
                <c:pt idx="17897">
                  <c:v>597.89800000000002</c:v>
                </c:pt>
                <c:pt idx="17898">
                  <c:v>597.93100000000004</c:v>
                </c:pt>
                <c:pt idx="17899">
                  <c:v>597.96500000000003</c:v>
                </c:pt>
                <c:pt idx="17900">
                  <c:v>597.99800000000005</c:v>
                </c:pt>
                <c:pt idx="17901">
                  <c:v>598.03200000000004</c:v>
                </c:pt>
                <c:pt idx="17902">
                  <c:v>598.06399999999996</c:v>
                </c:pt>
                <c:pt idx="17903">
                  <c:v>598.09699999999998</c:v>
                </c:pt>
                <c:pt idx="17904">
                  <c:v>598.13099999999997</c:v>
                </c:pt>
                <c:pt idx="17905">
                  <c:v>598.16399999999999</c:v>
                </c:pt>
                <c:pt idx="17906">
                  <c:v>598.19799999999998</c:v>
                </c:pt>
                <c:pt idx="17907">
                  <c:v>598.23099999999999</c:v>
                </c:pt>
                <c:pt idx="17908">
                  <c:v>598.26499999999999</c:v>
                </c:pt>
                <c:pt idx="17909">
                  <c:v>598.298</c:v>
                </c:pt>
                <c:pt idx="17910">
                  <c:v>598.33199999999999</c:v>
                </c:pt>
                <c:pt idx="17911">
                  <c:v>598.36500000000001</c:v>
                </c:pt>
                <c:pt idx="17912">
                  <c:v>598.39700000000005</c:v>
                </c:pt>
                <c:pt idx="17913">
                  <c:v>598.43100000000004</c:v>
                </c:pt>
                <c:pt idx="17914">
                  <c:v>598.46400000000006</c:v>
                </c:pt>
                <c:pt idx="17915">
                  <c:v>598.49800000000005</c:v>
                </c:pt>
                <c:pt idx="17916">
                  <c:v>598.53099999999995</c:v>
                </c:pt>
                <c:pt idx="17917">
                  <c:v>598.56399999999996</c:v>
                </c:pt>
                <c:pt idx="17918">
                  <c:v>598.59699999999998</c:v>
                </c:pt>
                <c:pt idx="17919">
                  <c:v>598.63099999999997</c:v>
                </c:pt>
                <c:pt idx="17920">
                  <c:v>598.66399999999999</c:v>
                </c:pt>
                <c:pt idx="17921">
                  <c:v>598.69799999999998</c:v>
                </c:pt>
                <c:pt idx="17922">
                  <c:v>598.73199999999997</c:v>
                </c:pt>
                <c:pt idx="17923">
                  <c:v>598.76499999999999</c:v>
                </c:pt>
                <c:pt idx="17924">
                  <c:v>598.798</c:v>
                </c:pt>
                <c:pt idx="17925">
                  <c:v>598.83100000000002</c:v>
                </c:pt>
                <c:pt idx="17926">
                  <c:v>598.86500000000001</c:v>
                </c:pt>
                <c:pt idx="17927">
                  <c:v>598.89800000000002</c:v>
                </c:pt>
                <c:pt idx="17928">
                  <c:v>598.93100000000004</c:v>
                </c:pt>
                <c:pt idx="17929">
                  <c:v>598.96500000000003</c:v>
                </c:pt>
                <c:pt idx="17930">
                  <c:v>598.99800000000005</c:v>
                </c:pt>
                <c:pt idx="17931">
                  <c:v>599.03200000000004</c:v>
                </c:pt>
                <c:pt idx="17932">
                  <c:v>599.06500000000005</c:v>
                </c:pt>
                <c:pt idx="17933">
                  <c:v>599.09799999999996</c:v>
                </c:pt>
                <c:pt idx="17934">
                  <c:v>599.13099999999997</c:v>
                </c:pt>
                <c:pt idx="17935">
                  <c:v>599.16499999999996</c:v>
                </c:pt>
                <c:pt idx="17936">
                  <c:v>599.19799999999998</c:v>
                </c:pt>
                <c:pt idx="17937">
                  <c:v>599.23199999999997</c:v>
                </c:pt>
                <c:pt idx="17938">
                  <c:v>599.26400000000001</c:v>
                </c:pt>
                <c:pt idx="17939">
                  <c:v>599.29700000000003</c:v>
                </c:pt>
                <c:pt idx="17940">
                  <c:v>599.33199999999999</c:v>
                </c:pt>
                <c:pt idx="17941">
                  <c:v>599.36400000000003</c:v>
                </c:pt>
                <c:pt idx="17942">
                  <c:v>599.39700000000005</c:v>
                </c:pt>
                <c:pt idx="17943">
                  <c:v>599.42999999999995</c:v>
                </c:pt>
                <c:pt idx="17944">
                  <c:v>599.46400000000006</c:v>
                </c:pt>
                <c:pt idx="17945">
                  <c:v>599.49800000000005</c:v>
                </c:pt>
                <c:pt idx="17946">
                  <c:v>599.53099999999995</c:v>
                </c:pt>
                <c:pt idx="17947">
                  <c:v>599.56399999999996</c:v>
                </c:pt>
                <c:pt idx="17948">
                  <c:v>599.59699999999998</c:v>
                </c:pt>
                <c:pt idx="17949">
                  <c:v>599.63099999999997</c:v>
                </c:pt>
                <c:pt idx="17950">
                  <c:v>599.66399999999999</c:v>
                </c:pt>
                <c:pt idx="17951">
                  <c:v>599.69799999999998</c:v>
                </c:pt>
                <c:pt idx="17952">
                  <c:v>599.73199999999997</c:v>
                </c:pt>
                <c:pt idx="17953">
                  <c:v>599.76400000000001</c:v>
                </c:pt>
                <c:pt idx="17954">
                  <c:v>599.79700000000003</c:v>
                </c:pt>
                <c:pt idx="17955">
                  <c:v>599.83100000000002</c:v>
                </c:pt>
                <c:pt idx="17956">
                  <c:v>599.86400000000003</c:v>
                </c:pt>
                <c:pt idx="17957">
                  <c:v>599.89800000000002</c:v>
                </c:pt>
                <c:pt idx="17958">
                  <c:v>599.93100000000004</c:v>
                </c:pt>
                <c:pt idx="17959">
                  <c:v>599.96500000000003</c:v>
                </c:pt>
                <c:pt idx="17960">
                  <c:v>599.99800000000005</c:v>
                </c:pt>
                <c:pt idx="17961">
                  <c:v>600.03200000000004</c:v>
                </c:pt>
                <c:pt idx="17962">
                  <c:v>600.06500000000005</c:v>
                </c:pt>
                <c:pt idx="17963">
                  <c:v>600.09799999999996</c:v>
                </c:pt>
                <c:pt idx="17964">
                  <c:v>600.13</c:v>
                </c:pt>
                <c:pt idx="17965">
                  <c:v>600.16399999999999</c:v>
                </c:pt>
                <c:pt idx="17966">
                  <c:v>600.197</c:v>
                </c:pt>
                <c:pt idx="17967">
                  <c:v>600.23</c:v>
                </c:pt>
                <c:pt idx="17968">
                  <c:v>600.26400000000001</c:v>
                </c:pt>
                <c:pt idx="17969">
                  <c:v>600.298</c:v>
                </c:pt>
                <c:pt idx="17970">
                  <c:v>600.33199999999999</c:v>
                </c:pt>
                <c:pt idx="17971">
                  <c:v>600.36500000000001</c:v>
                </c:pt>
                <c:pt idx="17972">
                  <c:v>600.39800000000002</c:v>
                </c:pt>
                <c:pt idx="17973">
                  <c:v>600.43200000000002</c:v>
                </c:pt>
                <c:pt idx="17974">
                  <c:v>600.46500000000003</c:v>
                </c:pt>
                <c:pt idx="17975">
                  <c:v>600.49800000000005</c:v>
                </c:pt>
                <c:pt idx="17976">
                  <c:v>600.53</c:v>
                </c:pt>
                <c:pt idx="17977">
                  <c:v>600.56500000000005</c:v>
                </c:pt>
                <c:pt idx="17978">
                  <c:v>600.59799999999996</c:v>
                </c:pt>
                <c:pt idx="17979">
                  <c:v>600.63</c:v>
                </c:pt>
                <c:pt idx="17980">
                  <c:v>600.66399999999999</c:v>
                </c:pt>
                <c:pt idx="17981">
                  <c:v>600.697</c:v>
                </c:pt>
                <c:pt idx="17982">
                  <c:v>600.73099999999999</c:v>
                </c:pt>
                <c:pt idx="17983">
                  <c:v>600.76400000000001</c:v>
                </c:pt>
                <c:pt idx="17984">
                  <c:v>600.79700000000003</c:v>
                </c:pt>
                <c:pt idx="17985">
                  <c:v>600.83000000000004</c:v>
                </c:pt>
                <c:pt idx="17986">
                  <c:v>600.86400000000003</c:v>
                </c:pt>
                <c:pt idx="17987">
                  <c:v>600.89800000000002</c:v>
                </c:pt>
                <c:pt idx="17988">
                  <c:v>600.93100000000004</c:v>
                </c:pt>
                <c:pt idx="17989">
                  <c:v>600.96400000000006</c:v>
                </c:pt>
                <c:pt idx="17990">
                  <c:v>600.99800000000005</c:v>
                </c:pt>
                <c:pt idx="17991">
                  <c:v>601.03099999999995</c:v>
                </c:pt>
                <c:pt idx="17992">
                  <c:v>601.06500000000005</c:v>
                </c:pt>
                <c:pt idx="17993">
                  <c:v>601.09799999999996</c:v>
                </c:pt>
                <c:pt idx="17994">
                  <c:v>601.13099999999997</c:v>
                </c:pt>
                <c:pt idx="17995">
                  <c:v>601.16399999999999</c:v>
                </c:pt>
                <c:pt idx="17996">
                  <c:v>601.197</c:v>
                </c:pt>
                <c:pt idx="17997">
                  <c:v>601.23</c:v>
                </c:pt>
                <c:pt idx="17998">
                  <c:v>601.26400000000001</c:v>
                </c:pt>
                <c:pt idx="17999">
                  <c:v>601.298</c:v>
                </c:pt>
                <c:pt idx="18000">
                  <c:v>601.33100000000002</c:v>
                </c:pt>
                <c:pt idx="18001">
                  <c:v>601.36400000000003</c:v>
                </c:pt>
                <c:pt idx="18002">
                  <c:v>601.39700000000005</c:v>
                </c:pt>
                <c:pt idx="18003">
                  <c:v>601.43100000000004</c:v>
                </c:pt>
                <c:pt idx="18004">
                  <c:v>601.46500000000003</c:v>
                </c:pt>
                <c:pt idx="18005">
                  <c:v>601.49800000000005</c:v>
                </c:pt>
                <c:pt idx="18006">
                  <c:v>601.53200000000004</c:v>
                </c:pt>
                <c:pt idx="18007">
                  <c:v>601.56399999999996</c:v>
                </c:pt>
                <c:pt idx="18008">
                  <c:v>601.59799999999996</c:v>
                </c:pt>
                <c:pt idx="18009">
                  <c:v>601.63</c:v>
                </c:pt>
                <c:pt idx="18010">
                  <c:v>601.66399999999999</c:v>
                </c:pt>
                <c:pt idx="18011">
                  <c:v>601.69799999999998</c:v>
                </c:pt>
                <c:pt idx="18012">
                  <c:v>601.73099999999999</c:v>
                </c:pt>
                <c:pt idx="18013">
                  <c:v>601.76400000000001</c:v>
                </c:pt>
                <c:pt idx="18014">
                  <c:v>601.798</c:v>
                </c:pt>
                <c:pt idx="18015">
                  <c:v>601.83100000000002</c:v>
                </c:pt>
                <c:pt idx="18016">
                  <c:v>601.86400000000003</c:v>
                </c:pt>
                <c:pt idx="18017">
                  <c:v>601.89800000000002</c:v>
                </c:pt>
                <c:pt idx="18018">
                  <c:v>601.93100000000004</c:v>
                </c:pt>
                <c:pt idx="18019">
                  <c:v>601.96400000000006</c:v>
                </c:pt>
                <c:pt idx="18020">
                  <c:v>601.99800000000005</c:v>
                </c:pt>
                <c:pt idx="18021">
                  <c:v>602.03099999999995</c:v>
                </c:pt>
                <c:pt idx="18022">
                  <c:v>602.06500000000005</c:v>
                </c:pt>
                <c:pt idx="18023">
                  <c:v>602.09799999999996</c:v>
                </c:pt>
                <c:pt idx="18024">
                  <c:v>602.13099999999997</c:v>
                </c:pt>
                <c:pt idx="18025">
                  <c:v>602.16399999999999</c:v>
                </c:pt>
                <c:pt idx="18026">
                  <c:v>602.197</c:v>
                </c:pt>
                <c:pt idx="18027">
                  <c:v>602.23</c:v>
                </c:pt>
                <c:pt idx="18028">
                  <c:v>602.26499999999999</c:v>
                </c:pt>
                <c:pt idx="18029">
                  <c:v>602.29700000000003</c:v>
                </c:pt>
                <c:pt idx="18030">
                  <c:v>602.33100000000002</c:v>
                </c:pt>
                <c:pt idx="18031">
                  <c:v>602.36300000000006</c:v>
                </c:pt>
                <c:pt idx="18032">
                  <c:v>602.39800000000002</c:v>
                </c:pt>
                <c:pt idx="18033">
                  <c:v>602.43100000000004</c:v>
                </c:pt>
                <c:pt idx="18034">
                  <c:v>602.46400000000006</c:v>
                </c:pt>
                <c:pt idx="18035">
                  <c:v>602.49800000000005</c:v>
                </c:pt>
                <c:pt idx="18036">
                  <c:v>602.53099999999995</c:v>
                </c:pt>
                <c:pt idx="18037">
                  <c:v>602.56399999999996</c:v>
                </c:pt>
                <c:pt idx="18038">
                  <c:v>602.59799999999996</c:v>
                </c:pt>
                <c:pt idx="18039">
                  <c:v>602.63099999999997</c:v>
                </c:pt>
                <c:pt idx="18040">
                  <c:v>602.66499999999996</c:v>
                </c:pt>
                <c:pt idx="18041">
                  <c:v>602.69799999999998</c:v>
                </c:pt>
                <c:pt idx="18042">
                  <c:v>602.73099999999999</c:v>
                </c:pt>
                <c:pt idx="18043">
                  <c:v>602.76400000000001</c:v>
                </c:pt>
                <c:pt idx="18044">
                  <c:v>602.798</c:v>
                </c:pt>
                <c:pt idx="18045">
                  <c:v>602.83000000000004</c:v>
                </c:pt>
                <c:pt idx="18046">
                  <c:v>602.86400000000003</c:v>
                </c:pt>
                <c:pt idx="18047">
                  <c:v>602.89700000000005</c:v>
                </c:pt>
                <c:pt idx="18048">
                  <c:v>602.93200000000002</c:v>
                </c:pt>
                <c:pt idx="18049">
                  <c:v>602.96500000000003</c:v>
                </c:pt>
                <c:pt idx="18050">
                  <c:v>602.99699999999996</c:v>
                </c:pt>
                <c:pt idx="18051">
                  <c:v>603.03099999999995</c:v>
                </c:pt>
                <c:pt idx="18052">
                  <c:v>603.06399999999996</c:v>
                </c:pt>
                <c:pt idx="18053">
                  <c:v>603.09699999999998</c:v>
                </c:pt>
                <c:pt idx="18054">
                  <c:v>603.13099999999997</c:v>
                </c:pt>
                <c:pt idx="18055">
                  <c:v>603.16399999999999</c:v>
                </c:pt>
                <c:pt idx="18056">
                  <c:v>603.197</c:v>
                </c:pt>
                <c:pt idx="18057">
                  <c:v>603.23099999999999</c:v>
                </c:pt>
                <c:pt idx="18058">
                  <c:v>603.26400000000001</c:v>
                </c:pt>
                <c:pt idx="18059">
                  <c:v>603.29700000000003</c:v>
                </c:pt>
                <c:pt idx="18060">
                  <c:v>603.33100000000002</c:v>
                </c:pt>
                <c:pt idx="18061">
                  <c:v>603.36400000000003</c:v>
                </c:pt>
                <c:pt idx="18062">
                  <c:v>603.39800000000002</c:v>
                </c:pt>
                <c:pt idx="18063">
                  <c:v>603.42999999999995</c:v>
                </c:pt>
                <c:pt idx="18064">
                  <c:v>603.46500000000003</c:v>
                </c:pt>
                <c:pt idx="18065">
                  <c:v>603.49800000000005</c:v>
                </c:pt>
                <c:pt idx="18066">
                  <c:v>603.53</c:v>
                </c:pt>
                <c:pt idx="18067">
                  <c:v>603.56500000000005</c:v>
                </c:pt>
                <c:pt idx="18068">
                  <c:v>603.59799999999996</c:v>
                </c:pt>
                <c:pt idx="18069">
                  <c:v>603.63</c:v>
                </c:pt>
                <c:pt idx="18070">
                  <c:v>603.66399999999999</c:v>
                </c:pt>
                <c:pt idx="18071">
                  <c:v>603.697</c:v>
                </c:pt>
                <c:pt idx="18072">
                  <c:v>603.73199999999997</c:v>
                </c:pt>
                <c:pt idx="18073">
                  <c:v>603.76400000000001</c:v>
                </c:pt>
                <c:pt idx="18074">
                  <c:v>603.79700000000003</c:v>
                </c:pt>
                <c:pt idx="18075">
                  <c:v>603.83000000000004</c:v>
                </c:pt>
                <c:pt idx="18076">
                  <c:v>603.86500000000001</c:v>
                </c:pt>
                <c:pt idx="18077">
                  <c:v>603.89700000000005</c:v>
                </c:pt>
                <c:pt idx="18078">
                  <c:v>603.92999999999995</c:v>
                </c:pt>
                <c:pt idx="18079">
                  <c:v>603.96400000000006</c:v>
                </c:pt>
                <c:pt idx="18080">
                  <c:v>603.99699999999996</c:v>
                </c:pt>
                <c:pt idx="18081">
                  <c:v>604.03</c:v>
                </c:pt>
                <c:pt idx="18082">
                  <c:v>604.06500000000005</c:v>
                </c:pt>
                <c:pt idx="18083">
                  <c:v>604.09699999999998</c:v>
                </c:pt>
                <c:pt idx="18084">
                  <c:v>604.13099999999997</c:v>
                </c:pt>
                <c:pt idx="18085">
                  <c:v>604.16399999999999</c:v>
                </c:pt>
                <c:pt idx="18086">
                  <c:v>604.19799999999998</c:v>
                </c:pt>
                <c:pt idx="18087">
                  <c:v>604.23199999999997</c:v>
                </c:pt>
                <c:pt idx="18088">
                  <c:v>604.26499999999999</c:v>
                </c:pt>
                <c:pt idx="18089">
                  <c:v>604.29700000000003</c:v>
                </c:pt>
                <c:pt idx="18090">
                  <c:v>604.33199999999999</c:v>
                </c:pt>
                <c:pt idx="18091">
                  <c:v>604.36500000000001</c:v>
                </c:pt>
                <c:pt idx="18092">
                  <c:v>604.39700000000005</c:v>
                </c:pt>
                <c:pt idx="18093">
                  <c:v>604.43100000000004</c:v>
                </c:pt>
                <c:pt idx="18094">
                  <c:v>604.46299999999997</c:v>
                </c:pt>
                <c:pt idx="18095">
                  <c:v>604.49800000000005</c:v>
                </c:pt>
                <c:pt idx="18096">
                  <c:v>604.53099999999995</c:v>
                </c:pt>
                <c:pt idx="18097">
                  <c:v>604.56399999999996</c:v>
                </c:pt>
                <c:pt idx="18098">
                  <c:v>604.59799999999996</c:v>
                </c:pt>
                <c:pt idx="18099">
                  <c:v>604.63199999999995</c:v>
                </c:pt>
                <c:pt idx="18100">
                  <c:v>604.66399999999999</c:v>
                </c:pt>
                <c:pt idx="18101">
                  <c:v>604.697</c:v>
                </c:pt>
                <c:pt idx="18102">
                  <c:v>604.73099999999999</c:v>
                </c:pt>
                <c:pt idx="18103">
                  <c:v>604.76400000000001</c:v>
                </c:pt>
                <c:pt idx="18104">
                  <c:v>604.79700000000003</c:v>
                </c:pt>
                <c:pt idx="18105">
                  <c:v>604.83100000000002</c:v>
                </c:pt>
                <c:pt idx="18106">
                  <c:v>604.86400000000003</c:v>
                </c:pt>
                <c:pt idx="18107">
                  <c:v>604.89700000000005</c:v>
                </c:pt>
                <c:pt idx="18108">
                  <c:v>604.92999999999995</c:v>
                </c:pt>
                <c:pt idx="18109">
                  <c:v>604.96400000000006</c:v>
                </c:pt>
                <c:pt idx="18110">
                  <c:v>604.99900000000002</c:v>
                </c:pt>
                <c:pt idx="18111">
                  <c:v>605.03200000000004</c:v>
                </c:pt>
                <c:pt idx="18112">
                  <c:v>605.06500000000005</c:v>
                </c:pt>
                <c:pt idx="18113">
                  <c:v>605.09799999999996</c:v>
                </c:pt>
                <c:pt idx="18114">
                  <c:v>605.13099999999997</c:v>
                </c:pt>
                <c:pt idx="18115">
                  <c:v>605.16399999999999</c:v>
                </c:pt>
                <c:pt idx="18116">
                  <c:v>605.19799999999998</c:v>
                </c:pt>
                <c:pt idx="18117">
                  <c:v>605.23099999999999</c:v>
                </c:pt>
                <c:pt idx="18118">
                  <c:v>605.26400000000001</c:v>
                </c:pt>
                <c:pt idx="18119">
                  <c:v>605.29700000000003</c:v>
                </c:pt>
                <c:pt idx="18120">
                  <c:v>605.33000000000004</c:v>
                </c:pt>
                <c:pt idx="18121">
                  <c:v>605.36500000000001</c:v>
                </c:pt>
                <c:pt idx="18122">
                  <c:v>605.39800000000002</c:v>
                </c:pt>
                <c:pt idx="18123">
                  <c:v>605.43200000000002</c:v>
                </c:pt>
                <c:pt idx="18124">
                  <c:v>605.46500000000003</c:v>
                </c:pt>
                <c:pt idx="18125">
                  <c:v>605.49699999999996</c:v>
                </c:pt>
                <c:pt idx="18126">
                  <c:v>605.53099999999995</c:v>
                </c:pt>
                <c:pt idx="18127">
                  <c:v>605.56399999999996</c:v>
                </c:pt>
                <c:pt idx="18128">
                  <c:v>605.59799999999996</c:v>
                </c:pt>
                <c:pt idx="18129">
                  <c:v>605.63</c:v>
                </c:pt>
                <c:pt idx="18130">
                  <c:v>605.66399999999999</c:v>
                </c:pt>
                <c:pt idx="18131">
                  <c:v>605.69799999999998</c:v>
                </c:pt>
                <c:pt idx="18132">
                  <c:v>605.73</c:v>
                </c:pt>
                <c:pt idx="18133">
                  <c:v>605.76499999999999</c:v>
                </c:pt>
                <c:pt idx="18134">
                  <c:v>605.798</c:v>
                </c:pt>
                <c:pt idx="18135">
                  <c:v>605.83100000000002</c:v>
                </c:pt>
                <c:pt idx="18136">
                  <c:v>605.86400000000003</c:v>
                </c:pt>
                <c:pt idx="18137">
                  <c:v>605.89800000000002</c:v>
                </c:pt>
                <c:pt idx="18138">
                  <c:v>605.93100000000004</c:v>
                </c:pt>
                <c:pt idx="18139">
                  <c:v>605.96400000000006</c:v>
                </c:pt>
                <c:pt idx="18140">
                  <c:v>605.99699999999996</c:v>
                </c:pt>
                <c:pt idx="18141">
                  <c:v>606.03099999999995</c:v>
                </c:pt>
                <c:pt idx="18142">
                  <c:v>606.06399999999996</c:v>
                </c:pt>
                <c:pt idx="18143">
                  <c:v>606.09699999999998</c:v>
                </c:pt>
                <c:pt idx="18144">
                  <c:v>606.13099999999997</c:v>
                </c:pt>
                <c:pt idx="18145">
                  <c:v>606.16399999999999</c:v>
                </c:pt>
                <c:pt idx="18146">
                  <c:v>606.197</c:v>
                </c:pt>
                <c:pt idx="18147">
                  <c:v>606.23099999999999</c:v>
                </c:pt>
                <c:pt idx="18148">
                  <c:v>606.26400000000001</c:v>
                </c:pt>
                <c:pt idx="18149">
                  <c:v>606.29700000000003</c:v>
                </c:pt>
                <c:pt idx="18150">
                  <c:v>606.33100000000002</c:v>
                </c:pt>
                <c:pt idx="18151">
                  <c:v>606.36400000000003</c:v>
                </c:pt>
                <c:pt idx="18152">
                  <c:v>606.39700000000005</c:v>
                </c:pt>
                <c:pt idx="18153">
                  <c:v>606.43100000000004</c:v>
                </c:pt>
                <c:pt idx="18154">
                  <c:v>606.46400000000006</c:v>
                </c:pt>
                <c:pt idx="18155">
                  <c:v>606.49800000000005</c:v>
                </c:pt>
                <c:pt idx="18156">
                  <c:v>606.53099999999995</c:v>
                </c:pt>
                <c:pt idx="18157">
                  <c:v>606.56399999999996</c:v>
                </c:pt>
                <c:pt idx="18158">
                  <c:v>606.59699999999998</c:v>
                </c:pt>
                <c:pt idx="18159">
                  <c:v>606.63099999999997</c:v>
                </c:pt>
                <c:pt idx="18160">
                  <c:v>606.66399999999999</c:v>
                </c:pt>
                <c:pt idx="18161">
                  <c:v>606.697</c:v>
                </c:pt>
                <c:pt idx="18162">
                  <c:v>606.73099999999999</c:v>
                </c:pt>
                <c:pt idx="18163">
                  <c:v>606.76400000000001</c:v>
                </c:pt>
                <c:pt idx="18164">
                  <c:v>606.79700000000003</c:v>
                </c:pt>
                <c:pt idx="18165">
                  <c:v>606.83000000000004</c:v>
                </c:pt>
                <c:pt idx="18166">
                  <c:v>606.86300000000006</c:v>
                </c:pt>
                <c:pt idx="18167">
                  <c:v>606.89800000000002</c:v>
                </c:pt>
                <c:pt idx="18168">
                  <c:v>606.93100000000004</c:v>
                </c:pt>
                <c:pt idx="18169">
                  <c:v>606.96400000000006</c:v>
                </c:pt>
                <c:pt idx="18170">
                  <c:v>606.99800000000005</c:v>
                </c:pt>
                <c:pt idx="18171">
                  <c:v>607.03099999999995</c:v>
                </c:pt>
                <c:pt idx="18172">
                  <c:v>607.06399999999996</c:v>
                </c:pt>
                <c:pt idx="18173">
                  <c:v>607.09699999999998</c:v>
                </c:pt>
                <c:pt idx="18174">
                  <c:v>607.13099999999997</c:v>
                </c:pt>
                <c:pt idx="18175">
                  <c:v>607.16300000000001</c:v>
                </c:pt>
                <c:pt idx="18176">
                  <c:v>607.197</c:v>
                </c:pt>
                <c:pt idx="18177">
                  <c:v>607.23199999999997</c:v>
                </c:pt>
                <c:pt idx="18178">
                  <c:v>607.26400000000001</c:v>
                </c:pt>
                <c:pt idx="18179">
                  <c:v>607.298</c:v>
                </c:pt>
                <c:pt idx="18180">
                  <c:v>607.33100000000002</c:v>
                </c:pt>
                <c:pt idx="18181">
                  <c:v>607.36400000000003</c:v>
                </c:pt>
                <c:pt idx="18182">
                  <c:v>607.39700000000005</c:v>
                </c:pt>
                <c:pt idx="18183">
                  <c:v>607.43100000000004</c:v>
                </c:pt>
                <c:pt idx="18184">
                  <c:v>607.46400000000006</c:v>
                </c:pt>
                <c:pt idx="18185">
                  <c:v>607.49699999999996</c:v>
                </c:pt>
                <c:pt idx="18186">
                  <c:v>607.53099999999995</c:v>
                </c:pt>
                <c:pt idx="18187">
                  <c:v>607.56399999999996</c:v>
                </c:pt>
                <c:pt idx="18188">
                  <c:v>607.59699999999998</c:v>
                </c:pt>
                <c:pt idx="18189">
                  <c:v>607.63099999999997</c:v>
                </c:pt>
                <c:pt idx="18190">
                  <c:v>607.66399999999999</c:v>
                </c:pt>
                <c:pt idx="18191">
                  <c:v>607.697</c:v>
                </c:pt>
                <c:pt idx="18192">
                  <c:v>607.73199999999997</c:v>
                </c:pt>
                <c:pt idx="18193">
                  <c:v>607.76499999999999</c:v>
                </c:pt>
                <c:pt idx="18194">
                  <c:v>607.798</c:v>
                </c:pt>
                <c:pt idx="18195">
                  <c:v>607.83100000000002</c:v>
                </c:pt>
                <c:pt idx="18196">
                  <c:v>607.86500000000001</c:v>
                </c:pt>
                <c:pt idx="18197">
                  <c:v>607.89700000000005</c:v>
                </c:pt>
                <c:pt idx="18198">
                  <c:v>607.93100000000004</c:v>
                </c:pt>
                <c:pt idx="18199">
                  <c:v>607.96400000000006</c:v>
                </c:pt>
                <c:pt idx="18200">
                  <c:v>607.99699999999996</c:v>
                </c:pt>
                <c:pt idx="18201">
                  <c:v>608.03099999999995</c:v>
                </c:pt>
                <c:pt idx="18202">
                  <c:v>608.06399999999996</c:v>
                </c:pt>
                <c:pt idx="18203">
                  <c:v>608.09699999999998</c:v>
                </c:pt>
                <c:pt idx="18204">
                  <c:v>608.13099999999997</c:v>
                </c:pt>
                <c:pt idx="18205">
                  <c:v>608.16399999999999</c:v>
                </c:pt>
                <c:pt idx="18206">
                  <c:v>608.197</c:v>
                </c:pt>
                <c:pt idx="18207">
                  <c:v>608.23099999999999</c:v>
                </c:pt>
                <c:pt idx="18208">
                  <c:v>608.26400000000001</c:v>
                </c:pt>
                <c:pt idx="18209">
                  <c:v>608.29700000000003</c:v>
                </c:pt>
                <c:pt idx="18210">
                  <c:v>608.33100000000002</c:v>
                </c:pt>
                <c:pt idx="18211">
                  <c:v>608.36400000000003</c:v>
                </c:pt>
                <c:pt idx="18212">
                  <c:v>608.39700000000005</c:v>
                </c:pt>
                <c:pt idx="18213">
                  <c:v>608.43100000000004</c:v>
                </c:pt>
                <c:pt idx="18214">
                  <c:v>608.46400000000006</c:v>
                </c:pt>
                <c:pt idx="18215">
                  <c:v>608.49699999999996</c:v>
                </c:pt>
                <c:pt idx="18216">
                  <c:v>608.53099999999995</c:v>
                </c:pt>
                <c:pt idx="18217">
                  <c:v>608.56399999999996</c:v>
                </c:pt>
                <c:pt idx="18218">
                  <c:v>608.59699999999998</c:v>
                </c:pt>
                <c:pt idx="18219">
                  <c:v>608.63099999999997</c:v>
                </c:pt>
                <c:pt idx="18220">
                  <c:v>608.66499999999996</c:v>
                </c:pt>
                <c:pt idx="18221">
                  <c:v>608.69899999999996</c:v>
                </c:pt>
                <c:pt idx="18222">
                  <c:v>608.73</c:v>
                </c:pt>
                <c:pt idx="18223">
                  <c:v>608.76499999999999</c:v>
                </c:pt>
                <c:pt idx="18224">
                  <c:v>608.798</c:v>
                </c:pt>
                <c:pt idx="18225">
                  <c:v>608.83100000000002</c:v>
                </c:pt>
                <c:pt idx="18226">
                  <c:v>608.86400000000003</c:v>
                </c:pt>
                <c:pt idx="18227">
                  <c:v>608.89700000000005</c:v>
                </c:pt>
                <c:pt idx="18228">
                  <c:v>608.93100000000004</c:v>
                </c:pt>
                <c:pt idx="18229">
                  <c:v>608.96400000000006</c:v>
                </c:pt>
                <c:pt idx="18230">
                  <c:v>608.99699999999996</c:v>
                </c:pt>
                <c:pt idx="18231">
                  <c:v>609.03</c:v>
                </c:pt>
                <c:pt idx="18232">
                  <c:v>609.06399999999996</c:v>
                </c:pt>
                <c:pt idx="18233">
                  <c:v>609.09699999999998</c:v>
                </c:pt>
                <c:pt idx="18234">
                  <c:v>609.13</c:v>
                </c:pt>
                <c:pt idx="18235">
                  <c:v>609.16399999999999</c:v>
                </c:pt>
                <c:pt idx="18236">
                  <c:v>609.197</c:v>
                </c:pt>
                <c:pt idx="18237">
                  <c:v>609.23099999999999</c:v>
                </c:pt>
                <c:pt idx="18238">
                  <c:v>609.26400000000001</c:v>
                </c:pt>
                <c:pt idx="18239">
                  <c:v>609.29700000000003</c:v>
                </c:pt>
                <c:pt idx="18240">
                  <c:v>609.33100000000002</c:v>
                </c:pt>
                <c:pt idx="18241">
                  <c:v>609.36400000000003</c:v>
                </c:pt>
                <c:pt idx="18242">
                  <c:v>609.39700000000005</c:v>
                </c:pt>
                <c:pt idx="18243">
                  <c:v>609.42999999999995</c:v>
                </c:pt>
                <c:pt idx="18244">
                  <c:v>609.46500000000003</c:v>
                </c:pt>
                <c:pt idx="18245">
                  <c:v>609.49800000000005</c:v>
                </c:pt>
                <c:pt idx="18246">
                  <c:v>609.53</c:v>
                </c:pt>
                <c:pt idx="18247">
                  <c:v>609.56399999999996</c:v>
                </c:pt>
                <c:pt idx="18248">
                  <c:v>609.59699999999998</c:v>
                </c:pt>
                <c:pt idx="18249">
                  <c:v>609.63</c:v>
                </c:pt>
                <c:pt idx="18250">
                  <c:v>609.66399999999999</c:v>
                </c:pt>
                <c:pt idx="18251">
                  <c:v>609.697</c:v>
                </c:pt>
                <c:pt idx="18252">
                  <c:v>609.73099999999999</c:v>
                </c:pt>
                <c:pt idx="18253">
                  <c:v>609.76400000000001</c:v>
                </c:pt>
                <c:pt idx="18254">
                  <c:v>609.798</c:v>
                </c:pt>
                <c:pt idx="18255">
                  <c:v>609.83100000000002</c:v>
                </c:pt>
                <c:pt idx="18256">
                  <c:v>609.86400000000003</c:v>
                </c:pt>
                <c:pt idx="18257">
                  <c:v>609.89800000000002</c:v>
                </c:pt>
                <c:pt idx="18258">
                  <c:v>609.93100000000004</c:v>
                </c:pt>
                <c:pt idx="18259">
                  <c:v>609.96400000000006</c:v>
                </c:pt>
                <c:pt idx="18260">
                  <c:v>609.99699999999996</c:v>
                </c:pt>
                <c:pt idx="18261">
                  <c:v>610.03099999999995</c:v>
                </c:pt>
                <c:pt idx="18262">
                  <c:v>610.06399999999996</c:v>
                </c:pt>
                <c:pt idx="18263">
                  <c:v>610.09699999999998</c:v>
                </c:pt>
                <c:pt idx="18264">
                  <c:v>610.13</c:v>
                </c:pt>
                <c:pt idx="18265">
                  <c:v>610.16399999999999</c:v>
                </c:pt>
                <c:pt idx="18266">
                  <c:v>610.197</c:v>
                </c:pt>
                <c:pt idx="18267">
                  <c:v>610.23</c:v>
                </c:pt>
                <c:pt idx="18268">
                  <c:v>610.26400000000001</c:v>
                </c:pt>
                <c:pt idx="18269">
                  <c:v>610.29700000000003</c:v>
                </c:pt>
                <c:pt idx="18270">
                  <c:v>610.33000000000004</c:v>
                </c:pt>
                <c:pt idx="18271">
                  <c:v>610.36500000000001</c:v>
                </c:pt>
                <c:pt idx="18272">
                  <c:v>610.39800000000002</c:v>
                </c:pt>
                <c:pt idx="18273">
                  <c:v>610.43100000000004</c:v>
                </c:pt>
                <c:pt idx="18274">
                  <c:v>610.46400000000006</c:v>
                </c:pt>
                <c:pt idx="18275">
                  <c:v>610.49800000000005</c:v>
                </c:pt>
                <c:pt idx="18276">
                  <c:v>610.53099999999995</c:v>
                </c:pt>
                <c:pt idx="18277">
                  <c:v>610.56399999999996</c:v>
                </c:pt>
                <c:pt idx="18278">
                  <c:v>610.59799999999996</c:v>
                </c:pt>
                <c:pt idx="18279">
                  <c:v>610.63099999999997</c:v>
                </c:pt>
                <c:pt idx="18280">
                  <c:v>610.66399999999999</c:v>
                </c:pt>
                <c:pt idx="18281">
                  <c:v>610.697</c:v>
                </c:pt>
                <c:pt idx="18282">
                  <c:v>610.73199999999997</c:v>
                </c:pt>
                <c:pt idx="18283">
                  <c:v>610.76499999999999</c:v>
                </c:pt>
                <c:pt idx="18284">
                  <c:v>610.798</c:v>
                </c:pt>
                <c:pt idx="18285">
                  <c:v>610.83100000000002</c:v>
                </c:pt>
                <c:pt idx="18286">
                  <c:v>610.86400000000003</c:v>
                </c:pt>
                <c:pt idx="18287">
                  <c:v>610.89800000000002</c:v>
                </c:pt>
                <c:pt idx="18288">
                  <c:v>610.93100000000004</c:v>
                </c:pt>
                <c:pt idx="18289">
                  <c:v>610.96400000000006</c:v>
                </c:pt>
                <c:pt idx="18290">
                  <c:v>610.99699999999996</c:v>
                </c:pt>
                <c:pt idx="18291">
                  <c:v>611.03099999999995</c:v>
                </c:pt>
                <c:pt idx="18292">
                  <c:v>611.06399999999996</c:v>
                </c:pt>
                <c:pt idx="18293">
                  <c:v>611.09699999999998</c:v>
                </c:pt>
                <c:pt idx="18294">
                  <c:v>611.13</c:v>
                </c:pt>
                <c:pt idx="18295">
                  <c:v>611.16399999999999</c:v>
                </c:pt>
                <c:pt idx="18296">
                  <c:v>611.197</c:v>
                </c:pt>
                <c:pt idx="18297">
                  <c:v>611.23099999999999</c:v>
                </c:pt>
                <c:pt idx="18298">
                  <c:v>611.26400000000001</c:v>
                </c:pt>
                <c:pt idx="18299">
                  <c:v>611.298</c:v>
                </c:pt>
                <c:pt idx="18300">
                  <c:v>611.33100000000002</c:v>
                </c:pt>
                <c:pt idx="18301">
                  <c:v>611.36400000000003</c:v>
                </c:pt>
                <c:pt idx="18302">
                  <c:v>611.39700000000005</c:v>
                </c:pt>
                <c:pt idx="18303">
                  <c:v>611.43100000000004</c:v>
                </c:pt>
                <c:pt idx="18304">
                  <c:v>611.46400000000006</c:v>
                </c:pt>
                <c:pt idx="18305">
                  <c:v>611.49699999999996</c:v>
                </c:pt>
                <c:pt idx="18306">
                  <c:v>611.53099999999995</c:v>
                </c:pt>
                <c:pt idx="18307">
                  <c:v>611.56399999999996</c:v>
                </c:pt>
                <c:pt idx="18308">
                  <c:v>611.59699999999998</c:v>
                </c:pt>
                <c:pt idx="18309">
                  <c:v>611.63099999999997</c:v>
                </c:pt>
                <c:pt idx="18310">
                  <c:v>611.66399999999999</c:v>
                </c:pt>
                <c:pt idx="18311">
                  <c:v>611.697</c:v>
                </c:pt>
                <c:pt idx="18312">
                  <c:v>611.73</c:v>
                </c:pt>
                <c:pt idx="18313">
                  <c:v>611.76300000000003</c:v>
                </c:pt>
                <c:pt idx="18314">
                  <c:v>611.798</c:v>
                </c:pt>
                <c:pt idx="18315">
                  <c:v>611.83000000000004</c:v>
                </c:pt>
                <c:pt idx="18316">
                  <c:v>611.86400000000003</c:v>
                </c:pt>
                <c:pt idx="18317">
                  <c:v>611.89700000000005</c:v>
                </c:pt>
                <c:pt idx="18318">
                  <c:v>611.92999999999995</c:v>
                </c:pt>
                <c:pt idx="18319">
                  <c:v>611.96500000000003</c:v>
                </c:pt>
                <c:pt idx="18320">
                  <c:v>611.99800000000005</c:v>
                </c:pt>
                <c:pt idx="18321">
                  <c:v>612.03099999999995</c:v>
                </c:pt>
                <c:pt idx="18322">
                  <c:v>612.06399999999996</c:v>
                </c:pt>
                <c:pt idx="18323">
                  <c:v>612.09699999999998</c:v>
                </c:pt>
                <c:pt idx="18324">
                  <c:v>612.13099999999997</c:v>
                </c:pt>
                <c:pt idx="18325">
                  <c:v>612.16499999999996</c:v>
                </c:pt>
                <c:pt idx="18326">
                  <c:v>612.197</c:v>
                </c:pt>
                <c:pt idx="18327">
                  <c:v>612.23099999999999</c:v>
                </c:pt>
                <c:pt idx="18328">
                  <c:v>612.26499999999999</c:v>
                </c:pt>
                <c:pt idx="18329">
                  <c:v>612.298</c:v>
                </c:pt>
                <c:pt idx="18330">
                  <c:v>612.33000000000004</c:v>
                </c:pt>
                <c:pt idx="18331">
                  <c:v>612.36400000000003</c:v>
                </c:pt>
                <c:pt idx="18332">
                  <c:v>612.39800000000002</c:v>
                </c:pt>
                <c:pt idx="18333">
                  <c:v>612.42999999999995</c:v>
                </c:pt>
                <c:pt idx="18334">
                  <c:v>612.46400000000006</c:v>
                </c:pt>
                <c:pt idx="18335">
                  <c:v>612.49699999999996</c:v>
                </c:pt>
                <c:pt idx="18336">
                  <c:v>612.53099999999995</c:v>
                </c:pt>
                <c:pt idx="18337">
                  <c:v>612.56399999999996</c:v>
                </c:pt>
                <c:pt idx="18338">
                  <c:v>612.59799999999996</c:v>
                </c:pt>
                <c:pt idx="18339">
                  <c:v>612.63199999999995</c:v>
                </c:pt>
                <c:pt idx="18340">
                  <c:v>612.66399999999999</c:v>
                </c:pt>
                <c:pt idx="18341">
                  <c:v>612.697</c:v>
                </c:pt>
                <c:pt idx="18342">
                  <c:v>612.73099999999999</c:v>
                </c:pt>
                <c:pt idx="18343">
                  <c:v>612.76400000000001</c:v>
                </c:pt>
                <c:pt idx="18344">
                  <c:v>612.79700000000003</c:v>
                </c:pt>
                <c:pt idx="18345">
                  <c:v>612.83100000000002</c:v>
                </c:pt>
                <c:pt idx="18346">
                  <c:v>612.86400000000003</c:v>
                </c:pt>
                <c:pt idx="18347">
                  <c:v>612.89800000000002</c:v>
                </c:pt>
                <c:pt idx="18348">
                  <c:v>612.93100000000004</c:v>
                </c:pt>
                <c:pt idx="18349">
                  <c:v>612.96500000000003</c:v>
                </c:pt>
                <c:pt idx="18350">
                  <c:v>612.99900000000002</c:v>
                </c:pt>
                <c:pt idx="18351">
                  <c:v>613.03</c:v>
                </c:pt>
                <c:pt idx="18352">
                  <c:v>613.06399999999996</c:v>
                </c:pt>
                <c:pt idx="18353">
                  <c:v>613.09799999999996</c:v>
                </c:pt>
                <c:pt idx="18354">
                  <c:v>613.13099999999997</c:v>
                </c:pt>
                <c:pt idx="18355">
                  <c:v>613.16399999999999</c:v>
                </c:pt>
                <c:pt idx="18356">
                  <c:v>613.19799999999998</c:v>
                </c:pt>
                <c:pt idx="18357">
                  <c:v>613.23199999999997</c:v>
                </c:pt>
                <c:pt idx="18358">
                  <c:v>613.26499999999999</c:v>
                </c:pt>
                <c:pt idx="18359">
                  <c:v>613.29700000000003</c:v>
                </c:pt>
                <c:pt idx="18360">
                  <c:v>613.33100000000002</c:v>
                </c:pt>
                <c:pt idx="18361">
                  <c:v>613.36500000000001</c:v>
                </c:pt>
                <c:pt idx="18362">
                  <c:v>613.39700000000005</c:v>
                </c:pt>
                <c:pt idx="18363">
                  <c:v>613.43100000000004</c:v>
                </c:pt>
                <c:pt idx="18364">
                  <c:v>613.46400000000006</c:v>
                </c:pt>
                <c:pt idx="18365">
                  <c:v>613.49800000000005</c:v>
                </c:pt>
                <c:pt idx="18366">
                  <c:v>613.53200000000004</c:v>
                </c:pt>
                <c:pt idx="18367">
                  <c:v>613.56299999999999</c:v>
                </c:pt>
                <c:pt idx="18368">
                  <c:v>613.59699999999998</c:v>
                </c:pt>
                <c:pt idx="18369">
                  <c:v>613.63199999999995</c:v>
                </c:pt>
                <c:pt idx="18370">
                  <c:v>613.66499999999996</c:v>
                </c:pt>
                <c:pt idx="18371">
                  <c:v>613.69799999999998</c:v>
                </c:pt>
                <c:pt idx="18372">
                  <c:v>613.73199999999997</c:v>
                </c:pt>
                <c:pt idx="18373">
                  <c:v>613.76499999999999</c:v>
                </c:pt>
                <c:pt idx="18374">
                  <c:v>613.798</c:v>
                </c:pt>
                <c:pt idx="18375">
                  <c:v>613.83199999999999</c:v>
                </c:pt>
                <c:pt idx="18376">
                  <c:v>613.86400000000003</c:v>
                </c:pt>
                <c:pt idx="18377">
                  <c:v>613.89700000000005</c:v>
                </c:pt>
                <c:pt idx="18378">
                  <c:v>613.92999999999995</c:v>
                </c:pt>
                <c:pt idx="18379">
                  <c:v>613.96500000000003</c:v>
                </c:pt>
                <c:pt idx="18380">
                  <c:v>613.99800000000005</c:v>
                </c:pt>
                <c:pt idx="18381">
                  <c:v>614.03099999999995</c:v>
                </c:pt>
                <c:pt idx="18382">
                  <c:v>614.06399999999996</c:v>
                </c:pt>
                <c:pt idx="18383">
                  <c:v>614.09799999999996</c:v>
                </c:pt>
                <c:pt idx="18384">
                  <c:v>614.13099999999997</c:v>
                </c:pt>
                <c:pt idx="18385">
                  <c:v>614.16399999999999</c:v>
                </c:pt>
                <c:pt idx="18386">
                  <c:v>614.19799999999998</c:v>
                </c:pt>
                <c:pt idx="18387">
                  <c:v>614.23099999999999</c:v>
                </c:pt>
                <c:pt idx="18388">
                  <c:v>614.26499999999999</c:v>
                </c:pt>
                <c:pt idx="18389">
                  <c:v>614.298</c:v>
                </c:pt>
                <c:pt idx="18390">
                  <c:v>614.33100000000002</c:v>
                </c:pt>
                <c:pt idx="18391">
                  <c:v>614.36500000000001</c:v>
                </c:pt>
                <c:pt idx="18392">
                  <c:v>614.39800000000002</c:v>
                </c:pt>
                <c:pt idx="18393">
                  <c:v>614.43200000000002</c:v>
                </c:pt>
                <c:pt idx="18394">
                  <c:v>614.46400000000006</c:v>
                </c:pt>
                <c:pt idx="18395">
                  <c:v>614.49699999999996</c:v>
                </c:pt>
                <c:pt idx="18396">
                  <c:v>614.53099999999995</c:v>
                </c:pt>
                <c:pt idx="18397">
                  <c:v>614.56399999999996</c:v>
                </c:pt>
                <c:pt idx="18398">
                  <c:v>614.59799999999996</c:v>
                </c:pt>
                <c:pt idx="18399">
                  <c:v>614.63099999999997</c:v>
                </c:pt>
                <c:pt idx="18400">
                  <c:v>614.66399999999999</c:v>
                </c:pt>
                <c:pt idx="18401">
                  <c:v>614.697</c:v>
                </c:pt>
                <c:pt idx="18402">
                  <c:v>614.73099999999999</c:v>
                </c:pt>
                <c:pt idx="18403">
                  <c:v>614.76400000000001</c:v>
                </c:pt>
                <c:pt idx="18404">
                  <c:v>614.79700000000003</c:v>
                </c:pt>
                <c:pt idx="18405">
                  <c:v>614.83000000000004</c:v>
                </c:pt>
                <c:pt idx="18406">
                  <c:v>614.86500000000001</c:v>
                </c:pt>
                <c:pt idx="18407">
                  <c:v>614.89800000000002</c:v>
                </c:pt>
                <c:pt idx="18408">
                  <c:v>614.93100000000004</c:v>
                </c:pt>
                <c:pt idx="18409">
                  <c:v>614.96400000000006</c:v>
                </c:pt>
                <c:pt idx="18410">
                  <c:v>614.99699999999996</c:v>
                </c:pt>
                <c:pt idx="18411">
                  <c:v>615.03200000000004</c:v>
                </c:pt>
                <c:pt idx="18412">
                  <c:v>615.06399999999996</c:v>
                </c:pt>
                <c:pt idx="18413">
                  <c:v>615.09699999999998</c:v>
                </c:pt>
                <c:pt idx="18414">
                  <c:v>615.13099999999997</c:v>
                </c:pt>
                <c:pt idx="18415">
                  <c:v>615.16399999999999</c:v>
                </c:pt>
                <c:pt idx="18416">
                  <c:v>615.19799999999998</c:v>
                </c:pt>
                <c:pt idx="18417">
                  <c:v>615.23199999999997</c:v>
                </c:pt>
                <c:pt idx="18418">
                  <c:v>615.26400000000001</c:v>
                </c:pt>
                <c:pt idx="18419">
                  <c:v>615.298</c:v>
                </c:pt>
                <c:pt idx="18420">
                  <c:v>615.33100000000002</c:v>
                </c:pt>
                <c:pt idx="18421">
                  <c:v>615.36500000000001</c:v>
                </c:pt>
                <c:pt idx="18422">
                  <c:v>615.39800000000002</c:v>
                </c:pt>
                <c:pt idx="18423">
                  <c:v>615.43100000000004</c:v>
                </c:pt>
                <c:pt idx="18424">
                  <c:v>615.46400000000006</c:v>
                </c:pt>
                <c:pt idx="18425">
                  <c:v>615.49699999999996</c:v>
                </c:pt>
                <c:pt idx="18426">
                  <c:v>615.53</c:v>
                </c:pt>
                <c:pt idx="18427">
                  <c:v>615.56399999999996</c:v>
                </c:pt>
                <c:pt idx="18428">
                  <c:v>615.59799999999996</c:v>
                </c:pt>
                <c:pt idx="18429">
                  <c:v>615.63099999999997</c:v>
                </c:pt>
                <c:pt idx="18430">
                  <c:v>615.66399999999999</c:v>
                </c:pt>
                <c:pt idx="18431">
                  <c:v>615.69799999999998</c:v>
                </c:pt>
                <c:pt idx="18432">
                  <c:v>615.73099999999999</c:v>
                </c:pt>
                <c:pt idx="18433">
                  <c:v>615.76400000000001</c:v>
                </c:pt>
                <c:pt idx="18434">
                  <c:v>615.798</c:v>
                </c:pt>
                <c:pt idx="18435">
                  <c:v>615.83199999999999</c:v>
                </c:pt>
                <c:pt idx="18436">
                  <c:v>615.86400000000003</c:v>
                </c:pt>
                <c:pt idx="18437">
                  <c:v>615.89800000000002</c:v>
                </c:pt>
                <c:pt idx="18438">
                  <c:v>615.93100000000004</c:v>
                </c:pt>
                <c:pt idx="18439">
                  <c:v>615.96500000000003</c:v>
                </c:pt>
                <c:pt idx="18440">
                  <c:v>615.99800000000005</c:v>
                </c:pt>
                <c:pt idx="18441">
                  <c:v>616.03099999999995</c:v>
                </c:pt>
                <c:pt idx="18442">
                  <c:v>616.06500000000005</c:v>
                </c:pt>
                <c:pt idx="18443">
                  <c:v>616.09799999999996</c:v>
                </c:pt>
                <c:pt idx="18444">
                  <c:v>616.13</c:v>
                </c:pt>
                <c:pt idx="18445">
                  <c:v>616.16499999999996</c:v>
                </c:pt>
                <c:pt idx="18446">
                  <c:v>616.19799999999998</c:v>
                </c:pt>
                <c:pt idx="18447">
                  <c:v>616.23099999999999</c:v>
                </c:pt>
                <c:pt idx="18448">
                  <c:v>616.26400000000001</c:v>
                </c:pt>
                <c:pt idx="18449">
                  <c:v>616.298</c:v>
                </c:pt>
                <c:pt idx="18450">
                  <c:v>616.33100000000002</c:v>
                </c:pt>
                <c:pt idx="18451">
                  <c:v>616.36400000000003</c:v>
                </c:pt>
                <c:pt idx="18452">
                  <c:v>616.39700000000005</c:v>
                </c:pt>
                <c:pt idx="18453">
                  <c:v>616.43100000000004</c:v>
                </c:pt>
                <c:pt idx="18454">
                  <c:v>616.46400000000006</c:v>
                </c:pt>
                <c:pt idx="18455">
                  <c:v>616.49800000000005</c:v>
                </c:pt>
                <c:pt idx="18456">
                  <c:v>616.53099999999995</c:v>
                </c:pt>
                <c:pt idx="18457">
                  <c:v>616.56399999999996</c:v>
                </c:pt>
                <c:pt idx="18458">
                  <c:v>616.59699999999998</c:v>
                </c:pt>
                <c:pt idx="18459">
                  <c:v>616.63099999999997</c:v>
                </c:pt>
                <c:pt idx="18460">
                  <c:v>616.66399999999999</c:v>
                </c:pt>
                <c:pt idx="18461">
                  <c:v>616.697</c:v>
                </c:pt>
                <c:pt idx="18462">
                  <c:v>616.73</c:v>
                </c:pt>
                <c:pt idx="18463">
                  <c:v>616.76499999999999</c:v>
                </c:pt>
                <c:pt idx="18464">
                  <c:v>616.798</c:v>
                </c:pt>
                <c:pt idx="18465">
                  <c:v>616.83100000000002</c:v>
                </c:pt>
                <c:pt idx="18466">
                  <c:v>616.86400000000003</c:v>
                </c:pt>
                <c:pt idx="18467">
                  <c:v>616.89700000000005</c:v>
                </c:pt>
                <c:pt idx="18468">
                  <c:v>616.93100000000004</c:v>
                </c:pt>
                <c:pt idx="18469">
                  <c:v>616.96400000000006</c:v>
                </c:pt>
                <c:pt idx="18470">
                  <c:v>616.99699999999996</c:v>
                </c:pt>
                <c:pt idx="18471">
                  <c:v>617.03099999999995</c:v>
                </c:pt>
                <c:pt idx="18472">
                  <c:v>617.06399999999996</c:v>
                </c:pt>
                <c:pt idx="18473">
                  <c:v>617.09699999999998</c:v>
                </c:pt>
                <c:pt idx="18474">
                  <c:v>617.13099999999997</c:v>
                </c:pt>
                <c:pt idx="18475">
                  <c:v>617.16399999999999</c:v>
                </c:pt>
                <c:pt idx="18476">
                  <c:v>617.19799999999998</c:v>
                </c:pt>
                <c:pt idx="18477">
                  <c:v>617.23</c:v>
                </c:pt>
                <c:pt idx="18478">
                  <c:v>617.26300000000003</c:v>
                </c:pt>
                <c:pt idx="18479">
                  <c:v>617.298</c:v>
                </c:pt>
                <c:pt idx="18480">
                  <c:v>617.33100000000002</c:v>
                </c:pt>
                <c:pt idx="18481">
                  <c:v>617.36400000000003</c:v>
                </c:pt>
                <c:pt idx="18482">
                  <c:v>617.39700000000005</c:v>
                </c:pt>
                <c:pt idx="18483">
                  <c:v>617.43200000000002</c:v>
                </c:pt>
                <c:pt idx="18484">
                  <c:v>617.46500000000003</c:v>
                </c:pt>
                <c:pt idx="18485">
                  <c:v>617.49699999999996</c:v>
                </c:pt>
                <c:pt idx="18486">
                  <c:v>617.53099999999995</c:v>
                </c:pt>
                <c:pt idx="18487">
                  <c:v>617.56299999999999</c:v>
                </c:pt>
                <c:pt idx="18488">
                  <c:v>617.59799999999996</c:v>
                </c:pt>
                <c:pt idx="18489">
                  <c:v>617.63099999999997</c:v>
                </c:pt>
                <c:pt idx="18490">
                  <c:v>617.66399999999999</c:v>
                </c:pt>
                <c:pt idx="18491">
                  <c:v>617.697</c:v>
                </c:pt>
                <c:pt idx="18492">
                  <c:v>617.73099999999999</c:v>
                </c:pt>
                <c:pt idx="18493">
                  <c:v>617.76400000000001</c:v>
                </c:pt>
                <c:pt idx="18494">
                  <c:v>617.79700000000003</c:v>
                </c:pt>
                <c:pt idx="18495">
                  <c:v>617.83000000000004</c:v>
                </c:pt>
                <c:pt idx="18496">
                  <c:v>617.86400000000003</c:v>
                </c:pt>
                <c:pt idx="18497">
                  <c:v>617.89700000000005</c:v>
                </c:pt>
                <c:pt idx="18498">
                  <c:v>617.93100000000004</c:v>
                </c:pt>
                <c:pt idx="18499">
                  <c:v>617.96400000000006</c:v>
                </c:pt>
                <c:pt idx="18500">
                  <c:v>617.99800000000005</c:v>
                </c:pt>
                <c:pt idx="18501">
                  <c:v>618.03099999999995</c:v>
                </c:pt>
                <c:pt idx="18502">
                  <c:v>618.06399999999996</c:v>
                </c:pt>
                <c:pt idx="18503">
                  <c:v>618.09699999999998</c:v>
                </c:pt>
                <c:pt idx="18504">
                  <c:v>618.13</c:v>
                </c:pt>
                <c:pt idx="18505">
                  <c:v>618.16399999999999</c:v>
                </c:pt>
                <c:pt idx="18506">
                  <c:v>618.197</c:v>
                </c:pt>
                <c:pt idx="18507">
                  <c:v>618.23099999999999</c:v>
                </c:pt>
                <c:pt idx="18508">
                  <c:v>618.26400000000001</c:v>
                </c:pt>
                <c:pt idx="18509">
                  <c:v>618.29700000000003</c:v>
                </c:pt>
                <c:pt idx="18510">
                  <c:v>618.33100000000002</c:v>
                </c:pt>
                <c:pt idx="18511">
                  <c:v>618.36400000000003</c:v>
                </c:pt>
                <c:pt idx="18512">
                  <c:v>618.39700000000005</c:v>
                </c:pt>
                <c:pt idx="18513">
                  <c:v>618.42999999999995</c:v>
                </c:pt>
                <c:pt idx="18514">
                  <c:v>618.46400000000006</c:v>
                </c:pt>
                <c:pt idx="18515">
                  <c:v>618.49800000000005</c:v>
                </c:pt>
                <c:pt idx="18516">
                  <c:v>618.53099999999995</c:v>
                </c:pt>
                <c:pt idx="18517">
                  <c:v>618.56500000000005</c:v>
                </c:pt>
                <c:pt idx="18518">
                  <c:v>618.59799999999996</c:v>
                </c:pt>
                <c:pt idx="18519">
                  <c:v>618.63099999999997</c:v>
                </c:pt>
                <c:pt idx="18520">
                  <c:v>618.66399999999999</c:v>
                </c:pt>
                <c:pt idx="18521">
                  <c:v>618.697</c:v>
                </c:pt>
                <c:pt idx="18522">
                  <c:v>618.73099999999999</c:v>
                </c:pt>
                <c:pt idx="18523">
                  <c:v>618.76400000000001</c:v>
                </c:pt>
                <c:pt idx="18524">
                  <c:v>618.79700000000003</c:v>
                </c:pt>
                <c:pt idx="18525">
                  <c:v>618.83199999999999</c:v>
                </c:pt>
                <c:pt idx="18526">
                  <c:v>618.86500000000001</c:v>
                </c:pt>
                <c:pt idx="18527">
                  <c:v>618.89700000000005</c:v>
                </c:pt>
                <c:pt idx="18528">
                  <c:v>618.92999999999995</c:v>
                </c:pt>
                <c:pt idx="18529">
                  <c:v>618.96400000000006</c:v>
                </c:pt>
                <c:pt idx="18530">
                  <c:v>618.99699999999996</c:v>
                </c:pt>
                <c:pt idx="18531">
                  <c:v>619.03099999999995</c:v>
                </c:pt>
                <c:pt idx="18532">
                  <c:v>619.06399999999996</c:v>
                </c:pt>
                <c:pt idx="18533">
                  <c:v>619.09699999999998</c:v>
                </c:pt>
                <c:pt idx="18534">
                  <c:v>619.13</c:v>
                </c:pt>
                <c:pt idx="18535">
                  <c:v>619.16399999999999</c:v>
                </c:pt>
                <c:pt idx="18536">
                  <c:v>619.19899999999996</c:v>
                </c:pt>
                <c:pt idx="18537">
                  <c:v>619.23099999999999</c:v>
                </c:pt>
                <c:pt idx="18538">
                  <c:v>619.26400000000001</c:v>
                </c:pt>
                <c:pt idx="18539">
                  <c:v>619.29700000000003</c:v>
                </c:pt>
                <c:pt idx="18540">
                  <c:v>619.33199999999999</c:v>
                </c:pt>
                <c:pt idx="18541">
                  <c:v>619.36400000000003</c:v>
                </c:pt>
                <c:pt idx="18542">
                  <c:v>619.39700000000005</c:v>
                </c:pt>
                <c:pt idx="18543">
                  <c:v>619.43100000000004</c:v>
                </c:pt>
                <c:pt idx="18544">
                  <c:v>619.46400000000006</c:v>
                </c:pt>
                <c:pt idx="18545">
                  <c:v>619.49800000000005</c:v>
                </c:pt>
                <c:pt idx="18546">
                  <c:v>619.53099999999995</c:v>
                </c:pt>
                <c:pt idx="18547">
                  <c:v>619.56399999999996</c:v>
                </c:pt>
                <c:pt idx="18548">
                  <c:v>619.59699999999998</c:v>
                </c:pt>
                <c:pt idx="18549">
                  <c:v>619.63099999999997</c:v>
                </c:pt>
                <c:pt idx="18550">
                  <c:v>619.66399999999999</c:v>
                </c:pt>
                <c:pt idx="18551">
                  <c:v>619.697</c:v>
                </c:pt>
                <c:pt idx="18552">
                  <c:v>619.73199999999997</c:v>
                </c:pt>
                <c:pt idx="18553">
                  <c:v>619.76499999999999</c:v>
                </c:pt>
                <c:pt idx="18554">
                  <c:v>619.798</c:v>
                </c:pt>
                <c:pt idx="18555">
                  <c:v>619.83100000000002</c:v>
                </c:pt>
                <c:pt idx="18556">
                  <c:v>619.86400000000003</c:v>
                </c:pt>
                <c:pt idx="18557">
                  <c:v>619.89700000000005</c:v>
                </c:pt>
                <c:pt idx="18558">
                  <c:v>619.92999999999995</c:v>
                </c:pt>
                <c:pt idx="18559">
                  <c:v>619.96299999999997</c:v>
                </c:pt>
                <c:pt idx="18560">
                  <c:v>619.99800000000005</c:v>
                </c:pt>
                <c:pt idx="18561">
                  <c:v>620.03099999999995</c:v>
                </c:pt>
                <c:pt idx="18562">
                  <c:v>620.06399999999996</c:v>
                </c:pt>
                <c:pt idx="18563">
                  <c:v>620.09799999999996</c:v>
                </c:pt>
                <c:pt idx="18564">
                  <c:v>620.13099999999997</c:v>
                </c:pt>
                <c:pt idx="18565">
                  <c:v>620.16399999999999</c:v>
                </c:pt>
                <c:pt idx="18566">
                  <c:v>620.197</c:v>
                </c:pt>
                <c:pt idx="18567">
                  <c:v>620.23099999999999</c:v>
                </c:pt>
                <c:pt idx="18568">
                  <c:v>620.26400000000001</c:v>
                </c:pt>
                <c:pt idx="18569">
                  <c:v>620.29700000000003</c:v>
                </c:pt>
                <c:pt idx="18570">
                  <c:v>620.33000000000004</c:v>
                </c:pt>
                <c:pt idx="18571">
                  <c:v>620.36400000000003</c:v>
                </c:pt>
                <c:pt idx="18572">
                  <c:v>620.39800000000002</c:v>
                </c:pt>
                <c:pt idx="18573">
                  <c:v>620.43100000000004</c:v>
                </c:pt>
                <c:pt idx="18574">
                  <c:v>620.46400000000006</c:v>
                </c:pt>
                <c:pt idx="18575">
                  <c:v>620.49800000000005</c:v>
                </c:pt>
                <c:pt idx="18576">
                  <c:v>620.53099999999995</c:v>
                </c:pt>
                <c:pt idx="18577">
                  <c:v>620.56399999999996</c:v>
                </c:pt>
                <c:pt idx="18578">
                  <c:v>620.59699999999998</c:v>
                </c:pt>
                <c:pt idx="18579">
                  <c:v>620.63099999999997</c:v>
                </c:pt>
                <c:pt idx="18580">
                  <c:v>620.66399999999999</c:v>
                </c:pt>
                <c:pt idx="18581">
                  <c:v>620.69799999999998</c:v>
                </c:pt>
                <c:pt idx="18582">
                  <c:v>620.73099999999999</c:v>
                </c:pt>
                <c:pt idx="18583">
                  <c:v>620.76400000000001</c:v>
                </c:pt>
                <c:pt idx="18584">
                  <c:v>620.79700000000003</c:v>
                </c:pt>
                <c:pt idx="18585">
                  <c:v>620.83100000000002</c:v>
                </c:pt>
                <c:pt idx="18586">
                  <c:v>620.86400000000003</c:v>
                </c:pt>
                <c:pt idx="18587">
                  <c:v>620.89800000000002</c:v>
                </c:pt>
                <c:pt idx="18588">
                  <c:v>620.93100000000004</c:v>
                </c:pt>
                <c:pt idx="18589">
                  <c:v>620.96400000000006</c:v>
                </c:pt>
                <c:pt idx="18590">
                  <c:v>620.99699999999996</c:v>
                </c:pt>
                <c:pt idx="18591">
                  <c:v>621.03099999999995</c:v>
                </c:pt>
                <c:pt idx="18592">
                  <c:v>621.06399999999996</c:v>
                </c:pt>
                <c:pt idx="18593">
                  <c:v>621.09699999999998</c:v>
                </c:pt>
                <c:pt idx="18594">
                  <c:v>621.13</c:v>
                </c:pt>
                <c:pt idx="18595">
                  <c:v>621.16399999999999</c:v>
                </c:pt>
                <c:pt idx="18596">
                  <c:v>621.19799999999998</c:v>
                </c:pt>
                <c:pt idx="18597">
                  <c:v>621.23099999999999</c:v>
                </c:pt>
                <c:pt idx="18598">
                  <c:v>621.26400000000001</c:v>
                </c:pt>
                <c:pt idx="18599">
                  <c:v>621.298</c:v>
                </c:pt>
                <c:pt idx="18600">
                  <c:v>621.33100000000002</c:v>
                </c:pt>
                <c:pt idx="18601">
                  <c:v>621.36400000000003</c:v>
                </c:pt>
                <c:pt idx="18602">
                  <c:v>621.39700000000005</c:v>
                </c:pt>
                <c:pt idx="18603">
                  <c:v>621.43100000000004</c:v>
                </c:pt>
                <c:pt idx="18604">
                  <c:v>621.46400000000006</c:v>
                </c:pt>
                <c:pt idx="18605">
                  <c:v>621.49800000000005</c:v>
                </c:pt>
                <c:pt idx="18606">
                  <c:v>621.53099999999995</c:v>
                </c:pt>
                <c:pt idx="18607">
                  <c:v>621.56500000000005</c:v>
                </c:pt>
                <c:pt idx="18608">
                  <c:v>621.59799999999996</c:v>
                </c:pt>
                <c:pt idx="18609">
                  <c:v>621.63099999999997</c:v>
                </c:pt>
                <c:pt idx="18610">
                  <c:v>621.66399999999999</c:v>
                </c:pt>
                <c:pt idx="18611">
                  <c:v>621.697</c:v>
                </c:pt>
                <c:pt idx="18612">
                  <c:v>621.73</c:v>
                </c:pt>
                <c:pt idx="18613">
                  <c:v>621.76400000000001</c:v>
                </c:pt>
                <c:pt idx="18614">
                  <c:v>621.79700000000003</c:v>
                </c:pt>
                <c:pt idx="18615">
                  <c:v>621.83199999999999</c:v>
                </c:pt>
                <c:pt idx="18616">
                  <c:v>621.86500000000001</c:v>
                </c:pt>
                <c:pt idx="18617">
                  <c:v>621.89800000000002</c:v>
                </c:pt>
                <c:pt idx="18618">
                  <c:v>621.92999999999995</c:v>
                </c:pt>
                <c:pt idx="18619">
                  <c:v>621.96299999999997</c:v>
                </c:pt>
                <c:pt idx="18620">
                  <c:v>621.99800000000005</c:v>
                </c:pt>
                <c:pt idx="18621">
                  <c:v>622.03099999999995</c:v>
                </c:pt>
                <c:pt idx="18622">
                  <c:v>622.06399999999996</c:v>
                </c:pt>
                <c:pt idx="18623">
                  <c:v>622.09699999999998</c:v>
                </c:pt>
                <c:pt idx="18624">
                  <c:v>622.13099999999997</c:v>
                </c:pt>
                <c:pt idx="18625">
                  <c:v>622.16399999999999</c:v>
                </c:pt>
                <c:pt idx="18626">
                  <c:v>622.19799999999998</c:v>
                </c:pt>
                <c:pt idx="18627">
                  <c:v>622.23099999999999</c:v>
                </c:pt>
                <c:pt idx="18628">
                  <c:v>622.26300000000003</c:v>
                </c:pt>
                <c:pt idx="18629">
                  <c:v>622.298</c:v>
                </c:pt>
                <c:pt idx="18630">
                  <c:v>622.33100000000002</c:v>
                </c:pt>
                <c:pt idx="18631">
                  <c:v>622.36300000000006</c:v>
                </c:pt>
                <c:pt idx="18632">
                  <c:v>622.39800000000002</c:v>
                </c:pt>
                <c:pt idx="18633">
                  <c:v>622.43100000000004</c:v>
                </c:pt>
                <c:pt idx="18634">
                  <c:v>622.46500000000003</c:v>
                </c:pt>
                <c:pt idx="18635">
                  <c:v>622.49800000000005</c:v>
                </c:pt>
                <c:pt idx="18636">
                  <c:v>622.53099999999995</c:v>
                </c:pt>
                <c:pt idx="18637">
                  <c:v>622.56399999999996</c:v>
                </c:pt>
                <c:pt idx="18638">
                  <c:v>622.59699999999998</c:v>
                </c:pt>
                <c:pt idx="18639">
                  <c:v>622.63</c:v>
                </c:pt>
                <c:pt idx="18640">
                  <c:v>622.66399999999999</c:v>
                </c:pt>
                <c:pt idx="18641">
                  <c:v>622.69799999999998</c:v>
                </c:pt>
                <c:pt idx="18642">
                  <c:v>622.73099999999999</c:v>
                </c:pt>
                <c:pt idx="18643">
                  <c:v>622.76400000000001</c:v>
                </c:pt>
                <c:pt idx="18644">
                  <c:v>622.79700000000003</c:v>
                </c:pt>
                <c:pt idx="18645">
                  <c:v>622.83100000000002</c:v>
                </c:pt>
                <c:pt idx="18646">
                  <c:v>622.86400000000003</c:v>
                </c:pt>
                <c:pt idx="18647">
                  <c:v>622.89700000000005</c:v>
                </c:pt>
                <c:pt idx="18648">
                  <c:v>622.93100000000004</c:v>
                </c:pt>
                <c:pt idx="18649">
                  <c:v>622.96400000000006</c:v>
                </c:pt>
                <c:pt idx="18650">
                  <c:v>622.99699999999996</c:v>
                </c:pt>
                <c:pt idx="18651">
                  <c:v>623.03099999999995</c:v>
                </c:pt>
                <c:pt idx="18652">
                  <c:v>623.06399999999996</c:v>
                </c:pt>
                <c:pt idx="18653">
                  <c:v>623.09699999999998</c:v>
                </c:pt>
                <c:pt idx="18654">
                  <c:v>623.13099999999997</c:v>
                </c:pt>
                <c:pt idx="18655">
                  <c:v>623.16399999999999</c:v>
                </c:pt>
                <c:pt idx="18656">
                  <c:v>623.197</c:v>
                </c:pt>
                <c:pt idx="18657">
                  <c:v>623.23</c:v>
                </c:pt>
                <c:pt idx="18658">
                  <c:v>623.26400000000001</c:v>
                </c:pt>
                <c:pt idx="18659">
                  <c:v>623.29700000000003</c:v>
                </c:pt>
                <c:pt idx="18660">
                  <c:v>623.33000000000004</c:v>
                </c:pt>
                <c:pt idx="18661">
                  <c:v>623.36400000000003</c:v>
                </c:pt>
                <c:pt idx="18662">
                  <c:v>623.39700000000005</c:v>
                </c:pt>
                <c:pt idx="18663">
                  <c:v>623.43100000000004</c:v>
                </c:pt>
                <c:pt idx="18664">
                  <c:v>623.46500000000003</c:v>
                </c:pt>
                <c:pt idx="18665">
                  <c:v>623.49800000000005</c:v>
                </c:pt>
                <c:pt idx="18666">
                  <c:v>623.53200000000004</c:v>
                </c:pt>
                <c:pt idx="18667">
                  <c:v>623.56500000000005</c:v>
                </c:pt>
                <c:pt idx="18668">
                  <c:v>623.59799999999996</c:v>
                </c:pt>
                <c:pt idx="18669">
                  <c:v>623.63</c:v>
                </c:pt>
                <c:pt idx="18670">
                  <c:v>623.66399999999999</c:v>
                </c:pt>
                <c:pt idx="18671">
                  <c:v>623.697</c:v>
                </c:pt>
                <c:pt idx="18672">
                  <c:v>623.73099999999999</c:v>
                </c:pt>
                <c:pt idx="18673">
                  <c:v>623.76400000000001</c:v>
                </c:pt>
                <c:pt idx="18674">
                  <c:v>623.79700000000003</c:v>
                </c:pt>
                <c:pt idx="18675">
                  <c:v>623.83100000000002</c:v>
                </c:pt>
                <c:pt idx="18676">
                  <c:v>623.86400000000003</c:v>
                </c:pt>
                <c:pt idx="18677">
                  <c:v>623.89700000000005</c:v>
                </c:pt>
                <c:pt idx="18678">
                  <c:v>623.92999999999995</c:v>
                </c:pt>
                <c:pt idx="18679">
                  <c:v>623.96400000000006</c:v>
                </c:pt>
                <c:pt idx="18680">
                  <c:v>623.99699999999996</c:v>
                </c:pt>
                <c:pt idx="18681">
                  <c:v>624.03099999999995</c:v>
                </c:pt>
                <c:pt idx="18682">
                  <c:v>624.06399999999996</c:v>
                </c:pt>
                <c:pt idx="18683">
                  <c:v>624.09699999999998</c:v>
                </c:pt>
                <c:pt idx="18684">
                  <c:v>624.13099999999997</c:v>
                </c:pt>
                <c:pt idx="18685">
                  <c:v>624.16399999999999</c:v>
                </c:pt>
                <c:pt idx="18686">
                  <c:v>624.197</c:v>
                </c:pt>
                <c:pt idx="18687">
                  <c:v>624.23099999999999</c:v>
                </c:pt>
                <c:pt idx="18688">
                  <c:v>624.26400000000001</c:v>
                </c:pt>
                <c:pt idx="18689">
                  <c:v>624.29700000000003</c:v>
                </c:pt>
                <c:pt idx="18690">
                  <c:v>624.33000000000004</c:v>
                </c:pt>
                <c:pt idx="18691">
                  <c:v>624.36300000000006</c:v>
                </c:pt>
                <c:pt idx="18692">
                  <c:v>624.39700000000005</c:v>
                </c:pt>
                <c:pt idx="18693">
                  <c:v>624.42999999999995</c:v>
                </c:pt>
                <c:pt idx="18694">
                  <c:v>624.46400000000006</c:v>
                </c:pt>
                <c:pt idx="18695">
                  <c:v>624.49800000000005</c:v>
                </c:pt>
                <c:pt idx="18696">
                  <c:v>624.53099999999995</c:v>
                </c:pt>
                <c:pt idx="18697">
                  <c:v>624.56399999999996</c:v>
                </c:pt>
                <c:pt idx="18698">
                  <c:v>624.59699999999998</c:v>
                </c:pt>
                <c:pt idx="18699">
                  <c:v>624.63099999999997</c:v>
                </c:pt>
                <c:pt idx="18700">
                  <c:v>624.66399999999999</c:v>
                </c:pt>
                <c:pt idx="18701">
                  <c:v>624.697</c:v>
                </c:pt>
                <c:pt idx="18702">
                  <c:v>624.73099999999999</c:v>
                </c:pt>
                <c:pt idx="18703">
                  <c:v>624.76400000000001</c:v>
                </c:pt>
                <c:pt idx="18704">
                  <c:v>624.79700000000003</c:v>
                </c:pt>
                <c:pt idx="18705">
                  <c:v>624.83199999999999</c:v>
                </c:pt>
                <c:pt idx="18706">
                  <c:v>624.86500000000001</c:v>
                </c:pt>
                <c:pt idx="18707">
                  <c:v>624.89800000000002</c:v>
                </c:pt>
                <c:pt idx="18708">
                  <c:v>624.93100000000004</c:v>
                </c:pt>
                <c:pt idx="18709">
                  <c:v>624.96400000000006</c:v>
                </c:pt>
                <c:pt idx="18710">
                  <c:v>624.99800000000005</c:v>
                </c:pt>
                <c:pt idx="18711">
                  <c:v>625.03099999999995</c:v>
                </c:pt>
                <c:pt idx="18712">
                  <c:v>625.06399999999996</c:v>
                </c:pt>
                <c:pt idx="18713">
                  <c:v>625.09799999999996</c:v>
                </c:pt>
                <c:pt idx="18714">
                  <c:v>625.13099999999997</c:v>
                </c:pt>
                <c:pt idx="18715">
                  <c:v>625.16399999999999</c:v>
                </c:pt>
                <c:pt idx="18716">
                  <c:v>625.19799999999998</c:v>
                </c:pt>
                <c:pt idx="18717">
                  <c:v>625.23099999999999</c:v>
                </c:pt>
                <c:pt idx="18718">
                  <c:v>625.26400000000001</c:v>
                </c:pt>
                <c:pt idx="18719">
                  <c:v>625.29700000000003</c:v>
                </c:pt>
                <c:pt idx="18720">
                  <c:v>625.33000000000004</c:v>
                </c:pt>
                <c:pt idx="18721">
                  <c:v>625.36400000000003</c:v>
                </c:pt>
                <c:pt idx="18722">
                  <c:v>625.39800000000002</c:v>
                </c:pt>
                <c:pt idx="18723">
                  <c:v>625.43100000000004</c:v>
                </c:pt>
                <c:pt idx="18724">
                  <c:v>625.46400000000006</c:v>
                </c:pt>
                <c:pt idx="18725">
                  <c:v>625.49699999999996</c:v>
                </c:pt>
                <c:pt idx="18726">
                  <c:v>625.53099999999995</c:v>
                </c:pt>
                <c:pt idx="18727">
                  <c:v>625.56399999999996</c:v>
                </c:pt>
                <c:pt idx="18728">
                  <c:v>625.59799999999996</c:v>
                </c:pt>
                <c:pt idx="18729">
                  <c:v>625.63099999999997</c:v>
                </c:pt>
                <c:pt idx="18730">
                  <c:v>625.66399999999999</c:v>
                </c:pt>
                <c:pt idx="18731">
                  <c:v>625.697</c:v>
                </c:pt>
                <c:pt idx="18732">
                  <c:v>625.73099999999999</c:v>
                </c:pt>
                <c:pt idx="18733">
                  <c:v>625.76400000000001</c:v>
                </c:pt>
                <c:pt idx="18734">
                  <c:v>625.79700000000003</c:v>
                </c:pt>
                <c:pt idx="18735">
                  <c:v>625.83000000000004</c:v>
                </c:pt>
                <c:pt idx="18736">
                  <c:v>625.86400000000003</c:v>
                </c:pt>
                <c:pt idx="18737">
                  <c:v>625.89700000000005</c:v>
                </c:pt>
                <c:pt idx="18738">
                  <c:v>625.92999999999995</c:v>
                </c:pt>
                <c:pt idx="18739">
                  <c:v>625.96400000000006</c:v>
                </c:pt>
                <c:pt idx="18740">
                  <c:v>625.99800000000005</c:v>
                </c:pt>
                <c:pt idx="18741">
                  <c:v>626.03099999999995</c:v>
                </c:pt>
                <c:pt idx="18742">
                  <c:v>626.06399999999996</c:v>
                </c:pt>
                <c:pt idx="18743">
                  <c:v>626.09699999999998</c:v>
                </c:pt>
                <c:pt idx="18744">
                  <c:v>626.13</c:v>
                </c:pt>
                <c:pt idx="18745">
                  <c:v>626.16399999999999</c:v>
                </c:pt>
                <c:pt idx="18746">
                  <c:v>626.197</c:v>
                </c:pt>
                <c:pt idx="18747">
                  <c:v>626.23099999999999</c:v>
                </c:pt>
                <c:pt idx="18748">
                  <c:v>626.26400000000001</c:v>
                </c:pt>
                <c:pt idx="18749">
                  <c:v>626.298</c:v>
                </c:pt>
                <c:pt idx="18750">
                  <c:v>626.33100000000002</c:v>
                </c:pt>
                <c:pt idx="18751">
                  <c:v>626.36400000000003</c:v>
                </c:pt>
                <c:pt idx="18752">
                  <c:v>626.39700000000005</c:v>
                </c:pt>
                <c:pt idx="18753">
                  <c:v>626.43100000000004</c:v>
                </c:pt>
                <c:pt idx="18754">
                  <c:v>626.46400000000006</c:v>
                </c:pt>
                <c:pt idx="18755">
                  <c:v>626.49699999999996</c:v>
                </c:pt>
                <c:pt idx="18756">
                  <c:v>626.53099999999995</c:v>
                </c:pt>
                <c:pt idx="18757">
                  <c:v>626.56399999999996</c:v>
                </c:pt>
                <c:pt idx="18758">
                  <c:v>626.59699999999998</c:v>
                </c:pt>
                <c:pt idx="18759">
                  <c:v>626.63199999999995</c:v>
                </c:pt>
                <c:pt idx="18760">
                  <c:v>626.66499999999996</c:v>
                </c:pt>
                <c:pt idx="18761">
                  <c:v>626.69799999999998</c:v>
                </c:pt>
                <c:pt idx="18762">
                  <c:v>626.73099999999999</c:v>
                </c:pt>
                <c:pt idx="18763">
                  <c:v>626.76499999999999</c:v>
                </c:pt>
                <c:pt idx="18764">
                  <c:v>626.798</c:v>
                </c:pt>
                <c:pt idx="18765">
                  <c:v>626.83100000000002</c:v>
                </c:pt>
                <c:pt idx="18766">
                  <c:v>626.86400000000003</c:v>
                </c:pt>
                <c:pt idx="18767">
                  <c:v>626.89800000000002</c:v>
                </c:pt>
                <c:pt idx="18768">
                  <c:v>626.93100000000004</c:v>
                </c:pt>
                <c:pt idx="18769">
                  <c:v>626.96400000000006</c:v>
                </c:pt>
                <c:pt idx="18770">
                  <c:v>626.99699999999996</c:v>
                </c:pt>
                <c:pt idx="18771">
                  <c:v>627.03</c:v>
                </c:pt>
                <c:pt idx="18772">
                  <c:v>627.06500000000005</c:v>
                </c:pt>
                <c:pt idx="18773">
                  <c:v>627.09699999999998</c:v>
                </c:pt>
                <c:pt idx="18774">
                  <c:v>627.13099999999997</c:v>
                </c:pt>
                <c:pt idx="18775">
                  <c:v>627.16399999999999</c:v>
                </c:pt>
                <c:pt idx="18776">
                  <c:v>627.197</c:v>
                </c:pt>
                <c:pt idx="18777">
                  <c:v>627.23099999999999</c:v>
                </c:pt>
                <c:pt idx="18778">
                  <c:v>627.26499999999999</c:v>
                </c:pt>
                <c:pt idx="18779">
                  <c:v>627.298</c:v>
                </c:pt>
                <c:pt idx="18780">
                  <c:v>627.33100000000002</c:v>
                </c:pt>
                <c:pt idx="18781">
                  <c:v>627.36400000000003</c:v>
                </c:pt>
                <c:pt idx="18782">
                  <c:v>627.39700000000005</c:v>
                </c:pt>
                <c:pt idx="18783">
                  <c:v>627.42999999999995</c:v>
                </c:pt>
                <c:pt idx="18784">
                  <c:v>627.46500000000003</c:v>
                </c:pt>
                <c:pt idx="18785">
                  <c:v>627.49699999999996</c:v>
                </c:pt>
                <c:pt idx="18786">
                  <c:v>627.53</c:v>
                </c:pt>
                <c:pt idx="18787">
                  <c:v>627.56500000000005</c:v>
                </c:pt>
                <c:pt idx="18788">
                  <c:v>627.59799999999996</c:v>
                </c:pt>
                <c:pt idx="18789">
                  <c:v>627.63099999999997</c:v>
                </c:pt>
                <c:pt idx="18790">
                  <c:v>627.66300000000001</c:v>
                </c:pt>
                <c:pt idx="18791">
                  <c:v>627.697</c:v>
                </c:pt>
                <c:pt idx="18792">
                  <c:v>627.73199999999997</c:v>
                </c:pt>
                <c:pt idx="18793">
                  <c:v>627.76499999999999</c:v>
                </c:pt>
                <c:pt idx="18794">
                  <c:v>627.798</c:v>
                </c:pt>
                <c:pt idx="18795">
                  <c:v>627.83100000000002</c:v>
                </c:pt>
                <c:pt idx="18796">
                  <c:v>627.86400000000003</c:v>
                </c:pt>
                <c:pt idx="18797">
                  <c:v>627.89800000000002</c:v>
                </c:pt>
                <c:pt idx="18798">
                  <c:v>627.93100000000004</c:v>
                </c:pt>
                <c:pt idx="18799">
                  <c:v>627.96400000000006</c:v>
                </c:pt>
                <c:pt idx="18800">
                  <c:v>627.99699999999996</c:v>
                </c:pt>
                <c:pt idx="18801">
                  <c:v>628.03099999999995</c:v>
                </c:pt>
                <c:pt idx="18802">
                  <c:v>628.06399999999996</c:v>
                </c:pt>
                <c:pt idx="18803">
                  <c:v>628.09699999999998</c:v>
                </c:pt>
                <c:pt idx="18804">
                  <c:v>628.13199999999995</c:v>
                </c:pt>
                <c:pt idx="18805">
                  <c:v>628.16499999999996</c:v>
                </c:pt>
                <c:pt idx="18806">
                  <c:v>628.19799999999998</c:v>
                </c:pt>
                <c:pt idx="18807">
                  <c:v>628.23099999999999</c:v>
                </c:pt>
                <c:pt idx="18808">
                  <c:v>628.26400000000001</c:v>
                </c:pt>
                <c:pt idx="18809">
                  <c:v>628.29700000000003</c:v>
                </c:pt>
                <c:pt idx="18810">
                  <c:v>628.33000000000004</c:v>
                </c:pt>
                <c:pt idx="18811">
                  <c:v>628.36300000000006</c:v>
                </c:pt>
                <c:pt idx="18812">
                  <c:v>628.39800000000002</c:v>
                </c:pt>
                <c:pt idx="18813">
                  <c:v>628.43100000000004</c:v>
                </c:pt>
                <c:pt idx="18814">
                  <c:v>628.46400000000006</c:v>
                </c:pt>
                <c:pt idx="18815">
                  <c:v>628.49699999999996</c:v>
                </c:pt>
                <c:pt idx="18816">
                  <c:v>628.53099999999995</c:v>
                </c:pt>
                <c:pt idx="18817">
                  <c:v>628.56399999999996</c:v>
                </c:pt>
                <c:pt idx="18818">
                  <c:v>628.59799999999996</c:v>
                </c:pt>
                <c:pt idx="18819">
                  <c:v>628.63099999999997</c:v>
                </c:pt>
                <c:pt idx="18820">
                  <c:v>628.66399999999999</c:v>
                </c:pt>
                <c:pt idx="18821">
                  <c:v>628.69799999999998</c:v>
                </c:pt>
                <c:pt idx="18822">
                  <c:v>628.73099999999999</c:v>
                </c:pt>
                <c:pt idx="18823">
                  <c:v>628.76400000000001</c:v>
                </c:pt>
                <c:pt idx="18824">
                  <c:v>628.79700000000003</c:v>
                </c:pt>
                <c:pt idx="18825">
                  <c:v>628.83100000000002</c:v>
                </c:pt>
                <c:pt idx="18826">
                  <c:v>628.86400000000003</c:v>
                </c:pt>
                <c:pt idx="18827">
                  <c:v>628.89800000000002</c:v>
                </c:pt>
                <c:pt idx="18828">
                  <c:v>628.92999999999995</c:v>
                </c:pt>
                <c:pt idx="18829">
                  <c:v>628.96400000000006</c:v>
                </c:pt>
                <c:pt idx="18830">
                  <c:v>628.99699999999996</c:v>
                </c:pt>
                <c:pt idx="18831">
                  <c:v>629.03200000000004</c:v>
                </c:pt>
                <c:pt idx="18832">
                  <c:v>629.06500000000005</c:v>
                </c:pt>
                <c:pt idx="18833">
                  <c:v>629.09699999999998</c:v>
                </c:pt>
                <c:pt idx="18834">
                  <c:v>629.13099999999997</c:v>
                </c:pt>
                <c:pt idx="18835">
                  <c:v>629.16499999999996</c:v>
                </c:pt>
                <c:pt idx="18836">
                  <c:v>629.19799999999998</c:v>
                </c:pt>
                <c:pt idx="18837">
                  <c:v>629.23099999999999</c:v>
                </c:pt>
                <c:pt idx="18838">
                  <c:v>629.26400000000001</c:v>
                </c:pt>
                <c:pt idx="18839">
                  <c:v>629.29700000000003</c:v>
                </c:pt>
                <c:pt idx="18840">
                  <c:v>629.33199999999999</c:v>
                </c:pt>
                <c:pt idx="18841">
                  <c:v>629.36400000000003</c:v>
                </c:pt>
                <c:pt idx="18842">
                  <c:v>629.39700000000005</c:v>
                </c:pt>
                <c:pt idx="18843">
                  <c:v>629.42999999999995</c:v>
                </c:pt>
                <c:pt idx="18844">
                  <c:v>629.46500000000003</c:v>
                </c:pt>
                <c:pt idx="18845">
                  <c:v>629.49800000000005</c:v>
                </c:pt>
                <c:pt idx="18846">
                  <c:v>629.53099999999995</c:v>
                </c:pt>
                <c:pt idx="18847">
                  <c:v>629.56500000000005</c:v>
                </c:pt>
                <c:pt idx="18848">
                  <c:v>629.59799999999996</c:v>
                </c:pt>
                <c:pt idx="18849">
                  <c:v>629.63199999999995</c:v>
                </c:pt>
                <c:pt idx="18850">
                  <c:v>629.66300000000001</c:v>
                </c:pt>
                <c:pt idx="18851">
                  <c:v>629.69799999999998</c:v>
                </c:pt>
                <c:pt idx="18852">
                  <c:v>629.73099999999999</c:v>
                </c:pt>
                <c:pt idx="18853">
                  <c:v>629.76400000000001</c:v>
                </c:pt>
                <c:pt idx="18854">
                  <c:v>629.79700000000003</c:v>
                </c:pt>
                <c:pt idx="18855">
                  <c:v>629.83000000000004</c:v>
                </c:pt>
                <c:pt idx="18856">
                  <c:v>629.86500000000001</c:v>
                </c:pt>
                <c:pt idx="18857">
                  <c:v>629.89700000000005</c:v>
                </c:pt>
                <c:pt idx="18858">
                  <c:v>629.93100000000004</c:v>
                </c:pt>
                <c:pt idx="18859">
                  <c:v>629.96500000000003</c:v>
                </c:pt>
                <c:pt idx="18860">
                  <c:v>629.99699999999996</c:v>
                </c:pt>
                <c:pt idx="18861">
                  <c:v>630.03099999999995</c:v>
                </c:pt>
                <c:pt idx="18862">
                  <c:v>630.06500000000005</c:v>
                </c:pt>
                <c:pt idx="18863">
                  <c:v>630.09799999999996</c:v>
                </c:pt>
                <c:pt idx="18864">
                  <c:v>630.13099999999997</c:v>
                </c:pt>
                <c:pt idx="18865">
                  <c:v>630.16399999999999</c:v>
                </c:pt>
                <c:pt idx="18866">
                  <c:v>630.197</c:v>
                </c:pt>
                <c:pt idx="18867">
                  <c:v>630.23099999999999</c:v>
                </c:pt>
                <c:pt idx="18868">
                  <c:v>630.26400000000001</c:v>
                </c:pt>
                <c:pt idx="18869">
                  <c:v>630.29700000000003</c:v>
                </c:pt>
                <c:pt idx="18870">
                  <c:v>630.33100000000002</c:v>
                </c:pt>
                <c:pt idx="18871">
                  <c:v>630.36400000000003</c:v>
                </c:pt>
                <c:pt idx="18872">
                  <c:v>630.39700000000005</c:v>
                </c:pt>
                <c:pt idx="18873">
                  <c:v>630.43100000000004</c:v>
                </c:pt>
                <c:pt idx="18874">
                  <c:v>630.46400000000006</c:v>
                </c:pt>
                <c:pt idx="18875">
                  <c:v>630.49800000000005</c:v>
                </c:pt>
                <c:pt idx="18876">
                  <c:v>630.53099999999995</c:v>
                </c:pt>
                <c:pt idx="18877">
                  <c:v>630.56399999999996</c:v>
                </c:pt>
                <c:pt idx="18878">
                  <c:v>630.59699999999998</c:v>
                </c:pt>
                <c:pt idx="18879">
                  <c:v>630.63199999999995</c:v>
                </c:pt>
                <c:pt idx="18880">
                  <c:v>630.66399999999999</c:v>
                </c:pt>
                <c:pt idx="18881">
                  <c:v>630.697</c:v>
                </c:pt>
                <c:pt idx="18882">
                  <c:v>630.73099999999999</c:v>
                </c:pt>
                <c:pt idx="18883">
                  <c:v>630.76300000000003</c:v>
                </c:pt>
                <c:pt idx="18884">
                  <c:v>630.798</c:v>
                </c:pt>
                <c:pt idx="18885">
                  <c:v>630.83100000000002</c:v>
                </c:pt>
                <c:pt idx="18886">
                  <c:v>630.86400000000003</c:v>
                </c:pt>
                <c:pt idx="18887">
                  <c:v>630.89800000000002</c:v>
                </c:pt>
                <c:pt idx="18888">
                  <c:v>630.93100000000004</c:v>
                </c:pt>
                <c:pt idx="18889">
                  <c:v>630.96400000000006</c:v>
                </c:pt>
                <c:pt idx="18890">
                  <c:v>630.99699999999996</c:v>
                </c:pt>
                <c:pt idx="18891">
                  <c:v>631.03099999999995</c:v>
                </c:pt>
                <c:pt idx="18892">
                  <c:v>631.06399999999996</c:v>
                </c:pt>
                <c:pt idx="18893">
                  <c:v>631.09799999999996</c:v>
                </c:pt>
                <c:pt idx="18894">
                  <c:v>631.13099999999997</c:v>
                </c:pt>
                <c:pt idx="18895">
                  <c:v>631.16399999999999</c:v>
                </c:pt>
                <c:pt idx="18896">
                  <c:v>631.197</c:v>
                </c:pt>
                <c:pt idx="18897">
                  <c:v>631.23</c:v>
                </c:pt>
                <c:pt idx="18898">
                  <c:v>631.26499999999999</c:v>
                </c:pt>
                <c:pt idx="18899">
                  <c:v>631.298</c:v>
                </c:pt>
                <c:pt idx="18900">
                  <c:v>631.33100000000002</c:v>
                </c:pt>
                <c:pt idx="18901">
                  <c:v>631.36400000000003</c:v>
                </c:pt>
                <c:pt idx="18902">
                  <c:v>631.39800000000002</c:v>
                </c:pt>
                <c:pt idx="18903">
                  <c:v>631.43100000000004</c:v>
                </c:pt>
                <c:pt idx="18904">
                  <c:v>631.46400000000006</c:v>
                </c:pt>
                <c:pt idx="18905">
                  <c:v>631.49699999999996</c:v>
                </c:pt>
                <c:pt idx="18906">
                  <c:v>631.53</c:v>
                </c:pt>
                <c:pt idx="18907">
                  <c:v>631.56500000000005</c:v>
                </c:pt>
                <c:pt idx="18908">
                  <c:v>631.59799999999996</c:v>
                </c:pt>
                <c:pt idx="18909">
                  <c:v>631.63099999999997</c:v>
                </c:pt>
                <c:pt idx="18910">
                  <c:v>631.66499999999996</c:v>
                </c:pt>
                <c:pt idx="18911">
                  <c:v>631.69799999999998</c:v>
                </c:pt>
                <c:pt idx="18912">
                  <c:v>631.73</c:v>
                </c:pt>
                <c:pt idx="18913">
                  <c:v>631.76300000000003</c:v>
                </c:pt>
                <c:pt idx="18914">
                  <c:v>631.798</c:v>
                </c:pt>
                <c:pt idx="18915">
                  <c:v>631.83100000000002</c:v>
                </c:pt>
                <c:pt idx="18916">
                  <c:v>631.86400000000003</c:v>
                </c:pt>
                <c:pt idx="18917">
                  <c:v>631.89800000000002</c:v>
                </c:pt>
                <c:pt idx="18918">
                  <c:v>631.93100000000004</c:v>
                </c:pt>
                <c:pt idx="18919">
                  <c:v>631.96400000000006</c:v>
                </c:pt>
                <c:pt idx="18920">
                  <c:v>631.99699999999996</c:v>
                </c:pt>
                <c:pt idx="18921">
                  <c:v>632.03</c:v>
                </c:pt>
                <c:pt idx="18922">
                  <c:v>632.06399999999996</c:v>
                </c:pt>
                <c:pt idx="18923">
                  <c:v>632.09799999999996</c:v>
                </c:pt>
                <c:pt idx="18924">
                  <c:v>632.13099999999997</c:v>
                </c:pt>
                <c:pt idx="18925">
                  <c:v>632.16499999999996</c:v>
                </c:pt>
                <c:pt idx="18926">
                  <c:v>632.19799999999998</c:v>
                </c:pt>
                <c:pt idx="18927">
                  <c:v>632.23099999999999</c:v>
                </c:pt>
                <c:pt idx="18928">
                  <c:v>632.26400000000001</c:v>
                </c:pt>
                <c:pt idx="18929">
                  <c:v>632.29700000000003</c:v>
                </c:pt>
                <c:pt idx="18930">
                  <c:v>632.33000000000004</c:v>
                </c:pt>
                <c:pt idx="18931">
                  <c:v>632.36400000000003</c:v>
                </c:pt>
                <c:pt idx="18932">
                  <c:v>632.39700000000005</c:v>
                </c:pt>
                <c:pt idx="18933">
                  <c:v>632.42999999999995</c:v>
                </c:pt>
                <c:pt idx="18934">
                  <c:v>632.46400000000006</c:v>
                </c:pt>
                <c:pt idx="18935">
                  <c:v>632.49699999999996</c:v>
                </c:pt>
                <c:pt idx="18936">
                  <c:v>632.53</c:v>
                </c:pt>
                <c:pt idx="18937">
                  <c:v>632.56399999999996</c:v>
                </c:pt>
                <c:pt idx="18938">
                  <c:v>632.59799999999996</c:v>
                </c:pt>
                <c:pt idx="18939">
                  <c:v>632.63099999999997</c:v>
                </c:pt>
                <c:pt idx="18940">
                  <c:v>632.66399999999999</c:v>
                </c:pt>
                <c:pt idx="18941">
                  <c:v>632.697</c:v>
                </c:pt>
                <c:pt idx="18942">
                  <c:v>632.73</c:v>
                </c:pt>
                <c:pt idx="18943">
                  <c:v>632.76499999999999</c:v>
                </c:pt>
                <c:pt idx="18944">
                  <c:v>632.79700000000003</c:v>
                </c:pt>
                <c:pt idx="18945">
                  <c:v>632.83199999999999</c:v>
                </c:pt>
                <c:pt idx="18946">
                  <c:v>632.86500000000001</c:v>
                </c:pt>
                <c:pt idx="18947">
                  <c:v>632.89800000000002</c:v>
                </c:pt>
                <c:pt idx="18948">
                  <c:v>632.93100000000004</c:v>
                </c:pt>
                <c:pt idx="18949">
                  <c:v>632.96500000000003</c:v>
                </c:pt>
                <c:pt idx="18950">
                  <c:v>632.99800000000005</c:v>
                </c:pt>
                <c:pt idx="18951">
                  <c:v>633.03200000000004</c:v>
                </c:pt>
                <c:pt idx="18952">
                  <c:v>633.06500000000005</c:v>
                </c:pt>
                <c:pt idx="18953">
                  <c:v>633.09799999999996</c:v>
                </c:pt>
                <c:pt idx="18954">
                  <c:v>633.13099999999997</c:v>
                </c:pt>
                <c:pt idx="18955">
                  <c:v>633.16300000000001</c:v>
                </c:pt>
                <c:pt idx="18956">
                  <c:v>633.19799999999998</c:v>
                </c:pt>
                <c:pt idx="18957">
                  <c:v>633.23099999999999</c:v>
                </c:pt>
                <c:pt idx="18958">
                  <c:v>633.26400000000001</c:v>
                </c:pt>
                <c:pt idx="18959">
                  <c:v>633.298</c:v>
                </c:pt>
                <c:pt idx="18960">
                  <c:v>633.33100000000002</c:v>
                </c:pt>
                <c:pt idx="18961">
                  <c:v>633.36400000000003</c:v>
                </c:pt>
                <c:pt idx="18962">
                  <c:v>633.39700000000005</c:v>
                </c:pt>
                <c:pt idx="18963">
                  <c:v>633.43200000000002</c:v>
                </c:pt>
                <c:pt idx="18964">
                  <c:v>633.46500000000003</c:v>
                </c:pt>
                <c:pt idx="18965">
                  <c:v>633.49800000000005</c:v>
                </c:pt>
                <c:pt idx="18966">
                  <c:v>633.53200000000004</c:v>
                </c:pt>
                <c:pt idx="18967">
                  <c:v>633.56500000000005</c:v>
                </c:pt>
                <c:pt idx="18968">
                  <c:v>633.59799999999996</c:v>
                </c:pt>
                <c:pt idx="18969">
                  <c:v>633.63099999999997</c:v>
                </c:pt>
                <c:pt idx="18970">
                  <c:v>633.66399999999999</c:v>
                </c:pt>
                <c:pt idx="18971">
                  <c:v>633.69799999999998</c:v>
                </c:pt>
                <c:pt idx="18972">
                  <c:v>633.73099999999999</c:v>
                </c:pt>
                <c:pt idx="18973">
                  <c:v>633.76400000000001</c:v>
                </c:pt>
                <c:pt idx="18974">
                  <c:v>633.79700000000003</c:v>
                </c:pt>
                <c:pt idx="18975">
                  <c:v>633.83000000000004</c:v>
                </c:pt>
                <c:pt idx="18976">
                  <c:v>633.86500000000001</c:v>
                </c:pt>
                <c:pt idx="18977">
                  <c:v>633.89800000000002</c:v>
                </c:pt>
                <c:pt idx="18978">
                  <c:v>633.93100000000004</c:v>
                </c:pt>
                <c:pt idx="18979">
                  <c:v>633.96400000000006</c:v>
                </c:pt>
                <c:pt idx="18980">
                  <c:v>633.99699999999996</c:v>
                </c:pt>
                <c:pt idx="18981">
                  <c:v>634.03099999999995</c:v>
                </c:pt>
                <c:pt idx="18982">
                  <c:v>634.06399999999996</c:v>
                </c:pt>
                <c:pt idx="18983">
                  <c:v>634.09699999999998</c:v>
                </c:pt>
                <c:pt idx="18984">
                  <c:v>634.13</c:v>
                </c:pt>
                <c:pt idx="18985">
                  <c:v>634.16399999999999</c:v>
                </c:pt>
                <c:pt idx="18986">
                  <c:v>634.197</c:v>
                </c:pt>
                <c:pt idx="18987">
                  <c:v>634.23099999999999</c:v>
                </c:pt>
                <c:pt idx="18988">
                  <c:v>634.26400000000001</c:v>
                </c:pt>
                <c:pt idx="18989">
                  <c:v>634.29700000000003</c:v>
                </c:pt>
                <c:pt idx="18990">
                  <c:v>634.33100000000002</c:v>
                </c:pt>
                <c:pt idx="18991">
                  <c:v>634.36400000000003</c:v>
                </c:pt>
                <c:pt idx="18992">
                  <c:v>634.39700000000005</c:v>
                </c:pt>
                <c:pt idx="18993">
                  <c:v>634.42999999999995</c:v>
                </c:pt>
                <c:pt idx="18994">
                  <c:v>634.46299999999997</c:v>
                </c:pt>
                <c:pt idx="18995">
                  <c:v>634.49800000000005</c:v>
                </c:pt>
                <c:pt idx="18996">
                  <c:v>634.53099999999995</c:v>
                </c:pt>
                <c:pt idx="18997">
                  <c:v>634.56399999999996</c:v>
                </c:pt>
                <c:pt idx="18998">
                  <c:v>634.59799999999996</c:v>
                </c:pt>
                <c:pt idx="18999">
                  <c:v>634.63099999999997</c:v>
                </c:pt>
                <c:pt idx="19000">
                  <c:v>634.66499999999996</c:v>
                </c:pt>
                <c:pt idx="19001">
                  <c:v>634.69799999999998</c:v>
                </c:pt>
                <c:pt idx="19002">
                  <c:v>634.73099999999999</c:v>
                </c:pt>
                <c:pt idx="19003">
                  <c:v>634.76400000000001</c:v>
                </c:pt>
                <c:pt idx="19004">
                  <c:v>634.79700000000003</c:v>
                </c:pt>
                <c:pt idx="19005">
                  <c:v>634.83100000000002</c:v>
                </c:pt>
                <c:pt idx="19006">
                  <c:v>634.86400000000003</c:v>
                </c:pt>
                <c:pt idx="19007">
                  <c:v>634.89800000000002</c:v>
                </c:pt>
                <c:pt idx="19008">
                  <c:v>634.93100000000004</c:v>
                </c:pt>
                <c:pt idx="19009">
                  <c:v>634.96400000000006</c:v>
                </c:pt>
                <c:pt idx="19010">
                  <c:v>634.99699999999996</c:v>
                </c:pt>
                <c:pt idx="19011">
                  <c:v>635.03</c:v>
                </c:pt>
                <c:pt idx="19012">
                  <c:v>635.06399999999996</c:v>
                </c:pt>
                <c:pt idx="19013">
                  <c:v>635.09699999999998</c:v>
                </c:pt>
                <c:pt idx="19014">
                  <c:v>635.13</c:v>
                </c:pt>
                <c:pt idx="19015">
                  <c:v>635.16399999999999</c:v>
                </c:pt>
                <c:pt idx="19016">
                  <c:v>635.19799999999998</c:v>
                </c:pt>
                <c:pt idx="19017">
                  <c:v>635.23099999999999</c:v>
                </c:pt>
                <c:pt idx="19018">
                  <c:v>635.26400000000001</c:v>
                </c:pt>
                <c:pt idx="19019">
                  <c:v>635.29700000000003</c:v>
                </c:pt>
                <c:pt idx="19020">
                  <c:v>635.33000000000004</c:v>
                </c:pt>
                <c:pt idx="19021">
                  <c:v>635.36400000000003</c:v>
                </c:pt>
                <c:pt idx="19022">
                  <c:v>635.39800000000002</c:v>
                </c:pt>
                <c:pt idx="19023">
                  <c:v>635.43100000000004</c:v>
                </c:pt>
                <c:pt idx="19024">
                  <c:v>635.46400000000006</c:v>
                </c:pt>
                <c:pt idx="19025">
                  <c:v>635.49800000000005</c:v>
                </c:pt>
                <c:pt idx="19026">
                  <c:v>635.53099999999995</c:v>
                </c:pt>
                <c:pt idx="19027">
                  <c:v>635.56399999999996</c:v>
                </c:pt>
                <c:pt idx="19028">
                  <c:v>635.59699999999998</c:v>
                </c:pt>
                <c:pt idx="19029">
                  <c:v>635.63</c:v>
                </c:pt>
                <c:pt idx="19030">
                  <c:v>635.66499999999996</c:v>
                </c:pt>
                <c:pt idx="19031">
                  <c:v>635.69799999999998</c:v>
                </c:pt>
                <c:pt idx="19032">
                  <c:v>635.73099999999999</c:v>
                </c:pt>
                <c:pt idx="19033">
                  <c:v>635.76300000000003</c:v>
                </c:pt>
                <c:pt idx="19034">
                  <c:v>635.79700000000003</c:v>
                </c:pt>
                <c:pt idx="19035">
                  <c:v>635.83000000000004</c:v>
                </c:pt>
                <c:pt idx="19036">
                  <c:v>635.86500000000001</c:v>
                </c:pt>
                <c:pt idx="19037">
                  <c:v>635.89800000000002</c:v>
                </c:pt>
                <c:pt idx="19038">
                  <c:v>635.93100000000004</c:v>
                </c:pt>
                <c:pt idx="19039">
                  <c:v>635.96400000000006</c:v>
                </c:pt>
                <c:pt idx="19040">
                  <c:v>635.99699999999996</c:v>
                </c:pt>
                <c:pt idx="19041">
                  <c:v>636.03</c:v>
                </c:pt>
                <c:pt idx="19042">
                  <c:v>636.06500000000005</c:v>
                </c:pt>
                <c:pt idx="19043">
                  <c:v>636.09699999999998</c:v>
                </c:pt>
                <c:pt idx="19044">
                  <c:v>636.13</c:v>
                </c:pt>
                <c:pt idx="19045">
                  <c:v>636.16399999999999</c:v>
                </c:pt>
                <c:pt idx="19046">
                  <c:v>636.19799999999998</c:v>
                </c:pt>
                <c:pt idx="19047">
                  <c:v>636.23099999999999</c:v>
                </c:pt>
                <c:pt idx="19048">
                  <c:v>636.26400000000001</c:v>
                </c:pt>
                <c:pt idx="19049">
                  <c:v>636.29700000000003</c:v>
                </c:pt>
                <c:pt idx="19050">
                  <c:v>636.33100000000002</c:v>
                </c:pt>
                <c:pt idx="19051">
                  <c:v>636.36400000000003</c:v>
                </c:pt>
                <c:pt idx="19052">
                  <c:v>636.39800000000002</c:v>
                </c:pt>
                <c:pt idx="19053">
                  <c:v>636.43100000000004</c:v>
                </c:pt>
                <c:pt idx="19054">
                  <c:v>636.46400000000006</c:v>
                </c:pt>
                <c:pt idx="19055">
                  <c:v>636.49699999999996</c:v>
                </c:pt>
                <c:pt idx="19056">
                  <c:v>636.53</c:v>
                </c:pt>
                <c:pt idx="19057">
                  <c:v>636.56500000000005</c:v>
                </c:pt>
                <c:pt idx="19058">
                  <c:v>636.59799999999996</c:v>
                </c:pt>
                <c:pt idx="19059">
                  <c:v>636.63</c:v>
                </c:pt>
                <c:pt idx="19060">
                  <c:v>636.66499999999996</c:v>
                </c:pt>
                <c:pt idx="19061">
                  <c:v>636.697</c:v>
                </c:pt>
                <c:pt idx="19062">
                  <c:v>636.73199999999997</c:v>
                </c:pt>
                <c:pt idx="19063">
                  <c:v>636.76400000000001</c:v>
                </c:pt>
                <c:pt idx="19064">
                  <c:v>636.79700000000003</c:v>
                </c:pt>
                <c:pt idx="19065">
                  <c:v>636.83000000000004</c:v>
                </c:pt>
                <c:pt idx="19066">
                  <c:v>636.86300000000006</c:v>
                </c:pt>
                <c:pt idx="19067">
                  <c:v>636.89800000000002</c:v>
                </c:pt>
                <c:pt idx="19068">
                  <c:v>636.92999999999995</c:v>
                </c:pt>
                <c:pt idx="19069">
                  <c:v>636.96400000000006</c:v>
                </c:pt>
                <c:pt idx="19070">
                  <c:v>636.99800000000005</c:v>
                </c:pt>
                <c:pt idx="19071">
                  <c:v>637.03200000000004</c:v>
                </c:pt>
                <c:pt idx="19072">
                  <c:v>637.06500000000005</c:v>
                </c:pt>
                <c:pt idx="19073">
                  <c:v>637.09799999999996</c:v>
                </c:pt>
                <c:pt idx="19074">
                  <c:v>637.13099999999997</c:v>
                </c:pt>
                <c:pt idx="19075">
                  <c:v>637.16399999999999</c:v>
                </c:pt>
                <c:pt idx="19076">
                  <c:v>637.19799999999998</c:v>
                </c:pt>
                <c:pt idx="19077">
                  <c:v>637.23099999999999</c:v>
                </c:pt>
                <c:pt idx="19078">
                  <c:v>637.26400000000001</c:v>
                </c:pt>
                <c:pt idx="19079">
                  <c:v>637.29700000000003</c:v>
                </c:pt>
                <c:pt idx="19080">
                  <c:v>637.33100000000002</c:v>
                </c:pt>
                <c:pt idx="19081">
                  <c:v>637.36400000000003</c:v>
                </c:pt>
                <c:pt idx="19082">
                  <c:v>637.39700000000005</c:v>
                </c:pt>
                <c:pt idx="19083">
                  <c:v>637.43200000000002</c:v>
                </c:pt>
                <c:pt idx="19084">
                  <c:v>637.46400000000006</c:v>
                </c:pt>
                <c:pt idx="19085">
                  <c:v>637.49699999999996</c:v>
                </c:pt>
                <c:pt idx="19086">
                  <c:v>637.53200000000004</c:v>
                </c:pt>
                <c:pt idx="19087">
                  <c:v>637.56500000000005</c:v>
                </c:pt>
                <c:pt idx="19088">
                  <c:v>637.59699999999998</c:v>
                </c:pt>
                <c:pt idx="19089">
                  <c:v>637.63099999999997</c:v>
                </c:pt>
                <c:pt idx="19090">
                  <c:v>637.66399999999999</c:v>
                </c:pt>
                <c:pt idx="19091">
                  <c:v>637.697</c:v>
                </c:pt>
                <c:pt idx="19092">
                  <c:v>637.73</c:v>
                </c:pt>
                <c:pt idx="19093">
                  <c:v>637.76400000000001</c:v>
                </c:pt>
                <c:pt idx="19094">
                  <c:v>637.798</c:v>
                </c:pt>
                <c:pt idx="19095">
                  <c:v>637.83000000000004</c:v>
                </c:pt>
                <c:pt idx="19096">
                  <c:v>637.86400000000003</c:v>
                </c:pt>
                <c:pt idx="19097">
                  <c:v>637.89700000000005</c:v>
                </c:pt>
                <c:pt idx="19098">
                  <c:v>637.93100000000004</c:v>
                </c:pt>
                <c:pt idx="19099">
                  <c:v>637.96400000000006</c:v>
                </c:pt>
                <c:pt idx="19100">
                  <c:v>637.99699999999996</c:v>
                </c:pt>
                <c:pt idx="19101">
                  <c:v>638.03</c:v>
                </c:pt>
                <c:pt idx="19102">
                  <c:v>638.06500000000005</c:v>
                </c:pt>
                <c:pt idx="19103">
                  <c:v>638.09699999999998</c:v>
                </c:pt>
                <c:pt idx="19104">
                  <c:v>638.13099999999997</c:v>
                </c:pt>
                <c:pt idx="19105">
                  <c:v>638.16300000000001</c:v>
                </c:pt>
                <c:pt idx="19106">
                  <c:v>638.19799999999998</c:v>
                </c:pt>
                <c:pt idx="19107">
                  <c:v>638.23099999999999</c:v>
                </c:pt>
                <c:pt idx="19108">
                  <c:v>638.26400000000001</c:v>
                </c:pt>
                <c:pt idx="19109">
                  <c:v>638.29700000000003</c:v>
                </c:pt>
                <c:pt idx="19110">
                  <c:v>638.33100000000002</c:v>
                </c:pt>
                <c:pt idx="19111">
                  <c:v>638.36400000000003</c:v>
                </c:pt>
                <c:pt idx="19112">
                  <c:v>638.39700000000005</c:v>
                </c:pt>
                <c:pt idx="19113">
                  <c:v>638.42999999999995</c:v>
                </c:pt>
                <c:pt idx="19114">
                  <c:v>638.46299999999997</c:v>
                </c:pt>
                <c:pt idx="19115">
                  <c:v>638.49699999999996</c:v>
                </c:pt>
                <c:pt idx="19116">
                  <c:v>638.53200000000004</c:v>
                </c:pt>
                <c:pt idx="19117">
                  <c:v>638.56299999999999</c:v>
                </c:pt>
                <c:pt idx="19118">
                  <c:v>638.59799999999996</c:v>
                </c:pt>
                <c:pt idx="19119">
                  <c:v>638.63099999999997</c:v>
                </c:pt>
                <c:pt idx="19120">
                  <c:v>638.66499999999996</c:v>
                </c:pt>
                <c:pt idx="19121">
                  <c:v>638.697</c:v>
                </c:pt>
                <c:pt idx="19122">
                  <c:v>638.73199999999997</c:v>
                </c:pt>
                <c:pt idx="19123">
                  <c:v>638.76400000000001</c:v>
                </c:pt>
                <c:pt idx="19124">
                  <c:v>638.798</c:v>
                </c:pt>
                <c:pt idx="19125">
                  <c:v>638.83100000000002</c:v>
                </c:pt>
                <c:pt idx="19126">
                  <c:v>638.86400000000003</c:v>
                </c:pt>
                <c:pt idx="19127">
                  <c:v>638.89700000000005</c:v>
                </c:pt>
                <c:pt idx="19128">
                  <c:v>638.93100000000004</c:v>
                </c:pt>
                <c:pt idx="19129">
                  <c:v>638.96400000000006</c:v>
                </c:pt>
                <c:pt idx="19130">
                  <c:v>638.99699999999996</c:v>
                </c:pt>
                <c:pt idx="19131">
                  <c:v>639.03099999999995</c:v>
                </c:pt>
                <c:pt idx="19132">
                  <c:v>639.06399999999996</c:v>
                </c:pt>
                <c:pt idx="19133">
                  <c:v>639.09699999999998</c:v>
                </c:pt>
                <c:pt idx="19134">
                  <c:v>639.13099999999997</c:v>
                </c:pt>
                <c:pt idx="19135">
                  <c:v>639.16399999999999</c:v>
                </c:pt>
                <c:pt idx="19136">
                  <c:v>639.197</c:v>
                </c:pt>
                <c:pt idx="19137">
                  <c:v>639.23</c:v>
                </c:pt>
                <c:pt idx="19138">
                  <c:v>639.26400000000001</c:v>
                </c:pt>
                <c:pt idx="19139">
                  <c:v>639.29700000000003</c:v>
                </c:pt>
                <c:pt idx="19140">
                  <c:v>639.33000000000004</c:v>
                </c:pt>
                <c:pt idx="19141">
                  <c:v>639.36400000000003</c:v>
                </c:pt>
                <c:pt idx="19142">
                  <c:v>639.39800000000002</c:v>
                </c:pt>
                <c:pt idx="19143">
                  <c:v>639.43100000000004</c:v>
                </c:pt>
                <c:pt idx="19144">
                  <c:v>639.46400000000006</c:v>
                </c:pt>
                <c:pt idx="19145">
                  <c:v>639.49800000000005</c:v>
                </c:pt>
                <c:pt idx="19146">
                  <c:v>639.53099999999995</c:v>
                </c:pt>
                <c:pt idx="19147">
                  <c:v>639.56399999999996</c:v>
                </c:pt>
                <c:pt idx="19148">
                  <c:v>639.59799999999996</c:v>
                </c:pt>
                <c:pt idx="19149">
                  <c:v>639.63099999999997</c:v>
                </c:pt>
                <c:pt idx="19150">
                  <c:v>639.66399999999999</c:v>
                </c:pt>
                <c:pt idx="19151">
                  <c:v>639.69799999999998</c:v>
                </c:pt>
                <c:pt idx="19152">
                  <c:v>639.73099999999999</c:v>
                </c:pt>
                <c:pt idx="19153">
                  <c:v>639.76400000000001</c:v>
                </c:pt>
                <c:pt idx="19154">
                  <c:v>639.79700000000003</c:v>
                </c:pt>
                <c:pt idx="19155">
                  <c:v>639.83100000000002</c:v>
                </c:pt>
                <c:pt idx="19156">
                  <c:v>639.86400000000003</c:v>
                </c:pt>
                <c:pt idx="19157">
                  <c:v>639.89700000000005</c:v>
                </c:pt>
                <c:pt idx="19158">
                  <c:v>639.92999999999995</c:v>
                </c:pt>
                <c:pt idx="19159">
                  <c:v>639.96400000000006</c:v>
                </c:pt>
                <c:pt idx="19160">
                  <c:v>639.99699999999996</c:v>
                </c:pt>
                <c:pt idx="19161">
                  <c:v>640.03</c:v>
                </c:pt>
                <c:pt idx="19162">
                  <c:v>640.06399999999996</c:v>
                </c:pt>
                <c:pt idx="19163">
                  <c:v>640.09699999999998</c:v>
                </c:pt>
                <c:pt idx="19164">
                  <c:v>640.13</c:v>
                </c:pt>
                <c:pt idx="19165">
                  <c:v>640.16399999999999</c:v>
                </c:pt>
                <c:pt idx="19166">
                  <c:v>640.197</c:v>
                </c:pt>
                <c:pt idx="19167">
                  <c:v>640.23</c:v>
                </c:pt>
                <c:pt idx="19168">
                  <c:v>640.26400000000001</c:v>
                </c:pt>
                <c:pt idx="19169">
                  <c:v>640.298</c:v>
                </c:pt>
                <c:pt idx="19170">
                  <c:v>640.33100000000002</c:v>
                </c:pt>
                <c:pt idx="19171">
                  <c:v>640.36500000000001</c:v>
                </c:pt>
                <c:pt idx="19172">
                  <c:v>640.39700000000005</c:v>
                </c:pt>
                <c:pt idx="19173">
                  <c:v>640.42999999999995</c:v>
                </c:pt>
                <c:pt idx="19174">
                  <c:v>640.46400000000006</c:v>
                </c:pt>
                <c:pt idx="19175">
                  <c:v>640.49699999999996</c:v>
                </c:pt>
                <c:pt idx="19176">
                  <c:v>640.53099999999995</c:v>
                </c:pt>
                <c:pt idx="19177">
                  <c:v>640.56399999999996</c:v>
                </c:pt>
                <c:pt idx="19178">
                  <c:v>640.59699999999998</c:v>
                </c:pt>
                <c:pt idx="19179">
                  <c:v>640.63099999999997</c:v>
                </c:pt>
                <c:pt idx="19180">
                  <c:v>640.66399999999999</c:v>
                </c:pt>
                <c:pt idx="19181">
                  <c:v>640.697</c:v>
                </c:pt>
                <c:pt idx="19182">
                  <c:v>640.73</c:v>
                </c:pt>
                <c:pt idx="19183">
                  <c:v>640.76400000000001</c:v>
                </c:pt>
                <c:pt idx="19184">
                  <c:v>640.79600000000005</c:v>
                </c:pt>
                <c:pt idx="19185">
                  <c:v>640.83000000000004</c:v>
                </c:pt>
                <c:pt idx="19186">
                  <c:v>640.86400000000003</c:v>
                </c:pt>
                <c:pt idx="19187">
                  <c:v>640.89700000000005</c:v>
                </c:pt>
                <c:pt idx="19188">
                  <c:v>640.93200000000002</c:v>
                </c:pt>
                <c:pt idx="19189">
                  <c:v>640.96400000000006</c:v>
                </c:pt>
                <c:pt idx="19190">
                  <c:v>640.99800000000005</c:v>
                </c:pt>
                <c:pt idx="19191">
                  <c:v>641.03099999999995</c:v>
                </c:pt>
                <c:pt idx="19192">
                  <c:v>641.06500000000005</c:v>
                </c:pt>
                <c:pt idx="19193">
                  <c:v>641.09699999999998</c:v>
                </c:pt>
                <c:pt idx="19194">
                  <c:v>641.13199999999995</c:v>
                </c:pt>
                <c:pt idx="19195">
                  <c:v>641.16399999999999</c:v>
                </c:pt>
                <c:pt idx="19196">
                  <c:v>641.197</c:v>
                </c:pt>
                <c:pt idx="19197">
                  <c:v>641.23</c:v>
                </c:pt>
                <c:pt idx="19198">
                  <c:v>641.26400000000001</c:v>
                </c:pt>
                <c:pt idx="19199">
                  <c:v>641.29700000000003</c:v>
                </c:pt>
                <c:pt idx="19200">
                  <c:v>641.33000000000004</c:v>
                </c:pt>
                <c:pt idx="19201">
                  <c:v>641.36300000000006</c:v>
                </c:pt>
                <c:pt idx="19202">
                  <c:v>641.39800000000002</c:v>
                </c:pt>
                <c:pt idx="19203">
                  <c:v>641.43100000000004</c:v>
                </c:pt>
                <c:pt idx="19204">
                  <c:v>641.46400000000006</c:v>
                </c:pt>
                <c:pt idx="19205">
                  <c:v>641.49699999999996</c:v>
                </c:pt>
                <c:pt idx="19206">
                  <c:v>641.53099999999995</c:v>
                </c:pt>
                <c:pt idx="19207">
                  <c:v>641.56299999999999</c:v>
                </c:pt>
                <c:pt idx="19208">
                  <c:v>641.59699999999998</c:v>
                </c:pt>
                <c:pt idx="19209">
                  <c:v>641.63099999999997</c:v>
                </c:pt>
                <c:pt idx="19210">
                  <c:v>641.66399999999999</c:v>
                </c:pt>
                <c:pt idx="19211">
                  <c:v>641.697</c:v>
                </c:pt>
                <c:pt idx="19212">
                  <c:v>641.73</c:v>
                </c:pt>
                <c:pt idx="19213">
                  <c:v>641.76400000000001</c:v>
                </c:pt>
                <c:pt idx="19214">
                  <c:v>641.79700000000003</c:v>
                </c:pt>
                <c:pt idx="19215">
                  <c:v>641.83100000000002</c:v>
                </c:pt>
                <c:pt idx="19216">
                  <c:v>641.86400000000003</c:v>
                </c:pt>
                <c:pt idx="19217">
                  <c:v>641.89700000000005</c:v>
                </c:pt>
                <c:pt idx="19218">
                  <c:v>641.93200000000002</c:v>
                </c:pt>
                <c:pt idx="19219">
                  <c:v>641.96500000000003</c:v>
                </c:pt>
                <c:pt idx="19220">
                  <c:v>641.99800000000005</c:v>
                </c:pt>
                <c:pt idx="19221">
                  <c:v>642.03099999999995</c:v>
                </c:pt>
                <c:pt idx="19222">
                  <c:v>642.06399999999996</c:v>
                </c:pt>
                <c:pt idx="19223">
                  <c:v>642.09699999999998</c:v>
                </c:pt>
                <c:pt idx="19224">
                  <c:v>642.13</c:v>
                </c:pt>
                <c:pt idx="19225">
                  <c:v>642.16399999999999</c:v>
                </c:pt>
                <c:pt idx="19226">
                  <c:v>642.197</c:v>
                </c:pt>
                <c:pt idx="19227">
                  <c:v>642.23</c:v>
                </c:pt>
                <c:pt idx="19228">
                  <c:v>642.26400000000001</c:v>
                </c:pt>
                <c:pt idx="19229">
                  <c:v>642.298</c:v>
                </c:pt>
                <c:pt idx="19230">
                  <c:v>642.33100000000002</c:v>
                </c:pt>
                <c:pt idx="19231">
                  <c:v>642.36500000000001</c:v>
                </c:pt>
                <c:pt idx="19232">
                  <c:v>642.39800000000002</c:v>
                </c:pt>
                <c:pt idx="19233">
                  <c:v>642.43100000000004</c:v>
                </c:pt>
                <c:pt idx="19234">
                  <c:v>642.46500000000003</c:v>
                </c:pt>
                <c:pt idx="19235">
                  <c:v>642.49800000000005</c:v>
                </c:pt>
                <c:pt idx="19236">
                  <c:v>642.53099999999995</c:v>
                </c:pt>
                <c:pt idx="19237">
                  <c:v>642.56500000000005</c:v>
                </c:pt>
                <c:pt idx="19238">
                  <c:v>642.59900000000005</c:v>
                </c:pt>
                <c:pt idx="19239">
                  <c:v>642.63099999999997</c:v>
                </c:pt>
                <c:pt idx="19240">
                  <c:v>642.66399999999999</c:v>
                </c:pt>
                <c:pt idx="19241">
                  <c:v>642.697</c:v>
                </c:pt>
                <c:pt idx="19242">
                  <c:v>642.73099999999999</c:v>
                </c:pt>
                <c:pt idx="19243">
                  <c:v>642.76400000000001</c:v>
                </c:pt>
                <c:pt idx="19244">
                  <c:v>642.798</c:v>
                </c:pt>
                <c:pt idx="19245">
                  <c:v>642.83199999999999</c:v>
                </c:pt>
                <c:pt idx="19246">
                  <c:v>642.86300000000006</c:v>
                </c:pt>
                <c:pt idx="19247">
                  <c:v>642.89700000000005</c:v>
                </c:pt>
                <c:pt idx="19248">
                  <c:v>642.93100000000004</c:v>
                </c:pt>
                <c:pt idx="19249">
                  <c:v>642.96400000000006</c:v>
                </c:pt>
                <c:pt idx="19250">
                  <c:v>642.99699999999996</c:v>
                </c:pt>
                <c:pt idx="19251">
                  <c:v>643.03099999999995</c:v>
                </c:pt>
                <c:pt idx="19252">
                  <c:v>643.06399999999996</c:v>
                </c:pt>
                <c:pt idx="19253">
                  <c:v>643.09799999999996</c:v>
                </c:pt>
                <c:pt idx="19254">
                  <c:v>643.13099999999997</c:v>
                </c:pt>
                <c:pt idx="19255">
                  <c:v>643.16399999999999</c:v>
                </c:pt>
                <c:pt idx="19256">
                  <c:v>643.19799999999998</c:v>
                </c:pt>
                <c:pt idx="19257">
                  <c:v>643.23099999999999</c:v>
                </c:pt>
                <c:pt idx="19258">
                  <c:v>643.26499999999999</c:v>
                </c:pt>
                <c:pt idx="19259">
                  <c:v>643.298</c:v>
                </c:pt>
                <c:pt idx="19260">
                  <c:v>643.33100000000002</c:v>
                </c:pt>
                <c:pt idx="19261">
                  <c:v>643.36400000000003</c:v>
                </c:pt>
                <c:pt idx="19262">
                  <c:v>643.39700000000005</c:v>
                </c:pt>
                <c:pt idx="19263">
                  <c:v>643.42999999999995</c:v>
                </c:pt>
                <c:pt idx="19264">
                  <c:v>643.46500000000003</c:v>
                </c:pt>
                <c:pt idx="19265">
                  <c:v>643.49699999999996</c:v>
                </c:pt>
                <c:pt idx="19266">
                  <c:v>643.53</c:v>
                </c:pt>
                <c:pt idx="19267">
                  <c:v>643.56399999999996</c:v>
                </c:pt>
                <c:pt idx="19268">
                  <c:v>643.59699999999998</c:v>
                </c:pt>
                <c:pt idx="19269">
                  <c:v>643.63099999999997</c:v>
                </c:pt>
                <c:pt idx="19270">
                  <c:v>643.66499999999996</c:v>
                </c:pt>
                <c:pt idx="19271">
                  <c:v>643.69799999999998</c:v>
                </c:pt>
                <c:pt idx="19272">
                  <c:v>643.73099999999999</c:v>
                </c:pt>
                <c:pt idx="19273">
                  <c:v>643.76499999999999</c:v>
                </c:pt>
                <c:pt idx="19274">
                  <c:v>643.798</c:v>
                </c:pt>
                <c:pt idx="19275">
                  <c:v>643.83100000000002</c:v>
                </c:pt>
                <c:pt idx="19276">
                  <c:v>643.86400000000003</c:v>
                </c:pt>
                <c:pt idx="19277">
                  <c:v>643.89800000000002</c:v>
                </c:pt>
                <c:pt idx="19278">
                  <c:v>643.93100000000004</c:v>
                </c:pt>
                <c:pt idx="19279">
                  <c:v>643.96500000000003</c:v>
                </c:pt>
                <c:pt idx="19280">
                  <c:v>643.99800000000005</c:v>
                </c:pt>
                <c:pt idx="19281">
                  <c:v>644.03</c:v>
                </c:pt>
                <c:pt idx="19282">
                  <c:v>644.06399999999996</c:v>
                </c:pt>
                <c:pt idx="19283">
                  <c:v>644.09799999999996</c:v>
                </c:pt>
                <c:pt idx="19284">
                  <c:v>644.13099999999997</c:v>
                </c:pt>
                <c:pt idx="19285">
                  <c:v>644.16399999999999</c:v>
                </c:pt>
                <c:pt idx="19286">
                  <c:v>644.19799999999998</c:v>
                </c:pt>
                <c:pt idx="19287">
                  <c:v>644.23</c:v>
                </c:pt>
                <c:pt idx="19288">
                  <c:v>644.26300000000003</c:v>
                </c:pt>
                <c:pt idx="19289">
                  <c:v>644.298</c:v>
                </c:pt>
                <c:pt idx="19290">
                  <c:v>644.33100000000002</c:v>
                </c:pt>
                <c:pt idx="19291">
                  <c:v>644.36300000000006</c:v>
                </c:pt>
                <c:pt idx="19292">
                  <c:v>644.39800000000002</c:v>
                </c:pt>
                <c:pt idx="19293">
                  <c:v>644.42999999999995</c:v>
                </c:pt>
                <c:pt idx="19294">
                  <c:v>644.46400000000006</c:v>
                </c:pt>
                <c:pt idx="19295">
                  <c:v>644.49699999999996</c:v>
                </c:pt>
                <c:pt idx="19296">
                  <c:v>644.53099999999995</c:v>
                </c:pt>
                <c:pt idx="19297">
                  <c:v>644.56399999999996</c:v>
                </c:pt>
                <c:pt idx="19298">
                  <c:v>644.59699999999998</c:v>
                </c:pt>
                <c:pt idx="19299">
                  <c:v>644.63099999999997</c:v>
                </c:pt>
                <c:pt idx="19300">
                  <c:v>644.66399999999999</c:v>
                </c:pt>
                <c:pt idx="19301">
                  <c:v>644.697</c:v>
                </c:pt>
                <c:pt idx="19302">
                  <c:v>644.73</c:v>
                </c:pt>
                <c:pt idx="19303">
                  <c:v>644.76499999999999</c:v>
                </c:pt>
                <c:pt idx="19304">
                  <c:v>644.798</c:v>
                </c:pt>
                <c:pt idx="19305">
                  <c:v>644.83100000000002</c:v>
                </c:pt>
                <c:pt idx="19306">
                  <c:v>644.86400000000003</c:v>
                </c:pt>
                <c:pt idx="19307">
                  <c:v>644.89700000000005</c:v>
                </c:pt>
                <c:pt idx="19308">
                  <c:v>644.92999999999995</c:v>
                </c:pt>
                <c:pt idx="19309">
                  <c:v>644.96400000000006</c:v>
                </c:pt>
                <c:pt idx="19310">
                  <c:v>644.99699999999996</c:v>
                </c:pt>
                <c:pt idx="19311">
                  <c:v>645.03</c:v>
                </c:pt>
                <c:pt idx="19312">
                  <c:v>645.06500000000005</c:v>
                </c:pt>
                <c:pt idx="19313">
                  <c:v>645.09799999999996</c:v>
                </c:pt>
                <c:pt idx="19314">
                  <c:v>645.13</c:v>
                </c:pt>
                <c:pt idx="19315">
                  <c:v>645.16399999999999</c:v>
                </c:pt>
                <c:pt idx="19316">
                  <c:v>645.197</c:v>
                </c:pt>
                <c:pt idx="19317">
                  <c:v>645.23199999999997</c:v>
                </c:pt>
                <c:pt idx="19318">
                  <c:v>645.26499999999999</c:v>
                </c:pt>
                <c:pt idx="19319">
                  <c:v>645.29700000000003</c:v>
                </c:pt>
                <c:pt idx="19320">
                  <c:v>645.33199999999999</c:v>
                </c:pt>
                <c:pt idx="19321">
                  <c:v>645.36500000000001</c:v>
                </c:pt>
                <c:pt idx="19322">
                  <c:v>645.39800000000002</c:v>
                </c:pt>
                <c:pt idx="19323">
                  <c:v>645.43100000000004</c:v>
                </c:pt>
                <c:pt idx="19324">
                  <c:v>645.46400000000006</c:v>
                </c:pt>
                <c:pt idx="19325">
                  <c:v>645.49699999999996</c:v>
                </c:pt>
                <c:pt idx="19326">
                  <c:v>645.53</c:v>
                </c:pt>
                <c:pt idx="19327">
                  <c:v>645.56399999999996</c:v>
                </c:pt>
                <c:pt idx="19328">
                  <c:v>645.59699999999998</c:v>
                </c:pt>
                <c:pt idx="19329">
                  <c:v>645.63</c:v>
                </c:pt>
                <c:pt idx="19330">
                  <c:v>645.66399999999999</c:v>
                </c:pt>
                <c:pt idx="19331">
                  <c:v>645.69799999999998</c:v>
                </c:pt>
                <c:pt idx="19332">
                  <c:v>645.73099999999999</c:v>
                </c:pt>
                <c:pt idx="19333">
                  <c:v>645.76400000000001</c:v>
                </c:pt>
                <c:pt idx="19334">
                  <c:v>645.798</c:v>
                </c:pt>
                <c:pt idx="19335">
                  <c:v>645.83100000000002</c:v>
                </c:pt>
                <c:pt idx="19336">
                  <c:v>645.86400000000003</c:v>
                </c:pt>
                <c:pt idx="19337">
                  <c:v>645.89700000000005</c:v>
                </c:pt>
                <c:pt idx="19338">
                  <c:v>645.92999999999995</c:v>
                </c:pt>
                <c:pt idx="19339">
                  <c:v>645.96500000000003</c:v>
                </c:pt>
                <c:pt idx="19340">
                  <c:v>645.99800000000005</c:v>
                </c:pt>
                <c:pt idx="19341">
                  <c:v>646.03099999999995</c:v>
                </c:pt>
                <c:pt idx="19342">
                  <c:v>646.06399999999996</c:v>
                </c:pt>
                <c:pt idx="19343">
                  <c:v>646.09900000000005</c:v>
                </c:pt>
                <c:pt idx="19344">
                  <c:v>646.13099999999997</c:v>
                </c:pt>
                <c:pt idx="19345">
                  <c:v>646.16399999999999</c:v>
                </c:pt>
                <c:pt idx="19346">
                  <c:v>646.197</c:v>
                </c:pt>
                <c:pt idx="19347">
                  <c:v>646.23199999999997</c:v>
                </c:pt>
                <c:pt idx="19348">
                  <c:v>646.26499999999999</c:v>
                </c:pt>
                <c:pt idx="19349">
                  <c:v>646.29700000000003</c:v>
                </c:pt>
                <c:pt idx="19350">
                  <c:v>646.33000000000004</c:v>
                </c:pt>
                <c:pt idx="19351">
                  <c:v>646.36400000000003</c:v>
                </c:pt>
                <c:pt idx="19352">
                  <c:v>646.39700000000005</c:v>
                </c:pt>
                <c:pt idx="19353">
                  <c:v>646.43200000000002</c:v>
                </c:pt>
                <c:pt idx="19354">
                  <c:v>646.46500000000003</c:v>
                </c:pt>
                <c:pt idx="19355">
                  <c:v>646.49800000000005</c:v>
                </c:pt>
                <c:pt idx="19356">
                  <c:v>646.53099999999995</c:v>
                </c:pt>
                <c:pt idx="19357">
                  <c:v>646.56500000000005</c:v>
                </c:pt>
                <c:pt idx="19358">
                  <c:v>646.59699999999998</c:v>
                </c:pt>
                <c:pt idx="19359">
                  <c:v>646.63</c:v>
                </c:pt>
                <c:pt idx="19360">
                  <c:v>646.66499999999996</c:v>
                </c:pt>
                <c:pt idx="19361">
                  <c:v>646.697</c:v>
                </c:pt>
                <c:pt idx="19362">
                  <c:v>646.73199999999997</c:v>
                </c:pt>
                <c:pt idx="19363">
                  <c:v>646.76499999999999</c:v>
                </c:pt>
                <c:pt idx="19364">
                  <c:v>646.798</c:v>
                </c:pt>
                <c:pt idx="19365">
                  <c:v>646.83199999999999</c:v>
                </c:pt>
                <c:pt idx="19366">
                  <c:v>646.86300000000006</c:v>
                </c:pt>
                <c:pt idx="19367">
                  <c:v>646.89800000000002</c:v>
                </c:pt>
                <c:pt idx="19368">
                  <c:v>646.93100000000004</c:v>
                </c:pt>
                <c:pt idx="19369">
                  <c:v>646.96400000000006</c:v>
                </c:pt>
                <c:pt idx="19370">
                  <c:v>646.99699999999996</c:v>
                </c:pt>
                <c:pt idx="19371">
                  <c:v>647.03099999999995</c:v>
                </c:pt>
                <c:pt idx="19372">
                  <c:v>647.06399999999996</c:v>
                </c:pt>
                <c:pt idx="19373">
                  <c:v>647.09699999999998</c:v>
                </c:pt>
                <c:pt idx="19374">
                  <c:v>647.13099999999997</c:v>
                </c:pt>
                <c:pt idx="19375">
                  <c:v>647.16399999999999</c:v>
                </c:pt>
                <c:pt idx="19376">
                  <c:v>647.19799999999998</c:v>
                </c:pt>
                <c:pt idx="19377">
                  <c:v>647.23099999999999</c:v>
                </c:pt>
                <c:pt idx="19378">
                  <c:v>647.26400000000001</c:v>
                </c:pt>
                <c:pt idx="19379">
                  <c:v>647.298</c:v>
                </c:pt>
                <c:pt idx="19380">
                  <c:v>647.33100000000002</c:v>
                </c:pt>
                <c:pt idx="19381">
                  <c:v>647.36300000000006</c:v>
                </c:pt>
                <c:pt idx="19382">
                  <c:v>647.39800000000002</c:v>
                </c:pt>
                <c:pt idx="19383">
                  <c:v>647.43100000000004</c:v>
                </c:pt>
                <c:pt idx="19384">
                  <c:v>647.46400000000006</c:v>
                </c:pt>
                <c:pt idx="19385">
                  <c:v>647.49699999999996</c:v>
                </c:pt>
                <c:pt idx="19386">
                  <c:v>647.53099999999995</c:v>
                </c:pt>
                <c:pt idx="19387">
                  <c:v>647.56399999999996</c:v>
                </c:pt>
                <c:pt idx="19388">
                  <c:v>647.59699999999998</c:v>
                </c:pt>
                <c:pt idx="19389">
                  <c:v>647.63</c:v>
                </c:pt>
                <c:pt idx="19390">
                  <c:v>647.66499999999996</c:v>
                </c:pt>
                <c:pt idx="19391">
                  <c:v>647.697</c:v>
                </c:pt>
                <c:pt idx="19392">
                  <c:v>647.73</c:v>
                </c:pt>
                <c:pt idx="19393">
                  <c:v>647.76499999999999</c:v>
                </c:pt>
                <c:pt idx="19394">
                  <c:v>647.79700000000003</c:v>
                </c:pt>
                <c:pt idx="19395">
                  <c:v>647.83100000000002</c:v>
                </c:pt>
                <c:pt idx="19396">
                  <c:v>647.86500000000001</c:v>
                </c:pt>
                <c:pt idx="19397">
                  <c:v>647.89700000000005</c:v>
                </c:pt>
                <c:pt idx="19398">
                  <c:v>647.93100000000004</c:v>
                </c:pt>
                <c:pt idx="19399">
                  <c:v>647.96400000000006</c:v>
                </c:pt>
                <c:pt idx="19400">
                  <c:v>647.99699999999996</c:v>
                </c:pt>
                <c:pt idx="19401">
                  <c:v>648.03099999999995</c:v>
                </c:pt>
                <c:pt idx="19402">
                  <c:v>648.06399999999996</c:v>
                </c:pt>
                <c:pt idx="19403">
                  <c:v>648.09799999999996</c:v>
                </c:pt>
                <c:pt idx="19404">
                  <c:v>648.13099999999997</c:v>
                </c:pt>
                <c:pt idx="19405">
                  <c:v>648.16399999999999</c:v>
                </c:pt>
                <c:pt idx="19406">
                  <c:v>648.197</c:v>
                </c:pt>
                <c:pt idx="19407">
                  <c:v>648.23</c:v>
                </c:pt>
                <c:pt idx="19408">
                  <c:v>648.26499999999999</c:v>
                </c:pt>
                <c:pt idx="19409">
                  <c:v>648.298</c:v>
                </c:pt>
                <c:pt idx="19410">
                  <c:v>648.33100000000002</c:v>
                </c:pt>
                <c:pt idx="19411">
                  <c:v>648.36400000000003</c:v>
                </c:pt>
                <c:pt idx="19412">
                  <c:v>648.39700000000005</c:v>
                </c:pt>
                <c:pt idx="19413">
                  <c:v>648.43100000000004</c:v>
                </c:pt>
                <c:pt idx="19414">
                  <c:v>648.46500000000003</c:v>
                </c:pt>
                <c:pt idx="19415">
                  <c:v>648.49800000000005</c:v>
                </c:pt>
                <c:pt idx="19416">
                  <c:v>648.53099999999995</c:v>
                </c:pt>
                <c:pt idx="19417">
                  <c:v>648.56399999999996</c:v>
                </c:pt>
                <c:pt idx="19418">
                  <c:v>648.59799999999996</c:v>
                </c:pt>
                <c:pt idx="19419">
                  <c:v>648.63099999999997</c:v>
                </c:pt>
                <c:pt idx="19420">
                  <c:v>648.66399999999999</c:v>
                </c:pt>
                <c:pt idx="19421">
                  <c:v>648.697</c:v>
                </c:pt>
                <c:pt idx="19422">
                  <c:v>648.73099999999999</c:v>
                </c:pt>
                <c:pt idx="19423">
                  <c:v>648.76300000000003</c:v>
                </c:pt>
                <c:pt idx="19424">
                  <c:v>648.798</c:v>
                </c:pt>
                <c:pt idx="19425">
                  <c:v>648.83100000000002</c:v>
                </c:pt>
                <c:pt idx="19426">
                  <c:v>648.86400000000003</c:v>
                </c:pt>
                <c:pt idx="19427">
                  <c:v>648.89700000000005</c:v>
                </c:pt>
                <c:pt idx="19428">
                  <c:v>648.93100000000004</c:v>
                </c:pt>
                <c:pt idx="19429">
                  <c:v>648.96500000000003</c:v>
                </c:pt>
                <c:pt idx="19430">
                  <c:v>648.99699999999996</c:v>
                </c:pt>
                <c:pt idx="19431">
                  <c:v>649.03</c:v>
                </c:pt>
                <c:pt idx="19432">
                  <c:v>649.06500000000005</c:v>
                </c:pt>
                <c:pt idx="19433">
                  <c:v>649.09799999999996</c:v>
                </c:pt>
                <c:pt idx="19434">
                  <c:v>649.13099999999997</c:v>
                </c:pt>
                <c:pt idx="19435">
                  <c:v>649.16399999999999</c:v>
                </c:pt>
                <c:pt idx="19436">
                  <c:v>649.19799999999998</c:v>
                </c:pt>
                <c:pt idx="19437">
                  <c:v>649.23099999999999</c:v>
                </c:pt>
                <c:pt idx="19438">
                  <c:v>649.26400000000001</c:v>
                </c:pt>
                <c:pt idx="19439">
                  <c:v>649.29700000000003</c:v>
                </c:pt>
                <c:pt idx="19440">
                  <c:v>649.33100000000002</c:v>
                </c:pt>
                <c:pt idx="19441">
                  <c:v>649.36500000000001</c:v>
                </c:pt>
                <c:pt idx="19442">
                  <c:v>649.39700000000005</c:v>
                </c:pt>
                <c:pt idx="19443">
                  <c:v>649.42999999999995</c:v>
                </c:pt>
                <c:pt idx="19444">
                  <c:v>649.46299999999997</c:v>
                </c:pt>
                <c:pt idx="19445">
                  <c:v>649.49800000000005</c:v>
                </c:pt>
                <c:pt idx="19446">
                  <c:v>649.53099999999995</c:v>
                </c:pt>
                <c:pt idx="19447">
                  <c:v>649.56399999999996</c:v>
                </c:pt>
                <c:pt idx="19448">
                  <c:v>649.59699999999998</c:v>
                </c:pt>
                <c:pt idx="19449">
                  <c:v>649.63</c:v>
                </c:pt>
                <c:pt idx="19450">
                  <c:v>649.66499999999996</c:v>
                </c:pt>
                <c:pt idx="19451">
                  <c:v>649.69799999999998</c:v>
                </c:pt>
                <c:pt idx="19452">
                  <c:v>649.73099999999999</c:v>
                </c:pt>
                <c:pt idx="19453">
                  <c:v>649.76400000000001</c:v>
                </c:pt>
                <c:pt idx="19454">
                  <c:v>649.79700000000003</c:v>
                </c:pt>
                <c:pt idx="19455">
                  <c:v>649.83100000000002</c:v>
                </c:pt>
                <c:pt idx="19456">
                  <c:v>649.86400000000003</c:v>
                </c:pt>
                <c:pt idx="19457">
                  <c:v>649.89700000000005</c:v>
                </c:pt>
                <c:pt idx="19458">
                  <c:v>649.93100000000004</c:v>
                </c:pt>
                <c:pt idx="19459">
                  <c:v>649.96400000000006</c:v>
                </c:pt>
                <c:pt idx="19460">
                  <c:v>649.99699999999996</c:v>
                </c:pt>
                <c:pt idx="19461">
                  <c:v>650.03</c:v>
                </c:pt>
                <c:pt idx="19462">
                  <c:v>650.06399999999996</c:v>
                </c:pt>
                <c:pt idx="19463">
                  <c:v>650.09799999999996</c:v>
                </c:pt>
                <c:pt idx="19464">
                  <c:v>650.13099999999997</c:v>
                </c:pt>
                <c:pt idx="19465">
                  <c:v>650.16300000000001</c:v>
                </c:pt>
                <c:pt idx="19466">
                  <c:v>650.19799999999998</c:v>
                </c:pt>
                <c:pt idx="19467">
                  <c:v>650.23099999999999</c:v>
                </c:pt>
                <c:pt idx="19468">
                  <c:v>650.26499999999999</c:v>
                </c:pt>
                <c:pt idx="19469">
                  <c:v>650.298</c:v>
                </c:pt>
                <c:pt idx="19470">
                  <c:v>650.33100000000002</c:v>
                </c:pt>
                <c:pt idx="19471">
                  <c:v>650.36400000000003</c:v>
                </c:pt>
                <c:pt idx="19472">
                  <c:v>650.39700000000005</c:v>
                </c:pt>
                <c:pt idx="19473">
                  <c:v>650.43100000000004</c:v>
                </c:pt>
                <c:pt idx="19474">
                  <c:v>650.46500000000003</c:v>
                </c:pt>
                <c:pt idx="19475">
                  <c:v>650.49699999999996</c:v>
                </c:pt>
                <c:pt idx="19476">
                  <c:v>650.53</c:v>
                </c:pt>
                <c:pt idx="19477">
                  <c:v>650.56500000000005</c:v>
                </c:pt>
                <c:pt idx="19478">
                  <c:v>650.59799999999996</c:v>
                </c:pt>
                <c:pt idx="19479">
                  <c:v>650.63099999999997</c:v>
                </c:pt>
                <c:pt idx="19480">
                  <c:v>650.66499999999996</c:v>
                </c:pt>
                <c:pt idx="19481">
                  <c:v>650.69799999999998</c:v>
                </c:pt>
                <c:pt idx="19482">
                  <c:v>650.73099999999999</c:v>
                </c:pt>
                <c:pt idx="19483">
                  <c:v>650.76400000000001</c:v>
                </c:pt>
                <c:pt idx="19484">
                  <c:v>650.79700000000003</c:v>
                </c:pt>
                <c:pt idx="19485">
                  <c:v>650.83100000000002</c:v>
                </c:pt>
                <c:pt idx="19486">
                  <c:v>650.86400000000003</c:v>
                </c:pt>
                <c:pt idx="19487">
                  <c:v>650.89800000000002</c:v>
                </c:pt>
                <c:pt idx="19488">
                  <c:v>650.93100000000004</c:v>
                </c:pt>
                <c:pt idx="19489">
                  <c:v>650.96500000000003</c:v>
                </c:pt>
                <c:pt idx="19490">
                  <c:v>650.99800000000005</c:v>
                </c:pt>
                <c:pt idx="19491">
                  <c:v>651.03099999999995</c:v>
                </c:pt>
                <c:pt idx="19492">
                  <c:v>651.06299999999999</c:v>
                </c:pt>
                <c:pt idx="19493">
                  <c:v>651.09799999999996</c:v>
                </c:pt>
                <c:pt idx="19494">
                  <c:v>651.26499999999999</c:v>
                </c:pt>
                <c:pt idx="19495">
                  <c:v>651.298</c:v>
                </c:pt>
                <c:pt idx="19496">
                  <c:v>651.33100000000002</c:v>
                </c:pt>
                <c:pt idx="19497">
                  <c:v>651.36400000000003</c:v>
                </c:pt>
                <c:pt idx="19498">
                  <c:v>651.39800000000002</c:v>
                </c:pt>
                <c:pt idx="19499">
                  <c:v>651.43100000000004</c:v>
                </c:pt>
                <c:pt idx="19500">
                  <c:v>651.46500000000003</c:v>
                </c:pt>
                <c:pt idx="19501">
                  <c:v>651.49800000000005</c:v>
                </c:pt>
                <c:pt idx="19502">
                  <c:v>651.53099999999995</c:v>
                </c:pt>
                <c:pt idx="19503">
                  <c:v>651.56399999999996</c:v>
                </c:pt>
                <c:pt idx="19504">
                  <c:v>651.59799999999996</c:v>
                </c:pt>
                <c:pt idx="19505">
                  <c:v>651.63099999999997</c:v>
                </c:pt>
                <c:pt idx="19506">
                  <c:v>651.66399999999999</c:v>
                </c:pt>
                <c:pt idx="19507">
                  <c:v>651.697</c:v>
                </c:pt>
                <c:pt idx="19508">
                  <c:v>651.73</c:v>
                </c:pt>
                <c:pt idx="19509">
                  <c:v>651.76499999999999</c:v>
                </c:pt>
                <c:pt idx="19510">
                  <c:v>651.798</c:v>
                </c:pt>
                <c:pt idx="19511">
                  <c:v>651.83100000000002</c:v>
                </c:pt>
                <c:pt idx="19512">
                  <c:v>651.86500000000001</c:v>
                </c:pt>
                <c:pt idx="19513">
                  <c:v>651.89800000000002</c:v>
                </c:pt>
                <c:pt idx="19514">
                  <c:v>651.93100000000004</c:v>
                </c:pt>
                <c:pt idx="19515">
                  <c:v>651.96400000000006</c:v>
                </c:pt>
                <c:pt idx="19516">
                  <c:v>651.99800000000005</c:v>
                </c:pt>
                <c:pt idx="19517">
                  <c:v>652.03099999999995</c:v>
                </c:pt>
                <c:pt idx="19518">
                  <c:v>652.06399999999996</c:v>
                </c:pt>
                <c:pt idx="19519">
                  <c:v>652.09699999999998</c:v>
                </c:pt>
                <c:pt idx="19520">
                  <c:v>652.13099999999997</c:v>
                </c:pt>
                <c:pt idx="19521">
                  <c:v>652.16399999999999</c:v>
                </c:pt>
                <c:pt idx="19522">
                  <c:v>652.197</c:v>
                </c:pt>
                <c:pt idx="19523">
                  <c:v>652.23</c:v>
                </c:pt>
                <c:pt idx="19524">
                  <c:v>652.26400000000001</c:v>
                </c:pt>
                <c:pt idx="19525">
                  <c:v>652.29700000000003</c:v>
                </c:pt>
                <c:pt idx="19526">
                  <c:v>652.33000000000004</c:v>
                </c:pt>
                <c:pt idx="19527">
                  <c:v>652.36400000000003</c:v>
                </c:pt>
                <c:pt idx="19528">
                  <c:v>652.39700000000005</c:v>
                </c:pt>
                <c:pt idx="19529">
                  <c:v>652.42999999999995</c:v>
                </c:pt>
                <c:pt idx="19530">
                  <c:v>652.46400000000006</c:v>
                </c:pt>
                <c:pt idx="19531">
                  <c:v>652.49699999999996</c:v>
                </c:pt>
                <c:pt idx="19532">
                  <c:v>652.53099999999995</c:v>
                </c:pt>
                <c:pt idx="19533">
                  <c:v>652.56399999999996</c:v>
                </c:pt>
                <c:pt idx="19534">
                  <c:v>652.59699999999998</c:v>
                </c:pt>
                <c:pt idx="19535">
                  <c:v>652.63</c:v>
                </c:pt>
                <c:pt idx="19536">
                  <c:v>652.66399999999999</c:v>
                </c:pt>
                <c:pt idx="19537">
                  <c:v>652.697</c:v>
                </c:pt>
                <c:pt idx="19538">
                  <c:v>652.73099999999999</c:v>
                </c:pt>
                <c:pt idx="19539">
                  <c:v>652.76400000000001</c:v>
                </c:pt>
                <c:pt idx="19540">
                  <c:v>652.79700000000003</c:v>
                </c:pt>
                <c:pt idx="19541">
                  <c:v>652.83100000000002</c:v>
                </c:pt>
                <c:pt idx="19542">
                  <c:v>652.86400000000003</c:v>
                </c:pt>
                <c:pt idx="19543">
                  <c:v>652.89700000000005</c:v>
                </c:pt>
                <c:pt idx="19544">
                  <c:v>652.92999999999995</c:v>
                </c:pt>
                <c:pt idx="19545">
                  <c:v>652.96400000000006</c:v>
                </c:pt>
                <c:pt idx="19546">
                  <c:v>652.99699999999996</c:v>
                </c:pt>
                <c:pt idx="19547">
                  <c:v>653.03099999999995</c:v>
                </c:pt>
                <c:pt idx="19548">
                  <c:v>653.06399999999996</c:v>
                </c:pt>
                <c:pt idx="19549">
                  <c:v>653.09699999999998</c:v>
                </c:pt>
                <c:pt idx="19550">
                  <c:v>653.13</c:v>
                </c:pt>
                <c:pt idx="19551">
                  <c:v>653.16300000000001</c:v>
                </c:pt>
                <c:pt idx="19552">
                  <c:v>653.19799999999998</c:v>
                </c:pt>
                <c:pt idx="19553">
                  <c:v>653.23099999999999</c:v>
                </c:pt>
                <c:pt idx="19554">
                  <c:v>653.26400000000001</c:v>
                </c:pt>
                <c:pt idx="19555">
                  <c:v>653.298</c:v>
                </c:pt>
                <c:pt idx="19556">
                  <c:v>653.33100000000002</c:v>
                </c:pt>
                <c:pt idx="19557">
                  <c:v>653.36400000000003</c:v>
                </c:pt>
                <c:pt idx="19558">
                  <c:v>653.39800000000002</c:v>
                </c:pt>
                <c:pt idx="19559">
                  <c:v>653.43100000000004</c:v>
                </c:pt>
                <c:pt idx="19560">
                  <c:v>653.46400000000006</c:v>
                </c:pt>
                <c:pt idx="19561">
                  <c:v>653.49699999999996</c:v>
                </c:pt>
                <c:pt idx="19562">
                  <c:v>653.53</c:v>
                </c:pt>
                <c:pt idx="19563">
                  <c:v>653.56399999999996</c:v>
                </c:pt>
                <c:pt idx="19564">
                  <c:v>653.59699999999998</c:v>
                </c:pt>
                <c:pt idx="19565">
                  <c:v>653.63</c:v>
                </c:pt>
                <c:pt idx="19566">
                  <c:v>653.66399999999999</c:v>
                </c:pt>
                <c:pt idx="19567">
                  <c:v>653.697</c:v>
                </c:pt>
                <c:pt idx="19568">
                  <c:v>653.73099999999999</c:v>
                </c:pt>
                <c:pt idx="19569">
                  <c:v>653.76400000000001</c:v>
                </c:pt>
                <c:pt idx="19570">
                  <c:v>653.79700000000003</c:v>
                </c:pt>
                <c:pt idx="19571">
                  <c:v>653.83000000000004</c:v>
                </c:pt>
                <c:pt idx="19572">
                  <c:v>653.86400000000003</c:v>
                </c:pt>
                <c:pt idx="19573">
                  <c:v>653.89700000000005</c:v>
                </c:pt>
                <c:pt idx="19574">
                  <c:v>653.93200000000002</c:v>
                </c:pt>
                <c:pt idx="19575">
                  <c:v>653.96400000000006</c:v>
                </c:pt>
                <c:pt idx="19576">
                  <c:v>653.99699999999996</c:v>
                </c:pt>
                <c:pt idx="19577">
                  <c:v>654.03</c:v>
                </c:pt>
                <c:pt idx="19578">
                  <c:v>654.06399999999996</c:v>
                </c:pt>
                <c:pt idx="19579">
                  <c:v>654.09699999999998</c:v>
                </c:pt>
                <c:pt idx="19580">
                  <c:v>654.13</c:v>
                </c:pt>
                <c:pt idx="19581">
                  <c:v>654.16399999999999</c:v>
                </c:pt>
                <c:pt idx="19582">
                  <c:v>654.197</c:v>
                </c:pt>
                <c:pt idx="19583">
                  <c:v>654.23</c:v>
                </c:pt>
                <c:pt idx="19584">
                  <c:v>654.26300000000003</c:v>
                </c:pt>
                <c:pt idx="19585">
                  <c:v>654.29700000000003</c:v>
                </c:pt>
                <c:pt idx="19586">
                  <c:v>654.33199999999999</c:v>
                </c:pt>
                <c:pt idx="19587">
                  <c:v>654.36500000000001</c:v>
                </c:pt>
                <c:pt idx="19588">
                  <c:v>654.39800000000002</c:v>
                </c:pt>
                <c:pt idx="19589">
                  <c:v>654.43100000000004</c:v>
                </c:pt>
                <c:pt idx="19590">
                  <c:v>654.46500000000003</c:v>
                </c:pt>
                <c:pt idx="19591">
                  <c:v>654.49800000000005</c:v>
                </c:pt>
                <c:pt idx="19592">
                  <c:v>654.53200000000004</c:v>
                </c:pt>
                <c:pt idx="19593">
                  <c:v>654.56399999999996</c:v>
                </c:pt>
                <c:pt idx="19594">
                  <c:v>654.59799999999996</c:v>
                </c:pt>
                <c:pt idx="19595">
                  <c:v>654.63099999999997</c:v>
                </c:pt>
                <c:pt idx="19596">
                  <c:v>654.66399999999999</c:v>
                </c:pt>
                <c:pt idx="19597">
                  <c:v>654.69799999999998</c:v>
                </c:pt>
                <c:pt idx="19598">
                  <c:v>654.73199999999997</c:v>
                </c:pt>
                <c:pt idx="19599">
                  <c:v>654.76300000000003</c:v>
                </c:pt>
                <c:pt idx="19600">
                  <c:v>654.79700000000003</c:v>
                </c:pt>
                <c:pt idx="19601">
                  <c:v>654.83100000000002</c:v>
                </c:pt>
                <c:pt idx="19602">
                  <c:v>654.86400000000003</c:v>
                </c:pt>
                <c:pt idx="19603">
                  <c:v>654.89700000000005</c:v>
                </c:pt>
                <c:pt idx="19604">
                  <c:v>654.92999999999995</c:v>
                </c:pt>
                <c:pt idx="19605">
                  <c:v>654.96400000000006</c:v>
                </c:pt>
                <c:pt idx="19606">
                  <c:v>654.99699999999996</c:v>
                </c:pt>
                <c:pt idx="19607">
                  <c:v>655.03099999999995</c:v>
                </c:pt>
                <c:pt idx="19608">
                  <c:v>655.06399999999996</c:v>
                </c:pt>
                <c:pt idx="19609">
                  <c:v>655.09699999999998</c:v>
                </c:pt>
                <c:pt idx="19610">
                  <c:v>655.13</c:v>
                </c:pt>
                <c:pt idx="19611">
                  <c:v>655.16399999999999</c:v>
                </c:pt>
                <c:pt idx="19612">
                  <c:v>655.197</c:v>
                </c:pt>
                <c:pt idx="19613">
                  <c:v>655.23</c:v>
                </c:pt>
                <c:pt idx="19614">
                  <c:v>655.26400000000001</c:v>
                </c:pt>
                <c:pt idx="19615">
                  <c:v>655.29700000000003</c:v>
                </c:pt>
                <c:pt idx="19616">
                  <c:v>655.33000000000004</c:v>
                </c:pt>
                <c:pt idx="19617">
                  <c:v>655.36400000000003</c:v>
                </c:pt>
                <c:pt idx="19618">
                  <c:v>655.39800000000002</c:v>
                </c:pt>
                <c:pt idx="19619">
                  <c:v>655.43100000000004</c:v>
                </c:pt>
                <c:pt idx="19620">
                  <c:v>655.46400000000006</c:v>
                </c:pt>
                <c:pt idx="19621">
                  <c:v>655.49800000000005</c:v>
                </c:pt>
                <c:pt idx="19622">
                  <c:v>655.53099999999995</c:v>
                </c:pt>
                <c:pt idx="19623">
                  <c:v>655.56399999999996</c:v>
                </c:pt>
                <c:pt idx="19624">
                  <c:v>655.59799999999996</c:v>
                </c:pt>
                <c:pt idx="19625">
                  <c:v>655.63099999999997</c:v>
                </c:pt>
                <c:pt idx="19626">
                  <c:v>655.66499999999996</c:v>
                </c:pt>
                <c:pt idx="19627">
                  <c:v>655.69799999999998</c:v>
                </c:pt>
                <c:pt idx="19628">
                  <c:v>655.73099999999999</c:v>
                </c:pt>
                <c:pt idx="19629">
                  <c:v>655.76400000000001</c:v>
                </c:pt>
                <c:pt idx="19630">
                  <c:v>655.79700000000003</c:v>
                </c:pt>
                <c:pt idx="19631">
                  <c:v>655.83100000000002</c:v>
                </c:pt>
                <c:pt idx="19632">
                  <c:v>655.86400000000003</c:v>
                </c:pt>
                <c:pt idx="19633">
                  <c:v>655.89800000000002</c:v>
                </c:pt>
                <c:pt idx="19634">
                  <c:v>655.93100000000004</c:v>
                </c:pt>
                <c:pt idx="19635">
                  <c:v>655.96400000000006</c:v>
                </c:pt>
                <c:pt idx="19636">
                  <c:v>655.99699999999996</c:v>
                </c:pt>
                <c:pt idx="19637">
                  <c:v>656.03099999999995</c:v>
                </c:pt>
                <c:pt idx="19638">
                  <c:v>656.06399999999996</c:v>
                </c:pt>
                <c:pt idx="19639">
                  <c:v>656.09699999999998</c:v>
                </c:pt>
                <c:pt idx="19640">
                  <c:v>656.13099999999997</c:v>
                </c:pt>
                <c:pt idx="19641">
                  <c:v>656.16399999999999</c:v>
                </c:pt>
                <c:pt idx="19642">
                  <c:v>656.19799999999998</c:v>
                </c:pt>
                <c:pt idx="19643">
                  <c:v>656.23099999999999</c:v>
                </c:pt>
                <c:pt idx="19644">
                  <c:v>656.26400000000001</c:v>
                </c:pt>
                <c:pt idx="19645">
                  <c:v>656.29700000000003</c:v>
                </c:pt>
                <c:pt idx="19646">
                  <c:v>656.33</c:v>
                </c:pt>
                <c:pt idx="19647">
                  <c:v>656.36400000000003</c:v>
                </c:pt>
                <c:pt idx="19648">
                  <c:v>656.39700000000005</c:v>
                </c:pt>
                <c:pt idx="19649">
                  <c:v>656.43100000000004</c:v>
                </c:pt>
                <c:pt idx="19650">
                  <c:v>656.46500000000003</c:v>
                </c:pt>
                <c:pt idx="19651">
                  <c:v>656.49699999999996</c:v>
                </c:pt>
                <c:pt idx="19652">
                  <c:v>656.53099999999995</c:v>
                </c:pt>
                <c:pt idx="19653">
                  <c:v>656.56399999999996</c:v>
                </c:pt>
                <c:pt idx="19654">
                  <c:v>656.59699999999998</c:v>
                </c:pt>
                <c:pt idx="19655">
                  <c:v>656.63099999999997</c:v>
                </c:pt>
                <c:pt idx="19656">
                  <c:v>656.66399999999999</c:v>
                </c:pt>
                <c:pt idx="19657">
                  <c:v>656.697</c:v>
                </c:pt>
                <c:pt idx="19658">
                  <c:v>656.73099999999999</c:v>
                </c:pt>
                <c:pt idx="19659">
                  <c:v>656.76499999999999</c:v>
                </c:pt>
                <c:pt idx="19660">
                  <c:v>656.798</c:v>
                </c:pt>
                <c:pt idx="19661">
                  <c:v>656.83100000000002</c:v>
                </c:pt>
                <c:pt idx="19662">
                  <c:v>656.86400000000003</c:v>
                </c:pt>
                <c:pt idx="19663">
                  <c:v>656.89800000000002</c:v>
                </c:pt>
                <c:pt idx="19664">
                  <c:v>656.93100000000004</c:v>
                </c:pt>
                <c:pt idx="19665">
                  <c:v>656.96500000000003</c:v>
                </c:pt>
                <c:pt idx="19666">
                  <c:v>656.99800000000005</c:v>
                </c:pt>
                <c:pt idx="19667">
                  <c:v>657.03099999999995</c:v>
                </c:pt>
                <c:pt idx="19668">
                  <c:v>657.06399999999996</c:v>
                </c:pt>
                <c:pt idx="19669">
                  <c:v>657.09699999999998</c:v>
                </c:pt>
                <c:pt idx="19670">
                  <c:v>657.13</c:v>
                </c:pt>
                <c:pt idx="19671">
                  <c:v>657.16399999999999</c:v>
                </c:pt>
                <c:pt idx="19672">
                  <c:v>657.197</c:v>
                </c:pt>
                <c:pt idx="19673">
                  <c:v>657.23</c:v>
                </c:pt>
                <c:pt idx="19674">
                  <c:v>657.26300000000003</c:v>
                </c:pt>
                <c:pt idx="19675">
                  <c:v>657.298</c:v>
                </c:pt>
                <c:pt idx="19676">
                  <c:v>657.33199999999999</c:v>
                </c:pt>
                <c:pt idx="19677">
                  <c:v>657.36400000000003</c:v>
                </c:pt>
                <c:pt idx="19678">
                  <c:v>657.39800000000002</c:v>
                </c:pt>
                <c:pt idx="19679">
                  <c:v>657.43100000000004</c:v>
                </c:pt>
                <c:pt idx="19680">
                  <c:v>657.46500000000003</c:v>
                </c:pt>
                <c:pt idx="19681">
                  <c:v>657.49800000000005</c:v>
                </c:pt>
                <c:pt idx="19682">
                  <c:v>657.53099999999995</c:v>
                </c:pt>
                <c:pt idx="19683">
                  <c:v>657.56500000000005</c:v>
                </c:pt>
                <c:pt idx="19684">
                  <c:v>657.59799999999996</c:v>
                </c:pt>
                <c:pt idx="19685">
                  <c:v>657.63099999999997</c:v>
                </c:pt>
                <c:pt idx="19686">
                  <c:v>657.66399999999999</c:v>
                </c:pt>
                <c:pt idx="19687">
                  <c:v>657.69799999999998</c:v>
                </c:pt>
                <c:pt idx="19688">
                  <c:v>657.73099999999999</c:v>
                </c:pt>
                <c:pt idx="19689">
                  <c:v>657.76499999999999</c:v>
                </c:pt>
                <c:pt idx="19690">
                  <c:v>657.798</c:v>
                </c:pt>
                <c:pt idx="19691">
                  <c:v>657.83100000000002</c:v>
                </c:pt>
                <c:pt idx="19692">
                  <c:v>657.86500000000001</c:v>
                </c:pt>
                <c:pt idx="19693">
                  <c:v>657.89800000000002</c:v>
                </c:pt>
                <c:pt idx="19694">
                  <c:v>657.93</c:v>
                </c:pt>
                <c:pt idx="19695">
                  <c:v>657.96299999999997</c:v>
                </c:pt>
                <c:pt idx="19696">
                  <c:v>657.99800000000005</c:v>
                </c:pt>
                <c:pt idx="19697">
                  <c:v>658.03200000000004</c:v>
                </c:pt>
                <c:pt idx="19698">
                  <c:v>658.06500000000005</c:v>
                </c:pt>
                <c:pt idx="19699">
                  <c:v>658.09799999999996</c:v>
                </c:pt>
                <c:pt idx="19700">
                  <c:v>658.13</c:v>
                </c:pt>
                <c:pt idx="19701">
                  <c:v>658.16300000000001</c:v>
                </c:pt>
                <c:pt idx="19702">
                  <c:v>658.197</c:v>
                </c:pt>
                <c:pt idx="19703">
                  <c:v>658.23099999999999</c:v>
                </c:pt>
                <c:pt idx="19704">
                  <c:v>658.26400000000001</c:v>
                </c:pt>
                <c:pt idx="19705">
                  <c:v>658.29700000000003</c:v>
                </c:pt>
                <c:pt idx="19706">
                  <c:v>658.33100000000002</c:v>
                </c:pt>
                <c:pt idx="19707">
                  <c:v>658.36400000000003</c:v>
                </c:pt>
                <c:pt idx="19708">
                  <c:v>658.39700000000005</c:v>
                </c:pt>
                <c:pt idx="19709">
                  <c:v>658.43</c:v>
                </c:pt>
                <c:pt idx="19710">
                  <c:v>658.46400000000006</c:v>
                </c:pt>
                <c:pt idx="19711">
                  <c:v>658.49699999999996</c:v>
                </c:pt>
                <c:pt idx="19712">
                  <c:v>658.53</c:v>
                </c:pt>
                <c:pt idx="19713">
                  <c:v>658.56399999999996</c:v>
                </c:pt>
                <c:pt idx="19714">
                  <c:v>658.59699999999998</c:v>
                </c:pt>
                <c:pt idx="19715">
                  <c:v>658.63099999999997</c:v>
                </c:pt>
                <c:pt idx="19716">
                  <c:v>658.66399999999999</c:v>
                </c:pt>
                <c:pt idx="19717">
                  <c:v>658.69799999999998</c:v>
                </c:pt>
                <c:pt idx="19718">
                  <c:v>658.73099999999999</c:v>
                </c:pt>
                <c:pt idx="19719">
                  <c:v>658.76400000000001</c:v>
                </c:pt>
                <c:pt idx="19720">
                  <c:v>658.79700000000003</c:v>
                </c:pt>
                <c:pt idx="19721">
                  <c:v>658.83</c:v>
                </c:pt>
                <c:pt idx="19722">
                  <c:v>658.86400000000003</c:v>
                </c:pt>
                <c:pt idx="19723">
                  <c:v>658.89700000000005</c:v>
                </c:pt>
                <c:pt idx="19724">
                  <c:v>658.93100000000004</c:v>
                </c:pt>
                <c:pt idx="19725">
                  <c:v>658.96400000000006</c:v>
                </c:pt>
                <c:pt idx="19726">
                  <c:v>658.99800000000005</c:v>
                </c:pt>
                <c:pt idx="19727">
                  <c:v>659.03099999999995</c:v>
                </c:pt>
                <c:pt idx="19728">
                  <c:v>659.06399999999996</c:v>
                </c:pt>
                <c:pt idx="19729">
                  <c:v>659.09799999999996</c:v>
                </c:pt>
                <c:pt idx="19730">
                  <c:v>659.13099999999997</c:v>
                </c:pt>
                <c:pt idx="19731">
                  <c:v>659.16399999999999</c:v>
                </c:pt>
                <c:pt idx="19732">
                  <c:v>659.197</c:v>
                </c:pt>
                <c:pt idx="19733">
                  <c:v>659.23</c:v>
                </c:pt>
                <c:pt idx="19734">
                  <c:v>659.26499999999999</c:v>
                </c:pt>
                <c:pt idx="19735">
                  <c:v>659.298</c:v>
                </c:pt>
                <c:pt idx="19736">
                  <c:v>659.33</c:v>
                </c:pt>
                <c:pt idx="19737">
                  <c:v>659.36400000000003</c:v>
                </c:pt>
                <c:pt idx="19738">
                  <c:v>659.39700000000005</c:v>
                </c:pt>
                <c:pt idx="19739">
                  <c:v>659.43100000000004</c:v>
                </c:pt>
                <c:pt idx="19740">
                  <c:v>659.46400000000006</c:v>
                </c:pt>
                <c:pt idx="19741">
                  <c:v>659.49699999999996</c:v>
                </c:pt>
                <c:pt idx="19742">
                  <c:v>659.53099999999995</c:v>
                </c:pt>
                <c:pt idx="19743">
                  <c:v>659.56399999999996</c:v>
                </c:pt>
                <c:pt idx="19744">
                  <c:v>659.59799999999996</c:v>
                </c:pt>
                <c:pt idx="19745">
                  <c:v>659.63099999999997</c:v>
                </c:pt>
                <c:pt idx="19746">
                  <c:v>659.66399999999999</c:v>
                </c:pt>
                <c:pt idx="19747">
                  <c:v>659.697</c:v>
                </c:pt>
                <c:pt idx="19748">
                  <c:v>659.73099999999999</c:v>
                </c:pt>
                <c:pt idx="19749">
                  <c:v>659.76400000000001</c:v>
                </c:pt>
                <c:pt idx="19750">
                  <c:v>659.79700000000003</c:v>
                </c:pt>
                <c:pt idx="19751">
                  <c:v>659.83100000000002</c:v>
                </c:pt>
                <c:pt idx="19752">
                  <c:v>659.86400000000003</c:v>
                </c:pt>
                <c:pt idx="19753">
                  <c:v>659.89700000000005</c:v>
                </c:pt>
                <c:pt idx="19754">
                  <c:v>659.93</c:v>
                </c:pt>
                <c:pt idx="19755">
                  <c:v>659.96400000000006</c:v>
                </c:pt>
                <c:pt idx="19756">
                  <c:v>659.99699999999996</c:v>
                </c:pt>
                <c:pt idx="19757">
                  <c:v>660.03200000000004</c:v>
                </c:pt>
                <c:pt idx="19758">
                  <c:v>660.06399999999996</c:v>
                </c:pt>
                <c:pt idx="19759">
                  <c:v>660.09799999999996</c:v>
                </c:pt>
                <c:pt idx="19760">
                  <c:v>660.13099999999997</c:v>
                </c:pt>
                <c:pt idx="19761">
                  <c:v>660.16399999999999</c:v>
                </c:pt>
                <c:pt idx="19762">
                  <c:v>660.197</c:v>
                </c:pt>
                <c:pt idx="19763">
                  <c:v>660.23099999999999</c:v>
                </c:pt>
                <c:pt idx="19764">
                  <c:v>660.26400000000001</c:v>
                </c:pt>
                <c:pt idx="19765">
                  <c:v>660.29700000000003</c:v>
                </c:pt>
                <c:pt idx="19766">
                  <c:v>660.33100000000002</c:v>
                </c:pt>
                <c:pt idx="19767">
                  <c:v>660.36400000000003</c:v>
                </c:pt>
                <c:pt idx="19768">
                  <c:v>660.39700000000005</c:v>
                </c:pt>
                <c:pt idx="19769">
                  <c:v>660.43100000000004</c:v>
                </c:pt>
                <c:pt idx="19770">
                  <c:v>660.46400000000006</c:v>
                </c:pt>
                <c:pt idx="19771">
                  <c:v>660.49800000000005</c:v>
                </c:pt>
                <c:pt idx="19772">
                  <c:v>660.53099999999995</c:v>
                </c:pt>
                <c:pt idx="19773">
                  <c:v>660.56399999999996</c:v>
                </c:pt>
                <c:pt idx="19774">
                  <c:v>660.59799999999996</c:v>
                </c:pt>
                <c:pt idx="19775">
                  <c:v>660.63099999999997</c:v>
                </c:pt>
                <c:pt idx="19776">
                  <c:v>660.66399999999999</c:v>
                </c:pt>
                <c:pt idx="19777">
                  <c:v>660.697</c:v>
                </c:pt>
                <c:pt idx="19778">
                  <c:v>660.73</c:v>
                </c:pt>
                <c:pt idx="19779">
                  <c:v>660.76400000000001</c:v>
                </c:pt>
                <c:pt idx="19780">
                  <c:v>660.79700000000003</c:v>
                </c:pt>
                <c:pt idx="19781">
                  <c:v>660.83100000000002</c:v>
                </c:pt>
                <c:pt idx="19782">
                  <c:v>660.86300000000006</c:v>
                </c:pt>
                <c:pt idx="19783">
                  <c:v>660.89800000000002</c:v>
                </c:pt>
                <c:pt idx="19784">
                  <c:v>660.93</c:v>
                </c:pt>
                <c:pt idx="19785">
                  <c:v>660.96500000000003</c:v>
                </c:pt>
                <c:pt idx="19786">
                  <c:v>660.99800000000005</c:v>
                </c:pt>
                <c:pt idx="19787">
                  <c:v>661.03</c:v>
                </c:pt>
                <c:pt idx="19788">
                  <c:v>661.06299999999999</c:v>
                </c:pt>
                <c:pt idx="19789">
                  <c:v>661.09799999999996</c:v>
                </c:pt>
                <c:pt idx="19790">
                  <c:v>661.13099999999997</c:v>
                </c:pt>
                <c:pt idx="19791">
                  <c:v>661.16399999999999</c:v>
                </c:pt>
                <c:pt idx="19792">
                  <c:v>661.197</c:v>
                </c:pt>
                <c:pt idx="19793">
                  <c:v>661.23099999999999</c:v>
                </c:pt>
                <c:pt idx="19794">
                  <c:v>661.26499999999999</c:v>
                </c:pt>
                <c:pt idx="19795">
                  <c:v>661.29700000000003</c:v>
                </c:pt>
                <c:pt idx="19796">
                  <c:v>661.33199999999999</c:v>
                </c:pt>
                <c:pt idx="19797">
                  <c:v>661.36500000000001</c:v>
                </c:pt>
                <c:pt idx="19798">
                  <c:v>661.39700000000005</c:v>
                </c:pt>
                <c:pt idx="19799">
                  <c:v>661.43</c:v>
                </c:pt>
                <c:pt idx="19800">
                  <c:v>661.46400000000006</c:v>
                </c:pt>
                <c:pt idx="19801">
                  <c:v>661.49699999999996</c:v>
                </c:pt>
                <c:pt idx="19802">
                  <c:v>661.53099999999995</c:v>
                </c:pt>
                <c:pt idx="19803">
                  <c:v>661.56299999999999</c:v>
                </c:pt>
                <c:pt idx="19804">
                  <c:v>661.59799999999996</c:v>
                </c:pt>
                <c:pt idx="19805">
                  <c:v>661.63099999999997</c:v>
                </c:pt>
                <c:pt idx="19806">
                  <c:v>661.66499999999996</c:v>
                </c:pt>
                <c:pt idx="19807">
                  <c:v>661.69799999999998</c:v>
                </c:pt>
                <c:pt idx="19808">
                  <c:v>661.73099999999999</c:v>
                </c:pt>
                <c:pt idx="19809">
                  <c:v>661.76499999999999</c:v>
                </c:pt>
                <c:pt idx="19810">
                  <c:v>661.798</c:v>
                </c:pt>
                <c:pt idx="19811">
                  <c:v>661.83100000000002</c:v>
                </c:pt>
                <c:pt idx="19812">
                  <c:v>661.86400000000003</c:v>
                </c:pt>
                <c:pt idx="19813">
                  <c:v>661.89700000000005</c:v>
                </c:pt>
                <c:pt idx="19814">
                  <c:v>661.93200000000002</c:v>
                </c:pt>
                <c:pt idx="19815">
                  <c:v>661.96500000000003</c:v>
                </c:pt>
                <c:pt idx="19816">
                  <c:v>661.99800000000005</c:v>
                </c:pt>
                <c:pt idx="19817">
                  <c:v>662.03</c:v>
                </c:pt>
                <c:pt idx="19818">
                  <c:v>662.06299999999999</c:v>
                </c:pt>
                <c:pt idx="19819">
                  <c:v>662.09799999999996</c:v>
                </c:pt>
                <c:pt idx="19820">
                  <c:v>662.13099999999997</c:v>
                </c:pt>
                <c:pt idx="19821">
                  <c:v>662.16399999999999</c:v>
                </c:pt>
                <c:pt idx="19822">
                  <c:v>662.197</c:v>
                </c:pt>
                <c:pt idx="19823">
                  <c:v>662.23</c:v>
                </c:pt>
                <c:pt idx="19824">
                  <c:v>662.26400000000001</c:v>
                </c:pt>
                <c:pt idx="19825">
                  <c:v>662.29700000000003</c:v>
                </c:pt>
                <c:pt idx="19826">
                  <c:v>662.33</c:v>
                </c:pt>
                <c:pt idx="19827">
                  <c:v>662.36400000000003</c:v>
                </c:pt>
                <c:pt idx="19828">
                  <c:v>662.39700000000005</c:v>
                </c:pt>
                <c:pt idx="19829">
                  <c:v>662.43100000000004</c:v>
                </c:pt>
                <c:pt idx="19830">
                  <c:v>662.46400000000006</c:v>
                </c:pt>
                <c:pt idx="19831">
                  <c:v>662.49699999999996</c:v>
                </c:pt>
                <c:pt idx="19832">
                  <c:v>662.53099999999995</c:v>
                </c:pt>
                <c:pt idx="19833">
                  <c:v>662.56399999999996</c:v>
                </c:pt>
                <c:pt idx="19834">
                  <c:v>662.59699999999998</c:v>
                </c:pt>
                <c:pt idx="19835">
                  <c:v>662.63099999999997</c:v>
                </c:pt>
                <c:pt idx="19836">
                  <c:v>662.66399999999999</c:v>
                </c:pt>
                <c:pt idx="19837">
                  <c:v>662.697</c:v>
                </c:pt>
                <c:pt idx="19838">
                  <c:v>662.73099999999999</c:v>
                </c:pt>
                <c:pt idx="19839">
                  <c:v>662.76499999999999</c:v>
                </c:pt>
                <c:pt idx="19840">
                  <c:v>662.798</c:v>
                </c:pt>
                <c:pt idx="19841">
                  <c:v>662.83100000000002</c:v>
                </c:pt>
                <c:pt idx="19842">
                  <c:v>662.86400000000003</c:v>
                </c:pt>
                <c:pt idx="19843">
                  <c:v>662.89700000000005</c:v>
                </c:pt>
                <c:pt idx="19844">
                  <c:v>662.93</c:v>
                </c:pt>
                <c:pt idx="19845">
                  <c:v>662.96400000000006</c:v>
                </c:pt>
                <c:pt idx="19846">
                  <c:v>662.99800000000005</c:v>
                </c:pt>
                <c:pt idx="19847">
                  <c:v>663.03099999999995</c:v>
                </c:pt>
                <c:pt idx="19848">
                  <c:v>663.06500000000005</c:v>
                </c:pt>
                <c:pt idx="19849">
                  <c:v>663.09799999999996</c:v>
                </c:pt>
                <c:pt idx="19850">
                  <c:v>663.13099999999997</c:v>
                </c:pt>
                <c:pt idx="19851">
                  <c:v>663.16399999999999</c:v>
                </c:pt>
                <c:pt idx="19852">
                  <c:v>663.197</c:v>
                </c:pt>
                <c:pt idx="19853">
                  <c:v>663.23099999999999</c:v>
                </c:pt>
                <c:pt idx="19854">
                  <c:v>663.26400000000001</c:v>
                </c:pt>
                <c:pt idx="19855">
                  <c:v>663.29700000000003</c:v>
                </c:pt>
                <c:pt idx="19856">
                  <c:v>663.33</c:v>
                </c:pt>
                <c:pt idx="19857">
                  <c:v>663.36500000000001</c:v>
                </c:pt>
                <c:pt idx="19858">
                  <c:v>663.39800000000002</c:v>
                </c:pt>
                <c:pt idx="19859">
                  <c:v>663.43100000000004</c:v>
                </c:pt>
                <c:pt idx="19860">
                  <c:v>663.46400000000006</c:v>
                </c:pt>
                <c:pt idx="19861">
                  <c:v>663.49800000000005</c:v>
                </c:pt>
                <c:pt idx="19862">
                  <c:v>663.53099999999995</c:v>
                </c:pt>
                <c:pt idx="19863">
                  <c:v>663.56399999999996</c:v>
                </c:pt>
                <c:pt idx="19864">
                  <c:v>663.59799999999996</c:v>
                </c:pt>
                <c:pt idx="19865">
                  <c:v>663.63099999999997</c:v>
                </c:pt>
                <c:pt idx="19866">
                  <c:v>663.66399999999999</c:v>
                </c:pt>
                <c:pt idx="19867">
                  <c:v>663.697</c:v>
                </c:pt>
                <c:pt idx="19868">
                  <c:v>663.73</c:v>
                </c:pt>
                <c:pt idx="19869">
                  <c:v>663.76400000000001</c:v>
                </c:pt>
                <c:pt idx="19870">
                  <c:v>663.798</c:v>
                </c:pt>
                <c:pt idx="19871">
                  <c:v>663.83100000000002</c:v>
                </c:pt>
                <c:pt idx="19872">
                  <c:v>663.86400000000003</c:v>
                </c:pt>
                <c:pt idx="19873">
                  <c:v>663.89700000000005</c:v>
                </c:pt>
                <c:pt idx="19874">
                  <c:v>663.93100000000004</c:v>
                </c:pt>
                <c:pt idx="19875">
                  <c:v>663.96400000000006</c:v>
                </c:pt>
                <c:pt idx="19876">
                  <c:v>663.99699999999996</c:v>
                </c:pt>
                <c:pt idx="19877">
                  <c:v>664.03</c:v>
                </c:pt>
                <c:pt idx="19878">
                  <c:v>664.06500000000005</c:v>
                </c:pt>
                <c:pt idx="19879">
                  <c:v>664.09799999999996</c:v>
                </c:pt>
                <c:pt idx="19880">
                  <c:v>664.13099999999997</c:v>
                </c:pt>
                <c:pt idx="19881">
                  <c:v>664.16399999999999</c:v>
                </c:pt>
                <c:pt idx="19882">
                  <c:v>664.197</c:v>
                </c:pt>
                <c:pt idx="19883">
                  <c:v>664.23</c:v>
                </c:pt>
                <c:pt idx="19884">
                  <c:v>664.26400000000001</c:v>
                </c:pt>
                <c:pt idx="19885">
                  <c:v>664.29700000000003</c:v>
                </c:pt>
                <c:pt idx="19886">
                  <c:v>664.33</c:v>
                </c:pt>
                <c:pt idx="19887">
                  <c:v>664.36500000000001</c:v>
                </c:pt>
                <c:pt idx="19888">
                  <c:v>664.39800000000002</c:v>
                </c:pt>
                <c:pt idx="19889">
                  <c:v>664.43100000000004</c:v>
                </c:pt>
                <c:pt idx="19890">
                  <c:v>664.46400000000006</c:v>
                </c:pt>
                <c:pt idx="19891">
                  <c:v>664.49699999999996</c:v>
                </c:pt>
                <c:pt idx="19892">
                  <c:v>664.53</c:v>
                </c:pt>
                <c:pt idx="19893">
                  <c:v>664.56299999999999</c:v>
                </c:pt>
                <c:pt idx="19894">
                  <c:v>664.59799999999996</c:v>
                </c:pt>
                <c:pt idx="19895">
                  <c:v>664.63099999999997</c:v>
                </c:pt>
                <c:pt idx="19896">
                  <c:v>664.66399999999999</c:v>
                </c:pt>
                <c:pt idx="19897">
                  <c:v>664.697</c:v>
                </c:pt>
                <c:pt idx="19898">
                  <c:v>664.73</c:v>
                </c:pt>
                <c:pt idx="19899">
                  <c:v>664.76300000000003</c:v>
                </c:pt>
                <c:pt idx="19900">
                  <c:v>664.798</c:v>
                </c:pt>
                <c:pt idx="19901">
                  <c:v>664.83100000000002</c:v>
                </c:pt>
                <c:pt idx="19902">
                  <c:v>664.86400000000003</c:v>
                </c:pt>
                <c:pt idx="19903">
                  <c:v>664.89700000000005</c:v>
                </c:pt>
                <c:pt idx="19904">
                  <c:v>664.93100000000004</c:v>
                </c:pt>
                <c:pt idx="19905">
                  <c:v>664.96400000000006</c:v>
                </c:pt>
                <c:pt idx="19906">
                  <c:v>664.99699999999996</c:v>
                </c:pt>
                <c:pt idx="19907">
                  <c:v>665.03</c:v>
                </c:pt>
                <c:pt idx="19908">
                  <c:v>665.06299999999999</c:v>
                </c:pt>
                <c:pt idx="19909">
                  <c:v>665.09699999999998</c:v>
                </c:pt>
                <c:pt idx="19910">
                  <c:v>665.13</c:v>
                </c:pt>
                <c:pt idx="19911">
                  <c:v>665.16399999999999</c:v>
                </c:pt>
                <c:pt idx="19912">
                  <c:v>665.19799999999998</c:v>
                </c:pt>
                <c:pt idx="19913">
                  <c:v>665.23099999999999</c:v>
                </c:pt>
                <c:pt idx="19914">
                  <c:v>665.26400000000001</c:v>
                </c:pt>
                <c:pt idx="19915">
                  <c:v>665.29700000000003</c:v>
                </c:pt>
                <c:pt idx="19916">
                  <c:v>665.33199999999999</c:v>
                </c:pt>
                <c:pt idx="19917">
                  <c:v>665.36500000000001</c:v>
                </c:pt>
                <c:pt idx="19918">
                  <c:v>665.39800000000002</c:v>
                </c:pt>
                <c:pt idx="19919">
                  <c:v>665.43100000000004</c:v>
                </c:pt>
                <c:pt idx="19920">
                  <c:v>665.46400000000006</c:v>
                </c:pt>
                <c:pt idx="19921">
                  <c:v>665.49800000000005</c:v>
                </c:pt>
                <c:pt idx="19922">
                  <c:v>665.53099999999995</c:v>
                </c:pt>
                <c:pt idx="19923">
                  <c:v>665.56399999999996</c:v>
                </c:pt>
                <c:pt idx="19924">
                  <c:v>665.59699999999998</c:v>
                </c:pt>
                <c:pt idx="19925">
                  <c:v>665.63</c:v>
                </c:pt>
                <c:pt idx="19926">
                  <c:v>665.66399999999999</c:v>
                </c:pt>
                <c:pt idx="19927">
                  <c:v>665.697</c:v>
                </c:pt>
                <c:pt idx="19928">
                  <c:v>665.73</c:v>
                </c:pt>
                <c:pt idx="19929">
                  <c:v>665.76400000000001</c:v>
                </c:pt>
                <c:pt idx="19930">
                  <c:v>665.79700000000003</c:v>
                </c:pt>
                <c:pt idx="19931">
                  <c:v>665.83</c:v>
                </c:pt>
                <c:pt idx="19932">
                  <c:v>665.86400000000003</c:v>
                </c:pt>
                <c:pt idx="19933">
                  <c:v>665.89700000000005</c:v>
                </c:pt>
                <c:pt idx="19934">
                  <c:v>665.93</c:v>
                </c:pt>
                <c:pt idx="19935">
                  <c:v>665.96400000000006</c:v>
                </c:pt>
                <c:pt idx="19936">
                  <c:v>665.99699999999996</c:v>
                </c:pt>
                <c:pt idx="19937">
                  <c:v>666.03</c:v>
                </c:pt>
                <c:pt idx="19938">
                  <c:v>666.06500000000005</c:v>
                </c:pt>
                <c:pt idx="19939">
                  <c:v>666.09699999999998</c:v>
                </c:pt>
                <c:pt idx="19940">
                  <c:v>666.13</c:v>
                </c:pt>
                <c:pt idx="19941">
                  <c:v>666.16399999999999</c:v>
                </c:pt>
                <c:pt idx="19942">
                  <c:v>666.19799999999998</c:v>
                </c:pt>
                <c:pt idx="19943">
                  <c:v>666.23099999999999</c:v>
                </c:pt>
                <c:pt idx="19944">
                  <c:v>666.26400000000001</c:v>
                </c:pt>
                <c:pt idx="19945">
                  <c:v>666.29700000000003</c:v>
                </c:pt>
                <c:pt idx="19946">
                  <c:v>666.33</c:v>
                </c:pt>
                <c:pt idx="19947">
                  <c:v>666.36400000000003</c:v>
                </c:pt>
                <c:pt idx="19948">
                  <c:v>666.39700000000005</c:v>
                </c:pt>
                <c:pt idx="19949">
                  <c:v>666.43</c:v>
                </c:pt>
                <c:pt idx="19950">
                  <c:v>666.46299999999997</c:v>
                </c:pt>
                <c:pt idx="19951">
                  <c:v>666.49699999999996</c:v>
                </c:pt>
                <c:pt idx="19952">
                  <c:v>666.53099999999995</c:v>
                </c:pt>
                <c:pt idx="19953">
                  <c:v>666.56399999999996</c:v>
                </c:pt>
                <c:pt idx="19954">
                  <c:v>666.59699999999998</c:v>
                </c:pt>
                <c:pt idx="19955">
                  <c:v>666.63099999999997</c:v>
                </c:pt>
                <c:pt idx="19956">
                  <c:v>666.66399999999999</c:v>
                </c:pt>
                <c:pt idx="19957">
                  <c:v>666.69799999999998</c:v>
                </c:pt>
                <c:pt idx="19958">
                  <c:v>666.73</c:v>
                </c:pt>
                <c:pt idx="19959">
                  <c:v>666.76499999999999</c:v>
                </c:pt>
                <c:pt idx="19960">
                  <c:v>666.798</c:v>
                </c:pt>
                <c:pt idx="19961">
                  <c:v>666.83100000000002</c:v>
                </c:pt>
                <c:pt idx="19962">
                  <c:v>666.86400000000003</c:v>
                </c:pt>
                <c:pt idx="19963">
                  <c:v>666.89700000000005</c:v>
                </c:pt>
                <c:pt idx="19964">
                  <c:v>666.93100000000004</c:v>
                </c:pt>
                <c:pt idx="19965">
                  <c:v>666.96400000000006</c:v>
                </c:pt>
                <c:pt idx="19966">
                  <c:v>666.99800000000005</c:v>
                </c:pt>
                <c:pt idx="19967">
                  <c:v>667.03099999999995</c:v>
                </c:pt>
                <c:pt idx="19968">
                  <c:v>667.06399999999996</c:v>
                </c:pt>
                <c:pt idx="19969">
                  <c:v>667.09799999999996</c:v>
                </c:pt>
                <c:pt idx="19970">
                  <c:v>667.13099999999997</c:v>
                </c:pt>
                <c:pt idx="19971">
                  <c:v>667.16399999999999</c:v>
                </c:pt>
                <c:pt idx="19972">
                  <c:v>667.197</c:v>
                </c:pt>
                <c:pt idx="19973">
                  <c:v>667.23099999999999</c:v>
                </c:pt>
                <c:pt idx="19974">
                  <c:v>667.26400000000001</c:v>
                </c:pt>
                <c:pt idx="19975">
                  <c:v>667.29700000000003</c:v>
                </c:pt>
                <c:pt idx="19976">
                  <c:v>667.33100000000002</c:v>
                </c:pt>
                <c:pt idx="19977">
                  <c:v>667.36400000000003</c:v>
                </c:pt>
                <c:pt idx="19978">
                  <c:v>667.39700000000005</c:v>
                </c:pt>
                <c:pt idx="19979">
                  <c:v>667.43</c:v>
                </c:pt>
                <c:pt idx="19980">
                  <c:v>667.46400000000006</c:v>
                </c:pt>
                <c:pt idx="19981">
                  <c:v>667.49699999999996</c:v>
                </c:pt>
                <c:pt idx="19982">
                  <c:v>667.53099999999995</c:v>
                </c:pt>
                <c:pt idx="19983">
                  <c:v>667.56399999999996</c:v>
                </c:pt>
                <c:pt idx="19984">
                  <c:v>667.59699999999998</c:v>
                </c:pt>
                <c:pt idx="19985">
                  <c:v>667.63099999999997</c:v>
                </c:pt>
                <c:pt idx="19986">
                  <c:v>667.66399999999999</c:v>
                </c:pt>
                <c:pt idx="19987">
                  <c:v>667.697</c:v>
                </c:pt>
                <c:pt idx="19988">
                  <c:v>667.73099999999999</c:v>
                </c:pt>
                <c:pt idx="19989">
                  <c:v>667.76400000000001</c:v>
                </c:pt>
                <c:pt idx="19990">
                  <c:v>667.79700000000003</c:v>
                </c:pt>
                <c:pt idx="19991">
                  <c:v>667.83</c:v>
                </c:pt>
                <c:pt idx="19992">
                  <c:v>667.86400000000003</c:v>
                </c:pt>
                <c:pt idx="19993">
                  <c:v>667.89700000000005</c:v>
                </c:pt>
                <c:pt idx="19994">
                  <c:v>667.93100000000004</c:v>
                </c:pt>
                <c:pt idx="19995">
                  <c:v>667.96500000000003</c:v>
                </c:pt>
                <c:pt idx="19996">
                  <c:v>667.99800000000005</c:v>
                </c:pt>
                <c:pt idx="19997">
                  <c:v>668.03099999999995</c:v>
                </c:pt>
                <c:pt idx="19998">
                  <c:v>668.06500000000005</c:v>
                </c:pt>
                <c:pt idx="19999">
                  <c:v>668.09699999999998</c:v>
                </c:pt>
                <c:pt idx="20000">
                  <c:v>668.13</c:v>
                </c:pt>
                <c:pt idx="20001">
                  <c:v>668.16399999999999</c:v>
                </c:pt>
                <c:pt idx="20002">
                  <c:v>668.197</c:v>
                </c:pt>
                <c:pt idx="20003">
                  <c:v>668.23</c:v>
                </c:pt>
                <c:pt idx="20004">
                  <c:v>668.26300000000003</c:v>
                </c:pt>
                <c:pt idx="20005">
                  <c:v>668.29600000000005</c:v>
                </c:pt>
                <c:pt idx="20006">
                  <c:v>668.33100000000002</c:v>
                </c:pt>
                <c:pt idx="20007">
                  <c:v>668.36400000000003</c:v>
                </c:pt>
                <c:pt idx="20008">
                  <c:v>668.39800000000002</c:v>
                </c:pt>
                <c:pt idx="20009">
                  <c:v>668.43100000000004</c:v>
                </c:pt>
                <c:pt idx="20010">
                  <c:v>668.46400000000006</c:v>
                </c:pt>
                <c:pt idx="20011">
                  <c:v>668.49800000000005</c:v>
                </c:pt>
                <c:pt idx="20012">
                  <c:v>668.53099999999995</c:v>
                </c:pt>
                <c:pt idx="20013">
                  <c:v>668.56399999999996</c:v>
                </c:pt>
                <c:pt idx="20014">
                  <c:v>668.59799999999996</c:v>
                </c:pt>
                <c:pt idx="20015">
                  <c:v>668.63099999999997</c:v>
                </c:pt>
                <c:pt idx="20016">
                  <c:v>668.66399999999999</c:v>
                </c:pt>
                <c:pt idx="20017">
                  <c:v>668.69799999999998</c:v>
                </c:pt>
                <c:pt idx="20018">
                  <c:v>668.73099999999999</c:v>
                </c:pt>
                <c:pt idx="20019">
                  <c:v>668.76400000000001</c:v>
                </c:pt>
                <c:pt idx="20020">
                  <c:v>668.79700000000003</c:v>
                </c:pt>
                <c:pt idx="20021">
                  <c:v>668.83100000000002</c:v>
                </c:pt>
                <c:pt idx="20022">
                  <c:v>668.86400000000003</c:v>
                </c:pt>
                <c:pt idx="20023">
                  <c:v>668.89800000000002</c:v>
                </c:pt>
                <c:pt idx="20024">
                  <c:v>668.93100000000004</c:v>
                </c:pt>
                <c:pt idx="20025">
                  <c:v>668.96400000000006</c:v>
                </c:pt>
                <c:pt idx="20026">
                  <c:v>668.99699999999996</c:v>
                </c:pt>
                <c:pt idx="20027">
                  <c:v>669.03</c:v>
                </c:pt>
                <c:pt idx="20028">
                  <c:v>669.06399999999996</c:v>
                </c:pt>
                <c:pt idx="20029">
                  <c:v>669.09699999999998</c:v>
                </c:pt>
                <c:pt idx="20030">
                  <c:v>669.13</c:v>
                </c:pt>
                <c:pt idx="20031">
                  <c:v>669.16300000000001</c:v>
                </c:pt>
                <c:pt idx="20032">
                  <c:v>669.197</c:v>
                </c:pt>
                <c:pt idx="20033">
                  <c:v>669.23</c:v>
                </c:pt>
                <c:pt idx="20034">
                  <c:v>669.26300000000003</c:v>
                </c:pt>
                <c:pt idx="20035">
                  <c:v>669.298</c:v>
                </c:pt>
                <c:pt idx="20036">
                  <c:v>669.33100000000002</c:v>
                </c:pt>
                <c:pt idx="20037">
                  <c:v>669.36500000000001</c:v>
                </c:pt>
                <c:pt idx="20038">
                  <c:v>669.39700000000005</c:v>
                </c:pt>
                <c:pt idx="20039">
                  <c:v>669.43100000000004</c:v>
                </c:pt>
                <c:pt idx="20040">
                  <c:v>669.46400000000006</c:v>
                </c:pt>
                <c:pt idx="20041">
                  <c:v>669.49800000000005</c:v>
                </c:pt>
                <c:pt idx="20042">
                  <c:v>669.53099999999995</c:v>
                </c:pt>
                <c:pt idx="20043">
                  <c:v>669.56399999999996</c:v>
                </c:pt>
                <c:pt idx="20044">
                  <c:v>669.59799999999996</c:v>
                </c:pt>
                <c:pt idx="20045">
                  <c:v>669.63099999999997</c:v>
                </c:pt>
                <c:pt idx="20046">
                  <c:v>669.66300000000001</c:v>
                </c:pt>
                <c:pt idx="20047">
                  <c:v>669.69799999999998</c:v>
                </c:pt>
                <c:pt idx="20048">
                  <c:v>669.73</c:v>
                </c:pt>
                <c:pt idx="20049">
                  <c:v>669.76300000000003</c:v>
                </c:pt>
                <c:pt idx="20050">
                  <c:v>669.79700000000003</c:v>
                </c:pt>
                <c:pt idx="20051">
                  <c:v>669.83199999999999</c:v>
                </c:pt>
                <c:pt idx="20052">
                  <c:v>669.86500000000001</c:v>
                </c:pt>
                <c:pt idx="20053">
                  <c:v>669.89800000000002</c:v>
                </c:pt>
                <c:pt idx="20054">
                  <c:v>669.93100000000004</c:v>
                </c:pt>
                <c:pt idx="20055">
                  <c:v>669.96500000000003</c:v>
                </c:pt>
                <c:pt idx="20056">
                  <c:v>669.99699999999996</c:v>
                </c:pt>
                <c:pt idx="20057">
                  <c:v>670.03</c:v>
                </c:pt>
                <c:pt idx="20058">
                  <c:v>670.06399999999996</c:v>
                </c:pt>
                <c:pt idx="20059">
                  <c:v>670.09699999999998</c:v>
                </c:pt>
                <c:pt idx="20060">
                  <c:v>670.13</c:v>
                </c:pt>
                <c:pt idx="20061">
                  <c:v>670.16399999999999</c:v>
                </c:pt>
                <c:pt idx="20062">
                  <c:v>670.197</c:v>
                </c:pt>
                <c:pt idx="20063">
                  <c:v>670.23</c:v>
                </c:pt>
                <c:pt idx="20064">
                  <c:v>670.26400000000001</c:v>
                </c:pt>
                <c:pt idx="20065">
                  <c:v>670.29700000000003</c:v>
                </c:pt>
                <c:pt idx="20066">
                  <c:v>670.33</c:v>
                </c:pt>
                <c:pt idx="20067">
                  <c:v>670.36400000000003</c:v>
                </c:pt>
                <c:pt idx="20068">
                  <c:v>670.39700000000005</c:v>
                </c:pt>
                <c:pt idx="20069">
                  <c:v>670.43100000000004</c:v>
                </c:pt>
                <c:pt idx="20070">
                  <c:v>670.46400000000006</c:v>
                </c:pt>
                <c:pt idx="20071">
                  <c:v>670.49699999999996</c:v>
                </c:pt>
                <c:pt idx="20072">
                  <c:v>670.53</c:v>
                </c:pt>
                <c:pt idx="20073">
                  <c:v>670.56399999999996</c:v>
                </c:pt>
                <c:pt idx="20074">
                  <c:v>670.59699999999998</c:v>
                </c:pt>
                <c:pt idx="20075">
                  <c:v>670.63</c:v>
                </c:pt>
                <c:pt idx="20076">
                  <c:v>670.66399999999999</c:v>
                </c:pt>
                <c:pt idx="20077">
                  <c:v>670.697</c:v>
                </c:pt>
                <c:pt idx="20078">
                  <c:v>670.73</c:v>
                </c:pt>
                <c:pt idx="20079">
                  <c:v>670.76300000000003</c:v>
                </c:pt>
                <c:pt idx="20080">
                  <c:v>670.79700000000003</c:v>
                </c:pt>
                <c:pt idx="20081">
                  <c:v>670.83</c:v>
                </c:pt>
                <c:pt idx="20082">
                  <c:v>670.86300000000006</c:v>
                </c:pt>
                <c:pt idx="20083">
                  <c:v>670.89700000000005</c:v>
                </c:pt>
                <c:pt idx="20084">
                  <c:v>670.93</c:v>
                </c:pt>
                <c:pt idx="20085">
                  <c:v>670.96500000000003</c:v>
                </c:pt>
                <c:pt idx="20086">
                  <c:v>670.99800000000005</c:v>
                </c:pt>
                <c:pt idx="20087">
                  <c:v>671.03099999999995</c:v>
                </c:pt>
                <c:pt idx="20088">
                  <c:v>671.06500000000005</c:v>
                </c:pt>
                <c:pt idx="20089">
                  <c:v>671.09699999999998</c:v>
                </c:pt>
                <c:pt idx="20090">
                  <c:v>671.13099999999997</c:v>
                </c:pt>
                <c:pt idx="20091">
                  <c:v>671.16399999999999</c:v>
                </c:pt>
                <c:pt idx="20092">
                  <c:v>671.197</c:v>
                </c:pt>
                <c:pt idx="20093">
                  <c:v>671.23</c:v>
                </c:pt>
                <c:pt idx="20094">
                  <c:v>671.26400000000001</c:v>
                </c:pt>
                <c:pt idx="20095">
                  <c:v>671.29700000000003</c:v>
                </c:pt>
                <c:pt idx="20096">
                  <c:v>671.33100000000002</c:v>
                </c:pt>
                <c:pt idx="20097">
                  <c:v>671.36400000000003</c:v>
                </c:pt>
                <c:pt idx="20098">
                  <c:v>671.39800000000002</c:v>
                </c:pt>
                <c:pt idx="20099">
                  <c:v>671.43100000000004</c:v>
                </c:pt>
                <c:pt idx="20100">
                  <c:v>671.46400000000006</c:v>
                </c:pt>
                <c:pt idx="20101">
                  <c:v>671.49699999999996</c:v>
                </c:pt>
                <c:pt idx="20102">
                  <c:v>671.53099999999995</c:v>
                </c:pt>
                <c:pt idx="20103">
                  <c:v>671.56399999999996</c:v>
                </c:pt>
                <c:pt idx="20104">
                  <c:v>671.59699999999998</c:v>
                </c:pt>
                <c:pt idx="20105">
                  <c:v>671.63</c:v>
                </c:pt>
                <c:pt idx="20106">
                  <c:v>671.66399999999999</c:v>
                </c:pt>
                <c:pt idx="20107">
                  <c:v>671.697</c:v>
                </c:pt>
                <c:pt idx="20108">
                  <c:v>671.73</c:v>
                </c:pt>
                <c:pt idx="20109">
                  <c:v>671.76400000000001</c:v>
                </c:pt>
                <c:pt idx="20110">
                  <c:v>671.798</c:v>
                </c:pt>
                <c:pt idx="20111">
                  <c:v>671.83100000000002</c:v>
                </c:pt>
                <c:pt idx="20112">
                  <c:v>671.86400000000003</c:v>
                </c:pt>
                <c:pt idx="20113">
                  <c:v>671.89700000000005</c:v>
                </c:pt>
                <c:pt idx="20114">
                  <c:v>671.93100000000004</c:v>
                </c:pt>
                <c:pt idx="20115">
                  <c:v>671.96299999999997</c:v>
                </c:pt>
                <c:pt idx="20116">
                  <c:v>671.99800000000005</c:v>
                </c:pt>
                <c:pt idx="20117">
                  <c:v>672.03099999999995</c:v>
                </c:pt>
                <c:pt idx="20118">
                  <c:v>672.06500000000005</c:v>
                </c:pt>
                <c:pt idx="20119">
                  <c:v>672.09799999999996</c:v>
                </c:pt>
                <c:pt idx="20120">
                  <c:v>672.13099999999997</c:v>
                </c:pt>
                <c:pt idx="20121">
                  <c:v>672.16399999999999</c:v>
                </c:pt>
                <c:pt idx="20122">
                  <c:v>672.197</c:v>
                </c:pt>
                <c:pt idx="20123">
                  <c:v>672.23099999999999</c:v>
                </c:pt>
                <c:pt idx="20124">
                  <c:v>672.26400000000001</c:v>
                </c:pt>
                <c:pt idx="20125">
                  <c:v>672.29700000000003</c:v>
                </c:pt>
                <c:pt idx="20126">
                  <c:v>672.33100000000002</c:v>
                </c:pt>
                <c:pt idx="20127">
                  <c:v>672.36400000000003</c:v>
                </c:pt>
                <c:pt idx="20128">
                  <c:v>672.39700000000005</c:v>
                </c:pt>
                <c:pt idx="20129">
                  <c:v>672.43</c:v>
                </c:pt>
                <c:pt idx="20130">
                  <c:v>672.46299999999997</c:v>
                </c:pt>
                <c:pt idx="20131">
                  <c:v>672.49699999999996</c:v>
                </c:pt>
                <c:pt idx="20132">
                  <c:v>672.53</c:v>
                </c:pt>
                <c:pt idx="20133">
                  <c:v>672.56299999999999</c:v>
                </c:pt>
                <c:pt idx="20134">
                  <c:v>672.59699999999998</c:v>
                </c:pt>
                <c:pt idx="20135">
                  <c:v>672.63</c:v>
                </c:pt>
                <c:pt idx="20136">
                  <c:v>672.66399999999999</c:v>
                </c:pt>
                <c:pt idx="20137">
                  <c:v>672.69799999999998</c:v>
                </c:pt>
                <c:pt idx="20138">
                  <c:v>672.73099999999999</c:v>
                </c:pt>
                <c:pt idx="20139">
                  <c:v>672.76400000000001</c:v>
                </c:pt>
                <c:pt idx="20140">
                  <c:v>672.798</c:v>
                </c:pt>
                <c:pt idx="20141">
                  <c:v>672.83100000000002</c:v>
                </c:pt>
                <c:pt idx="20142">
                  <c:v>672.86500000000001</c:v>
                </c:pt>
                <c:pt idx="20143">
                  <c:v>672.89700000000005</c:v>
                </c:pt>
                <c:pt idx="20144">
                  <c:v>672.93100000000004</c:v>
                </c:pt>
                <c:pt idx="20145">
                  <c:v>672.96400000000006</c:v>
                </c:pt>
                <c:pt idx="20146">
                  <c:v>672.99800000000005</c:v>
                </c:pt>
                <c:pt idx="20147">
                  <c:v>673.03099999999995</c:v>
                </c:pt>
                <c:pt idx="20148">
                  <c:v>673.06399999999996</c:v>
                </c:pt>
                <c:pt idx="20149">
                  <c:v>673.09699999999998</c:v>
                </c:pt>
                <c:pt idx="20150">
                  <c:v>673.13</c:v>
                </c:pt>
                <c:pt idx="20151">
                  <c:v>673.16399999999999</c:v>
                </c:pt>
                <c:pt idx="20152">
                  <c:v>673.197</c:v>
                </c:pt>
                <c:pt idx="20153">
                  <c:v>673.23099999999999</c:v>
                </c:pt>
                <c:pt idx="20154">
                  <c:v>673.26400000000001</c:v>
                </c:pt>
                <c:pt idx="20155">
                  <c:v>673.298</c:v>
                </c:pt>
                <c:pt idx="20156">
                  <c:v>673.33</c:v>
                </c:pt>
                <c:pt idx="20157">
                  <c:v>673.36400000000003</c:v>
                </c:pt>
                <c:pt idx="20158">
                  <c:v>673.39700000000005</c:v>
                </c:pt>
                <c:pt idx="20159">
                  <c:v>673.43100000000004</c:v>
                </c:pt>
                <c:pt idx="20160">
                  <c:v>673.46400000000006</c:v>
                </c:pt>
                <c:pt idx="20161">
                  <c:v>673.49699999999996</c:v>
                </c:pt>
                <c:pt idx="20162">
                  <c:v>673.53200000000004</c:v>
                </c:pt>
                <c:pt idx="20163">
                  <c:v>673.56299999999999</c:v>
                </c:pt>
                <c:pt idx="20164">
                  <c:v>673.59799999999996</c:v>
                </c:pt>
                <c:pt idx="20165">
                  <c:v>673.63099999999997</c:v>
                </c:pt>
                <c:pt idx="20166">
                  <c:v>673.66399999999999</c:v>
                </c:pt>
                <c:pt idx="20167">
                  <c:v>673.69600000000003</c:v>
                </c:pt>
                <c:pt idx="20168">
                  <c:v>673.73</c:v>
                </c:pt>
                <c:pt idx="20169">
                  <c:v>673.76400000000001</c:v>
                </c:pt>
                <c:pt idx="20170">
                  <c:v>673.79700000000003</c:v>
                </c:pt>
                <c:pt idx="20171">
                  <c:v>673.83</c:v>
                </c:pt>
                <c:pt idx="20172">
                  <c:v>673.86400000000003</c:v>
                </c:pt>
                <c:pt idx="20173">
                  <c:v>673.89700000000005</c:v>
                </c:pt>
                <c:pt idx="20174">
                  <c:v>673.93100000000004</c:v>
                </c:pt>
                <c:pt idx="20175">
                  <c:v>673.96400000000006</c:v>
                </c:pt>
                <c:pt idx="20176">
                  <c:v>673.99800000000005</c:v>
                </c:pt>
                <c:pt idx="20177">
                  <c:v>674.03</c:v>
                </c:pt>
                <c:pt idx="20178">
                  <c:v>674.06500000000005</c:v>
                </c:pt>
                <c:pt idx="20179">
                  <c:v>674.09799999999996</c:v>
                </c:pt>
                <c:pt idx="20180">
                  <c:v>674.13</c:v>
                </c:pt>
                <c:pt idx="20181">
                  <c:v>674.16399999999999</c:v>
                </c:pt>
                <c:pt idx="20182">
                  <c:v>674.197</c:v>
                </c:pt>
                <c:pt idx="20183">
                  <c:v>674.23099999999999</c:v>
                </c:pt>
                <c:pt idx="20184">
                  <c:v>674.26499999999999</c:v>
                </c:pt>
                <c:pt idx="20185">
                  <c:v>674.298</c:v>
                </c:pt>
                <c:pt idx="20186">
                  <c:v>674.33100000000002</c:v>
                </c:pt>
                <c:pt idx="20187">
                  <c:v>674.36400000000003</c:v>
                </c:pt>
                <c:pt idx="20188">
                  <c:v>674.39800000000002</c:v>
                </c:pt>
                <c:pt idx="20189">
                  <c:v>674.43100000000004</c:v>
                </c:pt>
                <c:pt idx="20190">
                  <c:v>674.46400000000006</c:v>
                </c:pt>
                <c:pt idx="20191">
                  <c:v>674.49699999999996</c:v>
                </c:pt>
                <c:pt idx="20192">
                  <c:v>674.53</c:v>
                </c:pt>
                <c:pt idx="20193">
                  <c:v>674.56399999999996</c:v>
                </c:pt>
                <c:pt idx="20194">
                  <c:v>674.59799999999996</c:v>
                </c:pt>
                <c:pt idx="20195">
                  <c:v>674.63099999999997</c:v>
                </c:pt>
                <c:pt idx="20196">
                  <c:v>674.66399999999999</c:v>
                </c:pt>
                <c:pt idx="20197">
                  <c:v>674.697</c:v>
                </c:pt>
                <c:pt idx="20198">
                  <c:v>674.73099999999999</c:v>
                </c:pt>
                <c:pt idx="20199">
                  <c:v>674.76400000000001</c:v>
                </c:pt>
                <c:pt idx="20200">
                  <c:v>674.79600000000005</c:v>
                </c:pt>
                <c:pt idx="20201">
                  <c:v>674.83100000000002</c:v>
                </c:pt>
                <c:pt idx="20202">
                  <c:v>674.86400000000003</c:v>
                </c:pt>
                <c:pt idx="20203">
                  <c:v>674.89700000000005</c:v>
                </c:pt>
                <c:pt idx="20204">
                  <c:v>674.93</c:v>
                </c:pt>
                <c:pt idx="20205">
                  <c:v>674.96400000000006</c:v>
                </c:pt>
                <c:pt idx="20206">
                  <c:v>674.99699999999996</c:v>
                </c:pt>
                <c:pt idx="20207">
                  <c:v>675.03</c:v>
                </c:pt>
                <c:pt idx="20208">
                  <c:v>675.06500000000005</c:v>
                </c:pt>
                <c:pt idx="20209">
                  <c:v>675.09799999999996</c:v>
                </c:pt>
                <c:pt idx="20210">
                  <c:v>675.13</c:v>
                </c:pt>
                <c:pt idx="20211">
                  <c:v>675.16499999999996</c:v>
                </c:pt>
                <c:pt idx="20212">
                  <c:v>675.197</c:v>
                </c:pt>
                <c:pt idx="20213">
                  <c:v>675.23099999999999</c:v>
                </c:pt>
                <c:pt idx="20214">
                  <c:v>675.26400000000001</c:v>
                </c:pt>
                <c:pt idx="20215">
                  <c:v>675.29700000000003</c:v>
                </c:pt>
                <c:pt idx="20216">
                  <c:v>675.33</c:v>
                </c:pt>
                <c:pt idx="20217">
                  <c:v>675.36400000000003</c:v>
                </c:pt>
                <c:pt idx="20218">
                  <c:v>675.39800000000002</c:v>
                </c:pt>
                <c:pt idx="20219">
                  <c:v>675.43100000000004</c:v>
                </c:pt>
                <c:pt idx="20220">
                  <c:v>675.46500000000003</c:v>
                </c:pt>
                <c:pt idx="20221">
                  <c:v>675.49800000000005</c:v>
                </c:pt>
                <c:pt idx="20222">
                  <c:v>675.53</c:v>
                </c:pt>
                <c:pt idx="20223">
                  <c:v>675.56500000000005</c:v>
                </c:pt>
                <c:pt idx="20224">
                  <c:v>675.59699999999998</c:v>
                </c:pt>
                <c:pt idx="20225">
                  <c:v>675.63099999999997</c:v>
                </c:pt>
                <c:pt idx="20226">
                  <c:v>675.66499999999996</c:v>
                </c:pt>
                <c:pt idx="20227">
                  <c:v>675.69799999999998</c:v>
                </c:pt>
                <c:pt idx="20228">
                  <c:v>675.73099999999999</c:v>
                </c:pt>
                <c:pt idx="20229">
                  <c:v>675.76400000000001</c:v>
                </c:pt>
                <c:pt idx="20230">
                  <c:v>675.79700000000003</c:v>
                </c:pt>
                <c:pt idx="20231">
                  <c:v>675.83100000000002</c:v>
                </c:pt>
                <c:pt idx="20232">
                  <c:v>675.86400000000003</c:v>
                </c:pt>
                <c:pt idx="20233">
                  <c:v>675.89800000000002</c:v>
                </c:pt>
                <c:pt idx="20234">
                  <c:v>675.93</c:v>
                </c:pt>
                <c:pt idx="20235">
                  <c:v>675.96400000000006</c:v>
                </c:pt>
                <c:pt idx="20236">
                  <c:v>675.99699999999996</c:v>
                </c:pt>
                <c:pt idx="20237">
                  <c:v>676.03099999999995</c:v>
                </c:pt>
                <c:pt idx="20238">
                  <c:v>676.06399999999996</c:v>
                </c:pt>
                <c:pt idx="20239">
                  <c:v>676.09799999999996</c:v>
                </c:pt>
                <c:pt idx="20240">
                  <c:v>676.13099999999997</c:v>
                </c:pt>
                <c:pt idx="20241">
                  <c:v>676.16399999999999</c:v>
                </c:pt>
                <c:pt idx="20242">
                  <c:v>676.19799999999998</c:v>
                </c:pt>
                <c:pt idx="20243">
                  <c:v>676.23099999999999</c:v>
                </c:pt>
                <c:pt idx="20244">
                  <c:v>676.26400000000001</c:v>
                </c:pt>
                <c:pt idx="20245">
                  <c:v>676.298</c:v>
                </c:pt>
                <c:pt idx="20246">
                  <c:v>676.33100000000002</c:v>
                </c:pt>
                <c:pt idx="20247">
                  <c:v>676.36400000000003</c:v>
                </c:pt>
                <c:pt idx="20248">
                  <c:v>676.39599999999996</c:v>
                </c:pt>
                <c:pt idx="20249">
                  <c:v>676.43100000000004</c:v>
                </c:pt>
                <c:pt idx="20250">
                  <c:v>676.46400000000006</c:v>
                </c:pt>
                <c:pt idx="20251">
                  <c:v>676.49699999999996</c:v>
                </c:pt>
                <c:pt idx="20252">
                  <c:v>676.53099999999995</c:v>
                </c:pt>
                <c:pt idx="20253">
                  <c:v>676.56399999999996</c:v>
                </c:pt>
                <c:pt idx="20254">
                  <c:v>676.59699999999998</c:v>
                </c:pt>
                <c:pt idx="20255">
                  <c:v>676.63099999999997</c:v>
                </c:pt>
                <c:pt idx="20256">
                  <c:v>676.66499999999996</c:v>
                </c:pt>
                <c:pt idx="20257">
                  <c:v>676.69799999999998</c:v>
                </c:pt>
                <c:pt idx="20258">
                  <c:v>676.73099999999999</c:v>
                </c:pt>
                <c:pt idx="20259">
                  <c:v>676.76300000000003</c:v>
                </c:pt>
                <c:pt idx="20260">
                  <c:v>676.79700000000003</c:v>
                </c:pt>
                <c:pt idx="20261">
                  <c:v>676.83100000000002</c:v>
                </c:pt>
                <c:pt idx="20262">
                  <c:v>676.86400000000003</c:v>
                </c:pt>
                <c:pt idx="20263">
                  <c:v>676.89700000000005</c:v>
                </c:pt>
                <c:pt idx="20264">
                  <c:v>676.93</c:v>
                </c:pt>
                <c:pt idx="20265">
                  <c:v>676.96299999999997</c:v>
                </c:pt>
                <c:pt idx="20266">
                  <c:v>676.99800000000005</c:v>
                </c:pt>
                <c:pt idx="20267">
                  <c:v>677.03099999999995</c:v>
                </c:pt>
                <c:pt idx="20268">
                  <c:v>677.06299999999999</c:v>
                </c:pt>
                <c:pt idx="20269">
                  <c:v>677.09799999999996</c:v>
                </c:pt>
                <c:pt idx="20270">
                  <c:v>677.13099999999997</c:v>
                </c:pt>
                <c:pt idx="20271">
                  <c:v>677.16399999999999</c:v>
                </c:pt>
                <c:pt idx="20272">
                  <c:v>677.197</c:v>
                </c:pt>
                <c:pt idx="20273">
                  <c:v>677.23</c:v>
                </c:pt>
                <c:pt idx="20274">
                  <c:v>677.26400000000001</c:v>
                </c:pt>
                <c:pt idx="20275">
                  <c:v>677.29700000000003</c:v>
                </c:pt>
                <c:pt idx="20276">
                  <c:v>677.33</c:v>
                </c:pt>
                <c:pt idx="20277">
                  <c:v>677.36400000000003</c:v>
                </c:pt>
                <c:pt idx="20278">
                  <c:v>677.39700000000005</c:v>
                </c:pt>
                <c:pt idx="20279">
                  <c:v>677.43</c:v>
                </c:pt>
                <c:pt idx="20280">
                  <c:v>677.46500000000003</c:v>
                </c:pt>
                <c:pt idx="20281">
                  <c:v>677.49599999999998</c:v>
                </c:pt>
                <c:pt idx="20282">
                  <c:v>677.53200000000004</c:v>
                </c:pt>
                <c:pt idx="20283">
                  <c:v>677.56299999999999</c:v>
                </c:pt>
                <c:pt idx="20284">
                  <c:v>677.59799999999996</c:v>
                </c:pt>
                <c:pt idx="20285">
                  <c:v>677.63099999999997</c:v>
                </c:pt>
                <c:pt idx="20286">
                  <c:v>677.66399999999999</c:v>
                </c:pt>
                <c:pt idx="20287">
                  <c:v>677.697</c:v>
                </c:pt>
                <c:pt idx="20288">
                  <c:v>677.73099999999999</c:v>
                </c:pt>
                <c:pt idx="20289">
                  <c:v>677.76400000000001</c:v>
                </c:pt>
                <c:pt idx="20290">
                  <c:v>677.79700000000003</c:v>
                </c:pt>
                <c:pt idx="20291">
                  <c:v>677.83100000000002</c:v>
                </c:pt>
                <c:pt idx="20292">
                  <c:v>677.86400000000003</c:v>
                </c:pt>
                <c:pt idx="20293">
                  <c:v>677.89700000000005</c:v>
                </c:pt>
                <c:pt idx="20294">
                  <c:v>677.93100000000004</c:v>
                </c:pt>
                <c:pt idx="20295">
                  <c:v>677.96400000000006</c:v>
                </c:pt>
                <c:pt idx="20296">
                  <c:v>677.99699999999996</c:v>
                </c:pt>
                <c:pt idx="20297">
                  <c:v>678.03099999999995</c:v>
                </c:pt>
                <c:pt idx="20298">
                  <c:v>678.06399999999996</c:v>
                </c:pt>
                <c:pt idx="20299">
                  <c:v>678.09699999999998</c:v>
                </c:pt>
                <c:pt idx="20300">
                  <c:v>678.13</c:v>
                </c:pt>
                <c:pt idx="20301">
                  <c:v>678.16300000000001</c:v>
                </c:pt>
                <c:pt idx="20302">
                  <c:v>678.19799999999998</c:v>
                </c:pt>
                <c:pt idx="20303">
                  <c:v>678.23099999999999</c:v>
                </c:pt>
                <c:pt idx="20304">
                  <c:v>678.26400000000001</c:v>
                </c:pt>
                <c:pt idx="20305">
                  <c:v>678.29700000000003</c:v>
                </c:pt>
                <c:pt idx="20306">
                  <c:v>678.33</c:v>
                </c:pt>
                <c:pt idx="20307">
                  <c:v>678.36400000000003</c:v>
                </c:pt>
                <c:pt idx="20308">
                  <c:v>678.39700000000005</c:v>
                </c:pt>
                <c:pt idx="20309">
                  <c:v>678.43</c:v>
                </c:pt>
                <c:pt idx="20310">
                  <c:v>678.46500000000003</c:v>
                </c:pt>
                <c:pt idx="20311">
                  <c:v>678.49800000000005</c:v>
                </c:pt>
                <c:pt idx="20312">
                  <c:v>678.53099999999995</c:v>
                </c:pt>
                <c:pt idx="20313">
                  <c:v>678.56399999999996</c:v>
                </c:pt>
                <c:pt idx="20314">
                  <c:v>678.59699999999998</c:v>
                </c:pt>
                <c:pt idx="20315">
                  <c:v>678.63099999999997</c:v>
                </c:pt>
                <c:pt idx="20316">
                  <c:v>678.66399999999999</c:v>
                </c:pt>
                <c:pt idx="20317">
                  <c:v>678.69799999999998</c:v>
                </c:pt>
                <c:pt idx="20318">
                  <c:v>678.73099999999999</c:v>
                </c:pt>
                <c:pt idx="20319">
                  <c:v>678.76300000000003</c:v>
                </c:pt>
                <c:pt idx="20320">
                  <c:v>678.79700000000003</c:v>
                </c:pt>
                <c:pt idx="20321">
                  <c:v>678.83</c:v>
                </c:pt>
                <c:pt idx="20322">
                  <c:v>678.86500000000001</c:v>
                </c:pt>
                <c:pt idx="20323">
                  <c:v>678.89700000000005</c:v>
                </c:pt>
                <c:pt idx="20324">
                  <c:v>678.93</c:v>
                </c:pt>
                <c:pt idx="20325">
                  <c:v>678.96299999999997</c:v>
                </c:pt>
                <c:pt idx="20326">
                  <c:v>678.99800000000005</c:v>
                </c:pt>
                <c:pt idx="20327">
                  <c:v>679.03</c:v>
                </c:pt>
                <c:pt idx="20328">
                  <c:v>679.06399999999996</c:v>
                </c:pt>
                <c:pt idx="20329">
                  <c:v>679.09699999999998</c:v>
                </c:pt>
                <c:pt idx="20330">
                  <c:v>679.13199999999995</c:v>
                </c:pt>
                <c:pt idx="20331">
                  <c:v>679.16499999999996</c:v>
                </c:pt>
                <c:pt idx="20332">
                  <c:v>679.197</c:v>
                </c:pt>
                <c:pt idx="20333">
                  <c:v>679.23099999999999</c:v>
                </c:pt>
                <c:pt idx="20334">
                  <c:v>679.26400000000001</c:v>
                </c:pt>
                <c:pt idx="20335">
                  <c:v>679.29700000000003</c:v>
                </c:pt>
                <c:pt idx="20336">
                  <c:v>679.33</c:v>
                </c:pt>
                <c:pt idx="20337">
                  <c:v>679.36400000000003</c:v>
                </c:pt>
                <c:pt idx="20338">
                  <c:v>679.39700000000005</c:v>
                </c:pt>
                <c:pt idx="20339">
                  <c:v>679.43100000000004</c:v>
                </c:pt>
                <c:pt idx="20340">
                  <c:v>679.46400000000006</c:v>
                </c:pt>
                <c:pt idx="20341">
                  <c:v>679.49800000000005</c:v>
                </c:pt>
                <c:pt idx="20342">
                  <c:v>679.53099999999995</c:v>
                </c:pt>
                <c:pt idx="20343">
                  <c:v>679.56399999999996</c:v>
                </c:pt>
                <c:pt idx="20344">
                  <c:v>679.59699999999998</c:v>
                </c:pt>
                <c:pt idx="20345">
                  <c:v>679.63099999999997</c:v>
                </c:pt>
                <c:pt idx="20346">
                  <c:v>679.66499999999996</c:v>
                </c:pt>
                <c:pt idx="20347">
                  <c:v>679.69799999999998</c:v>
                </c:pt>
                <c:pt idx="20348">
                  <c:v>679.73099999999999</c:v>
                </c:pt>
                <c:pt idx="20349">
                  <c:v>679.76300000000003</c:v>
                </c:pt>
                <c:pt idx="20350">
                  <c:v>679.798</c:v>
                </c:pt>
                <c:pt idx="20351">
                  <c:v>679.83</c:v>
                </c:pt>
                <c:pt idx="20352">
                  <c:v>679.86300000000006</c:v>
                </c:pt>
                <c:pt idx="20353">
                  <c:v>679.89800000000002</c:v>
                </c:pt>
                <c:pt idx="20354">
                  <c:v>679.93100000000004</c:v>
                </c:pt>
                <c:pt idx="20355">
                  <c:v>679.96400000000006</c:v>
                </c:pt>
                <c:pt idx="20356">
                  <c:v>679.99699999999996</c:v>
                </c:pt>
                <c:pt idx="20357">
                  <c:v>680.03</c:v>
                </c:pt>
                <c:pt idx="20358">
                  <c:v>680.06399999999996</c:v>
                </c:pt>
                <c:pt idx="20359">
                  <c:v>680.09699999999998</c:v>
                </c:pt>
                <c:pt idx="20360">
                  <c:v>680.13099999999997</c:v>
                </c:pt>
                <c:pt idx="20361">
                  <c:v>680.16399999999999</c:v>
                </c:pt>
                <c:pt idx="20362">
                  <c:v>680.197</c:v>
                </c:pt>
                <c:pt idx="20363">
                  <c:v>680.23</c:v>
                </c:pt>
                <c:pt idx="20364">
                  <c:v>680.26400000000001</c:v>
                </c:pt>
                <c:pt idx="20365">
                  <c:v>680.29700000000003</c:v>
                </c:pt>
                <c:pt idx="20366">
                  <c:v>680.33</c:v>
                </c:pt>
                <c:pt idx="20367">
                  <c:v>680.36300000000006</c:v>
                </c:pt>
                <c:pt idx="20368">
                  <c:v>680.39800000000002</c:v>
                </c:pt>
                <c:pt idx="20369">
                  <c:v>680.43100000000004</c:v>
                </c:pt>
                <c:pt idx="20370">
                  <c:v>680.46400000000006</c:v>
                </c:pt>
                <c:pt idx="20371">
                  <c:v>680.49699999999996</c:v>
                </c:pt>
                <c:pt idx="20372">
                  <c:v>680.53</c:v>
                </c:pt>
                <c:pt idx="20373">
                  <c:v>680.56299999999999</c:v>
                </c:pt>
                <c:pt idx="20374">
                  <c:v>680.59799999999996</c:v>
                </c:pt>
                <c:pt idx="20375">
                  <c:v>680.63099999999997</c:v>
                </c:pt>
                <c:pt idx="20376">
                  <c:v>680.66399999999999</c:v>
                </c:pt>
                <c:pt idx="20377">
                  <c:v>680.69799999999998</c:v>
                </c:pt>
                <c:pt idx="20378">
                  <c:v>680.73099999999999</c:v>
                </c:pt>
                <c:pt idx="20379">
                  <c:v>680.76400000000001</c:v>
                </c:pt>
                <c:pt idx="20380">
                  <c:v>680.79700000000003</c:v>
                </c:pt>
                <c:pt idx="20381">
                  <c:v>680.83</c:v>
                </c:pt>
                <c:pt idx="20382">
                  <c:v>680.86300000000006</c:v>
                </c:pt>
                <c:pt idx="20383">
                  <c:v>680.89700000000005</c:v>
                </c:pt>
                <c:pt idx="20384">
                  <c:v>680.93</c:v>
                </c:pt>
                <c:pt idx="20385">
                  <c:v>680.96400000000006</c:v>
                </c:pt>
                <c:pt idx="20386">
                  <c:v>680.99699999999996</c:v>
                </c:pt>
                <c:pt idx="20387">
                  <c:v>681.03</c:v>
                </c:pt>
                <c:pt idx="20388">
                  <c:v>681.06299999999999</c:v>
                </c:pt>
                <c:pt idx="20389">
                  <c:v>681.09799999999996</c:v>
                </c:pt>
                <c:pt idx="20390">
                  <c:v>681.13099999999997</c:v>
                </c:pt>
                <c:pt idx="20391">
                  <c:v>681.16399999999999</c:v>
                </c:pt>
                <c:pt idx="20392">
                  <c:v>681.197</c:v>
                </c:pt>
                <c:pt idx="20393">
                  <c:v>681.23</c:v>
                </c:pt>
                <c:pt idx="20394">
                  <c:v>681.26400000000001</c:v>
                </c:pt>
                <c:pt idx="20395">
                  <c:v>681.29700000000003</c:v>
                </c:pt>
                <c:pt idx="20396">
                  <c:v>681.33</c:v>
                </c:pt>
                <c:pt idx="20397">
                  <c:v>681.36400000000003</c:v>
                </c:pt>
                <c:pt idx="20398">
                  <c:v>681.39700000000005</c:v>
                </c:pt>
                <c:pt idx="20399">
                  <c:v>681.43100000000004</c:v>
                </c:pt>
                <c:pt idx="20400">
                  <c:v>681.46500000000003</c:v>
                </c:pt>
                <c:pt idx="20401">
                  <c:v>681.49800000000005</c:v>
                </c:pt>
                <c:pt idx="20402">
                  <c:v>681.53200000000004</c:v>
                </c:pt>
                <c:pt idx="20403">
                  <c:v>681.56399999999996</c:v>
                </c:pt>
                <c:pt idx="20404">
                  <c:v>681.59699999999998</c:v>
                </c:pt>
                <c:pt idx="20405">
                  <c:v>681.63</c:v>
                </c:pt>
                <c:pt idx="20406">
                  <c:v>681.66300000000001</c:v>
                </c:pt>
                <c:pt idx="20407">
                  <c:v>681.697</c:v>
                </c:pt>
                <c:pt idx="20408">
                  <c:v>681.73099999999999</c:v>
                </c:pt>
                <c:pt idx="20409">
                  <c:v>681.76400000000001</c:v>
                </c:pt>
                <c:pt idx="20410">
                  <c:v>681.79700000000003</c:v>
                </c:pt>
                <c:pt idx="20411">
                  <c:v>681.83199999999999</c:v>
                </c:pt>
                <c:pt idx="20412">
                  <c:v>681.86500000000001</c:v>
                </c:pt>
                <c:pt idx="20413">
                  <c:v>681.89700000000005</c:v>
                </c:pt>
                <c:pt idx="20414">
                  <c:v>681.93</c:v>
                </c:pt>
                <c:pt idx="20415">
                  <c:v>681.96500000000003</c:v>
                </c:pt>
                <c:pt idx="20416">
                  <c:v>681.99699999999996</c:v>
                </c:pt>
                <c:pt idx="20417">
                  <c:v>682.03099999999995</c:v>
                </c:pt>
                <c:pt idx="20418">
                  <c:v>682.06399999999996</c:v>
                </c:pt>
                <c:pt idx="20419">
                  <c:v>682.09699999999998</c:v>
                </c:pt>
                <c:pt idx="20420">
                  <c:v>682.13</c:v>
                </c:pt>
                <c:pt idx="20421">
                  <c:v>682.16399999999999</c:v>
                </c:pt>
                <c:pt idx="20422">
                  <c:v>682.197</c:v>
                </c:pt>
                <c:pt idx="20423">
                  <c:v>682.23</c:v>
                </c:pt>
                <c:pt idx="20424">
                  <c:v>682.26300000000003</c:v>
                </c:pt>
                <c:pt idx="20425">
                  <c:v>682.29700000000003</c:v>
                </c:pt>
                <c:pt idx="20426">
                  <c:v>682.33100000000002</c:v>
                </c:pt>
                <c:pt idx="20427">
                  <c:v>682.36400000000003</c:v>
                </c:pt>
                <c:pt idx="20428">
                  <c:v>682.39700000000005</c:v>
                </c:pt>
                <c:pt idx="20429">
                  <c:v>682.43100000000004</c:v>
                </c:pt>
                <c:pt idx="20430">
                  <c:v>682.46400000000006</c:v>
                </c:pt>
                <c:pt idx="20431">
                  <c:v>682.49800000000005</c:v>
                </c:pt>
                <c:pt idx="20432">
                  <c:v>682.53</c:v>
                </c:pt>
                <c:pt idx="20433">
                  <c:v>682.56299999999999</c:v>
                </c:pt>
                <c:pt idx="20434">
                  <c:v>682.59799999999996</c:v>
                </c:pt>
                <c:pt idx="20435">
                  <c:v>682.63099999999997</c:v>
                </c:pt>
                <c:pt idx="20436">
                  <c:v>682.66399999999999</c:v>
                </c:pt>
                <c:pt idx="20437">
                  <c:v>682.69799999999998</c:v>
                </c:pt>
                <c:pt idx="20438">
                  <c:v>682.73099999999999</c:v>
                </c:pt>
                <c:pt idx="20439">
                  <c:v>682.76400000000001</c:v>
                </c:pt>
                <c:pt idx="20440">
                  <c:v>682.79700000000003</c:v>
                </c:pt>
                <c:pt idx="20441">
                  <c:v>682.83</c:v>
                </c:pt>
                <c:pt idx="20442">
                  <c:v>682.86500000000001</c:v>
                </c:pt>
                <c:pt idx="20443">
                  <c:v>682.89800000000002</c:v>
                </c:pt>
                <c:pt idx="20444">
                  <c:v>682.93100000000004</c:v>
                </c:pt>
                <c:pt idx="20445">
                  <c:v>682.96500000000003</c:v>
                </c:pt>
                <c:pt idx="20446">
                  <c:v>682.99800000000005</c:v>
                </c:pt>
                <c:pt idx="20447">
                  <c:v>683.03</c:v>
                </c:pt>
                <c:pt idx="20448">
                  <c:v>683.06500000000005</c:v>
                </c:pt>
                <c:pt idx="20449">
                  <c:v>683.09799999999996</c:v>
                </c:pt>
                <c:pt idx="20450">
                  <c:v>683.13099999999997</c:v>
                </c:pt>
                <c:pt idx="20451">
                  <c:v>683.16399999999999</c:v>
                </c:pt>
                <c:pt idx="20452">
                  <c:v>683.197</c:v>
                </c:pt>
                <c:pt idx="20453">
                  <c:v>683.23</c:v>
                </c:pt>
                <c:pt idx="20454">
                  <c:v>683.26300000000003</c:v>
                </c:pt>
                <c:pt idx="20455">
                  <c:v>683.29700000000003</c:v>
                </c:pt>
                <c:pt idx="20456">
                  <c:v>683.33</c:v>
                </c:pt>
                <c:pt idx="20457">
                  <c:v>683.36400000000003</c:v>
                </c:pt>
                <c:pt idx="20458">
                  <c:v>683.39700000000005</c:v>
                </c:pt>
                <c:pt idx="20459">
                  <c:v>683.43100000000004</c:v>
                </c:pt>
                <c:pt idx="20460">
                  <c:v>683.46400000000006</c:v>
                </c:pt>
                <c:pt idx="20461">
                  <c:v>683.49800000000005</c:v>
                </c:pt>
                <c:pt idx="20462">
                  <c:v>683.53099999999995</c:v>
                </c:pt>
                <c:pt idx="20463">
                  <c:v>683.56399999999996</c:v>
                </c:pt>
                <c:pt idx="20464">
                  <c:v>683.59799999999996</c:v>
                </c:pt>
                <c:pt idx="20465">
                  <c:v>683.63099999999997</c:v>
                </c:pt>
                <c:pt idx="20466">
                  <c:v>683.66399999999999</c:v>
                </c:pt>
                <c:pt idx="20467">
                  <c:v>683.69799999999998</c:v>
                </c:pt>
                <c:pt idx="20468">
                  <c:v>683.73099999999999</c:v>
                </c:pt>
                <c:pt idx="20469">
                  <c:v>683.76400000000001</c:v>
                </c:pt>
                <c:pt idx="20470">
                  <c:v>683.79700000000003</c:v>
                </c:pt>
                <c:pt idx="20471">
                  <c:v>683.83100000000002</c:v>
                </c:pt>
                <c:pt idx="20472">
                  <c:v>683.86400000000003</c:v>
                </c:pt>
                <c:pt idx="20473">
                  <c:v>683.89700000000005</c:v>
                </c:pt>
                <c:pt idx="20474">
                  <c:v>683.93</c:v>
                </c:pt>
                <c:pt idx="20475">
                  <c:v>683.96400000000006</c:v>
                </c:pt>
                <c:pt idx="20476">
                  <c:v>683.99800000000005</c:v>
                </c:pt>
                <c:pt idx="20477">
                  <c:v>684.03099999999995</c:v>
                </c:pt>
                <c:pt idx="20478">
                  <c:v>684.06399999999996</c:v>
                </c:pt>
                <c:pt idx="20479">
                  <c:v>684.09799999999996</c:v>
                </c:pt>
                <c:pt idx="20480">
                  <c:v>684.13099999999997</c:v>
                </c:pt>
                <c:pt idx="20481">
                  <c:v>684.16499999999996</c:v>
                </c:pt>
                <c:pt idx="20482">
                  <c:v>684.19799999999998</c:v>
                </c:pt>
                <c:pt idx="20483">
                  <c:v>684.23099999999999</c:v>
                </c:pt>
                <c:pt idx="20484">
                  <c:v>684.26400000000001</c:v>
                </c:pt>
                <c:pt idx="20485">
                  <c:v>684.29700000000003</c:v>
                </c:pt>
                <c:pt idx="20486">
                  <c:v>684.33100000000002</c:v>
                </c:pt>
                <c:pt idx="20487">
                  <c:v>684.36400000000003</c:v>
                </c:pt>
                <c:pt idx="20488">
                  <c:v>684.39700000000005</c:v>
                </c:pt>
                <c:pt idx="20489">
                  <c:v>684.43100000000004</c:v>
                </c:pt>
                <c:pt idx="20490">
                  <c:v>684.46400000000006</c:v>
                </c:pt>
                <c:pt idx="20491">
                  <c:v>684.49699999999996</c:v>
                </c:pt>
                <c:pt idx="20492">
                  <c:v>684.53099999999995</c:v>
                </c:pt>
                <c:pt idx="20493">
                  <c:v>684.56399999999996</c:v>
                </c:pt>
                <c:pt idx="20494">
                  <c:v>684.59699999999998</c:v>
                </c:pt>
                <c:pt idx="20495">
                  <c:v>684.63099999999997</c:v>
                </c:pt>
                <c:pt idx="20496">
                  <c:v>684.66399999999999</c:v>
                </c:pt>
                <c:pt idx="20497">
                  <c:v>684.697</c:v>
                </c:pt>
                <c:pt idx="20498">
                  <c:v>684.73</c:v>
                </c:pt>
                <c:pt idx="20499">
                  <c:v>684.76400000000001</c:v>
                </c:pt>
                <c:pt idx="20500">
                  <c:v>684.79600000000005</c:v>
                </c:pt>
                <c:pt idx="20501">
                  <c:v>684.83199999999999</c:v>
                </c:pt>
                <c:pt idx="20502">
                  <c:v>684.86300000000006</c:v>
                </c:pt>
                <c:pt idx="20503">
                  <c:v>684.89800000000002</c:v>
                </c:pt>
                <c:pt idx="20504">
                  <c:v>684.93100000000004</c:v>
                </c:pt>
                <c:pt idx="20505">
                  <c:v>684.96400000000006</c:v>
                </c:pt>
                <c:pt idx="20506">
                  <c:v>684.99800000000005</c:v>
                </c:pt>
                <c:pt idx="20507">
                  <c:v>685.03</c:v>
                </c:pt>
                <c:pt idx="20508">
                  <c:v>685.06299999999999</c:v>
                </c:pt>
                <c:pt idx="20509">
                  <c:v>685.09699999999998</c:v>
                </c:pt>
                <c:pt idx="20510">
                  <c:v>685.13099999999997</c:v>
                </c:pt>
                <c:pt idx="20511">
                  <c:v>685.16399999999999</c:v>
                </c:pt>
                <c:pt idx="20512">
                  <c:v>685.197</c:v>
                </c:pt>
                <c:pt idx="20513">
                  <c:v>685.23099999999999</c:v>
                </c:pt>
                <c:pt idx="20514">
                  <c:v>685.26400000000001</c:v>
                </c:pt>
                <c:pt idx="20515">
                  <c:v>685.298</c:v>
                </c:pt>
                <c:pt idx="20516">
                  <c:v>685.33100000000002</c:v>
                </c:pt>
                <c:pt idx="20517">
                  <c:v>685.36400000000003</c:v>
                </c:pt>
                <c:pt idx="20518">
                  <c:v>685.39800000000002</c:v>
                </c:pt>
                <c:pt idx="20519">
                  <c:v>685.43100000000004</c:v>
                </c:pt>
                <c:pt idx="20520">
                  <c:v>685.46400000000006</c:v>
                </c:pt>
                <c:pt idx="20521">
                  <c:v>685.49800000000005</c:v>
                </c:pt>
                <c:pt idx="20522">
                  <c:v>685.53</c:v>
                </c:pt>
                <c:pt idx="20523">
                  <c:v>685.56399999999996</c:v>
                </c:pt>
                <c:pt idx="20524">
                  <c:v>685.59699999999998</c:v>
                </c:pt>
                <c:pt idx="20525">
                  <c:v>685.63</c:v>
                </c:pt>
                <c:pt idx="20526">
                  <c:v>685.66399999999999</c:v>
                </c:pt>
                <c:pt idx="20527">
                  <c:v>685.697</c:v>
                </c:pt>
                <c:pt idx="20528">
                  <c:v>685.73099999999999</c:v>
                </c:pt>
                <c:pt idx="20529">
                  <c:v>685.76400000000001</c:v>
                </c:pt>
                <c:pt idx="20530">
                  <c:v>685.79700000000003</c:v>
                </c:pt>
                <c:pt idx="20531">
                  <c:v>685.83</c:v>
                </c:pt>
                <c:pt idx="20532">
                  <c:v>685.86400000000003</c:v>
                </c:pt>
                <c:pt idx="20533">
                  <c:v>685.89700000000005</c:v>
                </c:pt>
                <c:pt idx="20534">
                  <c:v>685.93</c:v>
                </c:pt>
                <c:pt idx="20535">
                  <c:v>685.96400000000006</c:v>
                </c:pt>
                <c:pt idx="20536">
                  <c:v>685.99699999999996</c:v>
                </c:pt>
                <c:pt idx="20537">
                  <c:v>686.03099999999995</c:v>
                </c:pt>
                <c:pt idx="20538">
                  <c:v>686.06500000000005</c:v>
                </c:pt>
                <c:pt idx="20539">
                  <c:v>686.09799999999996</c:v>
                </c:pt>
                <c:pt idx="20540">
                  <c:v>686.13099999999997</c:v>
                </c:pt>
                <c:pt idx="20541">
                  <c:v>686.16499999999996</c:v>
                </c:pt>
                <c:pt idx="20542">
                  <c:v>686.19799999999998</c:v>
                </c:pt>
                <c:pt idx="20543">
                  <c:v>686.23099999999999</c:v>
                </c:pt>
                <c:pt idx="20544">
                  <c:v>686.26499999999999</c:v>
                </c:pt>
                <c:pt idx="20545">
                  <c:v>686.298</c:v>
                </c:pt>
                <c:pt idx="20546">
                  <c:v>686.33100000000002</c:v>
                </c:pt>
                <c:pt idx="20547">
                  <c:v>686.36400000000003</c:v>
                </c:pt>
                <c:pt idx="20548">
                  <c:v>686.39800000000002</c:v>
                </c:pt>
                <c:pt idx="20549">
                  <c:v>686.43100000000004</c:v>
                </c:pt>
                <c:pt idx="20550">
                  <c:v>686.46500000000003</c:v>
                </c:pt>
                <c:pt idx="20551">
                  <c:v>686.49800000000005</c:v>
                </c:pt>
                <c:pt idx="20552">
                  <c:v>686.53099999999995</c:v>
                </c:pt>
                <c:pt idx="20553">
                  <c:v>686.56500000000005</c:v>
                </c:pt>
                <c:pt idx="20554">
                  <c:v>686.59799999999996</c:v>
                </c:pt>
                <c:pt idx="20555">
                  <c:v>686.63</c:v>
                </c:pt>
                <c:pt idx="20556">
                  <c:v>686.66300000000001</c:v>
                </c:pt>
                <c:pt idx="20557">
                  <c:v>686.697</c:v>
                </c:pt>
                <c:pt idx="20558">
                  <c:v>686.73099999999999</c:v>
                </c:pt>
                <c:pt idx="20559">
                  <c:v>686.76499999999999</c:v>
                </c:pt>
                <c:pt idx="20560">
                  <c:v>686.79700000000003</c:v>
                </c:pt>
                <c:pt idx="20561">
                  <c:v>686.83100000000002</c:v>
                </c:pt>
                <c:pt idx="20562">
                  <c:v>686.86400000000003</c:v>
                </c:pt>
                <c:pt idx="20563">
                  <c:v>686.89700000000005</c:v>
                </c:pt>
                <c:pt idx="20564">
                  <c:v>686.93</c:v>
                </c:pt>
                <c:pt idx="20565">
                  <c:v>686.96400000000006</c:v>
                </c:pt>
                <c:pt idx="20566">
                  <c:v>686.99699999999996</c:v>
                </c:pt>
                <c:pt idx="20567">
                  <c:v>687.03</c:v>
                </c:pt>
                <c:pt idx="20568">
                  <c:v>687.06399999999996</c:v>
                </c:pt>
                <c:pt idx="20569">
                  <c:v>687.09699999999998</c:v>
                </c:pt>
                <c:pt idx="20570">
                  <c:v>687.13</c:v>
                </c:pt>
                <c:pt idx="20571">
                  <c:v>687.16399999999999</c:v>
                </c:pt>
                <c:pt idx="20572">
                  <c:v>687.197</c:v>
                </c:pt>
                <c:pt idx="20573">
                  <c:v>687.23099999999999</c:v>
                </c:pt>
                <c:pt idx="20574">
                  <c:v>687.26300000000003</c:v>
                </c:pt>
                <c:pt idx="20575">
                  <c:v>687.29700000000003</c:v>
                </c:pt>
                <c:pt idx="20576">
                  <c:v>687.33</c:v>
                </c:pt>
                <c:pt idx="20577">
                  <c:v>687.36400000000003</c:v>
                </c:pt>
                <c:pt idx="20578">
                  <c:v>687.39700000000005</c:v>
                </c:pt>
                <c:pt idx="20579">
                  <c:v>687.43100000000004</c:v>
                </c:pt>
                <c:pt idx="20580">
                  <c:v>687.46400000000006</c:v>
                </c:pt>
                <c:pt idx="20581">
                  <c:v>687.49800000000005</c:v>
                </c:pt>
                <c:pt idx="20582">
                  <c:v>687.53099999999995</c:v>
                </c:pt>
                <c:pt idx="20583">
                  <c:v>687.56500000000005</c:v>
                </c:pt>
                <c:pt idx="20584">
                  <c:v>687.59799999999996</c:v>
                </c:pt>
                <c:pt idx="20585">
                  <c:v>687.63099999999997</c:v>
                </c:pt>
                <c:pt idx="20586">
                  <c:v>687.66399999999999</c:v>
                </c:pt>
                <c:pt idx="20587">
                  <c:v>687.69799999999998</c:v>
                </c:pt>
                <c:pt idx="20588">
                  <c:v>687.73099999999999</c:v>
                </c:pt>
                <c:pt idx="20589">
                  <c:v>687.76400000000001</c:v>
                </c:pt>
                <c:pt idx="20590">
                  <c:v>687.79700000000003</c:v>
                </c:pt>
                <c:pt idx="20591">
                  <c:v>687.83199999999999</c:v>
                </c:pt>
                <c:pt idx="20592">
                  <c:v>687.86400000000003</c:v>
                </c:pt>
                <c:pt idx="20593">
                  <c:v>687.89800000000002</c:v>
                </c:pt>
                <c:pt idx="20594">
                  <c:v>687.93100000000004</c:v>
                </c:pt>
                <c:pt idx="20595">
                  <c:v>687.96400000000006</c:v>
                </c:pt>
                <c:pt idx="20596">
                  <c:v>687.99800000000005</c:v>
                </c:pt>
                <c:pt idx="20597">
                  <c:v>688.03099999999995</c:v>
                </c:pt>
                <c:pt idx="20598">
                  <c:v>688.06500000000005</c:v>
                </c:pt>
                <c:pt idx="20599">
                  <c:v>688.09799999999996</c:v>
                </c:pt>
                <c:pt idx="20600">
                  <c:v>688.13</c:v>
                </c:pt>
                <c:pt idx="20601">
                  <c:v>688.16399999999999</c:v>
                </c:pt>
                <c:pt idx="20602">
                  <c:v>688.197</c:v>
                </c:pt>
                <c:pt idx="20603">
                  <c:v>688.23099999999999</c:v>
                </c:pt>
                <c:pt idx="20604">
                  <c:v>688.26400000000001</c:v>
                </c:pt>
                <c:pt idx="20605">
                  <c:v>688.29700000000003</c:v>
                </c:pt>
                <c:pt idx="20606">
                  <c:v>688.33100000000002</c:v>
                </c:pt>
                <c:pt idx="20607">
                  <c:v>688.36400000000003</c:v>
                </c:pt>
                <c:pt idx="20608">
                  <c:v>688.39800000000002</c:v>
                </c:pt>
                <c:pt idx="20609">
                  <c:v>688.43100000000004</c:v>
                </c:pt>
                <c:pt idx="20610">
                  <c:v>688.46400000000006</c:v>
                </c:pt>
                <c:pt idx="20611">
                  <c:v>688.49699999999996</c:v>
                </c:pt>
                <c:pt idx="20612">
                  <c:v>688.53099999999995</c:v>
                </c:pt>
                <c:pt idx="20613">
                  <c:v>688.56399999999996</c:v>
                </c:pt>
                <c:pt idx="20614">
                  <c:v>688.59699999999998</c:v>
                </c:pt>
                <c:pt idx="20615">
                  <c:v>688.63099999999997</c:v>
                </c:pt>
                <c:pt idx="20616">
                  <c:v>688.66300000000001</c:v>
                </c:pt>
                <c:pt idx="20617">
                  <c:v>688.69799999999998</c:v>
                </c:pt>
                <c:pt idx="20618">
                  <c:v>688.73099999999999</c:v>
                </c:pt>
                <c:pt idx="20619">
                  <c:v>688.76400000000001</c:v>
                </c:pt>
                <c:pt idx="20620">
                  <c:v>688.798</c:v>
                </c:pt>
                <c:pt idx="20621">
                  <c:v>688.83</c:v>
                </c:pt>
                <c:pt idx="20622">
                  <c:v>688.86500000000001</c:v>
                </c:pt>
                <c:pt idx="20623">
                  <c:v>688.89700000000005</c:v>
                </c:pt>
                <c:pt idx="20624">
                  <c:v>688.93</c:v>
                </c:pt>
                <c:pt idx="20625">
                  <c:v>688.96400000000006</c:v>
                </c:pt>
                <c:pt idx="20626">
                  <c:v>688.99699999999996</c:v>
                </c:pt>
                <c:pt idx="20627">
                  <c:v>689.03099999999995</c:v>
                </c:pt>
                <c:pt idx="20628">
                  <c:v>689.06399999999996</c:v>
                </c:pt>
                <c:pt idx="20629">
                  <c:v>689.09699999999998</c:v>
                </c:pt>
                <c:pt idx="20630">
                  <c:v>689.13099999999997</c:v>
                </c:pt>
                <c:pt idx="20631">
                  <c:v>689.16399999999999</c:v>
                </c:pt>
                <c:pt idx="20632">
                  <c:v>689.19799999999998</c:v>
                </c:pt>
                <c:pt idx="20633">
                  <c:v>689.23099999999999</c:v>
                </c:pt>
                <c:pt idx="20634">
                  <c:v>689.26400000000001</c:v>
                </c:pt>
                <c:pt idx="20635">
                  <c:v>689.29700000000003</c:v>
                </c:pt>
                <c:pt idx="20636">
                  <c:v>689.33</c:v>
                </c:pt>
                <c:pt idx="20637">
                  <c:v>689.36500000000001</c:v>
                </c:pt>
                <c:pt idx="20638">
                  <c:v>689.39800000000002</c:v>
                </c:pt>
                <c:pt idx="20639">
                  <c:v>689.43100000000004</c:v>
                </c:pt>
                <c:pt idx="20640">
                  <c:v>689.46400000000006</c:v>
                </c:pt>
                <c:pt idx="20641">
                  <c:v>689.49699999999996</c:v>
                </c:pt>
                <c:pt idx="20642">
                  <c:v>689.53</c:v>
                </c:pt>
                <c:pt idx="20643">
                  <c:v>689.56500000000005</c:v>
                </c:pt>
                <c:pt idx="20644">
                  <c:v>689.59699999999998</c:v>
                </c:pt>
                <c:pt idx="20645">
                  <c:v>689.63099999999997</c:v>
                </c:pt>
                <c:pt idx="20646">
                  <c:v>689.66399999999999</c:v>
                </c:pt>
                <c:pt idx="20647">
                  <c:v>689.69799999999998</c:v>
                </c:pt>
                <c:pt idx="20648">
                  <c:v>689.73</c:v>
                </c:pt>
                <c:pt idx="20649">
                  <c:v>689.76300000000003</c:v>
                </c:pt>
                <c:pt idx="20650">
                  <c:v>689.79700000000003</c:v>
                </c:pt>
                <c:pt idx="20651">
                  <c:v>689.83100000000002</c:v>
                </c:pt>
                <c:pt idx="20652">
                  <c:v>689.86400000000003</c:v>
                </c:pt>
                <c:pt idx="20653">
                  <c:v>689.89700000000005</c:v>
                </c:pt>
                <c:pt idx="20654">
                  <c:v>689.93</c:v>
                </c:pt>
                <c:pt idx="20655">
                  <c:v>689.96500000000003</c:v>
                </c:pt>
                <c:pt idx="20656">
                  <c:v>689.99800000000005</c:v>
                </c:pt>
                <c:pt idx="20657">
                  <c:v>690.03</c:v>
                </c:pt>
                <c:pt idx="20658">
                  <c:v>690.06500000000005</c:v>
                </c:pt>
                <c:pt idx="20659">
                  <c:v>690.09799999999996</c:v>
                </c:pt>
                <c:pt idx="20660">
                  <c:v>690.13099999999997</c:v>
                </c:pt>
                <c:pt idx="20661">
                  <c:v>690.16499999999996</c:v>
                </c:pt>
                <c:pt idx="20662">
                  <c:v>690.197</c:v>
                </c:pt>
                <c:pt idx="20663">
                  <c:v>690.23</c:v>
                </c:pt>
                <c:pt idx="20664">
                  <c:v>690.26300000000003</c:v>
                </c:pt>
                <c:pt idx="20665">
                  <c:v>690.298</c:v>
                </c:pt>
                <c:pt idx="20666">
                  <c:v>690.33100000000002</c:v>
                </c:pt>
                <c:pt idx="20667">
                  <c:v>690.36400000000003</c:v>
                </c:pt>
                <c:pt idx="20668">
                  <c:v>690.39800000000002</c:v>
                </c:pt>
                <c:pt idx="20669">
                  <c:v>690.43100000000004</c:v>
                </c:pt>
                <c:pt idx="20670">
                  <c:v>690.46299999999997</c:v>
                </c:pt>
                <c:pt idx="20671">
                  <c:v>690.49800000000005</c:v>
                </c:pt>
                <c:pt idx="20672">
                  <c:v>690.53</c:v>
                </c:pt>
                <c:pt idx="20673">
                  <c:v>690.56299999999999</c:v>
                </c:pt>
                <c:pt idx="20674">
                  <c:v>690.59799999999996</c:v>
                </c:pt>
                <c:pt idx="20675">
                  <c:v>690.63</c:v>
                </c:pt>
                <c:pt idx="20676">
                  <c:v>690.66300000000001</c:v>
                </c:pt>
                <c:pt idx="20677">
                  <c:v>690.69799999999998</c:v>
                </c:pt>
                <c:pt idx="20678">
                  <c:v>690.73</c:v>
                </c:pt>
                <c:pt idx="20679">
                  <c:v>690.76400000000001</c:v>
                </c:pt>
                <c:pt idx="20680">
                  <c:v>690.79700000000003</c:v>
                </c:pt>
                <c:pt idx="20681">
                  <c:v>690.83</c:v>
                </c:pt>
                <c:pt idx="20682">
                  <c:v>690.86500000000001</c:v>
                </c:pt>
                <c:pt idx="20683">
                  <c:v>690.89800000000002</c:v>
                </c:pt>
                <c:pt idx="20684">
                  <c:v>690.93200000000002</c:v>
                </c:pt>
                <c:pt idx="20685">
                  <c:v>690.96500000000003</c:v>
                </c:pt>
                <c:pt idx="20686">
                  <c:v>690.99699999999996</c:v>
                </c:pt>
                <c:pt idx="20687">
                  <c:v>691.03</c:v>
                </c:pt>
                <c:pt idx="20688">
                  <c:v>691.06500000000005</c:v>
                </c:pt>
                <c:pt idx="20689">
                  <c:v>691.09699999999998</c:v>
                </c:pt>
                <c:pt idx="20690">
                  <c:v>691.13099999999997</c:v>
                </c:pt>
                <c:pt idx="20691">
                  <c:v>691.16399999999999</c:v>
                </c:pt>
                <c:pt idx="20692">
                  <c:v>691.197</c:v>
                </c:pt>
                <c:pt idx="20693">
                  <c:v>691.23099999999999</c:v>
                </c:pt>
                <c:pt idx="20694">
                  <c:v>691.26400000000001</c:v>
                </c:pt>
                <c:pt idx="20695">
                  <c:v>691.298</c:v>
                </c:pt>
                <c:pt idx="20696">
                  <c:v>691.33100000000002</c:v>
                </c:pt>
                <c:pt idx="20697">
                  <c:v>691.36400000000003</c:v>
                </c:pt>
                <c:pt idx="20698">
                  <c:v>691.39700000000005</c:v>
                </c:pt>
                <c:pt idx="20699">
                  <c:v>691.43</c:v>
                </c:pt>
                <c:pt idx="20700">
                  <c:v>691.46500000000003</c:v>
                </c:pt>
                <c:pt idx="20701">
                  <c:v>691.49699999999996</c:v>
                </c:pt>
                <c:pt idx="20702">
                  <c:v>691.53099999999995</c:v>
                </c:pt>
                <c:pt idx="20703">
                  <c:v>691.56399999999996</c:v>
                </c:pt>
                <c:pt idx="20704">
                  <c:v>691.59799999999996</c:v>
                </c:pt>
                <c:pt idx="20705">
                  <c:v>691.63099999999997</c:v>
                </c:pt>
                <c:pt idx="20706">
                  <c:v>691.66399999999999</c:v>
                </c:pt>
                <c:pt idx="20707">
                  <c:v>691.69799999999998</c:v>
                </c:pt>
                <c:pt idx="20708">
                  <c:v>691.73099999999999</c:v>
                </c:pt>
                <c:pt idx="20709">
                  <c:v>691.76400000000001</c:v>
                </c:pt>
                <c:pt idx="20710">
                  <c:v>691.79700000000003</c:v>
                </c:pt>
                <c:pt idx="20711">
                  <c:v>691.83100000000002</c:v>
                </c:pt>
                <c:pt idx="20712">
                  <c:v>691.86400000000003</c:v>
                </c:pt>
                <c:pt idx="20713">
                  <c:v>691.89700000000005</c:v>
                </c:pt>
                <c:pt idx="20714">
                  <c:v>691.93100000000004</c:v>
                </c:pt>
                <c:pt idx="20715">
                  <c:v>691.96400000000006</c:v>
                </c:pt>
                <c:pt idx="20716">
                  <c:v>691.99699999999996</c:v>
                </c:pt>
                <c:pt idx="20717">
                  <c:v>692.03099999999995</c:v>
                </c:pt>
                <c:pt idx="20718">
                  <c:v>692.06399999999996</c:v>
                </c:pt>
                <c:pt idx="20719">
                  <c:v>692.09699999999998</c:v>
                </c:pt>
                <c:pt idx="20720">
                  <c:v>692.13099999999997</c:v>
                </c:pt>
                <c:pt idx="20721">
                  <c:v>692.16399999999999</c:v>
                </c:pt>
                <c:pt idx="20722">
                  <c:v>692.197</c:v>
                </c:pt>
                <c:pt idx="20723">
                  <c:v>692.23099999999999</c:v>
                </c:pt>
                <c:pt idx="20724">
                  <c:v>692.26400000000001</c:v>
                </c:pt>
                <c:pt idx="20725">
                  <c:v>692.29700000000003</c:v>
                </c:pt>
                <c:pt idx="20726">
                  <c:v>692.33</c:v>
                </c:pt>
                <c:pt idx="20727">
                  <c:v>692.36500000000001</c:v>
                </c:pt>
                <c:pt idx="20728">
                  <c:v>692.39800000000002</c:v>
                </c:pt>
                <c:pt idx="20729">
                  <c:v>692.43100000000004</c:v>
                </c:pt>
                <c:pt idx="20730">
                  <c:v>692.46500000000003</c:v>
                </c:pt>
                <c:pt idx="20731">
                  <c:v>692.49800000000005</c:v>
                </c:pt>
                <c:pt idx="20732">
                  <c:v>692.53099999999995</c:v>
                </c:pt>
                <c:pt idx="20733">
                  <c:v>692.56500000000005</c:v>
                </c:pt>
                <c:pt idx="20734">
                  <c:v>692.59799999999996</c:v>
                </c:pt>
                <c:pt idx="20735">
                  <c:v>692.63099999999997</c:v>
                </c:pt>
                <c:pt idx="20736">
                  <c:v>692.66399999999999</c:v>
                </c:pt>
                <c:pt idx="20737">
                  <c:v>692.697</c:v>
                </c:pt>
                <c:pt idx="20738">
                  <c:v>692.73099999999999</c:v>
                </c:pt>
                <c:pt idx="20739">
                  <c:v>692.76400000000001</c:v>
                </c:pt>
                <c:pt idx="20740">
                  <c:v>692.79700000000003</c:v>
                </c:pt>
                <c:pt idx="20741">
                  <c:v>692.83100000000002</c:v>
                </c:pt>
                <c:pt idx="20742">
                  <c:v>692.86500000000001</c:v>
                </c:pt>
                <c:pt idx="20743">
                  <c:v>692.89800000000002</c:v>
                </c:pt>
                <c:pt idx="20744">
                  <c:v>692.93100000000004</c:v>
                </c:pt>
                <c:pt idx="20745">
                  <c:v>692.96299999999997</c:v>
                </c:pt>
                <c:pt idx="20746">
                  <c:v>692.99699999999996</c:v>
                </c:pt>
                <c:pt idx="20747">
                  <c:v>693.03</c:v>
                </c:pt>
                <c:pt idx="20748">
                  <c:v>693.06299999999999</c:v>
                </c:pt>
                <c:pt idx="20749">
                  <c:v>693.09799999999996</c:v>
                </c:pt>
                <c:pt idx="20750">
                  <c:v>693.13099999999997</c:v>
                </c:pt>
                <c:pt idx="20751">
                  <c:v>693.16399999999999</c:v>
                </c:pt>
                <c:pt idx="20752">
                  <c:v>693.197</c:v>
                </c:pt>
                <c:pt idx="20753">
                  <c:v>693.23</c:v>
                </c:pt>
                <c:pt idx="20754">
                  <c:v>693.26400000000001</c:v>
                </c:pt>
                <c:pt idx="20755">
                  <c:v>693.29700000000003</c:v>
                </c:pt>
                <c:pt idx="20756">
                  <c:v>693.33100000000002</c:v>
                </c:pt>
                <c:pt idx="20757">
                  <c:v>693.36400000000003</c:v>
                </c:pt>
                <c:pt idx="20758">
                  <c:v>693.39700000000005</c:v>
                </c:pt>
                <c:pt idx="20759">
                  <c:v>693.43</c:v>
                </c:pt>
                <c:pt idx="20760">
                  <c:v>693.46400000000006</c:v>
                </c:pt>
                <c:pt idx="20761">
                  <c:v>693.49800000000005</c:v>
                </c:pt>
                <c:pt idx="20762">
                  <c:v>693.53099999999995</c:v>
                </c:pt>
                <c:pt idx="20763">
                  <c:v>693.56399999999996</c:v>
                </c:pt>
                <c:pt idx="20764">
                  <c:v>693.59799999999996</c:v>
                </c:pt>
                <c:pt idx="20765">
                  <c:v>693.63099999999997</c:v>
                </c:pt>
                <c:pt idx="20766">
                  <c:v>693.66399999999999</c:v>
                </c:pt>
                <c:pt idx="20767">
                  <c:v>693.697</c:v>
                </c:pt>
                <c:pt idx="20768">
                  <c:v>693.73</c:v>
                </c:pt>
                <c:pt idx="20769">
                  <c:v>693.76499999999999</c:v>
                </c:pt>
                <c:pt idx="20770">
                  <c:v>693.798</c:v>
                </c:pt>
                <c:pt idx="20771">
                  <c:v>693.83100000000002</c:v>
                </c:pt>
                <c:pt idx="20772">
                  <c:v>693.86400000000003</c:v>
                </c:pt>
                <c:pt idx="20773">
                  <c:v>693.89700000000005</c:v>
                </c:pt>
                <c:pt idx="20774">
                  <c:v>693.93</c:v>
                </c:pt>
                <c:pt idx="20775">
                  <c:v>693.96299999999997</c:v>
                </c:pt>
                <c:pt idx="20776">
                  <c:v>693.99800000000005</c:v>
                </c:pt>
                <c:pt idx="20777">
                  <c:v>694.03099999999995</c:v>
                </c:pt>
                <c:pt idx="20778">
                  <c:v>694.06399999999996</c:v>
                </c:pt>
                <c:pt idx="20779">
                  <c:v>694.09699999999998</c:v>
                </c:pt>
                <c:pt idx="20780">
                  <c:v>694.13</c:v>
                </c:pt>
                <c:pt idx="20781">
                  <c:v>694.16399999999999</c:v>
                </c:pt>
                <c:pt idx="20782">
                  <c:v>694.197</c:v>
                </c:pt>
                <c:pt idx="20783">
                  <c:v>694.23099999999999</c:v>
                </c:pt>
                <c:pt idx="20784">
                  <c:v>694.26400000000001</c:v>
                </c:pt>
                <c:pt idx="20785">
                  <c:v>694.29700000000003</c:v>
                </c:pt>
                <c:pt idx="20786">
                  <c:v>694.33100000000002</c:v>
                </c:pt>
                <c:pt idx="20787">
                  <c:v>694.36400000000003</c:v>
                </c:pt>
                <c:pt idx="20788">
                  <c:v>694.39700000000005</c:v>
                </c:pt>
                <c:pt idx="20789">
                  <c:v>694.43100000000004</c:v>
                </c:pt>
                <c:pt idx="20790">
                  <c:v>694.46500000000003</c:v>
                </c:pt>
                <c:pt idx="20791">
                  <c:v>694.49800000000005</c:v>
                </c:pt>
                <c:pt idx="20792">
                  <c:v>694.53099999999995</c:v>
                </c:pt>
                <c:pt idx="20793">
                  <c:v>694.56399999999996</c:v>
                </c:pt>
                <c:pt idx="20794">
                  <c:v>694.59699999999998</c:v>
                </c:pt>
                <c:pt idx="20795">
                  <c:v>694.63099999999997</c:v>
                </c:pt>
                <c:pt idx="20796">
                  <c:v>694.66399999999999</c:v>
                </c:pt>
                <c:pt idx="20797">
                  <c:v>694.697</c:v>
                </c:pt>
                <c:pt idx="20798">
                  <c:v>694.73</c:v>
                </c:pt>
                <c:pt idx="20799">
                  <c:v>694.76400000000001</c:v>
                </c:pt>
                <c:pt idx="20800">
                  <c:v>694.798</c:v>
                </c:pt>
                <c:pt idx="20801">
                  <c:v>694.83100000000002</c:v>
                </c:pt>
                <c:pt idx="20802">
                  <c:v>694.86500000000001</c:v>
                </c:pt>
                <c:pt idx="20803">
                  <c:v>694.89800000000002</c:v>
                </c:pt>
                <c:pt idx="20804">
                  <c:v>694.93100000000004</c:v>
                </c:pt>
                <c:pt idx="20805">
                  <c:v>694.96299999999997</c:v>
                </c:pt>
                <c:pt idx="20806">
                  <c:v>694.99800000000005</c:v>
                </c:pt>
                <c:pt idx="20807">
                  <c:v>695.03</c:v>
                </c:pt>
                <c:pt idx="20808">
                  <c:v>695.06299999999999</c:v>
                </c:pt>
                <c:pt idx="20809">
                  <c:v>695.09699999999998</c:v>
                </c:pt>
                <c:pt idx="20810">
                  <c:v>695.13099999999997</c:v>
                </c:pt>
                <c:pt idx="20811">
                  <c:v>695.16300000000001</c:v>
                </c:pt>
                <c:pt idx="20812">
                  <c:v>695.197</c:v>
                </c:pt>
                <c:pt idx="20813">
                  <c:v>695.23099999999999</c:v>
                </c:pt>
                <c:pt idx="20814">
                  <c:v>695.26400000000001</c:v>
                </c:pt>
                <c:pt idx="20815">
                  <c:v>695.29700000000003</c:v>
                </c:pt>
                <c:pt idx="20816">
                  <c:v>695.33</c:v>
                </c:pt>
                <c:pt idx="20817">
                  <c:v>695.36300000000006</c:v>
                </c:pt>
                <c:pt idx="20818">
                  <c:v>695.39700000000005</c:v>
                </c:pt>
                <c:pt idx="20819">
                  <c:v>695.43100000000004</c:v>
                </c:pt>
                <c:pt idx="20820">
                  <c:v>695.46400000000006</c:v>
                </c:pt>
                <c:pt idx="20821">
                  <c:v>695.49699999999996</c:v>
                </c:pt>
                <c:pt idx="20822">
                  <c:v>695.53099999999995</c:v>
                </c:pt>
                <c:pt idx="20823">
                  <c:v>695.56500000000005</c:v>
                </c:pt>
                <c:pt idx="20824">
                  <c:v>695.59699999999998</c:v>
                </c:pt>
                <c:pt idx="20825">
                  <c:v>695.63</c:v>
                </c:pt>
                <c:pt idx="20826">
                  <c:v>695.66499999999996</c:v>
                </c:pt>
                <c:pt idx="20827">
                  <c:v>695.69799999999998</c:v>
                </c:pt>
                <c:pt idx="20828">
                  <c:v>695.73099999999999</c:v>
                </c:pt>
                <c:pt idx="20829">
                  <c:v>695.76400000000001</c:v>
                </c:pt>
                <c:pt idx="20830">
                  <c:v>695.79700000000003</c:v>
                </c:pt>
                <c:pt idx="20831">
                  <c:v>695.83</c:v>
                </c:pt>
                <c:pt idx="20832">
                  <c:v>695.86400000000003</c:v>
                </c:pt>
                <c:pt idx="20833">
                  <c:v>695.89700000000005</c:v>
                </c:pt>
                <c:pt idx="20834">
                  <c:v>695.93100000000004</c:v>
                </c:pt>
                <c:pt idx="20835">
                  <c:v>695.96500000000003</c:v>
                </c:pt>
                <c:pt idx="20836">
                  <c:v>695.99800000000005</c:v>
                </c:pt>
                <c:pt idx="20837">
                  <c:v>696.03099999999995</c:v>
                </c:pt>
                <c:pt idx="20838">
                  <c:v>696.06399999999996</c:v>
                </c:pt>
                <c:pt idx="20839">
                  <c:v>696.09699999999998</c:v>
                </c:pt>
                <c:pt idx="20840">
                  <c:v>696.13099999999997</c:v>
                </c:pt>
                <c:pt idx="20841">
                  <c:v>696.16399999999999</c:v>
                </c:pt>
                <c:pt idx="20842">
                  <c:v>696.197</c:v>
                </c:pt>
                <c:pt idx="20843">
                  <c:v>696.23</c:v>
                </c:pt>
                <c:pt idx="20844">
                  <c:v>696.26400000000001</c:v>
                </c:pt>
                <c:pt idx="20845">
                  <c:v>696.29700000000003</c:v>
                </c:pt>
                <c:pt idx="20846">
                  <c:v>696.33100000000002</c:v>
                </c:pt>
                <c:pt idx="20847">
                  <c:v>696.36400000000003</c:v>
                </c:pt>
                <c:pt idx="20848">
                  <c:v>696.39700000000005</c:v>
                </c:pt>
                <c:pt idx="20849">
                  <c:v>696.43200000000002</c:v>
                </c:pt>
                <c:pt idx="20850">
                  <c:v>696.46500000000003</c:v>
                </c:pt>
                <c:pt idx="20851">
                  <c:v>696.49800000000005</c:v>
                </c:pt>
                <c:pt idx="20852">
                  <c:v>696.53099999999995</c:v>
                </c:pt>
                <c:pt idx="20853">
                  <c:v>696.56500000000005</c:v>
                </c:pt>
                <c:pt idx="20854">
                  <c:v>696.59799999999996</c:v>
                </c:pt>
                <c:pt idx="20855">
                  <c:v>696.63099999999997</c:v>
                </c:pt>
                <c:pt idx="20856">
                  <c:v>696.66399999999999</c:v>
                </c:pt>
                <c:pt idx="20857">
                  <c:v>696.697</c:v>
                </c:pt>
                <c:pt idx="20858">
                  <c:v>696.73099999999999</c:v>
                </c:pt>
                <c:pt idx="20859">
                  <c:v>696.76400000000001</c:v>
                </c:pt>
                <c:pt idx="20860">
                  <c:v>696.79700000000003</c:v>
                </c:pt>
                <c:pt idx="20861">
                  <c:v>696.83</c:v>
                </c:pt>
                <c:pt idx="20862">
                  <c:v>696.86500000000001</c:v>
                </c:pt>
                <c:pt idx="20863">
                  <c:v>696.89800000000002</c:v>
                </c:pt>
                <c:pt idx="20864">
                  <c:v>696.93100000000004</c:v>
                </c:pt>
                <c:pt idx="20865">
                  <c:v>696.96500000000003</c:v>
                </c:pt>
                <c:pt idx="20866">
                  <c:v>696.99800000000005</c:v>
                </c:pt>
                <c:pt idx="20867">
                  <c:v>697.03099999999995</c:v>
                </c:pt>
                <c:pt idx="20868">
                  <c:v>697.06399999999996</c:v>
                </c:pt>
                <c:pt idx="20869">
                  <c:v>697.09799999999996</c:v>
                </c:pt>
                <c:pt idx="20870">
                  <c:v>697.13099999999997</c:v>
                </c:pt>
                <c:pt idx="20871">
                  <c:v>697.16399999999999</c:v>
                </c:pt>
                <c:pt idx="20872">
                  <c:v>697.197</c:v>
                </c:pt>
                <c:pt idx="20873">
                  <c:v>697.23</c:v>
                </c:pt>
                <c:pt idx="20874">
                  <c:v>697.26400000000001</c:v>
                </c:pt>
                <c:pt idx="20875">
                  <c:v>697.29700000000003</c:v>
                </c:pt>
                <c:pt idx="20876">
                  <c:v>697.33100000000002</c:v>
                </c:pt>
                <c:pt idx="20877">
                  <c:v>697.36500000000001</c:v>
                </c:pt>
                <c:pt idx="20878">
                  <c:v>697.39800000000002</c:v>
                </c:pt>
                <c:pt idx="20879">
                  <c:v>697.43100000000004</c:v>
                </c:pt>
                <c:pt idx="20880">
                  <c:v>697.46500000000003</c:v>
                </c:pt>
                <c:pt idx="20881">
                  <c:v>697.49800000000005</c:v>
                </c:pt>
                <c:pt idx="20882">
                  <c:v>697.53099999999995</c:v>
                </c:pt>
                <c:pt idx="20883">
                  <c:v>697.56399999999996</c:v>
                </c:pt>
                <c:pt idx="20884">
                  <c:v>697.59699999999998</c:v>
                </c:pt>
                <c:pt idx="20885">
                  <c:v>697.63</c:v>
                </c:pt>
                <c:pt idx="20886">
                  <c:v>697.66499999999996</c:v>
                </c:pt>
                <c:pt idx="20887">
                  <c:v>697.69799999999998</c:v>
                </c:pt>
                <c:pt idx="20888">
                  <c:v>697.73099999999999</c:v>
                </c:pt>
                <c:pt idx="20889">
                  <c:v>697.76400000000001</c:v>
                </c:pt>
                <c:pt idx="20890">
                  <c:v>697.79700000000003</c:v>
                </c:pt>
                <c:pt idx="20891">
                  <c:v>697.83</c:v>
                </c:pt>
                <c:pt idx="20892">
                  <c:v>697.86300000000006</c:v>
                </c:pt>
                <c:pt idx="20893">
                  <c:v>697.89800000000002</c:v>
                </c:pt>
                <c:pt idx="20894">
                  <c:v>697.93100000000004</c:v>
                </c:pt>
                <c:pt idx="20895">
                  <c:v>697.96299999999997</c:v>
                </c:pt>
                <c:pt idx="20896">
                  <c:v>697.99599999999998</c:v>
                </c:pt>
                <c:pt idx="20897">
                  <c:v>698.03</c:v>
                </c:pt>
                <c:pt idx="20898">
                  <c:v>698.06500000000005</c:v>
                </c:pt>
                <c:pt idx="20899">
                  <c:v>698.09799999999996</c:v>
                </c:pt>
                <c:pt idx="20900">
                  <c:v>698.13099999999997</c:v>
                </c:pt>
                <c:pt idx="20901">
                  <c:v>698.16399999999999</c:v>
                </c:pt>
                <c:pt idx="20902">
                  <c:v>698.19799999999998</c:v>
                </c:pt>
                <c:pt idx="20903">
                  <c:v>698.23099999999999</c:v>
                </c:pt>
                <c:pt idx="20904">
                  <c:v>698.26400000000001</c:v>
                </c:pt>
                <c:pt idx="20905">
                  <c:v>698.29700000000003</c:v>
                </c:pt>
                <c:pt idx="20906">
                  <c:v>698.33</c:v>
                </c:pt>
                <c:pt idx="20907">
                  <c:v>698.36300000000006</c:v>
                </c:pt>
                <c:pt idx="20908">
                  <c:v>698.39700000000005</c:v>
                </c:pt>
                <c:pt idx="20909">
                  <c:v>698.43</c:v>
                </c:pt>
                <c:pt idx="20910">
                  <c:v>698.46400000000006</c:v>
                </c:pt>
                <c:pt idx="20911">
                  <c:v>698.49699999999996</c:v>
                </c:pt>
                <c:pt idx="20912">
                  <c:v>698.53</c:v>
                </c:pt>
                <c:pt idx="20913">
                  <c:v>698.56399999999996</c:v>
                </c:pt>
                <c:pt idx="20914">
                  <c:v>698.59699999999998</c:v>
                </c:pt>
                <c:pt idx="20915">
                  <c:v>698.63</c:v>
                </c:pt>
                <c:pt idx="20916">
                  <c:v>698.66399999999999</c:v>
                </c:pt>
                <c:pt idx="20917">
                  <c:v>698.697</c:v>
                </c:pt>
                <c:pt idx="20918">
                  <c:v>698.73</c:v>
                </c:pt>
                <c:pt idx="20919">
                  <c:v>698.76400000000001</c:v>
                </c:pt>
                <c:pt idx="20920">
                  <c:v>698.79700000000003</c:v>
                </c:pt>
                <c:pt idx="20921">
                  <c:v>698.83100000000002</c:v>
                </c:pt>
                <c:pt idx="20922">
                  <c:v>698.86400000000003</c:v>
                </c:pt>
                <c:pt idx="20923">
                  <c:v>698.89700000000005</c:v>
                </c:pt>
                <c:pt idx="20924">
                  <c:v>698.93</c:v>
                </c:pt>
                <c:pt idx="20925">
                  <c:v>698.96400000000006</c:v>
                </c:pt>
                <c:pt idx="20926">
                  <c:v>698.99699999999996</c:v>
                </c:pt>
                <c:pt idx="20927">
                  <c:v>699.03099999999995</c:v>
                </c:pt>
                <c:pt idx="20928">
                  <c:v>699.06399999999996</c:v>
                </c:pt>
                <c:pt idx="20929">
                  <c:v>699.09699999999998</c:v>
                </c:pt>
                <c:pt idx="20930">
                  <c:v>699.13</c:v>
                </c:pt>
                <c:pt idx="20931">
                  <c:v>699.16399999999999</c:v>
                </c:pt>
                <c:pt idx="20932">
                  <c:v>699.197</c:v>
                </c:pt>
                <c:pt idx="20933">
                  <c:v>699.23</c:v>
                </c:pt>
                <c:pt idx="20934">
                  <c:v>699.26400000000001</c:v>
                </c:pt>
                <c:pt idx="20935">
                  <c:v>699.29700000000003</c:v>
                </c:pt>
                <c:pt idx="20936">
                  <c:v>699.33100000000002</c:v>
                </c:pt>
                <c:pt idx="20937">
                  <c:v>699.36400000000003</c:v>
                </c:pt>
                <c:pt idx="20938">
                  <c:v>699.39700000000005</c:v>
                </c:pt>
                <c:pt idx="20939">
                  <c:v>699.43100000000004</c:v>
                </c:pt>
                <c:pt idx="20940">
                  <c:v>699.46299999999997</c:v>
                </c:pt>
                <c:pt idx="20941">
                  <c:v>699.49699999999996</c:v>
                </c:pt>
                <c:pt idx="20942">
                  <c:v>699.53</c:v>
                </c:pt>
                <c:pt idx="20943">
                  <c:v>699.56399999999996</c:v>
                </c:pt>
                <c:pt idx="20944">
                  <c:v>699.59699999999998</c:v>
                </c:pt>
                <c:pt idx="20945">
                  <c:v>699.63099999999997</c:v>
                </c:pt>
                <c:pt idx="20946">
                  <c:v>699.66399999999999</c:v>
                </c:pt>
                <c:pt idx="20947">
                  <c:v>699.697</c:v>
                </c:pt>
                <c:pt idx="20948">
                  <c:v>699.73</c:v>
                </c:pt>
                <c:pt idx="20949">
                  <c:v>699.76300000000003</c:v>
                </c:pt>
                <c:pt idx="20950">
                  <c:v>699.79700000000003</c:v>
                </c:pt>
                <c:pt idx="20951">
                  <c:v>699.83</c:v>
                </c:pt>
                <c:pt idx="20952">
                  <c:v>699.86400000000003</c:v>
                </c:pt>
                <c:pt idx="20953">
                  <c:v>699.89700000000005</c:v>
                </c:pt>
                <c:pt idx="20954">
                  <c:v>699.93100000000004</c:v>
                </c:pt>
                <c:pt idx="20955">
                  <c:v>699.96400000000006</c:v>
                </c:pt>
                <c:pt idx="20956">
                  <c:v>699.99699999999996</c:v>
                </c:pt>
                <c:pt idx="20957">
                  <c:v>700.03</c:v>
                </c:pt>
                <c:pt idx="20958">
                  <c:v>700.06399999999996</c:v>
                </c:pt>
                <c:pt idx="20959">
                  <c:v>700.09699999999998</c:v>
                </c:pt>
                <c:pt idx="20960">
                  <c:v>700.13099999999997</c:v>
                </c:pt>
                <c:pt idx="20961">
                  <c:v>700.16399999999999</c:v>
                </c:pt>
                <c:pt idx="20962">
                  <c:v>700.197</c:v>
                </c:pt>
                <c:pt idx="20963">
                  <c:v>700.23</c:v>
                </c:pt>
                <c:pt idx="20964">
                  <c:v>700.26400000000001</c:v>
                </c:pt>
                <c:pt idx="20965">
                  <c:v>700.29700000000003</c:v>
                </c:pt>
                <c:pt idx="20966">
                  <c:v>700.33</c:v>
                </c:pt>
                <c:pt idx="20967">
                  <c:v>700.36400000000003</c:v>
                </c:pt>
                <c:pt idx="20968">
                  <c:v>700.39700000000005</c:v>
                </c:pt>
                <c:pt idx="20969">
                  <c:v>700.43100000000004</c:v>
                </c:pt>
                <c:pt idx="20970">
                  <c:v>700.46400000000006</c:v>
                </c:pt>
                <c:pt idx="20971">
                  <c:v>700.49699999999996</c:v>
                </c:pt>
                <c:pt idx="20972">
                  <c:v>700.53</c:v>
                </c:pt>
                <c:pt idx="20973">
                  <c:v>700.56399999999996</c:v>
                </c:pt>
                <c:pt idx="20974">
                  <c:v>700.59699999999998</c:v>
                </c:pt>
                <c:pt idx="20975">
                  <c:v>700.63</c:v>
                </c:pt>
                <c:pt idx="20976">
                  <c:v>700.66399999999999</c:v>
                </c:pt>
                <c:pt idx="20977">
                  <c:v>700.697</c:v>
                </c:pt>
                <c:pt idx="20978">
                  <c:v>700.73099999999999</c:v>
                </c:pt>
                <c:pt idx="20979">
                  <c:v>700.76400000000001</c:v>
                </c:pt>
                <c:pt idx="20980">
                  <c:v>700.79700000000003</c:v>
                </c:pt>
                <c:pt idx="20981">
                  <c:v>700.83</c:v>
                </c:pt>
                <c:pt idx="20982">
                  <c:v>700.86400000000003</c:v>
                </c:pt>
                <c:pt idx="20983">
                  <c:v>700.89700000000005</c:v>
                </c:pt>
                <c:pt idx="20984">
                  <c:v>700.93</c:v>
                </c:pt>
                <c:pt idx="20985">
                  <c:v>700.96400000000006</c:v>
                </c:pt>
                <c:pt idx="20986">
                  <c:v>700.99699999999996</c:v>
                </c:pt>
                <c:pt idx="20987">
                  <c:v>701.03099999999995</c:v>
                </c:pt>
                <c:pt idx="20988">
                  <c:v>701.06500000000005</c:v>
                </c:pt>
                <c:pt idx="20989">
                  <c:v>701.09799999999996</c:v>
                </c:pt>
                <c:pt idx="20990">
                  <c:v>701.13</c:v>
                </c:pt>
                <c:pt idx="20991">
                  <c:v>701.16499999999996</c:v>
                </c:pt>
                <c:pt idx="20992">
                  <c:v>701.197</c:v>
                </c:pt>
                <c:pt idx="20993">
                  <c:v>701.23099999999999</c:v>
                </c:pt>
                <c:pt idx="20994">
                  <c:v>701.26400000000001</c:v>
                </c:pt>
                <c:pt idx="20995">
                  <c:v>701.29700000000003</c:v>
                </c:pt>
                <c:pt idx="20996">
                  <c:v>701.33100000000002</c:v>
                </c:pt>
                <c:pt idx="20997">
                  <c:v>701.36400000000003</c:v>
                </c:pt>
                <c:pt idx="20998">
                  <c:v>701.39700000000005</c:v>
                </c:pt>
                <c:pt idx="20999">
                  <c:v>701.43</c:v>
                </c:pt>
                <c:pt idx="21000">
                  <c:v>701.46299999999997</c:v>
                </c:pt>
                <c:pt idx="21001">
                  <c:v>701.49699999999996</c:v>
                </c:pt>
                <c:pt idx="21002">
                  <c:v>701.53</c:v>
                </c:pt>
                <c:pt idx="21003">
                  <c:v>701.56500000000005</c:v>
                </c:pt>
                <c:pt idx="21004">
                  <c:v>701.59799999999996</c:v>
                </c:pt>
                <c:pt idx="21005">
                  <c:v>701.63099999999997</c:v>
                </c:pt>
                <c:pt idx="21006">
                  <c:v>701.66399999999999</c:v>
                </c:pt>
                <c:pt idx="21007">
                  <c:v>701.697</c:v>
                </c:pt>
                <c:pt idx="21008">
                  <c:v>701.73</c:v>
                </c:pt>
                <c:pt idx="21009">
                  <c:v>701.76400000000001</c:v>
                </c:pt>
                <c:pt idx="21010">
                  <c:v>701.79700000000003</c:v>
                </c:pt>
                <c:pt idx="21011">
                  <c:v>701.83100000000002</c:v>
                </c:pt>
                <c:pt idx="21012">
                  <c:v>701.86400000000003</c:v>
                </c:pt>
                <c:pt idx="21013">
                  <c:v>701.89700000000005</c:v>
                </c:pt>
                <c:pt idx="21014">
                  <c:v>701.93</c:v>
                </c:pt>
                <c:pt idx="21015">
                  <c:v>701.96400000000006</c:v>
                </c:pt>
                <c:pt idx="21016">
                  <c:v>701.99800000000005</c:v>
                </c:pt>
                <c:pt idx="21017">
                  <c:v>702.03099999999995</c:v>
                </c:pt>
                <c:pt idx="21018">
                  <c:v>702.06399999999996</c:v>
                </c:pt>
                <c:pt idx="21019">
                  <c:v>702.09699999999998</c:v>
                </c:pt>
                <c:pt idx="21020">
                  <c:v>702.13</c:v>
                </c:pt>
                <c:pt idx="21021">
                  <c:v>702.16399999999999</c:v>
                </c:pt>
                <c:pt idx="21022">
                  <c:v>702.197</c:v>
                </c:pt>
                <c:pt idx="21023">
                  <c:v>702.23099999999999</c:v>
                </c:pt>
                <c:pt idx="21024">
                  <c:v>702.26499999999999</c:v>
                </c:pt>
                <c:pt idx="21025">
                  <c:v>702.298</c:v>
                </c:pt>
                <c:pt idx="21026">
                  <c:v>702.33100000000002</c:v>
                </c:pt>
                <c:pt idx="21027">
                  <c:v>702.36400000000003</c:v>
                </c:pt>
                <c:pt idx="21028">
                  <c:v>702.39700000000005</c:v>
                </c:pt>
                <c:pt idx="21029">
                  <c:v>702.43100000000004</c:v>
                </c:pt>
                <c:pt idx="21030">
                  <c:v>702.46400000000006</c:v>
                </c:pt>
                <c:pt idx="21031">
                  <c:v>702.49699999999996</c:v>
                </c:pt>
                <c:pt idx="21032">
                  <c:v>702.53</c:v>
                </c:pt>
                <c:pt idx="21033">
                  <c:v>702.56399999999996</c:v>
                </c:pt>
                <c:pt idx="21034">
                  <c:v>702.59699999999998</c:v>
                </c:pt>
                <c:pt idx="21035">
                  <c:v>702.63</c:v>
                </c:pt>
                <c:pt idx="21036">
                  <c:v>702.66399999999999</c:v>
                </c:pt>
                <c:pt idx="21037">
                  <c:v>702.697</c:v>
                </c:pt>
                <c:pt idx="21038">
                  <c:v>702.73</c:v>
                </c:pt>
                <c:pt idx="21039">
                  <c:v>702.76499999999999</c:v>
                </c:pt>
                <c:pt idx="21040">
                  <c:v>702.798</c:v>
                </c:pt>
                <c:pt idx="21041">
                  <c:v>702.83100000000002</c:v>
                </c:pt>
                <c:pt idx="21042">
                  <c:v>702.86500000000001</c:v>
                </c:pt>
                <c:pt idx="21043">
                  <c:v>702.89800000000002</c:v>
                </c:pt>
                <c:pt idx="21044">
                  <c:v>702.93</c:v>
                </c:pt>
                <c:pt idx="21045">
                  <c:v>702.96299999999997</c:v>
                </c:pt>
                <c:pt idx="21046">
                  <c:v>702.99699999999996</c:v>
                </c:pt>
                <c:pt idx="21047">
                  <c:v>703.03099999999995</c:v>
                </c:pt>
                <c:pt idx="21048">
                  <c:v>703.06500000000005</c:v>
                </c:pt>
                <c:pt idx="21049">
                  <c:v>703.09799999999996</c:v>
                </c:pt>
                <c:pt idx="21050">
                  <c:v>703.13099999999997</c:v>
                </c:pt>
                <c:pt idx="21051">
                  <c:v>703.16499999999996</c:v>
                </c:pt>
                <c:pt idx="21052">
                  <c:v>703.197</c:v>
                </c:pt>
                <c:pt idx="21053">
                  <c:v>703.23099999999999</c:v>
                </c:pt>
                <c:pt idx="21054">
                  <c:v>703.26400000000001</c:v>
                </c:pt>
                <c:pt idx="21055">
                  <c:v>703.298</c:v>
                </c:pt>
                <c:pt idx="21056">
                  <c:v>703.33100000000002</c:v>
                </c:pt>
                <c:pt idx="21057">
                  <c:v>703.36400000000003</c:v>
                </c:pt>
                <c:pt idx="21058">
                  <c:v>703.39800000000002</c:v>
                </c:pt>
                <c:pt idx="21059">
                  <c:v>703.43100000000004</c:v>
                </c:pt>
                <c:pt idx="21060">
                  <c:v>703.46500000000003</c:v>
                </c:pt>
                <c:pt idx="21061">
                  <c:v>703.49800000000005</c:v>
                </c:pt>
                <c:pt idx="21062">
                  <c:v>703.53099999999995</c:v>
                </c:pt>
                <c:pt idx="21063">
                  <c:v>703.56299999999999</c:v>
                </c:pt>
                <c:pt idx="21064">
                  <c:v>703.59799999999996</c:v>
                </c:pt>
                <c:pt idx="21065">
                  <c:v>703.63099999999997</c:v>
                </c:pt>
                <c:pt idx="21066">
                  <c:v>703.66399999999999</c:v>
                </c:pt>
                <c:pt idx="21067">
                  <c:v>703.697</c:v>
                </c:pt>
                <c:pt idx="21068">
                  <c:v>703.73</c:v>
                </c:pt>
                <c:pt idx="21069">
                  <c:v>703.76400000000001</c:v>
                </c:pt>
                <c:pt idx="21070">
                  <c:v>703.79700000000003</c:v>
                </c:pt>
                <c:pt idx="21071">
                  <c:v>703.83100000000002</c:v>
                </c:pt>
                <c:pt idx="21072">
                  <c:v>703.86400000000003</c:v>
                </c:pt>
                <c:pt idx="21073">
                  <c:v>703.89800000000002</c:v>
                </c:pt>
                <c:pt idx="21074">
                  <c:v>703.93100000000004</c:v>
                </c:pt>
                <c:pt idx="21075">
                  <c:v>703.96400000000006</c:v>
                </c:pt>
                <c:pt idx="21076">
                  <c:v>703.99699999999996</c:v>
                </c:pt>
                <c:pt idx="21077">
                  <c:v>704.03099999999995</c:v>
                </c:pt>
                <c:pt idx="21078">
                  <c:v>704.06399999999996</c:v>
                </c:pt>
                <c:pt idx="21079">
                  <c:v>704.09799999999996</c:v>
                </c:pt>
                <c:pt idx="21080">
                  <c:v>704.13</c:v>
                </c:pt>
                <c:pt idx="21081">
                  <c:v>704.16399999999999</c:v>
                </c:pt>
                <c:pt idx="21082">
                  <c:v>704.19799999999998</c:v>
                </c:pt>
                <c:pt idx="21083">
                  <c:v>704.23099999999999</c:v>
                </c:pt>
                <c:pt idx="21084">
                  <c:v>704.26400000000001</c:v>
                </c:pt>
                <c:pt idx="21085">
                  <c:v>704.298</c:v>
                </c:pt>
                <c:pt idx="21086">
                  <c:v>704.33100000000002</c:v>
                </c:pt>
                <c:pt idx="21087">
                  <c:v>704.36400000000003</c:v>
                </c:pt>
                <c:pt idx="21088">
                  <c:v>704.39800000000002</c:v>
                </c:pt>
                <c:pt idx="21089">
                  <c:v>704.43100000000004</c:v>
                </c:pt>
                <c:pt idx="21090">
                  <c:v>704.46400000000006</c:v>
                </c:pt>
                <c:pt idx="21091">
                  <c:v>704.49699999999996</c:v>
                </c:pt>
                <c:pt idx="21092">
                  <c:v>704.53099999999995</c:v>
                </c:pt>
                <c:pt idx="21093">
                  <c:v>704.56399999999996</c:v>
                </c:pt>
                <c:pt idx="21094">
                  <c:v>704.59699999999998</c:v>
                </c:pt>
                <c:pt idx="21095">
                  <c:v>704.63</c:v>
                </c:pt>
                <c:pt idx="21096">
                  <c:v>704.66499999999996</c:v>
                </c:pt>
                <c:pt idx="21097">
                  <c:v>704.697</c:v>
                </c:pt>
                <c:pt idx="21098">
                  <c:v>704.73</c:v>
                </c:pt>
                <c:pt idx="21099">
                  <c:v>704.76400000000001</c:v>
                </c:pt>
                <c:pt idx="21100">
                  <c:v>704.79700000000003</c:v>
                </c:pt>
                <c:pt idx="21101">
                  <c:v>704.83</c:v>
                </c:pt>
                <c:pt idx="21102">
                  <c:v>704.86300000000006</c:v>
                </c:pt>
                <c:pt idx="21103">
                  <c:v>704.89800000000002</c:v>
                </c:pt>
                <c:pt idx="21104">
                  <c:v>704.93100000000004</c:v>
                </c:pt>
                <c:pt idx="21105">
                  <c:v>704.96299999999997</c:v>
                </c:pt>
                <c:pt idx="21106">
                  <c:v>704.99800000000005</c:v>
                </c:pt>
                <c:pt idx="21107">
                  <c:v>705.03099999999995</c:v>
                </c:pt>
                <c:pt idx="21108">
                  <c:v>705.06299999999999</c:v>
                </c:pt>
                <c:pt idx="21109">
                  <c:v>705.09699999999998</c:v>
                </c:pt>
                <c:pt idx="21110">
                  <c:v>705.13099999999997</c:v>
                </c:pt>
                <c:pt idx="21111">
                  <c:v>705.16399999999999</c:v>
                </c:pt>
                <c:pt idx="21112">
                  <c:v>705.197</c:v>
                </c:pt>
                <c:pt idx="21113">
                  <c:v>705.23</c:v>
                </c:pt>
                <c:pt idx="21114">
                  <c:v>705.26400000000001</c:v>
                </c:pt>
                <c:pt idx="21115">
                  <c:v>705.29700000000003</c:v>
                </c:pt>
                <c:pt idx="21116">
                  <c:v>705.33100000000002</c:v>
                </c:pt>
                <c:pt idx="21117">
                  <c:v>705.36400000000003</c:v>
                </c:pt>
                <c:pt idx="21118">
                  <c:v>705.39700000000005</c:v>
                </c:pt>
                <c:pt idx="21119">
                  <c:v>705.43</c:v>
                </c:pt>
                <c:pt idx="21120">
                  <c:v>705.46500000000003</c:v>
                </c:pt>
                <c:pt idx="21121">
                  <c:v>705.49699999999996</c:v>
                </c:pt>
                <c:pt idx="21122">
                  <c:v>705.53</c:v>
                </c:pt>
                <c:pt idx="21123">
                  <c:v>705.56299999999999</c:v>
                </c:pt>
                <c:pt idx="21124">
                  <c:v>705.59799999999996</c:v>
                </c:pt>
                <c:pt idx="21125">
                  <c:v>705.63099999999997</c:v>
                </c:pt>
                <c:pt idx="21126">
                  <c:v>705.66300000000001</c:v>
                </c:pt>
                <c:pt idx="21127">
                  <c:v>705.69799999999998</c:v>
                </c:pt>
                <c:pt idx="21128">
                  <c:v>705.73</c:v>
                </c:pt>
                <c:pt idx="21129">
                  <c:v>705.76400000000001</c:v>
                </c:pt>
                <c:pt idx="21130">
                  <c:v>705.798</c:v>
                </c:pt>
                <c:pt idx="21131">
                  <c:v>705.83100000000002</c:v>
                </c:pt>
                <c:pt idx="21132">
                  <c:v>705.86400000000003</c:v>
                </c:pt>
                <c:pt idx="21133">
                  <c:v>705.89800000000002</c:v>
                </c:pt>
                <c:pt idx="21134">
                  <c:v>705.93100000000004</c:v>
                </c:pt>
                <c:pt idx="21135">
                  <c:v>705.96400000000006</c:v>
                </c:pt>
                <c:pt idx="21136">
                  <c:v>705.99699999999996</c:v>
                </c:pt>
                <c:pt idx="21137">
                  <c:v>706.03099999999995</c:v>
                </c:pt>
                <c:pt idx="21138">
                  <c:v>706.06399999999996</c:v>
                </c:pt>
                <c:pt idx="21139">
                  <c:v>706.09699999999998</c:v>
                </c:pt>
                <c:pt idx="21140">
                  <c:v>706.13099999999997</c:v>
                </c:pt>
                <c:pt idx="21141">
                  <c:v>706.16399999999999</c:v>
                </c:pt>
                <c:pt idx="21142">
                  <c:v>706.197</c:v>
                </c:pt>
                <c:pt idx="21143">
                  <c:v>706.23</c:v>
                </c:pt>
                <c:pt idx="21144">
                  <c:v>706.26400000000001</c:v>
                </c:pt>
                <c:pt idx="21145">
                  <c:v>706.29700000000003</c:v>
                </c:pt>
                <c:pt idx="21146">
                  <c:v>706.33</c:v>
                </c:pt>
                <c:pt idx="21147">
                  <c:v>706.36400000000003</c:v>
                </c:pt>
                <c:pt idx="21148">
                  <c:v>706.39700000000005</c:v>
                </c:pt>
                <c:pt idx="21149">
                  <c:v>706.43100000000004</c:v>
                </c:pt>
                <c:pt idx="21150">
                  <c:v>706.46400000000006</c:v>
                </c:pt>
                <c:pt idx="21151">
                  <c:v>706.49699999999996</c:v>
                </c:pt>
                <c:pt idx="21152">
                  <c:v>706.53</c:v>
                </c:pt>
                <c:pt idx="21153">
                  <c:v>706.56399999999996</c:v>
                </c:pt>
                <c:pt idx="21154">
                  <c:v>706.59799999999996</c:v>
                </c:pt>
                <c:pt idx="21155">
                  <c:v>706.63099999999997</c:v>
                </c:pt>
                <c:pt idx="21156">
                  <c:v>706.66300000000001</c:v>
                </c:pt>
                <c:pt idx="21157">
                  <c:v>706.697</c:v>
                </c:pt>
                <c:pt idx="21158">
                  <c:v>706.73</c:v>
                </c:pt>
                <c:pt idx="21159">
                  <c:v>706.76300000000003</c:v>
                </c:pt>
                <c:pt idx="21160">
                  <c:v>706.79700000000003</c:v>
                </c:pt>
                <c:pt idx="21161">
                  <c:v>706.83</c:v>
                </c:pt>
                <c:pt idx="21162">
                  <c:v>706.86500000000001</c:v>
                </c:pt>
                <c:pt idx="21163">
                  <c:v>706.89700000000005</c:v>
                </c:pt>
                <c:pt idx="21164">
                  <c:v>706.93100000000004</c:v>
                </c:pt>
                <c:pt idx="21165">
                  <c:v>706.96500000000003</c:v>
                </c:pt>
                <c:pt idx="21166">
                  <c:v>706.99800000000005</c:v>
                </c:pt>
                <c:pt idx="21167">
                  <c:v>707.03099999999995</c:v>
                </c:pt>
                <c:pt idx="21168">
                  <c:v>707.06500000000005</c:v>
                </c:pt>
                <c:pt idx="21169">
                  <c:v>707.09799999999996</c:v>
                </c:pt>
                <c:pt idx="21170">
                  <c:v>707.13099999999997</c:v>
                </c:pt>
                <c:pt idx="21171">
                  <c:v>707.16399999999999</c:v>
                </c:pt>
                <c:pt idx="21172">
                  <c:v>707.197</c:v>
                </c:pt>
                <c:pt idx="21173">
                  <c:v>707.23199999999997</c:v>
                </c:pt>
                <c:pt idx="21174">
                  <c:v>707.26400000000001</c:v>
                </c:pt>
                <c:pt idx="21175">
                  <c:v>707.298</c:v>
                </c:pt>
                <c:pt idx="21176">
                  <c:v>707.33100000000002</c:v>
                </c:pt>
                <c:pt idx="21177">
                  <c:v>707.36300000000006</c:v>
                </c:pt>
                <c:pt idx="21178">
                  <c:v>707.39800000000002</c:v>
                </c:pt>
                <c:pt idx="21179">
                  <c:v>707.43100000000004</c:v>
                </c:pt>
                <c:pt idx="21180">
                  <c:v>707.46400000000006</c:v>
                </c:pt>
                <c:pt idx="21181">
                  <c:v>707.49699999999996</c:v>
                </c:pt>
                <c:pt idx="21182">
                  <c:v>707.53099999999995</c:v>
                </c:pt>
                <c:pt idx="21183">
                  <c:v>707.56399999999996</c:v>
                </c:pt>
                <c:pt idx="21184">
                  <c:v>707.59799999999996</c:v>
                </c:pt>
                <c:pt idx="21185">
                  <c:v>707.63099999999997</c:v>
                </c:pt>
                <c:pt idx="21186">
                  <c:v>707.66399999999999</c:v>
                </c:pt>
                <c:pt idx="21187">
                  <c:v>707.697</c:v>
                </c:pt>
                <c:pt idx="21188">
                  <c:v>707.73099999999999</c:v>
                </c:pt>
                <c:pt idx="21189">
                  <c:v>707.76400000000001</c:v>
                </c:pt>
                <c:pt idx="21190">
                  <c:v>707.79700000000003</c:v>
                </c:pt>
                <c:pt idx="21191">
                  <c:v>707.83</c:v>
                </c:pt>
                <c:pt idx="21192">
                  <c:v>707.86500000000001</c:v>
                </c:pt>
                <c:pt idx="21193">
                  <c:v>707.89700000000005</c:v>
                </c:pt>
                <c:pt idx="21194">
                  <c:v>707.93100000000004</c:v>
                </c:pt>
                <c:pt idx="21195">
                  <c:v>707.96400000000006</c:v>
                </c:pt>
                <c:pt idx="21196">
                  <c:v>707.99699999999996</c:v>
                </c:pt>
                <c:pt idx="21197">
                  <c:v>708.03099999999995</c:v>
                </c:pt>
                <c:pt idx="21198">
                  <c:v>708.06399999999996</c:v>
                </c:pt>
                <c:pt idx="21199">
                  <c:v>708.09699999999998</c:v>
                </c:pt>
                <c:pt idx="21200">
                  <c:v>708.13</c:v>
                </c:pt>
                <c:pt idx="21201">
                  <c:v>708.16399999999999</c:v>
                </c:pt>
                <c:pt idx="21202">
                  <c:v>708.197</c:v>
                </c:pt>
                <c:pt idx="21203">
                  <c:v>708.23</c:v>
                </c:pt>
                <c:pt idx="21204">
                  <c:v>708.26400000000001</c:v>
                </c:pt>
                <c:pt idx="21205">
                  <c:v>708.29700000000003</c:v>
                </c:pt>
                <c:pt idx="21206">
                  <c:v>708.33100000000002</c:v>
                </c:pt>
                <c:pt idx="21207">
                  <c:v>708.36400000000003</c:v>
                </c:pt>
                <c:pt idx="21208">
                  <c:v>708.39700000000005</c:v>
                </c:pt>
                <c:pt idx="21209">
                  <c:v>708.43200000000002</c:v>
                </c:pt>
                <c:pt idx="21210">
                  <c:v>708.46500000000003</c:v>
                </c:pt>
                <c:pt idx="21211">
                  <c:v>708.49800000000005</c:v>
                </c:pt>
                <c:pt idx="21212">
                  <c:v>708.53099999999995</c:v>
                </c:pt>
                <c:pt idx="21213">
                  <c:v>708.56299999999999</c:v>
                </c:pt>
                <c:pt idx="21214">
                  <c:v>708.59799999999996</c:v>
                </c:pt>
                <c:pt idx="21215">
                  <c:v>708.63</c:v>
                </c:pt>
                <c:pt idx="21216">
                  <c:v>708.66399999999999</c:v>
                </c:pt>
                <c:pt idx="21217">
                  <c:v>708.69799999999998</c:v>
                </c:pt>
                <c:pt idx="21218">
                  <c:v>708.73099999999999</c:v>
                </c:pt>
                <c:pt idx="21219">
                  <c:v>708.76400000000001</c:v>
                </c:pt>
                <c:pt idx="21220">
                  <c:v>708.79700000000003</c:v>
                </c:pt>
                <c:pt idx="21221">
                  <c:v>708.83100000000002</c:v>
                </c:pt>
                <c:pt idx="21222">
                  <c:v>708.86400000000003</c:v>
                </c:pt>
                <c:pt idx="21223">
                  <c:v>708.89700000000005</c:v>
                </c:pt>
                <c:pt idx="21224">
                  <c:v>708.93</c:v>
                </c:pt>
                <c:pt idx="21225">
                  <c:v>708.96400000000006</c:v>
                </c:pt>
                <c:pt idx="21226">
                  <c:v>708.99699999999996</c:v>
                </c:pt>
                <c:pt idx="21227">
                  <c:v>709.03</c:v>
                </c:pt>
                <c:pt idx="21228">
                  <c:v>709.06399999999996</c:v>
                </c:pt>
                <c:pt idx="21229">
                  <c:v>709.09699999999998</c:v>
                </c:pt>
                <c:pt idx="21230">
                  <c:v>709.13</c:v>
                </c:pt>
                <c:pt idx="21231">
                  <c:v>709.16499999999996</c:v>
                </c:pt>
                <c:pt idx="21232">
                  <c:v>709.19799999999998</c:v>
                </c:pt>
                <c:pt idx="21233">
                  <c:v>709.23099999999999</c:v>
                </c:pt>
                <c:pt idx="21234">
                  <c:v>709.26400000000001</c:v>
                </c:pt>
                <c:pt idx="21235">
                  <c:v>709.29700000000003</c:v>
                </c:pt>
                <c:pt idx="21236">
                  <c:v>709.33100000000002</c:v>
                </c:pt>
                <c:pt idx="21237">
                  <c:v>709.36400000000003</c:v>
                </c:pt>
                <c:pt idx="21238">
                  <c:v>709.39700000000005</c:v>
                </c:pt>
                <c:pt idx="21239">
                  <c:v>709.43</c:v>
                </c:pt>
                <c:pt idx="21240">
                  <c:v>709.46400000000006</c:v>
                </c:pt>
                <c:pt idx="21241">
                  <c:v>709.49699999999996</c:v>
                </c:pt>
                <c:pt idx="21242">
                  <c:v>709.53</c:v>
                </c:pt>
                <c:pt idx="21243">
                  <c:v>709.56500000000005</c:v>
                </c:pt>
                <c:pt idx="21244">
                  <c:v>709.59799999999996</c:v>
                </c:pt>
                <c:pt idx="21245">
                  <c:v>709.63099999999997</c:v>
                </c:pt>
                <c:pt idx="21246">
                  <c:v>709.66399999999999</c:v>
                </c:pt>
                <c:pt idx="21247">
                  <c:v>709.697</c:v>
                </c:pt>
                <c:pt idx="21248">
                  <c:v>709.73</c:v>
                </c:pt>
                <c:pt idx="21249">
                  <c:v>709.76300000000003</c:v>
                </c:pt>
                <c:pt idx="21250">
                  <c:v>709.798</c:v>
                </c:pt>
                <c:pt idx="21251">
                  <c:v>709.83199999999999</c:v>
                </c:pt>
                <c:pt idx="21252">
                  <c:v>709.86500000000001</c:v>
                </c:pt>
                <c:pt idx="21253">
                  <c:v>709.89700000000005</c:v>
                </c:pt>
                <c:pt idx="21254">
                  <c:v>709.93100000000004</c:v>
                </c:pt>
                <c:pt idx="21255">
                  <c:v>709.96400000000006</c:v>
                </c:pt>
                <c:pt idx="21256">
                  <c:v>709.99699999999996</c:v>
                </c:pt>
                <c:pt idx="21257">
                  <c:v>710.03</c:v>
                </c:pt>
                <c:pt idx="21258">
                  <c:v>710.06299999999999</c:v>
                </c:pt>
                <c:pt idx="21259">
                  <c:v>710.09799999999996</c:v>
                </c:pt>
                <c:pt idx="21260">
                  <c:v>710.13099999999997</c:v>
                </c:pt>
                <c:pt idx="21261">
                  <c:v>710.16399999999999</c:v>
                </c:pt>
                <c:pt idx="21262">
                  <c:v>710.197</c:v>
                </c:pt>
                <c:pt idx="21263">
                  <c:v>710.23099999999999</c:v>
                </c:pt>
                <c:pt idx="21264">
                  <c:v>710.26400000000001</c:v>
                </c:pt>
                <c:pt idx="21265">
                  <c:v>710.29700000000003</c:v>
                </c:pt>
                <c:pt idx="21266">
                  <c:v>710.33</c:v>
                </c:pt>
                <c:pt idx="21267">
                  <c:v>710.36400000000003</c:v>
                </c:pt>
                <c:pt idx="21268">
                  <c:v>710.39700000000005</c:v>
                </c:pt>
                <c:pt idx="21269">
                  <c:v>710.43100000000004</c:v>
                </c:pt>
                <c:pt idx="21270">
                  <c:v>710.46400000000006</c:v>
                </c:pt>
                <c:pt idx="21271">
                  <c:v>710.49699999999996</c:v>
                </c:pt>
                <c:pt idx="21272">
                  <c:v>710.53099999999995</c:v>
                </c:pt>
                <c:pt idx="21273">
                  <c:v>710.56399999999996</c:v>
                </c:pt>
                <c:pt idx="21274">
                  <c:v>710.59799999999996</c:v>
                </c:pt>
                <c:pt idx="21275">
                  <c:v>710.63099999999997</c:v>
                </c:pt>
                <c:pt idx="21276">
                  <c:v>710.66399999999999</c:v>
                </c:pt>
                <c:pt idx="21277">
                  <c:v>710.697</c:v>
                </c:pt>
                <c:pt idx="21278">
                  <c:v>710.73</c:v>
                </c:pt>
                <c:pt idx="21279">
                  <c:v>710.76300000000003</c:v>
                </c:pt>
                <c:pt idx="21280">
                  <c:v>710.79700000000003</c:v>
                </c:pt>
                <c:pt idx="21281">
                  <c:v>710.83</c:v>
                </c:pt>
                <c:pt idx="21282">
                  <c:v>710.86400000000003</c:v>
                </c:pt>
                <c:pt idx="21283">
                  <c:v>710.89700000000005</c:v>
                </c:pt>
                <c:pt idx="21284">
                  <c:v>710.93100000000004</c:v>
                </c:pt>
                <c:pt idx="21285">
                  <c:v>710.96400000000006</c:v>
                </c:pt>
                <c:pt idx="21286">
                  <c:v>710.99800000000005</c:v>
                </c:pt>
                <c:pt idx="21287">
                  <c:v>711.03099999999995</c:v>
                </c:pt>
                <c:pt idx="21288">
                  <c:v>711.06399999999996</c:v>
                </c:pt>
                <c:pt idx="21289">
                  <c:v>711.09699999999998</c:v>
                </c:pt>
                <c:pt idx="21290">
                  <c:v>711.13</c:v>
                </c:pt>
                <c:pt idx="21291">
                  <c:v>711.16399999999999</c:v>
                </c:pt>
                <c:pt idx="21292">
                  <c:v>711.197</c:v>
                </c:pt>
                <c:pt idx="21293">
                  <c:v>711.23</c:v>
                </c:pt>
                <c:pt idx="21294">
                  <c:v>711.26499999999999</c:v>
                </c:pt>
                <c:pt idx="21295">
                  <c:v>711.298</c:v>
                </c:pt>
                <c:pt idx="21296">
                  <c:v>711.33</c:v>
                </c:pt>
                <c:pt idx="21297">
                  <c:v>711.36500000000001</c:v>
                </c:pt>
                <c:pt idx="21298">
                  <c:v>711.39800000000002</c:v>
                </c:pt>
                <c:pt idx="21299">
                  <c:v>711.43100000000004</c:v>
                </c:pt>
                <c:pt idx="21300">
                  <c:v>711.46400000000006</c:v>
                </c:pt>
                <c:pt idx="21301">
                  <c:v>711.49699999999996</c:v>
                </c:pt>
                <c:pt idx="21302">
                  <c:v>711.53</c:v>
                </c:pt>
                <c:pt idx="21303">
                  <c:v>711.56399999999996</c:v>
                </c:pt>
                <c:pt idx="21304">
                  <c:v>711.59699999999998</c:v>
                </c:pt>
                <c:pt idx="21305">
                  <c:v>711.63099999999997</c:v>
                </c:pt>
                <c:pt idx="21306">
                  <c:v>711.66399999999999</c:v>
                </c:pt>
                <c:pt idx="21307">
                  <c:v>711.697</c:v>
                </c:pt>
                <c:pt idx="21308">
                  <c:v>711.73</c:v>
                </c:pt>
                <c:pt idx="21309">
                  <c:v>711.76300000000003</c:v>
                </c:pt>
                <c:pt idx="21310">
                  <c:v>711.79700000000003</c:v>
                </c:pt>
                <c:pt idx="21311">
                  <c:v>711.83</c:v>
                </c:pt>
                <c:pt idx="21312">
                  <c:v>711.86400000000003</c:v>
                </c:pt>
                <c:pt idx="21313">
                  <c:v>711.89700000000005</c:v>
                </c:pt>
                <c:pt idx="21314">
                  <c:v>711.93</c:v>
                </c:pt>
                <c:pt idx="21315">
                  <c:v>711.96299999999997</c:v>
                </c:pt>
                <c:pt idx="21316">
                  <c:v>711.99800000000005</c:v>
                </c:pt>
                <c:pt idx="21317">
                  <c:v>712.03</c:v>
                </c:pt>
                <c:pt idx="21318">
                  <c:v>712.06299999999999</c:v>
                </c:pt>
                <c:pt idx="21319">
                  <c:v>712.09699999999998</c:v>
                </c:pt>
                <c:pt idx="21320">
                  <c:v>712.13099999999997</c:v>
                </c:pt>
                <c:pt idx="21321">
                  <c:v>712.16399999999999</c:v>
                </c:pt>
                <c:pt idx="21322">
                  <c:v>712.197</c:v>
                </c:pt>
                <c:pt idx="21323">
                  <c:v>712.23099999999999</c:v>
                </c:pt>
                <c:pt idx="21324">
                  <c:v>712.26400000000001</c:v>
                </c:pt>
                <c:pt idx="21325">
                  <c:v>712.29700000000003</c:v>
                </c:pt>
                <c:pt idx="21326">
                  <c:v>712.33100000000002</c:v>
                </c:pt>
                <c:pt idx="21327">
                  <c:v>712.36400000000003</c:v>
                </c:pt>
                <c:pt idx="21328">
                  <c:v>712.39700000000005</c:v>
                </c:pt>
                <c:pt idx="21329">
                  <c:v>712.43</c:v>
                </c:pt>
                <c:pt idx="21330">
                  <c:v>712.46400000000006</c:v>
                </c:pt>
                <c:pt idx="21331">
                  <c:v>712.49699999999996</c:v>
                </c:pt>
                <c:pt idx="21332">
                  <c:v>712.53099999999995</c:v>
                </c:pt>
                <c:pt idx="21333">
                  <c:v>712.56399999999996</c:v>
                </c:pt>
                <c:pt idx="21334">
                  <c:v>712.59699999999998</c:v>
                </c:pt>
                <c:pt idx="21335">
                  <c:v>712.63099999999997</c:v>
                </c:pt>
                <c:pt idx="21336">
                  <c:v>712.66399999999999</c:v>
                </c:pt>
                <c:pt idx="21337">
                  <c:v>712.697</c:v>
                </c:pt>
                <c:pt idx="21338">
                  <c:v>712.73099999999999</c:v>
                </c:pt>
                <c:pt idx="21339">
                  <c:v>712.76400000000001</c:v>
                </c:pt>
                <c:pt idx="21340">
                  <c:v>712.79700000000003</c:v>
                </c:pt>
                <c:pt idx="21341">
                  <c:v>712.83100000000002</c:v>
                </c:pt>
                <c:pt idx="21342">
                  <c:v>712.86400000000003</c:v>
                </c:pt>
                <c:pt idx="21343">
                  <c:v>712.89700000000005</c:v>
                </c:pt>
                <c:pt idx="21344">
                  <c:v>712.93100000000004</c:v>
                </c:pt>
                <c:pt idx="21345">
                  <c:v>712.96400000000006</c:v>
                </c:pt>
                <c:pt idx="21346">
                  <c:v>712.99699999999996</c:v>
                </c:pt>
                <c:pt idx="21347">
                  <c:v>713.03099999999995</c:v>
                </c:pt>
                <c:pt idx="21348">
                  <c:v>713.06399999999996</c:v>
                </c:pt>
                <c:pt idx="21349">
                  <c:v>713.09799999999996</c:v>
                </c:pt>
                <c:pt idx="21350">
                  <c:v>713.13099999999997</c:v>
                </c:pt>
                <c:pt idx="21351">
                  <c:v>713.16399999999999</c:v>
                </c:pt>
                <c:pt idx="21352">
                  <c:v>713.197</c:v>
                </c:pt>
                <c:pt idx="21353">
                  <c:v>713.23099999999999</c:v>
                </c:pt>
                <c:pt idx="21354">
                  <c:v>713.26400000000001</c:v>
                </c:pt>
                <c:pt idx="21355">
                  <c:v>713.29700000000003</c:v>
                </c:pt>
                <c:pt idx="21356">
                  <c:v>713.33100000000002</c:v>
                </c:pt>
                <c:pt idx="21357">
                  <c:v>713.36400000000003</c:v>
                </c:pt>
                <c:pt idx="21358">
                  <c:v>713.39700000000005</c:v>
                </c:pt>
                <c:pt idx="21359">
                  <c:v>713.43100000000004</c:v>
                </c:pt>
                <c:pt idx="21360">
                  <c:v>713.46400000000006</c:v>
                </c:pt>
                <c:pt idx="21361">
                  <c:v>713.49699999999996</c:v>
                </c:pt>
                <c:pt idx="21362">
                  <c:v>713.53099999999995</c:v>
                </c:pt>
                <c:pt idx="21363">
                  <c:v>713.56399999999996</c:v>
                </c:pt>
                <c:pt idx="21364">
                  <c:v>713.59699999999998</c:v>
                </c:pt>
                <c:pt idx="21365">
                  <c:v>713.63</c:v>
                </c:pt>
                <c:pt idx="21366">
                  <c:v>713.66300000000001</c:v>
                </c:pt>
                <c:pt idx="21367">
                  <c:v>713.697</c:v>
                </c:pt>
                <c:pt idx="21368">
                  <c:v>713.73099999999999</c:v>
                </c:pt>
                <c:pt idx="21369">
                  <c:v>713.76400000000001</c:v>
                </c:pt>
                <c:pt idx="21370">
                  <c:v>713.79700000000003</c:v>
                </c:pt>
                <c:pt idx="21371">
                  <c:v>713.83</c:v>
                </c:pt>
                <c:pt idx="21372">
                  <c:v>713.86400000000003</c:v>
                </c:pt>
                <c:pt idx="21373">
                  <c:v>713.89700000000005</c:v>
                </c:pt>
                <c:pt idx="21374">
                  <c:v>713.93</c:v>
                </c:pt>
                <c:pt idx="21375">
                  <c:v>713.96299999999997</c:v>
                </c:pt>
                <c:pt idx="21376">
                  <c:v>713.99699999999996</c:v>
                </c:pt>
                <c:pt idx="21377">
                  <c:v>714.03</c:v>
                </c:pt>
                <c:pt idx="21378">
                  <c:v>714.06299999999999</c:v>
                </c:pt>
                <c:pt idx="21379">
                  <c:v>714.09699999999998</c:v>
                </c:pt>
                <c:pt idx="21380">
                  <c:v>714.13099999999997</c:v>
                </c:pt>
                <c:pt idx="21381">
                  <c:v>714.16399999999999</c:v>
                </c:pt>
                <c:pt idx="21382">
                  <c:v>714.197</c:v>
                </c:pt>
                <c:pt idx="21383">
                  <c:v>714.23099999999999</c:v>
                </c:pt>
                <c:pt idx="21384">
                  <c:v>714.26400000000001</c:v>
                </c:pt>
                <c:pt idx="21385">
                  <c:v>714.29700000000003</c:v>
                </c:pt>
                <c:pt idx="21386">
                  <c:v>714.33</c:v>
                </c:pt>
                <c:pt idx="21387">
                  <c:v>714.36400000000003</c:v>
                </c:pt>
                <c:pt idx="21388">
                  <c:v>714.39700000000005</c:v>
                </c:pt>
                <c:pt idx="21389">
                  <c:v>714.43100000000004</c:v>
                </c:pt>
                <c:pt idx="21390">
                  <c:v>714.46500000000003</c:v>
                </c:pt>
                <c:pt idx="21391">
                  <c:v>714.49800000000005</c:v>
                </c:pt>
                <c:pt idx="21392">
                  <c:v>714.53099999999995</c:v>
                </c:pt>
                <c:pt idx="21393">
                  <c:v>714.56399999999996</c:v>
                </c:pt>
                <c:pt idx="21394">
                  <c:v>714.59799999999996</c:v>
                </c:pt>
                <c:pt idx="21395">
                  <c:v>714.63099999999997</c:v>
                </c:pt>
                <c:pt idx="21396">
                  <c:v>714.66399999999999</c:v>
                </c:pt>
                <c:pt idx="21397">
                  <c:v>714.697</c:v>
                </c:pt>
                <c:pt idx="21398">
                  <c:v>714.73099999999999</c:v>
                </c:pt>
                <c:pt idx="21399">
                  <c:v>714.76300000000003</c:v>
                </c:pt>
                <c:pt idx="21400">
                  <c:v>714.798</c:v>
                </c:pt>
                <c:pt idx="21401">
                  <c:v>714.83100000000002</c:v>
                </c:pt>
                <c:pt idx="21402">
                  <c:v>714.86400000000003</c:v>
                </c:pt>
                <c:pt idx="21403">
                  <c:v>714.89700000000005</c:v>
                </c:pt>
                <c:pt idx="21404">
                  <c:v>714.93100000000004</c:v>
                </c:pt>
                <c:pt idx="21405">
                  <c:v>714.96400000000006</c:v>
                </c:pt>
                <c:pt idx="21406">
                  <c:v>714.99800000000005</c:v>
                </c:pt>
                <c:pt idx="21407">
                  <c:v>715.03</c:v>
                </c:pt>
                <c:pt idx="21408">
                  <c:v>715.06299999999999</c:v>
                </c:pt>
                <c:pt idx="21409">
                  <c:v>715.09699999999998</c:v>
                </c:pt>
                <c:pt idx="21410">
                  <c:v>715.13099999999997</c:v>
                </c:pt>
                <c:pt idx="21411">
                  <c:v>715.16399999999999</c:v>
                </c:pt>
                <c:pt idx="21412">
                  <c:v>715.197</c:v>
                </c:pt>
                <c:pt idx="21413">
                  <c:v>715.23</c:v>
                </c:pt>
                <c:pt idx="21414">
                  <c:v>715.26400000000001</c:v>
                </c:pt>
                <c:pt idx="21415">
                  <c:v>715.29700000000003</c:v>
                </c:pt>
                <c:pt idx="21416">
                  <c:v>715.33</c:v>
                </c:pt>
                <c:pt idx="21417">
                  <c:v>715.36500000000001</c:v>
                </c:pt>
                <c:pt idx="21418">
                  <c:v>715.39700000000005</c:v>
                </c:pt>
                <c:pt idx="21419">
                  <c:v>715.43</c:v>
                </c:pt>
                <c:pt idx="21420">
                  <c:v>715.46400000000006</c:v>
                </c:pt>
                <c:pt idx="21421">
                  <c:v>715.49699999999996</c:v>
                </c:pt>
                <c:pt idx="21422">
                  <c:v>715.53</c:v>
                </c:pt>
                <c:pt idx="21423">
                  <c:v>715.56399999999996</c:v>
                </c:pt>
                <c:pt idx="21424">
                  <c:v>715.59699999999998</c:v>
                </c:pt>
                <c:pt idx="21425">
                  <c:v>715.63</c:v>
                </c:pt>
                <c:pt idx="21426">
                  <c:v>715.66399999999999</c:v>
                </c:pt>
                <c:pt idx="21427">
                  <c:v>715.697</c:v>
                </c:pt>
                <c:pt idx="21428">
                  <c:v>715.73099999999999</c:v>
                </c:pt>
                <c:pt idx="21429">
                  <c:v>715.76400000000001</c:v>
                </c:pt>
                <c:pt idx="21430">
                  <c:v>715.79700000000003</c:v>
                </c:pt>
                <c:pt idx="21431">
                  <c:v>715.83</c:v>
                </c:pt>
                <c:pt idx="21432">
                  <c:v>715.86300000000006</c:v>
                </c:pt>
                <c:pt idx="21433">
                  <c:v>715.89800000000002</c:v>
                </c:pt>
                <c:pt idx="21434">
                  <c:v>715.93100000000004</c:v>
                </c:pt>
                <c:pt idx="21435">
                  <c:v>715.96400000000006</c:v>
                </c:pt>
                <c:pt idx="21436">
                  <c:v>715.99800000000005</c:v>
                </c:pt>
                <c:pt idx="21437">
                  <c:v>716.03099999999995</c:v>
                </c:pt>
                <c:pt idx="21438">
                  <c:v>716.06399999999996</c:v>
                </c:pt>
                <c:pt idx="21439">
                  <c:v>716.09799999999996</c:v>
                </c:pt>
                <c:pt idx="21440">
                  <c:v>716.13099999999997</c:v>
                </c:pt>
                <c:pt idx="21441">
                  <c:v>716.16399999999999</c:v>
                </c:pt>
                <c:pt idx="21442">
                  <c:v>716.197</c:v>
                </c:pt>
                <c:pt idx="21443">
                  <c:v>716.23</c:v>
                </c:pt>
                <c:pt idx="21444">
                  <c:v>716.26400000000001</c:v>
                </c:pt>
                <c:pt idx="21445">
                  <c:v>716.29700000000003</c:v>
                </c:pt>
                <c:pt idx="21446">
                  <c:v>716.33</c:v>
                </c:pt>
                <c:pt idx="21447">
                  <c:v>716.36400000000003</c:v>
                </c:pt>
                <c:pt idx="21448">
                  <c:v>716.39700000000005</c:v>
                </c:pt>
                <c:pt idx="21449">
                  <c:v>716.43</c:v>
                </c:pt>
                <c:pt idx="21450">
                  <c:v>716.46400000000006</c:v>
                </c:pt>
                <c:pt idx="21451">
                  <c:v>716.49699999999996</c:v>
                </c:pt>
                <c:pt idx="21452">
                  <c:v>716.53</c:v>
                </c:pt>
                <c:pt idx="21453">
                  <c:v>716.56399999999996</c:v>
                </c:pt>
                <c:pt idx="21454">
                  <c:v>716.59699999999998</c:v>
                </c:pt>
                <c:pt idx="21455">
                  <c:v>716.63099999999997</c:v>
                </c:pt>
                <c:pt idx="21456">
                  <c:v>716.66399999999999</c:v>
                </c:pt>
                <c:pt idx="21457">
                  <c:v>716.697</c:v>
                </c:pt>
                <c:pt idx="21458">
                  <c:v>716.73</c:v>
                </c:pt>
                <c:pt idx="21459">
                  <c:v>716.76400000000001</c:v>
                </c:pt>
                <c:pt idx="21460">
                  <c:v>716.79700000000003</c:v>
                </c:pt>
                <c:pt idx="21461">
                  <c:v>716.83100000000002</c:v>
                </c:pt>
                <c:pt idx="21462">
                  <c:v>716.86500000000001</c:v>
                </c:pt>
                <c:pt idx="21463">
                  <c:v>716.89700000000005</c:v>
                </c:pt>
                <c:pt idx="21464">
                  <c:v>716.93</c:v>
                </c:pt>
                <c:pt idx="21465">
                  <c:v>716.96400000000006</c:v>
                </c:pt>
                <c:pt idx="21466">
                  <c:v>716.99699999999996</c:v>
                </c:pt>
                <c:pt idx="21467">
                  <c:v>717.03</c:v>
                </c:pt>
                <c:pt idx="21468">
                  <c:v>717.06399999999996</c:v>
                </c:pt>
                <c:pt idx="21469">
                  <c:v>717.09799999999996</c:v>
                </c:pt>
                <c:pt idx="21470">
                  <c:v>717.13099999999997</c:v>
                </c:pt>
                <c:pt idx="21471">
                  <c:v>717.16399999999999</c:v>
                </c:pt>
                <c:pt idx="21472">
                  <c:v>717.19799999999998</c:v>
                </c:pt>
                <c:pt idx="21473">
                  <c:v>717.23</c:v>
                </c:pt>
                <c:pt idx="21474">
                  <c:v>717.26400000000001</c:v>
                </c:pt>
                <c:pt idx="21475">
                  <c:v>717.29700000000003</c:v>
                </c:pt>
                <c:pt idx="21476">
                  <c:v>717.33100000000002</c:v>
                </c:pt>
                <c:pt idx="21477">
                  <c:v>717.36400000000003</c:v>
                </c:pt>
                <c:pt idx="21478">
                  <c:v>717.39700000000005</c:v>
                </c:pt>
                <c:pt idx="21479">
                  <c:v>717.43100000000004</c:v>
                </c:pt>
                <c:pt idx="21480">
                  <c:v>717.46400000000006</c:v>
                </c:pt>
                <c:pt idx="21481">
                  <c:v>717.49699999999996</c:v>
                </c:pt>
                <c:pt idx="21482">
                  <c:v>717.53</c:v>
                </c:pt>
                <c:pt idx="21483">
                  <c:v>717.56500000000005</c:v>
                </c:pt>
                <c:pt idx="21484">
                  <c:v>717.59699999999998</c:v>
                </c:pt>
                <c:pt idx="21485">
                  <c:v>717.63</c:v>
                </c:pt>
                <c:pt idx="21486">
                  <c:v>717.66499999999996</c:v>
                </c:pt>
                <c:pt idx="21487">
                  <c:v>717.69799999999998</c:v>
                </c:pt>
                <c:pt idx="21488">
                  <c:v>717.73099999999999</c:v>
                </c:pt>
                <c:pt idx="21489">
                  <c:v>717.76400000000001</c:v>
                </c:pt>
                <c:pt idx="21490">
                  <c:v>717.798</c:v>
                </c:pt>
                <c:pt idx="21491">
                  <c:v>717.83</c:v>
                </c:pt>
                <c:pt idx="21492">
                  <c:v>717.86400000000003</c:v>
                </c:pt>
                <c:pt idx="21493">
                  <c:v>717.89700000000005</c:v>
                </c:pt>
                <c:pt idx="21494">
                  <c:v>717.93</c:v>
                </c:pt>
                <c:pt idx="21495">
                  <c:v>717.96299999999997</c:v>
                </c:pt>
                <c:pt idx="21496">
                  <c:v>717.99800000000005</c:v>
                </c:pt>
                <c:pt idx="21497">
                  <c:v>718.03099999999995</c:v>
                </c:pt>
                <c:pt idx="21498">
                  <c:v>718.06299999999999</c:v>
                </c:pt>
                <c:pt idx="21499">
                  <c:v>718.09799999999996</c:v>
                </c:pt>
                <c:pt idx="21500">
                  <c:v>718.13099999999997</c:v>
                </c:pt>
                <c:pt idx="21501">
                  <c:v>718.16300000000001</c:v>
                </c:pt>
                <c:pt idx="21502">
                  <c:v>718.197</c:v>
                </c:pt>
                <c:pt idx="21503">
                  <c:v>718.23</c:v>
                </c:pt>
                <c:pt idx="21504">
                  <c:v>718.26499999999999</c:v>
                </c:pt>
                <c:pt idx="21505">
                  <c:v>718.298</c:v>
                </c:pt>
                <c:pt idx="21506">
                  <c:v>718.33</c:v>
                </c:pt>
                <c:pt idx="21507">
                  <c:v>718.36300000000006</c:v>
                </c:pt>
                <c:pt idx="21508">
                  <c:v>718.39700000000005</c:v>
                </c:pt>
                <c:pt idx="21509">
                  <c:v>718.43</c:v>
                </c:pt>
                <c:pt idx="21510">
                  <c:v>718.46299999999997</c:v>
                </c:pt>
                <c:pt idx="21511">
                  <c:v>718.49599999999998</c:v>
                </c:pt>
                <c:pt idx="21512">
                  <c:v>718.53</c:v>
                </c:pt>
                <c:pt idx="21513">
                  <c:v>718.56399999999996</c:v>
                </c:pt>
                <c:pt idx="21514">
                  <c:v>718.59699999999998</c:v>
                </c:pt>
                <c:pt idx="21515">
                  <c:v>718.63099999999997</c:v>
                </c:pt>
                <c:pt idx="21516">
                  <c:v>718.66399999999999</c:v>
                </c:pt>
                <c:pt idx="21517">
                  <c:v>718.69799999999998</c:v>
                </c:pt>
                <c:pt idx="21518">
                  <c:v>718.73</c:v>
                </c:pt>
                <c:pt idx="21519">
                  <c:v>718.76300000000003</c:v>
                </c:pt>
                <c:pt idx="21520">
                  <c:v>718.798</c:v>
                </c:pt>
                <c:pt idx="21521">
                  <c:v>718.83100000000002</c:v>
                </c:pt>
                <c:pt idx="21522">
                  <c:v>718.86400000000003</c:v>
                </c:pt>
                <c:pt idx="21523">
                  <c:v>718.89700000000005</c:v>
                </c:pt>
                <c:pt idx="21524">
                  <c:v>718.93</c:v>
                </c:pt>
                <c:pt idx="21525">
                  <c:v>718.96400000000006</c:v>
                </c:pt>
                <c:pt idx="21526">
                  <c:v>718.99699999999996</c:v>
                </c:pt>
                <c:pt idx="21527">
                  <c:v>719.03</c:v>
                </c:pt>
                <c:pt idx="21528">
                  <c:v>719.06399999999996</c:v>
                </c:pt>
                <c:pt idx="21529">
                  <c:v>719.09699999999998</c:v>
                </c:pt>
                <c:pt idx="21530">
                  <c:v>719.13</c:v>
                </c:pt>
                <c:pt idx="21531">
                  <c:v>719.16399999999999</c:v>
                </c:pt>
                <c:pt idx="21532">
                  <c:v>719.197</c:v>
                </c:pt>
                <c:pt idx="21533">
                  <c:v>719.23</c:v>
                </c:pt>
                <c:pt idx="21534">
                  <c:v>719.26300000000003</c:v>
                </c:pt>
                <c:pt idx="21535">
                  <c:v>719.29700000000003</c:v>
                </c:pt>
                <c:pt idx="21536">
                  <c:v>719.33100000000002</c:v>
                </c:pt>
                <c:pt idx="21537">
                  <c:v>719.36400000000003</c:v>
                </c:pt>
                <c:pt idx="21538">
                  <c:v>719.39700000000005</c:v>
                </c:pt>
                <c:pt idx="21539">
                  <c:v>719.43100000000004</c:v>
                </c:pt>
                <c:pt idx="21540">
                  <c:v>719.46400000000006</c:v>
                </c:pt>
                <c:pt idx="21541">
                  <c:v>719.49699999999996</c:v>
                </c:pt>
                <c:pt idx="21542">
                  <c:v>719.53</c:v>
                </c:pt>
                <c:pt idx="21543">
                  <c:v>719.56399999999996</c:v>
                </c:pt>
                <c:pt idx="21544">
                  <c:v>719.59699999999998</c:v>
                </c:pt>
                <c:pt idx="21545">
                  <c:v>719.63</c:v>
                </c:pt>
                <c:pt idx="21546">
                  <c:v>719.66300000000001</c:v>
                </c:pt>
                <c:pt idx="21547">
                  <c:v>719.69799999999998</c:v>
                </c:pt>
                <c:pt idx="21548">
                  <c:v>719.73099999999999</c:v>
                </c:pt>
                <c:pt idx="21549">
                  <c:v>719.76300000000003</c:v>
                </c:pt>
                <c:pt idx="21550">
                  <c:v>719.79700000000003</c:v>
                </c:pt>
                <c:pt idx="21551">
                  <c:v>719.83100000000002</c:v>
                </c:pt>
                <c:pt idx="21552">
                  <c:v>719.86400000000003</c:v>
                </c:pt>
                <c:pt idx="21553">
                  <c:v>719.89700000000005</c:v>
                </c:pt>
                <c:pt idx="21554">
                  <c:v>719.93</c:v>
                </c:pt>
                <c:pt idx="21555">
                  <c:v>719.96400000000006</c:v>
                </c:pt>
                <c:pt idx="21556">
                  <c:v>719.99699999999996</c:v>
                </c:pt>
                <c:pt idx="21557">
                  <c:v>720.03099999999995</c:v>
                </c:pt>
                <c:pt idx="21558">
                  <c:v>720.06399999999996</c:v>
                </c:pt>
                <c:pt idx="21559">
                  <c:v>720.096</c:v>
                </c:pt>
                <c:pt idx="21560">
                  <c:v>720.13099999999997</c:v>
                </c:pt>
                <c:pt idx="21561">
                  <c:v>720.16399999999999</c:v>
                </c:pt>
                <c:pt idx="21562">
                  <c:v>720.197</c:v>
                </c:pt>
                <c:pt idx="21563">
                  <c:v>720.23099999999999</c:v>
                </c:pt>
                <c:pt idx="21564">
                  <c:v>720.26499999999999</c:v>
                </c:pt>
                <c:pt idx="21565">
                  <c:v>720.29700000000003</c:v>
                </c:pt>
                <c:pt idx="21566">
                  <c:v>720.33</c:v>
                </c:pt>
                <c:pt idx="21567">
                  <c:v>720.36500000000001</c:v>
                </c:pt>
                <c:pt idx="21568">
                  <c:v>720.39800000000002</c:v>
                </c:pt>
                <c:pt idx="21569">
                  <c:v>720.43100000000004</c:v>
                </c:pt>
                <c:pt idx="21570">
                  <c:v>720.46400000000006</c:v>
                </c:pt>
                <c:pt idx="21571">
                  <c:v>720.49699999999996</c:v>
                </c:pt>
                <c:pt idx="21572">
                  <c:v>720.53</c:v>
                </c:pt>
                <c:pt idx="21573">
                  <c:v>720.56399999999996</c:v>
                </c:pt>
                <c:pt idx="21574">
                  <c:v>720.59699999999998</c:v>
                </c:pt>
                <c:pt idx="21575">
                  <c:v>720.63</c:v>
                </c:pt>
                <c:pt idx="21576">
                  <c:v>720.66300000000001</c:v>
                </c:pt>
                <c:pt idx="21577">
                  <c:v>720.69799999999998</c:v>
                </c:pt>
                <c:pt idx="21578">
                  <c:v>720.73</c:v>
                </c:pt>
                <c:pt idx="21579">
                  <c:v>720.76300000000003</c:v>
                </c:pt>
                <c:pt idx="21580">
                  <c:v>720.79700000000003</c:v>
                </c:pt>
                <c:pt idx="21581">
                  <c:v>720.83100000000002</c:v>
                </c:pt>
                <c:pt idx="21582">
                  <c:v>720.86400000000003</c:v>
                </c:pt>
                <c:pt idx="21583">
                  <c:v>720.89700000000005</c:v>
                </c:pt>
                <c:pt idx="21584">
                  <c:v>720.93100000000004</c:v>
                </c:pt>
                <c:pt idx="21585">
                  <c:v>720.96400000000006</c:v>
                </c:pt>
                <c:pt idx="21586">
                  <c:v>720.99800000000005</c:v>
                </c:pt>
                <c:pt idx="21587">
                  <c:v>721.03099999999995</c:v>
                </c:pt>
                <c:pt idx="21588">
                  <c:v>721.06500000000005</c:v>
                </c:pt>
                <c:pt idx="21589">
                  <c:v>721.09699999999998</c:v>
                </c:pt>
                <c:pt idx="21590">
                  <c:v>721.13</c:v>
                </c:pt>
                <c:pt idx="21591">
                  <c:v>721.16399999999999</c:v>
                </c:pt>
                <c:pt idx="21592">
                  <c:v>721.197</c:v>
                </c:pt>
                <c:pt idx="21593">
                  <c:v>721.23</c:v>
                </c:pt>
                <c:pt idx="21594">
                  <c:v>721.26300000000003</c:v>
                </c:pt>
                <c:pt idx="21595">
                  <c:v>721.298</c:v>
                </c:pt>
                <c:pt idx="21596">
                  <c:v>721.33</c:v>
                </c:pt>
                <c:pt idx="21597">
                  <c:v>721.36300000000006</c:v>
                </c:pt>
                <c:pt idx="21598">
                  <c:v>721.39800000000002</c:v>
                </c:pt>
                <c:pt idx="21599">
                  <c:v>721.43100000000004</c:v>
                </c:pt>
                <c:pt idx="21600">
                  <c:v>721.46400000000006</c:v>
                </c:pt>
                <c:pt idx="21601">
                  <c:v>721.49699999999996</c:v>
                </c:pt>
                <c:pt idx="21602">
                  <c:v>721.53099999999995</c:v>
                </c:pt>
                <c:pt idx="21603">
                  <c:v>721.56299999999999</c:v>
                </c:pt>
                <c:pt idx="21604">
                  <c:v>721.59699999999998</c:v>
                </c:pt>
                <c:pt idx="21605">
                  <c:v>721.63099999999997</c:v>
                </c:pt>
                <c:pt idx="21606">
                  <c:v>721.66399999999999</c:v>
                </c:pt>
                <c:pt idx="21607">
                  <c:v>721.697</c:v>
                </c:pt>
                <c:pt idx="21608">
                  <c:v>721.73</c:v>
                </c:pt>
                <c:pt idx="21609">
                  <c:v>721.76499999999999</c:v>
                </c:pt>
                <c:pt idx="21610">
                  <c:v>721.79700000000003</c:v>
                </c:pt>
                <c:pt idx="21611">
                  <c:v>721.83</c:v>
                </c:pt>
                <c:pt idx="21612">
                  <c:v>721.86400000000003</c:v>
                </c:pt>
                <c:pt idx="21613">
                  <c:v>721.89700000000005</c:v>
                </c:pt>
                <c:pt idx="21614">
                  <c:v>721.93</c:v>
                </c:pt>
                <c:pt idx="21615">
                  <c:v>721.96299999999997</c:v>
                </c:pt>
                <c:pt idx="21616">
                  <c:v>721.99800000000005</c:v>
                </c:pt>
                <c:pt idx="21617">
                  <c:v>722.03</c:v>
                </c:pt>
                <c:pt idx="21618">
                  <c:v>722.06299999999999</c:v>
                </c:pt>
                <c:pt idx="21619">
                  <c:v>722.09799999999996</c:v>
                </c:pt>
                <c:pt idx="21620">
                  <c:v>722.13099999999997</c:v>
                </c:pt>
                <c:pt idx="21621">
                  <c:v>722.16399999999999</c:v>
                </c:pt>
                <c:pt idx="21622">
                  <c:v>722.197</c:v>
                </c:pt>
                <c:pt idx="21623">
                  <c:v>722.23099999999999</c:v>
                </c:pt>
                <c:pt idx="21624">
                  <c:v>722.26400000000001</c:v>
                </c:pt>
                <c:pt idx="21625">
                  <c:v>722.29700000000003</c:v>
                </c:pt>
                <c:pt idx="21626">
                  <c:v>722.33</c:v>
                </c:pt>
                <c:pt idx="21627">
                  <c:v>722.36400000000003</c:v>
                </c:pt>
                <c:pt idx="21628">
                  <c:v>722.39700000000005</c:v>
                </c:pt>
                <c:pt idx="21629">
                  <c:v>722.43</c:v>
                </c:pt>
                <c:pt idx="21630">
                  <c:v>722.46400000000006</c:v>
                </c:pt>
                <c:pt idx="21631">
                  <c:v>722.49699999999996</c:v>
                </c:pt>
                <c:pt idx="21632">
                  <c:v>722.53</c:v>
                </c:pt>
                <c:pt idx="21633">
                  <c:v>722.56299999999999</c:v>
                </c:pt>
                <c:pt idx="21634">
                  <c:v>722.59699999999998</c:v>
                </c:pt>
                <c:pt idx="21635">
                  <c:v>722.63099999999997</c:v>
                </c:pt>
                <c:pt idx="21636">
                  <c:v>722.66399999999999</c:v>
                </c:pt>
                <c:pt idx="21637">
                  <c:v>722.697</c:v>
                </c:pt>
                <c:pt idx="21638">
                  <c:v>722.73099999999999</c:v>
                </c:pt>
                <c:pt idx="21639">
                  <c:v>722.76499999999999</c:v>
                </c:pt>
                <c:pt idx="21640">
                  <c:v>722.79700000000003</c:v>
                </c:pt>
                <c:pt idx="21641">
                  <c:v>722.83</c:v>
                </c:pt>
                <c:pt idx="21642">
                  <c:v>722.86500000000001</c:v>
                </c:pt>
                <c:pt idx="21643">
                  <c:v>722.89800000000002</c:v>
                </c:pt>
                <c:pt idx="21644">
                  <c:v>722.93100000000004</c:v>
                </c:pt>
                <c:pt idx="21645">
                  <c:v>722.96400000000006</c:v>
                </c:pt>
                <c:pt idx="21646">
                  <c:v>722.99699999999996</c:v>
                </c:pt>
                <c:pt idx="21647">
                  <c:v>723.03</c:v>
                </c:pt>
                <c:pt idx="21648">
                  <c:v>723.06399999999996</c:v>
                </c:pt>
                <c:pt idx="21649">
                  <c:v>723.09799999999996</c:v>
                </c:pt>
                <c:pt idx="21650">
                  <c:v>723.13099999999997</c:v>
                </c:pt>
                <c:pt idx="21651">
                  <c:v>723.16399999999999</c:v>
                </c:pt>
                <c:pt idx="21652">
                  <c:v>723.197</c:v>
                </c:pt>
                <c:pt idx="21653">
                  <c:v>723.23</c:v>
                </c:pt>
                <c:pt idx="21654">
                  <c:v>723.26400000000001</c:v>
                </c:pt>
                <c:pt idx="21655">
                  <c:v>723.298</c:v>
                </c:pt>
                <c:pt idx="21656">
                  <c:v>723.33100000000002</c:v>
                </c:pt>
                <c:pt idx="21657">
                  <c:v>723.36400000000003</c:v>
                </c:pt>
                <c:pt idx="21658">
                  <c:v>723.39700000000005</c:v>
                </c:pt>
                <c:pt idx="21659">
                  <c:v>723.43</c:v>
                </c:pt>
                <c:pt idx="21660">
                  <c:v>723.46500000000003</c:v>
                </c:pt>
                <c:pt idx="21661">
                  <c:v>723.49800000000005</c:v>
                </c:pt>
                <c:pt idx="21662">
                  <c:v>723.53</c:v>
                </c:pt>
                <c:pt idx="21663">
                  <c:v>723.56299999999999</c:v>
                </c:pt>
                <c:pt idx="21664">
                  <c:v>723.596</c:v>
                </c:pt>
                <c:pt idx="21665">
                  <c:v>723.63</c:v>
                </c:pt>
                <c:pt idx="21666">
                  <c:v>723.66300000000001</c:v>
                </c:pt>
                <c:pt idx="21667">
                  <c:v>723.69799999999998</c:v>
                </c:pt>
                <c:pt idx="21668">
                  <c:v>723.73099999999999</c:v>
                </c:pt>
                <c:pt idx="21669">
                  <c:v>723.76400000000001</c:v>
                </c:pt>
                <c:pt idx="21670">
                  <c:v>723.79700000000003</c:v>
                </c:pt>
                <c:pt idx="21671">
                  <c:v>723.83100000000002</c:v>
                </c:pt>
                <c:pt idx="21672">
                  <c:v>723.86400000000003</c:v>
                </c:pt>
                <c:pt idx="21673">
                  <c:v>723.89700000000005</c:v>
                </c:pt>
                <c:pt idx="21674">
                  <c:v>723.93</c:v>
                </c:pt>
                <c:pt idx="21675">
                  <c:v>723.96400000000006</c:v>
                </c:pt>
                <c:pt idx="21676">
                  <c:v>723.99699999999996</c:v>
                </c:pt>
                <c:pt idx="21677">
                  <c:v>724.03</c:v>
                </c:pt>
                <c:pt idx="21678">
                  <c:v>724.06399999999996</c:v>
                </c:pt>
                <c:pt idx="21679">
                  <c:v>724.09699999999998</c:v>
                </c:pt>
                <c:pt idx="21680">
                  <c:v>724.13099999999997</c:v>
                </c:pt>
                <c:pt idx="21681">
                  <c:v>724.16399999999999</c:v>
                </c:pt>
                <c:pt idx="21682">
                  <c:v>724.197</c:v>
                </c:pt>
                <c:pt idx="21683">
                  <c:v>724.23099999999999</c:v>
                </c:pt>
                <c:pt idx="21684">
                  <c:v>724.26300000000003</c:v>
                </c:pt>
                <c:pt idx="21685">
                  <c:v>724.298</c:v>
                </c:pt>
                <c:pt idx="21686">
                  <c:v>724.33100000000002</c:v>
                </c:pt>
                <c:pt idx="21687">
                  <c:v>724.36400000000003</c:v>
                </c:pt>
                <c:pt idx="21688">
                  <c:v>724.39700000000005</c:v>
                </c:pt>
                <c:pt idx="21689">
                  <c:v>724.43</c:v>
                </c:pt>
                <c:pt idx="21690">
                  <c:v>724.46400000000006</c:v>
                </c:pt>
                <c:pt idx="21691">
                  <c:v>724.49699999999996</c:v>
                </c:pt>
                <c:pt idx="21692">
                  <c:v>724.53</c:v>
                </c:pt>
                <c:pt idx="21693">
                  <c:v>724.56299999999999</c:v>
                </c:pt>
                <c:pt idx="21694">
                  <c:v>724.59799999999996</c:v>
                </c:pt>
                <c:pt idx="21695">
                  <c:v>724.63099999999997</c:v>
                </c:pt>
                <c:pt idx="21696">
                  <c:v>724.66399999999999</c:v>
                </c:pt>
                <c:pt idx="21697">
                  <c:v>724.69799999999998</c:v>
                </c:pt>
                <c:pt idx="21698">
                  <c:v>724.73099999999999</c:v>
                </c:pt>
                <c:pt idx="21699">
                  <c:v>724.76400000000001</c:v>
                </c:pt>
                <c:pt idx="21700">
                  <c:v>724.79700000000003</c:v>
                </c:pt>
                <c:pt idx="21701">
                  <c:v>724.83100000000002</c:v>
                </c:pt>
                <c:pt idx="21702">
                  <c:v>724.86400000000003</c:v>
                </c:pt>
                <c:pt idx="21703">
                  <c:v>724.89700000000005</c:v>
                </c:pt>
                <c:pt idx="21704">
                  <c:v>724.93</c:v>
                </c:pt>
                <c:pt idx="21705">
                  <c:v>724.96299999999997</c:v>
                </c:pt>
                <c:pt idx="21706">
                  <c:v>724.99800000000005</c:v>
                </c:pt>
                <c:pt idx="21707">
                  <c:v>725.03</c:v>
                </c:pt>
                <c:pt idx="21708">
                  <c:v>725.06500000000005</c:v>
                </c:pt>
                <c:pt idx="21709">
                  <c:v>725.09799999999996</c:v>
                </c:pt>
                <c:pt idx="21710">
                  <c:v>725.13099999999997</c:v>
                </c:pt>
                <c:pt idx="21711">
                  <c:v>725.16399999999999</c:v>
                </c:pt>
                <c:pt idx="21712">
                  <c:v>725.197</c:v>
                </c:pt>
                <c:pt idx="21713">
                  <c:v>725.23099999999999</c:v>
                </c:pt>
                <c:pt idx="21714">
                  <c:v>725.26400000000001</c:v>
                </c:pt>
                <c:pt idx="21715">
                  <c:v>725.29700000000003</c:v>
                </c:pt>
                <c:pt idx="21716">
                  <c:v>725.33</c:v>
                </c:pt>
                <c:pt idx="21717">
                  <c:v>725.36400000000003</c:v>
                </c:pt>
                <c:pt idx="21718">
                  <c:v>725.39700000000005</c:v>
                </c:pt>
                <c:pt idx="21719">
                  <c:v>725.43</c:v>
                </c:pt>
                <c:pt idx="21720">
                  <c:v>725.46400000000006</c:v>
                </c:pt>
                <c:pt idx="21721">
                  <c:v>725.49699999999996</c:v>
                </c:pt>
                <c:pt idx="21722">
                  <c:v>725.53</c:v>
                </c:pt>
                <c:pt idx="21723">
                  <c:v>725.56500000000005</c:v>
                </c:pt>
                <c:pt idx="21724">
                  <c:v>725.59799999999996</c:v>
                </c:pt>
                <c:pt idx="21725">
                  <c:v>725.63</c:v>
                </c:pt>
                <c:pt idx="21726">
                  <c:v>725.66399999999999</c:v>
                </c:pt>
                <c:pt idx="21727">
                  <c:v>725.697</c:v>
                </c:pt>
                <c:pt idx="21728">
                  <c:v>725.73</c:v>
                </c:pt>
                <c:pt idx="21729">
                  <c:v>725.76400000000001</c:v>
                </c:pt>
                <c:pt idx="21730">
                  <c:v>725.79700000000003</c:v>
                </c:pt>
                <c:pt idx="21731">
                  <c:v>725.83</c:v>
                </c:pt>
                <c:pt idx="21732">
                  <c:v>725.86400000000003</c:v>
                </c:pt>
                <c:pt idx="21733">
                  <c:v>725.89700000000005</c:v>
                </c:pt>
                <c:pt idx="21734">
                  <c:v>725.93100000000004</c:v>
                </c:pt>
                <c:pt idx="21735">
                  <c:v>725.96400000000006</c:v>
                </c:pt>
                <c:pt idx="21736">
                  <c:v>725.99699999999996</c:v>
                </c:pt>
                <c:pt idx="21737">
                  <c:v>726.03099999999995</c:v>
                </c:pt>
                <c:pt idx="21738">
                  <c:v>726.06399999999996</c:v>
                </c:pt>
                <c:pt idx="21739">
                  <c:v>726.09699999999998</c:v>
                </c:pt>
                <c:pt idx="21740">
                  <c:v>726.13</c:v>
                </c:pt>
                <c:pt idx="21741">
                  <c:v>726.16399999999999</c:v>
                </c:pt>
                <c:pt idx="21742">
                  <c:v>726.197</c:v>
                </c:pt>
                <c:pt idx="21743">
                  <c:v>726.23099999999999</c:v>
                </c:pt>
                <c:pt idx="21744">
                  <c:v>726.26400000000001</c:v>
                </c:pt>
                <c:pt idx="21745">
                  <c:v>726.29700000000003</c:v>
                </c:pt>
                <c:pt idx="21746">
                  <c:v>726.33100000000002</c:v>
                </c:pt>
                <c:pt idx="21747">
                  <c:v>726.36400000000003</c:v>
                </c:pt>
                <c:pt idx="21748">
                  <c:v>726.39700000000005</c:v>
                </c:pt>
                <c:pt idx="21749">
                  <c:v>726.43</c:v>
                </c:pt>
                <c:pt idx="21750">
                  <c:v>726.46400000000006</c:v>
                </c:pt>
                <c:pt idx="21751">
                  <c:v>726.49699999999996</c:v>
                </c:pt>
                <c:pt idx="21752">
                  <c:v>726.53</c:v>
                </c:pt>
                <c:pt idx="21753">
                  <c:v>726.56500000000005</c:v>
                </c:pt>
                <c:pt idx="21754">
                  <c:v>726.59799999999996</c:v>
                </c:pt>
                <c:pt idx="21755">
                  <c:v>726.63099999999997</c:v>
                </c:pt>
                <c:pt idx="21756">
                  <c:v>726.66399999999999</c:v>
                </c:pt>
                <c:pt idx="21757">
                  <c:v>726.69799999999998</c:v>
                </c:pt>
                <c:pt idx="21758">
                  <c:v>726.73099999999999</c:v>
                </c:pt>
                <c:pt idx="21759">
                  <c:v>726.76499999999999</c:v>
                </c:pt>
                <c:pt idx="21760">
                  <c:v>726.79700000000003</c:v>
                </c:pt>
                <c:pt idx="21761">
                  <c:v>726.83</c:v>
                </c:pt>
                <c:pt idx="21762">
                  <c:v>726.86300000000006</c:v>
                </c:pt>
                <c:pt idx="21763">
                  <c:v>726.89700000000005</c:v>
                </c:pt>
                <c:pt idx="21764">
                  <c:v>726.93</c:v>
                </c:pt>
                <c:pt idx="21765">
                  <c:v>726.96500000000003</c:v>
                </c:pt>
                <c:pt idx="21766">
                  <c:v>726.99800000000005</c:v>
                </c:pt>
                <c:pt idx="21767">
                  <c:v>727.03</c:v>
                </c:pt>
                <c:pt idx="21768">
                  <c:v>727.06399999999996</c:v>
                </c:pt>
                <c:pt idx="21769">
                  <c:v>727.09699999999998</c:v>
                </c:pt>
                <c:pt idx="21770">
                  <c:v>727.13</c:v>
                </c:pt>
                <c:pt idx="21771">
                  <c:v>727.16300000000001</c:v>
                </c:pt>
                <c:pt idx="21772">
                  <c:v>727.19799999999998</c:v>
                </c:pt>
                <c:pt idx="21773">
                  <c:v>727.23099999999999</c:v>
                </c:pt>
                <c:pt idx="21774">
                  <c:v>727.26400000000001</c:v>
                </c:pt>
                <c:pt idx="21775">
                  <c:v>727.29700000000003</c:v>
                </c:pt>
                <c:pt idx="21776">
                  <c:v>727.33100000000002</c:v>
                </c:pt>
                <c:pt idx="21777">
                  <c:v>727.36400000000003</c:v>
                </c:pt>
                <c:pt idx="21778">
                  <c:v>727.39700000000005</c:v>
                </c:pt>
                <c:pt idx="21779">
                  <c:v>727.43</c:v>
                </c:pt>
                <c:pt idx="21780">
                  <c:v>727.46400000000006</c:v>
                </c:pt>
                <c:pt idx="21781">
                  <c:v>727.49699999999996</c:v>
                </c:pt>
                <c:pt idx="21782">
                  <c:v>727.53</c:v>
                </c:pt>
                <c:pt idx="21783">
                  <c:v>727.56399999999996</c:v>
                </c:pt>
                <c:pt idx="21784">
                  <c:v>727.59699999999998</c:v>
                </c:pt>
                <c:pt idx="21785">
                  <c:v>727.63</c:v>
                </c:pt>
                <c:pt idx="21786">
                  <c:v>727.66399999999999</c:v>
                </c:pt>
                <c:pt idx="21787">
                  <c:v>727.697</c:v>
                </c:pt>
                <c:pt idx="21788">
                  <c:v>727.73099999999999</c:v>
                </c:pt>
                <c:pt idx="21789">
                  <c:v>727.76400000000001</c:v>
                </c:pt>
                <c:pt idx="21790">
                  <c:v>727.79700000000003</c:v>
                </c:pt>
                <c:pt idx="21791">
                  <c:v>727.83100000000002</c:v>
                </c:pt>
                <c:pt idx="21792">
                  <c:v>727.86400000000003</c:v>
                </c:pt>
                <c:pt idx="21793">
                  <c:v>727.89700000000005</c:v>
                </c:pt>
                <c:pt idx="21794">
                  <c:v>727.93100000000004</c:v>
                </c:pt>
                <c:pt idx="21795">
                  <c:v>727.96400000000006</c:v>
                </c:pt>
                <c:pt idx="21796">
                  <c:v>727.99699999999996</c:v>
                </c:pt>
                <c:pt idx="21797">
                  <c:v>728.03</c:v>
                </c:pt>
                <c:pt idx="21798">
                  <c:v>728.06299999999999</c:v>
                </c:pt>
                <c:pt idx="21799">
                  <c:v>728.09699999999998</c:v>
                </c:pt>
                <c:pt idx="21800">
                  <c:v>728.13</c:v>
                </c:pt>
                <c:pt idx="21801">
                  <c:v>728.16399999999999</c:v>
                </c:pt>
                <c:pt idx="21802">
                  <c:v>728.19799999999998</c:v>
                </c:pt>
                <c:pt idx="21803">
                  <c:v>728.23099999999999</c:v>
                </c:pt>
                <c:pt idx="21804">
                  <c:v>728.26400000000001</c:v>
                </c:pt>
                <c:pt idx="21805">
                  <c:v>728.29700000000003</c:v>
                </c:pt>
                <c:pt idx="21806">
                  <c:v>728.33</c:v>
                </c:pt>
                <c:pt idx="21807">
                  <c:v>728.36400000000003</c:v>
                </c:pt>
                <c:pt idx="21808">
                  <c:v>728.39700000000005</c:v>
                </c:pt>
                <c:pt idx="21809">
                  <c:v>728.43</c:v>
                </c:pt>
                <c:pt idx="21810">
                  <c:v>728.46299999999997</c:v>
                </c:pt>
                <c:pt idx="21811">
                  <c:v>728.49699999999996</c:v>
                </c:pt>
                <c:pt idx="21812">
                  <c:v>728.53</c:v>
                </c:pt>
                <c:pt idx="21813">
                  <c:v>728.56399999999996</c:v>
                </c:pt>
                <c:pt idx="21814">
                  <c:v>728.59799999999996</c:v>
                </c:pt>
                <c:pt idx="21815">
                  <c:v>728.63099999999997</c:v>
                </c:pt>
                <c:pt idx="21816">
                  <c:v>728.66399999999999</c:v>
                </c:pt>
                <c:pt idx="21817">
                  <c:v>728.69799999999998</c:v>
                </c:pt>
                <c:pt idx="21818">
                  <c:v>728.73099999999999</c:v>
                </c:pt>
                <c:pt idx="21819">
                  <c:v>728.76400000000001</c:v>
                </c:pt>
                <c:pt idx="21820">
                  <c:v>728.79700000000003</c:v>
                </c:pt>
                <c:pt idx="21821">
                  <c:v>728.83</c:v>
                </c:pt>
                <c:pt idx="21822">
                  <c:v>728.86400000000003</c:v>
                </c:pt>
                <c:pt idx="21823">
                  <c:v>728.89700000000005</c:v>
                </c:pt>
                <c:pt idx="21824">
                  <c:v>728.93100000000004</c:v>
                </c:pt>
                <c:pt idx="21825">
                  <c:v>728.96400000000006</c:v>
                </c:pt>
                <c:pt idx="21826">
                  <c:v>728.99699999999996</c:v>
                </c:pt>
                <c:pt idx="21827">
                  <c:v>729.03099999999995</c:v>
                </c:pt>
                <c:pt idx="21828">
                  <c:v>729.06299999999999</c:v>
                </c:pt>
                <c:pt idx="21829">
                  <c:v>729.09699999999998</c:v>
                </c:pt>
                <c:pt idx="21830">
                  <c:v>729.13099999999997</c:v>
                </c:pt>
                <c:pt idx="21831">
                  <c:v>729.16499999999996</c:v>
                </c:pt>
                <c:pt idx="21832">
                  <c:v>729.197</c:v>
                </c:pt>
                <c:pt idx="21833">
                  <c:v>729.23099999999999</c:v>
                </c:pt>
                <c:pt idx="21834">
                  <c:v>729.26400000000001</c:v>
                </c:pt>
                <c:pt idx="21835">
                  <c:v>729.298</c:v>
                </c:pt>
                <c:pt idx="21836">
                  <c:v>729.33100000000002</c:v>
                </c:pt>
                <c:pt idx="21837">
                  <c:v>729.36400000000003</c:v>
                </c:pt>
                <c:pt idx="21838">
                  <c:v>729.39700000000005</c:v>
                </c:pt>
                <c:pt idx="21839">
                  <c:v>729.43100000000004</c:v>
                </c:pt>
                <c:pt idx="21840">
                  <c:v>729.46400000000006</c:v>
                </c:pt>
                <c:pt idx="21841">
                  <c:v>729.49800000000005</c:v>
                </c:pt>
                <c:pt idx="21842">
                  <c:v>729.53099999999995</c:v>
                </c:pt>
                <c:pt idx="21843">
                  <c:v>729.56399999999996</c:v>
                </c:pt>
                <c:pt idx="21844">
                  <c:v>729.59799999999996</c:v>
                </c:pt>
                <c:pt idx="21845">
                  <c:v>729.63099999999997</c:v>
                </c:pt>
                <c:pt idx="21846">
                  <c:v>729.66399999999999</c:v>
                </c:pt>
                <c:pt idx="21847">
                  <c:v>729.697</c:v>
                </c:pt>
                <c:pt idx="21848">
                  <c:v>729.73099999999999</c:v>
                </c:pt>
                <c:pt idx="21849">
                  <c:v>729.76400000000001</c:v>
                </c:pt>
                <c:pt idx="21850">
                  <c:v>729.79700000000003</c:v>
                </c:pt>
                <c:pt idx="21851">
                  <c:v>729.83</c:v>
                </c:pt>
                <c:pt idx="21852">
                  <c:v>729.86300000000006</c:v>
                </c:pt>
                <c:pt idx="21853">
                  <c:v>729.89800000000002</c:v>
                </c:pt>
                <c:pt idx="21854">
                  <c:v>729.93</c:v>
                </c:pt>
                <c:pt idx="21855">
                  <c:v>729.96500000000003</c:v>
                </c:pt>
                <c:pt idx="21856">
                  <c:v>729.99699999999996</c:v>
                </c:pt>
                <c:pt idx="21857">
                  <c:v>730.03099999999995</c:v>
                </c:pt>
                <c:pt idx="21858">
                  <c:v>730.06399999999996</c:v>
                </c:pt>
                <c:pt idx="21859">
                  <c:v>730.09799999999996</c:v>
                </c:pt>
                <c:pt idx="21860">
                  <c:v>730.13099999999997</c:v>
                </c:pt>
                <c:pt idx="21861">
                  <c:v>730.16499999999996</c:v>
                </c:pt>
                <c:pt idx="21862">
                  <c:v>730.19799999999998</c:v>
                </c:pt>
                <c:pt idx="21863">
                  <c:v>730.23099999999999</c:v>
                </c:pt>
                <c:pt idx="21864">
                  <c:v>730.26400000000001</c:v>
                </c:pt>
                <c:pt idx="21865">
                  <c:v>730.29700000000003</c:v>
                </c:pt>
                <c:pt idx="21866">
                  <c:v>730.33100000000002</c:v>
                </c:pt>
                <c:pt idx="21867">
                  <c:v>730.36400000000003</c:v>
                </c:pt>
                <c:pt idx="21868">
                  <c:v>730.39700000000005</c:v>
                </c:pt>
                <c:pt idx="21869">
                  <c:v>730.43100000000004</c:v>
                </c:pt>
                <c:pt idx="21870">
                  <c:v>730.46400000000006</c:v>
                </c:pt>
                <c:pt idx="21871">
                  <c:v>730.49699999999996</c:v>
                </c:pt>
                <c:pt idx="21872">
                  <c:v>730.53099999999995</c:v>
                </c:pt>
                <c:pt idx="21873">
                  <c:v>730.56399999999996</c:v>
                </c:pt>
                <c:pt idx="21874">
                  <c:v>730.59799999999996</c:v>
                </c:pt>
                <c:pt idx="21875">
                  <c:v>730.63</c:v>
                </c:pt>
                <c:pt idx="21876">
                  <c:v>730.66300000000001</c:v>
                </c:pt>
                <c:pt idx="21877">
                  <c:v>730.697</c:v>
                </c:pt>
                <c:pt idx="21878">
                  <c:v>730.73</c:v>
                </c:pt>
                <c:pt idx="21879">
                  <c:v>730.76400000000001</c:v>
                </c:pt>
                <c:pt idx="21880">
                  <c:v>730.79700000000003</c:v>
                </c:pt>
                <c:pt idx="21881">
                  <c:v>730.83</c:v>
                </c:pt>
                <c:pt idx="21882">
                  <c:v>730.86400000000003</c:v>
                </c:pt>
                <c:pt idx="21883">
                  <c:v>730.89700000000005</c:v>
                </c:pt>
                <c:pt idx="21884">
                  <c:v>730.93100000000004</c:v>
                </c:pt>
                <c:pt idx="21885">
                  <c:v>730.96400000000006</c:v>
                </c:pt>
                <c:pt idx="21886">
                  <c:v>730.99699999999996</c:v>
                </c:pt>
                <c:pt idx="21887">
                  <c:v>731.03</c:v>
                </c:pt>
                <c:pt idx="21888">
                  <c:v>731.06399999999996</c:v>
                </c:pt>
                <c:pt idx="21889">
                  <c:v>731.09699999999998</c:v>
                </c:pt>
                <c:pt idx="21890">
                  <c:v>731.13099999999997</c:v>
                </c:pt>
                <c:pt idx="21891">
                  <c:v>731.16399999999999</c:v>
                </c:pt>
                <c:pt idx="21892">
                  <c:v>731.197</c:v>
                </c:pt>
                <c:pt idx="21893">
                  <c:v>731.23199999999997</c:v>
                </c:pt>
                <c:pt idx="21894">
                  <c:v>731.26300000000003</c:v>
                </c:pt>
                <c:pt idx="21895">
                  <c:v>731.29700000000003</c:v>
                </c:pt>
                <c:pt idx="21896">
                  <c:v>731.33100000000002</c:v>
                </c:pt>
                <c:pt idx="21897">
                  <c:v>731.36500000000001</c:v>
                </c:pt>
                <c:pt idx="21898">
                  <c:v>731.39800000000002</c:v>
                </c:pt>
                <c:pt idx="21899">
                  <c:v>731.43</c:v>
                </c:pt>
                <c:pt idx="21900">
                  <c:v>731.46400000000006</c:v>
                </c:pt>
                <c:pt idx="21901">
                  <c:v>731.49800000000005</c:v>
                </c:pt>
                <c:pt idx="21902">
                  <c:v>731.53099999999995</c:v>
                </c:pt>
                <c:pt idx="21903">
                  <c:v>731.56399999999996</c:v>
                </c:pt>
                <c:pt idx="21904">
                  <c:v>731.59799999999996</c:v>
                </c:pt>
                <c:pt idx="21905">
                  <c:v>731.63099999999997</c:v>
                </c:pt>
                <c:pt idx="21906">
                  <c:v>731.66499999999996</c:v>
                </c:pt>
                <c:pt idx="21907">
                  <c:v>731.69799999999998</c:v>
                </c:pt>
                <c:pt idx="21908">
                  <c:v>731.73099999999999</c:v>
                </c:pt>
                <c:pt idx="21909">
                  <c:v>731.76400000000001</c:v>
                </c:pt>
                <c:pt idx="21910">
                  <c:v>731.798</c:v>
                </c:pt>
                <c:pt idx="21911">
                  <c:v>731.83100000000002</c:v>
                </c:pt>
                <c:pt idx="21912">
                  <c:v>731.86400000000003</c:v>
                </c:pt>
                <c:pt idx="21913">
                  <c:v>731.89800000000002</c:v>
                </c:pt>
                <c:pt idx="21914">
                  <c:v>731.93100000000004</c:v>
                </c:pt>
                <c:pt idx="21915">
                  <c:v>731.96400000000006</c:v>
                </c:pt>
                <c:pt idx="21916">
                  <c:v>731.99699999999996</c:v>
                </c:pt>
                <c:pt idx="21917">
                  <c:v>732.03</c:v>
                </c:pt>
                <c:pt idx="21918">
                  <c:v>732.06399999999996</c:v>
                </c:pt>
                <c:pt idx="21919">
                  <c:v>732.09699999999998</c:v>
                </c:pt>
                <c:pt idx="21920">
                  <c:v>732.13099999999997</c:v>
                </c:pt>
                <c:pt idx="21921">
                  <c:v>732.16399999999999</c:v>
                </c:pt>
                <c:pt idx="21922">
                  <c:v>732.197</c:v>
                </c:pt>
                <c:pt idx="21923">
                  <c:v>732.23</c:v>
                </c:pt>
                <c:pt idx="21924">
                  <c:v>732.26400000000001</c:v>
                </c:pt>
                <c:pt idx="21925">
                  <c:v>732.29700000000003</c:v>
                </c:pt>
                <c:pt idx="21926">
                  <c:v>732.33</c:v>
                </c:pt>
                <c:pt idx="21927">
                  <c:v>732.36300000000006</c:v>
                </c:pt>
                <c:pt idx="21928">
                  <c:v>732.39700000000005</c:v>
                </c:pt>
                <c:pt idx="21929">
                  <c:v>732.43100000000004</c:v>
                </c:pt>
                <c:pt idx="21930">
                  <c:v>732.46400000000006</c:v>
                </c:pt>
                <c:pt idx="21931">
                  <c:v>732.49699999999996</c:v>
                </c:pt>
                <c:pt idx="21932">
                  <c:v>732.53</c:v>
                </c:pt>
                <c:pt idx="21933">
                  <c:v>732.56399999999996</c:v>
                </c:pt>
                <c:pt idx="21934">
                  <c:v>732.59699999999998</c:v>
                </c:pt>
                <c:pt idx="21935">
                  <c:v>732.63</c:v>
                </c:pt>
                <c:pt idx="21936">
                  <c:v>732.66399999999999</c:v>
                </c:pt>
                <c:pt idx="21937">
                  <c:v>732.697</c:v>
                </c:pt>
                <c:pt idx="21938">
                  <c:v>732.73</c:v>
                </c:pt>
                <c:pt idx="21939">
                  <c:v>732.76400000000001</c:v>
                </c:pt>
                <c:pt idx="21940">
                  <c:v>732.79700000000003</c:v>
                </c:pt>
                <c:pt idx="21941">
                  <c:v>732.83</c:v>
                </c:pt>
                <c:pt idx="21942">
                  <c:v>732.86400000000003</c:v>
                </c:pt>
                <c:pt idx="21943">
                  <c:v>732.89700000000005</c:v>
                </c:pt>
                <c:pt idx="21944">
                  <c:v>732.93100000000004</c:v>
                </c:pt>
                <c:pt idx="21945">
                  <c:v>732.96400000000006</c:v>
                </c:pt>
                <c:pt idx="21946">
                  <c:v>732.99699999999996</c:v>
                </c:pt>
                <c:pt idx="21947">
                  <c:v>733.03099999999995</c:v>
                </c:pt>
                <c:pt idx="21948">
                  <c:v>733.06399999999996</c:v>
                </c:pt>
                <c:pt idx="21949">
                  <c:v>733.09699999999998</c:v>
                </c:pt>
                <c:pt idx="21950">
                  <c:v>733.13</c:v>
                </c:pt>
                <c:pt idx="21951">
                  <c:v>733.16300000000001</c:v>
                </c:pt>
                <c:pt idx="21952">
                  <c:v>733.197</c:v>
                </c:pt>
                <c:pt idx="21953">
                  <c:v>733.23</c:v>
                </c:pt>
                <c:pt idx="21954">
                  <c:v>733.26499999999999</c:v>
                </c:pt>
                <c:pt idx="21955">
                  <c:v>733.29700000000003</c:v>
                </c:pt>
                <c:pt idx="21956">
                  <c:v>733.33100000000002</c:v>
                </c:pt>
                <c:pt idx="21957">
                  <c:v>733.36400000000003</c:v>
                </c:pt>
                <c:pt idx="21958">
                  <c:v>733.39700000000005</c:v>
                </c:pt>
                <c:pt idx="21959">
                  <c:v>733.43100000000004</c:v>
                </c:pt>
                <c:pt idx="21960">
                  <c:v>733.46400000000006</c:v>
                </c:pt>
                <c:pt idx="21961">
                  <c:v>733.49699999999996</c:v>
                </c:pt>
                <c:pt idx="21962">
                  <c:v>733.53099999999995</c:v>
                </c:pt>
                <c:pt idx="21963">
                  <c:v>733.56399999999996</c:v>
                </c:pt>
                <c:pt idx="21964">
                  <c:v>733.59699999999998</c:v>
                </c:pt>
                <c:pt idx="21965">
                  <c:v>733.63099999999997</c:v>
                </c:pt>
                <c:pt idx="21966">
                  <c:v>733.66399999999999</c:v>
                </c:pt>
                <c:pt idx="21967">
                  <c:v>733.697</c:v>
                </c:pt>
                <c:pt idx="21968">
                  <c:v>733.73</c:v>
                </c:pt>
                <c:pt idx="21969">
                  <c:v>733.76499999999999</c:v>
                </c:pt>
                <c:pt idx="21970">
                  <c:v>733.798</c:v>
                </c:pt>
                <c:pt idx="21971">
                  <c:v>733.83100000000002</c:v>
                </c:pt>
                <c:pt idx="21972">
                  <c:v>733.86400000000003</c:v>
                </c:pt>
                <c:pt idx="21973">
                  <c:v>733.89700000000005</c:v>
                </c:pt>
                <c:pt idx="21974">
                  <c:v>733.93</c:v>
                </c:pt>
                <c:pt idx="21975">
                  <c:v>733.96500000000003</c:v>
                </c:pt>
                <c:pt idx="21976">
                  <c:v>733.99800000000005</c:v>
                </c:pt>
                <c:pt idx="21977">
                  <c:v>734.03099999999995</c:v>
                </c:pt>
                <c:pt idx="21978">
                  <c:v>734.06399999999996</c:v>
                </c:pt>
                <c:pt idx="21979">
                  <c:v>734.09799999999996</c:v>
                </c:pt>
                <c:pt idx="21980">
                  <c:v>734.13099999999997</c:v>
                </c:pt>
                <c:pt idx="21981">
                  <c:v>734.16399999999999</c:v>
                </c:pt>
                <c:pt idx="21982">
                  <c:v>734.197</c:v>
                </c:pt>
                <c:pt idx="21983">
                  <c:v>734.23</c:v>
                </c:pt>
                <c:pt idx="21984">
                  <c:v>734.26400000000001</c:v>
                </c:pt>
                <c:pt idx="21985">
                  <c:v>734.29700000000003</c:v>
                </c:pt>
                <c:pt idx="21986">
                  <c:v>734.33</c:v>
                </c:pt>
                <c:pt idx="21987">
                  <c:v>734.36300000000006</c:v>
                </c:pt>
                <c:pt idx="21988">
                  <c:v>734.39800000000002</c:v>
                </c:pt>
                <c:pt idx="21989">
                  <c:v>734.43100000000004</c:v>
                </c:pt>
                <c:pt idx="21990">
                  <c:v>734.46299999999997</c:v>
                </c:pt>
                <c:pt idx="21991">
                  <c:v>734.49800000000005</c:v>
                </c:pt>
                <c:pt idx="21992">
                  <c:v>734.53099999999995</c:v>
                </c:pt>
                <c:pt idx="21993">
                  <c:v>734.56399999999996</c:v>
                </c:pt>
                <c:pt idx="21994">
                  <c:v>734.59699999999998</c:v>
                </c:pt>
                <c:pt idx="21995">
                  <c:v>734.63</c:v>
                </c:pt>
                <c:pt idx="21996">
                  <c:v>734.66499999999996</c:v>
                </c:pt>
                <c:pt idx="21997">
                  <c:v>734.697</c:v>
                </c:pt>
                <c:pt idx="21998">
                  <c:v>734.73</c:v>
                </c:pt>
                <c:pt idx="21999">
                  <c:v>734.76300000000003</c:v>
                </c:pt>
                <c:pt idx="22000">
                  <c:v>734.798</c:v>
                </c:pt>
                <c:pt idx="22001">
                  <c:v>734.83100000000002</c:v>
                </c:pt>
                <c:pt idx="22002">
                  <c:v>734.86300000000006</c:v>
                </c:pt>
                <c:pt idx="22003">
                  <c:v>734.89800000000002</c:v>
                </c:pt>
                <c:pt idx="22004">
                  <c:v>734.93</c:v>
                </c:pt>
                <c:pt idx="22005">
                  <c:v>734.96500000000003</c:v>
                </c:pt>
                <c:pt idx="22006">
                  <c:v>734.99699999999996</c:v>
                </c:pt>
                <c:pt idx="22007">
                  <c:v>735.03099999999995</c:v>
                </c:pt>
                <c:pt idx="22008">
                  <c:v>735.06299999999999</c:v>
                </c:pt>
                <c:pt idx="22009">
                  <c:v>735.09699999999998</c:v>
                </c:pt>
                <c:pt idx="22010">
                  <c:v>735.13099999999997</c:v>
                </c:pt>
                <c:pt idx="22011">
                  <c:v>735.16399999999999</c:v>
                </c:pt>
                <c:pt idx="22012">
                  <c:v>735.197</c:v>
                </c:pt>
                <c:pt idx="22013">
                  <c:v>735.23099999999999</c:v>
                </c:pt>
                <c:pt idx="22014">
                  <c:v>735.26400000000001</c:v>
                </c:pt>
                <c:pt idx="22015">
                  <c:v>735.29700000000003</c:v>
                </c:pt>
                <c:pt idx="22016">
                  <c:v>735.33</c:v>
                </c:pt>
                <c:pt idx="22017">
                  <c:v>735.36400000000003</c:v>
                </c:pt>
                <c:pt idx="22018">
                  <c:v>735.39700000000005</c:v>
                </c:pt>
                <c:pt idx="22019">
                  <c:v>735.43100000000004</c:v>
                </c:pt>
                <c:pt idx="22020">
                  <c:v>735.46400000000006</c:v>
                </c:pt>
                <c:pt idx="22021">
                  <c:v>735.49699999999996</c:v>
                </c:pt>
                <c:pt idx="22022">
                  <c:v>735.53</c:v>
                </c:pt>
                <c:pt idx="22023">
                  <c:v>735.56399999999996</c:v>
                </c:pt>
                <c:pt idx="22024">
                  <c:v>735.59699999999998</c:v>
                </c:pt>
                <c:pt idx="22025">
                  <c:v>735.63</c:v>
                </c:pt>
                <c:pt idx="22026">
                  <c:v>735.66300000000001</c:v>
                </c:pt>
                <c:pt idx="22027">
                  <c:v>735.697</c:v>
                </c:pt>
                <c:pt idx="22028">
                  <c:v>735.73</c:v>
                </c:pt>
                <c:pt idx="22029">
                  <c:v>735.76499999999999</c:v>
                </c:pt>
                <c:pt idx="22030">
                  <c:v>735.798</c:v>
                </c:pt>
                <c:pt idx="22031">
                  <c:v>735.83100000000002</c:v>
                </c:pt>
                <c:pt idx="22032">
                  <c:v>735.86400000000003</c:v>
                </c:pt>
                <c:pt idx="22033">
                  <c:v>735.89700000000005</c:v>
                </c:pt>
                <c:pt idx="22034">
                  <c:v>735.93100000000004</c:v>
                </c:pt>
                <c:pt idx="22035">
                  <c:v>735.96299999999997</c:v>
                </c:pt>
                <c:pt idx="22036">
                  <c:v>735.99699999999996</c:v>
                </c:pt>
                <c:pt idx="22037">
                  <c:v>736.03</c:v>
                </c:pt>
                <c:pt idx="22038">
                  <c:v>736.06399999999996</c:v>
                </c:pt>
                <c:pt idx="22039">
                  <c:v>736.09699999999998</c:v>
                </c:pt>
                <c:pt idx="22040">
                  <c:v>736.13099999999997</c:v>
                </c:pt>
                <c:pt idx="22041">
                  <c:v>736.16399999999999</c:v>
                </c:pt>
                <c:pt idx="22042">
                  <c:v>736.197</c:v>
                </c:pt>
                <c:pt idx="22043">
                  <c:v>736.23099999999999</c:v>
                </c:pt>
                <c:pt idx="22044">
                  <c:v>736.26400000000001</c:v>
                </c:pt>
                <c:pt idx="22045">
                  <c:v>736.29700000000003</c:v>
                </c:pt>
                <c:pt idx="22046">
                  <c:v>736.33</c:v>
                </c:pt>
                <c:pt idx="22047">
                  <c:v>736.36400000000003</c:v>
                </c:pt>
                <c:pt idx="22048">
                  <c:v>736.39700000000005</c:v>
                </c:pt>
                <c:pt idx="22049">
                  <c:v>736.43100000000004</c:v>
                </c:pt>
                <c:pt idx="22050">
                  <c:v>736.46400000000006</c:v>
                </c:pt>
                <c:pt idx="22051">
                  <c:v>736.49800000000005</c:v>
                </c:pt>
                <c:pt idx="22052">
                  <c:v>736.53099999999995</c:v>
                </c:pt>
                <c:pt idx="22053">
                  <c:v>736.56399999999996</c:v>
                </c:pt>
                <c:pt idx="22054">
                  <c:v>736.59799999999996</c:v>
                </c:pt>
                <c:pt idx="22055">
                  <c:v>736.63</c:v>
                </c:pt>
                <c:pt idx="22056">
                  <c:v>736.66399999999999</c:v>
                </c:pt>
                <c:pt idx="22057">
                  <c:v>736.697</c:v>
                </c:pt>
                <c:pt idx="22058">
                  <c:v>736.73099999999999</c:v>
                </c:pt>
                <c:pt idx="22059">
                  <c:v>736.76400000000001</c:v>
                </c:pt>
                <c:pt idx="22060">
                  <c:v>736.79700000000003</c:v>
                </c:pt>
                <c:pt idx="22061">
                  <c:v>736.83</c:v>
                </c:pt>
                <c:pt idx="22062">
                  <c:v>736.86400000000003</c:v>
                </c:pt>
                <c:pt idx="22063">
                  <c:v>736.89700000000005</c:v>
                </c:pt>
                <c:pt idx="22064">
                  <c:v>736.93</c:v>
                </c:pt>
                <c:pt idx="22065">
                  <c:v>736.96400000000006</c:v>
                </c:pt>
                <c:pt idx="22066">
                  <c:v>736.99699999999996</c:v>
                </c:pt>
                <c:pt idx="22067">
                  <c:v>737.03</c:v>
                </c:pt>
                <c:pt idx="22068">
                  <c:v>737.06299999999999</c:v>
                </c:pt>
                <c:pt idx="22069">
                  <c:v>737.09699999999998</c:v>
                </c:pt>
                <c:pt idx="22070">
                  <c:v>737.13</c:v>
                </c:pt>
                <c:pt idx="22071">
                  <c:v>737.16300000000001</c:v>
                </c:pt>
                <c:pt idx="22072">
                  <c:v>737.197</c:v>
                </c:pt>
                <c:pt idx="22073">
                  <c:v>737.23099999999999</c:v>
                </c:pt>
                <c:pt idx="22074">
                  <c:v>737.26400000000001</c:v>
                </c:pt>
                <c:pt idx="22075">
                  <c:v>737.29700000000003</c:v>
                </c:pt>
                <c:pt idx="22076">
                  <c:v>737.33</c:v>
                </c:pt>
                <c:pt idx="22077">
                  <c:v>737.36400000000003</c:v>
                </c:pt>
                <c:pt idx="22078">
                  <c:v>737.39700000000005</c:v>
                </c:pt>
                <c:pt idx="22079">
                  <c:v>737.43</c:v>
                </c:pt>
                <c:pt idx="22080">
                  <c:v>737.46400000000006</c:v>
                </c:pt>
                <c:pt idx="22081">
                  <c:v>737.49699999999996</c:v>
                </c:pt>
                <c:pt idx="22082">
                  <c:v>737.53099999999995</c:v>
                </c:pt>
                <c:pt idx="22083">
                  <c:v>737.56399999999996</c:v>
                </c:pt>
                <c:pt idx="22084">
                  <c:v>737.59699999999998</c:v>
                </c:pt>
                <c:pt idx="22085">
                  <c:v>737.63099999999997</c:v>
                </c:pt>
                <c:pt idx="22086">
                  <c:v>737.66399999999999</c:v>
                </c:pt>
                <c:pt idx="22087">
                  <c:v>737.69799999999998</c:v>
                </c:pt>
                <c:pt idx="22088">
                  <c:v>737.73099999999999</c:v>
                </c:pt>
                <c:pt idx="22089">
                  <c:v>737.76300000000003</c:v>
                </c:pt>
                <c:pt idx="22090">
                  <c:v>737.79700000000003</c:v>
                </c:pt>
                <c:pt idx="22091">
                  <c:v>737.83</c:v>
                </c:pt>
                <c:pt idx="22092">
                  <c:v>737.86300000000006</c:v>
                </c:pt>
                <c:pt idx="22093">
                  <c:v>737.89800000000002</c:v>
                </c:pt>
                <c:pt idx="22094">
                  <c:v>737.93</c:v>
                </c:pt>
                <c:pt idx="22095">
                  <c:v>737.96500000000003</c:v>
                </c:pt>
                <c:pt idx="22096">
                  <c:v>737.99800000000005</c:v>
                </c:pt>
                <c:pt idx="22097">
                  <c:v>738.03099999999995</c:v>
                </c:pt>
                <c:pt idx="22098">
                  <c:v>738.06399999999996</c:v>
                </c:pt>
                <c:pt idx="22099">
                  <c:v>738.09799999999996</c:v>
                </c:pt>
                <c:pt idx="22100">
                  <c:v>738.13099999999997</c:v>
                </c:pt>
                <c:pt idx="22101">
                  <c:v>738.16399999999999</c:v>
                </c:pt>
                <c:pt idx="22102">
                  <c:v>738.197</c:v>
                </c:pt>
                <c:pt idx="22103">
                  <c:v>738.23099999999999</c:v>
                </c:pt>
                <c:pt idx="22104">
                  <c:v>738.26400000000001</c:v>
                </c:pt>
                <c:pt idx="22105">
                  <c:v>738.298</c:v>
                </c:pt>
                <c:pt idx="22106">
                  <c:v>738.33100000000002</c:v>
                </c:pt>
                <c:pt idx="22107">
                  <c:v>738.36400000000003</c:v>
                </c:pt>
                <c:pt idx="22108">
                  <c:v>738.39700000000005</c:v>
                </c:pt>
                <c:pt idx="22109">
                  <c:v>738.43</c:v>
                </c:pt>
                <c:pt idx="22110">
                  <c:v>738.46299999999997</c:v>
                </c:pt>
                <c:pt idx="22111">
                  <c:v>738.49800000000005</c:v>
                </c:pt>
                <c:pt idx="22112">
                  <c:v>738.53099999999995</c:v>
                </c:pt>
                <c:pt idx="22113">
                  <c:v>738.56399999999996</c:v>
                </c:pt>
                <c:pt idx="22114">
                  <c:v>738.59699999999998</c:v>
                </c:pt>
                <c:pt idx="22115">
                  <c:v>738.63</c:v>
                </c:pt>
                <c:pt idx="22116">
                  <c:v>738.66399999999999</c:v>
                </c:pt>
                <c:pt idx="22117">
                  <c:v>738.69799999999998</c:v>
                </c:pt>
                <c:pt idx="22118">
                  <c:v>738.73099999999999</c:v>
                </c:pt>
                <c:pt idx="22119">
                  <c:v>738.76300000000003</c:v>
                </c:pt>
                <c:pt idx="22120">
                  <c:v>738.79700000000003</c:v>
                </c:pt>
                <c:pt idx="22121">
                  <c:v>738.83100000000002</c:v>
                </c:pt>
                <c:pt idx="22122">
                  <c:v>738.86400000000003</c:v>
                </c:pt>
                <c:pt idx="22123">
                  <c:v>738.89700000000005</c:v>
                </c:pt>
                <c:pt idx="22124">
                  <c:v>738.93100000000004</c:v>
                </c:pt>
                <c:pt idx="22125">
                  <c:v>738.96400000000006</c:v>
                </c:pt>
                <c:pt idx="22126">
                  <c:v>738.99699999999996</c:v>
                </c:pt>
                <c:pt idx="22127">
                  <c:v>739.03</c:v>
                </c:pt>
                <c:pt idx="22128">
                  <c:v>739.06500000000005</c:v>
                </c:pt>
                <c:pt idx="22129">
                  <c:v>739.09799999999996</c:v>
                </c:pt>
                <c:pt idx="22130">
                  <c:v>739.13099999999997</c:v>
                </c:pt>
                <c:pt idx="22131">
                  <c:v>739.16399999999999</c:v>
                </c:pt>
                <c:pt idx="22132">
                  <c:v>739.19799999999998</c:v>
                </c:pt>
                <c:pt idx="22133">
                  <c:v>739.23</c:v>
                </c:pt>
                <c:pt idx="22134">
                  <c:v>739.26499999999999</c:v>
                </c:pt>
                <c:pt idx="22135">
                  <c:v>739.29700000000003</c:v>
                </c:pt>
                <c:pt idx="22136">
                  <c:v>739.33</c:v>
                </c:pt>
                <c:pt idx="22137">
                  <c:v>739.36300000000006</c:v>
                </c:pt>
                <c:pt idx="22138">
                  <c:v>739.39700000000005</c:v>
                </c:pt>
                <c:pt idx="22139">
                  <c:v>739.43</c:v>
                </c:pt>
                <c:pt idx="22140">
                  <c:v>739.46500000000003</c:v>
                </c:pt>
                <c:pt idx="22141">
                  <c:v>739.49699999999996</c:v>
                </c:pt>
                <c:pt idx="22142">
                  <c:v>739.53</c:v>
                </c:pt>
                <c:pt idx="22143">
                  <c:v>739.56399999999996</c:v>
                </c:pt>
                <c:pt idx="22144">
                  <c:v>739.59699999999998</c:v>
                </c:pt>
                <c:pt idx="22145">
                  <c:v>739.63099999999997</c:v>
                </c:pt>
                <c:pt idx="22146">
                  <c:v>739.66399999999999</c:v>
                </c:pt>
                <c:pt idx="22147">
                  <c:v>739.697</c:v>
                </c:pt>
                <c:pt idx="22148">
                  <c:v>739.73</c:v>
                </c:pt>
                <c:pt idx="22149">
                  <c:v>739.76400000000001</c:v>
                </c:pt>
                <c:pt idx="22150">
                  <c:v>739.79700000000003</c:v>
                </c:pt>
                <c:pt idx="22151">
                  <c:v>739.83199999999999</c:v>
                </c:pt>
                <c:pt idx="22152">
                  <c:v>739.86500000000001</c:v>
                </c:pt>
                <c:pt idx="22153">
                  <c:v>739.89800000000002</c:v>
                </c:pt>
                <c:pt idx="22154">
                  <c:v>739.93100000000004</c:v>
                </c:pt>
                <c:pt idx="22155">
                  <c:v>739.96400000000006</c:v>
                </c:pt>
                <c:pt idx="22156">
                  <c:v>739.99699999999996</c:v>
                </c:pt>
                <c:pt idx="22157">
                  <c:v>740.03</c:v>
                </c:pt>
                <c:pt idx="22158">
                  <c:v>740.06399999999996</c:v>
                </c:pt>
                <c:pt idx="22159">
                  <c:v>740.09699999999998</c:v>
                </c:pt>
                <c:pt idx="22160">
                  <c:v>740.13</c:v>
                </c:pt>
                <c:pt idx="22161">
                  <c:v>740.16399999999999</c:v>
                </c:pt>
                <c:pt idx="22162">
                  <c:v>740.197</c:v>
                </c:pt>
                <c:pt idx="22163">
                  <c:v>740.23</c:v>
                </c:pt>
                <c:pt idx="22164">
                  <c:v>740.26300000000003</c:v>
                </c:pt>
                <c:pt idx="22165">
                  <c:v>740.298</c:v>
                </c:pt>
                <c:pt idx="22166">
                  <c:v>740.33</c:v>
                </c:pt>
                <c:pt idx="22167">
                  <c:v>740.36400000000003</c:v>
                </c:pt>
                <c:pt idx="22168">
                  <c:v>740.39700000000005</c:v>
                </c:pt>
                <c:pt idx="22169">
                  <c:v>740.43</c:v>
                </c:pt>
                <c:pt idx="22170">
                  <c:v>740.46299999999997</c:v>
                </c:pt>
                <c:pt idx="22171">
                  <c:v>740.49800000000005</c:v>
                </c:pt>
                <c:pt idx="22172">
                  <c:v>740.53</c:v>
                </c:pt>
                <c:pt idx="22173">
                  <c:v>740.56299999999999</c:v>
                </c:pt>
                <c:pt idx="22174">
                  <c:v>740.59799999999996</c:v>
                </c:pt>
                <c:pt idx="22175">
                  <c:v>740.63099999999997</c:v>
                </c:pt>
                <c:pt idx="22176">
                  <c:v>740.66399999999999</c:v>
                </c:pt>
                <c:pt idx="22177">
                  <c:v>740.697</c:v>
                </c:pt>
                <c:pt idx="22178">
                  <c:v>740.73099999999999</c:v>
                </c:pt>
                <c:pt idx="22179">
                  <c:v>740.76300000000003</c:v>
                </c:pt>
                <c:pt idx="22180">
                  <c:v>740.798</c:v>
                </c:pt>
                <c:pt idx="22181">
                  <c:v>740.83</c:v>
                </c:pt>
                <c:pt idx="22182">
                  <c:v>740.86300000000006</c:v>
                </c:pt>
                <c:pt idx="22183">
                  <c:v>740.89800000000002</c:v>
                </c:pt>
                <c:pt idx="22184">
                  <c:v>740.93100000000004</c:v>
                </c:pt>
                <c:pt idx="22185">
                  <c:v>740.96400000000006</c:v>
                </c:pt>
                <c:pt idx="22186">
                  <c:v>740.99699999999996</c:v>
                </c:pt>
                <c:pt idx="22187">
                  <c:v>741.03099999999995</c:v>
                </c:pt>
                <c:pt idx="22188">
                  <c:v>741.06399999999996</c:v>
                </c:pt>
                <c:pt idx="22189">
                  <c:v>741.09699999999998</c:v>
                </c:pt>
                <c:pt idx="22190">
                  <c:v>741.13099999999997</c:v>
                </c:pt>
                <c:pt idx="22191">
                  <c:v>741.16399999999999</c:v>
                </c:pt>
                <c:pt idx="22192">
                  <c:v>741.197</c:v>
                </c:pt>
                <c:pt idx="22193">
                  <c:v>741.23</c:v>
                </c:pt>
                <c:pt idx="22194">
                  <c:v>741.26400000000001</c:v>
                </c:pt>
                <c:pt idx="22195">
                  <c:v>741.29700000000003</c:v>
                </c:pt>
                <c:pt idx="22196">
                  <c:v>741.33</c:v>
                </c:pt>
                <c:pt idx="22197">
                  <c:v>741.36400000000003</c:v>
                </c:pt>
                <c:pt idx="22198">
                  <c:v>741.39700000000005</c:v>
                </c:pt>
                <c:pt idx="22199">
                  <c:v>741.43100000000004</c:v>
                </c:pt>
                <c:pt idx="22200">
                  <c:v>741.46400000000006</c:v>
                </c:pt>
                <c:pt idx="22201">
                  <c:v>741.49800000000005</c:v>
                </c:pt>
                <c:pt idx="22202">
                  <c:v>741.53099999999995</c:v>
                </c:pt>
                <c:pt idx="22203">
                  <c:v>741.56399999999996</c:v>
                </c:pt>
                <c:pt idx="22204">
                  <c:v>741.59799999999996</c:v>
                </c:pt>
                <c:pt idx="22205">
                  <c:v>741.63099999999997</c:v>
                </c:pt>
                <c:pt idx="22206">
                  <c:v>741.66399999999999</c:v>
                </c:pt>
                <c:pt idx="22207">
                  <c:v>741.697</c:v>
                </c:pt>
                <c:pt idx="22208">
                  <c:v>741.73099999999999</c:v>
                </c:pt>
                <c:pt idx="22209">
                  <c:v>741.76400000000001</c:v>
                </c:pt>
                <c:pt idx="22210">
                  <c:v>741.79700000000003</c:v>
                </c:pt>
                <c:pt idx="22211">
                  <c:v>741.83</c:v>
                </c:pt>
                <c:pt idx="22212">
                  <c:v>741.86500000000001</c:v>
                </c:pt>
                <c:pt idx="22213">
                  <c:v>741.93</c:v>
                </c:pt>
                <c:pt idx="22214">
                  <c:v>741.96299999999997</c:v>
                </c:pt>
                <c:pt idx="22215">
                  <c:v>741.99800000000005</c:v>
                </c:pt>
                <c:pt idx="22216">
                  <c:v>742.03099999999995</c:v>
                </c:pt>
                <c:pt idx="22217">
                  <c:v>742.06399999999996</c:v>
                </c:pt>
                <c:pt idx="22218">
                  <c:v>742.09699999999998</c:v>
                </c:pt>
                <c:pt idx="22219">
                  <c:v>742.13099999999997</c:v>
                </c:pt>
                <c:pt idx="22220">
                  <c:v>742.16399999999999</c:v>
                </c:pt>
                <c:pt idx="22221">
                  <c:v>742.19799999999998</c:v>
                </c:pt>
                <c:pt idx="22222">
                  <c:v>742.23099999999999</c:v>
                </c:pt>
                <c:pt idx="22223">
                  <c:v>742.26400000000001</c:v>
                </c:pt>
                <c:pt idx="22224">
                  <c:v>742.298</c:v>
                </c:pt>
                <c:pt idx="22225">
                  <c:v>742.33</c:v>
                </c:pt>
                <c:pt idx="22226">
                  <c:v>742.36300000000006</c:v>
                </c:pt>
                <c:pt idx="22227">
                  <c:v>742.39700000000005</c:v>
                </c:pt>
                <c:pt idx="22228">
                  <c:v>742.43</c:v>
                </c:pt>
                <c:pt idx="22229">
                  <c:v>742.46400000000006</c:v>
                </c:pt>
                <c:pt idx="22230">
                  <c:v>742.49699999999996</c:v>
                </c:pt>
                <c:pt idx="22231">
                  <c:v>742.53099999999995</c:v>
                </c:pt>
                <c:pt idx="22232">
                  <c:v>742.56399999999996</c:v>
                </c:pt>
                <c:pt idx="22233">
                  <c:v>742.59799999999996</c:v>
                </c:pt>
                <c:pt idx="22234">
                  <c:v>742.63099999999997</c:v>
                </c:pt>
                <c:pt idx="22235">
                  <c:v>742.66499999999996</c:v>
                </c:pt>
                <c:pt idx="22236">
                  <c:v>742.69799999999998</c:v>
                </c:pt>
                <c:pt idx="22237">
                  <c:v>742.73099999999999</c:v>
                </c:pt>
                <c:pt idx="22238">
                  <c:v>742.76400000000001</c:v>
                </c:pt>
                <c:pt idx="22239">
                  <c:v>742.79700000000003</c:v>
                </c:pt>
                <c:pt idx="22240">
                  <c:v>742.83100000000002</c:v>
                </c:pt>
                <c:pt idx="22241">
                  <c:v>742.86400000000003</c:v>
                </c:pt>
                <c:pt idx="22242">
                  <c:v>742.89700000000005</c:v>
                </c:pt>
                <c:pt idx="22243">
                  <c:v>742.93</c:v>
                </c:pt>
                <c:pt idx="22244">
                  <c:v>742.96400000000006</c:v>
                </c:pt>
                <c:pt idx="22245">
                  <c:v>742.99699999999996</c:v>
                </c:pt>
                <c:pt idx="22246">
                  <c:v>743.03</c:v>
                </c:pt>
                <c:pt idx="22247">
                  <c:v>743.06399999999996</c:v>
                </c:pt>
                <c:pt idx="22248">
                  <c:v>743.09699999999998</c:v>
                </c:pt>
                <c:pt idx="22249">
                  <c:v>743.13</c:v>
                </c:pt>
                <c:pt idx="22250">
                  <c:v>743.16399999999999</c:v>
                </c:pt>
                <c:pt idx="22251">
                  <c:v>743.197</c:v>
                </c:pt>
                <c:pt idx="22252">
                  <c:v>743.23</c:v>
                </c:pt>
                <c:pt idx="22253">
                  <c:v>743.26300000000003</c:v>
                </c:pt>
                <c:pt idx="22254">
                  <c:v>743.29700000000003</c:v>
                </c:pt>
                <c:pt idx="22255">
                  <c:v>743.33100000000002</c:v>
                </c:pt>
                <c:pt idx="22256">
                  <c:v>743.36400000000003</c:v>
                </c:pt>
                <c:pt idx="22257">
                  <c:v>743.39700000000005</c:v>
                </c:pt>
                <c:pt idx="22258">
                  <c:v>743.43</c:v>
                </c:pt>
                <c:pt idx="22259">
                  <c:v>743.46299999999997</c:v>
                </c:pt>
                <c:pt idx="22260">
                  <c:v>743.49800000000005</c:v>
                </c:pt>
                <c:pt idx="22261">
                  <c:v>743.53099999999995</c:v>
                </c:pt>
                <c:pt idx="22262">
                  <c:v>743.56399999999996</c:v>
                </c:pt>
                <c:pt idx="22263">
                  <c:v>743.59799999999996</c:v>
                </c:pt>
                <c:pt idx="22264">
                  <c:v>743.63099999999997</c:v>
                </c:pt>
                <c:pt idx="22265">
                  <c:v>743.66399999999999</c:v>
                </c:pt>
                <c:pt idx="22266">
                  <c:v>743.697</c:v>
                </c:pt>
                <c:pt idx="22267">
                  <c:v>743.73</c:v>
                </c:pt>
                <c:pt idx="22268">
                  <c:v>743.76400000000001</c:v>
                </c:pt>
                <c:pt idx="22269">
                  <c:v>743.79700000000003</c:v>
                </c:pt>
                <c:pt idx="22270">
                  <c:v>743.83100000000002</c:v>
                </c:pt>
                <c:pt idx="22271">
                  <c:v>743.86400000000003</c:v>
                </c:pt>
                <c:pt idx="22272">
                  <c:v>743.89800000000002</c:v>
                </c:pt>
                <c:pt idx="22273">
                  <c:v>743.93100000000004</c:v>
                </c:pt>
                <c:pt idx="22274">
                  <c:v>743.96400000000006</c:v>
                </c:pt>
                <c:pt idx="22275">
                  <c:v>743.99699999999996</c:v>
                </c:pt>
                <c:pt idx="22276">
                  <c:v>744.03</c:v>
                </c:pt>
                <c:pt idx="22277">
                  <c:v>744.06399999999996</c:v>
                </c:pt>
                <c:pt idx="22278">
                  <c:v>744.09699999999998</c:v>
                </c:pt>
                <c:pt idx="22279">
                  <c:v>744.29700000000003</c:v>
                </c:pt>
                <c:pt idx="22280">
                  <c:v>744.33</c:v>
                </c:pt>
                <c:pt idx="22281">
                  <c:v>744.36400000000003</c:v>
                </c:pt>
                <c:pt idx="22282">
                  <c:v>744.39700000000005</c:v>
                </c:pt>
                <c:pt idx="22283">
                  <c:v>744.43</c:v>
                </c:pt>
                <c:pt idx="22284">
                  <c:v>744.46299999999997</c:v>
                </c:pt>
                <c:pt idx="22285">
                  <c:v>744.49699999999996</c:v>
                </c:pt>
                <c:pt idx="22286">
                  <c:v>744.53</c:v>
                </c:pt>
                <c:pt idx="22287">
                  <c:v>744.56500000000005</c:v>
                </c:pt>
                <c:pt idx="22288">
                  <c:v>744.59799999999996</c:v>
                </c:pt>
                <c:pt idx="22289">
                  <c:v>744.63099999999997</c:v>
                </c:pt>
                <c:pt idx="22290">
                  <c:v>744.66399999999999</c:v>
                </c:pt>
                <c:pt idx="22291">
                  <c:v>744.697</c:v>
                </c:pt>
                <c:pt idx="22292">
                  <c:v>744.73</c:v>
                </c:pt>
                <c:pt idx="22293">
                  <c:v>744.76300000000003</c:v>
                </c:pt>
                <c:pt idx="22294">
                  <c:v>744.79700000000003</c:v>
                </c:pt>
                <c:pt idx="22295">
                  <c:v>744.83</c:v>
                </c:pt>
                <c:pt idx="22296">
                  <c:v>744.86300000000006</c:v>
                </c:pt>
                <c:pt idx="22297">
                  <c:v>744.89700000000005</c:v>
                </c:pt>
                <c:pt idx="22298">
                  <c:v>744.93</c:v>
                </c:pt>
                <c:pt idx="22299">
                  <c:v>744.96400000000006</c:v>
                </c:pt>
                <c:pt idx="22300">
                  <c:v>744.99699999999996</c:v>
                </c:pt>
                <c:pt idx="22301">
                  <c:v>745.03099999999995</c:v>
                </c:pt>
                <c:pt idx="22302">
                  <c:v>745.06299999999999</c:v>
                </c:pt>
                <c:pt idx="22303">
                  <c:v>745.09699999999998</c:v>
                </c:pt>
                <c:pt idx="22304">
                  <c:v>745.13</c:v>
                </c:pt>
                <c:pt idx="22305">
                  <c:v>745.16300000000001</c:v>
                </c:pt>
                <c:pt idx="22306">
                  <c:v>745.197</c:v>
                </c:pt>
                <c:pt idx="22307">
                  <c:v>745.23</c:v>
                </c:pt>
                <c:pt idx="22308">
                  <c:v>745.26300000000003</c:v>
                </c:pt>
                <c:pt idx="22309">
                  <c:v>745.29700000000003</c:v>
                </c:pt>
                <c:pt idx="22310">
                  <c:v>745.33</c:v>
                </c:pt>
                <c:pt idx="22311">
                  <c:v>745.36300000000006</c:v>
                </c:pt>
                <c:pt idx="22312">
                  <c:v>745.39700000000005</c:v>
                </c:pt>
                <c:pt idx="22313">
                  <c:v>745.43</c:v>
                </c:pt>
                <c:pt idx="22314">
                  <c:v>745.46299999999997</c:v>
                </c:pt>
                <c:pt idx="22315">
                  <c:v>745.49800000000005</c:v>
                </c:pt>
                <c:pt idx="22316">
                  <c:v>745.53099999999995</c:v>
                </c:pt>
                <c:pt idx="22317">
                  <c:v>745.56299999999999</c:v>
                </c:pt>
                <c:pt idx="22318">
                  <c:v>745.59699999999998</c:v>
                </c:pt>
                <c:pt idx="22319">
                  <c:v>745.63</c:v>
                </c:pt>
                <c:pt idx="22320">
                  <c:v>745.66399999999999</c:v>
                </c:pt>
                <c:pt idx="22321">
                  <c:v>745.697</c:v>
                </c:pt>
                <c:pt idx="22322">
                  <c:v>745.73</c:v>
                </c:pt>
                <c:pt idx="22323">
                  <c:v>745.76300000000003</c:v>
                </c:pt>
                <c:pt idx="22324">
                  <c:v>745.798</c:v>
                </c:pt>
                <c:pt idx="22325">
                  <c:v>745.83100000000002</c:v>
                </c:pt>
                <c:pt idx="22326">
                  <c:v>745.86400000000003</c:v>
                </c:pt>
                <c:pt idx="22327">
                  <c:v>745.89700000000005</c:v>
                </c:pt>
                <c:pt idx="22328">
                  <c:v>745.93</c:v>
                </c:pt>
                <c:pt idx="22329">
                  <c:v>745.96400000000006</c:v>
                </c:pt>
                <c:pt idx="22330">
                  <c:v>745.99699999999996</c:v>
                </c:pt>
                <c:pt idx="22331">
                  <c:v>746.03</c:v>
                </c:pt>
                <c:pt idx="22332">
                  <c:v>746.06399999999996</c:v>
                </c:pt>
                <c:pt idx="22333">
                  <c:v>746.09699999999998</c:v>
                </c:pt>
                <c:pt idx="22334">
                  <c:v>746.13</c:v>
                </c:pt>
                <c:pt idx="22335">
                  <c:v>746.16300000000001</c:v>
                </c:pt>
                <c:pt idx="22336">
                  <c:v>746.197</c:v>
                </c:pt>
                <c:pt idx="22337">
                  <c:v>746.23</c:v>
                </c:pt>
                <c:pt idx="22338">
                  <c:v>746.26400000000001</c:v>
                </c:pt>
                <c:pt idx="22339">
                  <c:v>746.29700000000003</c:v>
                </c:pt>
                <c:pt idx="22340">
                  <c:v>746.33</c:v>
                </c:pt>
                <c:pt idx="22341">
                  <c:v>746.36400000000003</c:v>
                </c:pt>
                <c:pt idx="22342">
                  <c:v>746.39700000000005</c:v>
                </c:pt>
                <c:pt idx="22343">
                  <c:v>746.43</c:v>
                </c:pt>
                <c:pt idx="22344">
                  <c:v>746.46400000000006</c:v>
                </c:pt>
                <c:pt idx="22345">
                  <c:v>746.49699999999996</c:v>
                </c:pt>
                <c:pt idx="22346">
                  <c:v>746.53</c:v>
                </c:pt>
                <c:pt idx="22347">
                  <c:v>746.56399999999996</c:v>
                </c:pt>
                <c:pt idx="22348">
                  <c:v>746.59699999999998</c:v>
                </c:pt>
                <c:pt idx="22349">
                  <c:v>746.63</c:v>
                </c:pt>
                <c:pt idx="22350">
                  <c:v>746.66399999999999</c:v>
                </c:pt>
                <c:pt idx="22351">
                  <c:v>746.697</c:v>
                </c:pt>
                <c:pt idx="22352">
                  <c:v>746.73</c:v>
                </c:pt>
                <c:pt idx="22353">
                  <c:v>746.76400000000001</c:v>
                </c:pt>
                <c:pt idx="22354">
                  <c:v>746.79700000000003</c:v>
                </c:pt>
                <c:pt idx="22355">
                  <c:v>746.83100000000002</c:v>
                </c:pt>
                <c:pt idx="22356">
                  <c:v>746.86400000000003</c:v>
                </c:pt>
                <c:pt idx="22357">
                  <c:v>747.09699999999998</c:v>
                </c:pt>
                <c:pt idx="22358">
                  <c:v>747.13099999999997</c:v>
                </c:pt>
                <c:pt idx="22359">
                  <c:v>747.16399999999999</c:v>
                </c:pt>
                <c:pt idx="22360">
                  <c:v>747.19799999999998</c:v>
                </c:pt>
                <c:pt idx="22361">
                  <c:v>747.23099999999999</c:v>
                </c:pt>
                <c:pt idx="22362">
                  <c:v>747.26400000000001</c:v>
                </c:pt>
                <c:pt idx="22363">
                  <c:v>747.298</c:v>
                </c:pt>
                <c:pt idx="22364">
                  <c:v>747.33100000000002</c:v>
                </c:pt>
                <c:pt idx="22365">
                  <c:v>747.36400000000003</c:v>
                </c:pt>
                <c:pt idx="22366">
                  <c:v>747.39700000000005</c:v>
                </c:pt>
                <c:pt idx="22367">
                  <c:v>747.43100000000004</c:v>
                </c:pt>
                <c:pt idx="22368">
                  <c:v>747.46400000000006</c:v>
                </c:pt>
                <c:pt idx="22369">
                  <c:v>747.49699999999996</c:v>
                </c:pt>
                <c:pt idx="22370">
                  <c:v>747.53</c:v>
                </c:pt>
                <c:pt idx="22371">
                  <c:v>747.56399999999996</c:v>
                </c:pt>
                <c:pt idx="22372">
                  <c:v>747.59699999999998</c:v>
                </c:pt>
                <c:pt idx="22373">
                  <c:v>747.63099999999997</c:v>
                </c:pt>
                <c:pt idx="22374">
                  <c:v>747.66399999999999</c:v>
                </c:pt>
                <c:pt idx="22375">
                  <c:v>747.697</c:v>
                </c:pt>
                <c:pt idx="22376">
                  <c:v>747.73099999999999</c:v>
                </c:pt>
                <c:pt idx="22377">
                  <c:v>747.76400000000001</c:v>
                </c:pt>
                <c:pt idx="22378">
                  <c:v>747.798</c:v>
                </c:pt>
                <c:pt idx="22379">
                  <c:v>747.83100000000002</c:v>
                </c:pt>
                <c:pt idx="22380">
                  <c:v>747.86400000000003</c:v>
                </c:pt>
                <c:pt idx="22381">
                  <c:v>747.89800000000002</c:v>
                </c:pt>
                <c:pt idx="22382">
                  <c:v>747.93100000000004</c:v>
                </c:pt>
                <c:pt idx="22383">
                  <c:v>747.96400000000006</c:v>
                </c:pt>
                <c:pt idx="22384">
                  <c:v>747.99699999999996</c:v>
                </c:pt>
                <c:pt idx="22385">
                  <c:v>748.03099999999995</c:v>
                </c:pt>
                <c:pt idx="22386">
                  <c:v>748.06399999999996</c:v>
                </c:pt>
                <c:pt idx="22387">
                  <c:v>748.09699999999998</c:v>
                </c:pt>
                <c:pt idx="22388">
                  <c:v>748.13</c:v>
                </c:pt>
                <c:pt idx="22389">
                  <c:v>748.16300000000001</c:v>
                </c:pt>
                <c:pt idx="22390">
                  <c:v>748.197</c:v>
                </c:pt>
                <c:pt idx="22391">
                  <c:v>748.23199999999997</c:v>
                </c:pt>
                <c:pt idx="22392">
                  <c:v>748.26499999999999</c:v>
                </c:pt>
                <c:pt idx="22393">
                  <c:v>748.298</c:v>
                </c:pt>
                <c:pt idx="22394">
                  <c:v>748.33100000000002</c:v>
                </c:pt>
                <c:pt idx="22395">
                  <c:v>748.36500000000001</c:v>
                </c:pt>
                <c:pt idx="22396">
                  <c:v>748.39800000000002</c:v>
                </c:pt>
                <c:pt idx="22397">
                  <c:v>748.43100000000004</c:v>
                </c:pt>
                <c:pt idx="22398">
                  <c:v>748.46400000000006</c:v>
                </c:pt>
                <c:pt idx="22399">
                  <c:v>748.49699999999996</c:v>
                </c:pt>
                <c:pt idx="22400">
                  <c:v>748.53099999999995</c:v>
                </c:pt>
                <c:pt idx="22401">
                  <c:v>748.56299999999999</c:v>
                </c:pt>
                <c:pt idx="22402">
                  <c:v>748.59699999999998</c:v>
                </c:pt>
                <c:pt idx="22403">
                  <c:v>748.63</c:v>
                </c:pt>
                <c:pt idx="22404">
                  <c:v>748.66399999999999</c:v>
                </c:pt>
                <c:pt idx="22405">
                  <c:v>748.697</c:v>
                </c:pt>
                <c:pt idx="22406">
                  <c:v>748.73</c:v>
                </c:pt>
                <c:pt idx="22407">
                  <c:v>748.76400000000001</c:v>
                </c:pt>
                <c:pt idx="22408">
                  <c:v>748.79700000000003</c:v>
                </c:pt>
                <c:pt idx="22409">
                  <c:v>748.83</c:v>
                </c:pt>
                <c:pt idx="22410">
                  <c:v>748.86500000000001</c:v>
                </c:pt>
                <c:pt idx="22411">
                  <c:v>748.89800000000002</c:v>
                </c:pt>
                <c:pt idx="22412">
                  <c:v>748.93100000000004</c:v>
                </c:pt>
                <c:pt idx="22413">
                  <c:v>748.96400000000006</c:v>
                </c:pt>
                <c:pt idx="22414">
                  <c:v>748.99800000000005</c:v>
                </c:pt>
                <c:pt idx="22415">
                  <c:v>749.03099999999995</c:v>
                </c:pt>
                <c:pt idx="22416">
                  <c:v>749.06399999999996</c:v>
                </c:pt>
                <c:pt idx="22417">
                  <c:v>749.09699999999998</c:v>
                </c:pt>
                <c:pt idx="22418">
                  <c:v>749.13</c:v>
                </c:pt>
                <c:pt idx="22419">
                  <c:v>749.16399999999999</c:v>
                </c:pt>
                <c:pt idx="22420">
                  <c:v>749.197</c:v>
                </c:pt>
                <c:pt idx="22421">
                  <c:v>749.23</c:v>
                </c:pt>
                <c:pt idx="22422">
                  <c:v>749.26400000000001</c:v>
                </c:pt>
                <c:pt idx="22423">
                  <c:v>749.298</c:v>
                </c:pt>
                <c:pt idx="22424">
                  <c:v>749.33100000000002</c:v>
                </c:pt>
                <c:pt idx="22425">
                  <c:v>749.36500000000001</c:v>
                </c:pt>
                <c:pt idx="22426">
                  <c:v>749.39800000000002</c:v>
                </c:pt>
                <c:pt idx="22427">
                  <c:v>749.43</c:v>
                </c:pt>
                <c:pt idx="22428">
                  <c:v>749.46500000000003</c:v>
                </c:pt>
                <c:pt idx="22429">
                  <c:v>749.49800000000005</c:v>
                </c:pt>
                <c:pt idx="22430">
                  <c:v>749.53</c:v>
                </c:pt>
                <c:pt idx="22431">
                  <c:v>749.56500000000005</c:v>
                </c:pt>
                <c:pt idx="22432">
                  <c:v>749.59799999999996</c:v>
                </c:pt>
                <c:pt idx="22433">
                  <c:v>749.63099999999997</c:v>
                </c:pt>
                <c:pt idx="22434">
                  <c:v>749.66399999999999</c:v>
                </c:pt>
                <c:pt idx="22435">
                  <c:v>749.69799999999998</c:v>
                </c:pt>
                <c:pt idx="22436">
                  <c:v>749.73</c:v>
                </c:pt>
                <c:pt idx="22437">
                  <c:v>749.76400000000001</c:v>
                </c:pt>
                <c:pt idx="22438">
                  <c:v>749.79700000000003</c:v>
                </c:pt>
                <c:pt idx="22439">
                  <c:v>749.83</c:v>
                </c:pt>
                <c:pt idx="22440">
                  <c:v>749.86400000000003</c:v>
                </c:pt>
                <c:pt idx="22441">
                  <c:v>749.89700000000005</c:v>
                </c:pt>
                <c:pt idx="22442">
                  <c:v>749.93</c:v>
                </c:pt>
                <c:pt idx="22443">
                  <c:v>749.96299999999997</c:v>
                </c:pt>
                <c:pt idx="22444">
                  <c:v>749.99699999999996</c:v>
                </c:pt>
                <c:pt idx="22445">
                  <c:v>750.03</c:v>
                </c:pt>
                <c:pt idx="22446">
                  <c:v>750.06299999999999</c:v>
                </c:pt>
                <c:pt idx="22447">
                  <c:v>750.09699999999998</c:v>
                </c:pt>
                <c:pt idx="22448">
                  <c:v>750.13</c:v>
                </c:pt>
                <c:pt idx="22449">
                  <c:v>750.16300000000001</c:v>
                </c:pt>
                <c:pt idx="22450">
                  <c:v>750.197</c:v>
                </c:pt>
                <c:pt idx="22451">
                  <c:v>750.23</c:v>
                </c:pt>
                <c:pt idx="22452">
                  <c:v>750.26400000000001</c:v>
                </c:pt>
                <c:pt idx="22453">
                  <c:v>750.29700000000003</c:v>
                </c:pt>
                <c:pt idx="22454">
                  <c:v>750.33100000000002</c:v>
                </c:pt>
                <c:pt idx="22455">
                  <c:v>750.36400000000003</c:v>
                </c:pt>
                <c:pt idx="22456">
                  <c:v>750.39800000000002</c:v>
                </c:pt>
                <c:pt idx="22457">
                  <c:v>750.43</c:v>
                </c:pt>
                <c:pt idx="22458">
                  <c:v>750.46299999999997</c:v>
                </c:pt>
                <c:pt idx="22459">
                  <c:v>750.49699999999996</c:v>
                </c:pt>
                <c:pt idx="22460">
                  <c:v>750.53</c:v>
                </c:pt>
                <c:pt idx="22461">
                  <c:v>750.56299999999999</c:v>
                </c:pt>
                <c:pt idx="22462">
                  <c:v>750.59699999999998</c:v>
                </c:pt>
                <c:pt idx="22463">
                  <c:v>750.63</c:v>
                </c:pt>
                <c:pt idx="22464">
                  <c:v>750.66300000000001</c:v>
                </c:pt>
                <c:pt idx="22465">
                  <c:v>750.69799999999998</c:v>
                </c:pt>
                <c:pt idx="22466">
                  <c:v>750.73099999999999</c:v>
                </c:pt>
                <c:pt idx="22467">
                  <c:v>750.76400000000001</c:v>
                </c:pt>
                <c:pt idx="22468">
                  <c:v>750.798</c:v>
                </c:pt>
                <c:pt idx="22469">
                  <c:v>750.83100000000002</c:v>
                </c:pt>
                <c:pt idx="22470">
                  <c:v>750.86400000000003</c:v>
                </c:pt>
                <c:pt idx="22471">
                  <c:v>750.89700000000005</c:v>
                </c:pt>
                <c:pt idx="22472">
                  <c:v>750.93100000000004</c:v>
                </c:pt>
                <c:pt idx="22473">
                  <c:v>750.96400000000006</c:v>
                </c:pt>
                <c:pt idx="22474">
                  <c:v>750.99699999999996</c:v>
                </c:pt>
                <c:pt idx="22475">
                  <c:v>751.03099999999995</c:v>
                </c:pt>
                <c:pt idx="22476">
                  <c:v>751.06399999999996</c:v>
                </c:pt>
                <c:pt idx="22477">
                  <c:v>751.09699999999998</c:v>
                </c:pt>
                <c:pt idx="22478">
                  <c:v>751.13</c:v>
                </c:pt>
                <c:pt idx="22479">
                  <c:v>751.16499999999996</c:v>
                </c:pt>
                <c:pt idx="22480">
                  <c:v>751.19799999999998</c:v>
                </c:pt>
                <c:pt idx="22481">
                  <c:v>751.23099999999999</c:v>
                </c:pt>
                <c:pt idx="22482">
                  <c:v>751.26400000000001</c:v>
                </c:pt>
                <c:pt idx="22483">
                  <c:v>751.298</c:v>
                </c:pt>
                <c:pt idx="22484">
                  <c:v>751.33100000000002</c:v>
                </c:pt>
                <c:pt idx="22485">
                  <c:v>751.36400000000003</c:v>
                </c:pt>
                <c:pt idx="22486">
                  <c:v>751.39700000000005</c:v>
                </c:pt>
                <c:pt idx="22487">
                  <c:v>751.43100000000004</c:v>
                </c:pt>
                <c:pt idx="22488">
                  <c:v>751.46400000000006</c:v>
                </c:pt>
                <c:pt idx="22489">
                  <c:v>751.49699999999996</c:v>
                </c:pt>
                <c:pt idx="22490">
                  <c:v>751.53</c:v>
                </c:pt>
                <c:pt idx="22491">
                  <c:v>751.56500000000005</c:v>
                </c:pt>
                <c:pt idx="22492">
                  <c:v>751.59799999999996</c:v>
                </c:pt>
                <c:pt idx="22493">
                  <c:v>751.63099999999997</c:v>
                </c:pt>
                <c:pt idx="22494">
                  <c:v>751.66399999999999</c:v>
                </c:pt>
                <c:pt idx="22495">
                  <c:v>751.697</c:v>
                </c:pt>
                <c:pt idx="22496">
                  <c:v>751.73099999999999</c:v>
                </c:pt>
                <c:pt idx="22497">
                  <c:v>751.76400000000001</c:v>
                </c:pt>
                <c:pt idx="22498">
                  <c:v>751.79700000000003</c:v>
                </c:pt>
                <c:pt idx="22499">
                  <c:v>751.83</c:v>
                </c:pt>
                <c:pt idx="22500">
                  <c:v>751.86400000000003</c:v>
                </c:pt>
                <c:pt idx="22501">
                  <c:v>751.89700000000005</c:v>
                </c:pt>
                <c:pt idx="22502">
                  <c:v>751.93</c:v>
                </c:pt>
                <c:pt idx="22503">
                  <c:v>751.96299999999997</c:v>
                </c:pt>
                <c:pt idx="22504">
                  <c:v>751.99699999999996</c:v>
                </c:pt>
                <c:pt idx="22505">
                  <c:v>752.03</c:v>
                </c:pt>
                <c:pt idx="22506">
                  <c:v>752.06299999999999</c:v>
                </c:pt>
                <c:pt idx="22507">
                  <c:v>752.09699999999998</c:v>
                </c:pt>
                <c:pt idx="22508">
                  <c:v>752.13099999999997</c:v>
                </c:pt>
                <c:pt idx="22509">
                  <c:v>752.16399999999999</c:v>
                </c:pt>
                <c:pt idx="22510">
                  <c:v>752.197</c:v>
                </c:pt>
                <c:pt idx="22511">
                  <c:v>752.23099999999999</c:v>
                </c:pt>
                <c:pt idx="22512">
                  <c:v>752.26400000000001</c:v>
                </c:pt>
                <c:pt idx="22513">
                  <c:v>752.29700000000003</c:v>
                </c:pt>
                <c:pt idx="22514">
                  <c:v>752.33100000000002</c:v>
                </c:pt>
                <c:pt idx="22515">
                  <c:v>752.36400000000003</c:v>
                </c:pt>
                <c:pt idx="22516">
                  <c:v>752.39700000000005</c:v>
                </c:pt>
                <c:pt idx="22517">
                  <c:v>752.43100000000004</c:v>
                </c:pt>
                <c:pt idx="22518">
                  <c:v>752.46400000000006</c:v>
                </c:pt>
                <c:pt idx="22519">
                  <c:v>752.49599999999998</c:v>
                </c:pt>
                <c:pt idx="22520">
                  <c:v>752.53099999999995</c:v>
                </c:pt>
                <c:pt idx="22521">
                  <c:v>752.56299999999999</c:v>
                </c:pt>
                <c:pt idx="22522">
                  <c:v>752.59699999999998</c:v>
                </c:pt>
                <c:pt idx="22523">
                  <c:v>752.63</c:v>
                </c:pt>
                <c:pt idx="22524">
                  <c:v>752.66399999999999</c:v>
                </c:pt>
                <c:pt idx="22525">
                  <c:v>752.697</c:v>
                </c:pt>
                <c:pt idx="22526">
                  <c:v>752.73099999999999</c:v>
                </c:pt>
                <c:pt idx="22527">
                  <c:v>752.76400000000001</c:v>
                </c:pt>
                <c:pt idx="22528">
                  <c:v>752.79700000000003</c:v>
                </c:pt>
                <c:pt idx="22529">
                  <c:v>752.83</c:v>
                </c:pt>
                <c:pt idx="22530">
                  <c:v>752.86300000000006</c:v>
                </c:pt>
                <c:pt idx="22531">
                  <c:v>752.89800000000002</c:v>
                </c:pt>
                <c:pt idx="22532">
                  <c:v>752.93100000000004</c:v>
                </c:pt>
                <c:pt idx="22533">
                  <c:v>752.96400000000006</c:v>
                </c:pt>
                <c:pt idx="22534">
                  <c:v>752.99699999999996</c:v>
                </c:pt>
                <c:pt idx="22535">
                  <c:v>753.03099999999995</c:v>
                </c:pt>
                <c:pt idx="22536">
                  <c:v>753.06399999999996</c:v>
                </c:pt>
                <c:pt idx="22537">
                  <c:v>753.09699999999998</c:v>
                </c:pt>
                <c:pt idx="22538">
                  <c:v>753.13099999999997</c:v>
                </c:pt>
                <c:pt idx="22539">
                  <c:v>753.16399999999999</c:v>
                </c:pt>
                <c:pt idx="22540">
                  <c:v>753.197</c:v>
                </c:pt>
                <c:pt idx="22541">
                  <c:v>753.23</c:v>
                </c:pt>
                <c:pt idx="22542">
                  <c:v>753.26400000000001</c:v>
                </c:pt>
                <c:pt idx="22543">
                  <c:v>753.29700000000003</c:v>
                </c:pt>
                <c:pt idx="22544">
                  <c:v>753.33100000000002</c:v>
                </c:pt>
                <c:pt idx="22545">
                  <c:v>753.36400000000003</c:v>
                </c:pt>
                <c:pt idx="22546">
                  <c:v>753.39700000000005</c:v>
                </c:pt>
                <c:pt idx="22547">
                  <c:v>753.43</c:v>
                </c:pt>
                <c:pt idx="22548">
                  <c:v>753.46400000000006</c:v>
                </c:pt>
                <c:pt idx="22549">
                  <c:v>753.49699999999996</c:v>
                </c:pt>
                <c:pt idx="22550">
                  <c:v>753.53</c:v>
                </c:pt>
                <c:pt idx="22551">
                  <c:v>753.56399999999996</c:v>
                </c:pt>
                <c:pt idx="22552">
                  <c:v>753.59699999999998</c:v>
                </c:pt>
                <c:pt idx="22553">
                  <c:v>753.63099999999997</c:v>
                </c:pt>
                <c:pt idx="22554">
                  <c:v>753.66399999999999</c:v>
                </c:pt>
                <c:pt idx="22555">
                  <c:v>753.69799999999998</c:v>
                </c:pt>
                <c:pt idx="22556">
                  <c:v>753.73099999999999</c:v>
                </c:pt>
                <c:pt idx="22557">
                  <c:v>753.76300000000003</c:v>
                </c:pt>
                <c:pt idx="22558">
                  <c:v>753.79700000000003</c:v>
                </c:pt>
                <c:pt idx="22559">
                  <c:v>753.83100000000002</c:v>
                </c:pt>
                <c:pt idx="22560">
                  <c:v>753.86400000000003</c:v>
                </c:pt>
                <c:pt idx="22561">
                  <c:v>753.89700000000005</c:v>
                </c:pt>
                <c:pt idx="22562">
                  <c:v>753.93100000000004</c:v>
                </c:pt>
                <c:pt idx="22563">
                  <c:v>753.96400000000006</c:v>
                </c:pt>
                <c:pt idx="22564">
                  <c:v>753.99699999999996</c:v>
                </c:pt>
                <c:pt idx="22565">
                  <c:v>754.03099999999995</c:v>
                </c:pt>
                <c:pt idx="22566">
                  <c:v>754.06299999999999</c:v>
                </c:pt>
                <c:pt idx="22567">
                  <c:v>754.096</c:v>
                </c:pt>
                <c:pt idx="22568">
                  <c:v>754.13099999999997</c:v>
                </c:pt>
                <c:pt idx="22569">
                  <c:v>754.16399999999999</c:v>
                </c:pt>
                <c:pt idx="22570">
                  <c:v>754.197</c:v>
                </c:pt>
                <c:pt idx="22571">
                  <c:v>754.23</c:v>
                </c:pt>
                <c:pt idx="22572">
                  <c:v>754.26400000000001</c:v>
                </c:pt>
                <c:pt idx="22573">
                  <c:v>754.29700000000003</c:v>
                </c:pt>
                <c:pt idx="22574">
                  <c:v>754.33100000000002</c:v>
                </c:pt>
                <c:pt idx="22575">
                  <c:v>754.36400000000003</c:v>
                </c:pt>
                <c:pt idx="22576">
                  <c:v>754.39800000000002</c:v>
                </c:pt>
                <c:pt idx="22577">
                  <c:v>754.43100000000004</c:v>
                </c:pt>
                <c:pt idx="22578">
                  <c:v>754.46400000000006</c:v>
                </c:pt>
                <c:pt idx="22579">
                  <c:v>754.49699999999996</c:v>
                </c:pt>
                <c:pt idx="22580">
                  <c:v>754.53099999999995</c:v>
                </c:pt>
                <c:pt idx="22581">
                  <c:v>754.56399999999996</c:v>
                </c:pt>
                <c:pt idx="22582">
                  <c:v>754.59699999999998</c:v>
                </c:pt>
                <c:pt idx="22583">
                  <c:v>754.63</c:v>
                </c:pt>
                <c:pt idx="22584">
                  <c:v>754.66399999999999</c:v>
                </c:pt>
                <c:pt idx="22585">
                  <c:v>754.697</c:v>
                </c:pt>
                <c:pt idx="22586">
                  <c:v>754.73099999999999</c:v>
                </c:pt>
                <c:pt idx="22587">
                  <c:v>754.76400000000001</c:v>
                </c:pt>
                <c:pt idx="22588">
                  <c:v>754.79700000000003</c:v>
                </c:pt>
                <c:pt idx="22589">
                  <c:v>754.83</c:v>
                </c:pt>
                <c:pt idx="22590">
                  <c:v>754.86400000000003</c:v>
                </c:pt>
                <c:pt idx="22591">
                  <c:v>754.89700000000005</c:v>
                </c:pt>
                <c:pt idx="22592">
                  <c:v>754.93</c:v>
                </c:pt>
                <c:pt idx="22593">
                  <c:v>754.96400000000006</c:v>
                </c:pt>
                <c:pt idx="22594">
                  <c:v>754.99699999999996</c:v>
                </c:pt>
                <c:pt idx="22595">
                  <c:v>755.03</c:v>
                </c:pt>
                <c:pt idx="22596">
                  <c:v>755.06399999999996</c:v>
                </c:pt>
                <c:pt idx="22597">
                  <c:v>755.09699999999998</c:v>
                </c:pt>
                <c:pt idx="22598">
                  <c:v>755.13</c:v>
                </c:pt>
                <c:pt idx="22599">
                  <c:v>755.16399999999999</c:v>
                </c:pt>
                <c:pt idx="22600">
                  <c:v>755.197</c:v>
                </c:pt>
                <c:pt idx="22601">
                  <c:v>755.23</c:v>
                </c:pt>
                <c:pt idx="22602">
                  <c:v>755.26400000000001</c:v>
                </c:pt>
                <c:pt idx="22603">
                  <c:v>755.29700000000003</c:v>
                </c:pt>
                <c:pt idx="22604">
                  <c:v>755.33</c:v>
                </c:pt>
                <c:pt idx="22605">
                  <c:v>755.36500000000001</c:v>
                </c:pt>
                <c:pt idx="22606">
                  <c:v>755.39800000000002</c:v>
                </c:pt>
                <c:pt idx="22607">
                  <c:v>755.43100000000004</c:v>
                </c:pt>
                <c:pt idx="22608">
                  <c:v>755.46299999999997</c:v>
                </c:pt>
                <c:pt idx="22609">
                  <c:v>755.49800000000005</c:v>
                </c:pt>
                <c:pt idx="22610">
                  <c:v>755.53099999999995</c:v>
                </c:pt>
                <c:pt idx="22611">
                  <c:v>755.56399999999996</c:v>
                </c:pt>
                <c:pt idx="22612">
                  <c:v>755.59699999999998</c:v>
                </c:pt>
                <c:pt idx="22613">
                  <c:v>755.63</c:v>
                </c:pt>
                <c:pt idx="22614">
                  <c:v>755.66399999999999</c:v>
                </c:pt>
                <c:pt idx="22615">
                  <c:v>755.697</c:v>
                </c:pt>
                <c:pt idx="22616">
                  <c:v>755.73099999999999</c:v>
                </c:pt>
                <c:pt idx="22617">
                  <c:v>755.76400000000001</c:v>
                </c:pt>
                <c:pt idx="22618">
                  <c:v>755.79700000000003</c:v>
                </c:pt>
                <c:pt idx="22619">
                  <c:v>755.83</c:v>
                </c:pt>
                <c:pt idx="22620">
                  <c:v>755.86300000000006</c:v>
                </c:pt>
                <c:pt idx="22621">
                  <c:v>755.89800000000002</c:v>
                </c:pt>
                <c:pt idx="22622">
                  <c:v>755.93100000000004</c:v>
                </c:pt>
                <c:pt idx="22623">
                  <c:v>755.96400000000006</c:v>
                </c:pt>
                <c:pt idx="22624">
                  <c:v>755.99800000000005</c:v>
                </c:pt>
                <c:pt idx="22625">
                  <c:v>756.03099999999995</c:v>
                </c:pt>
                <c:pt idx="22626">
                  <c:v>756.06399999999996</c:v>
                </c:pt>
                <c:pt idx="22627">
                  <c:v>756.09699999999998</c:v>
                </c:pt>
                <c:pt idx="22628">
                  <c:v>756.13</c:v>
                </c:pt>
                <c:pt idx="22629">
                  <c:v>756.16499999999996</c:v>
                </c:pt>
                <c:pt idx="22630">
                  <c:v>756.19799999999998</c:v>
                </c:pt>
                <c:pt idx="22631">
                  <c:v>756.23099999999999</c:v>
                </c:pt>
                <c:pt idx="22632">
                  <c:v>756.26400000000001</c:v>
                </c:pt>
                <c:pt idx="22633">
                  <c:v>756.29700000000003</c:v>
                </c:pt>
                <c:pt idx="22634">
                  <c:v>756.33</c:v>
                </c:pt>
                <c:pt idx="22635">
                  <c:v>756.36500000000001</c:v>
                </c:pt>
                <c:pt idx="22636">
                  <c:v>756.39700000000005</c:v>
                </c:pt>
                <c:pt idx="22637">
                  <c:v>756.43100000000004</c:v>
                </c:pt>
                <c:pt idx="22638">
                  <c:v>756.46299999999997</c:v>
                </c:pt>
                <c:pt idx="22639">
                  <c:v>756.49800000000005</c:v>
                </c:pt>
                <c:pt idx="22640">
                  <c:v>756.53099999999995</c:v>
                </c:pt>
                <c:pt idx="22641">
                  <c:v>756.56399999999996</c:v>
                </c:pt>
                <c:pt idx="22642">
                  <c:v>756.59699999999998</c:v>
                </c:pt>
                <c:pt idx="22643">
                  <c:v>756.63</c:v>
                </c:pt>
                <c:pt idx="22644">
                  <c:v>756.66399999999999</c:v>
                </c:pt>
                <c:pt idx="22645">
                  <c:v>756.697</c:v>
                </c:pt>
                <c:pt idx="22646">
                  <c:v>756.73099999999999</c:v>
                </c:pt>
                <c:pt idx="22647">
                  <c:v>756.76400000000001</c:v>
                </c:pt>
                <c:pt idx="22648">
                  <c:v>756.79700000000003</c:v>
                </c:pt>
                <c:pt idx="22649">
                  <c:v>756.83100000000002</c:v>
                </c:pt>
                <c:pt idx="22650">
                  <c:v>756.86400000000003</c:v>
                </c:pt>
                <c:pt idx="22651">
                  <c:v>756.89700000000005</c:v>
                </c:pt>
                <c:pt idx="22652">
                  <c:v>756.93</c:v>
                </c:pt>
                <c:pt idx="22653">
                  <c:v>756.96400000000006</c:v>
                </c:pt>
                <c:pt idx="22654">
                  <c:v>756.99800000000005</c:v>
                </c:pt>
                <c:pt idx="22655">
                  <c:v>757.03</c:v>
                </c:pt>
                <c:pt idx="22656">
                  <c:v>757.06399999999996</c:v>
                </c:pt>
                <c:pt idx="22657">
                  <c:v>757.09799999999996</c:v>
                </c:pt>
                <c:pt idx="22658">
                  <c:v>757.13099999999997</c:v>
                </c:pt>
                <c:pt idx="22659">
                  <c:v>757.16399999999999</c:v>
                </c:pt>
                <c:pt idx="22660">
                  <c:v>757.197</c:v>
                </c:pt>
                <c:pt idx="22661">
                  <c:v>757.23099999999999</c:v>
                </c:pt>
                <c:pt idx="22662">
                  <c:v>757.26400000000001</c:v>
                </c:pt>
                <c:pt idx="22663">
                  <c:v>757.29700000000003</c:v>
                </c:pt>
                <c:pt idx="22664">
                  <c:v>757.33</c:v>
                </c:pt>
                <c:pt idx="22665">
                  <c:v>757.36400000000003</c:v>
                </c:pt>
                <c:pt idx="22666">
                  <c:v>757.39800000000002</c:v>
                </c:pt>
                <c:pt idx="22667">
                  <c:v>757.43100000000004</c:v>
                </c:pt>
                <c:pt idx="22668">
                  <c:v>757.46400000000006</c:v>
                </c:pt>
                <c:pt idx="22669">
                  <c:v>757.49699999999996</c:v>
                </c:pt>
                <c:pt idx="22670">
                  <c:v>757.529</c:v>
                </c:pt>
                <c:pt idx="22671">
                  <c:v>757.56399999999996</c:v>
                </c:pt>
                <c:pt idx="22672">
                  <c:v>757.59799999999996</c:v>
                </c:pt>
                <c:pt idx="22673">
                  <c:v>757.63099999999997</c:v>
                </c:pt>
                <c:pt idx="22674">
                  <c:v>757.66399999999999</c:v>
                </c:pt>
                <c:pt idx="22675">
                  <c:v>757.697</c:v>
                </c:pt>
                <c:pt idx="22676">
                  <c:v>757.73099999999999</c:v>
                </c:pt>
                <c:pt idx="22677">
                  <c:v>757.76400000000001</c:v>
                </c:pt>
                <c:pt idx="22678">
                  <c:v>757.79700000000003</c:v>
                </c:pt>
                <c:pt idx="22679">
                  <c:v>757.83</c:v>
                </c:pt>
                <c:pt idx="22680">
                  <c:v>757.86500000000001</c:v>
                </c:pt>
                <c:pt idx="22681">
                  <c:v>757.89800000000002</c:v>
                </c:pt>
                <c:pt idx="22682">
                  <c:v>757.93100000000004</c:v>
                </c:pt>
                <c:pt idx="22683">
                  <c:v>757.96400000000006</c:v>
                </c:pt>
                <c:pt idx="22684">
                  <c:v>757.99699999999996</c:v>
                </c:pt>
                <c:pt idx="22685">
                  <c:v>758.03</c:v>
                </c:pt>
                <c:pt idx="22686">
                  <c:v>758.06399999999996</c:v>
                </c:pt>
                <c:pt idx="22687">
                  <c:v>758.09699999999998</c:v>
                </c:pt>
                <c:pt idx="22688">
                  <c:v>758.13</c:v>
                </c:pt>
                <c:pt idx="22689">
                  <c:v>758.16399999999999</c:v>
                </c:pt>
                <c:pt idx="22690">
                  <c:v>758.197</c:v>
                </c:pt>
                <c:pt idx="22691">
                  <c:v>758.23</c:v>
                </c:pt>
                <c:pt idx="22692">
                  <c:v>758.26300000000003</c:v>
                </c:pt>
                <c:pt idx="22693">
                  <c:v>758.29700000000003</c:v>
                </c:pt>
                <c:pt idx="22694">
                  <c:v>758.33</c:v>
                </c:pt>
                <c:pt idx="22695">
                  <c:v>758.36400000000003</c:v>
                </c:pt>
                <c:pt idx="22696">
                  <c:v>758.39700000000005</c:v>
                </c:pt>
                <c:pt idx="22697">
                  <c:v>758.43</c:v>
                </c:pt>
                <c:pt idx="22698">
                  <c:v>758.46299999999997</c:v>
                </c:pt>
                <c:pt idx="22699">
                  <c:v>758.49699999999996</c:v>
                </c:pt>
                <c:pt idx="22700">
                  <c:v>758.53</c:v>
                </c:pt>
                <c:pt idx="22701">
                  <c:v>758.56500000000005</c:v>
                </c:pt>
                <c:pt idx="22702">
                  <c:v>758.59799999999996</c:v>
                </c:pt>
                <c:pt idx="22703">
                  <c:v>758.63099999999997</c:v>
                </c:pt>
                <c:pt idx="22704">
                  <c:v>758.66399999999999</c:v>
                </c:pt>
                <c:pt idx="22705">
                  <c:v>758.69799999999998</c:v>
                </c:pt>
                <c:pt idx="22706">
                  <c:v>758.73</c:v>
                </c:pt>
                <c:pt idx="22707">
                  <c:v>758.76300000000003</c:v>
                </c:pt>
                <c:pt idx="22708">
                  <c:v>758.79700000000003</c:v>
                </c:pt>
                <c:pt idx="22709">
                  <c:v>758.83100000000002</c:v>
                </c:pt>
                <c:pt idx="22710">
                  <c:v>758.86500000000001</c:v>
                </c:pt>
                <c:pt idx="22711">
                  <c:v>758.89800000000002</c:v>
                </c:pt>
                <c:pt idx="22712">
                  <c:v>758.93</c:v>
                </c:pt>
                <c:pt idx="22713">
                  <c:v>758.96400000000006</c:v>
                </c:pt>
                <c:pt idx="22714">
                  <c:v>758.99699999999996</c:v>
                </c:pt>
                <c:pt idx="22715">
                  <c:v>759.03</c:v>
                </c:pt>
                <c:pt idx="22716">
                  <c:v>759.06299999999999</c:v>
                </c:pt>
                <c:pt idx="22717">
                  <c:v>759.09699999999998</c:v>
                </c:pt>
                <c:pt idx="22718">
                  <c:v>759.13</c:v>
                </c:pt>
                <c:pt idx="22719">
                  <c:v>759.16399999999999</c:v>
                </c:pt>
                <c:pt idx="22720">
                  <c:v>759.197</c:v>
                </c:pt>
                <c:pt idx="22721">
                  <c:v>759.23</c:v>
                </c:pt>
                <c:pt idx="22722">
                  <c:v>759.26400000000001</c:v>
                </c:pt>
                <c:pt idx="22723">
                  <c:v>759.29700000000003</c:v>
                </c:pt>
                <c:pt idx="22724">
                  <c:v>759.33</c:v>
                </c:pt>
                <c:pt idx="22725">
                  <c:v>759.36400000000003</c:v>
                </c:pt>
                <c:pt idx="22726">
                  <c:v>759.39700000000005</c:v>
                </c:pt>
                <c:pt idx="22727">
                  <c:v>759.43</c:v>
                </c:pt>
                <c:pt idx="22728">
                  <c:v>759.46400000000006</c:v>
                </c:pt>
                <c:pt idx="22729">
                  <c:v>759.49699999999996</c:v>
                </c:pt>
                <c:pt idx="22730">
                  <c:v>759.53</c:v>
                </c:pt>
                <c:pt idx="22731">
                  <c:v>759.56399999999996</c:v>
                </c:pt>
                <c:pt idx="22732">
                  <c:v>759.59699999999998</c:v>
                </c:pt>
                <c:pt idx="22733">
                  <c:v>759.63</c:v>
                </c:pt>
                <c:pt idx="22734">
                  <c:v>759.66300000000001</c:v>
                </c:pt>
                <c:pt idx="22735">
                  <c:v>759.697</c:v>
                </c:pt>
                <c:pt idx="22736">
                  <c:v>759.73</c:v>
                </c:pt>
                <c:pt idx="22737">
                  <c:v>759.76400000000001</c:v>
                </c:pt>
                <c:pt idx="22738">
                  <c:v>759.79700000000003</c:v>
                </c:pt>
                <c:pt idx="22739">
                  <c:v>759.83</c:v>
                </c:pt>
                <c:pt idx="22740">
                  <c:v>759.86300000000006</c:v>
                </c:pt>
                <c:pt idx="22741">
                  <c:v>759.89800000000002</c:v>
                </c:pt>
                <c:pt idx="22742">
                  <c:v>759.93100000000004</c:v>
                </c:pt>
                <c:pt idx="22743">
                  <c:v>759.96299999999997</c:v>
                </c:pt>
                <c:pt idx="22744">
                  <c:v>759.99800000000005</c:v>
                </c:pt>
                <c:pt idx="22745">
                  <c:v>760.03099999999995</c:v>
                </c:pt>
                <c:pt idx="22746">
                  <c:v>760.06399999999996</c:v>
                </c:pt>
                <c:pt idx="22747">
                  <c:v>760.09699999999998</c:v>
                </c:pt>
                <c:pt idx="22748">
                  <c:v>760.13099999999997</c:v>
                </c:pt>
                <c:pt idx="22749">
                  <c:v>760.16399999999999</c:v>
                </c:pt>
                <c:pt idx="22750">
                  <c:v>760.19799999999998</c:v>
                </c:pt>
                <c:pt idx="22751">
                  <c:v>760.23099999999999</c:v>
                </c:pt>
                <c:pt idx="22752">
                  <c:v>760.26400000000001</c:v>
                </c:pt>
                <c:pt idx="22753">
                  <c:v>760.298</c:v>
                </c:pt>
                <c:pt idx="22754">
                  <c:v>760.33100000000002</c:v>
                </c:pt>
                <c:pt idx="22755">
                  <c:v>760.36300000000006</c:v>
                </c:pt>
                <c:pt idx="22756">
                  <c:v>760.39800000000002</c:v>
                </c:pt>
                <c:pt idx="22757">
                  <c:v>760.43</c:v>
                </c:pt>
                <c:pt idx="22758">
                  <c:v>760.46400000000006</c:v>
                </c:pt>
                <c:pt idx="22759">
                  <c:v>760.49699999999996</c:v>
                </c:pt>
                <c:pt idx="22760">
                  <c:v>760.53099999999995</c:v>
                </c:pt>
                <c:pt idx="22761">
                  <c:v>760.56399999999996</c:v>
                </c:pt>
                <c:pt idx="22762">
                  <c:v>760.59699999999998</c:v>
                </c:pt>
                <c:pt idx="22763">
                  <c:v>760.63099999999997</c:v>
                </c:pt>
                <c:pt idx="22764">
                  <c:v>760.66399999999999</c:v>
                </c:pt>
                <c:pt idx="22765">
                  <c:v>760.69799999999998</c:v>
                </c:pt>
                <c:pt idx="22766">
                  <c:v>760.73</c:v>
                </c:pt>
                <c:pt idx="22767">
                  <c:v>760.76499999999999</c:v>
                </c:pt>
                <c:pt idx="22768">
                  <c:v>760.798</c:v>
                </c:pt>
                <c:pt idx="22769">
                  <c:v>760.83100000000002</c:v>
                </c:pt>
                <c:pt idx="22770">
                  <c:v>760.86400000000003</c:v>
                </c:pt>
                <c:pt idx="22771">
                  <c:v>760.89800000000002</c:v>
                </c:pt>
                <c:pt idx="22772">
                  <c:v>760.93</c:v>
                </c:pt>
                <c:pt idx="22773">
                  <c:v>760.96299999999997</c:v>
                </c:pt>
                <c:pt idx="22774">
                  <c:v>760.99699999999996</c:v>
                </c:pt>
                <c:pt idx="22775">
                  <c:v>761.03</c:v>
                </c:pt>
                <c:pt idx="22776">
                  <c:v>761.06299999999999</c:v>
                </c:pt>
                <c:pt idx="22777">
                  <c:v>761.09699999999998</c:v>
                </c:pt>
                <c:pt idx="22778">
                  <c:v>761.13</c:v>
                </c:pt>
                <c:pt idx="22779">
                  <c:v>761.16300000000001</c:v>
                </c:pt>
                <c:pt idx="22780">
                  <c:v>761.19799999999998</c:v>
                </c:pt>
                <c:pt idx="22781">
                  <c:v>761.23</c:v>
                </c:pt>
                <c:pt idx="22782">
                  <c:v>761.26400000000001</c:v>
                </c:pt>
                <c:pt idx="22783">
                  <c:v>761.29700000000003</c:v>
                </c:pt>
                <c:pt idx="22784">
                  <c:v>761.33</c:v>
                </c:pt>
                <c:pt idx="22785">
                  <c:v>761.36400000000003</c:v>
                </c:pt>
                <c:pt idx="22786">
                  <c:v>761.39700000000005</c:v>
                </c:pt>
                <c:pt idx="22787">
                  <c:v>761.43</c:v>
                </c:pt>
                <c:pt idx="22788">
                  <c:v>761.46400000000006</c:v>
                </c:pt>
                <c:pt idx="22789">
                  <c:v>761.49699999999996</c:v>
                </c:pt>
                <c:pt idx="22790">
                  <c:v>761.53</c:v>
                </c:pt>
                <c:pt idx="22791">
                  <c:v>761.56399999999996</c:v>
                </c:pt>
                <c:pt idx="22792">
                  <c:v>761.59699999999998</c:v>
                </c:pt>
                <c:pt idx="22793">
                  <c:v>761.63099999999997</c:v>
                </c:pt>
                <c:pt idx="22794">
                  <c:v>761.66399999999999</c:v>
                </c:pt>
                <c:pt idx="22795">
                  <c:v>761.697</c:v>
                </c:pt>
                <c:pt idx="22796">
                  <c:v>761.73099999999999</c:v>
                </c:pt>
                <c:pt idx="22797">
                  <c:v>761.76400000000001</c:v>
                </c:pt>
                <c:pt idx="22798">
                  <c:v>761.79700000000003</c:v>
                </c:pt>
                <c:pt idx="22799">
                  <c:v>761.83100000000002</c:v>
                </c:pt>
                <c:pt idx="22800">
                  <c:v>761.86400000000003</c:v>
                </c:pt>
                <c:pt idx="22801">
                  <c:v>761.89700000000005</c:v>
                </c:pt>
                <c:pt idx="22802">
                  <c:v>761.93</c:v>
                </c:pt>
                <c:pt idx="22803">
                  <c:v>761.96400000000006</c:v>
                </c:pt>
                <c:pt idx="22804">
                  <c:v>761.99699999999996</c:v>
                </c:pt>
                <c:pt idx="22805">
                  <c:v>762.03</c:v>
                </c:pt>
                <c:pt idx="22806">
                  <c:v>762.06399999999996</c:v>
                </c:pt>
                <c:pt idx="22807">
                  <c:v>762.09699999999998</c:v>
                </c:pt>
                <c:pt idx="22808">
                  <c:v>762.13099999999997</c:v>
                </c:pt>
                <c:pt idx="22809">
                  <c:v>762.16399999999999</c:v>
                </c:pt>
                <c:pt idx="22810">
                  <c:v>762.19799999999998</c:v>
                </c:pt>
                <c:pt idx="22811">
                  <c:v>762.23099999999999</c:v>
                </c:pt>
                <c:pt idx="22812">
                  <c:v>762.26400000000001</c:v>
                </c:pt>
                <c:pt idx="22813">
                  <c:v>762.298</c:v>
                </c:pt>
                <c:pt idx="22814">
                  <c:v>762.33</c:v>
                </c:pt>
                <c:pt idx="22815">
                  <c:v>762.36400000000003</c:v>
                </c:pt>
                <c:pt idx="22816">
                  <c:v>762.39700000000005</c:v>
                </c:pt>
                <c:pt idx="22817">
                  <c:v>762.43</c:v>
                </c:pt>
                <c:pt idx="22818">
                  <c:v>762.46299999999997</c:v>
                </c:pt>
                <c:pt idx="22819">
                  <c:v>762.49699999999996</c:v>
                </c:pt>
                <c:pt idx="22820">
                  <c:v>762.53</c:v>
                </c:pt>
                <c:pt idx="22821">
                  <c:v>762.56299999999999</c:v>
                </c:pt>
                <c:pt idx="22822">
                  <c:v>762.59799999999996</c:v>
                </c:pt>
                <c:pt idx="22823">
                  <c:v>762.63</c:v>
                </c:pt>
                <c:pt idx="22824">
                  <c:v>762.66399999999999</c:v>
                </c:pt>
                <c:pt idx="22825">
                  <c:v>762.69799999999998</c:v>
                </c:pt>
                <c:pt idx="22826">
                  <c:v>762.73099999999999</c:v>
                </c:pt>
                <c:pt idx="22827">
                  <c:v>762.76400000000001</c:v>
                </c:pt>
                <c:pt idx="22828">
                  <c:v>762.79700000000003</c:v>
                </c:pt>
                <c:pt idx="22829">
                  <c:v>762.83100000000002</c:v>
                </c:pt>
                <c:pt idx="22830">
                  <c:v>762.86400000000003</c:v>
                </c:pt>
                <c:pt idx="22831">
                  <c:v>762.89700000000005</c:v>
                </c:pt>
                <c:pt idx="22832">
                  <c:v>762.93</c:v>
                </c:pt>
                <c:pt idx="22833">
                  <c:v>762.96400000000006</c:v>
                </c:pt>
                <c:pt idx="22834">
                  <c:v>762.99699999999996</c:v>
                </c:pt>
                <c:pt idx="22835">
                  <c:v>763.03</c:v>
                </c:pt>
                <c:pt idx="22836">
                  <c:v>763.06399999999996</c:v>
                </c:pt>
                <c:pt idx="22837">
                  <c:v>763.09699999999998</c:v>
                </c:pt>
                <c:pt idx="22838">
                  <c:v>763.13099999999997</c:v>
                </c:pt>
                <c:pt idx="22839">
                  <c:v>763.16399999999999</c:v>
                </c:pt>
                <c:pt idx="22840">
                  <c:v>763.197</c:v>
                </c:pt>
                <c:pt idx="22841">
                  <c:v>763.23099999999999</c:v>
                </c:pt>
                <c:pt idx="22842">
                  <c:v>763.26400000000001</c:v>
                </c:pt>
                <c:pt idx="22843">
                  <c:v>763.29700000000003</c:v>
                </c:pt>
                <c:pt idx="22844">
                  <c:v>763.33</c:v>
                </c:pt>
                <c:pt idx="22845">
                  <c:v>763.36400000000003</c:v>
                </c:pt>
                <c:pt idx="22846">
                  <c:v>763.39700000000005</c:v>
                </c:pt>
                <c:pt idx="22847">
                  <c:v>763.43</c:v>
                </c:pt>
                <c:pt idx="22848">
                  <c:v>763.46400000000006</c:v>
                </c:pt>
                <c:pt idx="22849">
                  <c:v>763.49699999999996</c:v>
                </c:pt>
                <c:pt idx="22850">
                  <c:v>763.53</c:v>
                </c:pt>
                <c:pt idx="22851">
                  <c:v>763.56299999999999</c:v>
                </c:pt>
                <c:pt idx="22852">
                  <c:v>763.59699999999998</c:v>
                </c:pt>
                <c:pt idx="22853">
                  <c:v>763.63099999999997</c:v>
                </c:pt>
                <c:pt idx="22854">
                  <c:v>763.66300000000001</c:v>
                </c:pt>
                <c:pt idx="22855">
                  <c:v>763.697</c:v>
                </c:pt>
                <c:pt idx="22856">
                  <c:v>763.73</c:v>
                </c:pt>
                <c:pt idx="22857">
                  <c:v>763.76400000000001</c:v>
                </c:pt>
                <c:pt idx="22858">
                  <c:v>763.79700000000003</c:v>
                </c:pt>
                <c:pt idx="22859">
                  <c:v>763.83</c:v>
                </c:pt>
                <c:pt idx="22860">
                  <c:v>763.86300000000006</c:v>
                </c:pt>
                <c:pt idx="22861">
                  <c:v>763.89700000000005</c:v>
                </c:pt>
                <c:pt idx="22862">
                  <c:v>763.93</c:v>
                </c:pt>
                <c:pt idx="22863">
                  <c:v>763.96400000000006</c:v>
                </c:pt>
                <c:pt idx="22864">
                  <c:v>763.99800000000005</c:v>
                </c:pt>
                <c:pt idx="22865">
                  <c:v>764.03099999999995</c:v>
                </c:pt>
                <c:pt idx="22866">
                  <c:v>764.06399999999996</c:v>
                </c:pt>
                <c:pt idx="22867">
                  <c:v>764.09699999999998</c:v>
                </c:pt>
                <c:pt idx="22868">
                  <c:v>764.13</c:v>
                </c:pt>
                <c:pt idx="22869">
                  <c:v>764.16300000000001</c:v>
                </c:pt>
                <c:pt idx="22870">
                  <c:v>764.19600000000003</c:v>
                </c:pt>
                <c:pt idx="22871">
                  <c:v>764.23</c:v>
                </c:pt>
                <c:pt idx="22872">
                  <c:v>764.26400000000001</c:v>
                </c:pt>
                <c:pt idx="22873">
                  <c:v>764.29700000000003</c:v>
                </c:pt>
                <c:pt idx="22874">
                  <c:v>764.33</c:v>
                </c:pt>
                <c:pt idx="22875">
                  <c:v>764.36400000000003</c:v>
                </c:pt>
                <c:pt idx="22876">
                  <c:v>764.39700000000005</c:v>
                </c:pt>
                <c:pt idx="22877">
                  <c:v>764.43</c:v>
                </c:pt>
                <c:pt idx="22878">
                  <c:v>764.46400000000006</c:v>
                </c:pt>
                <c:pt idx="22879">
                  <c:v>764.49699999999996</c:v>
                </c:pt>
                <c:pt idx="22880">
                  <c:v>764.53</c:v>
                </c:pt>
                <c:pt idx="22881">
                  <c:v>764.56299999999999</c:v>
                </c:pt>
                <c:pt idx="22882">
                  <c:v>764.59699999999998</c:v>
                </c:pt>
                <c:pt idx="22883">
                  <c:v>764.63</c:v>
                </c:pt>
                <c:pt idx="22884">
                  <c:v>764.66300000000001</c:v>
                </c:pt>
                <c:pt idx="22885">
                  <c:v>764.697</c:v>
                </c:pt>
                <c:pt idx="22886">
                  <c:v>764.73</c:v>
                </c:pt>
                <c:pt idx="22887">
                  <c:v>764.76400000000001</c:v>
                </c:pt>
                <c:pt idx="22888">
                  <c:v>764.798</c:v>
                </c:pt>
                <c:pt idx="22889">
                  <c:v>764.83100000000002</c:v>
                </c:pt>
                <c:pt idx="22890">
                  <c:v>764.86300000000006</c:v>
                </c:pt>
                <c:pt idx="22891">
                  <c:v>764.89599999999996</c:v>
                </c:pt>
                <c:pt idx="22892">
                  <c:v>764.93100000000004</c:v>
                </c:pt>
                <c:pt idx="22893">
                  <c:v>764.96400000000006</c:v>
                </c:pt>
                <c:pt idx="22894">
                  <c:v>764.99699999999996</c:v>
                </c:pt>
                <c:pt idx="22895">
                  <c:v>765.03</c:v>
                </c:pt>
                <c:pt idx="22896">
                  <c:v>765.06299999999999</c:v>
                </c:pt>
                <c:pt idx="22897">
                  <c:v>765.09799999999996</c:v>
                </c:pt>
                <c:pt idx="22898">
                  <c:v>765.13099999999997</c:v>
                </c:pt>
                <c:pt idx="22899">
                  <c:v>765.16300000000001</c:v>
                </c:pt>
                <c:pt idx="22900">
                  <c:v>765.19799999999998</c:v>
                </c:pt>
                <c:pt idx="22901">
                  <c:v>765.23099999999999</c:v>
                </c:pt>
                <c:pt idx="22902">
                  <c:v>765.26400000000001</c:v>
                </c:pt>
                <c:pt idx="22903">
                  <c:v>765.29700000000003</c:v>
                </c:pt>
                <c:pt idx="22904">
                  <c:v>765.33100000000002</c:v>
                </c:pt>
                <c:pt idx="22905">
                  <c:v>765.36500000000001</c:v>
                </c:pt>
                <c:pt idx="22906">
                  <c:v>765.39700000000005</c:v>
                </c:pt>
                <c:pt idx="22907">
                  <c:v>765.43100000000004</c:v>
                </c:pt>
                <c:pt idx="22908">
                  <c:v>765.46400000000006</c:v>
                </c:pt>
                <c:pt idx="22909">
                  <c:v>765.49699999999996</c:v>
                </c:pt>
                <c:pt idx="22910">
                  <c:v>765.53099999999995</c:v>
                </c:pt>
                <c:pt idx="22911">
                  <c:v>765.56399999999996</c:v>
                </c:pt>
                <c:pt idx="22912">
                  <c:v>765.59699999999998</c:v>
                </c:pt>
                <c:pt idx="22913">
                  <c:v>765.62900000000002</c:v>
                </c:pt>
                <c:pt idx="22914">
                  <c:v>765.66399999999999</c:v>
                </c:pt>
                <c:pt idx="22915">
                  <c:v>765.697</c:v>
                </c:pt>
                <c:pt idx="22916">
                  <c:v>765.73</c:v>
                </c:pt>
                <c:pt idx="22917">
                  <c:v>765.76400000000001</c:v>
                </c:pt>
                <c:pt idx="22918">
                  <c:v>765.79700000000003</c:v>
                </c:pt>
                <c:pt idx="22919">
                  <c:v>765.83100000000002</c:v>
                </c:pt>
                <c:pt idx="22920">
                  <c:v>765.86400000000003</c:v>
                </c:pt>
                <c:pt idx="22921">
                  <c:v>765.89700000000005</c:v>
                </c:pt>
                <c:pt idx="22922">
                  <c:v>765.93100000000004</c:v>
                </c:pt>
                <c:pt idx="22923">
                  <c:v>765.96400000000006</c:v>
                </c:pt>
                <c:pt idx="22924">
                  <c:v>765.99699999999996</c:v>
                </c:pt>
                <c:pt idx="22925">
                  <c:v>766.03</c:v>
                </c:pt>
                <c:pt idx="22926">
                  <c:v>766.06299999999999</c:v>
                </c:pt>
                <c:pt idx="22927">
                  <c:v>766.09799999999996</c:v>
                </c:pt>
                <c:pt idx="22928">
                  <c:v>766.13099999999997</c:v>
                </c:pt>
                <c:pt idx="22929">
                  <c:v>766.16399999999999</c:v>
                </c:pt>
                <c:pt idx="22930">
                  <c:v>766.19600000000003</c:v>
                </c:pt>
                <c:pt idx="22931">
                  <c:v>766.23099999999999</c:v>
                </c:pt>
                <c:pt idx="22932">
                  <c:v>766.26400000000001</c:v>
                </c:pt>
                <c:pt idx="22933">
                  <c:v>766.298</c:v>
                </c:pt>
                <c:pt idx="22934">
                  <c:v>766.33100000000002</c:v>
                </c:pt>
                <c:pt idx="22935">
                  <c:v>766.36400000000003</c:v>
                </c:pt>
                <c:pt idx="22936">
                  <c:v>766.39700000000005</c:v>
                </c:pt>
                <c:pt idx="22937">
                  <c:v>766.43</c:v>
                </c:pt>
                <c:pt idx="22938">
                  <c:v>766.46400000000006</c:v>
                </c:pt>
                <c:pt idx="22939">
                  <c:v>766.49699999999996</c:v>
                </c:pt>
                <c:pt idx="22940">
                  <c:v>766.53099999999995</c:v>
                </c:pt>
                <c:pt idx="22941">
                  <c:v>766.56399999999996</c:v>
                </c:pt>
                <c:pt idx="22942">
                  <c:v>766.59699999999998</c:v>
                </c:pt>
                <c:pt idx="22943">
                  <c:v>766.63</c:v>
                </c:pt>
                <c:pt idx="22944">
                  <c:v>766.66399999999999</c:v>
                </c:pt>
                <c:pt idx="22945">
                  <c:v>766.69799999999998</c:v>
                </c:pt>
                <c:pt idx="22946">
                  <c:v>766.73</c:v>
                </c:pt>
                <c:pt idx="22947">
                  <c:v>766.76400000000001</c:v>
                </c:pt>
                <c:pt idx="22948">
                  <c:v>766.79700000000003</c:v>
                </c:pt>
                <c:pt idx="22949">
                  <c:v>766.83100000000002</c:v>
                </c:pt>
                <c:pt idx="22950">
                  <c:v>766.86400000000003</c:v>
                </c:pt>
                <c:pt idx="22951">
                  <c:v>766.89700000000005</c:v>
                </c:pt>
                <c:pt idx="22952">
                  <c:v>766.93</c:v>
                </c:pt>
                <c:pt idx="22953">
                  <c:v>766.96400000000006</c:v>
                </c:pt>
                <c:pt idx="22954">
                  <c:v>766.99699999999996</c:v>
                </c:pt>
                <c:pt idx="22955">
                  <c:v>767.03</c:v>
                </c:pt>
                <c:pt idx="22956">
                  <c:v>767.06399999999996</c:v>
                </c:pt>
                <c:pt idx="22957">
                  <c:v>767.09699999999998</c:v>
                </c:pt>
                <c:pt idx="22958">
                  <c:v>767.13099999999997</c:v>
                </c:pt>
                <c:pt idx="22959">
                  <c:v>767.16499999999996</c:v>
                </c:pt>
                <c:pt idx="22960">
                  <c:v>767.19799999999998</c:v>
                </c:pt>
                <c:pt idx="22961">
                  <c:v>767.23099999999999</c:v>
                </c:pt>
                <c:pt idx="22962">
                  <c:v>767.26300000000003</c:v>
                </c:pt>
                <c:pt idx="22963">
                  <c:v>767.29700000000003</c:v>
                </c:pt>
                <c:pt idx="22964">
                  <c:v>767.33</c:v>
                </c:pt>
                <c:pt idx="22965">
                  <c:v>767.36300000000006</c:v>
                </c:pt>
                <c:pt idx="22966">
                  <c:v>767.39800000000002</c:v>
                </c:pt>
                <c:pt idx="22967">
                  <c:v>767.43100000000004</c:v>
                </c:pt>
                <c:pt idx="22968">
                  <c:v>767.46400000000006</c:v>
                </c:pt>
                <c:pt idx="22969">
                  <c:v>767.49699999999996</c:v>
                </c:pt>
                <c:pt idx="22970">
                  <c:v>767.53</c:v>
                </c:pt>
                <c:pt idx="22971">
                  <c:v>767.56399999999996</c:v>
                </c:pt>
                <c:pt idx="22972">
                  <c:v>767.59699999999998</c:v>
                </c:pt>
                <c:pt idx="22973">
                  <c:v>767.63099999999997</c:v>
                </c:pt>
                <c:pt idx="22974">
                  <c:v>767.66399999999999</c:v>
                </c:pt>
                <c:pt idx="22975">
                  <c:v>767.697</c:v>
                </c:pt>
                <c:pt idx="22976">
                  <c:v>767.73099999999999</c:v>
                </c:pt>
                <c:pt idx="22977">
                  <c:v>767.76499999999999</c:v>
                </c:pt>
                <c:pt idx="22978">
                  <c:v>767.79700000000003</c:v>
                </c:pt>
                <c:pt idx="22979">
                  <c:v>767.83</c:v>
                </c:pt>
                <c:pt idx="22980">
                  <c:v>767.86300000000006</c:v>
                </c:pt>
                <c:pt idx="22981">
                  <c:v>767.89800000000002</c:v>
                </c:pt>
                <c:pt idx="22982">
                  <c:v>767.93100000000004</c:v>
                </c:pt>
                <c:pt idx="22983">
                  <c:v>767.96299999999997</c:v>
                </c:pt>
                <c:pt idx="22984">
                  <c:v>767.99599999999998</c:v>
                </c:pt>
                <c:pt idx="22985">
                  <c:v>768.03099999999995</c:v>
                </c:pt>
                <c:pt idx="22986">
                  <c:v>768.06399999999996</c:v>
                </c:pt>
                <c:pt idx="22987">
                  <c:v>768.09699999999998</c:v>
                </c:pt>
                <c:pt idx="22988">
                  <c:v>768.13</c:v>
                </c:pt>
                <c:pt idx="22989">
                  <c:v>768.16300000000001</c:v>
                </c:pt>
                <c:pt idx="22990">
                  <c:v>768.19799999999998</c:v>
                </c:pt>
                <c:pt idx="22991">
                  <c:v>768.23099999999999</c:v>
                </c:pt>
                <c:pt idx="22992">
                  <c:v>768.26400000000001</c:v>
                </c:pt>
                <c:pt idx="22993">
                  <c:v>768.298</c:v>
                </c:pt>
                <c:pt idx="22994">
                  <c:v>768.33</c:v>
                </c:pt>
                <c:pt idx="22995">
                  <c:v>768.36400000000003</c:v>
                </c:pt>
                <c:pt idx="22996">
                  <c:v>768.39700000000005</c:v>
                </c:pt>
                <c:pt idx="22997">
                  <c:v>768.43</c:v>
                </c:pt>
                <c:pt idx="22998">
                  <c:v>768.46299999999997</c:v>
                </c:pt>
                <c:pt idx="22999">
                  <c:v>768.49699999999996</c:v>
                </c:pt>
                <c:pt idx="23000">
                  <c:v>768.53</c:v>
                </c:pt>
                <c:pt idx="23001">
                  <c:v>768.56500000000005</c:v>
                </c:pt>
                <c:pt idx="23002">
                  <c:v>768.59699999999998</c:v>
                </c:pt>
                <c:pt idx="23003">
                  <c:v>768.63</c:v>
                </c:pt>
                <c:pt idx="23004">
                  <c:v>768.66300000000001</c:v>
                </c:pt>
                <c:pt idx="23005">
                  <c:v>768.697</c:v>
                </c:pt>
                <c:pt idx="23006">
                  <c:v>768.73</c:v>
                </c:pt>
                <c:pt idx="23007">
                  <c:v>768.76300000000003</c:v>
                </c:pt>
                <c:pt idx="23008">
                  <c:v>768.79700000000003</c:v>
                </c:pt>
                <c:pt idx="23009">
                  <c:v>768.83</c:v>
                </c:pt>
                <c:pt idx="23010">
                  <c:v>768.86400000000003</c:v>
                </c:pt>
                <c:pt idx="23011">
                  <c:v>768.89700000000005</c:v>
                </c:pt>
                <c:pt idx="23012">
                  <c:v>768.93</c:v>
                </c:pt>
                <c:pt idx="23013">
                  <c:v>768.96400000000006</c:v>
                </c:pt>
                <c:pt idx="23014">
                  <c:v>768.99699999999996</c:v>
                </c:pt>
                <c:pt idx="23015">
                  <c:v>769.03</c:v>
                </c:pt>
                <c:pt idx="23016">
                  <c:v>769.06299999999999</c:v>
                </c:pt>
                <c:pt idx="23017">
                  <c:v>769.09799999999996</c:v>
                </c:pt>
                <c:pt idx="23018">
                  <c:v>769.13099999999997</c:v>
                </c:pt>
                <c:pt idx="23019">
                  <c:v>769.16300000000001</c:v>
                </c:pt>
                <c:pt idx="23020">
                  <c:v>769.19799999999998</c:v>
                </c:pt>
                <c:pt idx="23021">
                  <c:v>769.23099999999999</c:v>
                </c:pt>
                <c:pt idx="23022">
                  <c:v>769.26400000000001</c:v>
                </c:pt>
                <c:pt idx="23023">
                  <c:v>769.29700000000003</c:v>
                </c:pt>
                <c:pt idx="23024">
                  <c:v>769.33100000000002</c:v>
                </c:pt>
                <c:pt idx="23025">
                  <c:v>769.36300000000006</c:v>
                </c:pt>
                <c:pt idx="23026">
                  <c:v>769.39800000000002</c:v>
                </c:pt>
                <c:pt idx="23027">
                  <c:v>769.43100000000004</c:v>
                </c:pt>
                <c:pt idx="23028">
                  <c:v>769.46400000000006</c:v>
                </c:pt>
                <c:pt idx="23029">
                  <c:v>769.49699999999996</c:v>
                </c:pt>
                <c:pt idx="23030">
                  <c:v>769.53099999999995</c:v>
                </c:pt>
                <c:pt idx="23031">
                  <c:v>769.56399999999996</c:v>
                </c:pt>
                <c:pt idx="23032">
                  <c:v>769.59699999999998</c:v>
                </c:pt>
                <c:pt idx="23033">
                  <c:v>769.63099999999997</c:v>
                </c:pt>
                <c:pt idx="23034">
                  <c:v>769.66399999999999</c:v>
                </c:pt>
                <c:pt idx="23035">
                  <c:v>769.697</c:v>
                </c:pt>
                <c:pt idx="23036">
                  <c:v>769.73</c:v>
                </c:pt>
                <c:pt idx="23037">
                  <c:v>769.76300000000003</c:v>
                </c:pt>
                <c:pt idx="23038">
                  <c:v>769.79700000000003</c:v>
                </c:pt>
                <c:pt idx="23039">
                  <c:v>769.83100000000002</c:v>
                </c:pt>
                <c:pt idx="23040">
                  <c:v>769.86400000000003</c:v>
                </c:pt>
                <c:pt idx="23041">
                  <c:v>769.89700000000005</c:v>
                </c:pt>
                <c:pt idx="23042">
                  <c:v>769.93100000000004</c:v>
                </c:pt>
                <c:pt idx="23043">
                  <c:v>769.96400000000006</c:v>
                </c:pt>
                <c:pt idx="23044">
                  <c:v>769.99699999999996</c:v>
                </c:pt>
                <c:pt idx="23045">
                  <c:v>770.03</c:v>
                </c:pt>
                <c:pt idx="23046">
                  <c:v>770.06299999999999</c:v>
                </c:pt>
                <c:pt idx="23047">
                  <c:v>770.09699999999998</c:v>
                </c:pt>
                <c:pt idx="23048">
                  <c:v>770.13</c:v>
                </c:pt>
                <c:pt idx="23049">
                  <c:v>770.16399999999999</c:v>
                </c:pt>
                <c:pt idx="23050">
                  <c:v>770.197</c:v>
                </c:pt>
                <c:pt idx="23051">
                  <c:v>770.23099999999999</c:v>
                </c:pt>
                <c:pt idx="23052">
                  <c:v>770.26400000000001</c:v>
                </c:pt>
                <c:pt idx="23053">
                  <c:v>770.29700000000003</c:v>
                </c:pt>
                <c:pt idx="23054">
                  <c:v>770.33</c:v>
                </c:pt>
                <c:pt idx="23055">
                  <c:v>770.36300000000006</c:v>
                </c:pt>
                <c:pt idx="23056">
                  <c:v>770.39700000000005</c:v>
                </c:pt>
                <c:pt idx="23057">
                  <c:v>770.43</c:v>
                </c:pt>
                <c:pt idx="23058">
                  <c:v>770.46400000000006</c:v>
                </c:pt>
                <c:pt idx="23059">
                  <c:v>770.49699999999996</c:v>
                </c:pt>
                <c:pt idx="23060">
                  <c:v>770.53</c:v>
                </c:pt>
                <c:pt idx="23061">
                  <c:v>770.56399999999996</c:v>
                </c:pt>
                <c:pt idx="23062">
                  <c:v>770.59699999999998</c:v>
                </c:pt>
                <c:pt idx="23063">
                  <c:v>770.63</c:v>
                </c:pt>
                <c:pt idx="23064">
                  <c:v>770.66300000000001</c:v>
                </c:pt>
                <c:pt idx="23065">
                  <c:v>770.697</c:v>
                </c:pt>
                <c:pt idx="23066">
                  <c:v>770.73</c:v>
                </c:pt>
                <c:pt idx="23067">
                  <c:v>770.76400000000001</c:v>
                </c:pt>
                <c:pt idx="23068">
                  <c:v>770.79700000000003</c:v>
                </c:pt>
                <c:pt idx="23069">
                  <c:v>770.83100000000002</c:v>
                </c:pt>
                <c:pt idx="23070">
                  <c:v>770.86400000000003</c:v>
                </c:pt>
                <c:pt idx="23071">
                  <c:v>770.89800000000002</c:v>
                </c:pt>
                <c:pt idx="23072">
                  <c:v>770.93100000000004</c:v>
                </c:pt>
                <c:pt idx="23073">
                  <c:v>770.96400000000006</c:v>
                </c:pt>
                <c:pt idx="23074">
                  <c:v>770.99699999999996</c:v>
                </c:pt>
                <c:pt idx="23075">
                  <c:v>771.03</c:v>
                </c:pt>
                <c:pt idx="23076">
                  <c:v>771.06399999999996</c:v>
                </c:pt>
                <c:pt idx="23077">
                  <c:v>771.09699999999998</c:v>
                </c:pt>
                <c:pt idx="23078">
                  <c:v>771.13</c:v>
                </c:pt>
                <c:pt idx="23079">
                  <c:v>771.16399999999999</c:v>
                </c:pt>
                <c:pt idx="23080">
                  <c:v>771.197</c:v>
                </c:pt>
                <c:pt idx="23081">
                  <c:v>771.23</c:v>
                </c:pt>
                <c:pt idx="23082">
                  <c:v>771.26300000000003</c:v>
                </c:pt>
                <c:pt idx="23083">
                  <c:v>771.29700000000003</c:v>
                </c:pt>
                <c:pt idx="23084">
                  <c:v>771.33199999999999</c:v>
                </c:pt>
                <c:pt idx="23085">
                  <c:v>771.36300000000006</c:v>
                </c:pt>
                <c:pt idx="23086">
                  <c:v>771.39700000000005</c:v>
                </c:pt>
                <c:pt idx="23087">
                  <c:v>771.43</c:v>
                </c:pt>
                <c:pt idx="23088">
                  <c:v>771.46400000000006</c:v>
                </c:pt>
                <c:pt idx="23089">
                  <c:v>771.49699999999996</c:v>
                </c:pt>
                <c:pt idx="23090">
                  <c:v>771.53</c:v>
                </c:pt>
                <c:pt idx="23091">
                  <c:v>771.56299999999999</c:v>
                </c:pt>
                <c:pt idx="23092">
                  <c:v>771.59699999999998</c:v>
                </c:pt>
                <c:pt idx="23093">
                  <c:v>771.63099999999997</c:v>
                </c:pt>
                <c:pt idx="23094">
                  <c:v>771.66499999999996</c:v>
                </c:pt>
                <c:pt idx="23095">
                  <c:v>771.69799999999998</c:v>
                </c:pt>
                <c:pt idx="23096">
                  <c:v>771.73</c:v>
                </c:pt>
                <c:pt idx="23097">
                  <c:v>771.76400000000001</c:v>
                </c:pt>
                <c:pt idx="23098">
                  <c:v>771.798</c:v>
                </c:pt>
                <c:pt idx="23099">
                  <c:v>771.83100000000002</c:v>
                </c:pt>
                <c:pt idx="23100">
                  <c:v>771.86400000000003</c:v>
                </c:pt>
                <c:pt idx="23101">
                  <c:v>771.89800000000002</c:v>
                </c:pt>
                <c:pt idx="23102">
                  <c:v>771.93100000000004</c:v>
                </c:pt>
                <c:pt idx="23103">
                  <c:v>771.96400000000006</c:v>
                </c:pt>
                <c:pt idx="23104">
                  <c:v>771.99800000000005</c:v>
                </c:pt>
                <c:pt idx="23105">
                  <c:v>772.03099999999995</c:v>
                </c:pt>
                <c:pt idx="23106">
                  <c:v>772.06399999999996</c:v>
                </c:pt>
                <c:pt idx="23107">
                  <c:v>772.09699999999998</c:v>
                </c:pt>
                <c:pt idx="23108">
                  <c:v>772.13099999999997</c:v>
                </c:pt>
                <c:pt idx="23109">
                  <c:v>772.16499999999996</c:v>
                </c:pt>
                <c:pt idx="23110">
                  <c:v>772.19600000000003</c:v>
                </c:pt>
                <c:pt idx="23111">
                  <c:v>772.23</c:v>
                </c:pt>
                <c:pt idx="23112">
                  <c:v>772.26400000000001</c:v>
                </c:pt>
                <c:pt idx="23113">
                  <c:v>772.29700000000003</c:v>
                </c:pt>
                <c:pt idx="23114">
                  <c:v>772.33100000000002</c:v>
                </c:pt>
                <c:pt idx="23115">
                  <c:v>772.36400000000003</c:v>
                </c:pt>
                <c:pt idx="23116">
                  <c:v>772.39700000000005</c:v>
                </c:pt>
                <c:pt idx="23117">
                  <c:v>772.43</c:v>
                </c:pt>
                <c:pt idx="23118">
                  <c:v>772.46400000000006</c:v>
                </c:pt>
                <c:pt idx="23119">
                  <c:v>772.49699999999996</c:v>
                </c:pt>
                <c:pt idx="23120">
                  <c:v>772.53099999999995</c:v>
                </c:pt>
                <c:pt idx="23121">
                  <c:v>772.56399999999996</c:v>
                </c:pt>
                <c:pt idx="23122">
                  <c:v>772.59699999999998</c:v>
                </c:pt>
                <c:pt idx="23123">
                  <c:v>772.63</c:v>
                </c:pt>
                <c:pt idx="23124">
                  <c:v>772.66399999999999</c:v>
                </c:pt>
                <c:pt idx="23125">
                  <c:v>772.697</c:v>
                </c:pt>
                <c:pt idx="23126">
                  <c:v>772.73099999999999</c:v>
                </c:pt>
                <c:pt idx="23127">
                  <c:v>772.76300000000003</c:v>
                </c:pt>
                <c:pt idx="23128">
                  <c:v>772.798</c:v>
                </c:pt>
                <c:pt idx="23129">
                  <c:v>772.83100000000002</c:v>
                </c:pt>
                <c:pt idx="23130">
                  <c:v>772.86500000000001</c:v>
                </c:pt>
                <c:pt idx="23131">
                  <c:v>772.89599999999996</c:v>
                </c:pt>
                <c:pt idx="23132">
                  <c:v>772.93</c:v>
                </c:pt>
                <c:pt idx="23133">
                  <c:v>772.96400000000006</c:v>
                </c:pt>
                <c:pt idx="23134">
                  <c:v>772.99599999999998</c:v>
                </c:pt>
                <c:pt idx="23135">
                  <c:v>773.03</c:v>
                </c:pt>
                <c:pt idx="23136">
                  <c:v>773.06399999999996</c:v>
                </c:pt>
                <c:pt idx="23137">
                  <c:v>773.09799999999996</c:v>
                </c:pt>
                <c:pt idx="23138">
                  <c:v>773.13099999999997</c:v>
                </c:pt>
                <c:pt idx="23139">
                  <c:v>773.16499999999996</c:v>
                </c:pt>
                <c:pt idx="23140">
                  <c:v>773.19799999999998</c:v>
                </c:pt>
                <c:pt idx="23141">
                  <c:v>773.23099999999999</c:v>
                </c:pt>
                <c:pt idx="23142">
                  <c:v>773.26400000000001</c:v>
                </c:pt>
                <c:pt idx="23143">
                  <c:v>773.29700000000003</c:v>
                </c:pt>
                <c:pt idx="23144">
                  <c:v>773.33100000000002</c:v>
                </c:pt>
                <c:pt idx="23145">
                  <c:v>773.36400000000003</c:v>
                </c:pt>
                <c:pt idx="23146">
                  <c:v>773.39700000000005</c:v>
                </c:pt>
                <c:pt idx="23147">
                  <c:v>773.43100000000004</c:v>
                </c:pt>
                <c:pt idx="23148">
                  <c:v>773.46400000000006</c:v>
                </c:pt>
                <c:pt idx="23149">
                  <c:v>773.49699999999996</c:v>
                </c:pt>
                <c:pt idx="23150">
                  <c:v>773.53</c:v>
                </c:pt>
                <c:pt idx="23151">
                  <c:v>773.56299999999999</c:v>
                </c:pt>
                <c:pt idx="23152">
                  <c:v>773.596</c:v>
                </c:pt>
                <c:pt idx="23153">
                  <c:v>773.63</c:v>
                </c:pt>
                <c:pt idx="23154">
                  <c:v>773.66300000000001</c:v>
                </c:pt>
                <c:pt idx="23155">
                  <c:v>773.69600000000003</c:v>
                </c:pt>
                <c:pt idx="23156">
                  <c:v>773.72900000000004</c:v>
                </c:pt>
                <c:pt idx="23157">
                  <c:v>773.76499999999999</c:v>
                </c:pt>
                <c:pt idx="23158">
                  <c:v>773.79700000000003</c:v>
                </c:pt>
                <c:pt idx="23159">
                  <c:v>773.83</c:v>
                </c:pt>
                <c:pt idx="23160">
                  <c:v>773.86300000000006</c:v>
                </c:pt>
              </c:numCache>
            </c:numRef>
          </c:xVal>
          <c:yVal>
            <c:numRef>
              <c:f>Load_MTS!$C$2:$C$49384</c:f>
              <c:numCache>
                <c:formatCode>General</c:formatCode>
                <c:ptCount val="49383"/>
                <c:pt idx="0">
                  <c:v>2.3810075999999996E-2</c:v>
                </c:pt>
                <c:pt idx="1">
                  <c:v>1.5873383999999997E-2</c:v>
                </c:pt>
                <c:pt idx="2">
                  <c:v>3.1746767999999995E-2</c:v>
                </c:pt>
                <c:pt idx="3">
                  <c:v>2.3810075999999996E-2</c:v>
                </c:pt>
                <c:pt idx="4">
                  <c:v>1.5873383999999997E-2</c:v>
                </c:pt>
                <c:pt idx="5">
                  <c:v>1.5873383999999997E-2</c:v>
                </c:pt>
                <c:pt idx="6">
                  <c:v>7.9366931999999991E-3</c:v>
                </c:pt>
                <c:pt idx="7">
                  <c:v>1.5873383999999997E-2</c:v>
                </c:pt>
                <c:pt idx="8">
                  <c:v>7.9366931999999991E-3</c:v>
                </c:pt>
                <c:pt idx="9">
                  <c:v>-1.07502276E-15</c:v>
                </c:pt>
                <c:pt idx="10">
                  <c:v>-1.07502276E-15</c:v>
                </c:pt>
                <c:pt idx="11">
                  <c:v>-1.07502276E-15</c:v>
                </c:pt>
                <c:pt idx="12">
                  <c:v>-1.07502276E-15</c:v>
                </c:pt>
                <c:pt idx="13">
                  <c:v>-1.07502276E-15</c:v>
                </c:pt>
                <c:pt idx="14">
                  <c:v>-1.07502276E-15</c:v>
                </c:pt>
                <c:pt idx="15">
                  <c:v>-1.07502276E-15</c:v>
                </c:pt>
                <c:pt idx="16">
                  <c:v>-1.07502276E-15</c:v>
                </c:pt>
                <c:pt idx="17">
                  <c:v>-1.07502276E-15</c:v>
                </c:pt>
                <c:pt idx="18">
                  <c:v>-1.07502276E-15</c:v>
                </c:pt>
                <c:pt idx="19">
                  <c:v>-1.07502276E-15</c:v>
                </c:pt>
                <c:pt idx="20">
                  <c:v>-1.07502276E-15</c:v>
                </c:pt>
                <c:pt idx="21">
                  <c:v>-1.07502276E-15</c:v>
                </c:pt>
                <c:pt idx="22">
                  <c:v>-1.07502276E-15</c:v>
                </c:pt>
                <c:pt idx="23">
                  <c:v>-1.07502276E-15</c:v>
                </c:pt>
                <c:pt idx="24">
                  <c:v>-1.07502276E-15</c:v>
                </c:pt>
                <c:pt idx="25">
                  <c:v>-1.07502276E-15</c:v>
                </c:pt>
                <c:pt idx="26">
                  <c:v>-1.07502276E-15</c:v>
                </c:pt>
                <c:pt idx="27">
                  <c:v>-1.07502276E-15</c:v>
                </c:pt>
                <c:pt idx="28">
                  <c:v>-1.07502276E-15</c:v>
                </c:pt>
                <c:pt idx="29">
                  <c:v>-7.9366931999999991E-3</c:v>
                </c:pt>
                <c:pt idx="30">
                  <c:v>-1.07502276E-15</c:v>
                </c:pt>
                <c:pt idx="31">
                  <c:v>-1.07502276E-15</c:v>
                </c:pt>
                <c:pt idx="32">
                  <c:v>7.9366931999999991E-3</c:v>
                </c:pt>
                <c:pt idx="33">
                  <c:v>7.9366931999999991E-3</c:v>
                </c:pt>
                <c:pt idx="34">
                  <c:v>2.3810075999999996E-2</c:v>
                </c:pt>
                <c:pt idx="35">
                  <c:v>1.5873383999999997E-2</c:v>
                </c:pt>
                <c:pt idx="36">
                  <c:v>3.1746767999999995E-2</c:v>
                </c:pt>
                <c:pt idx="37">
                  <c:v>2.3810075999999996E-2</c:v>
                </c:pt>
                <c:pt idx="38">
                  <c:v>7.9366931999999991E-3</c:v>
                </c:pt>
                <c:pt idx="39">
                  <c:v>7.9366931999999991E-3</c:v>
                </c:pt>
                <c:pt idx="40">
                  <c:v>1.5873383999999997E-2</c:v>
                </c:pt>
                <c:pt idx="41">
                  <c:v>2.3810075999999996E-2</c:v>
                </c:pt>
                <c:pt idx="42">
                  <c:v>3.1746767999999995E-2</c:v>
                </c:pt>
                <c:pt idx="43">
                  <c:v>3.1746767999999995E-2</c:v>
                </c:pt>
                <c:pt idx="44">
                  <c:v>2.3810075999999996E-2</c:v>
                </c:pt>
                <c:pt idx="45">
                  <c:v>1.5873383999999997E-2</c:v>
                </c:pt>
                <c:pt idx="46">
                  <c:v>1.5873383999999997E-2</c:v>
                </c:pt>
                <c:pt idx="47">
                  <c:v>2.3810075999999996E-2</c:v>
                </c:pt>
                <c:pt idx="48">
                  <c:v>1.5873383999999997E-2</c:v>
                </c:pt>
                <c:pt idx="49">
                  <c:v>1.5873383999999997E-2</c:v>
                </c:pt>
                <c:pt idx="50">
                  <c:v>1.5873383999999997E-2</c:v>
                </c:pt>
                <c:pt idx="51">
                  <c:v>7.9366931999999991E-3</c:v>
                </c:pt>
                <c:pt idx="52">
                  <c:v>7.9366931999999991E-3</c:v>
                </c:pt>
                <c:pt idx="53">
                  <c:v>7.9366931999999991E-3</c:v>
                </c:pt>
                <c:pt idx="54">
                  <c:v>1.5873383999999997E-2</c:v>
                </c:pt>
                <c:pt idx="55">
                  <c:v>1.5873383999999997E-2</c:v>
                </c:pt>
                <c:pt idx="56">
                  <c:v>2.3810075999999996E-2</c:v>
                </c:pt>
                <c:pt idx="57">
                  <c:v>2.3810075999999996E-2</c:v>
                </c:pt>
                <c:pt idx="58">
                  <c:v>2.3810075999999996E-2</c:v>
                </c:pt>
                <c:pt idx="59">
                  <c:v>1.5873383999999997E-2</c:v>
                </c:pt>
                <c:pt idx="60">
                  <c:v>2.3810075999999996E-2</c:v>
                </c:pt>
                <c:pt idx="61">
                  <c:v>3.1746767999999995E-2</c:v>
                </c:pt>
                <c:pt idx="62">
                  <c:v>3.9683459999999997E-2</c:v>
                </c:pt>
                <c:pt idx="63">
                  <c:v>5.6690664000000002E-2</c:v>
                </c:pt>
                <c:pt idx="64">
                  <c:v>4.7620151999999992E-2</c:v>
                </c:pt>
                <c:pt idx="65">
                  <c:v>4.7620151999999992E-2</c:v>
                </c:pt>
                <c:pt idx="66">
                  <c:v>6.4627355999999997E-2</c:v>
                </c:pt>
                <c:pt idx="67">
                  <c:v>5.6690664000000002E-2</c:v>
                </c:pt>
                <c:pt idx="68">
                  <c:v>5.6690664000000002E-2</c:v>
                </c:pt>
                <c:pt idx="69">
                  <c:v>6.4627355999999997E-2</c:v>
                </c:pt>
                <c:pt idx="70">
                  <c:v>6.4627355999999997E-2</c:v>
                </c:pt>
                <c:pt idx="71">
                  <c:v>6.4627355999999997E-2</c:v>
                </c:pt>
                <c:pt idx="72">
                  <c:v>6.4627355999999997E-2</c:v>
                </c:pt>
                <c:pt idx="73">
                  <c:v>7.2564047999999992E-2</c:v>
                </c:pt>
                <c:pt idx="74">
                  <c:v>8.0500740000000001E-2</c:v>
                </c:pt>
                <c:pt idx="75">
                  <c:v>8.8437431999999996E-2</c:v>
                </c:pt>
                <c:pt idx="76">
                  <c:v>8.0500740000000001E-2</c:v>
                </c:pt>
                <c:pt idx="77">
                  <c:v>8.0500740000000001E-2</c:v>
                </c:pt>
                <c:pt idx="78">
                  <c:v>8.8437431999999996E-2</c:v>
                </c:pt>
                <c:pt idx="79">
                  <c:v>8.8437431999999996E-2</c:v>
                </c:pt>
                <c:pt idx="80">
                  <c:v>8.8437431999999996E-2</c:v>
                </c:pt>
                <c:pt idx="81">
                  <c:v>9.6374135999999999E-2</c:v>
                </c:pt>
                <c:pt idx="82">
                  <c:v>0.104310816</c:v>
                </c:pt>
                <c:pt idx="83">
                  <c:v>0.104310816</c:v>
                </c:pt>
                <c:pt idx="84">
                  <c:v>0.113381328</c:v>
                </c:pt>
                <c:pt idx="85">
                  <c:v>0.113381328</c:v>
                </c:pt>
                <c:pt idx="86">
                  <c:v>0.113381328</c:v>
                </c:pt>
                <c:pt idx="87">
                  <c:v>0.113381328</c:v>
                </c:pt>
                <c:pt idx="88">
                  <c:v>0.12131807999999999</c:v>
                </c:pt>
                <c:pt idx="89">
                  <c:v>0.12131807999999999</c:v>
                </c:pt>
                <c:pt idx="90">
                  <c:v>0.12925476</c:v>
                </c:pt>
                <c:pt idx="91">
                  <c:v>0.14512812</c:v>
                </c:pt>
                <c:pt idx="92">
                  <c:v>0.14512812</c:v>
                </c:pt>
                <c:pt idx="93">
                  <c:v>0.13719144</c:v>
                </c:pt>
                <c:pt idx="94">
                  <c:v>0.13719144</c:v>
                </c:pt>
                <c:pt idx="95">
                  <c:v>0.13719144</c:v>
                </c:pt>
                <c:pt idx="96">
                  <c:v>0.13719144</c:v>
                </c:pt>
                <c:pt idx="97">
                  <c:v>0.13719144</c:v>
                </c:pt>
                <c:pt idx="98">
                  <c:v>0.13719144</c:v>
                </c:pt>
                <c:pt idx="99">
                  <c:v>0.14512812</c:v>
                </c:pt>
                <c:pt idx="100">
                  <c:v>0.14512812</c:v>
                </c:pt>
                <c:pt idx="101">
                  <c:v>0.14512812</c:v>
                </c:pt>
                <c:pt idx="102">
                  <c:v>0.14512812</c:v>
                </c:pt>
                <c:pt idx="103">
                  <c:v>0.16213523999999999</c:v>
                </c:pt>
                <c:pt idx="104">
                  <c:v>0.17007203999999998</c:v>
                </c:pt>
                <c:pt idx="105">
                  <c:v>0.16213523999999999</c:v>
                </c:pt>
                <c:pt idx="106">
                  <c:v>0.1530648</c:v>
                </c:pt>
                <c:pt idx="107">
                  <c:v>0.16213523999999999</c:v>
                </c:pt>
                <c:pt idx="108">
                  <c:v>0.16213523999999999</c:v>
                </c:pt>
                <c:pt idx="109">
                  <c:v>0.16213523999999999</c:v>
                </c:pt>
                <c:pt idx="110">
                  <c:v>0.1530648</c:v>
                </c:pt>
                <c:pt idx="111">
                  <c:v>0.1530648</c:v>
                </c:pt>
                <c:pt idx="112">
                  <c:v>0.16213523999999999</c:v>
                </c:pt>
                <c:pt idx="113">
                  <c:v>0.1530648</c:v>
                </c:pt>
                <c:pt idx="114">
                  <c:v>0.1530648</c:v>
                </c:pt>
                <c:pt idx="115">
                  <c:v>0.1530648</c:v>
                </c:pt>
                <c:pt idx="116">
                  <c:v>0.1530648</c:v>
                </c:pt>
                <c:pt idx="117">
                  <c:v>0.16213523999999999</c:v>
                </c:pt>
                <c:pt idx="118">
                  <c:v>0.14512812</c:v>
                </c:pt>
                <c:pt idx="119">
                  <c:v>0.1530648</c:v>
                </c:pt>
                <c:pt idx="120">
                  <c:v>0.16213523999999999</c:v>
                </c:pt>
                <c:pt idx="121">
                  <c:v>0.17007203999999998</c:v>
                </c:pt>
                <c:pt idx="122">
                  <c:v>0.17007203999999998</c:v>
                </c:pt>
                <c:pt idx="123">
                  <c:v>0.17007203999999998</c:v>
                </c:pt>
                <c:pt idx="124">
                  <c:v>0.17007203999999998</c:v>
                </c:pt>
                <c:pt idx="125">
                  <c:v>0.17800871999999998</c:v>
                </c:pt>
                <c:pt idx="126">
                  <c:v>0.17007203999999998</c:v>
                </c:pt>
                <c:pt idx="127">
                  <c:v>0.17007203999999998</c:v>
                </c:pt>
                <c:pt idx="128">
                  <c:v>0.17800871999999998</c:v>
                </c:pt>
                <c:pt idx="129">
                  <c:v>0.18594539999999998</c:v>
                </c:pt>
                <c:pt idx="130">
                  <c:v>0.18594539999999998</c:v>
                </c:pt>
                <c:pt idx="131">
                  <c:v>0.19388207999999998</c:v>
                </c:pt>
                <c:pt idx="132">
                  <c:v>0.19388207999999998</c:v>
                </c:pt>
                <c:pt idx="133">
                  <c:v>0.19388207999999998</c:v>
                </c:pt>
                <c:pt idx="134">
                  <c:v>0.20181876000000001</c:v>
                </c:pt>
                <c:pt idx="135">
                  <c:v>0.20975544000000002</c:v>
                </c:pt>
                <c:pt idx="136">
                  <c:v>0.20975544000000002</c:v>
                </c:pt>
                <c:pt idx="137">
                  <c:v>0.20975544000000002</c:v>
                </c:pt>
                <c:pt idx="138">
                  <c:v>0.21882599999999999</c:v>
                </c:pt>
                <c:pt idx="139">
                  <c:v>0.22676267999999999</c:v>
                </c:pt>
                <c:pt idx="140">
                  <c:v>0.22676267999999999</c:v>
                </c:pt>
                <c:pt idx="141">
                  <c:v>0.21882599999999999</c:v>
                </c:pt>
                <c:pt idx="142">
                  <c:v>0.20975544000000002</c:v>
                </c:pt>
                <c:pt idx="143">
                  <c:v>0.20975544000000002</c:v>
                </c:pt>
                <c:pt idx="144">
                  <c:v>0.21882599999999999</c:v>
                </c:pt>
                <c:pt idx="145">
                  <c:v>0.21882599999999999</c:v>
                </c:pt>
                <c:pt idx="146">
                  <c:v>0.21882599999999999</c:v>
                </c:pt>
                <c:pt idx="147">
                  <c:v>0.20975544000000002</c:v>
                </c:pt>
                <c:pt idx="148">
                  <c:v>0.21882599999999999</c:v>
                </c:pt>
                <c:pt idx="149">
                  <c:v>0.22676267999999999</c:v>
                </c:pt>
                <c:pt idx="150">
                  <c:v>0.22676267999999999</c:v>
                </c:pt>
                <c:pt idx="151">
                  <c:v>0.21882599999999999</c:v>
                </c:pt>
                <c:pt idx="152">
                  <c:v>0.22676267999999999</c:v>
                </c:pt>
                <c:pt idx="153">
                  <c:v>0.22676267999999999</c:v>
                </c:pt>
                <c:pt idx="154">
                  <c:v>0.22676267999999999</c:v>
                </c:pt>
                <c:pt idx="155">
                  <c:v>0.24263603999999997</c:v>
                </c:pt>
                <c:pt idx="156">
                  <c:v>0.25057271999999997</c:v>
                </c:pt>
                <c:pt idx="157">
                  <c:v>0.24263603999999997</c:v>
                </c:pt>
                <c:pt idx="158">
                  <c:v>0.24263603999999997</c:v>
                </c:pt>
                <c:pt idx="159">
                  <c:v>0.24263603999999997</c:v>
                </c:pt>
                <c:pt idx="160">
                  <c:v>0.25057271999999997</c:v>
                </c:pt>
                <c:pt idx="161">
                  <c:v>0.2585094</c:v>
                </c:pt>
                <c:pt idx="162">
                  <c:v>0.27551663999999998</c:v>
                </c:pt>
                <c:pt idx="163">
                  <c:v>0.26644607999999997</c:v>
                </c:pt>
                <c:pt idx="164">
                  <c:v>0.28345331999999995</c:v>
                </c:pt>
                <c:pt idx="165">
                  <c:v>0.28345331999999995</c:v>
                </c:pt>
                <c:pt idx="166">
                  <c:v>0.27551663999999998</c:v>
                </c:pt>
                <c:pt idx="167">
                  <c:v>0.28345331999999995</c:v>
                </c:pt>
                <c:pt idx="168">
                  <c:v>0.28345331999999995</c:v>
                </c:pt>
                <c:pt idx="169">
                  <c:v>0.29932667999999996</c:v>
                </c:pt>
                <c:pt idx="170">
                  <c:v>0.30726335999999993</c:v>
                </c:pt>
                <c:pt idx="171">
                  <c:v>0.30726335999999993</c:v>
                </c:pt>
                <c:pt idx="172">
                  <c:v>0.31520003999999996</c:v>
                </c:pt>
                <c:pt idx="173">
                  <c:v>0.32427060000000002</c:v>
                </c:pt>
                <c:pt idx="174">
                  <c:v>0.32427060000000002</c:v>
                </c:pt>
                <c:pt idx="175">
                  <c:v>0.33220727999999999</c:v>
                </c:pt>
                <c:pt idx="176">
                  <c:v>0.34014396000000002</c:v>
                </c:pt>
                <c:pt idx="177">
                  <c:v>0.34808064</c:v>
                </c:pt>
                <c:pt idx="178">
                  <c:v>0.35601743999999996</c:v>
                </c:pt>
                <c:pt idx="179">
                  <c:v>0.36395400000000006</c:v>
                </c:pt>
                <c:pt idx="180">
                  <c:v>0.38096123999999992</c:v>
                </c:pt>
                <c:pt idx="181">
                  <c:v>0.38096123999999992</c:v>
                </c:pt>
                <c:pt idx="182">
                  <c:v>0.38096123999999992</c:v>
                </c:pt>
                <c:pt idx="183">
                  <c:v>0.38096123999999992</c:v>
                </c:pt>
                <c:pt idx="184">
                  <c:v>0.38889791999999995</c:v>
                </c:pt>
                <c:pt idx="185">
                  <c:v>0.39683459999999998</c:v>
                </c:pt>
                <c:pt idx="186">
                  <c:v>0.39683459999999998</c:v>
                </c:pt>
                <c:pt idx="187">
                  <c:v>0.39683459999999998</c:v>
                </c:pt>
                <c:pt idx="188">
                  <c:v>0.41270807999999998</c:v>
                </c:pt>
                <c:pt idx="189">
                  <c:v>0.42064476000000001</c:v>
                </c:pt>
                <c:pt idx="190">
                  <c:v>0.42858143999999998</c:v>
                </c:pt>
                <c:pt idx="191">
                  <c:v>0.43765188000000005</c:v>
                </c:pt>
                <c:pt idx="192">
                  <c:v>0.43765188000000005</c:v>
                </c:pt>
                <c:pt idx="193">
                  <c:v>0.43765188000000005</c:v>
                </c:pt>
                <c:pt idx="194">
                  <c:v>0.45352523999999994</c:v>
                </c:pt>
                <c:pt idx="195">
                  <c:v>0.45352523999999994</c:v>
                </c:pt>
                <c:pt idx="196">
                  <c:v>0.45352523999999994</c:v>
                </c:pt>
                <c:pt idx="197">
                  <c:v>0.46146203999999996</c:v>
                </c:pt>
                <c:pt idx="198">
                  <c:v>0.46939871999999999</c:v>
                </c:pt>
                <c:pt idx="199">
                  <c:v>0.47733539999999997</c:v>
                </c:pt>
                <c:pt idx="200">
                  <c:v>0.47733539999999997</c:v>
                </c:pt>
                <c:pt idx="201">
                  <c:v>0.48640595999999997</c:v>
                </c:pt>
                <c:pt idx="202">
                  <c:v>0.49434251999999995</c:v>
                </c:pt>
                <c:pt idx="203">
                  <c:v>0.510216</c:v>
                </c:pt>
                <c:pt idx="204">
                  <c:v>0.52608935999999995</c:v>
                </c:pt>
                <c:pt idx="205">
                  <c:v>0.53402603999999998</c:v>
                </c:pt>
                <c:pt idx="206">
                  <c:v>0.53402603999999998</c:v>
                </c:pt>
                <c:pt idx="207">
                  <c:v>0.55103327999999996</c:v>
                </c:pt>
                <c:pt idx="208">
                  <c:v>0.55896995999999988</c:v>
                </c:pt>
                <c:pt idx="209">
                  <c:v>0.56690663999999991</c:v>
                </c:pt>
                <c:pt idx="210">
                  <c:v>0.58277999999999996</c:v>
                </c:pt>
                <c:pt idx="211">
                  <c:v>0.59071667999999999</c:v>
                </c:pt>
                <c:pt idx="212">
                  <c:v>0.59978723999999994</c:v>
                </c:pt>
                <c:pt idx="213">
                  <c:v>0.59978723999999994</c:v>
                </c:pt>
                <c:pt idx="214">
                  <c:v>0.62359728000000003</c:v>
                </c:pt>
                <c:pt idx="215">
                  <c:v>0.63153395999999995</c:v>
                </c:pt>
                <c:pt idx="216">
                  <c:v>0.63947063999999998</c:v>
                </c:pt>
                <c:pt idx="217">
                  <c:v>0.65647787999999996</c:v>
                </c:pt>
                <c:pt idx="218">
                  <c:v>0.65647787999999996</c:v>
                </c:pt>
                <c:pt idx="219">
                  <c:v>0.66441455999999999</c:v>
                </c:pt>
                <c:pt idx="220">
                  <c:v>0.67235123999999991</c:v>
                </c:pt>
                <c:pt idx="221">
                  <c:v>0.6882247199999999</c:v>
                </c:pt>
                <c:pt idx="222">
                  <c:v>0.69616139999999993</c:v>
                </c:pt>
                <c:pt idx="223">
                  <c:v>0.70523184000000005</c:v>
                </c:pt>
                <c:pt idx="224">
                  <c:v>0.71316851999999997</c:v>
                </c:pt>
                <c:pt idx="225">
                  <c:v>0.7211052</c:v>
                </c:pt>
                <c:pt idx="226">
                  <c:v>0.73697868</c:v>
                </c:pt>
                <c:pt idx="227">
                  <c:v>0.73697868</c:v>
                </c:pt>
                <c:pt idx="228">
                  <c:v>0.74491535999999992</c:v>
                </c:pt>
                <c:pt idx="229">
                  <c:v>0.75285203999999994</c:v>
                </c:pt>
                <c:pt idx="230">
                  <c:v>0.76192247999999985</c:v>
                </c:pt>
                <c:pt idx="231">
                  <c:v>0.76192247999999985</c:v>
                </c:pt>
                <c:pt idx="232">
                  <c:v>0.76985915999999999</c:v>
                </c:pt>
                <c:pt idx="233">
                  <c:v>0.78573263999999987</c:v>
                </c:pt>
                <c:pt idx="234">
                  <c:v>0.80160599999999993</c:v>
                </c:pt>
                <c:pt idx="235">
                  <c:v>0.80160599999999993</c:v>
                </c:pt>
                <c:pt idx="236">
                  <c:v>0.81861324000000002</c:v>
                </c:pt>
                <c:pt idx="237">
                  <c:v>0.85035995999999991</c:v>
                </c:pt>
                <c:pt idx="238">
                  <c:v>0.85035995999999991</c:v>
                </c:pt>
                <c:pt idx="239">
                  <c:v>0.85829663999999994</c:v>
                </c:pt>
                <c:pt idx="240">
                  <c:v>0.85829663999999994</c:v>
                </c:pt>
                <c:pt idx="241">
                  <c:v>0.8673672</c:v>
                </c:pt>
                <c:pt idx="242">
                  <c:v>0.89117723999999998</c:v>
                </c:pt>
                <c:pt idx="243">
                  <c:v>0.89911392000000012</c:v>
                </c:pt>
                <c:pt idx="244">
                  <c:v>0.90705060000000004</c:v>
                </c:pt>
                <c:pt idx="245">
                  <c:v>0.90705060000000004</c:v>
                </c:pt>
                <c:pt idx="246">
                  <c:v>0.93199451999999994</c:v>
                </c:pt>
                <c:pt idx="247">
                  <c:v>0.92405783999999991</c:v>
                </c:pt>
                <c:pt idx="248">
                  <c:v>0.93199451999999994</c:v>
                </c:pt>
                <c:pt idx="249">
                  <c:v>0.93993119999999997</c:v>
                </c:pt>
                <c:pt idx="250">
                  <c:v>0.94786788</c:v>
                </c:pt>
                <c:pt idx="251">
                  <c:v>0.94786788</c:v>
                </c:pt>
                <c:pt idx="252">
                  <c:v>0.96374124000000005</c:v>
                </c:pt>
                <c:pt idx="253">
                  <c:v>0.96374124000000005</c:v>
                </c:pt>
                <c:pt idx="254">
                  <c:v>0.96374124000000005</c:v>
                </c:pt>
                <c:pt idx="255">
                  <c:v>0.9728118</c:v>
                </c:pt>
                <c:pt idx="256">
                  <c:v>0.98074847999999992</c:v>
                </c:pt>
                <c:pt idx="257">
                  <c:v>0.9728118</c:v>
                </c:pt>
                <c:pt idx="258">
                  <c:v>0.98868515999999995</c:v>
                </c:pt>
                <c:pt idx="259">
                  <c:v>0.98868515999999995</c:v>
                </c:pt>
                <c:pt idx="260">
                  <c:v>0.98868515999999995</c:v>
                </c:pt>
                <c:pt idx="261">
                  <c:v>0.98868515999999995</c:v>
                </c:pt>
                <c:pt idx="262">
                  <c:v>0.99662183999999998</c:v>
                </c:pt>
                <c:pt idx="263">
                  <c:v>0.99662183999999998</c:v>
                </c:pt>
                <c:pt idx="264">
                  <c:v>0.99662183999999998</c:v>
                </c:pt>
                <c:pt idx="265">
                  <c:v>1.00455852</c:v>
                </c:pt>
                <c:pt idx="266">
                  <c:v>1.00455852</c:v>
                </c:pt>
                <c:pt idx="267">
                  <c:v>1.0124952</c:v>
                </c:pt>
                <c:pt idx="268">
                  <c:v>1.020432</c:v>
                </c:pt>
                <c:pt idx="269">
                  <c:v>1.020432</c:v>
                </c:pt>
                <c:pt idx="270">
                  <c:v>1.0295024399999999</c:v>
                </c:pt>
                <c:pt idx="271">
                  <c:v>1.0453758</c:v>
                </c:pt>
                <c:pt idx="272">
                  <c:v>1.05331248</c:v>
                </c:pt>
                <c:pt idx="273">
                  <c:v>1.0612491599999998</c:v>
                </c:pt>
                <c:pt idx="274">
                  <c:v>1.0612491599999998</c:v>
                </c:pt>
                <c:pt idx="275">
                  <c:v>1.07712264</c:v>
                </c:pt>
                <c:pt idx="276">
                  <c:v>1.0861930799999999</c:v>
                </c:pt>
                <c:pt idx="277">
                  <c:v>1.0861930799999999</c:v>
                </c:pt>
                <c:pt idx="278">
                  <c:v>1.10206644</c:v>
                </c:pt>
                <c:pt idx="279">
                  <c:v>1.10206644</c:v>
                </c:pt>
                <c:pt idx="280">
                  <c:v>1.1100032399999999</c:v>
                </c:pt>
                <c:pt idx="281">
                  <c:v>1.1179399199999998</c:v>
                </c:pt>
                <c:pt idx="282">
                  <c:v>1.1179399199999998</c:v>
                </c:pt>
                <c:pt idx="283">
                  <c:v>1.1258766</c:v>
                </c:pt>
                <c:pt idx="284">
                  <c:v>1.1349470399999999</c:v>
                </c:pt>
                <c:pt idx="285">
                  <c:v>1.1428837199999999</c:v>
                </c:pt>
                <c:pt idx="286">
                  <c:v>1.1508205200000001</c:v>
                </c:pt>
                <c:pt idx="287">
                  <c:v>1.1587571999999999</c:v>
                </c:pt>
                <c:pt idx="288">
                  <c:v>1.1587571999999999</c:v>
                </c:pt>
                <c:pt idx="289">
                  <c:v>1.17463056</c:v>
                </c:pt>
                <c:pt idx="290">
                  <c:v>1.17463056</c:v>
                </c:pt>
                <c:pt idx="291">
                  <c:v>1.1916376799999999</c:v>
                </c:pt>
                <c:pt idx="292">
                  <c:v>1.2075107999999999</c:v>
                </c:pt>
                <c:pt idx="293">
                  <c:v>1.2154476000000001</c:v>
                </c:pt>
                <c:pt idx="294">
                  <c:v>1.2233844</c:v>
                </c:pt>
                <c:pt idx="295">
                  <c:v>1.2313212000000002</c:v>
                </c:pt>
                <c:pt idx="296">
                  <c:v>1.2392579999999997</c:v>
                </c:pt>
                <c:pt idx="297">
                  <c:v>1.2392579999999997</c:v>
                </c:pt>
                <c:pt idx="298">
                  <c:v>1.2483287999999999</c:v>
                </c:pt>
                <c:pt idx="299">
                  <c:v>1.2721379999999998</c:v>
                </c:pt>
                <c:pt idx="300">
                  <c:v>1.2721379999999998</c:v>
                </c:pt>
                <c:pt idx="301">
                  <c:v>1.2642012</c:v>
                </c:pt>
                <c:pt idx="302">
                  <c:v>1.2721379999999998</c:v>
                </c:pt>
                <c:pt idx="303">
                  <c:v>1.2800748</c:v>
                </c:pt>
                <c:pt idx="304">
                  <c:v>1.2800748</c:v>
                </c:pt>
                <c:pt idx="305">
                  <c:v>1.2800748</c:v>
                </c:pt>
                <c:pt idx="306">
                  <c:v>1.2880116000000001</c:v>
                </c:pt>
                <c:pt idx="307">
                  <c:v>1.2880116000000001</c:v>
                </c:pt>
                <c:pt idx="308">
                  <c:v>1.2880116000000001</c:v>
                </c:pt>
                <c:pt idx="309">
                  <c:v>1.3050192</c:v>
                </c:pt>
                <c:pt idx="310">
                  <c:v>1.3050192</c:v>
                </c:pt>
                <c:pt idx="311">
                  <c:v>1.3050192</c:v>
                </c:pt>
                <c:pt idx="312">
                  <c:v>1.2880116000000001</c:v>
                </c:pt>
                <c:pt idx="313">
                  <c:v>1.2970824000000001</c:v>
                </c:pt>
                <c:pt idx="314">
                  <c:v>1.3050192</c:v>
                </c:pt>
                <c:pt idx="315">
                  <c:v>1.3050192</c:v>
                </c:pt>
                <c:pt idx="316">
                  <c:v>1.312956</c:v>
                </c:pt>
                <c:pt idx="317">
                  <c:v>1.3288295999999997</c:v>
                </c:pt>
                <c:pt idx="318">
                  <c:v>1.3367663999999999</c:v>
                </c:pt>
                <c:pt idx="319">
                  <c:v>1.3288295999999997</c:v>
                </c:pt>
                <c:pt idx="320">
                  <c:v>1.3288295999999997</c:v>
                </c:pt>
                <c:pt idx="321">
                  <c:v>1.3447019999999998</c:v>
                </c:pt>
                <c:pt idx="322">
                  <c:v>1.3447019999999998</c:v>
                </c:pt>
                <c:pt idx="323">
                  <c:v>1.3367663999999999</c:v>
                </c:pt>
                <c:pt idx="324">
                  <c:v>1.3617096</c:v>
                </c:pt>
                <c:pt idx="325">
                  <c:v>1.3775832000000001</c:v>
                </c:pt>
                <c:pt idx="326">
                  <c:v>1.3855199999999999</c:v>
                </c:pt>
                <c:pt idx="327">
                  <c:v>1.3855199999999999</c:v>
                </c:pt>
                <c:pt idx="328">
                  <c:v>1.3855199999999999</c:v>
                </c:pt>
                <c:pt idx="329">
                  <c:v>1.4013935999999998</c:v>
                </c:pt>
                <c:pt idx="330">
                  <c:v>1.4104631999999999</c:v>
                </c:pt>
                <c:pt idx="331">
                  <c:v>1.4104631999999999</c:v>
                </c:pt>
                <c:pt idx="332">
                  <c:v>1.4104631999999999</c:v>
                </c:pt>
                <c:pt idx="333">
                  <c:v>1.4183999999999999</c:v>
                </c:pt>
                <c:pt idx="334">
                  <c:v>1.4263368000000001</c:v>
                </c:pt>
                <c:pt idx="335">
                  <c:v>1.4342735999999998</c:v>
                </c:pt>
                <c:pt idx="336">
                  <c:v>1.4592180000000001</c:v>
                </c:pt>
                <c:pt idx="337">
                  <c:v>1.4671547999999999</c:v>
                </c:pt>
                <c:pt idx="338">
                  <c:v>1.4671547999999999</c:v>
                </c:pt>
                <c:pt idx="339">
                  <c:v>1.4750915999999998</c:v>
                </c:pt>
                <c:pt idx="340">
                  <c:v>1.4830272</c:v>
                </c:pt>
                <c:pt idx="341">
                  <c:v>1.4750915999999998</c:v>
                </c:pt>
                <c:pt idx="342">
                  <c:v>1.4830272</c:v>
                </c:pt>
                <c:pt idx="343">
                  <c:v>1.4830272</c:v>
                </c:pt>
                <c:pt idx="344">
                  <c:v>1.4989008000000001</c:v>
                </c:pt>
                <c:pt idx="345">
                  <c:v>1.4989008000000001</c:v>
                </c:pt>
                <c:pt idx="346">
                  <c:v>1.490964</c:v>
                </c:pt>
                <c:pt idx="347">
                  <c:v>1.5068376000000001</c:v>
                </c:pt>
                <c:pt idx="348">
                  <c:v>1.5159084</c:v>
                </c:pt>
                <c:pt idx="349">
                  <c:v>1.5159084</c:v>
                </c:pt>
                <c:pt idx="350">
                  <c:v>1.5159084</c:v>
                </c:pt>
                <c:pt idx="351">
                  <c:v>1.5238452000000002</c:v>
                </c:pt>
                <c:pt idx="352">
                  <c:v>1.5238452000000002</c:v>
                </c:pt>
                <c:pt idx="353">
                  <c:v>1.5238452000000002</c:v>
                </c:pt>
                <c:pt idx="354">
                  <c:v>1.5397187999999999</c:v>
                </c:pt>
                <c:pt idx="355">
                  <c:v>1.5555923999999999</c:v>
                </c:pt>
                <c:pt idx="356">
                  <c:v>1.5555923999999999</c:v>
                </c:pt>
                <c:pt idx="357">
                  <c:v>1.5725988</c:v>
                </c:pt>
                <c:pt idx="358">
                  <c:v>1.5805355999999999</c:v>
                </c:pt>
                <c:pt idx="359">
                  <c:v>1.5884724000000001</c:v>
                </c:pt>
                <c:pt idx="360">
                  <c:v>1.5964091999999999</c:v>
                </c:pt>
                <c:pt idx="361">
                  <c:v>1.5964091999999999</c:v>
                </c:pt>
                <c:pt idx="362">
                  <c:v>1.5964091999999999</c:v>
                </c:pt>
                <c:pt idx="363">
                  <c:v>1.6122828</c:v>
                </c:pt>
                <c:pt idx="364">
                  <c:v>1.6213523999999999</c:v>
                </c:pt>
                <c:pt idx="365">
                  <c:v>1.6213523999999999</c:v>
                </c:pt>
                <c:pt idx="366">
                  <c:v>1.6213523999999999</c:v>
                </c:pt>
                <c:pt idx="367">
                  <c:v>1.6372259999999998</c:v>
                </c:pt>
                <c:pt idx="368">
                  <c:v>1.6372259999999998</c:v>
                </c:pt>
                <c:pt idx="369">
                  <c:v>1.6451628</c:v>
                </c:pt>
                <c:pt idx="370">
                  <c:v>1.6530996</c:v>
                </c:pt>
                <c:pt idx="371">
                  <c:v>1.6689731999999999</c:v>
                </c:pt>
                <c:pt idx="372">
                  <c:v>1.6780439999999999</c:v>
                </c:pt>
                <c:pt idx="373">
                  <c:v>1.6859808000000001</c:v>
                </c:pt>
                <c:pt idx="374">
                  <c:v>1.7097899999999999</c:v>
                </c:pt>
                <c:pt idx="375">
                  <c:v>1.7347344</c:v>
                </c:pt>
                <c:pt idx="376">
                  <c:v>1.7506079999999999</c:v>
                </c:pt>
                <c:pt idx="377">
                  <c:v>1.7585447999999999</c:v>
                </c:pt>
                <c:pt idx="378">
                  <c:v>1.7744184000000001</c:v>
                </c:pt>
                <c:pt idx="379">
                  <c:v>1.783488</c:v>
                </c:pt>
                <c:pt idx="380">
                  <c:v>1.7744184000000001</c:v>
                </c:pt>
                <c:pt idx="381">
                  <c:v>1.783488</c:v>
                </c:pt>
                <c:pt idx="382">
                  <c:v>1.8072984000000001</c:v>
                </c:pt>
                <c:pt idx="383">
                  <c:v>1.8152351999999996</c:v>
                </c:pt>
                <c:pt idx="384">
                  <c:v>1.8231719999999998</c:v>
                </c:pt>
                <c:pt idx="385">
                  <c:v>1.8311088</c:v>
                </c:pt>
                <c:pt idx="386">
                  <c:v>1.8401783999999999</c:v>
                </c:pt>
                <c:pt idx="387">
                  <c:v>1.8481151999999998</c:v>
                </c:pt>
                <c:pt idx="388">
                  <c:v>1.856052</c:v>
                </c:pt>
                <c:pt idx="389">
                  <c:v>1.8639888</c:v>
                </c:pt>
                <c:pt idx="390">
                  <c:v>1.8639888</c:v>
                </c:pt>
                <c:pt idx="391">
                  <c:v>1.8719256</c:v>
                </c:pt>
                <c:pt idx="392">
                  <c:v>1.8798623999999999</c:v>
                </c:pt>
                <c:pt idx="393">
                  <c:v>1.8877991999999997</c:v>
                </c:pt>
                <c:pt idx="394">
                  <c:v>1.8968699999999998</c:v>
                </c:pt>
                <c:pt idx="395">
                  <c:v>1.8968699999999998</c:v>
                </c:pt>
                <c:pt idx="396">
                  <c:v>1.9048067999999998</c:v>
                </c:pt>
                <c:pt idx="397">
                  <c:v>1.9127435999999998</c:v>
                </c:pt>
                <c:pt idx="398">
                  <c:v>1.9206791999999999</c:v>
                </c:pt>
                <c:pt idx="399">
                  <c:v>1.9365528000000001</c:v>
                </c:pt>
                <c:pt idx="400">
                  <c:v>1.9365528000000001</c:v>
                </c:pt>
                <c:pt idx="401">
                  <c:v>1.9456236</c:v>
                </c:pt>
                <c:pt idx="402">
                  <c:v>1.9535604000000002</c:v>
                </c:pt>
                <c:pt idx="403">
                  <c:v>1.9773708000000001</c:v>
                </c:pt>
                <c:pt idx="404">
                  <c:v>1.9773708000000001</c:v>
                </c:pt>
                <c:pt idx="405">
                  <c:v>1.9773708000000001</c:v>
                </c:pt>
                <c:pt idx="406">
                  <c:v>1.9853064</c:v>
                </c:pt>
                <c:pt idx="407">
                  <c:v>2.0023140000000001</c:v>
                </c:pt>
                <c:pt idx="408">
                  <c:v>2.0023140000000001</c:v>
                </c:pt>
                <c:pt idx="409">
                  <c:v>2.0102508000000001</c:v>
                </c:pt>
                <c:pt idx="410">
                  <c:v>2.0181876000000001</c:v>
                </c:pt>
                <c:pt idx="411">
                  <c:v>2.0261244</c:v>
                </c:pt>
                <c:pt idx="412">
                  <c:v>2.0340611999999996</c:v>
                </c:pt>
                <c:pt idx="413">
                  <c:v>2.0340611999999996</c:v>
                </c:pt>
                <c:pt idx="414">
                  <c:v>2.0499347999999999</c:v>
                </c:pt>
                <c:pt idx="415">
                  <c:v>2.0590044000000001</c:v>
                </c:pt>
                <c:pt idx="416">
                  <c:v>2.0590044000000001</c:v>
                </c:pt>
                <c:pt idx="417">
                  <c:v>2.0669412</c:v>
                </c:pt>
                <c:pt idx="418">
                  <c:v>2.0669412</c:v>
                </c:pt>
                <c:pt idx="419">
                  <c:v>2.074878</c:v>
                </c:pt>
                <c:pt idx="420">
                  <c:v>2.074878</c:v>
                </c:pt>
                <c:pt idx="421">
                  <c:v>2.0907515999999999</c:v>
                </c:pt>
                <c:pt idx="422">
                  <c:v>2.0986883999999999</c:v>
                </c:pt>
                <c:pt idx="423">
                  <c:v>2.1156959999999998</c:v>
                </c:pt>
                <c:pt idx="424">
                  <c:v>2.1315683999999999</c:v>
                </c:pt>
                <c:pt idx="425">
                  <c:v>2.1474419999999999</c:v>
                </c:pt>
                <c:pt idx="426">
                  <c:v>2.1723863999999997</c:v>
                </c:pt>
                <c:pt idx="427">
                  <c:v>2.1882600000000001</c:v>
                </c:pt>
                <c:pt idx="428">
                  <c:v>2.2041324000000002</c:v>
                </c:pt>
                <c:pt idx="429">
                  <c:v>2.2211400000000001</c:v>
                </c:pt>
                <c:pt idx="430">
                  <c:v>2.2290768000000001</c:v>
                </c:pt>
                <c:pt idx="431">
                  <c:v>2.2370136</c:v>
                </c:pt>
                <c:pt idx="432">
                  <c:v>2.2528872</c:v>
                </c:pt>
                <c:pt idx="433">
                  <c:v>2.2608239999999999</c:v>
                </c:pt>
                <c:pt idx="434">
                  <c:v>2.2778304</c:v>
                </c:pt>
                <c:pt idx="435">
                  <c:v>2.293704</c:v>
                </c:pt>
                <c:pt idx="436">
                  <c:v>2.3016407999999999</c:v>
                </c:pt>
                <c:pt idx="437">
                  <c:v>2.3175143999999999</c:v>
                </c:pt>
                <c:pt idx="438">
                  <c:v>2.3265851999999998</c:v>
                </c:pt>
                <c:pt idx="439">
                  <c:v>2.3265851999999998</c:v>
                </c:pt>
                <c:pt idx="440">
                  <c:v>2.3424587999999997</c:v>
                </c:pt>
                <c:pt idx="441">
                  <c:v>2.3503943999999999</c:v>
                </c:pt>
                <c:pt idx="442">
                  <c:v>2.3662680000000003</c:v>
                </c:pt>
                <c:pt idx="443">
                  <c:v>2.3742047999999998</c:v>
                </c:pt>
                <c:pt idx="444">
                  <c:v>2.3912123999999997</c:v>
                </c:pt>
                <c:pt idx="445">
                  <c:v>2.3991491999999996</c:v>
                </c:pt>
                <c:pt idx="446">
                  <c:v>2.4229583999999997</c:v>
                </c:pt>
                <c:pt idx="447">
                  <c:v>2.4320292000000001</c:v>
                </c:pt>
                <c:pt idx="448">
                  <c:v>2.4399659999999996</c:v>
                </c:pt>
                <c:pt idx="449">
                  <c:v>2.4399659999999996</c:v>
                </c:pt>
                <c:pt idx="450">
                  <c:v>2.4479028</c:v>
                </c:pt>
                <c:pt idx="451">
                  <c:v>2.4637764</c:v>
                </c:pt>
                <c:pt idx="452">
                  <c:v>2.4717131999999999</c:v>
                </c:pt>
                <c:pt idx="453">
                  <c:v>2.4717131999999999</c:v>
                </c:pt>
                <c:pt idx="454">
                  <c:v>2.4966564</c:v>
                </c:pt>
                <c:pt idx="455">
                  <c:v>2.4966564</c:v>
                </c:pt>
                <c:pt idx="456">
                  <c:v>2.5045932</c:v>
                </c:pt>
                <c:pt idx="457">
                  <c:v>2.5204668000000003</c:v>
                </c:pt>
                <c:pt idx="458">
                  <c:v>2.5363403999999998</c:v>
                </c:pt>
                <c:pt idx="459">
                  <c:v>2.5533480000000002</c:v>
                </c:pt>
                <c:pt idx="460">
                  <c:v>2.5692203999999994</c:v>
                </c:pt>
                <c:pt idx="461">
                  <c:v>2.5771571999999998</c:v>
                </c:pt>
                <c:pt idx="462">
                  <c:v>2.5941648000000002</c:v>
                </c:pt>
                <c:pt idx="463">
                  <c:v>2.5941648000000002</c:v>
                </c:pt>
                <c:pt idx="464">
                  <c:v>2.6021015999999997</c:v>
                </c:pt>
                <c:pt idx="465">
                  <c:v>2.6021015999999997</c:v>
                </c:pt>
                <c:pt idx="466">
                  <c:v>2.6100384000000001</c:v>
                </c:pt>
                <c:pt idx="467">
                  <c:v>2.6100384000000001</c:v>
                </c:pt>
                <c:pt idx="468">
                  <c:v>2.6179752000000001</c:v>
                </c:pt>
                <c:pt idx="469">
                  <c:v>2.625912</c:v>
                </c:pt>
                <c:pt idx="470">
                  <c:v>2.6417856</c:v>
                </c:pt>
                <c:pt idx="471">
                  <c:v>2.6417856</c:v>
                </c:pt>
                <c:pt idx="472">
                  <c:v>2.6417856</c:v>
                </c:pt>
                <c:pt idx="473">
                  <c:v>2.6508551999999996</c:v>
                </c:pt>
                <c:pt idx="474">
                  <c:v>2.6587919999999996</c:v>
                </c:pt>
                <c:pt idx="475">
                  <c:v>2.6667288</c:v>
                </c:pt>
                <c:pt idx="476">
                  <c:v>2.6826023999999999</c:v>
                </c:pt>
                <c:pt idx="477">
                  <c:v>2.6905391999999995</c:v>
                </c:pt>
                <c:pt idx="478">
                  <c:v>2.6984759999999999</c:v>
                </c:pt>
                <c:pt idx="479">
                  <c:v>2.7154824</c:v>
                </c:pt>
                <c:pt idx="480">
                  <c:v>2.7234191999999999</c:v>
                </c:pt>
                <c:pt idx="481">
                  <c:v>2.7313560000000003</c:v>
                </c:pt>
                <c:pt idx="482">
                  <c:v>2.7392927999999999</c:v>
                </c:pt>
                <c:pt idx="483">
                  <c:v>2.7642371999999997</c:v>
                </c:pt>
                <c:pt idx="484">
                  <c:v>2.7880463999999998</c:v>
                </c:pt>
                <c:pt idx="485">
                  <c:v>2.7801108000000001</c:v>
                </c:pt>
                <c:pt idx="486">
                  <c:v>2.8039199999999997</c:v>
                </c:pt>
                <c:pt idx="487">
                  <c:v>2.8209276000000001</c:v>
                </c:pt>
                <c:pt idx="488">
                  <c:v>2.8606115999999995</c:v>
                </c:pt>
                <c:pt idx="489">
                  <c:v>2.8696811999999996</c:v>
                </c:pt>
                <c:pt idx="490">
                  <c:v>2.8855548</c:v>
                </c:pt>
                <c:pt idx="491">
                  <c:v>2.9184360000000003</c:v>
                </c:pt>
                <c:pt idx="492">
                  <c:v>2.9343084000000004</c:v>
                </c:pt>
                <c:pt idx="493">
                  <c:v>2.9660556000000002</c:v>
                </c:pt>
                <c:pt idx="494">
                  <c:v>2.9660556000000002</c:v>
                </c:pt>
                <c:pt idx="495">
                  <c:v>2.9830619999999999</c:v>
                </c:pt>
                <c:pt idx="496">
                  <c:v>2.9910000000000001</c:v>
                </c:pt>
                <c:pt idx="497">
                  <c:v>3.0068723999999998</c:v>
                </c:pt>
                <c:pt idx="498">
                  <c:v>3.0227460000000002</c:v>
                </c:pt>
                <c:pt idx="499">
                  <c:v>3.0318168000000001</c:v>
                </c:pt>
                <c:pt idx="500">
                  <c:v>3.0556272000000004</c:v>
                </c:pt>
                <c:pt idx="501">
                  <c:v>3.0714995999999997</c:v>
                </c:pt>
                <c:pt idx="502">
                  <c:v>3.0885072</c:v>
                </c:pt>
                <c:pt idx="503">
                  <c:v>3.0964439999999995</c:v>
                </c:pt>
                <c:pt idx="504">
                  <c:v>3.1043807999999995</c:v>
                </c:pt>
                <c:pt idx="505">
                  <c:v>3.1372620000000002</c:v>
                </c:pt>
                <c:pt idx="506">
                  <c:v>3.1451975999999999</c:v>
                </c:pt>
                <c:pt idx="507">
                  <c:v>3.1610711999999999</c:v>
                </c:pt>
                <c:pt idx="508">
                  <c:v>3.1769448000000002</c:v>
                </c:pt>
                <c:pt idx="509">
                  <c:v>3.1848816000000002</c:v>
                </c:pt>
                <c:pt idx="510">
                  <c:v>3.2018879999999998</c:v>
                </c:pt>
                <c:pt idx="511">
                  <c:v>3.2256984000000002</c:v>
                </c:pt>
                <c:pt idx="512">
                  <c:v>3.2585796000000005</c:v>
                </c:pt>
                <c:pt idx="513">
                  <c:v>3.2823887999999997</c:v>
                </c:pt>
                <c:pt idx="514">
                  <c:v>3.3073331999999995</c:v>
                </c:pt>
                <c:pt idx="515">
                  <c:v>3.3232067999999999</c:v>
                </c:pt>
                <c:pt idx="516">
                  <c:v>3.3470172000000002</c:v>
                </c:pt>
                <c:pt idx="517">
                  <c:v>3.3640235999999999</c:v>
                </c:pt>
                <c:pt idx="518">
                  <c:v>3.3719603999999999</c:v>
                </c:pt>
                <c:pt idx="519">
                  <c:v>3.3878340000000002</c:v>
                </c:pt>
                <c:pt idx="520">
                  <c:v>3.3957707999999998</c:v>
                </c:pt>
                <c:pt idx="521">
                  <c:v>3.4127784000000001</c:v>
                </c:pt>
                <c:pt idx="522">
                  <c:v>3.4286507999999993</c:v>
                </c:pt>
                <c:pt idx="523">
                  <c:v>3.4048416000000001</c:v>
                </c:pt>
                <c:pt idx="524">
                  <c:v>3.3470172000000002</c:v>
                </c:pt>
                <c:pt idx="525">
                  <c:v>3.3390803999999998</c:v>
                </c:pt>
                <c:pt idx="526">
                  <c:v>3.3470172000000002</c:v>
                </c:pt>
                <c:pt idx="527">
                  <c:v>3.3719603999999999</c:v>
                </c:pt>
                <c:pt idx="528">
                  <c:v>3.3957707999999998</c:v>
                </c:pt>
                <c:pt idx="529">
                  <c:v>3.4286507999999993</c:v>
                </c:pt>
                <c:pt idx="530">
                  <c:v>3.4615320000000005</c:v>
                </c:pt>
                <c:pt idx="531">
                  <c:v>3.4853424</c:v>
                </c:pt>
                <c:pt idx="532">
                  <c:v>3.5012148000000001</c:v>
                </c:pt>
                <c:pt idx="533">
                  <c:v>3.5340959999999999</c:v>
                </c:pt>
                <c:pt idx="534">
                  <c:v>3.5579063999999998</c:v>
                </c:pt>
                <c:pt idx="535">
                  <c:v>3.5828496000000003</c:v>
                </c:pt>
                <c:pt idx="536">
                  <c:v>3.6066600000000002</c:v>
                </c:pt>
                <c:pt idx="537">
                  <c:v>3.6236675999999997</c:v>
                </c:pt>
                <c:pt idx="538">
                  <c:v>3.6395399999999998</c:v>
                </c:pt>
                <c:pt idx="539">
                  <c:v>3.6633503999999997</c:v>
                </c:pt>
                <c:pt idx="540">
                  <c:v>3.680358</c:v>
                </c:pt>
                <c:pt idx="541">
                  <c:v>3.680358</c:v>
                </c:pt>
                <c:pt idx="542">
                  <c:v>3.6882948</c:v>
                </c:pt>
                <c:pt idx="543">
                  <c:v>3.6962316000000004</c:v>
                </c:pt>
                <c:pt idx="544">
                  <c:v>3.7121051999999994</c:v>
                </c:pt>
                <c:pt idx="545">
                  <c:v>3.7291116</c:v>
                </c:pt>
                <c:pt idx="546">
                  <c:v>3.7529219999999994</c:v>
                </c:pt>
                <c:pt idx="547">
                  <c:v>3.7687955999999998</c:v>
                </c:pt>
                <c:pt idx="548">
                  <c:v>3.7767323999999998</c:v>
                </c:pt>
                <c:pt idx="549">
                  <c:v>3.7767323999999998</c:v>
                </c:pt>
                <c:pt idx="550">
                  <c:v>3.8016755999999998</c:v>
                </c:pt>
                <c:pt idx="551">
                  <c:v>3.8175492000000002</c:v>
                </c:pt>
                <c:pt idx="552">
                  <c:v>3.8175492000000002</c:v>
                </c:pt>
                <c:pt idx="553">
                  <c:v>3.8254860000000002</c:v>
                </c:pt>
                <c:pt idx="554">
                  <c:v>3.8334227999999992</c:v>
                </c:pt>
                <c:pt idx="555">
                  <c:v>3.8504304</c:v>
                </c:pt>
                <c:pt idx="556">
                  <c:v>3.8742396000000001</c:v>
                </c:pt>
                <c:pt idx="557">
                  <c:v>3.8821763999999996</c:v>
                </c:pt>
                <c:pt idx="558">
                  <c:v>3.8912472</c:v>
                </c:pt>
                <c:pt idx="559">
                  <c:v>3.9071208000000004</c:v>
                </c:pt>
                <c:pt idx="560">
                  <c:v>3.9229943999999994</c:v>
                </c:pt>
                <c:pt idx="561">
                  <c:v>3.9309311999999998</c:v>
                </c:pt>
                <c:pt idx="562">
                  <c:v>3.9388668</c:v>
                </c:pt>
                <c:pt idx="563">
                  <c:v>3.9638111999999999</c:v>
                </c:pt>
                <c:pt idx="564">
                  <c:v>3.9796847999999998</c:v>
                </c:pt>
                <c:pt idx="565">
                  <c:v>3.9955584000000002</c:v>
                </c:pt>
                <c:pt idx="566">
                  <c:v>3.9955584000000002</c:v>
                </c:pt>
                <c:pt idx="567">
                  <c:v>4.0125647999999998</c:v>
                </c:pt>
                <c:pt idx="568">
                  <c:v>4.0284383999999998</c:v>
                </c:pt>
                <c:pt idx="569">
                  <c:v>4.0443119999999997</c:v>
                </c:pt>
                <c:pt idx="570">
                  <c:v>4.0613196</c:v>
                </c:pt>
                <c:pt idx="571">
                  <c:v>4.0771919999999993</c:v>
                </c:pt>
                <c:pt idx="572">
                  <c:v>4.1100732000000004</c:v>
                </c:pt>
                <c:pt idx="573">
                  <c:v>4.1259468000000004</c:v>
                </c:pt>
                <c:pt idx="574">
                  <c:v>4.149756</c:v>
                </c:pt>
                <c:pt idx="575">
                  <c:v>4.1576927999999995</c:v>
                </c:pt>
                <c:pt idx="576">
                  <c:v>4.1826371999999994</c:v>
                </c:pt>
                <c:pt idx="577">
                  <c:v>4.1905739999999998</c:v>
                </c:pt>
                <c:pt idx="578">
                  <c:v>4.2064475999999997</c:v>
                </c:pt>
                <c:pt idx="579">
                  <c:v>4.2234539999999994</c:v>
                </c:pt>
                <c:pt idx="580">
                  <c:v>4.2393276000000002</c:v>
                </c:pt>
                <c:pt idx="581">
                  <c:v>4.2393276000000002</c:v>
                </c:pt>
                <c:pt idx="582">
                  <c:v>4.2313907999999998</c:v>
                </c:pt>
                <c:pt idx="583">
                  <c:v>4.2155171999999999</c:v>
                </c:pt>
                <c:pt idx="584">
                  <c:v>4.2155171999999999</c:v>
                </c:pt>
                <c:pt idx="585">
                  <c:v>4.2234539999999994</c:v>
                </c:pt>
                <c:pt idx="586">
                  <c:v>4.2393276000000002</c:v>
                </c:pt>
                <c:pt idx="587">
                  <c:v>4.2552012000000001</c:v>
                </c:pt>
                <c:pt idx="588">
                  <c:v>4.2722087999999996</c:v>
                </c:pt>
                <c:pt idx="589">
                  <c:v>4.2880824000000004</c:v>
                </c:pt>
                <c:pt idx="590">
                  <c:v>4.2960180000000001</c:v>
                </c:pt>
                <c:pt idx="591">
                  <c:v>4.3198283999999996</c:v>
                </c:pt>
                <c:pt idx="592">
                  <c:v>4.3447727999999994</c:v>
                </c:pt>
                <c:pt idx="593">
                  <c:v>4.368582</c:v>
                </c:pt>
                <c:pt idx="594">
                  <c:v>4.3935263999999998</c:v>
                </c:pt>
                <c:pt idx="595">
                  <c:v>4.4173368000000002</c:v>
                </c:pt>
                <c:pt idx="596">
                  <c:v>4.4502167999999998</c:v>
                </c:pt>
                <c:pt idx="597">
                  <c:v>4.4581536000000002</c:v>
                </c:pt>
                <c:pt idx="598">
                  <c:v>4.4740272000000001</c:v>
                </c:pt>
                <c:pt idx="599">
                  <c:v>4.4819639999999996</c:v>
                </c:pt>
                <c:pt idx="600">
                  <c:v>4.5069083999999995</c:v>
                </c:pt>
                <c:pt idx="601">
                  <c:v>4.5069083999999995</c:v>
                </c:pt>
                <c:pt idx="602">
                  <c:v>4.5307176</c:v>
                </c:pt>
                <c:pt idx="603">
                  <c:v>4.5477251999999995</c:v>
                </c:pt>
                <c:pt idx="604">
                  <c:v>4.5556619999999999</c:v>
                </c:pt>
                <c:pt idx="605">
                  <c:v>4.5715355999999998</c:v>
                </c:pt>
                <c:pt idx="606">
                  <c:v>4.5874079999999999</c:v>
                </c:pt>
                <c:pt idx="607">
                  <c:v>4.6044155999999994</c:v>
                </c:pt>
                <c:pt idx="608">
                  <c:v>4.6282259999999997</c:v>
                </c:pt>
                <c:pt idx="609">
                  <c:v>4.6282259999999997</c:v>
                </c:pt>
                <c:pt idx="610">
                  <c:v>4.6531691999999998</c:v>
                </c:pt>
                <c:pt idx="611">
                  <c:v>4.6690428000000006</c:v>
                </c:pt>
                <c:pt idx="612">
                  <c:v>4.6928531999999992</c:v>
                </c:pt>
                <c:pt idx="613">
                  <c:v>4.7098607999999995</c:v>
                </c:pt>
                <c:pt idx="614">
                  <c:v>4.7257331999999996</c:v>
                </c:pt>
                <c:pt idx="615">
                  <c:v>4.7416067999999996</c:v>
                </c:pt>
                <c:pt idx="616">
                  <c:v>4.73367</c:v>
                </c:pt>
                <c:pt idx="617">
                  <c:v>4.73367</c:v>
                </c:pt>
                <c:pt idx="618">
                  <c:v>4.7416067999999996</c:v>
                </c:pt>
                <c:pt idx="619">
                  <c:v>4.7586143999999999</c:v>
                </c:pt>
                <c:pt idx="620">
                  <c:v>4.7744879999999998</c:v>
                </c:pt>
                <c:pt idx="621">
                  <c:v>4.7903615999999998</c:v>
                </c:pt>
                <c:pt idx="622">
                  <c:v>4.7982983999999993</c:v>
                </c:pt>
                <c:pt idx="623">
                  <c:v>4.8062340000000008</c:v>
                </c:pt>
                <c:pt idx="624">
                  <c:v>4.8232416000000002</c:v>
                </c:pt>
                <c:pt idx="625">
                  <c:v>4.8311783999999998</c:v>
                </c:pt>
                <c:pt idx="626">
                  <c:v>4.8470519999999997</c:v>
                </c:pt>
                <c:pt idx="627">
                  <c:v>4.8640596</c:v>
                </c:pt>
                <c:pt idx="628">
                  <c:v>4.8799319999999993</c:v>
                </c:pt>
                <c:pt idx="629">
                  <c:v>4.9037424000000005</c:v>
                </c:pt>
                <c:pt idx="630">
                  <c:v>4.92075</c:v>
                </c:pt>
                <c:pt idx="631">
                  <c:v>4.92075</c:v>
                </c:pt>
                <c:pt idx="632">
                  <c:v>4.9366235999999999</c:v>
                </c:pt>
                <c:pt idx="633">
                  <c:v>4.9366235999999999</c:v>
                </c:pt>
                <c:pt idx="634">
                  <c:v>4.9524972000000007</c:v>
                </c:pt>
                <c:pt idx="635">
                  <c:v>4.9683695999999999</c:v>
                </c:pt>
                <c:pt idx="636">
                  <c:v>4.9604328000000004</c:v>
                </c:pt>
                <c:pt idx="637">
                  <c:v>4.9774403999999999</c:v>
                </c:pt>
                <c:pt idx="638">
                  <c:v>4.9933140000000007</c:v>
                </c:pt>
                <c:pt idx="639">
                  <c:v>5.0012495999999986</c:v>
                </c:pt>
                <c:pt idx="640">
                  <c:v>5.0171244000000002</c:v>
                </c:pt>
                <c:pt idx="641">
                  <c:v>5.0261939999999994</c:v>
                </c:pt>
                <c:pt idx="642">
                  <c:v>5.0420676000000002</c:v>
                </c:pt>
                <c:pt idx="643">
                  <c:v>5.0500043999999997</c:v>
                </c:pt>
                <c:pt idx="644">
                  <c:v>5.0658779999999997</c:v>
                </c:pt>
                <c:pt idx="645">
                  <c:v>5.0738148000000001</c:v>
                </c:pt>
                <c:pt idx="646">
                  <c:v>5.0828844000000002</c:v>
                </c:pt>
                <c:pt idx="647">
                  <c:v>5.0987580000000001</c:v>
                </c:pt>
                <c:pt idx="648">
                  <c:v>5.1066947999999996</c:v>
                </c:pt>
                <c:pt idx="649">
                  <c:v>5.1395748000000001</c:v>
                </c:pt>
                <c:pt idx="650">
                  <c:v>5.1395748000000001</c:v>
                </c:pt>
                <c:pt idx="651">
                  <c:v>5.1395748000000001</c:v>
                </c:pt>
                <c:pt idx="652">
                  <c:v>5.1554495999999999</c:v>
                </c:pt>
                <c:pt idx="653">
                  <c:v>5.1713220000000009</c:v>
                </c:pt>
                <c:pt idx="654">
                  <c:v>5.1883296000000003</c:v>
                </c:pt>
                <c:pt idx="655">
                  <c:v>5.1962663999999998</c:v>
                </c:pt>
                <c:pt idx="656">
                  <c:v>5.2042031999999994</c:v>
                </c:pt>
                <c:pt idx="657">
                  <c:v>5.2200756000000004</c:v>
                </c:pt>
                <c:pt idx="658">
                  <c:v>5.2359504000000001</c:v>
                </c:pt>
                <c:pt idx="659">
                  <c:v>5.2608936000000002</c:v>
                </c:pt>
                <c:pt idx="660">
                  <c:v>5.2847040000000005</c:v>
                </c:pt>
                <c:pt idx="661">
                  <c:v>5.3096484000000004</c:v>
                </c:pt>
                <c:pt idx="662">
                  <c:v>5.3334576</c:v>
                </c:pt>
                <c:pt idx="663">
                  <c:v>5.3413943999999995</c:v>
                </c:pt>
                <c:pt idx="664">
                  <c:v>5.3584007999999992</c:v>
                </c:pt>
                <c:pt idx="665">
                  <c:v>5.3584007999999992</c:v>
                </c:pt>
                <c:pt idx="666">
                  <c:v>5.3742755999999998</c:v>
                </c:pt>
                <c:pt idx="667">
                  <c:v>5.3901479999999999</c:v>
                </c:pt>
                <c:pt idx="668">
                  <c:v>5.3980848000000003</c:v>
                </c:pt>
                <c:pt idx="669">
                  <c:v>5.4230292000000002</c:v>
                </c:pt>
                <c:pt idx="670">
                  <c:v>5.4389015999999994</c:v>
                </c:pt>
                <c:pt idx="671">
                  <c:v>5.4389015999999994</c:v>
                </c:pt>
                <c:pt idx="672">
                  <c:v>5.4638460000000002</c:v>
                </c:pt>
                <c:pt idx="673">
                  <c:v>5.4717827999999997</c:v>
                </c:pt>
                <c:pt idx="674">
                  <c:v>5.4797196000000001</c:v>
                </c:pt>
                <c:pt idx="675">
                  <c:v>5.4955931999999992</c:v>
                </c:pt>
                <c:pt idx="676">
                  <c:v>5.5125995999999997</c:v>
                </c:pt>
                <c:pt idx="677">
                  <c:v>5.5284731999999996</c:v>
                </c:pt>
                <c:pt idx="678">
                  <c:v>5.5443467999999996</c:v>
                </c:pt>
                <c:pt idx="679">
                  <c:v>5.5602203999999995</c:v>
                </c:pt>
                <c:pt idx="680">
                  <c:v>5.5692911999999994</c:v>
                </c:pt>
                <c:pt idx="681">
                  <c:v>5.6010372000000004</c:v>
                </c:pt>
                <c:pt idx="682">
                  <c:v>5.6169108000000003</c:v>
                </c:pt>
                <c:pt idx="683">
                  <c:v>5.6418552000000002</c:v>
                </c:pt>
                <c:pt idx="684">
                  <c:v>5.6656643999999998</c:v>
                </c:pt>
                <c:pt idx="685">
                  <c:v>5.6826720000000002</c:v>
                </c:pt>
                <c:pt idx="686">
                  <c:v>5.6906088000000006</c:v>
                </c:pt>
                <c:pt idx="687">
                  <c:v>5.6906088000000006</c:v>
                </c:pt>
                <c:pt idx="688">
                  <c:v>5.6906088000000006</c:v>
                </c:pt>
                <c:pt idx="689">
                  <c:v>5.6906088000000006</c:v>
                </c:pt>
                <c:pt idx="690">
                  <c:v>5.6985455999999992</c:v>
                </c:pt>
                <c:pt idx="691">
                  <c:v>5.7064823999999996</c:v>
                </c:pt>
                <c:pt idx="692">
                  <c:v>5.7223559999999996</c:v>
                </c:pt>
                <c:pt idx="693">
                  <c:v>5.7393623999999992</c:v>
                </c:pt>
                <c:pt idx="694">
                  <c:v>5.755236</c:v>
                </c:pt>
                <c:pt idx="695">
                  <c:v>5.7711096</c:v>
                </c:pt>
                <c:pt idx="696">
                  <c:v>5.7790464000000004</c:v>
                </c:pt>
                <c:pt idx="697">
                  <c:v>5.7960528</c:v>
                </c:pt>
                <c:pt idx="698">
                  <c:v>5.8039908000000002</c:v>
                </c:pt>
                <c:pt idx="699">
                  <c:v>5.8198632000000003</c:v>
                </c:pt>
                <c:pt idx="700">
                  <c:v>5.827799999999999</c:v>
                </c:pt>
                <c:pt idx="701">
                  <c:v>5.8448076000000002</c:v>
                </c:pt>
                <c:pt idx="702">
                  <c:v>5.8527443999999997</c:v>
                </c:pt>
                <c:pt idx="703">
                  <c:v>5.8765535999999994</c:v>
                </c:pt>
                <c:pt idx="704">
                  <c:v>5.8844903999999998</c:v>
                </c:pt>
                <c:pt idx="705">
                  <c:v>5.8935612000000006</c:v>
                </c:pt>
                <c:pt idx="706">
                  <c:v>5.9094348000000005</c:v>
                </c:pt>
                <c:pt idx="707">
                  <c:v>5.9253083999999996</c:v>
                </c:pt>
                <c:pt idx="708">
                  <c:v>5.9411819999999986</c:v>
                </c:pt>
                <c:pt idx="709">
                  <c:v>5.9661251999999996</c:v>
                </c:pt>
                <c:pt idx="710">
                  <c:v>5.9819988000000004</c:v>
                </c:pt>
                <c:pt idx="711">
                  <c:v>5.9661251999999996</c:v>
                </c:pt>
                <c:pt idx="712">
                  <c:v>5.9661251999999996</c:v>
                </c:pt>
                <c:pt idx="713">
                  <c:v>5.9819988000000004</c:v>
                </c:pt>
                <c:pt idx="714">
                  <c:v>5.9899355999999999</c:v>
                </c:pt>
                <c:pt idx="715">
                  <c:v>6.0148788</c:v>
                </c:pt>
                <c:pt idx="716">
                  <c:v>6.0386891999999994</c:v>
                </c:pt>
                <c:pt idx="717">
                  <c:v>6.0636336000000002</c:v>
                </c:pt>
                <c:pt idx="718">
                  <c:v>6.0636336000000002</c:v>
                </c:pt>
                <c:pt idx="719">
                  <c:v>6.0795072000000001</c:v>
                </c:pt>
                <c:pt idx="720">
                  <c:v>6.0953795999999993</c:v>
                </c:pt>
                <c:pt idx="721">
                  <c:v>6.1123871999999997</c:v>
                </c:pt>
                <c:pt idx="722">
                  <c:v>6.1282607999999996</c:v>
                </c:pt>
                <c:pt idx="723">
                  <c:v>6.1361976</c:v>
                </c:pt>
                <c:pt idx="724">
                  <c:v>6.1441343999999996</c:v>
                </c:pt>
                <c:pt idx="725">
                  <c:v>6.1520711999999991</c:v>
                </c:pt>
                <c:pt idx="726">
                  <c:v>6.1611419999999999</c:v>
                </c:pt>
                <c:pt idx="727">
                  <c:v>6.1770144</c:v>
                </c:pt>
                <c:pt idx="728">
                  <c:v>6.1928879999999991</c:v>
                </c:pt>
                <c:pt idx="729">
                  <c:v>6.208761599999999</c:v>
                </c:pt>
                <c:pt idx="730">
                  <c:v>6.208761599999999</c:v>
                </c:pt>
                <c:pt idx="731">
                  <c:v>6.2178323999999998</c:v>
                </c:pt>
                <c:pt idx="732">
                  <c:v>6.2257691999999993</c:v>
                </c:pt>
                <c:pt idx="733">
                  <c:v>6.2416416000000003</c:v>
                </c:pt>
                <c:pt idx="734">
                  <c:v>6.2654519999999998</c:v>
                </c:pt>
                <c:pt idx="735">
                  <c:v>6.2654519999999998</c:v>
                </c:pt>
                <c:pt idx="736">
                  <c:v>6.2824595999999993</c:v>
                </c:pt>
                <c:pt idx="737">
                  <c:v>6.2903964000000006</c:v>
                </c:pt>
                <c:pt idx="738">
                  <c:v>6.3142056000000002</c:v>
                </c:pt>
                <c:pt idx="739">
                  <c:v>6.3232763999999992</c:v>
                </c:pt>
                <c:pt idx="740">
                  <c:v>6.3470867999999987</c:v>
                </c:pt>
                <c:pt idx="741">
                  <c:v>6.3550236</c:v>
                </c:pt>
                <c:pt idx="742">
                  <c:v>6.3799680000000007</c:v>
                </c:pt>
                <c:pt idx="743">
                  <c:v>6.4037771999999995</c:v>
                </c:pt>
                <c:pt idx="744">
                  <c:v>6.4117139999999999</c:v>
                </c:pt>
                <c:pt idx="745">
                  <c:v>6.4275876000000007</c:v>
                </c:pt>
                <c:pt idx="746">
                  <c:v>6.4445952000000002</c:v>
                </c:pt>
                <c:pt idx="747">
                  <c:v>6.4684044000000007</c:v>
                </c:pt>
                <c:pt idx="748">
                  <c:v>6.4933487999999997</c:v>
                </c:pt>
                <c:pt idx="749">
                  <c:v>6.5012856000000001</c:v>
                </c:pt>
                <c:pt idx="750">
                  <c:v>6.5171592000000009</c:v>
                </c:pt>
                <c:pt idx="751">
                  <c:v>6.542102400000001</c:v>
                </c:pt>
                <c:pt idx="752">
                  <c:v>6.542102400000001</c:v>
                </c:pt>
                <c:pt idx="753">
                  <c:v>6.5659127999999995</c:v>
                </c:pt>
                <c:pt idx="754">
                  <c:v>6.589723199999999</c:v>
                </c:pt>
                <c:pt idx="755">
                  <c:v>6.5987939999999998</c:v>
                </c:pt>
                <c:pt idx="756">
                  <c:v>6.6146663999999991</c:v>
                </c:pt>
                <c:pt idx="757">
                  <c:v>6.6305399999999999</c:v>
                </c:pt>
                <c:pt idx="758">
                  <c:v>6.6384768000000003</c:v>
                </c:pt>
                <c:pt idx="759">
                  <c:v>6.6475475999999993</c:v>
                </c:pt>
                <c:pt idx="760">
                  <c:v>6.6554843999999997</c:v>
                </c:pt>
                <c:pt idx="761">
                  <c:v>6.6713567999999999</c:v>
                </c:pt>
                <c:pt idx="762">
                  <c:v>6.6872303999999998</c:v>
                </c:pt>
                <c:pt idx="763">
                  <c:v>6.6872303999999998</c:v>
                </c:pt>
                <c:pt idx="764">
                  <c:v>6.7201116000000001</c:v>
                </c:pt>
                <c:pt idx="765">
                  <c:v>6.7280483999999996</c:v>
                </c:pt>
                <c:pt idx="766">
                  <c:v>6.7439220000000004</c:v>
                </c:pt>
                <c:pt idx="767">
                  <c:v>6.7518575999999992</c:v>
                </c:pt>
                <c:pt idx="768">
                  <c:v>6.7688651999999987</c:v>
                </c:pt>
                <c:pt idx="769">
                  <c:v>6.7847387999999995</c:v>
                </c:pt>
                <c:pt idx="770">
                  <c:v>6.8006123999999994</c:v>
                </c:pt>
                <c:pt idx="771">
                  <c:v>6.8176188</c:v>
                </c:pt>
                <c:pt idx="772">
                  <c:v>6.8414291999999994</c:v>
                </c:pt>
                <c:pt idx="773">
                  <c:v>6.8573027999999994</c:v>
                </c:pt>
                <c:pt idx="774">
                  <c:v>6.8663736000000002</c:v>
                </c:pt>
                <c:pt idx="775">
                  <c:v>6.8822471999999992</c:v>
                </c:pt>
                <c:pt idx="776">
                  <c:v>6.8981196000000002</c:v>
                </c:pt>
                <c:pt idx="777">
                  <c:v>6.923064000000001</c:v>
                </c:pt>
                <c:pt idx="778">
                  <c:v>6.923064000000001</c:v>
                </c:pt>
                <c:pt idx="779">
                  <c:v>6.9389376</c:v>
                </c:pt>
                <c:pt idx="780">
                  <c:v>6.9718175999999996</c:v>
                </c:pt>
                <c:pt idx="781">
                  <c:v>6.9797544</c:v>
                </c:pt>
                <c:pt idx="782">
                  <c:v>6.9956279999999991</c:v>
                </c:pt>
                <c:pt idx="783">
                  <c:v>7.0194383999999994</c:v>
                </c:pt>
                <c:pt idx="784">
                  <c:v>7.0285080000000004</c:v>
                </c:pt>
                <c:pt idx="785">
                  <c:v>7.0443816000000004</c:v>
                </c:pt>
                <c:pt idx="786">
                  <c:v>7.0443816000000004</c:v>
                </c:pt>
                <c:pt idx="787">
                  <c:v>7.0523183999999999</c:v>
                </c:pt>
                <c:pt idx="788">
                  <c:v>7.0761288000000002</c:v>
                </c:pt>
                <c:pt idx="789">
                  <c:v>7.0931363999999997</c:v>
                </c:pt>
                <c:pt idx="790">
                  <c:v>7.1010732000000001</c:v>
                </c:pt>
                <c:pt idx="791">
                  <c:v>7.1248823999999997</c:v>
                </c:pt>
                <c:pt idx="792">
                  <c:v>7.1248823999999997</c:v>
                </c:pt>
                <c:pt idx="793">
                  <c:v>7.1418900000000001</c:v>
                </c:pt>
                <c:pt idx="794">
                  <c:v>7.1577636</c:v>
                </c:pt>
                <c:pt idx="795">
                  <c:v>7.1657004000000004</c:v>
                </c:pt>
                <c:pt idx="796">
                  <c:v>7.1657004000000004</c:v>
                </c:pt>
                <c:pt idx="797">
                  <c:v>7.1815740000000003</c:v>
                </c:pt>
                <c:pt idx="798">
                  <c:v>7.1815740000000003</c:v>
                </c:pt>
                <c:pt idx="799">
                  <c:v>7.1906436000000005</c:v>
                </c:pt>
                <c:pt idx="800">
                  <c:v>7.214453999999999</c:v>
                </c:pt>
                <c:pt idx="801">
                  <c:v>7.2223907999999994</c:v>
                </c:pt>
                <c:pt idx="802">
                  <c:v>7.2303275999999999</c:v>
                </c:pt>
                <c:pt idx="803">
                  <c:v>7.2473339999999995</c:v>
                </c:pt>
                <c:pt idx="804">
                  <c:v>7.2632075999999994</c:v>
                </c:pt>
                <c:pt idx="805">
                  <c:v>7.2632075999999994</c:v>
                </c:pt>
                <c:pt idx="806">
                  <c:v>7.2870179999999998</c:v>
                </c:pt>
                <c:pt idx="807">
                  <c:v>7.2960887999999997</c:v>
                </c:pt>
                <c:pt idx="808">
                  <c:v>7.3119623999999988</c:v>
                </c:pt>
                <c:pt idx="809">
                  <c:v>7.3119623999999988</c:v>
                </c:pt>
                <c:pt idx="810">
                  <c:v>7.3357715999999993</c:v>
                </c:pt>
                <c:pt idx="811">
                  <c:v>7.360716</c:v>
                </c:pt>
                <c:pt idx="812">
                  <c:v>7.3686527999999996</c:v>
                </c:pt>
                <c:pt idx="813">
                  <c:v>7.3845251999999997</c:v>
                </c:pt>
                <c:pt idx="814">
                  <c:v>7.3924619999999992</c:v>
                </c:pt>
                <c:pt idx="815">
                  <c:v>7.3924619999999992</c:v>
                </c:pt>
                <c:pt idx="816">
                  <c:v>7.4094695999999995</c:v>
                </c:pt>
                <c:pt idx="817">
                  <c:v>7.4174063999999991</c:v>
                </c:pt>
                <c:pt idx="818">
                  <c:v>7.4174063999999991</c:v>
                </c:pt>
                <c:pt idx="819">
                  <c:v>7.4253431999999995</c:v>
                </c:pt>
                <c:pt idx="820">
                  <c:v>7.4332799999999999</c:v>
                </c:pt>
                <c:pt idx="821">
                  <c:v>7.4332799999999999</c:v>
                </c:pt>
                <c:pt idx="822">
                  <c:v>7.4332799999999999</c:v>
                </c:pt>
                <c:pt idx="823">
                  <c:v>7.4253431999999995</c:v>
                </c:pt>
                <c:pt idx="824">
                  <c:v>7.4174063999999991</c:v>
                </c:pt>
                <c:pt idx="825">
                  <c:v>7.4174063999999991</c:v>
                </c:pt>
                <c:pt idx="826">
                  <c:v>7.4094695999999995</c:v>
                </c:pt>
                <c:pt idx="827">
                  <c:v>7.4094695999999995</c:v>
                </c:pt>
                <c:pt idx="828">
                  <c:v>7.4003999999999994</c:v>
                </c:pt>
                <c:pt idx="829">
                  <c:v>7.4003999999999994</c:v>
                </c:pt>
                <c:pt idx="830">
                  <c:v>7.4003999999999994</c:v>
                </c:pt>
                <c:pt idx="831">
                  <c:v>7.4174063999999991</c:v>
                </c:pt>
                <c:pt idx="832">
                  <c:v>7.4174063999999991</c:v>
                </c:pt>
                <c:pt idx="833">
                  <c:v>7.4332799999999999</c:v>
                </c:pt>
                <c:pt idx="834">
                  <c:v>7.4332799999999999</c:v>
                </c:pt>
                <c:pt idx="835">
                  <c:v>7.4491535999999989</c:v>
                </c:pt>
                <c:pt idx="836">
                  <c:v>7.4582243999999998</c:v>
                </c:pt>
                <c:pt idx="837">
                  <c:v>7.4661599999999995</c:v>
                </c:pt>
                <c:pt idx="838">
                  <c:v>7.4740967999999999</c:v>
                </c:pt>
                <c:pt idx="839">
                  <c:v>7.4740967999999999</c:v>
                </c:pt>
                <c:pt idx="840">
                  <c:v>7.4820336000000003</c:v>
                </c:pt>
                <c:pt idx="841">
                  <c:v>7.4820336000000003</c:v>
                </c:pt>
                <c:pt idx="842">
                  <c:v>7.4979072000000002</c:v>
                </c:pt>
                <c:pt idx="843">
                  <c:v>7.4899703999999989</c:v>
                </c:pt>
                <c:pt idx="844">
                  <c:v>7.4979072000000002</c:v>
                </c:pt>
                <c:pt idx="845">
                  <c:v>7.5058439999999989</c:v>
                </c:pt>
                <c:pt idx="846">
                  <c:v>7.5149147999999997</c:v>
                </c:pt>
                <c:pt idx="847">
                  <c:v>7.5387251999999991</c:v>
                </c:pt>
                <c:pt idx="848">
                  <c:v>7.5545975999999992</c:v>
                </c:pt>
                <c:pt idx="849">
                  <c:v>7.5625343999999997</c:v>
                </c:pt>
                <c:pt idx="850">
                  <c:v>7.5466607999999997</c:v>
                </c:pt>
                <c:pt idx="851">
                  <c:v>7.5545975999999992</c:v>
                </c:pt>
                <c:pt idx="852">
                  <c:v>7.5716052000000005</c:v>
                </c:pt>
                <c:pt idx="853">
                  <c:v>7.5795419999999991</c:v>
                </c:pt>
                <c:pt idx="854">
                  <c:v>7.5874788000000004</c:v>
                </c:pt>
                <c:pt idx="855">
                  <c:v>7.5874788000000004</c:v>
                </c:pt>
                <c:pt idx="856">
                  <c:v>7.5874788000000004</c:v>
                </c:pt>
                <c:pt idx="857">
                  <c:v>7.6033511999999996</c:v>
                </c:pt>
                <c:pt idx="858">
                  <c:v>7.6033511999999996</c:v>
                </c:pt>
                <c:pt idx="859">
                  <c:v>7.6112880000000001</c:v>
                </c:pt>
                <c:pt idx="860">
                  <c:v>7.6203587999999991</c:v>
                </c:pt>
                <c:pt idx="861">
                  <c:v>7.6203587999999991</c:v>
                </c:pt>
                <c:pt idx="862">
                  <c:v>7.6441691999999986</c:v>
                </c:pt>
                <c:pt idx="863">
                  <c:v>7.6600427999999994</c:v>
                </c:pt>
                <c:pt idx="864">
                  <c:v>7.6600427999999994</c:v>
                </c:pt>
                <c:pt idx="865">
                  <c:v>7.6679783999999991</c:v>
                </c:pt>
                <c:pt idx="866">
                  <c:v>7.6770504000000006</c:v>
                </c:pt>
                <c:pt idx="867">
                  <c:v>7.6849859999999985</c:v>
                </c:pt>
                <c:pt idx="868">
                  <c:v>7.7167331999999993</c:v>
                </c:pt>
                <c:pt idx="869">
                  <c:v>7.7246700000000006</c:v>
                </c:pt>
                <c:pt idx="870">
                  <c:v>7.7246700000000006</c:v>
                </c:pt>
                <c:pt idx="871">
                  <c:v>7.7416763999999993</c:v>
                </c:pt>
                <c:pt idx="872">
                  <c:v>7.7496132000000006</c:v>
                </c:pt>
                <c:pt idx="873">
                  <c:v>7.7575499999999993</c:v>
                </c:pt>
                <c:pt idx="874">
                  <c:v>7.7575499999999993</c:v>
                </c:pt>
                <c:pt idx="875">
                  <c:v>7.7575499999999993</c:v>
                </c:pt>
                <c:pt idx="876">
                  <c:v>7.7654867999999997</c:v>
                </c:pt>
                <c:pt idx="877">
                  <c:v>7.7734235999999992</c:v>
                </c:pt>
                <c:pt idx="878">
                  <c:v>7.7824944</c:v>
                </c:pt>
                <c:pt idx="879">
                  <c:v>7.798368</c:v>
                </c:pt>
                <c:pt idx="880">
                  <c:v>7.7904311999999996</c:v>
                </c:pt>
                <c:pt idx="881">
                  <c:v>7.798368</c:v>
                </c:pt>
                <c:pt idx="882">
                  <c:v>7.8142416000000008</c:v>
                </c:pt>
                <c:pt idx="883">
                  <c:v>7.8142416000000008</c:v>
                </c:pt>
                <c:pt idx="884">
                  <c:v>7.8221771999999987</c:v>
                </c:pt>
                <c:pt idx="885">
                  <c:v>7.8142416000000008</c:v>
                </c:pt>
                <c:pt idx="886">
                  <c:v>7.8063047999999995</c:v>
                </c:pt>
                <c:pt idx="887">
                  <c:v>7.8221771999999987</c:v>
                </c:pt>
                <c:pt idx="888">
                  <c:v>7.8471215999999995</c:v>
                </c:pt>
                <c:pt idx="889">
                  <c:v>7.855058399999999</c:v>
                </c:pt>
                <c:pt idx="890">
                  <c:v>7.8629951999999994</c:v>
                </c:pt>
                <c:pt idx="891">
                  <c:v>7.8868043999999999</c:v>
                </c:pt>
                <c:pt idx="892">
                  <c:v>7.9038120000000003</c:v>
                </c:pt>
                <c:pt idx="893">
                  <c:v>7.9038120000000003</c:v>
                </c:pt>
                <c:pt idx="894">
                  <c:v>7.9276223999999997</c:v>
                </c:pt>
                <c:pt idx="895">
                  <c:v>7.9525668000000005</c:v>
                </c:pt>
                <c:pt idx="896">
                  <c:v>7.9763759999999984</c:v>
                </c:pt>
                <c:pt idx="897">
                  <c:v>7.9922495999999992</c:v>
                </c:pt>
                <c:pt idx="898">
                  <c:v>8.0092572000000004</c:v>
                </c:pt>
                <c:pt idx="899">
                  <c:v>8.0171939999999999</c:v>
                </c:pt>
                <c:pt idx="900">
                  <c:v>8.033067599999999</c:v>
                </c:pt>
                <c:pt idx="901">
                  <c:v>8.04894</c:v>
                </c:pt>
                <c:pt idx="902">
                  <c:v>8.0580107999999999</c:v>
                </c:pt>
                <c:pt idx="903">
                  <c:v>8.073884399999999</c:v>
                </c:pt>
                <c:pt idx="904">
                  <c:v>8.0976947999999993</c:v>
                </c:pt>
                <c:pt idx="905">
                  <c:v>8.0976947999999993</c:v>
                </c:pt>
                <c:pt idx="906">
                  <c:v>8.1147011999999989</c:v>
                </c:pt>
                <c:pt idx="907">
                  <c:v>8.1226380000000002</c:v>
                </c:pt>
                <c:pt idx="908">
                  <c:v>8.1464484000000006</c:v>
                </c:pt>
                <c:pt idx="909">
                  <c:v>8.163456</c:v>
                </c:pt>
                <c:pt idx="910">
                  <c:v>8.1713927999999996</c:v>
                </c:pt>
                <c:pt idx="911">
                  <c:v>8.163456</c:v>
                </c:pt>
                <c:pt idx="912">
                  <c:v>8.1713927999999996</c:v>
                </c:pt>
                <c:pt idx="913">
                  <c:v>8.1872651999999988</c:v>
                </c:pt>
                <c:pt idx="914">
                  <c:v>8.1952020000000001</c:v>
                </c:pt>
                <c:pt idx="915">
                  <c:v>8.2031387999999996</c:v>
                </c:pt>
                <c:pt idx="916">
                  <c:v>8.2031387999999996</c:v>
                </c:pt>
                <c:pt idx="917">
                  <c:v>8.2110755999999991</c:v>
                </c:pt>
                <c:pt idx="918">
                  <c:v>8.2280831999999986</c:v>
                </c:pt>
                <c:pt idx="919">
                  <c:v>8.2439555999999996</c:v>
                </c:pt>
                <c:pt idx="920">
                  <c:v>8.2439555999999996</c:v>
                </c:pt>
                <c:pt idx="921">
                  <c:v>8.2518936000000007</c:v>
                </c:pt>
                <c:pt idx="922">
                  <c:v>8.2598292000000004</c:v>
                </c:pt>
                <c:pt idx="923">
                  <c:v>8.2847735999999994</c:v>
                </c:pt>
                <c:pt idx="924">
                  <c:v>8.3006472000000002</c:v>
                </c:pt>
                <c:pt idx="925">
                  <c:v>8.3085839999999997</c:v>
                </c:pt>
                <c:pt idx="926">
                  <c:v>8.3255903999999994</c:v>
                </c:pt>
                <c:pt idx="927">
                  <c:v>8.3255903999999994</c:v>
                </c:pt>
                <c:pt idx="928">
                  <c:v>8.3414640000000002</c:v>
                </c:pt>
                <c:pt idx="929">
                  <c:v>8.3652743999999988</c:v>
                </c:pt>
                <c:pt idx="930">
                  <c:v>8.3732112000000001</c:v>
                </c:pt>
                <c:pt idx="931">
                  <c:v>8.3732112000000001</c:v>
                </c:pt>
                <c:pt idx="932">
                  <c:v>8.3732112000000001</c:v>
                </c:pt>
                <c:pt idx="933">
                  <c:v>8.3902187999999995</c:v>
                </c:pt>
                <c:pt idx="934">
                  <c:v>8.4060911999999988</c:v>
                </c:pt>
                <c:pt idx="935">
                  <c:v>8.4060911999999988</c:v>
                </c:pt>
                <c:pt idx="936">
                  <c:v>8.4060911999999988</c:v>
                </c:pt>
                <c:pt idx="937">
                  <c:v>8.4140280000000001</c:v>
                </c:pt>
                <c:pt idx="938">
                  <c:v>8.4060911999999988</c:v>
                </c:pt>
                <c:pt idx="939">
                  <c:v>8.4219647999999996</c:v>
                </c:pt>
                <c:pt idx="940">
                  <c:v>8.438972399999999</c:v>
                </c:pt>
                <c:pt idx="941">
                  <c:v>8.438972399999999</c:v>
                </c:pt>
                <c:pt idx="942">
                  <c:v>8.4469092000000003</c:v>
                </c:pt>
                <c:pt idx="943">
                  <c:v>8.4627815999999996</c:v>
                </c:pt>
                <c:pt idx="944">
                  <c:v>8.4707195999999989</c:v>
                </c:pt>
                <c:pt idx="945">
                  <c:v>8.4877260000000003</c:v>
                </c:pt>
                <c:pt idx="946">
                  <c:v>8.5115364000000007</c:v>
                </c:pt>
                <c:pt idx="947">
                  <c:v>8.5194731999999984</c:v>
                </c:pt>
                <c:pt idx="948">
                  <c:v>8.5194731999999984</c:v>
                </c:pt>
                <c:pt idx="949">
                  <c:v>8.5353467999999992</c:v>
                </c:pt>
                <c:pt idx="950">
                  <c:v>8.5602899999999984</c:v>
                </c:pt>
                <c:pt idx="951">
                  <c:v>8.5841004000000005</c:v>
                </c:pt>
                <c:pt idx="952">
                  <c:v>8.6011067999999984</c:v>
                </c:pt>
                <c:pt idx="953">
                  <c:v>8.6169803999999992</c:v>
                </c:pt>
                <c:pt idx="954">
                  <c:v>8.632854</c:v>
                </c:pt>
                <c:pt idx="955">
                  <c:v>8.6407907999999995</c:v>
                </c:pt>
                <c:pt idx="956">
                  <c:v>8.632854</c:v>
                </c:pt>
                <c:pt idx="957">
                  <c:v>8.6407907999999995</c:v>
                </c:pt>
                <c:pt idx="958">
                  <c:v>8.6407907999999995</c:v>
                </c:pt>
                <c:pt idx="959">
                  <c:v>8.6657352000000003</c:v>
                </c:pt>
                <c:pt idx="960">
                  <c:v>8.6816075999999995</c:v>
                </c:pt>
                <c:pt idx="961">
                  <c:v>8.6895455999999989</c:v>
                </c:pt>
                <c:pt idx="962">
                  <c:v>8.7065520000000003</c:v>
                </c:pt>
                <c:pt idx="963">
                  <c:v>8.714488799999998</c:v>
                </c:pt>
                <c:pt idx="964">
                  <c:v>8.7224255999999993</c:v>
                </c:pt>
                <c:pt idx="965">
                  <c:v>8.7224255999999993</c:v>
                </c:pt>
                <c:pt idx="966">
                  <c:v>8.7382992000000002</c:v>
                </c:pt>
                <c:pt idx="967">
                  <c:v>8.7382992000000002</c:v>
                </c:pt>
                <c:pt idx="968">
                  <c:v>8.7553055999999998</c:v>
                </c:pt>
                <c:pt idx="969">
                  <c:v>8.7711791999999988</c:v>
                </c:pt>
                <c:pt idx="970">
                  <c:v>8.7711791999999988</c:v>
                </c:pt>
                <c:pt idx="971">
                  <c:v>8.7711791999999988</c:v>
                </c:pt>
                <c:pt idx="972">
                  <c:v>8.7791160000000001</c:v>
                </c:pt>
                <c:pt idx="973">
                  <c:v>8.7791160000000001</c:v>
                </c:pt>
                <c:pt idx="974">
                  <c:v>8.7870527999999997</c:v>
                </c:pt>
                <c:pt idx="975">
                  <c:v>8.794989600000001</c:v>
                </c:pt>
                <c:pt idx="976">
                  <c:v>8.8119972000000004</c:v>
                </c:pt>
                <c:pt idx="977">
                  <c:v>8.8278707999999995</c:v>
                </c:pt>
                <c:pt idx="978">
                  <c:v>8.8358063999999992</c:v>
                </c:pt>
                <c:pt idx="979">
                  <c:v>8.8516799999999982</c:v>
                </c:pt>
                <c:pt idx="980">
                  <c:v>8.8516799999999982</c:v>
                </c:pt>
                <c:pt idx="981">
                  <c:v>8.8516799999999982</c:v>
                </c:pt>
                <c:pt idx="982">
                  <c:v>8.8607507999999999</c:v>
                </c:pt>
                <c:pt idx="983">
                  <c:v>8.8686876000000012</c:v>
                </c:pt>
                <c:pt idx="984">
                  <c:v>8.876624399999999</c:v>
                </c:pt>
                <c:pt idx="985">
                  <c:v>8.8924979999999998</c:v>
                </c:pt>
                <c:pt idx="986">
                  <c:v>8.9083716000000006</c:v>
                </c:pt>
                <c:pt idx="987">
                  <c:v>8.9083716000000006</c:v>
                </c:pt>
                <c:pt idx="988">
                  <c:v>8.917441199999999</c:v>
                </c:pt>
                <c:pt idx="989">
                  <c:v>8.9333147999999998</c:v>
                </c:pt>
                <c:pt idx="990">
                  <c:v>8.9333147999999998</c:v>
                </c:pt>
                <c:pt idx="991">
                  <c:v>8.9412515999999993</c:v>
                </c:pt>
                <c:pt idx="992">
                  <c:v>8.9571252000000001</c:v>
                </c:pt>
                <c:pt idx="993">
                  <c:v>8.9571252000000001</c:v>
                </c:pt>
                <c:pt idx="994">
                  <c:v>8.9571252000000001</c:v>
                </c:pt>
                <c:pt idx="995">
                  <c:v>8.9650619999999996</c:v>
                </c:pt>
                <c:pt idx="996">
                  <c:v>8.9650619999999996</c:v>
                </c:pt>
                <c:pt idx="997">
                  <c:v>8.9820683999999993</c:v>
                </c:pt>
                <c:pt idx="998">
                  <c:v>8.9900052000000006</c:v>
                </c:pt>
                <c:pt idx="999">
                  <c:v>8.9900052000000006</c:v>
                </c:pt>
                <c:pt idx="1000">
                  <c:v>8.9900052000000006</c:v>
                </c:pt>
                <c:pt idx="1001">
                  <c:v>8.9979420000000001</c:v>
                </c:pt>
                <c:pt idx="1002">
                  <c:v>8.9979420000000001</c:v>
                </c:pt>
                <c:pt idx="1003">
                  <c:v>8.9979420000000001</c:v>
                </c:pt>
                <c:pt idx="1004">
                  <c:v>8.9979420000000001</c:v>
                </c:pt>
                <c:pt idx="1005">
                  <c:v>8.9979420000000001</c:v>
                </c:pt>
                <c:pt idx="1006">
                  <c:v>9.0058787999999996</c:v>
                </c:pt>
                <c:pt idx="1007">
                  <c:v>9.0308231999999986</c:v>
                </c:pt>
                <c:pt idx="1008">
                  <c:v>9.0466967999999994</c:v>
                </c:pt>
                <c:pt idx="1009">
                  <c:v>9.0546323999999991</c:v>
                </c:pt>
                <c:pt idx="1010">
                  <c:v>9.0625691999999987</c:v>
                </c:pt>
                <c:pt idx="1011">
                  <c:v>9.0625691999999987</c:v>
                </c:pt>
                <c:pt idx="1012">
                  <c:v>9.070506</c:v>
                </c:pt>
                <c:pt idx="1013">
                  <c:v>9.0875135999999994</c:v>
                </c:pt>
                <c:pt idx="1014">
                  <c:v>9.0875135999999994</c:v>
                </c:pt>
                <c:pt idx="1015">
                  <c:v>9.1033872000000002</c:v>
                </c:pt>
                <c:pt idx="1016">
                  <c:v>9.1113239999999998</c:v>
                </c:pt>
                <c:pt idx="1017">
                  <c:v>9.1113239999999998</c:v>
                </c:pt>
                <c:pt idx="1018">
                  <c:v>9.1113239999999998</c:v>
                </c:pt>
                <c:pt idx="1019">
                  <c:v>9.1362671999999989</c:v>
                </c:pt>
                <c:pt idx="1020">
                  <c:v>9.1521407999999997</c:v>
                </c:pt>
                <c:pt idx="1021">
                  <c:v>9.160077600000001</c:v>
                </c:pt>
                <c:pt idx="1022">
                  <c:v>9.1680143999999988</c:v>
                </c:pt>
                <c:pt idx="1023">
                  <c:v>9.185022</c:v>
                </c:pt>
                <c:pt idx="1024">
                  <c:v>9.2088311999999988</c:v>
                </c:pt>
                <c:pt idx="1025">
                  <c:v>9.2167680000000001</c:v>
                </c:pt>
                <c:pt idx="1026">
                  <c:v>9.2326415999999991</c:v>
                </c:pt>
                <c:pt idx="1027">
                  <c:v>9.2247047999999996</c:v>
                </c:pt>
                <c:pt idx="1028">
                  <c:v>9.2326415999999991</c:v>
                </c:pt>
                <c:pt idx="1029">
                  <c:v>9.2326415999999991</c:v>
                </c:pt>
                <c:pt idx="1030">
                  <c:v>9.2326415999999991</c:v>
                </c:pt>
                <c:pt idx="1031">
                  <c:v>9.2496492000000003</c:v>
                </c:pt>
                <c:pt idx="1032">
                  <c:v>9.2734583999999991</c:v>
                </c:pt>
                <c:pt idx="1033">
                  <c:v>9.2813952000000004</c:v>
                </c:pt>
                <c:pt idx="1034">
                  <c:v>9.2893319999999999</c:v>
                </c:pt>
                <c:pt idx="1035">
                  <c:v>9.2893319999999999</c:v>
                </c:pt>
                <c:pt idx="1036">
                  <c:v>9.2984027999999999</c:v>
                </c:pt>
                <c:pt idx="1037">
                  <c:v>9.3142751999999991</c:v>
                </c:pt>
                <c:pt idx="1038">
                  <c:v>9.3380856000000012</c:v>
                </c:pt>
                <c:pt idx="1039">
                  <c:v>9.3471563999999994</c:v>
                </c:pt>
                <c:pt idx="1040">
                  <c:v>9.3630299999999984</c:v>
                </c:pt>
                <c:pt idx="1041">
                  <c:v>9.3947759999999985</c:v>
                </c:pt>
                <c:pt idx="1042">
                  <c:v>9.403848</c:v>
                </c:pt>
                <c:pt idx="1043">
                  <c:v>9.4197203999999992</c:v>
                </c:pt>
                <c:pt idx="1044">
                  <c:v>9.435594</c:v>
                </c:pt>
                <c:pt idx="1045">
                  <c:v>9.460538399999999</c:v>
                </c:pt>
                <c:pt idx="1046">
                  <c:v>9.4764108</c:v>
                </c:pt>
                <c:pt idx="1047">
                  <c:v>9.4922844000000008</c:v>
                </c:pt>
                <c:pt idx="1048">
                  <c:v>9.5002211999999986</c:v>
                </c:pt>
                <c:pt idx="1049">
                  <c:v>9.5251655999999993</c:v>
                </c:pt>
                <c:pt idx="1050">
                  <c:v>9.5331012000000008</c:v>
                </c:pt>
                <c:pt idx="1051">
                  <c:v>9.5659823999999993</c:v>
                </c:pt>
                <c:pt idx="1052">
                  <c:v>9.5739191999999989</c:v>
                </c:pt>
                <c:pt idx="1053">
                  <c:v>9.5818560000000002</c:v>
                </c:pt>
                <c:pt idx="1054">
                  <c:v>9.5897927999999997</c:v>
                </c:pt>
                <c:pt idx="1055">
                  <c:v>9.6056663999999987</c:v>
                </c:pt>
                <c:pt idx="1056">
                  <c:v>9.6136020000000002</c:v>
                </c:pt>
                <c:pt idx="1057">
                  <c:v>9.6226739999999999</c:v>
                </c:pt>
                <c:pt idx="1058">
                  <c:v>9.638546400000001</c:v>
                </c:pt>
                <c:pt idx="1059">
                  <c:v>9.65442</c:v>
                </c:pt>
                <c:pt idx="1060">
                  <c:v>9.6714263999999996</c:v>
                </c:pt>
                <c:pt idx="1061">
                  <c:v>9.679364399999999</c:v>
                </c:pt>
                <c:pt idx="1062">
                  <c:v>9.6952368</c:v>
                </c:pt>
                <c:pt idx="1063">
                  <c:v>9.711110399999999</c:v>
                </c:pt>
                <c:pt idx="1064">
                  <c:v>9.7281180000000003</c:v>
                </c:pt>
                <c:pt idx="1065">
                  <c:v>9.7439916000000011</c:v>
                </c:pt>
                <c:pt idx="1066">
                  <c:v>9.751927199999999</c:v>
                </c:pt>
                <c:pt idx="1067">
                  <c:v>9.7678007999999998</c:v>
                </c:pt>
                <c:pt idx="1068">
                  <c:v>9.7757375999999994</c:v>
                </c:pt>
                <c:pt idx="1069">
                  <c:v>9.7848083999999993</c:v>
                </c:pt>
                <c:pt idx="1070">
                  <c:v>9.7927452000000006</c:v>
                </c:pt>
                <c:pt idx="1071">
                  <c:v>9.7848083999999993</c:v>
                </c:pt>
                <c:pt idx="1072">
                  <c:v>9.7848083999999993</c:v>
                </c:pt>
                <c:pt idx="1073">
                  <c:v>9.7927452000000006</c:v>
                </c:pt>
                <c:pt idx="1074">
                  <c:v>9.7927452000000006</c:v>
                </c:pt>
                <c:pt idx="1075">
                  <c:v>9.8006820000000001</c:v>
                </c:pt>
                <c:pt idx="1076">
                  <c:v>9.8244924000000005</c:v>
                </c:pt>
                <c:pt idx="1077">
                  <c:v>9.8414988000000001</c:v>
                </c:pt>
                <c:pt idx="1078">
                  <c:v>9.8414988000000001</c:v>
                </c:pt>
                <c:pt idx="1079">
                  <c:v>9.8653091999999987</c:v>
                </c:pt>
                <c:pt idx="1080">
                  <c:v>9.873246</c:v>
                </c:pt>
                <c:pt idx="1081">
                  <c:v>9.8811827999999995</c:v>
                </c:pt>
                <c:pt idx="1082">
                  <c:v>9.8902535999999994</c:v>
                </c:pt>
                <c:pt idx="1083">
                  <c:v>9.8981891999999991</c:v>
                </c:pt>
                <c:pt idx="1084">
                  <c:v>9.9061260000000004</c:v>
                </c:pt>
                <c:pt idx="1085">
                  <c:v>9.9299364000000008</c:v>
                </c:pt>
                <c:pt idx="1086">
                  <c:v>9.9299364000000008</c:v>
                </c:pt>
                <c:pt idx="1087">
                  <c:v>9.9299364000000008</c:v>
                </c:pt>
                <c:pt idx="1088">
                  <c:v>9.9299364000000008</c:v>
                </c:pt>
                <c:pt idx="1089">
                  <c:v>9.9299364000000008</c:v>
                </c:pt>
                <c:pt idx="1090">
                  <c:v>9.9548795999999999</c:v>
                </c:pt>
                <c:pt idx="1091">
                  <c:v>9.9628175999999993</c:v>
                </c:pt>
                <c:pt idx="1092">
                  <c:v>9.9786900000000003</c:v>
                </c:pt>
                <c:pt idx="1093">
                  <c:v>9.9866267999999998</c:v>
                </c:pt>
                <c:pt idx="1094">
                  <c:v>9.9956975999999997</c:v>
                </c:pt>
                <c:pt idx="1095">
                  <c:v>10.003634399999999</c:v>
                </c:pt>
                <c:pt idx="1096">
                  <c:v>10.019508</c:v>
                </c:pt>
                <c:pt idx="1097">
                  <c:v>10.0274448</c:v>
                </c:pt>
                <c:pt idx="1098">
                  <c:v>10.043318400000002</c:v>
                </c:pt>
                <c:pt idx="1099">
                  <c:v>10.052387999999999</c:v>
                </c:pt>
                <c:pt idx="1100">
                  <c:v>10.068261600000001</c:v>
                </c:pt>
                <c:pt idx="1101">
                  <c:v>10.092072</c:v>
                </c:pt>
                <c:pt idx="1102">
                  <c:v>10.117016399999999</c:v>
                </c:pt>
                <c:pt idx="1103">
                  <c:v>10.140825599999999</c:v>
                </c:pt>
                <c:pt idx="1104">
                  <c:v>10.157833200000001</c:v>
                </c:pt>
                <c:pt idx="1105">
                  <c:v>10.16577</c:v>
                </c:pt>
                <c:pt idx="1106">
                  <c:v>10.189579200000001</c:v>
                </c:pt>
                <c:pt idx="1107">
                  <c:v>10.214524799999998</c:v>
                </c:pt>
                <c:pt idx="1108">
                  <c:v>10.222460400000001</c:v>
                </c:pt>
                <c:pt idx="1109">
                  <c:v>10.230397199999999</c:v>
                </c:pt>
                <c:pt idx="1110">
                  <c:v>10.254207599999999</c:v>
                </c:pt>
                <c:pt idx="1111">
                  <c:v>10.2621444</c:v>
                </c:pt>
                <c:pt idx="1112">
                  <c:v>10.2621444</c:v>
                </c:pt>
                <c:pt idx="1113">
                  <c:v>10.271215199999999</c:v>
                </c:pt>
                <c:pt idx="1114">
                  <c:v>10.271215199999999</c:v>
                </c:pt>
                <c:pt idx="1115">
                  <c:v>10.2621444</c:v>
                </c:pt>
                <c:pt idx="1116">
                  <c:v>10.279150800000002</c:v>
                </c:pt>
                <c:pt idx="1117">
                  <c:v>10.295025600000001</c:v>
                </c:pt>
                <c:pt idx="1118">
                  <c:v>10.2870876</c:v>
                </c:pt>
                <c:pt idx="1119">
                  <c:v>10.279150800000002</c:v>
                </c:pt>
                <c:pt idx="1120">
                  <c:v>10.2870876</c:v>
                </c:pt>
                <c:pt idx="1121">
                  <c:v>10.295025600000001</c:v>
                </c:pt>
                <c:pt idx="1122">
                  <c:v>10.2870876</c:v>
                </c:pt>
                <c:pt idx="1123">
                  <c:v>10.279150800000002</c:v>
                </c:pt>
                <c:pt idx="1124">
                  <c:v>10.279150800000002</c:v>
                </c:pt>
                <c:pt idx="1125">
                  <c:v>10.2870876</c:v>
                </c:pt>
                <c:pt idx="1126">
                  <c:v>10.3029612</c:v>
                </c:pt>
                <c:pt idx="1127">
                  <c:v>10.310898</c:v>
                </c:pt>
                <c:pt idx="1128">
                  <c:v>10.310898</c:v>
                </c:pt>
                <c:pt idx="1129">
                  <c:v>10.3199688</c:v>
                </c:pt>
                <c:pt idx="1130">
                  <c:v>10.335841199999997</c:v>
                </c:pt>
                <c:pt idx="1131">
                  <c:v>10.351716000000001</c:v>
                </c:pt>
                <c:pt idx="1132">
                  <c:v>10.359651599999998</c:v>
                </c:pt>
                <c:pt idx="1133">
                  <c:v>10.376659200000001</c:v>
                </c:pt>
                <c:pt idx="1134">
                  <c:v>10.392531599999998</c:v>
                </c:pt>
                <c:pt idx="1135">
                  <c:v>10.400469600000001</c:v>
                </c:pt>
                <c:pt idx="1136">
                  <c:v>10.408406399999999</c:v>
                </c:pt>
                <c:pt idx="1137">
                  <c:v>10.424278799999998</c:v>
                </c:pt>
                <c:pt idx="1138">
                  <c:v>10.433349600000001</c:v>
                </c:pt>
                <c:pt idx="1139">
                  <c:v>10.449223199999999</c:v>
                </c:pt>
                <c:pt idx="1140">
                  <c:v>10.4650968</c:v>
                </c:pt>
                <c:pt idx="1141">
                  <c:v>10.473032399999999</c:v>
                </c:pt>
                <c:pt idx="1142">
                  <c:v>10.473032399999999</c:v>
                </c:pt>
                <c:pt idx="1143">
                  <c:v>10.482104399999999</c:v>
                </c:pt>
                <c:pt idx="1144">
                  <c:v>10.473032399999999</c:v>
                </c:pt>
                <c:pt idx="1145">
                  <c:v>10.473032399999999</c:v>
                </c:pt>
                <c:pt idx="1146">
                  <c:v>10.4650968</c:v>
                </c:pt>
                <c:pt idx="1147">
                  <c:v>10.4650968</c:v>
                </c:pt>
                <c:pt idx="1148">
                  <c:v>10.4650968</c:v>
                </c:pt>
                <c:pt idx="1149">
                  <c:v>10.473032399999999</c:v>
                </c:pt>
                <c:pt idx="1150">
                  <c:v>10.473032399999999</c:v>
                </c:pt>
                <c:pt idx="1151">
                  <c:v>10.482104399999999</c:v>
                </c:pt>
                <c:pt idx="1152">
                  <c:v>10.490040000000002</c:v>
                </c:pt>
                <c:pt idx="1153">
                  <c:v>10.490040000000002</c:v>
                </c:pt>
                <c:pt idx="1154">
                  <c:v>10.5217872</c:v>
                </c:pt>
                <c:pt idx="1155">
                  <c:v>10.554668400000001</c:v>
                </c:pt>
                <c:pt idx="1156">
                  <c:v>10.546730399999998</c:v>
                </c:pt>
                <c:pt idx="1157">
                  <c:v>10.554668400000001</c:v>
                </c:pt>
                <c:pt idx="1158">
                  <c:v>10.578477599999999</c:v>
                </c:pt>
                <c:pt idx="1159">
                  <c:v>10.603421999999998</c:v>
                </c:pt>
                <c:pt idx="1160">
                  <c:v>10.611358800000001</c:v>
                </c:pt>
                <c:pt idx="1161">
                  <c:v>10.644238800000002</c:v>
                </c:pt>
                <c:pt idx="1162">
                  <c:v>10.6521756</c:v>
                </c:pt>
                <c:pt idx="1163">
                  <c:v>10.660112399999999</c:v>
                </c:pt>
                <c:pt idx="1164">
                  <c:v>10.6680492</c:v>
                </c:pt>
                <c:pt idx="1165">
                  <c:v>10.675986</c:v>
                </c:pt>
                <c:pt idx="1166">
                  <c:v>10.700929199999999</c:v>
                </c:pt>
                <c:pt idx="1167">
                  <c:v>10.724739599999998</c:v>
                </c:pt>
                <c:pt idx="1168">
                  <c:v>10.724739599999998</c:v>
                </c:pt>
                <c:pt idx="1169">
                  <c:v>10.732676400000001</c:v>
                </c:pt>
                <c:pt idx="1170">
                  <c:v>10.7406132</c:v>
                </c:pt>
                <c:pt idx="1171">
                  <c:v>10.732676400000001</c:v>
                </c:pt>
                <c:pt idx="1172">
                  <c:v>10.732676400000001</c:v>
                </c:pt>
                <c:pt idx="1173">
                  <c:v>10.74855</c:v>
                </c:pt>
                <c:pt idx="1174">
                  <c:v>10.773493200000001</c:v>
                </c:pt>
                <c:pt idx="1175">
                  <c:v>10.789368</c:v>
                </c:pt>
                <c:pt idx="1176">
                  <c:v>10.781429999999999</c:v>
                </c:pt>
                <c:pt idx="1177">
                  <c:v>10.789368</c:v>
                </c:pt>
                <c:pt idx="1178">
                  <c:v>10.789368</c:v>
                </c:pt>
                <c:pt idx="1179">
                  <c:v>10.789368</c:v>
                </c:pt>
                <c:pt idx="1180">
                  <c:v>10.789368</c:v>
                </c:pt>
                <c:pt idx="1181">
                  <c:v>10.806374399999999</c:v>
                </c:pt>
                <c:pt idx="1182">
                  <c:v>10.814311199999999</c:v>
                </c:pt>
                <c:pt idx="1183">
                  <c:v>10.838121599999999</c:v>
                </c:pt>
                <c:pt idx="1184">
                  <c:v>10.8460584</c:v>
                </c:pt>
                <c:pt idx="1185">
                  <c:v>10.838121599999999</c:v>
                </c:pt>
                <c:pt idx="1186">
                  <c:v>10.838121599999999</c:v>
                </c:pt>
                <c:pt idx="1187">
                  <c:v>10.838121599999999</c:v>
                </c:pt>
                <c:pt idx="1188">
                  <c:v>10.8460584</c:v>
                </c:pt>
                <c:pt idx="1189">
                  <c:v>10.878938399999997</c:v>
                </c:pt>
                <c:pt idx="1190">
                  <c:v>10.8868752</c:v>
                </c:pt>
                <c:pt idx="1191">
                  <c:v>10.902748799999999</c:v>
                </c:pt>
                <c:pt idx="1192">
                  <c:v>10.910684399999999</c:v>
                </c:pt>
                <c:pt idx="1193">
                  <c:v>10.910684399999999</c:v>
                </c:pt>
                <c:pt idx="1194">
                  <c:v>10.935628799999998</c:v>
                </c:pt>
                <c:pt idx="1195">
                  <c:v>10.943565599999999</c:v>
                </c:pt>
                <c:pt idx="1196">
                  <c:v>10.951502400000001</c:v>
                </c:pt>
                <c:pt idx="1197">
                  <c:v>10.968509999999998</c:v>
                </c:pt>
                <c:pt idx="1198">
                  <c:v>10.984382399999999</c:v>
                </c:pt>
                <c:pt idx="1199">
                  <c:v>11.000255999999998</c:v>
                </c:pt>
                <c:pt idx="1200">
                  <c:v>11.0081928</c:v>
                </c:pt>
                <c:pt idx="1201">
                  <c:v>11.000255999999998</c:v>
                </c:pt>
                <c:pt idx="1202">
                  <c:v>11.0081928</c:v>
                </c:pt>
                <c:pt idx="1203">
                  <c:v>11.016129600000001</c:v>
                </c:pt>
                <c:pt idx="1204">
                  <c:v>11.025200399999999</c:v>
                </c:pt>
                <c:pt idx="1205">
                  <c:v>11.0081928</c:v>
                </c:pt>
                <c:pt idx="1206">
                  <c:v>11.0081928</c:v>
                </c:pt>
                <c:pt idx="1207">
                  <c:v>11.000255999999998</c:v>
                </c:pt>
                <c:pt idx="1208">
                  <c:v>10.992320399999999</c:v>
                </c:pt>
                <c:pt idx="1209">
                  <c:v>10.992320399999999</c:v>
                </c:pt>
                <c:pt idx="1210">
                  <c:v>10.984382399999999</c:v>
                </c:pt>
                <c:pt idx="1211">
                  <c:v>10.992320399999999</c:v>
                </c:pt>
                <c:pt idx="1212">
                  <c:v>11.000255999999998</c:v>
                </c:pt>
                <c:pt idx="1213">
                  <c:v>11.000255999999998</c:v>
                </c:pt>
                <c:pt idx="1214">
                  <c:v>11.0081928</c:v>
                </c:pt>
                <c:pt idx="1215">
                  <c:v>11.016129600000001</c:v>
                </c:pt>
                <c:pt idx="1216">
                  <c:v>11.033137200000001</c:v>
                </c:pt>
                <c:pt idx="1217">
                  <c:v>11.0490108</c:v>
                </c:pt>
                <c:pt idx="1218">
                  <c:v>11.064883200000001</c:v>
                </c:pt>
                <c:pt idx="1219">
                  <c:v>11.0728212</c:v>
                </c:pt>
                <c:pt idx="1220">
                  <c:v>11.089827599999998</c:v>
                </c:pt>
                <c:pt idx="1221">
                  <c:v>11.1057012</c:v>
                </c:pt>
                <c:pt idx="1222">
                  <c:v>11.113638</c:v>
                </c:pt>
                <c:pt idx="1223">
                  <c:v>11.121574799999998</c:v>
                </c:pt>
                <c:pt idx="1224">
                  <c:v>11.1306444</c:v>
                </c:pt>
                <c:pt idx="1225">
                  <c:v>11.146519199999998</c:v>
                </c:pt>
                <c:pt idx="1226">
                  <c:v>11.1544548</c:v>
                </c:pt>
                <c:pt idx="1227">
                  <c:v>11.1544548</c:v>
                </c:pt>
                <c:pt idx="1228">
                  <c:v>11.170328400000001</c:v>
                </c:pt>
                <c:pt idx="1229">
                  <c:v>11.178265199999998</c:v>
                </c:pt>
                <c:pt idx="1230">
                  <c:v>11.1873348</c:v>
                </c:pt>
                <c:pt idx="1231">
                  <c:v>11.203209599999999</c:v>
                </c:pt>
                <c:pt idx="1232">
                  <c:v>11.203209599999999</c:v>
                </c:pt>
                <c:pt idx="1233">
                  <c:v>11.211145199999999</c:v>
                </c:pt>
                <c:pt idx="1234">
                  <c:v>11.219082</c:v>
                </c:pt>
                <c:pt idx="1235">
                  <c:v>11.211145199999999</c:v>
                </c:pt>
                <c:pt idx="1236">
                  <c:v>11.211145199999999</c:v>
                </c:pt>
                <c:pt idx="1237">
                  <c:v>11.219082</c:v>
                </c:pt>
                <c:pt idx="1238">
                  <c:v>11.244025200000001</c:v>
                </c:pt>
                <c:pt idx="1239">
                  <c:v>11.2519632</c:v>
                </c:pt>
                <c:pt idx="1240">
                  <c:v>11.2599</c:v>
                </c:pt>
                <c:pt idx="1241">
                  <c:v>11.2678356</c:v>
                </c:pt>
                <c:pt idx="1242">
                  <c:v>11.275773599999997</c:v>
                </c:pt>
                <c:pt idx="1243">
                  <c:v>11.2837104</c:v>
                </c:pt>
                <c:pt idx="1244">
                  <c:v>11.300716799999998</c:v>
                </c:pt>
                <c:pt idx="1245">
                  <c:v>11.324525999999999</c:v>
                </c:pt>
                <c:pt idx="1246">
                  <c:v>11.332463999999998</c:v>
                </c:pt>
                <c:pt idx="1247">
                  <c:v>11.340400800000001</c:v>
                </c:pt>
                <c:pt idx="1248">
                  <c:v>11.349471599999999</c:v>
                </c:pt>
                <c:pt idx="1249">
                  <c:v>11.3732808</c:v>
                </c:pt>
                <c:pt idx="1250">
                  <c:v>11.389154399999999</c:v>
                </c:pt>
                <c:pt idx="1251">
                  <c:v>11.389154399999999</c:v>
                </c:pt>
                <c:pt idx="1252">
                  <c:v>11.397091199999998</c:v>
                </c:pt>
                <c:pt idx="1253">
                  <c:v>11.4140988</c:v>
                </c:pt>
                <c:pt idx="1254">
                  <c:v>11.422034399999999</c:v>
                </c:pt>
                <c:pt idx="1255">
                  <c:v>11.422034399999999</c:v>
                </c:pt>
                <c:pt idx="1256">
                  <c:v>11.429972400000002</c:v>
                </c:pt>
                <c:pt idx="1257">
                  <c:v>11.422034399999999</c:v>
                </c:pt>
                <c:pt idx="1258">
                  <c:v>11.406162</c:v>
                </c:pt>
                <c:pt idx="1259">
                  <c:v>11.406162</c:v>
                </c:pt>
                <c:pt idx="1260">
                  <c:v>11.406162</c:v>
                </c:pt>
                <c:pt idx="1261">
                  <c:v>11.397091199999998</c:v>
                </c:pt>
                <c:pt idx="1262">
                  <c:v>11.406162</c:v>
                </c:pt>
                <c:pt idx="1263">
                  <c:v>11.422034399999999</c:v>
                </c:pt>
                <c:pt idx="1264">
                  <c:v>11.422034399999999</c:v>
                </c:pt>
                <c:pt idx="1265">
                  <c:v>11.422034399999999</c:v>
                </c:pt>
                <c:pt idx="1266">
                  <c:v>11.437907999999998</c:v>
                </c:pt>
                <c:pt idx="1267">
                  <c:v>11.437907999999998</c:v>
                </c:pt>
                <c:pt idx="1268">
                  <c:v>11.454915600000001</c:v>
                </c:pt>
                <c:pt idx="1269">
                  <c:v>11.4707892</c:v>
                </c:pt>
                <c:pt idx="1270">
                  <c:v>11.478724799999998</c:v>
                </c:pt>
                <c:pt idx="1271">
                  <c:v>11.4707892</c:v>
                </c:pt>
                <c:pt idx="1272">
                  <c:v>11.478724799999998</c:v>
                </c:pt>
                <c:pt idx="1273">
                  <c:v>11.486662799999998</c:v>
                </c:pt>
                <c:pt idx="1274">
                  <c:v>11.494598399999999</c:v>
                </c:pt>
                <c:pt idx="1275">
                  <c:v>11.494598399999999</c:v>
                </c:pt>
                <c:pt idx="1276">
                  <c:v>11.494598399999999</c:v>
                </c:pt>
                <c:pt idx="1277">
                  <c:v>11.502535199999999</c:v>
                </c:pt>
                <c:pt idx="1278">
                  <c:v>11.502535199999999</c:v>
                </c:pt>
                <c:pt idx="1279">
                  <c:v>11.5195428</c:v>
                </c:pt>
                <c:pt idx="1280">
                  <c:v>11.5195428</c:v>
                </c:pt>
                <c:pt idx="1281">
                  <c:v>11.535416400000001</c:v>
                </c:pt>
                <c:pt idx="1282">
                  <c:v>11.543353199999999</c:v>
                </c:pt>
                <c:pt idx="1283">
                  <c:v>11.55129</c:v>
                </c:pt>
                <c:pt idx="1284">
                  <c:v>11.5592256</c:v>
                </c:pt>
                <c:pt idx="1285">
                  <c:v>11.55129</c:v>
                </c:pt>
                <c:pt idx="1286">
                  <c:v>11.543353199999999</c:v>
                </c:pt>
                <c:pt idx="1287">
                  <c:v>11.543353199999999</c:v>
                </c:pt>
                <c:pt idx="1288">
                  <c:v>11.568296399999998</c:v>
                </c:pt>
                <c:pt idx="1289">
                  <c:v>11.584171200000002</c:v>
                </c:pt>
                <c:pt idx="1290">
                  <c:v>11.592106799999998</c:v>
                </c:pt>
                <c:pt idx="1291">
                  <c:v>11.600043599999999</c:v>
                </c:pt>
                <c:pt idx="1292">
                  <c:v>11.600043599999999</c:v>
                </c:pt>
                <c:pt idx="1293">
                  <c:v>11.607980399999999</c:v>
                </c:pt>
                <c:pt idx="1294">
                  <c:v>11.624986799999999</c:v>
                </c:pt>
                <c:pt idx="1295">
                  <c:v>11.6329248</c:v>
                </c:pt>
                <c:pt idx="1296">
                  <c:v>11.6329248</c:v>
                </c:pt>
                <c:pt idx="1297">
                  <c:v>11.6329248</c:v>
                </c:pt>
                <c:pt idx="1298">
                  <c:v>11.640861599999999</c:v>
                </c:pt>
                <c:pt idx="1299">
                  <c:v>11.648797199999999</c:v>
                </c:pt>
                <c:pt idx="1300">
                  <c:v>11.664671999999998</c:v>
                </c:pt>
                <c:pt idx="1301">
                  <c:v>11.664671999999998</c:v>
                </c:pt>
                <c:pt idx="1302">
                  <c:v>11.6737416</c:v>
                </c:pt>
                <c:pt idx="1303">
                  <c:v>11.681677199999999</c:v>
                </c:pt>
                <c:pt idx="1304">
                  <c:v>11.6896152</c:v>
                </c:pt>
                <c:pt idx="1305">
                  <c:v>11.697551999999998</c:v>
                </c:pt>
                <c:pt idx="1306">
                  <c:v>11.713425600000001</c:v>
                </c:pt>
                <c:pt idx="1307">
                  <c:v>11.730432</c:v>
                </c:pt>
                <c:pt idx="1308">
                  <c:v>11.730432</c:v>
                </c:pt>
                <c:pt idx="1309">
                  <c:v>11.7383688</c:v>
                </c:pt>
                <c:pt idx="1310">
                  <c:v>11.754242399999999</c:v>
                </c:pt>
                <c:pt idx="1311">
                  <c:v>11.746305599999998</c:v>
                </c:pt>
                <c:pt idx="1312">
                  <c:v>11.746305599999998</c:v>
                </c:pt>
                <c:pt idx="1313">
                  <c:v>11.746305599999998</c:v>
                </c:pt>
                <c:pt idx="1314">
                  <c:v>11.746305599999998</c:v>
                </c:pt>
                <c:pt idx="1315">
                  <c:v>11.746305599999998</c:v>
                </c:pt>
                <c:pt idx="1316">
                  <c:v>11.754242399999999</c:v>
                </c:pt>
                <c:pt idx="1317">
                  <c:v>11.754242399999999</c:v>
                </c:pt>
                <c:pt idx="1318">
                  <c:v>11.762178</c:v>
                </c:pt>
                <c:pt idx="1319">
                  <c:v>11.770116</c:v>
                </c:pt>
                <c:pt idx="1320">
                  <c:v>11.779185599999998</c:v>
                </c:pt>
                <c:pt idx="1321">
                  <c:v>11.787123599999999</c:v>
                </c:pt>
                <c:pt idx="1322">
                  <c:v>11.795059200000001</c:v>
                </c:pt>
                <c:pt idx="1323">
                  <c:v>11.802995999999998</c:v>
                </c:pt>
                <c:pt idx="1324">
                  <c:v>11.810932799999998</c:v>
                </c:pt>
                <c:pt idx="1325">
                  <c:v>11.810932799999998</c:v>
                </c:pt>
                <c:pt idx="1326">
                  <c:v>11.826806400000001</c:v>
                </c:pt>
                <c:pt idx="1327">
                  <c:v>11.826806400000001</c:v>
                </c:pt>
                <c:pt idx="1328">
                  <c:v>11.826806400000001</c:v>
                </c:pt>
                <c:pt idx="1329">
                  <c:v>11.835875999999999</c:v>
                </c:pt>
                <c:pt idx="1330">
                  <c:v>11.835875999999999</c:v>
                </c:pt>
                <c:pt idx="1331">
                  <c:v>11.843814</c:v>
                </c:pt>
                <c:pt idx="1332">
                  <c:v>11.843814</c:v>
                </c:pt>
                <c:pt idx="1333">
                  <c:v>11.859686399999999</c:v>
                </c:pt>
                <c:pt idx="1334">
                  <c:v>11.8676244</c:v>
                </c:pt>
                <c:pt idx="1335">
                  <c:v>11.87556</c:v>
                </c:pt>
                <c:pt idx="1336">
                  <c:v>11.8925676</c:v>
                </c:pt>
                <c:pt idx="1337">
                  <c:v>11.8925676</c:v>
                </c:pt>
                <c:pt idx="1338">
                  <c:v>11.908441199999999</c:v>
                </c:pt>
                <c:pt idx="1339">
                  <c:v>11.9163768</c:v>
                </c:pt>
                <c:pt idx="1340">
                  <c:v>11.9163768</c:v>
                </c:pt>
                <c:pt idx="1341">
                  <c:v>11.924314799999999</c:v>
                </c:pt>
                <c:pt idx="1342">
                  <c:v>11.932250399999999</c:v>
                </c:pt>
                <c:pt idx="1343">
                  <c:v>11.932250399999999</c:v>
                </c:pt>
                <c:pt idx="1344">
                  <c:v>11.941322400000001</c:v>
                </c:pt>
                <c:pt idx="1345">
                  <c:v>11.957194799999998</c:v>
                </c:pt>
                <c:pt idx="1346">
                  <c:v>11.957194799999998</c:v>
                </c:pt>
                <c:pt idx="1347">
                  <c:v>11.957194799999998</c:v>
                </c:pt>
                <c:pt idx="1348">
                  <c:v>11.957194799999998</c:v>
                </c:pt>
                <c:pt idx="1349">
                  <c:v>11.957194799999998</c:v>
                </c:pt>
                <c:pt idx="1350">
                  <c:v>11.965131599999999</c:v>
                </c:pt>
                <c:pt idx="1351">
                  <c:v>11.957194799999998</c:v>
                </c:pt>
                <c:pt idx="1352">
                  <c:v>11.957194799999998</c:v>
                </c:pt>
                <c:pt idx="1353">
                  <c:v>11.965131599999999</c:v>
                </c:pt>
                <c:pt idx="1354">
                  <c:v>11.973068400000001</c:v>
                </c:pt>
                <c:pt idx="1355">
                  <c:v>11.973068400000001</c:v>
                </c:pt>
                <c:pt idx="1356">
                  <c:v>11.973068400000001</c:v>
                </c:pt>
                <c:pt idx="1357">
                  <c:v>11.9889408</c:v>
                </c:pt>
                <c:pt idx="1358">
                  <c:v>11.9980128</c:v>
                </c:pt>
                <c:pt idx="1359">
                  <c:v>11.9980128</c:v>
                </c:pt>
                <c:pt idx="1360">
                  <c:v>12.005951999999999</c:v>
                </c:pt>
                <c:pt idx="1361">
                  <c:v>12.021828000000001</c:v>
                </c:pt>
                <c:pt idx="1362">
                  <c:v>12.029759999999998</c:v>
                </c:pt>
                <c:pt idx="1363">
                  <c:v>12.045636</c:v>
                </c:pt>
                <c:pt idx="1364">
                  <c:v>12.045636</c:v>
                </c:pt>
                <c:pt idx="1365">
                  <c:v>12.06264</c:v>
                </c:pt>
                <c:pt idx="1366">
                  <c:v>12.070571999999999</c:v>
                </c:pt>
                <c:pt idx="1367">
                  <c:v>12.078516</c:v>
                </c:pt>
                <c:pt idx="1368">
                  <c:v>12.078516</c:v>
                </c:pt>
                <c:pt idx="1369">
                  <c:v>12.078516</c:v>
                </c:pt>
                <c:pt idx="1370">
                  <c:v>12.070571999999999</c:v>
                </c:pt>
                <c:pt idx="1371">
                  <c:v>12.086448000000001</c:v>
                </c:pt>
                <c:pt idx="1372">
                  <c:v>12.103451999999999</c:v>
                </c:pt>
                <c:pt idx="1373">
                  <c:v>12.103451999999999</c:v>
                </c:pt>
                <c:pt idx="1374">
                  <c:v>12.119328000000001</c:v>
                </c:pt>
                <c:pt idx="1375">
                  <c:v>12.119328000000001</c:v>
                </c:pt>
                <c:pt idx="1376">
                  <c:v>12.135204</c:v>
                </c:pt>
                <c:pt idx="1377">
                  <c:v>12.135204</c:v>
                </c:pt>
                <c:pt idx="1378">
                  <c:v>12.151079999999999</c:v>
                </c:pt>
                <c:pt idx="1379">
                  <c:v>12.160151999999998</c:v>
                </c:pt>
                <c:pt idx="1380">
                  <c:v>12.168083999999999</c:v>
                </c:pt>
                <c:pt idx="1381">
                  <c:v>12.183959999999999</c:v>
                </c:pt>
                <c:pt idx="1382">
                  <c:v>12.183959999999999</c:v>
                </c:pt>
                <c:pt idx="1383">
                  <c:v>12.176015999999999</c:v>
                </c:pt>
                <c:pt idx="1384">
                  <c:v>12.176015999999999</c:v>
                </c:pt>
                <c:pt idx="1385">
                  <c:v>12.183959999999999</c:v>
                </c:pt>
                <c:pt idx="1386">
                  <c:v>12.191891999999999</c:v>
                </c:pt>
                <c:pt idx="1387">
                  <c:v>12.199835999999999</c:v>
                </c:pt>
                <c:pt idx="1388">
                  <c:v>12.199835999999999</c:v>
                </c:pt>
                <c:pt idx="1389">
                  <c:v>12.191891999999999</c:v>
                </c:pt>
                <c:pt idx="1390">
                  <c:v>12.207768</c:v>
                </c:pt>
                <c:pt idx="1391">
                  <c:v>12.224772</c:v>
                </c:pt>
                <c:pt idx="1392">
                  <c:v>12.224772</c:v>
                </c:pt>
                <c:pt idx="1393">
                  <c:v>12.224772</c:v>
                </c:pt>
                <c:pt idx="1394">
                  <c:v>12.240648</c:v>
                </c:pt>
                <c:pt idx="1395">
                  <c:v>12.24858</c:v>
                </c:pt>
                <c:pt idx="1396">
                  <c:v>12.256524000000001</c:v>
                </c:pt>
                <c:pt idx="1397">
                  <c:v>12.265596</c:v>
                </c:pt>
                <c:pt idx="1398">
                  <c:v>12.256524000000001</c:v>
                </c:pt>
                <c:pt idx="1399">
                  <c:v>12.256524000000001</c:v>
                </c:pt>
                <c:pt idx="1400">
                  <c:v>12.265596</c:v>
                </c:pt>
                <c:pt idx="1401">
                  <c:v>12.273528000000001</c:v>
                </c:pt>
                <c:pt idx="1402">
                  <c:v>12.281459999999997</c:v>
                </c:pt>
                <c:pt idx="1403">
                  <c:v>12.281459999999997</c:v>
                </c:pt>
                <c:pt idx="1404">
                  <c:v>12.297336</c:v>
                </c:pt>
                <c:pt idx="1405">
                  <c:v>12.313212</c:v>
                </c:pt>
                <c:pt idx="1406">
                  <c:v>12.313212</c:v>
                </c:pt>
                <c:pt idx="1407">
                  <c:v>12.322284</c:v>
                </c:pt>
                <c:pt idx="1408">
                  <c:v>12.346092000000001</c:v>
                </c:pt>
                <c:pt idx="1409">
                  <c:v>12.354024000000001</c:v>
                </c:pt>
                <c:pt idx="1410">
                  <c:v>12.354024000000001</c:v>
                </c:pt>
                <c:pt idx="1411">
                  <c:v>12.369899999999999</c:v>
                </c:pt>
                <c:pt idx="1412">
                  <c:v>12.369899999999999</c:v>
                </c:pt>
                <c:pt idx="1413">
                  <c:v>12.378971999999999</c:v>
                </c:pt>
                <c:pt idx="1414">
                  <c:v>12.386903999999999</c:v>
                </c:pt>
                <c:pt idx="1415">
                  <c:v>12.394848000000001</c:v>
                </c:pt>
                <c:pt idx="1416">
                  <c:v>12.410724</c:v>
                </c:pt>
                <c:pt idx="1417">
                  <c:v>12.418655999999999</c:v>
                </c:pt>
                <c:pt idx="1418">
                  <c:v>12.435659999999999</c:v>
                </c:pt>
                <c:pt idx="1419">
                  <c:v>12.435659999999999</c:v>
                </c:pt>
                <c:pt idx="1420">
                  <c:v>12.435659999999999</c:v>
                </c:pt>
                <c:pt idx="1421">
                  <c:v>12.435659999999999</c:v>
                </c:pt>
                <c:pt idx="1422">
                  <c:v>12.443603999999999</c:v>
                </c:pt>
                <c:pt idx="1423">
                  <c:v>12.451536000000001</c:v>
                </c:pt>
                <c:pt idx="1424">
                  <c:v>12.459479999999999</c:v>
                </c:pt>
                <c:pt idx="1425">
                  <c:v>12.467411999999999</c:v>
                </c:pt>
                <c:pt idx="1426">
                  <c:v>12.475344000000002</c:v>
                </c:pt>
                <c:pt idx="1427">
                  <c:v>12.49236</c:v>
                </c:pt>
                <c:pt idx="1428">
                  <c:v>12.49236</c:v>
                </c:pt>
                <c:pt idx="1429">
                  <c:v>12.484416</c:v>
                </c:pt>
                <c:pt idx="1430">
                  <c:v>12.49236</c:v>
                </c:pt>
                <c:pt idx="1431">
                  <c:v>12.508224</c:v>
                </c:pt>
                <c:pt idx="1432">
                  <c:v>12.49236</c:v>
                </c:pt>
                <c:pt idx="1433">
                  <c:v>12.49236</c:v>
                </c:pt>
                <c:pt idx="1434">
                  <c:v>12.508224</c:v>
                </c:pt>
                <c:pt idx="1435">
                  <c:v>12.516167999999999</c:v>
                </c:pt>
                <c:pt idx="1436">
                  <c:v>12.516167999999999</c:v>
                </c:pt>
                <c:pt idx="1437">
                  <c:v>12.524099999999999</c:v>
                </c:pt>
                <c:pt idx="1438">
                  <c:v>12.524099999999999</c:v>
                </c:pt>
                <c:pt idx="1439">
                  <c:v>12.524099999999999</c:v>
                </c:pt>
                <c:pt idx="1440">
                  <c:v>12.532044000000001</c:v>
                </c:pt>
                <c:pt idx="1441">
                  <c:v>12.524099999999999</c:v>
                </c:pt>
                <c:pt idx="1442">
                  <c:v>12.532044000000001</c:v>
                </c:pt>
                <c:pt idx="1443">
                  <c:v>12.541103999999999</c:v>
                </c:pt>
                <c:pt idx="1444">
                  <c:v>12.532044000000001</c:v>
                </c:pt>
                <c:pt idx="1445">
                  <c:v>12.541103999999999</c:v>
                </c:pt>
                <c:pt idx="1446">
                  <c:v>12.541103999999999</c:v>
                </c:pt>
                <c:pt idx="1447">
                  <c:v>12.532044000000001</c:v>
                </c:pt>
                <c:pt idx="1448">
                  <c:v>12.541103999999999</c:v>
                </c:pt>
                <c:pt idx="1449">
                  <c:v>12.549048000000001</c:v>
                </c:pt>
                <c:pt idx="1450">
                  <c:v>12.541103999999999</c:v>
                </c:pt>
                <c:pt idx="1451">
                  <c:v>12.549048000000001</c:v>
                </c:pt>
                <c:pt idx="1452">
                  <c:v>12.549048000000001</c:v>
                </c:pt>
                <c:pt idx="1453">
                  <c:v>12.549048000000001</c:v>
                </c:pt>
                <c:pt idx="1454">
                  <c:v>12.549048000000001</c:v>
                </c:pt>
                <c:pt idx="1455">
                  <c:v>12.549048000000001</c:v>
                </c:pt>
                <c:pt idx="1456">
                  <c:v>12.549048000000001</c:v>
                </c:pt>
                <c:pt idx="1457">
                  <c:v>12.556979999999999</c:v>
                </c:pt>
                <c:pt idx="1458">
                  <c:v>12.556979999999999</c:v>
                </c:pt>
                <c:pt idx="1459">
                  <c:v>12.556979999999999</c:v>
                </c:pt>
                <c:pt idx="1460">
                  <c:v>12.572855999999998</c:v>
                </c:pt>
                <c:pt idx="1461">
                  <c:v>12.564924</c:v>
                </c:pt>
                <c:pt idx="1462">
                  <c:v>12.572855999999998</c:v>
                </c:pt>
                <c:pt idx="1463">
                  <c:v>12.572855999999998</c:v>
                </c:pt>
                <c:pt idx="1464">
                  <c:v>12.580788</c:v>
                </c:pt>
                <c:pt idx="1465">
                  <c:v>12.580788</c:v>
                </c:pt>
                <c:pt idx="1466">
                  <c:v>12.58986</c:v>
                </c:pt>
                <c:pt idx="1467">
                  <c:v>12.597804</c:v>
                </c:pt>
                <c:pt idx="1468">
                  <c:v>12.597804</c:v>
                </c:pt>
                <c:pt idx="1469">
                  <c:v>12.605736</c:v>
                </c:pt>
                <c:pt idx="1470">
                  <c:v>12.613667999999999</c:v>
                </c:pt>
                <c:pt idx="1471">
                  <c:v>12.621612000000001</c:v>
                </c:pt>
                <c:pt idx="1472">
                  <c:v>12.621612000000001</c:v>
                </c:pt>
                <c:pt idx="1473">
                  <c:v>12.621612000000001</c:v>
                </c:pt>
                <c:pt idx="1474">
                  <c:v>12.637487999999999</c:v>
                </c:pt>
                <c:pt idx="1475">
                  <c:v>12.637487999999999</c:v>
                </c:pt>
                <c:pt idx="1476">
                  <c:v>12.646548000000001</c:v>
                </c:pt>
                <c:pt idx="1477">
                  <c:v>12.646548000000001</c:v>
                </c:pt>
                <c:pt idx="1478">
                  <c:v>12.646548000000001</c:v>
                </c:pt>
                <c:pt idx="1479">
                  <c:v>12.662424</c:v>
                </c:pt>
                <c:pt idx="1480">
                  <c:v>12.654491999999999</c:v>
                </c:pt>
                <c:pt idx="1481">
                  <c:v>12.670367999999998</c:v>
                </c:pt>
                <c:pt idx="1482">
                  <c:v>12.6783</c:v>
                </c:pt>
                <c:pt idx="1483">
                  <c:v>12.686232</c:v>
                </c:pt>
                <c:pt idx="1484">
                  <c:v>12.694175999999999</c:v>
                </c:pt>
                <c:pt idx="1485">
                  <c:v>12.694175999999999</c:v>
                </c:pt>
                <c:pt idx="1486">
                  <c:v>12.703248</c:v>
                </c:pt>
                <c:pt idx="1487">
                  <c:v>12.703248</c:v>
                </c:pt>
                <c:pt idx="1488">
                  <c:v>12.694175999999999</c:v>
                </c:pt>
                <c:pt idx="1489">
                  <c:v>12.711179999999999</c:v>
                </c:pt>
                <c:pt idx="1490">
                  <c:v>12.719112000000001</c:v>
                </c:pt>
                <c:pt idx="1491">
                  <c:v>12.734988</c:v>
                </c:pt>
                <c:pt idx="1492">
                  <c:v>12.742932000000001</c:v>
                </c:pt>
                <c:pt idx="1493">
                  <c:v>12.734988</c:v>
                </c:pt>
                <c:pt idx="1494">
                  <c:v>12.742932000000001</c:v>
                </c:pt>
                <c:pt idx="1495">
                  <c:v>12.759936000000001</c:v>
                </c:pt>
                <c:pt idx="1496">
                  <c:v>12.767867999999998</c:v>
                </c:pt>
                <c:pt idx="1497">
                  <c:v>12.767867999999998</c:v>
                </c:pt>
                <c:pt idx="1498">
                  <c:v>12.775812</c:v>
                </c:pt>
                <c:pt idx="1499">
                  <c:v>12.783744</c:v>
                </c:pt>
                <c:pt idx="1500">
                  <c:v>12.791675999999999</c:v>
                </c:pt>
                <c:pt idx="1501">
                  <c:v>12.799619999999999</c:v>
                </c:pt>
                <c:pt idx="1502">
                  <c:v>12.799619999999999</c:v>
                </c:pt>
                <c:pt idx="1503">
                  <c:v>12.799619999999999</c:v>
                </c:pt>
                <c:pt idx="1504">
                  <c:v>12.808691999999999</c:v>
                </c:pt>
                <c:pt idx="1505">
                  <c:v>12.8325</c:v>
                </c:pt>
                <c:pt idx="1506">
                  <c:v>12.8325</c:v>
                </c:pt>
                <c:pt idx="1507">
                  <c:v>12.8325</c:v>
                </c:pt>
                <c:pt idx="1508">
                  <c:v>12.848376</c:v>
                </c:pt>
                <c:pt idx="1509">
                  <c:v>12.848376</c:v>
                </c:pt>
                <c:pt idx="1510">
                  <c:v>12.856308</c:v>
                </c:pt>
                <c:pt idx="1511">
                  <c:v>12.86538</c:v>
                </c:pt>
                <c:pt idx="1512">
                  <c:v>12.873312</c:v>
                </c:pt>
                <c:pt idx="1513">
                  <c:v>12.873312</c:v>
                </c:pt>
                <c:pt idx="1514">
                  <c:v>12.873312</c:v>
                </c:pt>
                <c:pt idx="1515">
                  <c:v>12.881255999999999</c:v>
                </c:pt>
                <c:pt idx="1516">
                  <c:v>12.881255999999999</c:v>
                </c:pt>
                <c:pt idx="1517">
                  <c:v>12.881255999999999</c:v>
                </c:pt>
                <c:pt idx="1518">
                  <c:v>12.889187999999999</c:v>
                </c:pt>
                <c:pt idx="1519">
                  <c:v>12.905063999999999</c:v>
                </c:pt>
                <c:pt idx="1520">
                  <c:v>12.905063999999999</c:v>
                </c:pt>
                <c:pt idx="1521">
                  <c:v>12.914135999999999</c:v>
                </c:pt>
                <c:pt idx="1522">
                  <c:v>12.922067999999999</c:v>
                </c:pt>
                <c:pt idx="1523">
                  <c:v>12.930012</c:v>
                </c:pt>
                <c:pt idx="1524">
                  <c:v>12.922067999999999</c:v>
                </c:pt>
                <c:pt idx="1525">
                  <c:v>12.930012</c:v>
                </c:pt>
                <c:pt idx="1526">
                  <c:v>12.945876</c:v>
                </c:pt>
                <c:pt idx="1527">
                  <c:v>12.937944</c:v>
                </c:pt>
                <c:pt idx="1528">
                  <c:v>12.95382</c:v>
                </c:pt>
                <c:pt idx="1529">
                  <c:v>12.961751999999999</c:v>
                </c:pt>
                <c:pt idx="1530">
                  <c:v>12.961751999999999</c:v>
                </c:pt>
                <c:pt idx="1531">
                  <c:v>12.961751999999999</c:v>
                </c:pt>
                <c:pt idx="1532">
                  <c:v>12.961751999999999</c:v>
                </c:pt>
                <c:pt idx="1533">
                  <c:v>12.978755999999999</c:v>
                </c:pt>
                <c:pt idx="1534">
                  <c:v>12.970824</c:v>
                </c:pt>
                <c:pt idx="1535">
                  <c:v>12.978755999999999</c:v>
                </c:pt>
                <c:pt idx="1536">
                  <c:v>12.986700000000001</c:v>
                </c:pt>
                <c:pt idx="1537">
                  <c:v>12.986700000000001</c:v>
                </c:pt>
                <c:pt idx="1538">
                  <c:v>12.994632000000001</c:v>
                </c:pt>
                <c:pt idx="1539">
                  <c:v>13.002575999999999</c:v>
                </c:pt>
                <c:pt idx="1540">
                  <c:v>13.002575999999999</c:v>
                </c:pt>
                <c:pt idx="1541">
                  <c:v>13.002575999999999</c:v>
                </c:pt>
                <c:pt idx="1542">
                  <c:v>13.002575999999999</c:v>
                </c:pt>
                <c:pt idx="1543">
                  <c:v>13.010508</c:v>
                </c:pt>
                <c:pt idx="1544">
                  <c:v>13.01844</c:v>
                </c:pt>
                <c:pt idx="1545">
                  <c:v>13.010508</c:v>
                </c:pt>
                <c:pt idx="1546">
                  <c:v>13.01844</c:v>
                </c:pt>
                <c:pt idx="1547">
                  <c:v>13.01844</c:v>
                </c:pt>
                <c:pt idx="1548">
                  <c:v>13.01844</c:v>
                </c:pt>
                <c:pt idx="1549">
                  <c:v>13.027512</c:v>
                </c:pt>
                <c:pt idx="1550">
                  <c:v>13.027512</c:v>
                </c:pt>
                <c:pt idx="1551">
                  <c:v>13.035455999999998</c:v>
                </c:pt>
                <c:pt idx="1552">
                  <c:v>13.027512</c:v>
                </c:pt>
                <c:pt idx="1553">
                  <c:v>13.035455999999998</c:v>
                </c:pt>
                <c:pt idx="1554">
                  <c:v>13.027512</c:v>
                </c:pt>
                <c:pt idx="1555">
                  <c:v>13.035455999999998</c:v>
                </c:pt>
                <c:pt idx="1556">
                  <c:v>13.035455999999998</c:v>
                </c:pt>
                <c:pt idx="1557">
                  <c:v>13.027512</c:v>
                </c:pt>
                <c:pt idx="1558">
                  <c:v>13.027512</c:v>
                </c:pt>
                <c:pt idx="1559">
                  <c:v>13.035455999999998</c:v>
                </c:pt>
                <c:pt idx="1560">
                  <c:v>13.043387999999998</c:v>
                </c:pt>
                <c:pt idx="1561">
                  <c:v>13.027512</c:v>
                </c:pt>
                <c:pt idx="1562">
                  <c:v>13.035455999999998</c:v>
                </c:pt>
                <c:pt idx="1563">
                  <c:v>13.043387999999998</c:v>
                </c:pt>
                <c:pt idx="1564">
                  <c:v>13.05132</c:v>
                </c:pt>
                <c:pt idx="1565">
                  <c:v>13.067195999999999</c:v>
                </c:pt>
                <c:pt idx="1566">
                  <c:v>13.067195999999999</c:v>
                </c:pt>
                <c:pt idx="1567">
                  <c:v>13.067195999999999</c:v>
                </c:pt>
                <c:pt idx="1568">
                  <c:v>13.076267999999999</c:v>
                </c:pt>
                <c:pt idx="1569">
                  <c:v>13.076267999999999</c:v>
                </c:pt>
                <c:pt idx="1570">
                  <c:v>13.084199999999999</c:v>
                </c:pt>
                <c:pt idx="1571">
                  <c:v>13.084199999999999</c:v>
                </c:pt>
                <c:pt idx="1572">
                  <c:v>13.100076</c:v>
                </c:pt>
                <c:pt idx="1573">
                  <c:v>13.108020000000002</c:v>
                </c:pt>
                <c:pt idx="1574">
                  <c:v>13.115951999999998</c:v>
                </c:pt>
                <c:pt idx="1575">
                  <c:v>13.123883999999999</c:v>
                </c:pt>
                <c:pt idx="1576">
                  <c:v>13.123883999999999</c:v>
                </c:pt>
                <c:pt idx="1577">
                  <c:v>13.123883999999999</c:v>
                </c:pt>
                <c:pt idx="1578">
                  <c:v>13.156763999999999</c:v>
                </c:pt>
                <c:pt idx="1579">
                  <c:v>13.164707999999999</c:v>
                </c:pt>
                <c:pt idx="1580">
                  <c:v>13.164707999999999</c:v>
                </c:pt>
                <c:pt idx="1581">
                  <c:v>13.164707999999999</c:v>
                </c:pt>
                <c:pt idx="1582">
                  <c:v>13.172639999999999</c:v>
                </c:pt>
                <c:pt idx="1583">
                  <c:v>13.180584</c:v>
                </c:pt>
                <c:pt idx="1584">
                  <c:v>13.189655999999999</c:v>
                </c:pt>
                <c:pt idx="1585">
                  <c:v>13.197588</c:v>
                </c:pt>
                <c:pt idx="1586">
                  <c:v>13.180584</c:v>
                </c:pt>
                <c:pt idx="1587">
                  <c:v>13.172639999999999</c:v>
                </c:pt>
                <c:pt idx="1588">
                  <c:v>13.164707999999999</c:v>
                </c:pt>
                <c:pt idx="1589">
                  <c:v>13.156763999999999</c:v>
                </c:pt>
                <c:pt idx="1590">
                  <c:v>13.172639999999999</c:v>
                </c:pt>
                <c:pt idx="1591">
                  <c:v>13.180584</c:v>
                </c:pt>
                <c:pt idx="1592">
                  <c:v>13.180584</c:v>
                </c:pt>
                <c:pt idx="1593">
                  <c:v>13.180584</c:v>
                </c:pt>
                <c:pt idx="1594">
                  <c:v>13.197588</c:v>
                </c:pt>
                <c:pt idx="1595">
                  <c:v>13.197588</c:v>
                </c:pt>
                <c:pt idx="1596">
                  <c:v>13.197588</c:v>
                </c:pt>
                <c:pt idx="1597">
                  <c:v>13.197588</c:v>
                </c:pt>
                <c:pt idx="1598">
                  <c:v>13.213464</c:v>
                </c:pt>
                <c:pt idx="1599">
                  <c:v>13.221396</c:v>
                </c:pt>
                <c:pt idx="1600">
                  <c:v>13.213464</c:v>
                </c:pt>
                <c:pt idx="1601">
                  <c:v>13.221396</c:v>
                </c:pt>
                <c:pt idx="1602">
                  <c:v>13.221396</c:v>
                </c:pt>
                <c:pt idx="1603">
                  <c:v>13.221396</c:v>
                </c:pt>
                <c:pt idx="1604">
                  <c:v>13.221396</c:v>
                </c:pt>
                <c:pt idx="1605">
                  <c:v>13.221396</c:v>
                </c:pt>
                <c:pt idx="1606">
                  <c:v>13.229328000000001</c:v>
                </c:pt>
                <c:pt idx="1607">
                  <c:v>13.229328000000001</c:v>
                </c:pt>
                <c:pt idx="1608">
                  <c:v>13.2384</c:v>
                </c:pt>
                <c:pt idx="1609">
                  <c:v>13.2384</c:v>
                </c:pt>
                <c:pt idx="1610">
                  <c:v>13.2384</c:v>
                </c:pt>
                <c:pt idx="1611">
                  <c:v>13.246344000000002</c:v>
                </c:pt>
                <c:pt idx="1612">
                  <c:v>13.254275999999999</c:v>
                </c:pt>
                <c:pt idx="1613">
                  <c:v>13.254275999999999</c:v>
                </c:pt>
                <c:pt idx="1614">
                  <c:v>13.262207999999999</c:v>
                </c:pt>
                <c:pt idx="1615">
                  <c:v>13.262207999999999</c:v>
                </c:pt>
                <c:pt idx="1616">
                  <c:v>13.262207999999999</c:v>
                </c:pt>
                <c:pt idx="1617">
                  <c:v>13.270151999999998</c:v>
                </c:pt>
                <c:pt idx="1618">
                  <c:v>13.270151999999998</c:v>
                </c:pt>
                <c:pt idx="1619">
                  <c:v>13.270151999999998</c:v>
                </c:pt>
                <c:pt idx="1620">
                  <c:v>13.270151999999998</c:v>
                </c:pt>
                <c:pt idx="1621">
                  <c:v>13.270151999999998</c:v>
                </c:pt>
                <c:pt idx="1622">
                  <c:v>13.278084</c:v>
                </c:pt>
                <c:pt idx="1623">
                  <c:v>13.270151999999998</c:v>
                </c:pt>
                <c:pt idx="1624">
                  <c:v>13.270151999999998</c:v>
                </c:pt>
                <c:pt idx="1625">
                  <c:v>13.270151999999998</c:v>
                </c:pt>
                <c:pt idx="1626">
                  <c:v>13.270151999999998</c:v>
                </c:pt>
                <c:pt idx="1627">
                  <c:v>13.270151999999998</c:v>
                </c:pt>
                <c:pt idx="1628">
                  <c:v>13.286028</c:v>
                </c:pt>
                <c:pt idx="1629">
                  <c:v>13.278084</c:v>
                </c:pt>
                <c:pt idx="1630">
                  <c:v>13.286028</c:v>
                </c:pt>
                <c:pt idx="1631">
                  <c:v>13.2951</c:v>
                </c:pt>
                <c:pt idx="1632">
                  <c:v>13.303032</c:v>
                </c:pt>
                <c:pt idx="1633">
                  <c:v>13.2951</c:v>
                </c:pt>
                <c:pt idx="1634">
                  <c:v>13.303032</c:v>
                </c:pt>
                <c:pt idx="1635">
                  <c:v>13.310963999999998</c:v>
                </c:pt>
                <c:pt idx="1636">
                  <c:v>13.318908</c:v>
                </c:pt>
                <c:pt idx="1637">
                  <c:v>13.318908</c:v>
                </c:pt>
                <c:pt idx="1638">
                  <c:v>13.326840000000001</c:v>
                </c:pt>
                <c:pt idx="1639">
                  <c:v>13.326840000000001</c:v>
                </c:pt>
                <c:pt idx="1640">
                  <c:v>13.326840000000001</c:v>
                </c:pt>
                <c:pt idx="1641">
                  <c:v>13.326840000000001</c:v>
                </c:pt>
                <c:pt idx="1642">
                  <c:v>13.342716000000001</c:v>
                </c:pt>
                <c:pt idx="1643">
                  <c:v>13.351788000000001</c:v>
                </c:pt>
                <c:pt idx="1644">
                  <c:v>13.351788000000001</c:v>
                </c:pt>
                <c:pt idx="1645">
                  <c:v>13.359720000000001</c:v>
                </c:pt>
                <c:pt idx="1646">
                  <c:v>13.359720000000001</c:v>
                </c:pt>
                <c:pt idx="1647">
                  <c:v>13.367663999999998</c:v>
                </c:pt>
                <c:pt idx="1648">
                  <c:v>13.375596</c:v>
                </c:pt>
                <c:pt idx="1649">
                  <c:v>13.375596</c:v>
                </c:pt>
                <c:pt idx="1650">
                  <c:v>13.383528</c:v>
                </c:pt>
                <c:pt idx="1651">
                  <c:v>13.383528</c:v>
                </c:pt>
                <c:pt idx="1652">
                  <c:v>13.383528</c:v>
                </c:pt>
                <c:pt idx="1653">
                  <c:v>13.383528</c:v>
                </c:pt>
                <c:pt idx="1654">
                  <c:v>13.383528</c:v>
                </c:pt>
                <c:pt idx="1655">
                  <c:v>13.391471999999998</c:v>
                </c:pt>
                <c:pt idx="1656">
                  <c:v>13.391471999999998</c:v>
                </c:pt>
                <c:pt idx="1657">
                  <c:v>13.391471999999998</c:v>
                </c:pt>
                <c:pt idx="1658">
                  <c:v>13.383528</c:v>
                </c:pt>
                <c:pt idx="1659">
                  <c:v>13.391471999999998</c:v>
                </c:pt>
                <c:pt idx="1660">
                  <c:v>13.400544</c:v>
                </c:pt>
                <c:pt idx="1661">
                  <c:v>13.408475999999999</c:v>
                </c:pt>
                <c:pt idx="1662">
                  <c:v>13.424351999999999</c:v>
                </c:pt>
                <c:pt idx="1663">
                  <c:v>13.424351999999999</c:v>
                </c:pt>
                <c:pt idx="1664">
                  <c:v>13.424351999999999</c:v>
                </c:pt>
                <c:pt idx="1665">
                  <c:v>13.416407999999999</c:v>
                </c:pt>
                <c:pt idx="1666">
                  <c:v>13.432283999999999</c:v>
                </c:pt>
                <c:pt idx="1667">
                  <c:v>13.440228000000001</c:v>
                </c:pt>
                <c:pt idx="1668">
                  <c:v>13.432283999999999</c:v>
                </c:pt>
                <c:pt idx="1669">
                  <c:v>13.44816</c:v>
                </c:pt>
                <c:pt idx="1670">
                  <c:v>13.440228000000001</c:v>
                </c:pt>
                <c:pt idx="1671">
                  <c:v>13.440228000000001</c:v>
                </c:pt>
                <c:pt idx="1672">
                  <c:v>13.457232000000001</c:v>
                </c:pt>
                <c:pt idx="1673">
                  <c:v>13.44816</c:v>
                </c:pt>
                <c:pt idx="1674">
                  <c:v>13.44816</c:v>
                </c:pt>
                <c:pt idx="1675">
                  <c:v>13.465164</c:v>
                </c:pt>
                <c:pt idx="1676">
                  <c:v>13.473107999999998</c:v>
                </c:pt>
                <c:pt idx="1677">
                  <c:v>13.481040000000002</c:v>
                </c:pt>
                <c:pt idx="1678">
                  <c:v>13.481040000000002</c:v>
                </c:pt>
                <c:pt idx="1679">
                  <c:v>13.496915999999999</c:v>
                </c:pt>
                <c:pt idx="1680">
                  <c:v>13.504848000000001</c:v>
                </c:pt>
                <c:pt idx="1681">
                  <c:v>13.521851999999999</c:v>
                </c:pt>
                <c:pt idx="1682">
                  <c:v>13.529795999999999</c:v>
                </c:pt>
                <c:pt idx="1683">
                  <c:v>13.504848000000001</c:v>
                </c:pt>
                <c:pt idx="1684">
                  <c:v>13.504848000000001</c:v>
                </c:pt>
                <c:pt idx="1685">
                  <c:v>13.513919999999999</c:v>
                </c:pt>
                <c:pt idx="1686">
                  <c:v>13.521851999999999</c:v>
                </c:pt>
                <c:pt idx="1687">
                  <c:v>13.521851999999999</c:v>
                </c:pt>
                <c:pt idx="1688">
                  <c:v>13.521851999999999</c:v>
                </c:pt>
                <c:pt idx="1689">
                  <c:v>13.521851999999999</c:v>
                </c:pt>
                <c:pt idx="1690">
                  <c:v>13.529795999999999</c:v>
                </c:pt>
                <c:pt idx="1691">
                  <c:v>13.529795999999999</c:v>
                </c:pt>
                <c:pt idx="1692">
                  <c:v>13.521851999999999</c:v>
                </c:pt>
                <c:pt idx="1693">
                  <c:v>13.529795999999999</c:v>
                </c:pt>
                <c:pt idx="1694">
                  <c:v>13.529795999999999</c:v>
                </c:pt>
                <c:pt idx="1695">
                  <c:v>13.537728</c:v>
                </c:pt>
                <c:pt idx="1696">
                  <c:v>13.537728</c:v>
                </c:pt>
                <c:pt idx="1697">
                  <c:v>13.562676</c:v>
                </c:pt>
                <c:pt idx="1698">
                  <c:v>13.578552</c:v>
                </c:pt>
                <c:pt idx="1699">
                  <c:v>13.562676</c:v>
                </c:pt>
                <c:pt idx="1700">
                  <c:v>13.578552</c:v>
                </c:pt>
                <c:pt idx="1701">
                  <c:v>13.578552</c:v>
                </c:pt>
                <c:pt idx="1702">
                  <c:v>13.578552</c:v>
                </c:pt>
                <c:pt idx="1703">
                  <c:v>13.594416000000001</c:v>
                </c:pt>
                <c:pt idx="1704">
                  <c:v>13.594416000000001</c:v>
                </c:pt>
                <c:pt idx="1705">
                  <c:v>13.610291999999999</c:v>
                </c:pt>
                <c:pt idx="1706">
                  <c:v>13.627295999999999</c:v>
                </c:pt>
                <c:pt idx="1707">
                  <c:v>13.63524</c:v>
                </c:pt>
                <c:pt idx="1708">
                  <c:v>13.627295999999999</c:v>
                </c:pt>
                <c:pt idx="1709">
                  <c:v>13.627295999999999</c:v>
                </c:pt>
                <c:pt idx="1710">
                  <c:v>13.643171999999998</c:v>
                </c:pt>
                <c:pt idx="1711">
                  <c:v>13.651116</c:v>
                </c:pt>
                <c:pt idx="1712">
                  <c:v>13.666979999999999</c:v>
                </c:pt>
                <c:pt idx="1713">
                  <c:v>13.666979999999999</c:v>
                </c:pt>
                <c:pt idx="1714">
                  <c:v>13.676051999999999</c:v>
                </c:pt>
                <c:pt idx="1715">
                  <c:v>13.676051999999999</c:v>
                </c:pt>
                <c:pt idx="1716">
                  <c:v>13.676051999999999</c:v>
                </c:pt>
                <c:pt idx="1717">
                  <c:v>13.676051999999999</c:v>
                </c:pt>
                <c:pt idx="1718">
                  <c:v>13.691928000000001</c:v>
                </c:pt>
                <c:pt idx="1719">
                  <c:v>13.691928000000001</c:v>
                </c:pt>
                <c:pt idx="1720">
                  <c:v>13.699859999999999</c:v>
                </c:pt>
                <c:pt idx="1721">
                  <c:v>13.691928000000001</c:v>
                </c:pt>
                <c:pt idx="1722">
                  <c:v>13.699859999999999</c:v>
                </c:pt>
                <c:pt idx="1723">
                  <c:v>13.707804000000001</c:v>
                </c:pt>
                <c:pt idx="1724">
                  <c:v>13.715736000000001</c:v>
                </c:pt>
                <c:pt idx="1725">
                  <c:v>13.707804000000001</c:v>
                </c:pt>
                <c:pt idx="1726">
                  <c:v>13.715736000000001</c:v>
                </c:pt>
                <c:pt idx="1727">
                  <c:v>13.715736000000001</c:v>
                </c:pt>
                <c:pt idx="1728">
                  <c:v>13.732751999999998</c:v>
                </c:pt>
                <c:pt idx="1729">
                  <c:v>13.732751999999998</c:v>
                </c:pt>
                <c:pt idx="1730">
                  <c:v>13.732751999999998</c:v>
                </c:pt>
                <c:pt idx="1731">
                  <c:v>13.740683999999998</c:v>
                </c:pt>
                <c:pt idx="1732">
                  <c:v>13.732751999999998</c:v>
                </c:pt>
                <c:pt idx="1733">
                  <c:v>13.732751999999998</c:v>
                </c:pt>
                <c:pt idx="1734">
                  <c:v>13.748616</c:v>
                </c:pt>
                <c:pt idx="1735">
                  <c:v>13.732751999999998</c:v>
                </c:pt>
                <c:pt idx="1736">
                  <c:v>13.732751999999998</c:v>
                </c:pt>
                <c:pt idx="1737">
                  <c:v>13.740683999999998</c:v>
                </c:pt>
                <c:pt idx="1738">
                  <c:v>13.748616</c:v>
                </c:pt>
                <c:pt idx="1739">
                  <c:v>13.764491999999999</c:v>
                </c:pt>
                <c:pt idx="1740">
                  <c:v>13.772423999999999</c:v>
                </c:pt>
                <c:pt idx="1741">
                  <c:v>13.764491999999999</c:v>
                </c:pt>
                <c:pt idx="1742">
                  <c:v>13.781495999999999</c:v>
                </c:pt>
                <c:pt idx="1743">
                  <c:v>13.789440000000001</c:v>
                </c:pt>
                <c:pt idx="1744">
                  <c:v>13.789440000000001</c:v>
                </c:pt>
                <c:pt idx="1745">
                  <c:v>13.789440000000001</c:v>
                </c:pt>
                <c:pt idx="1746">
                  <c:v>13.797371999999999</c:v>
                </c:pt>
                <c:pt idx="1747">
                  <c:v>13.797371999999999</c:v>
                </c:pt>
                <c:pt idx="1748">
                  <c:v>13.797371999999999</c:v>
                </c:pt>
                <c:pt idx="1749">
                  <c:v>13.813248000000002</c:v>
                </c:pt>
                <c:pt idx="1750">
                  <c:v>13.805316000000001</c:v>
                </c:pt>
                <c:pt idx="1751">
                  <c:v>13.797371999999999</c:v>
                </c:pt>
                <c:pt idx="1752">
                  <c:v>13.805316000000001</c:v>
                </c:pt>
                <c:pt idx="1753">
                  <c:v>13.82118</c:v>
                </c:pt>
                <c:pt idx="1754">
                  <c:v>13.82118</c:v>
                </c:pt>
                <c:pt idx="1755">
                  <c:v>13.829123999999998</c:v>
                </c:pt>
                <c:pt idx="1756">
                  <c:v>13.846128000000002</c:v>
                </c:pt>
                <c:pt idx="1757">
                  <c:v>13.846128000000002</c:v>
                </c:pt>
                <c:pt idx="1758">
                  <c:v>13.862003999999999</c:v>
                </c:pt>
                <c:pt idx="1759">
                  <c:v>13.862003999999999</c:v>
                </c:pt>
                <c:pt idx="1760">
                  <c:v>13.846128000000002</c:v>
                </c:pt>
                <c:pt idx="1761">
                  <c:v>13.846128000000002</c:v>
                </c:pt>
                <c:pt idx="1762">
                  <c:v>13.854059999999999</c:v>
                </c:pt>
                <c:pt idx="1763">
                  <c:v>13.862003999999999</c:v>
                </c:pt>
                <c:pt idx="1764">
                  <c:v>13.862003999999999</c:v>
                </c:pt>
                <c:pt idx="1765">
                  <c:v>13.854059999999999</c:v>
                </c:pt>
                <c:pt idx="1766">
                  <c:v>13.862003999999999</c:v>
                </c:pt>
                <c:pt idx="1767">
                  <c:v>13.862003999999999</c:v>
                </c:pt>
                <c:pt idx="1768">
                  <c:v>13.869935999999999</c:v>
                </c:pt>
                <c:pt idx="1769">
                  <c:v>13.877879999999999</c:v>
                </c:pt>
                <c:pt idx="1770">
                  <c:v>13.886939999999999</c:v>
                </c:pt>
                <c:pt idx="1771">
                  <c:v>13.902816</c:v>
                </c:pt>
                <c:pt idx="1772">
                  <c:v>13.91076</c:v>
                </c:pt>
                <c:pt idx="1773">
                  <c:v>13.918692</c:v>
                </c:pt>
                <c:pt idx="1774">
                  <c:v>13.926624</c:v>
                </c:pt>
                <c:pt idx="1775">
                  <c:v>13.934568000000001</c:v>
                </c:pt>
                <c:pt idx="1776">
                  <c:v>13.934568000000001</c:v>
                </c:pt>
                <c:pt idx="1777">
                  <c:v>13.926624</c:v>
                </c:pt>
                <c:pt idx="1778">
                  <c:v>13.934568000000001</c:v>
                </c:pt>
                <c:pt idx="1779">
                  <c:v>13.934568000000001</c:v>
                </c:pt>
                <c:pt idx="1780">
                  <c:v>13.94364</c:v>
                </c:pt>
                <c:pt idx="1781">
                  <c:v>13.951572000000001</c:v>
                </c:pt>
                <c:pt idx="1782">
                  <c:v>13.959504000000001</c:v>
                </c:pt>
                <c:pt idx="1783">
                  <c:v>13.967447999999999</c:v>
                </c:pt>
                <c:pt idx="1784">
                  <c:v>13.975379999999999</c:v>
                </c:pt>
                <c:pt idx="1785">
                  <c:v>13.991255999999998</c:v>
                </c:pt>
                <c:pt idx="1786">
                  <c:v>13.991255999999998</c:v>
                </c:pt>
                <c:pt idx="1787">
                  <c:v>14.008259999999998</c:v>
                </c:pt>
                <c:pt idx="1788">
                  <c:v>14.016204</c:v>
                </c:pt>
                <c:pt idx="1789">
                  <c:v>14.008259999999998</c:v>
                </c:pt>
                <c:pt idx="1790">
                  <c:v>14.024136</c:v>
                </c:pt>
                <c:pt idx="1791">
                  <c:v>14.040012000000001</c:v>
                </c:pt>
                <c:pt idx="1792">
                  <c:v>14.040012000000001</c:v>
                </c:pt>
                <c:pt idx="1793">
                  <c:v>14.049084000000001</c:v>
                </c:pt>
                <c:pt idx="1794">
                  <c:v>14.057016000000001</c:v>
                </c:pt>
                <c:pt idx="1795">
                  <c:v>14.057016000000001</c:v>
                </c:pt>
                <c:pt idx="1796">
                  <c:v>14.064948000000001</c:v>
                </c:pt>
                <c:pt idx="1797">
                  <c:v>14.057016000000001</c:v>
                </c:pt>
                <c:pt idx="1798">
                  <c:v>14.057016000000001</c:v>
                </c:pt>
                <c:pt idx="1799">
                  <c:v>14.049084000000001</c:v>
                </c:pt>
                <c:pt idx="1800">
                  <c:v>14.049084000000001</c:v>
                </c:pt>
                <c:pt idx="1801">
                  <c:v>14.057016000000001</c:v>
                </c:pt>
                <c:pt idx="1802">
                  <c:v>14.064948000000001</c:v>
                </c:pt>
                <c:pt idx="1803">
                  <c:v>14.080824000000002</c:v>
                </c:pt>
                <c:pt idx="1804">
                  <c:v>14.064948000000001</c:v>
                </c:pt>
                <c:pt idx="1805">
                  <c:v>14.072891999999998</c:v>
                </c:pt>
                <c:pt idx="1806">
                  <c:v>14.072891999999998</c:v>
                </c:pt>
                <c:pt idx="1807">
                  <c:v>14.080824000000002</c:v>
                </c:pt>
                <c:pt idx="1808">
                  <c:v>14.080824000000002</c:v>
                </c:pt>
                <c:pt idx="1809">
                  <c:v>14.080824000000002</c:v>
                </c:pt>
                <c:pt idx="1810">
                  <c:v>14.105771999999998</c:v>
                </c:pt>
                <c:pt idx="1811">
                  <c:v>14.113703999999998</c:v>
                </c:pt>
                <c:pt idx="1812">
                  <c:v>14.113703999999998</c:v>
                </c:pt>
                <c:pt idx="1813">
                  <c:v>14.113703999999998</c:v>
                </c:pt>
                <c:pt idx="1814">
                  <c:v>14.129579999999999</c:v>
                </c:pt>
                <c:pt idx="1815">
                  <c:v>14.137511999999999</c:v>
                </c:pt>
                <c:pt idx="1816">
                  <c:v>14.153388</c:v>
                </c:pt>
                <c:pt idx="1817">
                  <c:v>14.153388</c:v>
                </c:pt>
                <c:pt idx="1818">
                  <c:v>14.170404</c:v>
                </c:pt>
                <c:pt idx="1819">
                  <c:v>14.170404</c:v>
                </c:pt>
                <c:pt idx="1820">
                  <c:v>14.170404</c:v>
                </c:pt>
                <c:pt idx="1821">
                  <c:v>14.162459999999999</c:v>
                </c:pt>
                <c:pt idx="1822">
                  <c:v>14.178336000000002</c:v>
                </c:pt>
                <c:pt idx="1823">
                  <c:v>14.186268</c:v>
                </c:pt>
                <c:pt idx="1824">
                  <c:v>14.178336000000002</c:v>
                </c:pt>
                <c:pt idx="1825">
                  <c:v>14.186268</c:v>
                </c:pt>
                <c:pt idx="1826">
                  <c:v>14.178336000000002</c:v>
                </c:pt>
                <c:pt idx="1827">
                  <c:v>14.170404</c:v>
                </c:pt>
                <c:pt idx="1828">
                  <c:v>14.194211999999998</c:v>
                </c:pt>
                <c:pt idx="1829">
                  <c:v>14.202144000000002</c:v>
                </c:pt>
                <c:pt idx="1830">
                  <c:v>14.194211999999998</c:v>
                </c:pt>
                <c:pt idx="1831">
                  <c:v>14.202144000000002</c:v>
                </c:pt>
                <c:pt idx="1832">
                  <c:v>14.202144000000002</c:v>
                </c:pt>
                <c:pt idx="1833">
                  <c:v>14.202144000000002</c:v>
                </c:pt>
                <c:pt idx="1834">
                  <c:v>14.202144000000002</c:v>
                </c:pt>
                <c:pt idx="1835">
                  <c:v>14.186268</c:v>
                </c:pt>
                <c:pt idx="1836">
                  <c:v>14.186268</c:v>
                </c:pt>
                <c:pt idx="1837">
                  <c:v>14.202144000000002</c:v>
                </c:pt>
                <c:pt idx="1838">
                  <c:v>14.211215999999999</c:v>
                </c:pt>
                <c:pt idx="1839">
                  <c:v>14.211215999999999</c:v>
                </c:pt>
                <c:pt idx="1840">
                  <c:v>14.227091999999999</c:v>
                </c:pt>
                <c:pt idx="1841">
                  <c:v>14.242967999999999</c:v>
                </c:pt>
                <c:pt idx="1842">
                  <c:v>14.2509</c:v>
                </c:pt>
                <c:pt idx="1843">
                  <c:v>14.267904</c:v>
                </c:pt>
                <c:pt idx="1844">
                  <c:v>14.28378</c:v>
                </c:pt>
                <c:pt idx="1845">
                  <c:v>14.291712</c:v>
                </c:pt>
                <c:pt idx="1846">
                  <c:v>14.299655999999997</c:v>
                </c:pt>
                <c:pt idx="1847">
                  <c:v>14.307588000000001</c:v>
                </c:pt>
                <c:pt idx="1848">
                  <c:v>14.315531999999999</c:v>
                </c:pt>
                <c:pt idx="1849">
                  <c:v>14.315531999999999</c:v>
                </c:pt>
                <c:pt idx="1850">
                  <c:v>14.315531999999999</c:v>
                </c:pt>
                <c:pt idx="1851">
                  <c:v>14.324592000000001</c:v>
                </c:pt>
                <c:pt idx="1852">
                  <c:v>14.340467999999998</c:v>
                </c:pt>
                <c:pt idx="1853">
                  <c:v>14.340467999999998</c:v>
                </c:pt>
                <c:pt idx="1854">
                  <c:v>14.340467999999998</c:v>
                </c:pt>
                <c:pt idx="1855">
                  <c:v>14.340467999999998</c:v>
                </c:pt>
                <c:pt idx="1856">
                  <c:v>14.340467999999998</c:v>
                </c:pt>
                <c:pt idx="1857">
                  <c:v>14.340467999999998</c:v>
                </c:pt>
                <c:pt idx="1858">
                  <c:v>14.348412</c:v>
                </c:pt>
                <c:pt idx="1859">
                  <c:v>14.356344</c:v>
                </c:pt>
                <c:pt idx="1860">
                  <c:v>14.356344</c:v>
                </c:pt>
                <c:pt idx="1861">
                  <c:v>14.356344</c:v>
                </c:pt>
                <c:pt idx="1862">
                  <c:v>14.373348</c:v>
                </c:pt>
                <c:pt idx="1863">
                  <c:v>14.381292</c:v>
                </c:pt>
                <c:pt idx="1864">
                  <c:v>14.389224</c:v>
                </c:pt>
                <c:pt idx="1865">
                  <c:v>14.397155999999999</c:v>
                </c:pt>
                <c:pt idx="1866">
                  <c:v>14.397155999999999</c:v>
                </c:pt>
                <c:pt idx="1867">
                  <c:v>14.405100000000001</c:v>
                </c:pt>
                <c:pt idx="1868">
                  <c:v>14.413032000000001</c:v>
                </c:pt>
                <c:pt idx="1869">
                  <c:v>14.437979999999998</c:v>
                </c:pt>
                <c:pt idx="1870">
                  <c:v>14.437979999999998</c:v>
                </c:pt>
                <c:pt idx="1871">
                  <c:v>14.445912</c:v>
                </c:pt>
                <c:pt idx="1872">
                  <c:v>14.445912</c:v>
                </c:pt>
                <c:pt idx="1873">
                  <c:v>14.461787999999999</c:v>
                </c:pt>
                <c:pt idx="1874">
                  <c:v>14.469719999999999</c:v>
                </c:pt>
                <c:pt idx="1875">
                  <c:v>14.477663999999999</c:v>
                </c:pt>
                <c:pt idx="1876">
                  <c:v>14.486736000000001</c:v>
                </c:pt>
                <c:pt idx="1877">
                  <c:v>14.502599999999999</c:v>
                </c:pt>
                <c:pt idx="1878">
                  <c:v>14.494667999999999</c:v>
                </c:pt>
                <c:pt idx="1879">
                  <c:v>14.494667999999999</c:v>
                </c:pt>
                <c:pt idx="1880">
                  <c:v>14.526419999999998</c:v>
                </c:pt>
                <c:pt idx="1881">
                  <c:v>14.559299999999999</c:v>
                </c:pt>
                <c:pt idx="1882">
                  <c:v>14.559299999999999</c:v>
                </c:pt>
                <c:pt idx="1883">
                  <c:v>14.559299999999999</c:v>
                </c:pt>
                <c:pt idx="1884">
                  <c:v>14.575163999999999</c:v>
                </c:pt>
                <c:pt idx="1885">
                  <c:v>14.575163999999999</c:v>
                </c:pt>
                <c:pt idx="1886">
                  <c:v>14.583107999999999</c:v>
                </c:pt>
                <c:pt idx="1887">
                  <c:v>14.583107999999999</c:v>
                </c:pt>
                <c:pt idx="1888">
                  <c:v>14.592179999999999</c:v>
                </c:pt>
                <c:pt idx="1889">
                  <c:v>14.592179999999999</c:v>
                </c:pt>
                <c:pt idx="1890">
                  <c:v>14.600111999999999</c:v>
                </c:pt>
                <c:pt idx="1891">
                  <c:v>14.600111999999999</c:v>
                </c:pt>
                <c:pt idx="1892">
                  <c:v>14.615988</c:v>
                </c:pt>
                <c:pt idx="1893">
                  <c:v>14.608055999999999</c:v>
                </c:pt>
                <c:pt idx="1894">
                  <c:v>14.615988</c:v>
                </c:pt>
                <c:pt idx="1895">
                  <c:v>14.62392</c:v>
                </c:pt>
                <c:pt idx="1896">
                  <c:v>14.62392</c:v>
                </c:pt>
                <c:pt idx="1897">
                  <c:v>14.631864</c:v>
                </c:pt>
                <c:pt idx="1898">
                  <c:v>14.648868</c:v>
                </c:pt>
                <c:pt idx="1899">
                  <c:v>14.664743999999999</c:v>
                </c:pt>
                <c:pt idx="1900">
                  <c:v>14.664743999999999</c:v>
                </c:pt>
                <c:pt idx="1901">
                  <c:v>14.664743999999999</c:v>
                </c:pt>
                <c:pt idx="1902">
                  <c:v>14.680619999999999</c:v>
                </c:pt>
                <c:pt idx="1903">
                  <c:v>14.688551999999998</c:v>
                </c:pt>
                <c:pt idx="1904">
                  <c:v>14.697623999999999</c:v>
                </c:pt>
                <c:pt idx="1905">
                  <c:v>14.697623999999999</c:v>
                </c:pt>
                <c:pt idx="1906">
                  <c:v>14.705555999999998</c:v>
                </c:pt>
                <c:pt idx="1907">
                  <c:v>14.7135</c:v>
                </c:pt>
                <c:pt idx="1908">
                  <c:v>14.7135</c:v>
                </c:pt>
                <c:pt idx="1909">
                  <c:v>14.721432</c:v>
                </c:pt>
                <c:pt idx="1910">
                  <c:v>14.737308000000001</c:v>
                </c:pt>
                <c:pt idx="1911">
                  <c:v>14.737308000000001</c:v>
                </c:pt>
                <c:pt idx="1912">
                  <c:v>14.737308000000001</c:v>
                </c:pt>
                <c:pt idx="1913">
                  <c:v>14.737308000000001</c:v>
                </c:pt>
                <c:pt idx="1914">
                  <c:v>14.745240000000001</c:v>
                </c:pt>
                <c:pt idx="1915">
                  <c:v>14.762244000000001</c:v>
                </c:pt>
                <c:pt idx="1916">
                  <c:v>14.770187999999997</c:v>
                </c:pt>
                <c:pt idx="1917">
                  <c:v>14.778120000000001</c:v>
                </c:pt>
                <c:pt idx="1918">
                  <c:v>14.778120000000001</c:v>
                </c:pt>
                <c:pt idx="1919">
                  <c:v>14.793995999999998</c:v>
                </c:pt>
                <c:pt idx="1920">
                  <c:v>14.801928</c:v>
                </c:pt>
                <c:pt idx="1921">
                  <c:v>14.810999999999998</c:v>
                </c:pt>
                <c:pt idx="1922">
                  <c:v>14.826875999999999</c:v>
                </c:pt>
                <c:pt idx="1923">
                  <c:v>14.834807999999999</c:v>
                </c:pt>
                <c:pt idx="1924">
                  <c:v>14.850683999999999</c:v>
                </c:pt>
                <c:pt idx="1925">
                  <c:v>14.850683999999999</c:v>
                </c:pt>
                <c:pt idx="1926">
                  <c:v>14.859755999999999</c:v>
                </c:pt>
                <c:pt idx="1927">
                  <c:v>14.867687999999999</c:v>
                </c:pt>
                <c:pt idx="1928">
                  <c:v>14.867687999999999</c:v>
                </c:pt>
                <c:pt idx="1929">
                  <c:v>14.883564</c:v>
                </c:pt>
                <c:pt idx="1930">
                  <c:v>14.899439999999998</c:v>
                </c:pt>
                <c:pt idx="1931">
                  <c:v>14.907371999999999</c:v>
                </c:pt>
                <c:pt idx="1932">
                  <c:v>14.924387999999999</c:v>
                </c:pt>
                <c:pt idx="1933">
                  <c:v>14.932319999999999</c:v>
                </c:pt>
                <c:pt idx="1934">
                  <c:v>14.932319999999999</c:v>
                </c:pt>
                <c:pt idx="1935">
                  <c:v>14.940251999999997</c:v>
                </c:pt>
                <c:pt idx="1936">
                  <c:v>14.948195999999999</c:v>
                </c:pt>
                <c:pt idx="1937">
                  <c:v>14.948195999999999</c:v>
                </c:pt>
                <c:pt idx="1938">
                  <c:v>14.964072</c:v>
                </c:pt>
                <c:pt idx="1939">
                  <c:v>14.973144</c:v>
                </c:pt>
                <c:pt idx="1940">
                  <c:v>14.973144</c:v>
                </c:pt>
                <c:pt idx="1941">
                  <c:v>14.989008</c:v>
                </c:pt>
                <c:pt idx="1942">
                  <c:v>14.996951999999997</c:v>
                </c:pt>
                <c:pt idx="1943">
                  <c:v>15.004884000000001</c:v>
                </c:pt>
                <c:pt idx="1944">
                  <c:v>15.012816000000001</c:v>
                </c:pt>
                <c:pt idx="1945">
                  <c:v>15.029831999999999</c:v>
                </c:pt>
                <c:pt idx="1946">
                  <c:v>15.021888000000001</c:v>
                </c:pt>
                <c:pt idx="1947">
                  <c:v>15.029831999999999</c:v>
                </c:pt>
                <c:pt idx="1948">
                  <c:v>15.045696</c:v>
                </c:pt>
                <c:pt idx="1949">
                  <c:v>15.061571999999998</c:v>
                </c:pt>
                <c:pt idx="1950">
                  <c:v>15.061571999999998</c:v>
                </c:pt>
                <c:pt idx="1951">
                  <c:v>15.078588</c:v>
                </c:pt>
                <c:pt idx="1952">
                  <c:v>15.08652</c:v>
                </c:pt>
                <c:pt idx="1953">
                  <c:v>15.078588</c:v>
                </c:pt>
                <c:pt idx="1954">
                  <c:v>15.08652</c:v>
                </c:pt>
                <c:pt idx="1955">
                  <c:v>15.102396000000001</c:v>
                </c:pt>
                <c:pt idx="1956">
                  <c:v>15.118271999999997</c:v>
                </c:pt>
                <c:pt idx="1957">
                  <c:v>15.118271999999997</c:v>
                </c:pt>
                <c:pt idx="1958">
                  <c:v>15.126203999999998</c:v>
                </c:pt>
                <c:pt idx="1959">
                  <c:v>15.167015999999998</c:v>
                </c:pt>
                <c:pt idx="1960">
                  <c:v>15.191963999999999</c:v>
                </c:pt>
                <c:pt idx="1961">
                  <c:v>15.207840000000001</c:v>
                </c:pt>
                <c:pt idx="1962">
                  <c:v>15.231648000000002</c:v>
                </c:pt>
                <c:pt idx="1963">
                  <c:v>15.231648000000002</c:v>
                </c:pt>
                <c:pt idx="1964">
                  <c:v>15.24072</c:v>
                </c:pt>
                <c:pt idx="1965">
                  <c:v>15.24072</c:v>
                </c:pt>
                <c:pt idx="1966">
                  <c:v>15.248652</c:v>
                </c:pt>
                <c:pt idx="1967">
                  <c:v>15.256595999999998</c:v>
                </c:pt>
                <c:pt idx="1968">
                  <c:v>15.256595999999998</c:v>
                </c:pt>
                <c:pt idx="1969">
                  <c:v>15.272459999999997</c:v>
                </c:pt>
                <c:pt idx="1970">
                  <c:v>15.280403999999999</c:v>
                </c:pt>
                <c:pt idx="1971">
                  <c:v>15.288335999999999</c:v>
                </c:pt>
                <c:pt idx="1972">
                  <c:v>15.297407999999999</c:v>
                </c:pt>
                <c:pt idx="1973">
                  <c:v>15.297407999999999</c:v>
                </c:pt>
                <c:pt idx="1974">
                  <c:v>15.305339999999999</c:v>
                </c:pt>
                <c:pt idx="1975">
                  <c:v>15.313283999999999</c:v>
                </c:pt>
                <c:pt idx="1976">
                  <c:v>15.329159999999998</c:v>
                </c:pt>
                <c:pt idx="1977">
                  <c:v>15.337092</c:v>
                </c:pt>
                <c:pt idx="1978">
                  <c:v>15.346164</c:v>
                </c:pt>
                <c:pt idx="1979">
                  <c:v>15.36204</c:v>
                </c:pt>
                <c:pt idx="1980">
                  <c:v>15.377904000000001</c:v>
                </c:pt>
                <c:pt idx="1981">
                  <c:v>15.393779999999998</c:v>
                </c:pt>
                <c:pt idx="1982">
                  <c:v>15.402851999999998</c:v>
                </c:pt>
                <c:pt idx="1983">
                  <c:v>15.418728</c:v>
                </c:pt>
                <c:pt idx="1984">
                  <c:v>15.418728</c:v>
                </c:pt>
                <c:pt idx="1985">
                  <c:v>15.426659999999998</c:v>
                </c:pt>
                <c:pt idx="1986">
                  <c:v>15.442536</c:v>
                </c:pt>
                <c:pt idx="1987">
                  <c:v>15.442536</c:v>
                </c:pt>
                <c:pt idx="1988">
                  <c:v>15.459540000000001</c:v>
                </c:pt>
                <c:pt idx="1989">
                  <c:v>15.467483999999999</c:v>
                </c:pt>
                <c:pt idx="1990">
                  <c:v>15.475416000000001</c:v>
                </c:pt>
                <c:pt idx="1991">
                  <c:v>15.483348000000001</c:v>
                </c:pt>
                <c:pt idx="1992">
                  <c:v>15.491291999999998</c:v>
                </c:pt>
                <c:pt idx="1993">
                  <c:v>15.499223999999998</c:v>
                </c:pt>
                <c:pt idx="1994">
                  <c:v>15.499223999999998</c:v>
                </c:pt>
                <c:pt idx="1995">
                  <c:v>15.499223999999998</c:v>
                </c:pt>
                <c:pt idx="1996">
                  <c:v>15.508295999999998</c:v>
                </c:pt>
                <c:pt idx="1997">
                  <c:v>15.508295999999998</c:v>
                </c:pt>
                <c:pt idx="1998">
                  <c:v>15.532103999999999</c:v>
                </c:pt>
                <c:pt idx="1999">
                  <c:v>15.540048000000001</c:v>
                </c:pt>
                <c:pt idx="2000">
                  <c:v>15.547979999999999</c:v>
                </c:pt>
                <c:pt idx="2001">
                  <c:v>15.555911999999999</c:v>
                </c:pt>
                <c:pt idx="2002">
                  <c:v>15.555911999999999</c:v>
                </c:pt>
                <c:pt idx="2003">
                  <c:v>15.564983999999999</c:v>
                </c:pt>
                <c:pt idx="2004">
                  <c:v>15.588804</c:v>
                </c:pt>
                <c:pt idx="2005">
                  <c:v>15.580859999999999</c:v>
                </c:pt>
                <c:pt idx="2006">
                  <c:v>15.580859999999999</c:v>
                </c:pt>
                <c:pt idx="2007">
                  <c:v>15.596736</c:v>
                </c:pt>
                <c:pt idx="2008">
                  <c:v>15.621683999999998</c:v>
                </c:pt>
                <c:pt idx="2009">
                  <c:v>15.629615999999999</c:v>
                </c:pt>
                <c:pt idx="2010">
                  <c:v>15.637547999999999</c:v>
                </c:pt>
                <c:pt idx="2011">
                  <c:v>15.645491999999999</c:v>
                </c:pt>
                <c:pt idx="2012">
                  <c:v>15.653423999999999</c:v>
                </c:pt>
                <c:pt idx="2013">
                  <c:v>15.670427999999999</c:v>
                </c:pt>
                <c:pt idx="2014">
                  <c:v>15.670427999999999</c:v>
                </c:pt>
                <c:pt idx="2015">
                  <c:v>15.670427999999999</c:v>
                </c:pt>
                <c:pt idx="2016">
                  <c:v>15.694248</c:v>
                </c:pt>
                <c:pt idx="2017">
                  <c:v>15.70218</c:v>
                </c:pt>
                <c:pt idx="2018">
                  <c:v>15.710112000000001</c:v>
                </c:pt>
                <c:pt idx="2019">
                  <c:v>15.727128</c:v>
                </c:pt>
                <c:pt idx="2020">
                  <c:v>15.742991999999997</c:v>
                </c:pt>
                <c:pt idx="2021">
                  <c:v>15.758867999999998</c:v>
                </c:pt>
                <c:pt idx="2022">
                  <c:v>15.774744</c:v>
                </c:pt>
                <c:pt idx="2023">
                  <c:v>15.783816</c:v>
                </c:pt>
                <c:pt idx="2024">
                  <c:v>15.807624000000001</c:v>
                </c:pt>
                <c:pt idx="2025">
                  <c:v>15.807624000000001</c:v>
                </c:pt>
                <c:pt idx="2026">
                  <c:v>15.832571999999999</c:v>
                </c:pt>
                <c:pt idx="2027">
                  <c:v>15.848448000000001</c:v>
                </c:pt>
                <c:pt idx="2028">
                  <c:v>15.856379999999998</c:v>
                </c:pt>
                <c:pt idx="2029">
                  <c:v>15.880187999999999</c:v>
                </c:pt>
                <c:pt idx="2030">
                  <c:v>15.889259999999998</c:v>
                </c:pt>
                <c:pt idx="2031">
                  <c:v>15.913067999999999</c:v>
                </c:pt>
                <c:pt idx="2032">
                  <c:v>15.913067999999999</c:v>
                </c:pt>
                <c:pt idx="2033">
                  <c:v>15.905136000000001</c:v>
                </c:pt>
                <c:pt idx="2034">
                  <c:v>15.928944</c:v>
                </c:pt>
                <c:pt idx="2035">
                  <c:v>15.936876</c:v>
                </c:pt>
                <c:pt idx="2036">
                  <c:v>15.945948000000001</c:v>
                </c:pt>
                <c:pt idx="2037">
                  <c:v>15.961824</c:v>
                </c:pt>
                <c:pt idx="2038">
                  <c:v>15.969755999999997</c:v>
                </c:pt>
                <c:pt idx="2039">
                  <c:v>15.977699999999999</c:v>
                </c:pt>
                <c:pt idx="2040">
                  <c:v>15.985631999999999</c:v>
                </c:pt>
                <c:pt idx="2041">
                  <c:v>15.985631999999999</c:v>
                </c:pt>
                <c:pt idx="2042">
                  <c:v>15.985631999999999</c:v>
                </c:pt>
                <c:pt idx="2043">
                  <c:v>16.010580000000001</c:v>
                </c:pt>
                <c:pt idx="2044">
                  <c:v>16.010580000000001</c:v>
                </c:pt>
                <c:pt idx="2045">
                  <c:v>16.018512000000001</c:v>
                </c:pt>
                <c:pt idx="2046">
                  <c:v>16.010580000000001</c:v>
                </c:pt>
                <c:pt idx="2047">
                  <c:v>16.010580000000001</c:v>
                </c:pt>
                <c:pt idx="2048">
                  <c:v>16.034388</c:v>
                </c:pt>
                <c:pt idx="2049">
                  <c:v>16.04232</c:v>
                </c:pt>
                <c:pt idx="2050">
                  <c:v>16.059335999999998</c:v>
                </c:pt>
                <c:pt idx="2051">
                  <c:v>16.059335999999998</c:v>
                </c:pt>
                <c:pt idx="2052">
                  <c:v>16.075199999999999</c:v>
                </c:pt>
                <c:pt idx="2053">
                  <c:v>16.083144000000001</c:v>
                </c:pt>
                <c:pt idx="2054">
                  <c:v>16.099019999999999</c:v>
                </c:pt>
                <c:pt idx="2055">
                  <c:v>16.116023999999999</c:v>
                </c:pt>
                <c:pt idx="2056">
                  <c:v>16.116023999999999</c:v>
                </c:pt>
                <c:pt idx="2057">
                  <c:v>16.139832000000002</c:v>
                </c:pt>
                <c:pt idx="2058">
                  <c:v>16.147763999999999</c:v>
                </c:pt>
                <c:pt idx="2059">
                  <c:v>16.164779999999997</c:v>
                </c:pt>
                <c:pt idx="2060">
                  <c:v>16.172711999999997</c:v>
                </c:pt>
                <c:pt idx="2061">
                  <c:v>16.180644000000001</c:v>
                </c:pt>
                <c:pt idx="2062">
                  <c:v>16.19652</c:v>
                </c:pt>
                <c:pt idx="2063">
                  <c:v>16.213524</c:v>
                </c:pt>
                <c:pt idx="2064">
                  <c:v>16.237344</c:v>
                </c:pt>
                <c:pt idx="2065">
                  <c:v>16.245276</c:v>
                </c:pt>
                <c:pt idx="2066">
                  <c:v>16.253208000000001</c:v>
                </c:pt>
                <c:pt idx="2067">
                  <c:v>16.261151999999999</c:v>
                </c:pt>
                <c:pt idx="2068">
                  <c:v>16.278155999999999</c:v>
                </c:pt>
                <c:pt idx="2069">
                  <c:v>16.286099999999998</c:v>
                </c:pt>
                <c:pt idx="2070">
                  <c:v>16.301963999999998</c:v>
                </c:pt>
                <c:pt idx="2071">
                  <c:v>16.309908</c:v>
                </c:pt>
                <c:pt idx="2072">
                  <c:v>16.31898</c:v>
                </c:pt>
                <c:pt idx="2073">
                  <c:v>16.326912</c:v>
                </c:pt>
                <c:pt idx="2074">
                  <c:v>16.342787999999999</c:v>
                </c:pt>
                <c:pt idx="2075">
                  <c:v>16.334844</c:v>
                </c:pt>
                <c:pt idx="2076">
                  <c:v>16.342787999999999</c:v>
                </c:pt>
                <c:pt idx="2077">
                  <c:v>16.366596000000001</c:v>
                </c:pt>
                <c:pt idx="2078">
                  <c:v>16.383600000000001</c:v>
                </c:pt>
                <c:pt idx="2079">
                  <c:v>16.391544</c:v>
                </c:pt>
                <c:pt idx="2080">
                  <c:v>16.383600000000001</c:v>
                </c:pt>
                <c:pt idx="2081">
                  <c:v>16.391544</c:v>
                </c:pt>
                <c:pt idx="2082">
                  <c:v>16.383600000000001</c:v>
                </c:pt>
                <c:pt idx="2083">
                  <c:v>16.391544</c:v>
                </c:pt>
                <c:pt idx="2084">
                  <c:v>16.391544</c:v>
                </c:pt>
                <c:pt idx="2085">
                  <c:v>16.391544</c:v>
                </c:pt>
                <c:pt idx="2086">
                  <c:v>16.399475999999996</c:v>
                </c:pt>
                <c:pt idx="2087">
                  <c:v>16.415351999999999</c:v>
                </c:pt>
                <c:pt idx="2088">
                  <c:v>16.423283999999999</c:v>
                </c:pt>
                <c:pt idx="2089">
                  <c:v>16.440287999999999</c:v>
                </c:pt>
                <c:pt idx="2090">
                  <c:v>16.448232000000001</c:v>
                </c:pt>
                <c:pt idx="2091">
                  <c:v>16.456163999999998</c:v>
                </c:pt>
                <c:pt idx="2092">
                  <c:v>16.47204</c:v>
                </c:pt>
                <c:pt idx="2093">
                  <c:v>16.47204</c:v>
                </c:pt>
                <c:pt idx="2094">
                  <c:v>16.481112</c:v>
                </c:pt>
                <c:pt idx="2095">
                  <c:v>16.489044</c:v>
                </c:pt>
                <c:pt idx="2096">
                  <c:v>16.489044</c:v>
                </c:pt>
                <c:pt idx="2097">
                  <c:v>16.489044</c:v>
                </c:pt>
                <c:pt idx="2098">
                  <c:v>16.504920000000002</c:v>
                </c:pt>
                <c:pt idx="2099">
                  <c:v>16.520795999999997</c:v>
                </c:pt>
                <c:pt idx="2100">
                  <c:v>16.520795999999997</c:v>
                </c:pt>
                <c:pt idx="2101">
                  <c:v>16.528727999999997</c:v>
                </c:pt>
                <c:pt idx="2102">
                  <c:v>16.528727999999997</c:v>
                </c:pt>
                <c:pt idx="2103">
                  <c:v>16.528727999999997</c:v>
                </c:pt>
                <c:pt idx="2104">
                  <c:v>16.528727999999997</c:v>
                </c:pt>
                <c:pt idx="2105">
                  <c:v>16.545732000000001</c:v>
                </c:pt>
                <c:pt idx="2106">
                  <c:v>16.553675999999999</c:v>
                </c:pt>
                <c:pt idx="2107">
                  <c:v>16.553675999999999</c:v>
                </c:pt>
                <c:pt idx="2108">
                  <c:v>16.561608</c:v>
                </c:pt>
                <c:pt idx="2109">
                  <c:v>16.577483999999998</c:v>
                </c:pt>
                <c:pt idx="2110">
                  <c:v>16.577483999999998</c:v>
                </c:pt>
                <c:pt idx="2111">
                  <c:v>16.585415999999999</c:v>
                </c:pt>
                <c:pt idx="2112">
                  <c:v>16.594487999999998</c:v>
                </c:pt>
                <c:pt idx="2113">
                  <c:v>16.602432</c:v>
                </c:pt>
                <c:pt idx="2114">
                  <c:v>16.602432</c:v>
                </c:pt>
                <c:pt idx="2115">
                  <c:v>16.610364000000001</c:v>
                </c:pt>
                <c:pt idx="2116">
                  <c:v>16.634172</c:v>
                </c:pt>
                <c:pt idx="2117">
                  <c:v>16.643243999999999</c:v>
                </c:pt>
                <c:pt idx="2118">
                  <c:v>16.659119999999998</c:v>
                </c:pt>
                <c:pt idx="2119">
                  <c:v>16.674996</c:v>
                </c:pt>
                <c:pt idx="2120">
                  <c:v>16.674996</c:v>
                </c:pt>
                <c:pt idx="2121">
                  <c:v>16.690859999999997</c:v>
                </c:pt>
                <c:pt idx="2122">
                  <c:v>16.690859999999997</c:v>
                </c:pt>
                <c:pt idx="2123">
                  <c:v>16.699932</c:v>
                </c:pt>
                <c:pt idx="2124">
                  <c:v>16.715807999999999</c:v>
                </c:pt>
                <c:pt idx="2125">
                  <c:v>16.723751999999998</c:v>
                </c:pt>
                <c:pt idx="2126">
                  <c:v>16.723751999999998</c:v>
                </c:pt>
                <c:pt idx="2127">
                  <c:v>16.731684000000001</c:v>
                </c:pt>
                <c:pt idx="2128">
                  <c:v>16.756632</c:v>
                </c:pt>
                <c:pt idx="2129">
                  <c:v>16.772495999999997</c:v>
                </c:pt>
                <c:pt idx="2130">
                  <c:v>16.772495999999997</c:v>
                </c:pt>
                <c:pt idx="2131">
                  <c:v>16.780439999999999</c:v>
                </c:pt>
                <c:pt idx="2132">
                  <c:v>16.796303999999999</c:v>
                </c:pt>
                <c:pt idx="2133">
                  <c:v>16.821251999999998</c:v>
                </c:pt>
                <c:pt idx="2134">
                  <c:v>16.821251999999998</c:v>
                </c:pt>
                <c:pt idx="2135">
                  <c:v>16.829196</c:v>
                </c:pt>
                <c:pt idx="2136">
                  <c:v>16.837128</c:v>
                </c:pt>
                <c:pt idx="2137">
                  <c:v>16.853003999999999</c:v>
                </c:pt>
                <c:pt idx="2138">
                  <c:v>16.853003999999999</c:v>
                </c:pt>
                <c:pt idx="2139">
                  <c:v>16.870007999999999</c:v>
                </c:pt>
                <c:pt idx="2140">
                  <c:v>16.877940000000002</c:v>
                </c:pt>
                <c:pt idx="2141">
                  <c:v>16.877940000000002</c:v>
                </c:pt>
                <c:pt idx="2142">
                  <c:v>16.893815999999998</c:v>
                </c:pt>
                <c:pt idx="2143">
                  <c:v>16.901759999999999</c:v>
                </c:pt>
                <c:pt idx="2144">
                  <c:v>16.909692</c:v>
                </c:pt>
                <c:pt idx="2145">
                  <c:v>16.934640000000002</c:v>
                </c:pt>
                <c:pt idx="2146">
                  <c:v>16.934640000000002</c:v>
                </c:pt>
                <c:pt idx="2147">
                  <c:v>16.934640000000002</c:v>
                </c:pt>
                <c:pt idx="2148">
                  <c:v>16.958448000000001</c:v>
                </c:pt>
                <c:pt idx="2149">
                  <c:v>16.958448000000001</c:v>
                </c:pt>
                <c:pt idx="2150">
                  <c:v>16.975452000000001</c:v>
                </c:pt>
                <c:pt idx="2151">
                  <c:v>16.983384000000001</c:v>
                </c:pt>
                <c:pt idx="2152">
                  <c:v>16.975452000000001</c:v>
                </c:pt>
                <c:pt idx="2153">
                  <c:v>16.958448000000001</c:v>
                </c:pt>
                <c:pt idx="2154">
                  <c:v>16.958448000000001</c:v>
                </c:pt>
                <c:pt idx="2155">
                  <c:v>16.958448000000001</c:v>
                </c:pt>
                <c:pt idx="2156">
                  <c:v>16.975452000000001</c:v>
                </c:pt>
                <c:pt idx="2157">
                  <c:v>16.983384000000001</c:v>
                </c:pt>
                <c:pt idx="2158">
                  <c:v>16.991327999999999</c:v>
                </c:pt>
                <c:pt idx="2159">
                  <c:v>16.991327999999999</c:v>
                </c:pt>
                <c:pt idx="2160">
                  <c:v>17.007203999999998</c:v>
                </c:pt>
                <c:pt idx="2161">
                  <c:v>17.024207999999998</c:v>
                </c:pt>
                <c:pt idx="2162">
                  <c:v>17.032139999999998</c:v>
                </c:pt>
                <c:pt idx="2163">
                  <c:v>17.040084</c:v>
                </c:pt>
                <c:pt idx="2164">
                  <c:v>17.048016000000001</c:v>
                </c:pt>
                <c:pt idx="2165">
                  <c:v>17.055948000000001</c:v>
                </c:pt>
                <c:pt idx="2166">
                  <c:v>17.063891999999999</c:v>
                </c:pt>
                <c:pt idx="2167">
                  <c:v>17.071823999999999</c:v>
                </c:pt>
                <c:pt idx="2168">
                  <c:v>17.088827999999999</c:v>
                </c:pt>
                <c:pt idx="2169">
                  <c:v>17.080895999999999</c:v>
                </c:pt>
                <c:pt idx="2170">
                  <c:v>17.096771999999998</c:v>
                </c:pt>
                <c:pt idx="2171">
                  <c:v>17.112648</c:v>
                </c:pt>
                <c:pt idx="2172">
                  <c:v>17.120579999999997</c:v>
                </c:pt>
                <c:pt idx="2173">
                  <c:v>17.120579999999997</c:v>
                </c:pt>
                <c:pt idx="2174">
                  <c:v>17.129651999999997</c:v>
                </c:pt>
                <c:pt idx="2175">
                  <c:v>17.145527999999999</c:v>
                </c:pt>
                <c:pt idx="2176">
                  <c:v>17.153459999999999</c:v>
                </c:pt>
                <c:pt idx="2177">
                  <c:v>17.169336000000001</c:v>
                </c:pt>
                <c:pt idx="2178">
                  <c:v>17.177267999999998</c:v>
                </c:pt>
                <c:pt idx="2179">
                  <c:v>17.194284</c:v>
                </c:pt>
                <c:pt idx="2180">
                  <c:v>17.202216</c:v>
                </c:pt>
                <c:pt idx="2181">
                  <c:v>17.218091999999999</c:v>
                </c:pt>
                <c:pt idx="2182">
                  <c:v>17.218091999999999</c:v>
                </c:pt>
                <c:pt idx="2183">
                  <c:v>17.233955999999999</c:v>
                </c:pt>
                <c:pt idx="2184">
                  <c:v>17.258903999999998</c:v>
                </c:pt>
                <c:pt idx="2185">
                  <c:v>17.258903999999998</c:v>
                </c:pt>
                <c:pt idx="2186">
                  <c:v>17.27478</c:v>
                </c:pt>
                <c:pt idx="2187">
                  <c:v>17.282712</c:v>
                </c:pt>
                <c:pt idx="2188">
                  <c:v>17.282712</c:v>
                </c:pt>
                <c:pt idx="2189">
                  <c:v>17.291784</c:v>
                </c:pt>
                <c:pt idx="2190">
                  <c:v>17.299727999999998</c:v>
                </c:pt>
                <c:pt idx="2191">
                  <c:v>17.299727999999998</c:v>
                </c:pt>
                <c:pt idx="2192">
                  <c:v>17.315591999999999</c:v>
                </c:pt>
                <c:pt idx="2193">
                  <c:v>17.331468000000001</c:v>
                </c:pt>
                <c:pt idx="2194">
                  <c:v>17.339400000000001</c:v>
                </c:pt>
                <c:pt idx="2195">
                  <c:v>17.339400000000001</c:v>
                </c:pt>
                <c:pt idx="2196">
                  <c:v>17.339400000000001</c:v>
                </c:pt>
                <c:pt idx="2197">
                  <c:v>17.339400000000001</c:v>
                </c:pt>
                <c:pt idx="2198">
                  <c:v>17.356415999999999</c:v>
                </c:pt>
                <c:pt idx="2199">
                  <c:v>17.364348</c:v>
                </c:pt>
                <c:pt idx="2200">
                  <c:v>17.388155999999999</c:v>
                </c:pt>
                <c:pt idx="2201">
                  <c:v>17.388155999999999</c:v>
                </c:pt>
                <c:pt idx="2202">
                  <c:v>17.388155999999999</c:v>
                </c:pt>
                <c:pt idx="2203">
                  <c:v>17.397227999999998</c:v>
                </c:pt>
                <c:pt idx="2204">
                  <c:v>17.388155999999999</c:v>
                </c:pt>
                <c:pt idx="2205">
                  <c:v>17.388155999999999</c:v>
                </c:pt>
                <c:pt idx="2206">
                  <c:v>17.397227999999998</c:v>
                </c:pt>
                <c:pt idx="2207">
                  <c:v>17.405172</c:v>
                </c:pt>
                <c:pt idx="2208">
                  <c:v>17.413104000000001</c:v>
                </c:pt>
                <c:pt idx="2209">
                  <c:v>17.405172</c:v>
                </c:pt>
                <c:pt idx="2210">
                  <c:v>17.413104000000001</c:v>
                </c:pt>
                <c:pt idx="2211">
                  <c:v>17.421036000000001</c:v>
                </c:pt>
                <c:pt idx="2212">
                  <c:v>17.428979999999999</c:v>
                </c:pt>
                <c:pt idx="2213">
                  <c:v>17.428979999999999</c:v>
                </c:pt>
                <c:pt idx="2214">
                  <c:v>17.444855999999998</c:v>
                </c:pt>
                <c:pt idx="2215">
                  <c:v>17.453916</c:v>
                </c:pt>
                <c:pt idx="2216">
                  <c:v>17.461859999999998</c:v>
                </c:pt>
                <c:pt idx="2217">
                  <c:v>17.461859999999998</c:v>
                </c:pt>
                <c:pt idx="2218">
                  <c:v>17.469791999999998</c:v>
                </c:pt>
                <c:pt idx="2219">
                  <c:v>17.477736</c:v>
                </c:pt>
                <c:pt idx="2220">
                  <c:v>17.493599999999997</c:v>
                </c:pt>
                <c:pt idx="2221">
                  <c:v>17.501543999999999</c:v>
                </c:pt>
                <c:pt idx="2222">
                  <c:v>17.510615999999999</c:v>
                </c:pt>
                <c:pt idx="2223">
                  <c:v>17.526479999999999</c:v>
                </c:pt>
                <c:pt idx="2224">
                  <c:v>17.542355999999998</c:v>
                </c:pt>
                <c:pt idx="2225">
                  <c:v>17.542355999999998</c:v>
                </c:pt>
                <c:pt idx="2226">
                  <c:v>17.559359999999998</c:v>
                </c:pt>
                <c:pt idx="2227">
                  <c:v>17.575236</c:v>
                </c:pt>
                <c:pt idx="2228">
                  <c:v>17.575236</c:v>
                </c:pt>
                <c:pt idx="2229">
                  <c:v>17.583179999999999</c:v>
                </c:pt>
                <c:pt idx="2230">
                  <c:v>17.599055999999997</c:v>
                </c:pt>
                <c:pt idx="2231">
                  <c:v>17.606987999999998</c:v>
                </c:pt>
                <c:pt idx="2232">
                  <c:v>17.606987999999998</c:v>
                </c:pt>
                <c:pt idx="2233">
                  <c:v>17.606987999999998</c:v>
                </c:pt>
                <c:pt idx="2234">
                  <c:v>17.606987999999998</c:v>
                </c:pt>
                <c:pt idx="2235">
                  <c:v>17.599055999999997</c:v>
                </c:pt>
                <c:pt idx="2236">
                  <c:v>17.599055999999997</c:v>
                </c:pt>
                <c:pt idx="2237">
                  <c:v>17.599055999999997</c:v>
                </c:pt>
                <c:pt idx="2238">
                  <c:v>17.599055999999997</c:v>
                </c:pt>
                <c:pt idx="2239">
                  <c:v>17.599055999999997</c:v>
                </c:pt>
                <c:pt idx="2240">
                  <c:v>17.606987999999998</c:v>
                </c:pt>
                <c:pt idx="2241">
                  <c:v>17.606987999999998</c:v>
                </c:pt>
                <c:pt idx="2242">
                  <c:v>17.599055999999997</c:v>
                </c:pt>
                <c:pt idx="2243">
                  <c:v>17.616059999999997</c:v>
                </c:pt>
                <c:pt idx="2244">
                  <c:v>17.623991999999998</c:v>
                </c:pt>
                <c:pt idx="2245">
                  <c:v>17.631936</c:v>
                </c:pt>
                <c:pt idx="2246">
                  <c:v>17.6478</c:v>
                </c:pt>
                <c:pt idx="2247">
                  <c:v>17.6478</c:v>
                </c:pt>
                <c:pt idx="2248">
                  <c:v>17.655743999999999</c:v>
                </c:pt>
                <c:pt idx="2249">
                  <c:v>17.663675999999999</c:v>
                </c:pt>
                <c:pt idx="2250">
                  <c:v>17.663675999999999</c:v>
                </c:pt>
                <c:pt idx="2251">
                  <c:v>17.672747999999999</c:v>
                </c:pt>
                <c:pt idx="2252">
                  <c:v>17.680679999999999</c:v>
                </c:pt>
                <c:pt idx="2253">
                  <c:v>17.696555999999998</c:v>
                </c:pt>
                <c:pt idx="2254">
                  <c:v>17.704499999999999</c:v>
                </c:pt>
                <c:pt idx="2255">
                  <c:v>17.712432</c:v>
                </c:pt>
                <c:pt idx="2256">
                  <c:v>17.704499999999999</c:v>
                </c:pt>
                <c:pt idx="2257">
                  <c:v>17.721503999999999</c:v>
                </c:pt>
                <c:pt idx="2258">
                  <c:v>17.745311999999998</c:v>
                </c:pt>
                <c:pt idx="2259">
                  <c:v>17.745311999999998</c:v>
                </c:pt>
                <c:pt idx="2260">
                  <c:v>17.745311999999998</c:v>
                </c:pt>
                <c:pt idx="2261">
                  <c:v>17.753243999999999</c:v>
                </c:pt>
                <c:pt idx="2262">
                  <c:v>17.753243999999999</c:v>
                </c:pt>
                <c:pt idx="2263">
                  <c:v>17.761188000000001</c:v>
                </c:pt>
                <c:pt idx="2264">
                  <c:v>17.761188000000001</c:v>
                </c:pt>
                <c:pt idx="2265">
                  <c:v>17.778192000000001</c:v>
                </c:pt>
                <c:pt idx="2266">
                  <c:v>17.786124000000001</c:v>
                </c:pt>
                <c:pt idx="2267">
                  <c:v>17.778192000000001</c:v>
                </c:pt>
                <c:pt idx="2268">
                  <c:v>17.778192000000001</c:v>
                </c:pt>
                <c:pt idx="2269">
                  <c:v>17.778192000000001</c:v>
                </c:pt>
                <c:pt idx="2270">
                  <c:v>17.778192000000001</c:v>
                </c:pt>
                <c:pt idx="2271">
                  <c:v>17.786124000000001</c:v>
                </c:pt>
                <c:pt idx="2272">
                  <c:v>17.794067999999999</c:v>
                </c:pt>
                <c:pt idx="2273">
                  <c:v>17.786124000000001</c:v>
                </c:pt>
                <c:pt idx="2274">
                  <c:v>17.794067999999999</c:v>
                </c:pt>
                <c:pt idx="2275">
                  <c:v>17.809944000000002</c:v>
                </c:pt>
                <c:pt idx="2276">
                  <c:v>17.809944000000002</c:v>
                </c:pt>
                <c:pt idx="2277">
                  <c:v>17.809944000000002</c:v>
                </c:pt>
                <c:pt idx="2278">
                  <c:v>17.825807999999999</c:v>
                </c:pt>
                <c:pt idx="2279">
                  <c:v>17.825807999999999</c:v>
                </c:pt>
                <c:pt idx="2280">
                  <c:v>17.825807999999999</c:v>
                </c:pt>
                <c:pt idx="2281">
                  <c:v>17.834879999999998</c:v>
                </c:pt>
                <c:pt idx="2282">
                  <c:v>17.834879999999998</c:v>
                </c:pt>
                <c:pt idx="2283">
                  <c:v>17.850755999999997</c:v>
                </c:pt>
                <c:pt idx="2284">
                  <c:v>17.874563999999999</c:v>
                </c:pt>
                <c:pt idx="2285">
                  <c:v>17.883635999999999</c:v>
                </c:pt>
                <c:pt idx="2286">
                  <c:v>17.883635999999999</c:v>
                </c:pt>
                <c:pt idx="2287">
                  <c:v>17.907444000000002</c:v>
                </c:pt>
                <c:pt idx="2288">
                  <c:v>17.907444000000002</c:v>
                </c:pt>
                <c:pt idx="2289">
                  <c:v>17.915388</c:v>
                </c:pt>
                <c:pt idx="2290">
                  <c:v>17.92332</c:v>
                </c:pt>
                <c:pt idx="2291">
                  <c:v>17.931252000000001</c:v>
                </c:pt>
                <c:pt idx="2292">
                  <c:v>17.940324</c:v>
                </c:pt>
                <c:pt idx="2293">
                  <c:v>17.948267999999999</c:v>
                </c:pt>
                <c:pt idx="2294">
                  <c:v>17.948267999999999</c:v>
                </c:pt>
                <c:pt idx="2295">
                  <c:v>17.964131999999999</c:v>
                </c:pt>
                <c:pt idx="2296">
                  <c:v>17.980007999999998</c:v>
                </c:pt>
                <c:pt idx="2297">
                  <c:v>17.987952</c:v>
                </c:pt>
                <c:pt idx="2298">
                  <c:v>17.997011999999998</c:v>
                </c:pt>
                <c:pt idx="2299">
                  <c:v>18.004956</c:v>
                </c:pt>
                <c:pt idx="2300">
                  <c:v>18.012888</c:v>
                </c:pt>
                <c:pt idx="2301">
                  <c:v>18.020831999999999</c:v>
                </c:pt>
                <c:pt idx="2302">
                  <c:v>18.036695999999999</c:v>
                </c:pt>
                <c:pt idx="2303">
                  <c:v>18.045767999999999</c:v>
                </c:pt>
                <c:pt idx="2304">
                  <c:v>18.053712000000001</c:v>
                </c:pt>
                <c:pt idx="2305">
                  <c:v>18.061644000000001</c:v>
                </c:pt>
                <c:pt idx="2306">
                  <c:v>18.07752</c:v>
                </c:pt>
                <c:pt idx="2307">
                  <c:v>18.07752</c:v>
                </c:pt>
                <c:pt idx="2308">
                  <c:v>18.093395999999998</c:v>
                </c:pt>
                <c:pt idx="2309">
                  <c:v>18.093395999999998</c:v>
                </c:pt>
                <c:pt idx="2310">
                  <c:v>18.102467999999998</c:v>
                </c:pt>
                <c:pt idx="2311">
                  <c:v>18.118331999999999</c:v>
                </c:pt>
                <c:pt idx="2312">
                  <c:v>18.142151999999999</c:v>
                </c:pt>
                <c:pt idx="2313">
                  <c:v>18.142151999999999</c:v>
                </c:pt>
                <c:pt idx="2314">
                  <c:v>18.150084</c:v>
                </c:pt>
                <c:pt idx="2315">
                  <c:v>18.150084</c:v>
                </c:pt>
                <c:pt idx="2316">
                  <c:v>18.159155999999999</c:v>
                </c:pt>
                <c:pt idx="2317">
                  <c:v>18.175032000000002</c:v>
                </c:pt>
                <c:pt idx="2318">
                  <c:v>18.175032000000002</c:v>
                </c:pt>
                <c:pt idx="2319">
                  <c:v>18.198840000000001</c:v>
                </c:pt>
                <c:pt idx="2320">
                  <c:v>18.198840000000001</c:v>
                </c:pt>
                <c:pt idx="2321">
                  <c:v>18.207912</c:v>
                </c:pt>
                <c:pt idx="2322">
                  <c:v>18.215844000000001</c:v>
                </c:pt>
                <c:pt idx="2323">
                  <c:v>18.215844000000001</c:v>
                </c:pt>
                <c:pt idx="2324">
                  <c:v>18.223775999999997</c:v>
                </c:pt>
                <c:pt idx="2325">
                  <c:v>18.223775999999997</c:v>
                </c:pt>
                <c:pt idx="2326">
                  <c:v>18.231719999999999</c:v>
                </c:pt>
                <c:pt idx="2327">
                  <c:v>18.231719999999999</c:v>
                </c:pt>
                <c:pt idx="2328">
                  <c:v>18.239652</c:v>
                </c:pt>
                <c:pt idx="2329">
                  <c:v>18.247595999999998</c:v>
                </c:pt>
                <c:pt idx="2330">
                  <c:v>18.247595999999998</c:v>
                </c:pt>
                <c:pt idx="2331">
                  <c:v>18.255527999999998</c:v>
                </c:pt>
                <c:pt idx="2332">
                  <c:v>18.272531999999998</c:v>
                </c:pt>
                <c:pt idx="2333">
                  <c:v>18.272531999999998</c:v>
                </c:pt>
                <c:pt idx="2334">
                  <c:v>18.280476</c:v>
                </c:pt>
                <c:pt idx="2335">
                  <c:v>18.288408</c:v>
                </c:pt>
                <c:pt idx="2336">
                  <c:v>18.288408</c:v>
                </c:pt>
                <c:pt idx="2337">
                  <c:v>18.280476</c:v>
                </c:pt>
                <c:pt idx="2338">
                  <c:v>18.255527999999998</c:v>
                </c:pt>
                <c:pt idx="2339">
                  <c:v>18.247595999999998</c:v>
                </c:pt>
                <c:pt idx="2340">
                  <c:v>18.255527999999998</c:v>
                </c:pt>
                <c:pt idx="2341">
                  <c:v>18.264599999999998</c:v>
                </c:pt>
                <c:pt idx="2342">
                  <c:v>18.264599999999998</c:v>
                </c:pt>
                <c:pt idx="2343">
                  <c:v>18.255527999999998</c:v>
                </c:pt>
                <c:pt idx="2344">
                  <c:v>18.264599999999998</c:v>
                </c:pt>
                <c:pt idx="2345">
                  <c:v>18.272531999999998</c:v>
                </c:pt>
                <c:pt idx="2346">
                  <c:v>18.264599999999998</c:v>
                </c:pt>
                <c:pt idx="2347">
                  <c:v>18.272531999999998</c:v>
                </c:pt>
                <c:pt idx="2348">
                  <c:v>18.280476</c:v>
                </c:pt>
                <c:pt idx="2349">
                  <c:v>18.288408</c:v>
                </c:pt>
                <c:pt idx="2350">
                  <c:v>18.288408</c:v>
                </c:pt>
                <c:pt idx="2351">
                  <c:v>18.288408</c:v>
                </c:pt>
                <c:pt idx="2352">
                  <c:v>18.296340000000001</c:v>
                </c:pt>
                <c:pt idx="2353">
                  <c:v>18.304283999999999</c:v>
                </c:pt>
                <c:pt idx="2354">
                  <c:v>18.321287999999999</c:v>
                </c:pt>
                <c:pt idx="2355">
                  <c:v>18.312215999999999</c:v>
                </c:pt>
                <c:pt idx="2356">
                  <c:v>18.329219999999999</c:v>
                </c:pt>
                <c:pt idx="2357">
                  <c:v>18.329219999999999</c:v>
                </c:pt>
                <c:pt idx="2358">
                  <c:v>18.329219999999999</c:v>
                </c:pt>
                <c:pt idx="2359">
                  <c:v>18.345095999999998</c:v>
                </c:pt>
                <c:pt idx="2360">
                  <c:v>18.35304</c:v>
                </c:pt>
                <c:pt idx="2361">
                  <c:v>18.345095999999998</c:v>
                </c:pt>
                <c:pt idx="2362">
                  <c:v>18.360972</c:v>
                </c:pt>
                <c:pt idx="2363">
                  <c:v>18.370044</c:v>
                </c:pt>
                <c:pt idx="2364">
                  <c:v>18.377976</c:v>
                </c:pt>
                <c:pt idx="2365">
                  <c:v>18.393851999999999</c:v>
                </c:pt>
                <c:pt idx="2366">
                  <c:v>18.401783999999999</c:v>
                </c:pt>
                <c:pt idx="2367">
                  <c:v>18.417659999999998</c:v>
                </c:pt>
                <c:pt idx="2368">
                  <c:v>18.417659999999998</c:v>
                </c:pt>
                <c:pt idx="2369">
                  <c:v>18.417659999999998</c:v>
                </c:pt>
                <c:pt idx="2370">
                  <c:v>18.434663999999998</c:v>
                </c:pt>
                <c:pt idx="2371">
                  <c:v>18.434663999999998</c:v>
                </c:pt>
                <c:pt idx="2372">
                  <c:v>18.434663999999998</c:v>
                </c:pt>
                <c:pt idx="2373">
                  <c:v>18.45054</c:v>
                </c:pt>
                <c:pt idx="2374">
                  <c:v>18.466415999999999</c:v>
                </c:pt>
                <c:pt idx="2375">
                  <c:v>18.466415999999999</c:v>
                </c:pt>
                <c:pt idx="2376">
                  <c:v>18.474347999999999</c:v>
                </c:pt>
                <c:pt idx="2377">
                  <c:v>18.474347999999999</c:v>
                </c:pt>
                <c:pt idx="2378">
                  <c:v>18.483419999999999</c:v>
                </c:pt>
                <c:pt idx="2379">
                  <c:v>18.499295999999998</c:v>
                </c:pt>
                <c:pt idx="2380">
                  <c:v>18.499295999999998</c:v>
                </c:pt>
                <c:pt idx="2381">
                  <c:v>18.507239999999999</c:v>
                </c:pt>
                <c:pt idx="2382">
                  <c:v>18.507239999999999</c:v>
                </c:pt>
                <c:pt idx="2383">
                  <c:v>18.507239999999999</c:v>
                </c:pt>
                <c:pt idx="2384">
                  <c:v>18.515172</c:v>
                </c:pt>
                <c:pt idx="2385">
                  <c:v>18.515172</c:v>
                </c:pt>
                <c:pt idx="2386">
                  <c:v>18.523104</c:v>
                </c:pt>
                <c:pt idx="2387">
                  <c:v>18.523104</c:v>
                </c:pt>
                <c:pt idx="2388">
                  <c:v>18.532176</c:v>
                </c:pt>
                <c:pt idx="2389">
                  <c:v>18.540120000000002</c:v>
                </c:pt>
                <c:pt idx="2390">
                  <c:v>18.548051999999998</c:v>
                </c:pt>
                <c:pt idx="2391">
                  <c:v>18.548051999999998</c:v>
                </c:pt>
                <c:pt idx="2392">
                  <c:v>18.555983999999999</c:v>
                </c:pt>
                <c:pt idx="2393">
                  <c:v>18.571859999999997</c:v>
                </c:pt>
                <c:pt idx="2394">
                  <c:v>18.579803999999999</c:v>
                </c:pt>
                <c:pt idx="2395">
                  <c:v>18.596807999999999</c:v>
                </c:pt>
                <c:pt idx="2396">
                  <c:v>18.60474</c:v>
                </c:pt>
                <c:pt idx="2397">
                  <c:v>18.60474</c:v>
                </c:pt>
                <c:pt idx="2398">
                  <c:v>18.620615999999998</c:v>
                </c:pt>
                <c:pt idx="2399">
                  <c:v>18.620615999999998</c:v>
                </c:pt>
                <c:pt idx="2400">
                  <c:v>18.628548000000002</c:v>
                </c:pt>
                <c:pt idx="2401">
                  <c:v>18.628548000000002</c:v>
                </c:pt>
                <c:pt idx="2402">
                  <c:v>18.636492000000001</c:v>
                </c:pt>
                <c:pt idx="2403">
                  <c:v>18.636492000000001</c:v>
                </c:pt>
                <c:pt idx="2404">
                  <c:v>18.653496000000001</c:v>
                </c:pt>
                <c:pt idx="2405">
                  <c:v>18.669371999999999</c:v>
                </c:pt>
                <c:pt idx="2406">
                  <c:v>18.669371999999999</c:v>
                </c:pt>
                <c:pt idx="2407">
                  <c:v>18.677303999999999</c:v>
                </c:pt>
                <c:pt idx="2408">
                  <c:v>18.685247999999998</c:v>
                </c:pt>
                <c:pt idx="2409">
                  <c:v>18.694307999999999</c:v>
                </c:pt>
                <c:pt idx="2410">
                  <c:v>18.694307999999999</c:v>
                </c:pt>
                <c:pt idx="2411">
                  <c:v>18.702251999999998</c:v>
                </c:pt>
                <c:pt idx="2412">
                  <c:v>18.718128</c:v>
                </c:pt>
                <c:pt idx="2413">
                  <c:v>18.710183999999998</c:v>
                </c:pt>
                <c:pt idx="2414">
                  <c:v>18.718128</c:v>
                </c:pt>
                <c:pt idx="2415">
                  <c:v>18.718128</c:v>
                </c:pt>
                <c:pt idx="2416">
                  <c:v>18.726059999999997</c:v>
                </c:pt>
                <c:pt idx="2417">
                  <c:v>18.741935999999999</c:v>
                </c:pt>
                <c:pt idx="2418">
                  <c:v>18.751007999999999</c:v>
                </c:pt>
                <c:pt idx="2419">
                  <c:v>18.766871999999999</c:v>
                </c:pt>
                <c:pt idx="2420">
                  <c:v>18.774816000000001</c:v>
                </c:pt>
                <c:pt idx="2421">
                  <c:v>18.774816000000001</c:v>
                </c:pt>
                <c:pt idx="2422">
                  <c:v>18.790692</c:v>
                </c:pt>
                <c:pt idx="2423">
                  <c:v>18.798624</c:v>
                </c:pt>
                <c:pt idx="2424">
                  <c:v>18.807696</c:v>
                </c:pt>
                <c:pt idx="2425">
                  <c:v>18.807696</c:v>
                </c:pt>
                <c:pt idx="2426">
                  <c:v>18.815628</c:v>
                </c:pt>
                <c:pt idx="2427">
                  <c:v>18.823571999999999</c:v>
                </c:pt>
                <c:pt idx="2428">
                  <c:v>18.831503999999999</c:v>
                </c:pt>
                <c:pt idx="2429">
                  <c:v>18.847379999999998</c:v>
                </c:pt>
                <c:pt idx="2430">
                  <c:v>18.847379999999998</c:v>
                </c:pt>
                <c:pt idx="2431">
                  <c:v>18.856451999999997</c:v>
                </c:pt>
                <c:pt idx="2432">
                  <c:v>18.864383999999998</c:v>
                </c:pt>
                <c:pt idx="2433">
                  <c:v>18.88026</c:v>
                </c:pt>
                <c:pt idx="2434">
                  <c:v>18.888192</c:v>
                </c:pt>
                <c:pt idx="2435">
                  <c:v>18.904067999999999</c:v>
                </c:pt>
                <c:pt idx="2436">
                  <c:v>18.904067999999999</c:v>
                </c:pt>
                <c:pt idx="2437">
                  <c:v>18.896136000000002</c:v>
                </c:pt>
                <c:pt idx="2438">
                  <c:v>18.888192</c:v>
                </c:pt>
                <c:pt idx="2439">
                  <c:v>18.839435999999999</c:v>
                </c:pt>
                <c:pt idx="2440">
                  <c:v>18.856451999999997</c:v>
                </c:pt>
                <c:pt idx="2441">
                  <c:v>18.88026</c:v>
                </c:pt>
                <c:pt idx="2442">
                  <c:v>18.896136000000002</c:v>
                </c:pt>
                <c:pt idx="2443">
                  <c:v>18.904067999999999</c:v>
                </c:pt>
                <c:pt idx="2444">
                  <c:v>18.921071999999999</c:v>
                </c:pt>
                <c:pt idx="2445">
                  <c:v>18.913140000000002</c:v>
                </c:pt>
                <c:pt idx="2446">
                  <c:v>18.896136000000002</c:v>
                </c:pt>
                <c:pt idx="2447">
                  <c:v>18.921071999999999</c:v>
                </c:pt>
                <c:pt idx="2448">
                  <c:v>18.929015999999997</c:v>
                </c:pt>
                <c:pt idx="2449">
                  <c:v>18.936948000000001</c:v>
                </c:pt>
                <c:pt idx="2450">
                  <c:v>18.960756</c:v>
                </c:pt>
                <c:pt idx="2451">
                  <c:v>18.969828</c:v>
                </c:pt>
                <c:pt idx="2452">
                  <c:v>18.969828</c:v>
                </c:pt>
                <c:pt idx="2453">
                  <c:v>18.960756</c:v>
                </c:pt>
                <c:pt idx="2454">
                  <c:v>18.969828</c:v>
                </c:pt>
                <c:pt idx="2455">
                  <c:v>18.969828</c:v>
                </c:pt>
                <c:pt idx="2456">
                  <c:v>18.985703999999998</c:v>
                </c:pt>
                <c:pt idx="2457">
                  <c:v>18.993635999999999</c:v>
                </c:pt>
                <c:pt idx="2458">
                  <c:v>18.993635999999999</c:v>
                </c:pt>
                <c:pt idx="2459">
                  <c:v>18.993635999999999</c:v>
                </c:pt>
                <c:pt idx="2460">
                  <c:v>18.993635999999999</c:v>
                </c:pt>
                <c:pt idx="2461">
                  <c:v>19.001580000000001</c:v>
                </c:pt>
                <c:pt idx="2462">
                  <c:v>18.993635999999999</c:v>
                </c:pt>
                <c:pt idx="2463">
                  <c:v>19.009512000000001</c:v>
                </c:pt>
                <c:pt idx="2464">
                  <c:v>19.009512000000001</c:v>
                </c:pt>
                <c:pt idx="2465">
                  <c:v>19.018584000000001</c:v>
                </c:pt>
                <c:pt idx="2466">
                  <c:v>19.034459999999999</c:v>
                </c:pt>
                <c:pt idx="2467">
                  <c:v>19.034459999999999</c:v>
                </c:pt>
                <c:pt idx="2468">
                  <c:v>19.042392</c:v>
                </c:pt>
                <c:pt idx="2469">
                  <c:v>19.050335999999998</c:v>
                </c:pt>
                <c:pt idx="2470">
                  <c:v>19.050335999999998</c:v>
                </c:pt>
                <c:pt idx="2471">
                  <c:v>19.050335999999998</c:v>
                </c:pt>
                <c:pt idx="2472">
                  <c:v>19.058267999999998</c:v>
                </c:pt>
                <c:pt idx="2473">
                  <c:v>19.066199999999998</c:v>
                </c:pt>
                <c:pt idx="2474">
                  <c:v>19.075271999999998</c:v>
                </c:pt>
                <c:pt idx="2475">
                  <c:v>19.075271999999998</c:v>
                </c:pt>
                <c:pt idx="2476">
                  <c:v>19.075271999999998</c:v>
                </c:pt>
                <c:pt idx="2477">
                  <c:v>19.083216</c:v>
                </c:pt>
                <c:pt idx="2478">
                  <c:v>19.083216</c:v>
                </c:pt>
                <c:pt idx="2479">
                  <c:v>19.075271999999998</c:v>
                </c:pt>
                <c:pt idx="2480">
                  <c:v>19.075271999999998</c:v>
                </c:pt>
                <c:pt idx="2481">
                  <c:v>19.091148</c:v>
                </c:pt>
                <c:pt idx="2482">
                  <c:v>19.099079999999997</c:v>
                </c:pt>
                <c:pt idx="2483">
                  <c:v>19.107023999999999</c:v>
                </c:pt>
                <c:pt idx="2484">
                  <c:v>19.107023999999999</c:v>
                </c:pt>
                <c:pt idx="2485">
                  <c:v>19.114955999999999</c:v>
                </c:pt>
                <c:pt idx="2486">
                  <c:v>19.107023999999999</c:v>
                </c:pt>
                <c:pt idx="2487">
                  <c:v>19.114955999999999</c:v>
                </c:pt>
                <c:pt idx="2488">
                  <c:v>19.122900000000001</c:v>
                </c:pt>
                <c:pt idx="2489">
                  <c:v>19.131959999999999</c:v>
                </c:pt>
                <c:pt idx="2490">
                  <c:v>19.139904000000001</c:v>
                </c:pt>
                <c:pt idx="2491">
                  <c:v>19.147836000000002</c:v>
                </c:pt>
                <c:pt idx="2492">
                  <c:v>19.147836000000002</c:v>
                </c:pt>
                <c:pt idx="2493">
                  <c:v>19.155779999999996</c:v>
                </c:pt>
                <c:pt idx="2494">
                  <c:v>19.163712</c:v>
                </c:pt>
                <c:pt idx="2495">
                  <c:v>19.180716</c:v>
                </c:pt>
                <c:pt idx="2496">
                  <c:v>19.196591999999999</c:v>
                </c:pt>
                <c:pt idx="2497">
                  <c:v>19.196591999999999</c:v>
                </c:pt>
                <c:pt idx="2498">
                  <c:v>19.212468000000001</c:v>
                </c:pt>
                <c:pt idx="2499">
                  <c:v>19.228344</c:v>
                </c:pt>
                <c:pt idx="2500">
                  <c:v>19.237403999999998</c:v>
                </c:pt>
                <c:pt idx="2501">
                  <c:v>19.245348</c:v>
                </c:pt>
                <c:pt idx="2502">
                  <c:v>19.245348</c:v>
                </c:pt>
                <c:pt idx="2503">
                  <c:v>19.245348</c:v>
                </c:pt>
                <c:pt idx="2504">
                  <c:v>19.25328</c:v>
                </c:pt>
                <c:pt idx="2505">
                  <c:v>19.261224000000002</c:v>
                </c:pt>
                <c:pt idx="2506">
                  <c:v>19.277087999999996</c:v>
                </c:pt>
                <c:pt idx="2507">
                  <c:v>19.269155999999999</c:v>
                </c:pt>
                <c:pt idx="2508">
                  <c:v>19.277087999999996</c:v>
                </c:pt>
                <c:pt idx="2509">
                  <c:v>19.285031999999998</c:v>
                </c:pt>
                <c:pt idx="2510">
                  <c:v>19.285031999999998</c:v>
                </c:pt>
                <c:pt idx="2511">
                  <c:v>19.294104000000001</c:v>
                </c:pt>
                <c:pt idx="2512">
                  <c:v>19.294104000000001</c:v>
                </c:pt>
                <c:pt idx="2513">
                  <c:v>19.309967999999998</c:v>
                </c:pt>
                <c:pt idx="2514">
                  <c:v>19.317912</c:v>
                </c:pt>
                <c:pt idx="2515">
                  <c:v>19.317912</c:v>
                </c:pt>
                <c:pt idx="2516">
                  <c:v>19.325844</c:v>
                </c:pt>
                <c:pt idx="2517">
                  <c:v>19.342848</c:v>
                </c:pt>
                <c:pt idx="2518">
                  <c:v>19.350791999999998</c:v>
                </c:pt>
                <c:pt idx="2519">
                  <c:v>19.358724000000002</c:v>
                </c:pt>
                <c:pt idx="2520">
                  <c:v>19.366668000000001</c:v>
                </c:pt>
                <c:pt idx="2521">
                  <c:v>19.366668000000001</c:v>
                </c:pt>
                <c:pt idx="2522">
                  <c:v>19.399547999999999</c:v>
                </c:pt>
                <c:pt idx="2523">
                  <c:v>19.415423999999998</c:v>
                </c:pt>
                <c:pt idx="2524">
                  <c:v>19.431287999999999</c:v>
                </c:pt>
                <c:pt idx="2525">
                  <c:v>19.439232000000001</c:v>
                </c:pt>
                <c:pt idx="2526">
                  <c:v>19.447164000000001</c:v>
                </c:pt>
                <c:pt idx="2527">
                  <c:v>19.472111999999999</c:v>
                </c:pt>
                <c:pt idx="2528">
                  <c:v>19.472111999999999</c:v>
                </c:pt>
                <c:pt idx="2529">
                  <c:v>19.472111999999999</c:v>
                </c:pt>
                <c:pt idx="2530">
                  <c:v>19.487987999999998</c:v>
                </c:pt>
                <c:pt idx="2531">
                  <c:v>19.495920000000002</c:v>
                </c:pt>
                <c:pt idx="2532">
                  <c:v>19.504991999999998</c:v>
                </c:pt>
                <c:pt idx="2533">
                  <c:v>19.520867999999997</c:v>
                </c:pt>
                <c:pt idx="2534">
                  <c:v>19.536731999999997</c:v>
                </c:pt>
                <c:pt idx="2535">
                  <c:v>19.536731999999997</c:v>
                </c:pt>
                <c:pt idx="2536">
                  <c:v>19.5288</c:v>
                </c:pt>
                <c:pt idx="2537">
                  <c:v>19.536731999999997</c:v>
                </c:pt>
                <c:pt idx="2538">
                  <c:v>19.552607999999999</c:v>
                </c:pt>
                <c:pt idx="2539">
                  <c:v>19.561679999999999</c:v>
                </c:pt>
                <c:pt idx="2540">
                  <c:v>19.561679999999999</c:v>
                </c:pt>
                <c:pt idx="2541">
                  <c:v>19.569611999999999</c:v>
                </c:pt>
                <c:pt idx="2542">
                  <c:v>19.577555999999998</c:v>
                </c:pt>
                <c:pt idx="2543">
                  <c:v>19.577555999999998</c:v>
                </c:pt>
                <c:pt idx="2544">
                  <c:v>19.585487999999998</c:v>
                </c:pt>
                <c:pt idx="2545">
                  <c:v>19.593432</c:v>
                </c:pt>
                <c:pt idx="2546">
                  <c:v>19.601364</c:v>
                </c:pt>
                <c:pt idx="2547">
                  <c:v>19.609296000000001</c:v>
                </c:pt>
                <c:pt idx="2548">
                  <c:v>19.618368</c:v>
                </c:pt>
                <c:pt idx="2549">
                  <c:v>19.634243999999999</c:v>
                </c:pt>
                <c:pt idx="2550">
                  <c:v>19.642175999999996</c:v>
                </c:pt>
                <c:pt idx="2551">
                  <c:v>19.658051999999998</c:v>
                </c:pt>
                <c:pt idx="2552">
                  <c:v>19.683</c:v>
                </c:pt>
                <c:pt idx="2553">
                  <c:v>19.698875999999998</c:v>
                </c:pt>
                <c:pt idx="2554">
                  <c:v>19.714752000000001</c:v>
                </c:pt>
                <c:pt idx="2555">
                  <c:v>19.723811999999999</c:v>
                </c:pt>
                <c:pt idx="2556">
                  <c:v>19.731756000000001</c:v>
                </c:pt>
                <c:pt idx="2557">
                  <c:v>19.739688000000001</c:v>
                </c:pt>
                <c:pt idx="2558">
                  <c:v>19.755564000000003</c:v>
                </c:pt>
                <c:pt idx="2559">
                  <c:v>19.755564000000003</c:v>
                </c:pt>
                <c:pt idx="2560">
                  <c:v>19.763496</c:v>
                </c:pt>
                <c:pt idx="2561">
                  <c:v>19.780511999999995</c:v>
                </c:pt>
                <c:pt idx="2562">
                  <c:v>19.788443999999998</c:v>
                </c:pt>
                <c:pt idx="2563">
                  <c:v>19.796375999999999</c:v>
                </c:pt>
                <c:pt idx="2564">
                  <c:v>19.812252000000001</c:v>
                </c:pt>
                <c:pt idx="2565">
                  <c:v>19.812252000000001</c:v>
                </c:pt>
                <c:pt idx="2566">
                  <c:v>19.820183999999998</c:v>
                </c:pt>
                <c:pt idx="2567">
                  <c:v>19.820183999999998</c:v>
                </c:pt>
                <c:pt idx="2568">
                  <c:v>19.829256000000001</c:v>
                </c:pt>
                <c:pt idx="2569">
                  <c:v>19.837199999999999</c:v>
                </c:pt>
                <c:pt idx="2570">
                  <c:v>19.853064000000003</c:v>
                </c:pt>
                <c:pt idx="2571">
                  <c:v>19.861008000000002</c:v>
                </c:pt>
                <c:pt idx="2572">
                  <c:v>19.876884</c:v>
                </c:pt>
                <c:pt idx="2573">
                  <c:v>19.893888</c:v>
                </c:pt>
                <c:pt idx="2574">
                  <c:v>19.917696000000003</c:v>
                </c:pt>
                <c:pt idx="2575">
                  <c:v>19.933571999999998</c:v>
                </c:pt>
                <c:pt idx="2576">
                  <c:v>19.958519999999996</c:v>
                </c:pt>
                <c:pt idx="2577">
                  <c:v>19.974383999999997</c:v>
                </c:pt>
                <c:pt idx="2578">
                  <c:v>19.991400000000002</c:v>
                </c:pt>
                <c:pt idx="2579">
                  <c:v>19.991400000000002</c:v>
                </c:pt>
                <c:pt idx="2580">
                  <c:v>20.007264000000003</c:v>
                </c:pt>
                <c:pt idx="2581">
                  <c:v>20.023140000000001</c:v>
                </c:pt>
                <c:pt idx="2582">
                  <c:v>20.023140000000001</c:v>
                </c:pt>
                <c:pt idx="2583">
                  <c:v>20.039016</c:v>
                </c:pt>
                <c:pt idx="2584">
                  <c:v>20.048088</c:v>
                </c:pt>
                <c:pt idx="2585">
                  <c:v>20.063963999999999</c:v>
                </c:pt>
                <c:pt idx="2586">
                  <c:v>20.071896000000002</c:v>
                </c:pt>
                <c:pt idx="2587">
                  <c:v>20.079827999999999</c:v>
                </c:pt>
                <c:pt idx="2588">
                  <c:v>20.095703999999994</c:v>
                </c:pt>
                <c:pt idx="2589">
                  <c:v>20.104775999999998</c:v>
                </c:pt>
                <c:pt idx="2590">
                  <c:v>20.112719999999999</c:v>
                </c:pt>
                <c:pt idx="2591">
                  <c:v>20.120651999999996</c:v>
                </c:pt>
                <c:pt idx="2592">
                  <c:v>20.128584</c:v>
                </c:pt>
                <c:pt idx="2593">
                  <c:v>20.144459999999999</c:v>
                </c:pt>
                <c:pt idx="2594">
                  <c:v>20.153532000000002</c:v>
                </c:pt>
                <c:pt idx="2595">
                  <c:v>20.153532000000002</c:v>
                </c:pt>
                <c:pt idx="2596">
                  <c:v>20.161463999999999</c:v>
                </c:pt>
                <c:pt idx="2597">
                  <c:v>20.177340000000001</c:v>
                </c:pt>
                <c:pt idx="2598">
                  <c:v>20.193216</c:v>
                </c:pt>
                <c:pt idx="2599">
                  <c:v>20.193216</c:v>
                </c:pt>
                <c:pt idx="2600">
                  <c:v>20.201148</c:v>
                </c:pt>
                <c:pt idx="2601">
                  <c:v>20.218152</c:v>
                </c:pt>
                <c:pt idx="2602">
                  <c:v>20.234027999999999</c:v>
                </c:pt>
                <c:pt idx="2603">
                  <c:v>20.234027999999999</c:v>
                </c:pt>
                <c:pt idx="2604">
                  <c:v>20.234027999999999</c:v>
                </c:pt>
                <c:pt idx="2605">
                  <c:v>20.249903999999997</c:v>
                </c:pt>
                <c:pt idx="2606">
                  <c:v>20.249903999999997</c:v>
                </c:pt>
                <c:pt idx="2607">
                  <c:v>20.257847999999999</c:v>
                </c:pt>
                <c:pt idx="2608">
                  <c:v>20.266907999999997</c:v>
                </c:pt>
                <c:pt idx="2609">
                  <c:v>20.282783999999999</c:v>
                </c:pt>
                <c:pt idx="2610">
                  <c:v>20.298659999999998</c:v>
                </c:pt>
                <c:pt idx="2611">
                  <c:v>20.306591999999998</c:v>
                </c:pt>
                <c:pt idx="2612">
                  <c:v>20.306591999999998</c:v>
                </c:pt>
                <c:pt idx="2613">
                  <c:v>20.323608</c:v>
                </c:pt>
                <c:pt idx="2614">
                  <c:v>20.33154</c:v>
                </c:pt>
                <c:pt idx="2615">
                  <c:v>20.363291999999998</c:v>
                </c:pt>
                <c:pt idx="2616">
                  <c:v>20.372351999999996</c:v>
                </c:pt>
                <c:pt idx="2617">
                  <c:v>20.380296000000005</c:v>
                </c:pt>
                <c:pt idx="2618">
                  <c:v>20.388227999999998</c:v>
                </c:pt>
                <c:pt idx="2619">
                  <c:v>20.388227999999998</c:v>
                </c:pt>
                <c:pt idx="2620">
                  <c:v>20.404103999999997</c:v>
                </c:pt>
                <c:pt idx="2621">
                  <c:v>20.419980000000002</c:v>
                </c:pt>
                <c:pt idx="2622">
                  <c:v>20.419980000000002</c:v>
                </c:pt>
                <c:pt idx="2623">
                  <c:v>20.429051999999999</c:v>
                </c:pt>
                <c:pt idx="2624">
                  <c:v>20.452859999999998</c:v>
                </c:pt>
                <c:pt idx="2625">
                  <c:v>20.460792000000001</c:v>
                </c:pt>
                <c:pt idx="2626">
                  <c:v>20.460792000000001</c:v>
                </c:pt>
                <c:pt idx="2627">
                  <c:v>20.477796000000001</c:v>
                </c:pt>
                <c:pt idx="2628">
                  <c:v>20.493672</c:v>
                </c:pt>
                <c:pt idx="2629">
                  <c:v>20.501615999999999</c:v>
                </c:pt>
                <c:pt idx="2630">
                  <c:v>20.509547999999999</c:v>
                </c:pt>
                <c:pt idx="2631">
                  <c:v>20.517480000000003</c:v>
                </c:pt>
                <c:pt idx="2632">
                  <c:v>20.525424000000001</c:v>
                </c:pt>
                <c:pt idx="2633">
                  <c:v>20.542427999999997</c:v>
                </c:pt>
                <c:pt idx="2634">
                  <c:v>20.558303999999996</c:v>
                </c:pt>
                <c:pt idx="2635">
                  <c:v>20.558303999999996</c:v>
                </c:pt>
                <c:pt idx="2636">
                  <c:v>20.558303999999996</c:v>
                </c:pt>
                <c:pt idx="2637">
                  <c:v>20.574180000000002</c:v>
                </c:pt>
                <c:pt idx="2638">
                  <c:v>20.591184000000002</c:v>
                </c:pt>
                <c:pt idx="2639">
                  <c:v>20.607059999999997</c:v>
                </c:pt>
                <c:pt idx="2640">
                  <c:v>20.614991999999997</c:v>
                </c:pt>
                <c:pt idx="2641">
                  <c:v>20.630868</c:v>
                </c:pt>
                <c:pt idx="2642">
                  <c:v>20.639939999999999</c:v>
                </c:pt>
                <c:pt idx="2643">
                  <c:v>20.639939999999999</c:v>
                </c:pt>
                <c:pt idx="2644">
                  <c:v>20.647872</c:v>
                </c:pt>
                <c:pt idx="2645">
                  <c:v>20.663747999999998</c:v>
                </c:pt>
                <c:pt idx="2646">
                  <c:v>20.679624</c:v>
                </c:pt>
                <c:pt idx="2647">
                  <c:v>20.696628</c:v>
                </c:pt>
                <c:pt idx="2648">
                  <c:v>20.712503999999999</c:v>
                </c:pt>
                <c:pt idx="2649">
                  <c:v>20.712503999999999</c:v>
                </c:pt>
                <c:pt idx="2650">
                  <c:v>20.736311999999998</c:v>
                </c:pt>
                <c:pt idx="2651">
                  <c:v>20.753316000000002</c:v>
                </c:pt>
                <c:pt idx="2652">
                  <c:v>20.769191999999997</c:v>
                </c:pt>
                <c:pt idx="2653">
                  <c:v>20.761247999999998</c:v>
                </c:pt>
                <c:pt idx="2654">
                  <c:v>20.769191999999997</c:v>
                </c:pt>
                <c:pt idx="2655">
                  <c:v>20.785067999999999</c:v>
                </c:pt>
                <c:pt idx="2656">
                  <c:v>20.792999999999999</c:v>
                </c:pt>
                <c:pt idx="2657">
                  <c:v>20.802072000000003</c:v>
                </c:pt>
                <c:pt idx="2658">
                  <c:v>20.825880000000002</c:v>
                </c:pt>
                <c:pt idx="2659">
                  <c:v>20.825880000000002</c:v>
                </c:pt>
                <c:pt idx="2660">
                  <c:v>20.841756</c:v>
                </c:pt>
                <c:pt idx="2661">
                  <c:v>20.841756</c:v>
                </c:pt>
                <c:pt idx="2662">
                  <c:v>20.85876</c:v>
                </c:pt>
                <c:pt idx="2663">
                  <c:v>20.85876</c:v>
                </c:pt>
                <c:pt idx="2664">
                  <c:v>20.866703999999999</c:v>
                </c:pt>
                <c:pt idx="2665">
                  <c:v>20.882567999999999</c:v>
                </c:pt>
                <c:pt idx="2666">
                  <c:v>20.898443999999998</c:v>
                </c:pt>
                <c:pt idx="2667">
                  <c:v>20.906388</c:v>
                </c:pt>
                <c:pt idx="2668">
                  <c:v>20.915447999999998</c:v>
                </c:pt>
                <c:pt idx="2669">
                  <c:v>20.923392</c:v>
                </c:pt>
                <c:pt idx="2670">
                  <c:v>20.931324</c:v>
                </c:pt>
                <c:pt idx="2671">
                  <c:v>20.939268000000002</c:v>
                </c:pt>
                <c:pt idx="2672">
                  <c:v>20.947199999999999</c:v>
                </c:pt>
                <c:pt idx="2673">
                  <c:v>20.964203999999999</c:v>
                </c:pt>
                <c:pt idx="2674">
                  <c:v>20.972148000000001</c:v>
                </c:pt>
                <c:pt idx="2675">
                  <c:v>20.972148000000001</c:v>
                </c:pt>
                <c:pt idx="2676">
                  <c:v>20.995956</c:v>
                </c:pt>
                <c:pt idx="2677">
                  <c:v>21.011831999999998</c:v>
                </c:pt>
                <c:pt idx="2678">
                  <c:v>21.028835999999998</c:v>
                </c:pt>
                <c:pt idx="2679">
                  <c:v>21.036767999999999</c:v>
                </c:pt>
                <c:pt idx="2680">
                  <c:v>21.044712000000001</c:v>
                </c:pt>
                <c:pt idx="2681">
                  <c:v>21.052643999999997</c:v>
                </c:pt>
                <c:pt idx="2682">
                  <c:v>21.060576000000001</c:v>
                </c:pt>
                <c:pt idx="2683">
                  <c:v>21.068519999999996</c:v>
                </c:pt>
                <c:pt idx="2684">
                  <c:v>21.077591999999999</c:v>
                </c:pt>
                <c:pt idx="2685">
                  <c:v>21.093456</c:v>
                </c:pt>
                <c:pt idx="2686">
                  <c:v>21.101399999999998</c:v>
                </c:pt>
                <c:pt idx="2687">
                  <c:v>21.101399999999998</c:v>
                </c:pt>
                <c:pt idx="2688">
                  <c:v>21.109331999999998</c:v>
                </c:pt>
                <c:pt idx="2689">
                  <c:v>21.126348</c:v>
                </c:pt>
                <c:pt idx="2690">
                  <c:v>21.126348</c:v>
                </c:pt>
                <c:pt idx="2691">
                  <c:v>21.150156000000003</c:v>
                </c:pt>
                <c:pt idx="2692">
                  <c:v>21.158087999999999</c:v>
                </c:pt>
                <c:pt idx="2693">
                  <c:v>21.166032000000001</c:v>
                </c:pt>
                <c:pt idx="2694">
                  <c:v>21.166032000000001</c:v>
                </c:pt>
                <c:pt idx="2695">
                  <c:v>21.173964000000002</c:v>
                </c:pt>
                <c:pt idx="2696">
                  <c:v>21.173964000000002</c:v>
                </c:pt>
                <c:pt idx="2697">
                  <c:v>21.190968000000002</c:v>
                </c:pt>
                <c:pt idx="2698">
                  <c:v>21.206843999999997</c:v>
                </c:pt>
                <c:pt idx="2699">
                  <c:v>21.222719999999995</c:v>
                </c:pt>
                <c:pt idx="2700">
                  <c:v>21.222719999999995</c:v>
                </c:pt>
                <c:pt idx="2701">
                  <c:v>21.230651999999999</c:v>
                </c:pt>
                <c:pt idx="2702">
                  <c:v>21.239723999999999</c:v>
                </c:pt>
                <c:pt idx="2703">
                  <c:v>21.247655999999999</c:v>
                </c:pt>
                <c:pt idx="2704">
                  <c:v>21.271476</c:v>
                </c:pt>
                <c:pt idx="2705">
                  <c:v>21.28848</c:v>
                </c:pt>
                <c:pt idx="2706">
                  <c:v>21.304356000000002</c:v>
                </c:pt>
                <c:pt idx="2707">
                  <c:v>21.304356000000002</c:v>
                </c:pt>
                <c:pt idx="2708">
                  <c:v>21.320219999999996</c:v>
                </c:pt>
                <c:pt idx="2709">
                  <c:v>21.336096000000001</c:v>
                </c:pt>
                <c:pt idx="2710">
                  <c:v>21.336096000000001</c:v>
                </c:pt>
                <c:pt idx="2711">
                  <c:v>21.328163999999997</c:v>
                </c:pt>
                <c:pt idx="2712">
                  <c:v>21.336096000000001</c:v>
                </c:pt>
                <c:pt idx="2713">
                  <c:v>21.336096000000001</c:v>
                </c:pt>
                <c:pt idx="2714">
                  <c:v>21.345167999999997</c:v>
                </c:pt>
                <c:pt idx="2715">
                  <c:v>21.345167999999997</c:v>
                </c:pt>
                <c:pt idx="2716">
                  <c:v>21.353100000000001</c:v>
                </c:pt>
                <c:pt idx="2717">
                  <c:v>21.361044</c:v>
                </c:pt>
                <c:pt idx="2718">
                  <c:v>21.361044</c:v>
                </c:pt>
                <c:pt idx="2719">
                  <c:v>21.376919999999998</c:v>
                </c:pt>
                <c:pt idx="2720">
                  <c:v>21.392783999999999</c:v>
                </c:pt>
                <c:pt idx="2721">
                  <c:v>21.392783999999999</c:v>
                </c:pt>
                <c:pt idx="2722">
                  <c:v>21.401856000000002</c:v>
                </c:pt>
                <c:pt idx="2723">
                  <c:v>21.417732000000001</c:v>
                </c:pt>
                <c:pt idx="2724">
                  <c:v>21.409800000000001</c:v>
                </c:pt>
                <c:pt idx="2725">
                  <c:v>21.425664000000001</c:v>
                </c:pt>
                <c:pt idx="2726">
                  <c:v>21.433607999999996</c:v>
                </c:pt>
                <c:pt idx="2727">
                  <c:v>21.450611999999996</c:v>
                </c:pt>
                <c:pt idx="2728">
                  <c:v>21.44154</c:v>
                </c:pt>
                <c:pt idx="2729">
                  <c:v>21.458555999999998</c:v>
                </c:pt>
                <c:pt idx="2730">
                  <c:v>21.474419999999995</c:v>
                </c:pt>
                <c:pt idx="2731">
                  <c:v>21.474419999999995</c:v>
                </c:pt>
                <c:pt idx="2732">
                  <c:v>21.482364</c:v>
                </c:pt>
                <c:pt idx="2733">
                  <c:v>21.498240000000003</c:v>
                </c:pt>
                <c:pt idx="2734">
                  <c:v>21.498240000000003</c:v>
                </c:pt>
                <c:pt idx="2735">
                  <c:v>21.515243999999999</c:v>
                </c:pt>
                <c:pt idx="2736">
                  <c:v>21.531119999999998</c:v>
                </c:pt>
                <c:pt idx="2737">
                  <c:v>21.539052000000002</c:v>
                </c:pt>
                <c:pt idx="2738">
                  <c:v>21.554927999999997</c:v>
                </c:pt>
                <c:pt idx="2739">
                  <c:v>21.554927999999997</c:v>
                </c:pt>
                <c:pt idx="2740">
                  <c:v>21.563999999999997</c:v>
                </c:pt>
                <c:pt idx="2741">
                  <c:v>21.571932</c:v>
                </c:pt>
                <c:pt idx="2742">
                  <c:v>21.579864000000004</c:v>
                </c:pt>
                <c:pt idx="2743">
                  <c:v>21.587807999999999</c:v>
                </c:pt>
                <c:pt idx="2744">
                  <c:v>21.603672</c:v>
                </c:pt>
                <c:pt idx="2745">
                  <c:v>21.620688000000001</c:v>
                </c:pt>
                <c:pt idx="2746">
                  <c:v>21.628619999999998</c:v>
                </c:pt>
                <c:pt idx="2747">
                  <c:v>21.628619999999998</c:v>
                </c:pt>
                <c:pt idx="2748">
                  <c:v>21.628619999999998</c:v>
                </c:pt>
                <c:pt idx="2749">
                  <c:v>21.660371999999999</c:v>
                </c:pt>
                <c:pt idx="2750">
                  <c:v>21.644496000000004</c:v>
                </c:pt>
                <c:pt idx="2751">
                  <c:v>21.652427999999997</c:v>
                </c:pt>
                <c:pt idx="2752">
                  <c:v>21.669443999999995</c:v>
                </c:pt>
                <c:pt idx="2753">
                  <c:v>21.685308000000003</c:v>
                </c:pt>
                <c:pt idx="2754">
                  <c:v>21.693251999999998</c:v>
                </c:pt>
                <c:pt idx="2755">
                  <c:v>21.693251999999998</c:v>
                </c:pt>
                <c:pt idx="2756">
                  <c:v>21.701183999999998</c:v>
                </c:pt>
                <c:pt idx="2757">
                  <c:v>21.717059999999996</c:v>
                </c:pt>
                <c:pt idx="2758">
                  <c:v>21.717059999999996</c:v>
                </c:pt>
                <c:pt idx="2759">
                  <c:v>21.726132</c:v>
                </c:pt>
                <c:pt idx="2760">
                  <c:v>21.757871999999999</c:v>
                </c:pt>
                <c:pt idx="2761">
                  <c:v>21.757871999999999</c:v>
                </c:pt>
                <c:pt idx="2762">
                  <c:v>21.765816000000001</c:v>
                </c:pt>
                <c:pt idx="2763">
                  <c:v>21.765816000000001</c:v>
                </c:pt>
                <c:pt idx="2764">
                  <c:v>21.782819999999997</c:v>
                </c:pt>
                <c:pt idx="2765">
                  <c:v>21.798696000000003</c:v>
                </c:pt>
                <c:pt idx="2766">
                  <c:v>21.806627999999996</c:v>
                </c:pt>
                <c:pt idx="2767">
                  <c:v>21.814572000000002</c:v>
                </c:pt>
                <c:pt idx="2768">
                  <c:v>21.822503999999995</c:v>
                </c:pt>
                <c:pt idx="2769">
                  <c:v>21.839507999999999</c:v>
                </c:pt>
                <c:pt idx="2770">
                  <c:v>21.839507999999999</c:v>
                </c:pt>
                <c:pt idx="2771">
                  <c:v>21.855384000000001</c:v>
                </c:pt>
                <c:pt idx="2772">
                  <c:v>21.871259999999999</c:v>
                </c:pt>
                <c:pt idx="2773">
                  <c:v>21.879192</c:v>
                </c:pt>
                <c:pt idx="2774">
                  <c:v>21.896207999999998</c:v>
                </c:pt>
                <c:pt idx="2775">
                  <c:v>21.896207999999998</c:v>
                </c:pt>
                <c:pt idx="2776">
                  <c:v>21.920016</c:v>
                </c:pt>
                <c:pt idx="2777">
                  <c:v>21.927947999999997</c:v>
                </c:pt>
                <c:pt idx="2778">
                  <c:v>21.937019999999997</c:v>
                </c:pt>
                <c:pt idx="2779">
                  <c:v>21.937019999999997</c:v>
                </c:pt>
                <c:pt idx="2780">
                  <c:v>21.952895999999999</c:v>
                </c:pt>
                <c:pt idx="2781">
                  <c:v>21.968759999999996</c:v>
                </c:pt>
                <c:pt idx="2782">
                  <c:v>21.960827999999999</c:v>
                </c:pt>
                <c:pt idx="2783">
                  <c:v>21.968759999999996</c:v>
                </c:pt>
                <c:pt idx="2784">
                  <c:v>21.976703999999998</c:v>
                </c:pt>
                <c:pt idx="2785">
                  <c:v>21.984635999999998</c:v>
                </c:pt>
                <c:pt idx="2786">
                  <c:v>21.984635999999998</c:v>
                </c:pt>
                <c:pt idx="2787">
                  <c:v>21.993707999999998</c:v>
                </c:pt>
                <c:pt idx="2788">
                  <c:v>22.001651999999996</c:v>
                </c:pt>
                <c:pt idx="2789">
                  <c:v>21.993707999999998</c:v>
                </c:pt>
                <c:pt idx="2790">
                  <c:v>22.001651999999996</c:v>
                </c:pt>
                <c:pt idx="2791">
                  <c:v>22.009584</c:v>
                </c:pt>
                <c:pt idx="2792">
                  <c:v>22.017516000000001</c:v>
                </c:pt>
                <c:pt idx="2793">
                  <c:v>22.025459999999999</c:v>
                </c:pt>
                <c:pt idx="2794">
                  <c:v>22.017516000000001</c:v>
                </c:pt>
                <c:pt idx="2795">
                  <c:v>22.025459999999999</c:v>
                </c:pt>
                <c:pt idx="2796">
                  <c:v>22.025459999999999</c:v>
                </c:pt>
                <c:pt idx="2797">
                  <c:v>22.017516000000001</c:v>
                </c:pt>
                <c:pt idx="2798">
                  <c:v>22.025459999999999</c:v>
                </c:pt>
                <c:pt idx="2799">
                  <c:v>22.033391999999996</c:v>
                </c:pt>
                <c:pt idx="2800">
                  <c:v>22.050396000000003</c:v>
                </c:pt>
                <c:pt idx="2801">
                  <c:v>22.050396000000003</c:v>
                </c:pt>
                <c:pt idx="2802">
                  <c:v>22.050396000000003</c:v>
                </c:pt>
                <c:pt idx="2803">
                  <c:v>22.066272000000001</c:v>
                </c:pt>
                <c:pt idx="2804">
                  <c:v>22.066272000000001</c:v>
                </c:pt>
                <c:pt idx="2805">
                  <c:v>22.058339999999998</c:v>
                </c:pt>
                <c:pt idx="2806">
                  <c:v>22.058339999999998</c:v>
                </c:pt>
                <c:pt idx="2807">
                  <c:v>22.074216</c:v>
                </c:pt>
                <c:pt idx="2808">
                  <c:v>22.09008</c:v>
                </c:pt>
                <c:pt idx="2809">
                  <c:v>22.082148</c:v>
                </c:pt>
                <c:pt idx="2810">
                  <c:v>22.082148</c:v>
                </c:pt>
                <c:pt idx="2811">
                  <c:v>22.099151999999997</c:v>
                </c:pt>
                <c:pt idx="2812">
                  <c:v>22.115027999999999</c:v>
                </c:pt>
                <c:pt idx="2813">
                  <c:v>22.107096000000002</c:v>
                </c:pt>
                <c:pt idx="2814">
                  <c:v>22.115027999999999</c:v>
                </c:pt>
                <c:pt idx="2815">
                  <c:v>22.115027999999999</c:v>
                </c:pt>
                <c:pt idx="2816">
                  <c:v>22.122959999999999</c:v>
                </c:pt>
                <c:pt idx="2817">
                  <c:v>22.130903999999997</c:v>
                </c:pt>
                <c:pt idx="2818">
                  <c:v>22.138836000000001</c:v>
                </c:pt>
                <c:pt idx="2819">
                  <c:v>22.146780000000003</c:v>
                </c:pt>
                <c:pt idx="2820">
                  <c:v>22.155851999999999</c:v>
                </c:pt>
                <c:pt idx="2821">
                  <c:v>22.163783999999996</c:v>
                </c:pt>
                <c:pt idx="2822">
                  <c:v>22.163783999999996</c:v>
                </c:pt>
                <c:pt idx="2823">
                  <c:v>22.179659999999998</c:v>
                </c:pt>
                <c:pt idx="2824">
                  <c:v>22.195523999999999</c:v>
                </c:pt>
                <c:pt idx="2825">
                  <c:v>22.203468000000001</c:v>
                </c:pt>
                <c:pt idx="2826">
                  <c:v>22.203468000000001</c:v>
                </c:pt>
                <c:pt idx="2827">
                  <c:v>22.220472000000001</c:v>
                </c:pt>
                <c:pt idx="2828">
                  <c:v>22.228403999999998</c:v>
                </c:pt>
                <c:pt idx="2829">
                  <c:v>22.236348</c:v>
                </c:pt>
                <c:pt idx="2830">
                  <c:v>22.220472000000001</c:v>
                </c:pt>
                <c:pt idx="2831">
                  <c:v>22.236348</c:v>
                </c:pt>
                <c:pt idx="2832">
                  <c:v>22.252224000000002</c:v>
                </c:pt>
                <c:pt idx="2833">
                  <c:v>22.269227999999995</c:v>
                </c:pt>
                <c:pt idx="2834">
                  <c:v>22.269227999999995</c:v>
                </c:pt>
                <c:pt idx="2835">
                  <c:v>22.277159999999999</c:v>
                </c:pt>
                <c:pt idx="2836">
                  <c:v>22.277159999999999</c:v>
                </c:pt>
                <c:pt idx="2837">
                  <c:v>22.277159999999999</c:v>
                </c:pt>
                <c:pt idx="2838">
                  <c:v>22.293035999999997</c:v>
                </c:pt>
                <c:pt idx="2839">
                  <c:v>22.300967999999997</c:v>
                </c:pt>
                <c:pt idx="2840">
                  <c:v>22.308911999999999</c:v>
                </c:pt>
                <c:pt idx="2841">
                  <c:v>22.317983999999999</c:v>
                </c:pt>
                <c:pt idx="2842">
                  <c:v>22.333848</c:v>
                </c:pt>
                <c:pt idx="2843">
                  <c:v>22.333848</c:v>
                </c:pt>
                <c:pt idx="2844">
                  <c:v>22.341791999999998</c:v>
                </c:pt>
                <c:pt idx="2845">
                  <c:v>22.357668</c:v>
                </c:pt>
                <c:pt idx="2846">
                  <c:v>22.349724000000002</c:v>
                </c:pt>
                <c:pt idx="2847">
                  <c:v>22.365600000000001</c:v>
                </c:pt>
                <c:pt idx="2848">
                  <c:v>22.374672</c:v>
                </c:pt>
                <c:pt idx="2849">
                  <c:v>22.374672</c:v>
                </c:pt>
                <c:pt idx="2850">
                  <c:v>22.382603999999997</c:v>
                </c:pt>
                <c:pt idx="2851">
                  <c:v>22.382603999999997</c:v>
                </c:pt>
                <c:pt idx="2852">
                  <c:v>22.382603999999997</c:v>
                </c:pt>
                <c:pt idx="2853">
                  <c:v>22.390547999999999</c:v>
                </c:pt>
                <c:pt idx="2854">
                  <c:v>22.398480000000003</c:v>
                </c:pt>
                <c:pt idx="2855">
                  <c:v>22.406423999999998</c:v>
                </c:pt>
                <c:pt idx="2856">
                  <c:v>22.406423999999998</c:v>
                </c:pt>
                <c:pt idx="2857">
                  <c:v>22.414356000000002</c:v>
                </c:pt>
                <c:pt idx="2858">
                  <c:v>22.431359999999998</c:v>
                </c:pt>
                <c:pt idx="2859">
                  <c:v>22.447235999999997</c:v>
                </c:pt>
                <c:pt idx="2860">
                  <c:v>22.439304</c:v>
                </c:pt>
                <c:pt idx="2861">
                  <c:v>22.455168</c:v>
                </c:pt>
                <c:pt idx="2862">
                  <c:v>22.480116000000002</c:v>
                </c:pt>
                <c:pt idx="2863">
                  <c:v>22.471043999999999</c:v>
                </c:pt>
                <c:pt idx="2864">
                  <c:v>22.488047999999999</c:v>
                </c:pt>
                <c:pt idx="2865">
                  <c:v>22.488047999999999</c:v>
                </c:pt>
                <c:pt idx="2866">
                  <c:v>22.503924000000001</c:v>
                </c:pt>
                <c:pt idx="2867">
                  <c:v>22.495991999999998</c:v>
                </c:pt>
                <c:pt idx="2868">
                  <c:v>22.5198</c:v>
                </c:pt>
                <c:pt idx="2869">
                  <c:v>22.527731999999997</c:v>
                </c:pt>
                <c:pt idx="2870">
                  <c:v>22.536803999999997</c:v>
                </c:pt>
                <c:pt idx="2871">
                  <c:v>22.544748000000002</c:v>
                </c:pt>
                <c:pt idx="2872">
                  <c:v>22.552679999999999</c:v>
                </c:pt>
                <c:pt idx="2873">
                  <c:v>22.560611999999999</c:v>
                </c:pt>
                <c:pt idx="2874">
                  <c:v>22.568556000000001</c:v>
                </c:pt>
                <c:pt idx="2875">
                  <c:v>22.568556000000001</c:v>
                </c:pt>
                <c:pt idx="2876">
                  <c:v>22.576488000000001</c:v>
                </c:pt>
                <c:pt idx="2877">
                  <c:v>22.585560000000001</c:v>
                </c:pt>
                <c:pt idx="2878">
                  <c:v>22.585560000000001</c:v>
                </c:pt>
                <c:pt idx="2879">
                  <c:v>22.601435999999996</c:v>
                </c:pt>
                <c:pt idx="2880">
                  <c:v>22.609368</c:v>
                </c:pt>
                <c:pt idx="2881">
                  <c:v>22.617311999999995</c:v>
                </c:pt>
                <c:pt idx="2882">
                  <c:v>22.625243999999999</c:v>
                </c:pt>
                <c:pt idx="2883">
                  <c:v>22.625243999999999</c:v>
                </c:pt>
                <c:pt idx="2884">
                  <c:v>22.625243999999999</c:v>
                </c:pt>
                <c:pt idx="2885">
                  <c:v>22.642247999999999</c:v>
                </c:pt>
                <c:pt idx="2886">
                  <c:v>22.642247999999999</c:v>
                </c:pt>
                <c:pt idx="2887">
                  <c:v>22.658123999999997</c:v>
                </c:pt>
                <c:pt idx="2888">
                  <c:v>22.666056000000001</c:v>
                </c:pt>
                <c:pt idx="2889">
                  <c:v>22.666056000000001</c:v>
                </c:pt>
                <c:pt idx="2890">
                  <c:v>22.689875999999998</c:v>
                </c:pt>
                <c:pt idx="2891">
                  <c:v>22.698948000000001</c:v>
                </c:pt>
                <c:pt idx="2892">
                  <c:v>22.698948000000001</c:v>
                </c:pt>
                <c:pt idx="2893">
                  <c:v>22.706880000000002</c:v>
                </c:pt>
                <c:pt idx="2894">
                  <c:v>22.706880000000002</c:v>
                </c:pt>
                <c:pt idx="2895">
                  <c:v>22.714811999999998</c:v>
                </c:pt>
                <c:pt idx="2896">
                  <c:v>22.722756</c:v>
                </c:pt>
                <c:pt idx="2897">
                  <c:v>22.730688000000001</c:v>
                </c:pt>
                <c:pt idx="2898">
                  <c:v>22.714811999999998</c:v>
                </c:pt>
                <c:pt idx="2899">
                  <c:v>22.698948000000001</c:v>
                </c:pt>
                <c:pt idx="2900">
                  <c:v>22.698948000000001</c:v>
                </c:pt>
                <c:pt idx="2901">
                  <c:v>22.706880000000002</c:v>
                </c:pt>
                <c:pt idx="2902">
                  <c:v>22.714811999999998</c:v>
                </c:pt>
                <c:pt idx="2903">
                  <c:v>22.714811999999998</c:v>
                </c:pt>
                <c:pt idx="2904">
                  <c:v>22.714811999999998</c:v>
                </c:pt>
                <c:pt idx="2905">
                  <c:v>22.714811999999998</c:v>
                </c:pt>
                <c:pt idx="2906">
                  <c:v>22.722756</c:v>
                </c:pt>
                <c:pt idx="2907">
                  <c:v>22.730688000000001</c:v>
                </c:pt>
                <c:pt idx="2908">
                  <c:v>22.738620000000001</c:v>
                </c:pt>
                <c:pt idx="2909">
                  <c:v>22.738620000000001</c:v>
                </c:pt>
                <c:pt idx="2910">
                  <c:v>22.738620000000001</c:v>
                </c:pt>
                <c:pt idx="2911">
                  <c:v>22.747691999999997</c:v>
                </c:pt>
                <c:pt idx="2912">
                  <c:v>22.738620000000001</c:v>
                </c:pt>
                <c:pt idx="2913">
                  <c:v>22.755635999999999</c:v>
                </c:pt>
                <c:pt idx="2914">
                  <c:v>22.755635999999999</c:v>
                </c:pt>
                <c:pt idx="2915">
                  <c:v>22.747691999999997</c:v>
                </c:pt>
                <c:pt idx="2916">
                  <c:v>22.755635999999999</c:v>
                </c:pt>
                <c:pt idx="2917">
                  <c:v>22.755635999999999</c:v>
                </c:pt>
                <c:pt idx="2918">
                  <c:v>22.763567999999996</c:v>
                </c:pt>
                <c:pt idx="2919">
                  <c:v>22.779443999999998</c:v>
                </c:pt>
                <c:pt idx="2920">
                  <c:v>22.787375999999998</c:v>
                </c:pt>
                <c:pt idx="2921">
                  <c:v>22.804392</c:v>
                </c:pt>
                <c:pt idx="2922">
                  <c:v>22.804392</c:v>
                </c:pt>
                <c:pt idx="2923">
                  <c:v>22.812324</c:v>
                </c:pt>
                <c:pt idx="2924">
                  <c:v>22.820256000000001</c:v>
                </c:pt>
                <c:pt idx="2925">
                  <c:v>22.820256000000001</c:v>
                </c:pt>
                <c:pt idx="2926">
                  <c:v>22.820256000000001</c:v>
                </c:pt>
                <c:pt idx="2927">
                  <c:v>22.836131999999999</c:v>
                </c:pt>
                <c:pt idx="2928">
                  <c:v>22.836131999999999</c:v>
                </c:pt>
                <c:pt idx="2929">
                  <c:v>22.836131999999999</c:v>
                </c:pt>
                <c:pt idx="2930">
                  <c:v>22.828199999999999</c:v>
                </c:pt>
                <c:pt idx="2931">
                  <c:v>22.836131999999999</c:v>
                </c:pt>
                <c:pt idx="2932">
                  <c:v>22.836131999999999</c:v>
                </c:pt>
                <c:pt idx="2933">
                  <c:v>22.852008000000001</c:v>
                </c:pt>
                <c:pt idx="2934">
                  <c:v>22.869011999999994</c:v>
                </c:pt>
                <c:pt idx="2935">
                  <c:v>22.876956000000003</c:v>
                </c:pt>
                <c:pt idx="2936">
                  <c:v>22.884888</c:v>
                </c:pt>
                <c:pt idx="2937">
                  <c:v>22.884888</c:v>
                </c:pt>
                <c:pt idx="2938">
                  <c:v>22.884888</c:v>
                </c:pt>
                <c:pt idx="2939">
                  <c:v>22.884888</c:v>
                </c:pt>
                <c:pt idx="2940">
                  <c:v>22.892819999999997</c:v>
                </c:pt>
                <c:pt idx="2941">
                  <c:v>22.900763999999999</c:v>
                </c:pt>
                <c:pt idx="2942">
                  <c:v>22.900763999999999</c:v>
                </c:pt>
                <c:pt idx="2943">
                  <c:v>22.900763999999999</c:v>
                </c:pt>
                <c:pt idx="2944">
                  <c:v>22.917767999999999</c:v>
                </c:pt>
                <c:pt idx="2945">
                  <c:v>22.933643999999997</c:v>
                </c:pt>
                <c:pt idx="2946">
                  <c:v>22.933643999999997</c:v>
                </c:pt>
                <c:pt idx="2947">
                  <c:v>22.941575999999998</c:v>
                </c:pt>
                <c:pt idx="2948">
                  <c:v>22.957452</c:v>
                </c:pt>
                <c:pt idx="2949">
                  <c:v>22.966524</c:v>
                </c:pt>
                <c:pt idx="2950">
                  <c:v>22.966524</c:v>
                </c:pt>
                <c:pt idx="2951">
                  <c:v>22.957452</c:v>
                </c:pt>
                <c:pt idx="2952">
                  <c:v>22.990331999999999</c:v>
                </c:pt>
                <c:pt idx="2953">
                  <c:v>23.006207999999997</c:v>
                </c:pt>
                <c:pt idx="2954">
                  <c:v>23.014140000000001</c:v>
                </c:pt>
                <c:pt idx="2955">
                  <c:v>23.023211999999997</c:v>
                </c:pt>
                <c:pt idx="2956">
                  <c:v>23.023211999999997</c:v>
                </c:pt>
                <c:pt idx="2957">
                  <c:v>23.023211999999997</c:v>
                </c:pt>
                <c:pt idx="2958">
                  <c:v>23.039088000000003</c:v>
                </c:pt>
                <c:pt idx="2959">
                  <c:v>23.031155999999999</c:v>
                </c:pt>
                <c:pt idx="2960">
                  <c:v>23.047019999999996</c:v>
                </c:pt>
                <c:pt idx="2961">
                  <c:v>23.039088000000003</c:v>
                </c:pt>
                <c:pt idx="2962">
                  <c:v>23.047019999999996</c:v>
                </c:pt>
                <c:pt idx="2963">
                  <c:v>23.062896000000002</c:v>
                </c:pt>
                <c:pt idx="2964">
                  <c:v>23.054963999999998</c:v>
                </c:pt>
                <c:pt idx="2965">
                  <c:v>23.054963999999998</c:v>
                </c:pt>
                <c:pt idx="2966">
                  <c:v>23.054963999999998</c:v>
                </c:pt>
                <c:pt idx="2967">
                  <c:v>23.062896000000002</c:v>
                </c:pt>
                <c:pt idx="2968">
                  <c:v>23.071967999999998</c:v>
                </c:pt>
                <c:pt idx="2969">
                  <c:v>23.062896000000002</c:v>
                </c:pt>
                <c:pt idx="2970">
                  <c:v>23.079900000000002</c:v>
                </c:pt>
                <c:pt idx="2971">
                  <c:v>23.079900000000002</c:v>
                </c:pt>
                <c:pt idx="2972">
                  <c:v>23.079900000000002</c:v>
                </c:pt>
                <c:pt idx="2973">
                  <c:v>23.087844</c:v>
                </c:pt>
                <c:pt idx="2974">
                  <c:v>23.079900000000002</c:v>
                </c:pt>
                <c:pt idx="2975">
                  <c:v>23.071967999999998</c:v>
                </c:pt>
                <c:pt idx="2976">
                  <c:v>23.095775999999997</c:v>
                </c:pt>
                <c:pt idx="2977">
                  <c:v>23.095775999999997</c:v>
                </c:pt>
                <c:pt idx="2978">
                  <c:v>23.111651999999996</c:v>
                </c:pt>
                <c:pt idx="2979">
                  <c:v>23.111651999999996</c:v>
                </c:pt>
                <c:pt idx="2980">
                  <c:v>23.103708000000001</c:v>
                </c:pt>
                <c:pt idx="2981">
                  <c:v>23.119584</c:v>
                </c:pt>
                <c:pt idx="2982">
                  <c:v>23.128656000000003</c:v>
                </c:pt>
                <c:pt idx="2983">
                  <c:v>23.136588</c:v>
                </c:pt>
                <c:pt idx="2984">
                  <c:v>23.136588</c:v>
                </c:pt>
                <c:pt idx="2985">
                  <c:v>23.128656000000003</c:v>
                </c:pt>
                <c:pt idx="2986">
                  <c:v>23.119584</c:v>
                </c:pt>
                <c:pt idx="2987">
                  <c:v>23.119584</c:v>
                </c:pt>
                <c:pt idx="2988">
                  <c:v>23.128656000000003</c:v>
                </c:pt>
                <c:pt idx="2989">
                  <c:v>23.136588</c:v>
                </c:pt>
                <c:pt idx="2990">
                  <c:v>23.136588</c:v>
                </c:pt>
                <c:pt idx="2991">
                  <c:v>23.128656000000003</c:v>
                </c:pt>
                <c:pt idx="2992">
                  <c:v>23.136588</c:v>
                </c:pt>
                <c:pt idx="2993">
                  <c:v>23.144532000000002</c:v>
                </c:pt>
                <c:pt idx="2994">
                  <c:v>23.152463999999998</c:v>
                </c:pt>
                <c:pt idx="2995">
                  <c:v>23.152463999999998</c:v>
                </c:pt>
                <c:pt idx="2996">
                  <c:v>23.168340000000001</c:v>
                </c:pt>
                <c:pt idx="2997">
                  <c:v>23.168340000000001</c:v>
                </c:pt>
                <c:pt idx="2998">
                  <c:v>23.152463999999998</c:v>
                </c:pt>
                <c:pt idx="2999">
                  <c:v>23.152463999999998</c:v>
                </c:pt>
                <c:pt idx="3000">
                  <c:v>23.152463999999998</c:v>
                </c:pt>
                <c:pt idx="3001">
                  <c:v>23.152463999999998</c:v>
                </c:pt>
                <c:pt idx="3002">
                  <c:v>23.160407999999997</c:v>
                </c:pt>
                <c:pt idx="3003">
                  <c:v>23.152463999999998</c:v>
                </c:pt>
                <c:pt idx="3004">
                  <c:v>23.152463999999998</c:v>
                </c:pt>
                <c:pt idx="3005">
                  <c:v>23.144532000000002</c:v>
                </c:pt>
                <c:pt idx="3006">
                  <c:v>23.144532000000002</c:v>
                </c:pt>
                <c:pt idx="3007">
                  <c:v>23.144532000000002</c:v>
                </c:pt>
                <c:pt idx="3008">
                  <c:v>23.144532000000002</c:v>
                </c:pt>
                <c:pt idx="3009">
                  <c:v>23.152463999999998</c:v>
                </c:pt>
                <c:pt idx="3010">
                  <c:v>23.160407999999997</c:v>
                </c:pt>
                <c:pt idx="3011">
                  <c:v>23.160407999999997</c:v>
                </c:pt>
                <c:pt idx="3012">
                  <c:v>23.152463999999998</c:v>
                </c:pt>
                <c:pt idx="3013">
                  <c:v>23.168340000000001</c:v>
                </c:pt>
                <c:pt idx="3014">
                  <c:v>23.168340000000001</c:v>
                </c:pt>
                <c:pt idx="3015">
                  <c:v>23.168340000000001</c:v>
                </c:pt>
                <c:pt idx="3016">
                  <c:v>23.160407999999997</c:v>
                </c:pt>
                <c:pt idx="3017">
                  <c:v>23.160407999999997</c:v>
                </c:pt>
                <c:pt idx="3018">
                  <c:v>23.168340000000001</c:v>
                </c:pt>
                <c:pt idx="3019">
                  <c:v>23.160407999999997</c:v>
                </c:pt>
                <c:pt idx="3020">
                  <c:v>23.176272000000001</c:v>
                </c:pt>
                <c:pt idx="3021">
                  <c:v>23.176272000000001</c:v>
                </c:pt>
                <c:pt idx="3022">
                  <c:v>23.168340000000001</c:v>
                </c:pt>
                <c:pt idx="3023">
                  <c:v>23.168340000000001</c:v>
                </c:pt>
                <c:pt idx="3024">
                  <c:v>23.176272000000001</c:v>
                </c:pt>
                <c:pt idx="3025">
                  <c:v>23.168340000000001</c:v>
                </c:pt>
                <c:pt idx="3026">
                  <c:v>23.168340000000001</c:v>
                </c:pt>
                <c:pt idx="3027">
                  <c:v>23.176272000000001</c:v>
                </c:pt>
                <c:pt idx="3028">
                  <c:v>23.193288000000003</c:v>
                </c:pt>
                <c:pt idx="3029">
                  <c:v>23.193288000000003</c:v>
                </c:pt>
                <c:pt idx="3030">
                  <c:v>23.201219999999996</c:v>
                </c:pt>
                <c:pt idx="3031">
                  <c:v>23.209152</c:v>
                </c:pt>
                <c:pt idx="3032">
                  <c:v>23.201219999999996</c:v>
                </c:pt>
                <c:pt idx="3033">
                  <c:v>23.201219999999996</c:v>
                </c:pt>
                <c:pt idx="3034">
                  <c:v>23.201219999999996</c:v>
                </c:pt>
                <c:pt idx="3035">
                  <c:v>23.209152</c:v>
                </c:pt>
                <c:pt idx="3036">
                  <c:v>23.209152</c:v>
                </c:pt>
                <c:pt idx="3037">
                  <c:v>23.217096000000002</c:v>
                </c:pt>
                <c:pt idx="3038">
                  <c:v>23.217096000000002</c:v>
                </c:pt>
                <c:pt idx="3039">
                  <c:v>23.225027999999998</c:v>
                </c:pt>
                <c:pt idx="3040">
                  <c:v>23.234100000000002</c:v>
                </c:pt>
                <c:pt idx="3041">
                  <c:v>23.234100000000002</c:v>
                </c:pt>
                <c:pt idx="3042">
                  <c:v>23.234100000000002</c:v>
                </c:pt>
                <c:pt idx="3043">
                  <c:v>23.234100000000002</c:v>
                </c:pt>
                <c:pt idx="3044">
                  <c:v>23.242043999999996</c:v>
                </c:pt>
                <c:pt idx="3045">
                  <c:v>23.249976</c:v>
                </c:pt>
                <c:pt idx="3046">
                  <c:v>23.257907999999997</c:v>
                </c:pt>
                <c:pt idx="3047">
                  <c:v>23.257907999999997</c:v>
                </c:pt>
                <c:pt idx="3048">
                  <c:v>23.265851999999999</c:v>
                </c:pt>
                <c:pt idx="3049">
                  <c:v>23.265851999999999</c:v>
                </c:pt>
                <c:pt idx="3050">
                  <c:v>23.265851999999999</c:v>
                </c:pt>
                <c:pt idx="3051">
                  <c:v>23.265851999999999</c:v>
                </c:pt>
                <c:pt idx="3052">
                  <c:v>23.273783999999999</c:v>
                </c:pt>
                <c:pt idx="3053">
                  <c:v>23.281727999999998</c:v>
                </c:pt>
                <c:pt idx="3054">
                  <c:v>23.281727999999998</c:v>
                </c:pt>
                <c:pt idx="3055">
                  <c:v>23.281727999999998</c:v>
                </c:pt>
                <c:pt idx="3056">
                  <c:v>23.290788000000003</c:v>
                </c:pt>
                <c:pt idx="3057">
                  <c:v>23.290788000000003</c:v>
                </c:pt>
                <c:pt idx="3058">
                  <c:v>23.281727999999998</c:v>
                </c:pt>
                <c:pt idx="3059">
                  <c:v>23.281727999999998</c:v>
                </c:pt>
                <c:pt idx="3060">
                  <c:v>23.290788000000003</c:v>
                </c:pt>
                <c:pt idx="3061">
                  <c:v>23.298732000000001</c:v>
                </c:pt>
                <c:pt idx="3062">
                  <c:v>23.290788000000003</c:v>
                </c:pt>
                <c:pt idx="3063">
                  <c:v>23.290788000000003</c:v>
                </c:pt>
                <c:pt idx="3064">
                  <c:v>23.306664000000001</c:v>
                </c:pt>
                <c:pt idx="3065">
                  <c:v>23.32254</c:v>
                </c:pt>
                <c:pt idx="3066">
                  <c:v>23.338415999999999</c:v>
                </c:pt>
                <c:pt idx="3067">
                  <c:v>23.338415999999999</c:v>
                </c:pt>
                <c:pt idx="3068">
                  <c:v>23.330472</c:v>
                </c:pt>
                <c:pt idx="3069">
                  <c:v>23.330472</c:v>
                </c:pt>
                <c:pt idx="3070">
                  <c:v>23.338415999999999</c:v>
                </c:pt>
                <c:pt idx="3071">
                  <c:v>23.347488000000002</c:v>
                </c:pt>
                <c:pt idx="3072">
                  <c:v>23.338415999999999</c:v>
                </c:pt>
                <c:pt idx="3073">
                  <c:v>23.347488000000002</c:v>
                </c:pt>
                <c:pt idx="3074">
                  <c:v>23.347488000000002</c:v>
                </c:pt>
                <c:pt idx="3075">
                  <c:v>23.355419999999999</c:v>
                </c:pt>
                <c:pt idx="3076">
                  <c:v>23.363351999999995</c:v>
                </c:pt>
                <c:pt idx="3077">
                  <c:v>23.379227999999998</c:v>
                </c:pt>
                <c:pt idx="3078">
                  <c:v>23.371296000000005</c:v>
                </c:pt>
                <c:pt idx="3079">
                  <c:v>23.379227999999998</c:v>
                </c:pt>
                <c:pt idx="3080">
                  <c:v>23.371296000000005</c:v>
                </c:pt>
                <c:pt idx="3081">
                  <c:v>23.387159999999998</c:v>
                </c:pt>
                <c:pt idx="3082">
                  <c:v>23.404176</c:v>
                </c:pt>
                <c:pt idx="3083">
                  <c:v>23.396232000000001</c:v>
                </c:pt>
                <c:pt idx="3084">
                  <c:v>23.396232000000001</c:v>
                </c:pt>
                <c:pt idx="3085">
                  <c:v>23.404176</c:v>
                </c:pt>
                <c:pt idx="3086">
                  <c:v>23.412108</c:v>
                </c:pt>
                <c:pt idx="3087">
                  <c:v>23.412108</c:v>
                </c:pt>
                <c:pt idx="3088">
                  <c:v>23.427983999999999</c:v>
                </c:pt>
                <c:pt idx="3089">
                  <c:v>23.427983999999999</c:v>
                </c:pt>
                <c:pt idx="3090">
                  <c:v>23.435915999999999</c:v>
                </c:pt>
                <c:pt idx="3091">
                  <c:v>23.435915999999999</c:v>
                </c:pt>
                <c:pt idx="3092">
                  <c:v>23.435915999999999</c:v>
                </c:pt>
                <c:pt idx="3093">
                  <c:v>23.443859999999997</c:v>
                </c:pt>
                <c:pt idx="3094">
                  <c:v>23.443859999999997</c:v>
                </c:pt>
                <c:pt idx="3095">
                  <c:v>23.452932000000001</c:v>
                </c:pt>
                <c:pt idx="3096">
                  <c:v>23.460864000000001</c:v>
                </c:pt>
                <c:pt idx="3097">
                  <c:v>23.476740000000003</c:v>
                </c:pt>
                <c:pt idx="3098">
                  <c:v>23.476740000000003</c:v>
                </c:pt>
                <c:pt idx="3099">
                  <c:v>23.468796000000001</c:v>
                </c:pt>
                <c:pt idx="3100">
                  <c:v>23.468796000000001</c:v>
                </c:pt>
                <c:pt idx="3101">
                  <c:v>23.468796000000001</c:v>
                </c:pt>
                <c:pt idx="3102">
                  <c:v>23.468796000000001</c:v>
                </c:pt>
                <c:pt idx="3103">
                  <c:v>23.476740000000003</c:v>
                </c:pt>
                <c:pt idx="3104">
                  <c:v>23.476740000000003</c:v>
                </c:pt>
                <c:pt idx="3105">
                  <c:v>23.484672</c:v>
                </c:pt>
                <c:pt idx="3106">
                  <c:v>23.492616000000002</c:v>
                </c:pt>
                <c:pt idx="3107">
                  <c:v>23.492616000000002</c:v>
                </c:pt>
                <c:pt idx="3108">
                  <c:v>23.492616000000002</c:v>
                </c:pt>
                <c:pt idx="3109">
                  <c:v>23.484672</c:v>
                </c:pt>
                <c:pt idx="3110">
                  <c:v>23.484672</c:v>
                </c:pt>
                <c:pt idx="3111">
                  <c:v>23.492616000000002</c:v>
                </c:pt>
                <c:pt idx="3112">
                  <c:v>23.500547999999998</c:v>
                </c:pt>
                <c:pt idx="3113">
                  <c:v>23.492616000000002</c:v>
                </c:pt>
                <c:pt idx="3114">
                  <c:v>23.509619999999998</c:v>
                </c:pt>
                <c:pt idx="3115">
                  <c:v>23.525496</c:v>
                </c:pt>
                <c:pt idx="3116">
                  <c:v>23.533427999999997</c:v>
                </c:pt>
                <c:pt idx="3117">
                  <c:v>23.525496</c:v>
                </c:pt>
                <c:pt idx="3118">
                  <c:v>23.533427999999997</c:v>
                </c:pt>
                <c:pt idx="3119">
                  <c:v>23.525496</c:v>
                </c:pt>
                <c:pt idx="3120">
                  <c:v>23.533427999999997</c:v>
                </c:pt>
                <c:pt idx="3121">
                  <c:v>23.541359999999997</c:v>
                </c:pt>
                <c:pt idx="3122">
                  <c:v>23.541359999999997</c:v>
                </c:pt>
                <c:pt idx="3123">
                  <c:v>23.549303999999996</c:v>
                </c:pt>
                <c:pt idx="3124">
                  <c:v>23.558375999999999</c:v>
                </c:pt>
                <c:pt idx="3125">
                  <c:v>23.558375999999999</c:v>
                </c:pt>
                <c:pt idx="3126">
                  <c:v>23.558375999999999</c:v>
                </c:pt>
                <c:pt idx="3127">
                  <c:v>23.549303999999996</c:v>
                </c:pt>
                <c:pt idx="3128">
                  <c:v>23.558375999999999</c:v>
                </c:pt>
                <c:pt idx="3129">
                  <c:v>23.566307999999999</c:v>
                </c:pt>
                <c:pt idx="3130">
                  <c:v>23.574251999999998</c:v>
                </c:pt>
                <c:pt idx="3131">
                  <c:v>23.574251999999998</c:v>
                </c:pt>
                <c:pt idx="3132">
                  <c:v>23.574251999999998</c:v>
                </c:pt>
                <c:pt idx="3133">
                  <c:v>23.590115999999998</c:v>
                </c:pt>
                <c:pt idx="3134">
                  <c:v>23.590115999999998</c:v>
                </c:pt>
                <c:pt idx="3135">
                  <c:v>23.590115999999998</c:v>
                </c:pt>
                <c:pt idx="3136">
                  <c:v>23.605991999999997</c:v>
                </c:pt>
                <c:pt idx="3137">
                  <c:v>23.615064</c:v>
                </c:pt>
                <c:pt idx="3138">
                  <c:v>23.615064</c:v>
                </c:pt>
                <c:pt idx="3139">
                  <c:v>23.615064</c:v>
                </c:pt>
                <c:pt idx="3140">
                  <c:v>23.622996000000004</c:v>
                </c:pt>
                <c:pt idx="3141">
                  <c:v>23.630939999999999</c:v>
                </c:pt>
                <c:pt idx="3142">
                  <c:v>23.630939999999999</c:v>
                </c:pt>
                <c:pt idx="3143">
                  <c:v>23.638872000000003</c:v>
                </c:pt>
                <c:pt idx="3144">
                  <c:v>23.638872000000003</c:v>
                </c:pt>
                <c:pt idx="3145">
                  <c:v>23.654747999999998</c:v>
                </c:pt>
                <c:pt idx="3146">
                  <c:v>23.646803999999996</c:v>
                </c:pt>
                <c:pt idx="3147">
                  <c:v>23.662680000000002</c:v>
                </c:pt>
                <c:pt idx="3148">
                  <c:v>23.671751999999998</c:v>
                </c:pt>
                <c:pt idx="3149">
                  <c:v>23.671751999999998</c:v>
                </c:pt>
                <c:pt idx="3150">
                  <c:v>23.679696</c:v>
                </c:pt>
                <c:pt idx="3151">
                  <c:v>23.687628</c:v>
                </c:pt>
                <c:pt idx="3152">
                  <c:v>23.687628</c:v>
                </c:pt>
                <c:pt idx="3153">
                  <c:v>23.695559999999997</c:v>
                </c:pt>
                <c:pt idx="3154">
                  <c:v>23.711435999999996</c:v>
                </c:pt>
                <c:pt idx="3155">
                  <c:v>23.711435999999996</c:v>
                </c:pt>
                <c:pt idx="3156">
                  <c:v>23.711435999999996</c:v>
                </c:pt>
                <c:pt idx="3157">
                  <c:v>23.711435999999996</c:v>
                </c:pt>
                <c:pt idx="3158">
                  <c:v>23.720507999999999</c:v>
                </c:pt>
                <c:pt idx="3159">
                  <c:v>23.711435999999996</c:v>
                </c:pt>
                <c:pt idx="3160">
                  <c:v>23.720507999999999</c:v>
                </c:pt>
                <c:pt idx="3161">
                  <c:v>23.720507999999999</c:v>
                </c:pt>
                <c:pt idx="3162">
                  <c:v>23.711435999999996</c:v>
                </c:pt>
                <c:pt idx="3163">
                  <c:v>23.728440000000003</c:v>
                </c:pt>
                <c:pt idx="3164">
                  <c:v>23.736383999999997</c:v>
                </c:pt>
                <c:pt idx="3165">
                  <c:v>23.728440000000003</c:v>
                </c:pt>
                <c:pt idx="3166">
                  <c:v>23.728440000000003</c:v>
                </c:pt>
                <c:pt idx="3167">
                  <c:v>23.728440000000003</c:v>
                </c:pt>
                <c:pt idx="3168">
                  <c:v>23.744316000000001</c:v>
                </c:pt>
                <c:pt idx="3169">
                  <c:v>23.752247999999998</c:v>
                </c:pt>
                <c:pt idx="3170">
                  <c:v>23.744316000000001</c:v>
                </c:pt>
                <c:pt idx="3171">
                  <c:v>23.768124</c:v>
                </c:pt>
                <c:pt idx="3172">
                  <c:v>23.768124</c:v>
                </c:pt>
                <c:pt idx="3173">
                  <c:v>23.768124</c:v>
                </c:pt>
                <c:pt idx="3174">
                  <c:v>23.777196</c:v>
                </c:pt>
                <c:pt idx="3175">
                  <c:v>23.777196</c:v>
                </c:pt>
                <c:pt idx="3176">
                  <c:v>23.785139999999998</c:v>
                </c:pt>
                <c:pt idx="3177">
                  <c:v>23.801003999999995</c:v>
                </c:pt>
                <c:pt idx="3178">
                  <c:v>23.801003999999995</c:v>
                </c:pt>
                <c:pt idx="3179">
                  <c:v>23.801003999999995</c:v>
                </c:pt>
                <c:pt idx="3180">
                  <c:v>23.801003999999995</c:v>
                </c:pt>
                <c:pt idx="3181">
                  <c:v>23.808948000000001</c:v>
                </c:pt>
                <c:pt idx="3182">
                  <c:v>23.824824000000003</c:v>
                </c:pt>
                <c:pt idx="3183">
                  <c:v>23.833884000000001</c:v>
                </c:pt>
                <c:pt idx="3184">
                  <c:v>23.833884000000001</c:v>
                </c:pt>
                <c:pt idx="3185">
                  <c:v>23.833884000000001</c:v>
                </c:pt>
                <c:pt idx="3186">
                  <c:v>23.824824000000003</c:v>
                </c:pt>
                <c:pt idx="3187">
                  <c:v>23.824824000000003</c:v>
                </c:pt>
                <c:pt idx="3188">
                  <c:v>23.833884000000001</c:v>
                </c:pt>
                <c:pt idx="3189">
                  <c:v>23.841827999999996</c:v>
                </c:pt>
                <c:pt idx="3190">
                  <c:v>23.824824000000003</c:v>
                </c:pt>
                <c:pt idx="3191">
                  <c:v>23.816880000000001</c:v>
                </c:pt>
                <c:pt idx="3192">
                  <c:v>23.816880000000001</c:v>
                </c:pt>
                <c:pt idx="3193">
                  <c:v>23.824824000000003</c:v>
                </c:pt>
                <c:pt idx="3194">
                  <c:v>23.833884000000001</c:v>
                </c:pt>
                <c:pt idx="3195">
                  <c:v>23.833884000000001</c:v>
                </c:pt>
                <c:pt idx="3196">
                  <c:v>23.833884000000001</c:v>
                </c:pt>
                <c:pt idx="3197">
                  <c:v>23.841827999999996</c:v>
                </c:pt>
                <c:pt idx="3198">
                  <c:v>23.841827999999996</c:v>
                </c:pt>
                <c:pt idx="3199">
                  <c:v>23.84976</c:v>
                </c:pt>
                <c:pt idx="3200">
                  <c:v>23.865635999999999</c:v>
                </c:pt>
                <c:pt idx="3201">
                  <c:v>23.857703999999998</c:v>
                </c:pt>
                <c:pt idx="3202">
                  <c:v>23.857703999999998</c:v>
                </c:pt>
                <c:pt idx="3203">
                  <c:v>23.857703999999998</c:v>
                </c:pt>
                <c:pt idx="3204">
                  <c:v>23.865635999999999</c:v>
                </c:pt>
                <c:pt idx="3205">
                  <c:v>23.882639999999999</c:v>
                </c:pt>
                <c:pt idx="3206">
                  <c:v>23.890583999999997</c:v>
                </c:pt>
                <c:pt idx="3207">
                  <c:v>23.882639999999999</c:v>
                </c:pt>
                <c:pt idx="3208">
                  <c:v>23.898516000000001</c:v>
                </c:pt>
                <c:pt idx="3209">
                  <c:v>23.898516000000001</c:v>
                </c:pt>
                <c:pt idx="3210">
                  <c:v>23.898516000000001</c:v>
                </c:pt>
                <c:pt idx="3211">
                  <c:v>23.898516000000001</c:v>
                </c:pt>
                <c:pt idx="3212">
                  <c:v>23.898516000000001</c:v>
                </c:pt>
                <c:pt idx="3213">
                  <c:v>23.898516000000001</c:v>
                </c:pt>
                <c:pt idx="3214">
                  <c:v>23.898516000000001</c:v>
                </c:pt>
                <c:pt idx="3215">
                  <c:v>23.906448000000001</c:v>
                </c:pt>
                <c:pt idx="3216">
                  <c:v>23.914391999999999</c:v>
                </c:pt>
                <c:pt idx="3217">
                  <c:v>23.906448000000001</c:v>
                </c:pt>
                <c:pt idx="3218">
                  <c:v>23.914391999999999</c:v>
                </c:pt>
                <c:pt idx="3219">
                  <c:v>23.922324</c:v>
                </c:pt>
                <c:pt idx="3220">
                  <c:v>23.914391999999999</c:v>
                </c:pt>
                <c:pt idx="3221">
                  <c:v>23.922324</c:v>
                </c:pt>
                <c:pt idx="3222">
                  <c:v>23.930268000000002</c:v>
                </c:pt>
                <c:pt idx="3223">
                  <c:v>23.922324</c:v>
                </c:pt>
                <c:pt idx="3224">
                  <c:v>23.930268000000002</c:v>
                </c:pt>
                <c:pt idx="3225">
                  <c:v>23.914391999999999</c:v>
                </c:pt>
                <c:pt idx="3226">
                  <c:v>23.914391999999999</c:v>
                </c:pt>
                <c:pt idx="3227">
                  <c:v>23.914391999999999</c:v>
                </c:pt>
                <c:pt idx="3228">
                  <c:v>23.914391999999999</c:v>
                </c:pt>
                <c:pt idx="3229">
                  <c:v>23.914391999999999</c:v>
                </c:pt>
                <c:pt idx="3230">
                  <c:v>23.898516000000001</c:v>
                </c:pt>
                <c:pt idx="3231">
                  <c:v>23.906448000000001</c:v>
                </c:pt>
                <c:pt idx="3232">
                  <c:v>23.914391999999999</c:v>
                </c:pt>
                <c:pt idx="3233">
                  <c:v>23.906448000000001</c:v>
                </c:pt>
                <c:pt idx="3234">
                  <c:v>23.906448000000001</c:v>
                </c:pt>
                <c:pt idx="3235">
                  <c:v>23.898516000000001</c:v>
                </c:pt>
                <c:pt idx="3236">
                  <c:v>23.898516000000001</c:v>
                </c:pt>
                <c:pt idx="3237">
                  <c:v>23.898516000000001</c:v>
                </c:pt>
                <c:pt idx="3238">
                  <c:v>23.882639999999999</c:v>
                </c:pt>
                <c:pt idx="3239">
                  <c:v>23.882639999999999</c:v>
                </c:pt>
                <c:pt idx="3240">
                  <c:v>23.882639999999999</c:v>
                </c:pt>
                <c:pt idx="3241">
                  <c:v>23.882639999999999</c:v>
                </c:pt>
                <c:pt idx="3242">
                  <c:v>23.890583999999997</c:v>
                </c:pt>
                <c:pt idx="3243">
                  <c:v>23.898516000000001</c:v>
                </c:pt>
                <c:pt idx="3244">
                  <c:v>23.906448000000001</c:v>
                </c:pt>
                <c:pt idx="3245">
                  <c:v>23.898516000000001</c:v>
                </c:pt>
                <c:pt idx="3246">
                  <c:v>23.890583999999997</c:v>
                </c:pt>
                <c:pt idx="3247">
                  <c:v>23.890583999999997</c:v>
                </c:pt>
                <c:pt idx="3248">
                  <c:v>23.890583999999997</c:v>
                </c:pt>
                <c:pt idx="3249">
                  <c:v>23.882639999999999</c:v>
                </c:pt>
                <c:pt idx="3250">
                  <c:v>23.873567999999999</c:v>
                </c:pt>
                <c:pt idx="3251">
                  <c:v>23.882639999999999</c:v>
                </c:pt>
                <c:pt idx="3252">
                  <c:v>23.873567999999999</c:v>
                </c:pt>
                <c:pt idx="3253">
                  <c:v>23.865635999999999</c:v>
                </c:pt>
                <c:pt idx="3254">
                  <c:v>23.857703999999998</c:v>
                </c:pt>
                <c:pt idx="3255">
                  <c:v>23.865635999999999</c:v>
                </c:pt>
                <c:pt idx="3256">
                  <c:v>23.865635999999999</c:v>
                </c:pt>
                <c:pt idx="3257">
                  <c:v>23.857703999999998</c:v>
                </c:pt>
                <c:pt idx="3258">
                  <c:v>23.865635999999999</c:v>
                </c:pt>
                <c:pt idx="3259">
                  <c:v>23.865635999999999</c:v>
                </c:pt>
                <c:pt idx="3260">
                  <c:v>23.882639999999999</c:v>
                </c:pt>
                <c:pt idx="3261">
                  <c:v>23.898516000000001</c:v>
                </c:pt>
                <c:pt idx="3262">
                  <c:v>23.882639999999999</c:v>
                </c:pt>
                <c:pt idx="3263">
                  <c:v>23.873567999999999</c:v>
                </c:pt>
                <c:pt idx="3264">
                  <c:v>23.873567999999999</c:v>
                </c:pt>
                <c:pt idx="3265">
                  <c:v>23.865635999999999</c:v>
                </c:pt>
                <c:pt idx="3266">
                  <c:v>23.865635999999999</c:v>
                </c:pt>
                <c:pt idx="3267">
                  <c:v>23.865635999999999</c:v>
                </c:pt>
                <c:pt idx="3268">
                  <c:v>23.865635999999999</c:v>
                </c:pt>
                <c:pt idx="3269">
                  <c:v>23.865635999999999</c:v>
                </c:pt>
                <c:pt idx="3270">
                  <c:v>23.873567999999999</c:v>
                </c:pt>
                <c:pt idx="3271">
                  <c:v>23.890583999999997</c:v>
                </c:pt>
                <c:pt idx="3272">
                  <c:v>23.882639999999999</c:v>
                </c:pt>
                <c:pt idx="3273">
                  <c:v>23.873567999999999</c:v>
                </c:pt>
                <c:pt idx="3274">
                  <c:v>23.873567999999999</c:v>
                </c:pt>
                <c:pt idx="3275">
                  <c:v>23.882639999999999</c:v>
                </c:pt>
                <c:pt idx="3276">
                  <c:v>23.882639999999999</c:v>
                </c:pt>
                <c:pt idx="3277">
                  <c:v>23.890583999999997</c:v>
                </c:pt>
                <c:pt idx="3278">
                  <c:v>23.898516000000001</c:v>
                </c:pt>
                <c:pt idx="3279">
                  <c:v>23.890583999999997</c:v>
                </c:pt>
                <c:pt idx="3280">
                  <c:v>23.882639999999999</c:v>
                </c:pt>
                <c:pt idx="3281">
                  <c:v>23.873567999999999</c:v>
                </c:pt>
                <c:pt idx="3282">
                  <c:v>23.873567999999999</c:v>
                </c:pt>
                <c:pt idx="3283">
                  <c:v>23.865635999999999</c:v>
                </c:pt>
                <c:pt idx="3284">
                  <c:v>23.865635999999999</c:v>
                </c:pt>
                <c:pt idx="3285">
                  <c:v>23.857703999999998</c:v>
                </c:pt>
                <c:pt idx="3286">
                  <c:v>23.865635999999999</c:v>
                </c:pt>
                <c:pt idx="3287">
                  <c:v>23.857703999999998</c:v>
                </c:pt>
                <c:pt idx="3288">
                  <c:v>23.857703999999998</c:v>
                </c:pt>
                <c:pt idx="3289">
                  <c:v>23.84976</c:v>
                </c:pt>
                <c:pt idx="3290">
                  <c:v>23.84976</c:v>
                </c:pt>
                <c:pt idx="3291">
                  <c:v>23.84976</c:v>
                </c:pt>
                <c:pt idx="3292">
                  <c:v>23.857703999999998</c:v>
                </c:pt>
                <c:pt idx="3293">
                  <c:v>23.857703999999998</c:v>
                </c:pt>
                <c:pt idx="3294">
                  <c:v>23.857703999999998</c:v>
                </c:pt>
                <c:pt idx="3295">
                  <c:v>23.857703999999998</c:v>
                </c:pt>
                <c:pt idx="3296">
                  <c:v>23.84976</c:v>
                </c:pt>
                <c:pt idx="3297">
                  <c:v>23.84976</c:v>
                </c:pt>
                <c:pt idx="3298">
                  <c:v>23.857703999999998</c:v>
                </c:pt>
                <c:pt idx="3299">
                  <c:v>23.857703999999998</c:v>
                </c:pt>
                <c:pt idx="3300">
                  <c:v>23.865635999999999</c:v>
                </c:pt>
                <c:pt idx="3301">
                  <c:v>23.865635999999999</c:v>
                </c:pt>
                <c:pt idx="3302">
                  <c:v>23.84976</c:v>
                </c:pt>
                <c:pt idx="3303">
                  <c:v>23.857703999999998</c:v>
                </c:pt>
                <c:pt idx="3304">
                  <c:v>23.857703999999998</c:v>
                </c:pt>
                <c:pt idx="3305">
                  <c:v>23.857703999999998</c:v>
                </c:pt>
                <c:pt idx="3306">
                  <c:v>23.857703999999998</c:v>
                </c:pt>
                <c:pt idx="3307">
                  <c:v>23.84976</c:v>
                </c:pt>
                <c:pt idx="3308">
                  <c:v>23.84976</c:v>
                </c:pt>
                <c:pt idx="3309">
                  <c:v>23.865635999999999</c:v>
                </c:pt>
                <c:pt idx="3310">
                  <c:v>23.857703999999998</c:v>
                </c:pt>
                <c:pt idx="3311">
                  <c:v>23.865635999999999</c:v>
                </c:pt>
                <c:pt idx="3312">
                  <c:v>23.873567999999999</c:v>
                </c:pt>
                <c:pt idx="3313">
                  <c:v>23.873567999999999</c:v>
                </c:pt>
                <c:pt idx="3314">
                  <c:v>23.873567999999999</c:v>
                </c:pt>
                <c:pt idx="3315">
                  <c:v>23.865635999999999</c:v>
                </c:pt>
                <c:pt idx="3316">
                  <c:v>23.865635999999999</c:v>
                </c:pt>
                <c:pt idx="3317">
                  <c:v>23.857703999999998</c:v>
                </c:pt>
                <c:pt idx="3318">
                  <c:v>23.865635999999999</c:v>
                </c:pt>
                <c:pt idx="3319">
                  <c:v>23.865635999999999</c:v>
                </c:pt>
                <c:pt idx="3320">
                  <c:v>23.865635999999999</c:v>
                </c:pt>
                <c:pt idx="3321">
                  <c:v>23.857703999999998</c:v>
                </c:pt>
                <c:pt idx="3322">
                  <c:v>23.857703999999998</c:v>
                </c:pt>
                <c:pt idx="3323">
                  <c:v>23.873567999999999</c:v>
                </c:pt>
                <c:pt idx="3324">
                  <c:v>23.882639999999999</c:v>
                </c:pt>
                <c:pt idx="3325">
                  <c:v>23.873567999999999</c:v>
                </c:pt>
                <c:pt idx="3326">
                  <c:v>23.873567999999999</c:v>
                </c:pt>
                <c:pt idx="3327">
                  <c:v>23.873567999999999</c:v>
                </c:pt>
                <c:pt idx="3328">
                  <c:v>23.865635999999999</c:v>
                </c:pt>
                <c:pt idx="3329">
                  <c:v>23.873567999999999</c:v>
                </c:pt>
                <c:pt idx="3330">
                  <c:v>23.873567999999999</c:v>
                </c:pt>
                <c:pt idx="3331">
                  <c:v>23.865635999999999</c:v>
                </c:pt>
                <c:pt idx="3332">
                  <c:v>23.873567999999999</c:v>
                </c:pt>
                <c:pt idx="3333">
                  <c:v>23.873567999999999</c:v>
                </c:pt>
                <c:pt idx="3334">
                  <c:v>23.873567999999999</c:v>
                </c:pt>
                <c:pt idx="3335">
                  <c:v>23.873567999999999</c:v>
                </c:pt>
                <c:pt idx="3336">
                  <c:v>23.873567999999999</c:v>
                </c:pt>
                <c:pt idx="3337">
                  <c:v>23.873567999999999</c:v>
                </c:pt>
                <c:pt idx="3338">
                  <c:v>23.873567999999999</c:v>
                </c:pt>
                <c:pt idx="3339">
                  <c:v>23.873567999999999</c:v>
                </c:pt>
                <c:pt idx="3340">
                  <c:v>23.882639999999999</c:v>
                </c:pt>
                <c:pt idx="3341">
                  <c:v>23.873567999999999</c:v>
                </c:pt>
                <c:pt idx="3342">
                  <c:v>23.873567999999999</c:v>
                </c:pt>
                <c:pt idx="3343">
                  <c:v>23.873567999999999</c:v>
                </c:pt>
                <c:pt idx="3344">
                  <c:v>23.873567999999999</c:v>
                </c:pt>
                <c:pt idx="3345">
                  <c:v>23.873567999999999</c:v>
                </c:pt>
                <c:pt idx="3346">
                  <c:v>23.865635999999999</c:v>
                </c:pt>
                <c:pt idx="3347">
                  <c:v>23.857703999999998</c:v>
                </c:pt>
                <c:pt idx="3348">
                  <c:v>23.857703999999998</c:v>
                </c:pt>
                <c:pt idx="3349">
                  <c:v>23.841827999999996</c:v>
                </c:pt>
                <c:pt idx="3350">
                  <c:v>23.841827999999996</c:v>
                </c:pt>
                <c:pt idx="3351">
                  <c:v>23.84976</c:v>
                </c:pt>
                <c:pt idx="3352">
                  <c:v>23.857703999999998</c:v>
                </c:pt>
                <c:pt idx="3353">
                  <c:v>23.84976</c:v>
                </c:pt>
                <c:pt idx="3354">
                  <c:v>23.84976</c:v>
                </c:pt>
                <c:pt idx="3355">
                  <c:v>23.857703999999998</c:v>
                </c:pt>
                <c:pt idx="3356">
                  <c:v>23.865635999999999</c:v>
                </c:pt>
                <c:pt idx="3357">
                  <c:v>23.857703999999998</c:v>
                </c:pt>
                <c:pt idx="3358">
                  <c:v>23.865635999999999</c:v>
                </c:pt>
                <c:pt idx="3359">
                  <c:v>23.865635999999999</c:v>
                </c:pt>
                <c:pt idx="3360">
                  <c:v>23.857703999999998</c:v>
                </c:pt>
                <c:pt idx="3361">
                  <c:v>23.865635999999999</c:v>
                </c:pt>
                <c:pt idx="3362">
                  <c:v>23.873567999999999</c:v>
                </c:pt>
                <c:pt idx="3363">
                  <c:v>23.873567999999999</c:v>
                </c:pt>
                <c:pt idx="3364">
                  <c:v>23.890583999999997</c:v>
                </c:pt>
                <c:pt idx="3365">
                  <c:v>23.882639999999999</c:v>
                </c:pt>
                <c:pt idx="3366">
                  <c:v>23.882639999999999</c:v>
                </c:pt>
                <c:pt idx="3367">
                  <c:v>23.890583999999997</c:v>
                </c:pt>
                <c:pt idx="3368">
                  <c:v>23.906448000000001</c:v>
                </c:pt>
                <c:pt idx="3369">
                  <c:v>23.906448000000001</c:v>
                </c:pt>
                <c:pt idx="3370">
                  <c:v>23.914391999999999</c:v>
                </c:pt>
                <c:pt idx="3371">
                  <c:v>23.914391999999999</c:v>
                </c:pt>
                <c:pt idx="3372">
                  <c:v>23.914391999999999</c:v>
                </c:pt>
                <c:pt idx="3373">
                  <c:v>23.914391999999999</c:v>
                </c:pt>
                <c:pt idx="3374">
                  <c:v>23.898516000000001</c:v>
                </c:pt>
                <c:pt idx="3375">
                  <c:v>23.906448000000001</c:v>
                </c:pt>
                <c:pt idx="3376">
                  <c:v>23.898516000000001</c:v>
                </c:pt>
                <c:pt idx="3377">
                  <c:v>23.898516000000001</c:v>
                </c:pt>
                <c:pt idx="3378">
                  <c:v>23.906448000000001</c:v>
                </c:pt>
                <c:pt idx="3379">
                  <c:v>23.906448000000001</c:v>
                </c:pt>
                <c:pt idx="3380">
                  <c:v>23.898516000000001</c:v>
                </c:pt>
                <c:pt idx="3381">
                  <c:v>23.890583999999997</c:v>
                </c:pt>
                <c:pt idx="3382">
                  <c:v>23.890583999999997</c:v>
                </c:pt>
                <c:pt idx="3383">
                  <c:v>23.890583999999997</c:v>
                </c:pt>
                <c:pt idx="3384">
                  <c:v>23.873567999999999</c:v>
                </c:pt>
                <c:pt idx="3385">
                  <c:v>23.882639999999999</c:v>
                </c:pt>
                <c:pt idx="3386">
                  <c:v>23.873567999999999</c:v>
                </c:pt>
                <c:pt idx="3387">
                  <c:v>23.873567999999999</c:v>
                </c:pt>
                <c:pt idx="3388">
                  <c:v>23.873567999999999</c:v>
                </c:pt>
                <c:pt idx="3389">
                  <c:v>23.890583999999997</c:v>
                </c:pt>
                <c:pt idx="3390">
                  <c:v>23.882639999999999</c:v>
                </c:pt>
                <c:pt idx="3391">
                  <c:v>23.882639999999999</c:v>
                </c:pt>
                <c:pt idx="3392">
                  <c:v>23.898516000000001</c:v>
                </c:pt>
                <c:pt idx="3393">
                  <c:v>23.898516000000001</c:v>
                </c:pt>
                <c:pt idx="3394">
                  <c:v>23.898516000000001</c:v>
                </c:pt>
                <c:pt idx="3395">
                  <c:v>23.890583999999997</c:v>
                </c:pt>
                <c:pt idx="3396">
                  <c:v>23.890583999999997</c:v>
                </c:pt>
                <c:pt idx="3397">
                  <c:v>23.906448000000001</c:v>
                </c:pt>
                <c:pt idx="3398">
                  <c:v>23.906448000000001</c:v>
                </c:pt>
                <c:pt idx="3399">
                  <c:v>23.914391999999999</c:v>
                </c:pt>
                <c:pt idx="3400">
                  <c:v>23.922324</c:v>
                </c:pt>
                <c:pt idx="3401">
                  <c:v>23.914391999999999</c:v>
                </c:pt>
                <c:pt idx="3402">
                  <c:v>23.906448000000001</c:v>
                </c:pt>
                <c:pt idx="3403">
                  <c:v>23.906448000000001</c:v>
                </c:pt>
                <c:pt idx="3404">
                  <c:v>23.898516000000001</c:v>
                </c:pt>
                <c:pt idx="3405">
                  <c:v>23.898516000000001</c:v>
                </c:pt>
                <c:pt idx="3406">
                  <c:v>23.898516000000001</c:v>
                </c:pt>
                <c:pt idx="3407">
                  <c:v>23.890583999999997</c:v>
                </c:pt>
                <c:pt idx="3408">
                  <c:v>23.882639999999999</c:v>
                </c:pt>
                <c:pt idx="3409">
                  <c:v>23.882639999999999</c:v>
                </c:pt>
                <c:pt idx="3410">
                  <c:v>23.873567999999999</c:v>
                </c:pt>
                <c:pt idx="3411">
                  <c:v>23.882639999999999</c:v>
                </c:pt>
                <c:pt idx="3412">
                  <c:v>23.873567999999999</c:v>
                </c:pt>
                <c:pt idx="3413">
                  <c:v>23.865635999999999</c:v>
                </c:pt>
                <c:pt idx="3414">
                  <c:v>23.873567999999999</c:v>
                </c:pt>
                <c:pt idx="3415">
                  <c:v>23.882639999999999</c:v>
                </c:pt>
                <c:pt idx="3416">
                  <c:v>23.882639999999999</c:v>
                </c:pt>
                <c:pt idx="3417">
                  <c:v>23.890583999999997</c:v>
                </c:pt>
                <c:pt idx="3418">
                  <c:v>23.882639999999999</c:v>
                </c:pt>
                <c:pt idx="3419">
                  <c:v>23.873567999999999</c:v>
                </c:pt>
                <c:pt idx="3420">
                  <c:v>23.882639999999999</c:v>
                </c:pt>
                <c:pt idx="3421">
                  <c:v>23.873567999999999</c:v>
                </c:pt>
                <c:pt idx="3422">
                  <c:v>23.865635999999999</c:v>
                </c:pt>
                <c:pt idx="3423">
                  <c:v>23.865635999999999</c:v>
                </c:pt>
                <c:pt idx="3424">
                  <c:v>23.865635999999999</c:v>
                </c:pt>
                <c:pt idx="3425">
                  <c:v>23.865635999999999</c:v>
                </c:pt>
                <c:pt idx="3426">
                  <c:v>23.865635999999999</c:v>
                </c:pt>
                <c:pt idx="3427">
                  <c:v>23.873567999999999</c:v>
                </c:pt>
                <c:pt idx="3428">
                  <c:v>23.873567999999999</c:v>
                </c:pt>
                <c:pt idx="3429">
                  <c:v>23.890583999999997</c:v>
                </c:pt>
                <c:pt idx="3430">
                  <c:v>23.890583999999997</c:v>
                </c:pt>
                <c:pt idx="3431">
                  <c:v>23.890583999999997</c:v>
                </c:pt>
                <c:pt idx="3432">
                  <c:v>23.890583999999997</c:v>
                </c:pt>
                <c:pt idx="3433">
                  <c:v>23.882639999999999</c:v>
                </c:pt>
                <c:pt idx="3434">
                  <c:v>23.882639999999999</c:v>
                </c:pt>
                <c:pt idx="3435">
                  <c:v>23.890583999999997</c:v>
                </c:pt>
                <c:pt idx="3436">
                  <c:v>23.882639999999999</c:v>
                </c:pt>
                <c:pt idx="3437">
                  <c:v>23.890583999999997</c:v>
                </c:pt>
                <c:pt idx="3438">
                  <c:v>23.890583999999997</c:v>
                </c:pt>
                <c:pt idx="3439">
                  <c:v>23.882639999999999</c:v>
                </c:pt>
                <c:pt idx="3440">
                  <c:v>23.882639999999999</c:v>
                </c:pt>
                <c:pt idx="3441">
                  <c:v>23.873567999999999</c:v>
                </c:pt>
                <c:pt idx="3442">
                  <c:v>23.882639999999999</c:v>
                </c:pt>
                <c:pt idx="3443">
                  <c:v>23.882639999999999</c:v>
                </c:pt>
                <c:pt idx="3444">
                  <c:v>23.882639999999999</c:v>
                </c:pt>
                <c:pt idx="3445">
                  <c:v>23.890583999999997</c:v>
                </c:pt>
                <c:pt idx="3446">
                  <c:v>23.890583999999997</c:v>
                </c:pt>
                <c:pt idx="3447">
                  <c:v>23.882639999999999</c:v>
                </c:pt>
                <c:pt idx="3448">
                  <c:v>23.882639999999999</c:v>
                </c:pt>
                <c:pt idx="3449">
                  <c:v>23.882639999999999</c:v>
                </c:pt>
                <c:pt idx="3450">
                  <c:v>23.873567999999999</c:v>
                </c:pt>
                <c:pt idx="3451">
                  <c:v>23.865635999999999</c:v>
                </c:pt>
                <c:pt idx="3452">
                  <c:v>23.873567999999999</c:v>
                </c:pt>
                <c:pt idx="3453">
                  <c:v>23.873567999999999</c:v>
                </c:pt>
                <c:pt idx="3454">
                  <c:v>23.865635999999999</c:v>
                </c:pt>
                <c:pt idx="3455">
                  <c:v>23.873567999999999</c:v>
                </c:pt>
                <c:pt idx="3456">
                  <c:v>23.882639999999999</c:v>
                </c:pt>
                <c:pt idx="3457">
                  <c:v>23.865635999999999</c:v>
                </c:pt>
                <c:pt idx="3458">
                  <c:v>23.865635999999999</c:v>
                </c:pt>
                <c:pt idx="3459">
                  <c:v>23.865635999999999</c:v>
                </c:pt>
                <c:pt idx="3460">
                  <c:v>23.865635999999999</c:v>
                </c:pt>
                <c:pt idx="3461">
                  <c:v>23.857703999999998</c:v>
                </c:pt>
                <c:pt idx="3462">
                  <c:v>23.865635999999999</c:v>
                </c:pt>
                <c:pt idx="3463">
                  <c:v>23.857703999999998</c:v>
                </c:pt>
                <c:pt idx="3464">
                  <c:v>23.857703999999998</c:v>
                </c:pt>
                <c:pt idx="3465">
                  <c:v>23.84976</c:v>
                </c:pt>
                <c:pt idx="3466">
                  <c:v>23.841827999999996</c:v>
                </c:pt>
                <c:pt idx="3467">
                  <c:v>23.84976</c:v>
                </c:pt>
                <c:pt idx="3468">
                  <c:v>23.84976</c:v>
                </c:pt>
                <c:pt idx="3469">
                  <c:v>23.841827999999996</c:v>
                </c:pt>
                <c:pt idx="3470">
                  <c:v>23.84976</c:v>
                </c:pt>
                <c:pt idx="3471">
                  <c:v>23.84976</c:v>
                </c:pt>
                <c:pt idx="3472">
                  <c:v>23.84976</c:v>
                </c:pt>
                <c:pt idx="3473">
                  <c:v>23.857703999999998</c:v>
                </c:pt>
                <c:pt idx="3474">
                  <c:v>23.857703999999998</c:v>
                </c:pt>
                <c:pt idx="3475">
                  <c:v>23.857703999999998</c:v>
                </c:pt>
                <c:pt idx="3476">
                  <c:v>23.865635999999999</c:v>
                </c:pt>
                <c:pt idx="3477">
                  <c:v>23.865635999999999</c:v>
                </c:pt>
                <c:pt idx="3478">
                  <c:v>23.873567999999999</c:v>
                </c:pt>
                <c:pt idx="3479">
                  <c:v>23.865635999999999</c:v>
                </c:pt>
                <c:pt idx="3480">
                  <c:v>23.865635999999999</c:v>
                </c:pt>
                <c:pt idx="3481">
                  <c:v>23.873567999999999</c:v>
                </c:pt>
                <c:pt idx="3482">
                  <c:v>23.873567999999999</c:v>
                </c:pt>
                <c:pt idx="3483">
                  <c:v>23.873567999999999</c:v>
                </c:pt>
                <c:pt idx="3484">
                  <c:v>23.873567999999999</c:v>
                </c:pt>
                <c:pt idx="3485">
                  <c:v>23.873567999999999</c:v>
                </c:pt>
                <c:pt idx="3486">
                  <c:v>23.865635999999999</c:v>
                </c:pt>
                <c:pt idx="3487">
                  <c:v>23.857703999999998</c:v>
                </c:pt>
                <c:pt idx="3488">
                  <c:v>23.857703999999998</c:v>
                </c:pt>
                <c:pt idx="3489">
                  <c:v>23.865635999999999</c:v>
                </c:pt>
                <c:pt idx="3490">
                  <c:v>23.873567999999999</c:v>
                </c:pt>
                <c:pt idx="3491">
                  <c:v>23.882639999999999</c:v>
                </c:pt>
                <c:pt idx="3492">
                  <c:v>23.882639999999999</c:v>
                </c:pt>
                <c:pt idx="3493">
                  <c:v>23.898516000000001</c:v>
                </c:pt>
                <c:pt idx="3494">
                  <c:v>23.890583999999997</c:v>
                </c:pt>
                <c:pt idx="3495">
                  <c:v>23.890583999999997</c:v>
                </c:pt>
                <c:pt idx="3496">
                  <c:v>23.898516000000001</c:v>
                </c:pt>
                <c:pt idx="3497">
                  <c:v>23.898516000000001</c:v>
                </c:pt>
                <c:pt idx="3498">
                  <c:v>23.906448000000001</c:v>
                </c:pt>
                <c:pt idx="3499">
                  <c:v>23.898516000000001</c:v>
                </c:pt>
                <c:pt idx="3500">
                  <c:v>23.898516000000001</c:v>
                </c:pt>
                <c:pt idx="3501">
                  <c:v>23.898516000000001</c:v>
                </c:pt>
                <c:pt idx="3502">
                  <c:v>23.898516000000001</c:v>
                </c:pt>
                <c:pt idx="3503">
                  <c:v>23.890583999999997</c:v>
                </c:pt>
                <c:pt idx="3504">
                  <c:v>23.890583999999997</c:v>
                </c:pt>
                <c:pt idx="3505">
                  <c:v>23.882639999999999</c:v>
                </c:pt>
                <c:pt idx="3506">
                  <c:v>23.882639999999999</c:v>
                </c:pt>
                <c:pt idx="3507">
                  <c:v>23.882639999999999</c:v>
                </c:pt>
                <c:pt idx="3508">
                  <c:v>23.873567999999999</c:v>
                </c:pt>
                <c:pt idx="3509">
                  <c:v>23.873567999999999</c:v>
                </c:pt>
                <c:pt idx="3510">
                  <c:v>23.882639999999999</c:v>
                </c:pt>
                <c:pt idx="3511">
                  <c:v>23.882639999999999</c:v>
                </c:pt>
                <c:pt idx="3512">
                  <c:v>23.873567999999999</c:v>
                </c:pt>
                <c:pt idx="3513">
                  <c:v>23.873567999999999</c:v>
                </c:pt>
                <c:pt idx="3514">
                  <c:v>23.873567999999999</c:v>
                </c:pt>
                <c:pt idx="3515">
                  <c:v>23.873567999999999</c:v>
                </c:pt>
                <c:pt idx="3516">
                  <c:v>23.873567999999999</c:v>
                </c:pt>
                <c:pt idx="3517">
                  <c:v>23.865635999999999</c:v>
                </c:pt>
                <c:pt idx="3518">
                  <c:v>23.865635999999999</c:v>
                </c:pt>
                <c:pt idx="3519">
                  <c:v>23.865635999999999</c:v>
                </c:pt>
                <c:pt idx="3520">
                  <c:v>23.865635999999999</c:v>
                </c:pt>
                <c:pt idx="3521">
                  <c:v>23.84976</c:v>
                </c:pt>
                <c:pt idx="3522">
                  <c:v>23.84976</c:v>
                </c:pt>
                <c:pt idx="3523">
                  <c:v>23.841827999999996</c:v>
                </c:pt>
                <c:pt idx="3524">
                  <c:v>23.841827999999996</c:v>
                </c:pt>
                <c:pt idx="3525">
                  <c:v>23.84976</c:v>
                </c:pt>
                <c:pt idx="3526">
                  <c:v>23.84976</c:v>
                </c:pt>
                <c:pt idx="3527">
                  <c:v>23.84976</c:v>
                </c:pt>
                <c:pt idx="3528">
                  <c:v>23.833884000000001</c:v>
                </c:pt>
                <c:pt idx="3529">
                  <c:v>23.841827999999996</c:v>
                </c:pt>
                <c:pt idx="3530">
                  <c:v>23.84976</c:v>
                </c:pt>
                <c:pt idx="3531">
                  <c:v>23.841827999999996</c:v>
                </c:pt>
                <c:pt idx="3532">
                  <c:v>23.833884000000001</c:v>
                </c:pt>
                <c:pt idx="3533">
                  <c:v>23.833884000000001</c:v>
                </c:pt>
                <c:pt idx="3534">
                  <c:v>23.841827999999996</c:v>
                </c:pt>
                <c:pt idx="3535">
                  <c:v>23.841827999999996</c:v>
                </c:pt>
                <c:pt idx="3536">
                  <c:v>23.841827999999996</c:v>
                </c:pt>
                <c:pt idx="3537">
                  <c:v>23.84976</c:v>
                </c:pt>
                <c:pt idx="3538">
                  <c:v>23.84976</c:v>
                </c:pt>
                <c:pt idx="3539">
                  <c:v>23.841827999999996</c:v>
                </c:pt>
                <c:pt idx="3540">
                  <c:v>23.833884000000001</c:v>
                </c:pt>
                <c:pt idx="3541">
                  <c:v>23.824824000000003</c:v>
                </c:pt>
                <c:pt idx="3542">
                  <c:v>23.841827999999996</c:v>
                </c:pt>
                <c:pt idx="3543">
                  <c:v>23.841827999999996</c:v>
                </c:pt>
                <c:pt idx="3544">
                  <c:v>23.84976</c:v>
                </c:pt>
                <c:pt idx="3545">
                  <c:v>23.841827999999996</c:v>
                </c:pt>
                <c:pt idx="3546">
                  <c:v>23.824824000000003</c:v>
                </c:pt>
                <c:pt idx="3547">
                  <c:v>23.833884000000001</c:v>
                </c:pt>
                <c:pt idx="3548">
                  <c:v>23.841827999999996</c:v>
                </c:pt>
                <c:pt idx="3549">
                  <c:v>23.833884000000001</c:v>
                </c:pt>
                <c:pt idx="3550">
                  <c:v>23.824824000000003</c:v>
                </c:pt>
                <c:pt idx="3551">
                  <c:v>23.833884000000001</c:v>
                </c:pt>
                <c:pt idx="3552">
                  <c:v>23.833884000000001</c:v>
                </c:pt>
                <c:pt idx="3553">
                  <c:v>23.824824000000003</c:v>
                </c:pt>
                <c:pt idx="3554">
                  <c:v>23.824824000000003</c:v>
                </c:pt>
                <c:pt idx="3555">
                  <c:v>23.824824000000003</c:v>
                </c:pt>
                <c:pt idx="3556">
                  <c:v>23.824824000000003</c:v>
                </c:pt>
                <c:pt idx="3557">
                  <c:v>23.824824000000003</c:v>
                </c:pt>
                <c:pt idx="3558">
                  <c:v>23.841827999999996</c:v>
                </c:pt>
                <c:pt idx="3559">
                  <c:v>23.84976</c:v>
                </c:pt>
                <c:pt idx="3560">
                  <c:v>23.841827999999996</c:v>
                </c:pt>
                <c:pt idx="3561">
                  <c:v>23.841827999999996</c:v>
                </c:pt>
                <c:pt idx="3562">
                  <c:v>23.857703999999998</c:v>
                </c:pt>
                <c:pt idx="3563">
                  <c:v>23.857703999999998</c:v>
                </c:pt>
                <c:pt idx="3564">
                  <c:v>23.857703999999998</c:v>
                </c:pt>
                <c:pt idx="3565">
                  <c:v>23.857703999999998</c:v>
                </c:pt>
                <c:pt idx="3566">
                  <c:v>23.857703999999998</c:v>
                </c:pt>
                <c:pt idx="3567">
                  <c:v>23.865635999999999</c:v>
                </c:pt>
                <c:pt idx="3568">
                  <c:v>23.873567999999999</c:v>
                </c:pt>
                <c:pt idx="3569">
                  <c:v>23.865635999999999</c:v>
                </c:pt>
                <c:pt idx="3570">
                  <c:v>23.857703999999998</c:v>
                </c:pt>
                <c:pt idx="3571">
                  <c:v>23.865635999999999</c:v>
                </c:pt>
                <c:pt idx="3572">
                  <c:v>23.873567999999999</c:v>
                </c:pt>
                <c:pt idx="3573">
                  <c:v>23.865635999999999</c:v>
                </c:pt>
                <c:pt idx="3574">
                  <c:v>23.857703999999998</c:v>
                </c:pt>
                <c:pt idx="3575">
                  <c:v>23.84976</c:v>
                </c:pt>
                <c:pt idx="3576">
                  <c:v>23.857703999999998</c:v>
                </c:pt>
                <c:pt idx="3577">
                  <c:v>23.865635999999999</c:v>
                </c:pt>
                <c:pt idx="3578">
                  <c:v>23.865635999999999</c:v>
                </c:pt>
                <c:pt idx="3579">
                  <c:v>23.873567999999999</c:v>
                </c:pt>
                <c:pt idx="3580">
                  <c:v>23.873567999999999</c:v>
                </c:pt>
                <c:pt idx="3581">
                  <c:v>23.873567999999999</c:v>
                </c:pt>
                <c:pt idx="3582">
                  <c:v>23.873567999999999</c:v>
                </c:pt>
                <c:pt idx="3583">
                  <c:v>23.882639999999999</c:v>
                </c:pt>
                <c:pt idx="3584">
                  <c:v>23.898516000000001</c:v>
                </c:pt>
                <c:pt idx="3585">
                  <c:v>23.898516000000001</c:v>
                </c:pt>
                <c:pt idx="3586">
                  <c:v>23.898516000000001</c:v>
                </c:pt>
                <c:pt idx="3587">
                  <c:v>23.898516000000001</c:v>
                </c:pt>
                <c:pt idx="3588">
                  <c:v>23.898516000000001</c:v>
                </c:pt>
                <c:pt idx="3589">
                  <c:v>23.898516000000001</c:v>
                </c:pt>
                <c:pt idx="3590">
                  <c:v>23.882639999999999</c:v>
                </c:pt>
                <c:pt idx="3591">
                  <c:v>23.882639999999999</c:v>
                </c:pt>
                <c:pt idx="3592">
                  <c:v>23.890583999999997</c:v>
                </c:pt>
                <c:pt idx="3593">
                  <c:v>23.890583999999997</c:v>
                </c:pt>
                <c:pt idx="3594">
                  <c:v>23.898516000000001</c:v>
                </c:pt>
                <c:pt idx="3595">
                  <c:v>23.898516000000001</c:v>
                </c:pt>
                <c:pt idx="3596">
                  <c:v>23.906448000000001</c:v>
                </c:pt>
                <c:pt idx="3597">
                  <c:v>23.898516000000001</c:v>
                </c:pt>
                <c:pt idx="3598">
                  <c:v>23.898516000000001</c:v>
                </c:pt>
                <c:pt idx="3599">
                  <c:v>23.890583999999997</c:v>
                </c:pt>
                <c:pt idx="3600">
                  <c:v>23.882639999999999</c:v>
                </c:pt>
                <c:pt idx="3601">
                  <c:v>23.890583999999997</c:v>
                </c:pt>
                <c:pt idx="3602">
                  <c:v>23.898516000000001</c:v>
                </c:pt>
                <c:pt idx="3603">
                  <c:v>23.890583999999997</c:v>
                </c:pt>
                <c:pt idx="3604">
                  <c:v>23.898516000000001</c:v>
                </c:pt>
                <c:pt idx="3605">
                  <c:v>23.906448000000001</c:v>
                </c:pt>
                <c:pt idx="3606">
                  <c:v>23.906448000000001</c:v>
                </c:pt>
                <c:pt idx="3607">
                  <c:v>23.922324</c:v>
                </c:pt>
                <c:pt idx="3608">
                  <c:v>23.922324</c:v>
                </c:pt>
                <c:pt idx="3609">
                  <c:v>23.914391999999999</c:v>
                </c:pt>
                <c:pt idx="3610">
                  <c:v>23.906448000000001</c:v>
                </c:pt>
                <c:pt idx="3611">
                  <c:v>23.906448000000001</c:v>
                </c:pt>
                <c:pt idx="3612">
                  <c:v>23.898516000000001</c:v>
                </c:pt>
                <c:pt idx="3613">
                  <c:v>23.890583999999997</c:v>
                </c:pt>
                <c:pt idx="3614">
                  <c:v>23.873567999999999</c:v>
                </c:pt>
                <c:pt idx="3615">
                  <c:v>23.873567999999999</c:v>
                </c:pt>
                <c:pt idx="3616">
                  <c:v>23.873567999999999</c:v>
                </c:pt>
                <c:pt idx="3617">
                  <c:v>23.873567999999999</c:v>
                </c:pt>
                <c:pt idx="3618">
                  <c:v>23.857703999999998</c:v>
                </c:pt>
                <c:pt idx="3619">
                  <c:v>23.857703999999998</c:v>
                </c:pt>
                <c:pt idx="3620">
                  <c:v>23.865635999999999</c:v>
                </c:pt>
                <c:pt idx="3621">
                  <c:v>23.84976</c:v>
                </c:pt>
                <c:pt idx="3622">
                  <c:v>23.857703999999998</c:v>
                </c:pt>
                <c:pt idx="3623">
                  <c:v>23.857703999999998</c:v>
                </c:pt>
                <c:pt idx="3624">
                  <c:v>23.865635999999999</c:v>
                </c:pt>
                <c:pt idx="3625">
                  <c:v>23.873567999999999</c:v>
                </c:pt>
                <c:pt idx="3626">
                  <c:v>23.873567999999999</c:v>
                </c:pt>
                <c:pt idx="3627">
                  <c:v>23.873567999999999</c:v>
                </c:pt>
                <c:pt idx="3628">
                  <c:v>23.873567999999999</c:v>
                </c:pt>
                <c:pt idx="3629">
                  <c:v>23.873567999999999</c:v>
                </c:pt>
                <c:pt idx="3630">
                  <c:v>23.882639999999999</c:v>
                </c:pt>
                <c:pt idx="3631">
                  <c:v>23.873567999999999</c:v>
                </c:pt>
                <c:pt idx="3632">
                  <c:v>23.857703999999998</c:v>
                </c:pt>
                <c:pt idx="3633">
                  <c:v>23.857703999999998</c:v>
                </c:pt>
                <c:pt idx="3634">
                  <c:v>23.857703999999998</c:v>
                </c:pt>
                <c:pt idx="3635">
                  <c:v>23.857703999999998</c:v>
                </c:pt>
                <c:pt idx="3636">
                  <c:v>23.865635999999999</c:v>
                </c:pt>
                <c:pt idx="3637">
                  <c:v>23.857703999999998</c:v>
                </c:pt>
                <c:pt idx="3638">
                  <c:v>23.857703999999998</c:v>
                </c:pt>
                <c:pt idx="3639">
                  <c:v>23.84976</c:v>
                </c:pt>
                <c:pt idx="3640">
                  <c:v>23.84976</c:v>
                </c:pt>
                <c:pt idx="3641">
                  <c:v>23.833884000000001</c:v>
                </c:pt>
                <c:pt idx="3642">
                  <c:v>23.824824000000003</c:v>
                </c:pt>
                <c:pt idx="3643">
                  <c:v>23.824824000000003</c:v>
                </c:pt>
                <c:pt idx="3644">
                  <c:v>23.824824000000003</c:v>
                </c:pt>
                <c:pt idx="3645">
                  <c:v>23.808948000000001</c:v>
                </c:pt>
                <c:pt idx="3646">
                  <c:v>23.808948000000001</c:v>
                </c:pt>
                <c:pt idx="3647">
                  <c:v>23.801003999999995</c:v>
                </c:pt>
                <c:pt idx="3648">
                  <c:v>23.793072000000002</c:v>
                </c:pt>
                <c:pt idx="3649">
                  <c:v>23.793072000000002</c:v>
                </c:pt>
                <c:pt idx="3650">
                  <c:v>23.801003999999995</c:v>
                </c:pt>
                <c:pt idx="3651">
                  <c:v>23.801003999999995</c:v>
                </c:pt>
                <c:pt idx="3652">
                  <c:v>23.793072000000002</c:v>
                </c:pt>
                <c:pt idx="3653">
                  <c:v>23.808948000000001</c:v>
                </c:pt>
                <c:pt idx="3654">
                  <c:v>23.808948000000001</c:v>
                </c:pt>
                <c:pt idx="3655">
                  <c:v>23.816880000000001</c:v>
                </c:pt>
                <c:pt idx="3656">
                  <c:v>23.816880000000001</c:v>
                </c:pt>
                <c:pt idx="3657">
                  <c:v>23.801003999999995</c:v>
                </c:pt>
                <c:pt idx="3658">
                  <c:v>23.808948000000001</c:v>
                </c:pt>
                <c:pt idx="3659">
                  <c:v>23.801003999999995</c:v>
                </c:pt>
                <c:pt idx="3660">
                  <c:v>23.801003999999995</c:v>
                </c:pt>
                <c:pt idx="3661">
                  <c:v>23.808948000000001</c:v>
                </c:pt>
                <c:pt idx="3662">
                  <c:v>23.824824000000003</c:v>
                </c:pt>
                <c:pt idx="3663">
                  <c:v>23.824824000000003</c:v>
                </c:pt>
                <c:pt idx="3664">
                  <c:v>23.816880000000001</c:v>
                </c:pt>
                <c:pt idx="3665">
                  <c:v>23.816880000000001</c:v>
                </c:pt>
                <c:pt idx="3666">
                  <c:v>23.816880000000001</c:v>
                </c:pt>
                <c:pt idx="3667">
                  <c:v>23.824824000000003</c:v>
                </c:pt>
                <c:pt idx="3668">
                  <c:v>23.816880000000001</c:v>
                </c:pt>
                <c:pt idx="3669">
                  <c:v>23.808948000000001</c:v>
                </c:pt>
                <c:pt idx="3670">
                  <c:v>23.816880000000001</c:v>
                </c:pt>
                <c:pt idx="3671">
                  <c:v>23.816880000000001</c:v>
                </c:pt>
                <c:pt idx="3672">
                  <c:v>23.808948000000001</c:v>
                </c:pt>
                <c:pt idx="3673">
                  <c:v>23.801003999999995</c:v>
                </c:pt>
                <c:pt idx="3674">
                  <c:v>23.793072000000002</c:v>
                </c:pt>
                <c:pt idx="3675">
                  <c:v>23.801003999999995</c:v>
                </c:pt>
                <c:pt idx="3676">
                  <c:v>23.785139999999998</c:v>
                </c:pt>
                <c:pt idx="3677">
                  <c:v>23.801003999999995</c:v>
                </c:pt>
                <c:pt idx="3678">
                  <c:v>23.801003999999995</c:v>
                </c:pt>
                <c:pt idx="3679">
                  <c:v>23.801003999999995</c:v>
                </c:pt>
                <c:pt idx="3680">
                  <c:v>23.808948000000001</c:v>
                </c:pt>
                <c:pt idx="3681">
                  <c:v>23.801003999999995</c:v>
                </c:pt>
                <c:pt idx="3682">
                  <c:v>23.808948000000001</c:v>
                </c:pt>
                <c:pt idx="3683">
                  <c:v>23.816880000000001</c:v>
                </c:pt>
                <c:pt idx="3684">
                  <c:v>23.816880000000001</c:v>
                </c:pt>
                <c:pt idx="3685">
                  <c:v>23.816880000000001</c:v>
                </c:pt>
                <c:pt idx="3686">
                  <c:v>23.808948000000001</c:v>
                </c:pt>
                <c:pt idx="3687">
                  <c:v>23.808948000000001</c:v>
                </c:pt>
                <c:pt idx="3688">
                  <c:v>23.816880000000001</c:v>
                </c:pt>
                <c:pt idx="3689">
                  <c:v>23.824824000000003</c:v>
                </c:pt>
                <c:pt idx="3690">
                  <c:v>23.824824000000003</c:v>
                </c:pt>
                <c:pt idx="3691">
                  <c:v>23.833884000000001</c:v>
                </c:pt>
                <c:pt idx="3692">
                  <c:v>23.824824000000003</c:v>
                </c:pt>
                <c:pt idx="3693">
                  <c:v>23.816880000000001</c:v>
                </c:pt>
                <c:pt idx="3694">
                  <c:v>23.824824000000003</c:v>
                </c:pt>
                <c:pt idx="3695">
                  <c:v>23.824824000000003</c:v>
                </c:pt>
                <c:pt idx="3696">
                  <c:v>23.816880000000001</c:v>
                </c:pt>
                <c:pt idx="3697">
                  <c:v>23.816880000000001</c:v>
                </c:pt>
                <c:pt idx="3698">
                  <c:v>23.816880000000001</c:v>
                </c:pt>
                <c:pt idx="3699">
                  <c:v>23.816880000000001</c:v>
                </c:pt>
                <c:pt idx="3700">
                  <c:v>23.816880000000001</c:v>
                </c:pt>
                <c:pt idx="3701">
                  <c:v>23.808948000000001</c:v>
                </c:pt>
                <c:pt idx="3702">
                  <c:v>23.808948000000001</c:v>
                </c:pt>
                <c:pt idx="3703">
                  <c:v>23.816880000000001</c:v>
                </c:pt>
                <c:pt idx="3704">
                  <c:v>23.816880000000001</c:v>
                </c:pt>
                <c:pt idx="3705">
                  <c:v>23.808948000000001</c:v>
                </c:pt>
                <c:pt idx="3706">
                  <c:v>23.801003999999995</c:v>
                </c:pt>
                <c:pt idx="3707">
                  <c:v>23.801003999999995</c:v>
                </c:pt>
                <c:pt idx="3708">
                  <c:v>23.808948000000001</c:v>
                </c:pt>
                <c:pt idx="3709">
                  <c:v>23.801003999999995</c:v>
                </c:pt>
                <c:pt idx="3710">
                  <c:v>23.801003999999995</c:v>
                </c:pt>
                <c:pt idx="3711">
                  <c:v>23.801003999999995</c:v>
                </c:pt>
                <c:pt idx="3712">
                  <c:v>23.801003999999995</c:v>
                </c:pt>
                <c:pt idx="3713">
                  <c:v>23.808948000000001</c:v>
                </c:pt>
                <c:pt idx="3714">
                  <c:v>23.808948000000001</c:v>
                </c:pt>
                <c:pt idx="3715">
                  <c:v>23.816880000000001</c:v>
                </c:pt>
                <c:pt idx="3716">
                  <c:v>23.808948000000001</c:v>
                </c:pt>
                <c:pt idx="3717">
                  <c:v>23.824824000000003</c:v>
                </c:pt>
                <c:pt idx="3718">
                  <c:v>23.816880000000001</c:v>
                </c:pt>
                <c:pt idx="3719">
                  <c:v>23.816880000000001</c:v>
                </c:pt>
                <c:pt idx="3720">
                  <c:v>23.816880000000001</c:v>
                </c:pt>
                <c:pt idx="3721">
                  <c:v>23.833884000000001</c:v>
                </c:pt>
                <c:pt idx="3722">
                  <c:v>23.824824000000003</c:v>
                </c:pt>
                <c:pt idx="3723">
                  <c:v>23.824824000000003</c:v>
                </c:pt>
                <c:pt idx="3724">
                  <c:v>23.816880000000001</c:v>
                </c:pt>
                <c:pt idx="3725">
                  <c:v>23.816880000000001</c:v>
                </c:pt>
                <c:pt idx="3726">
                  <c:v>23.824824000000003</c:v>
                </c:pt>
                <c:pt idx="3727">
                  <c:v>23.833884000000001</c:v>
                </c:pt>
                <c:pt idx="3728">
                  <c:v>23.824824000000003</c:v>
                </c:pt>
                <c:pt idx="3729">
                  <c:v>23.824824000000003</c:v>
                </c:pt>
                <c:pt idx="3730">
                  <c:v>23.841827999999996</c:v>
                </c:pt>
                <c:pt idx="3731">
                  <c:v>23.833884000000001</c:v>
                </c:pt>
                <c:pt idx="3732">
                  <c:v>23.824824000000003</c:v>
                </c:pt>
                <c:pt idx="3733">
                  <c:v>23.824824000000003</c:v>
                </c:pt>
                <c:pt idx="3734">
                  <c:v>23.824824000000003</c:v>
                </c:pt>
                <c:pt idx="3735">
                  <c:v>23.833884000000001</c:v>
                </c:pt>
                <c:pt idx="3736">
                  <c:v>23.841827999999996</c:v>
                </c:pt>
                <c:pt idx="3737">
                  <c:v>23.833884000000001</c:v>
                </c:pt>
                <c:pt idx="3738">
                  <c:v>23.824824000000003</c:v>
                </c:pt>
                <c:pt idx="3739">
                  <c:v>23.824824000000003</c:v>
                </c:pt>
                <c:pt idx="3740">
                  <c:v>23.824824000000003</c:v>
                </c:pt>
                <c:pt idx="3741">
                  <c:v>23.824824000000003</c:v>
                </c:pt>
                <c:pt idx="3742">
                  <c:v>23.816880000000001</c:v>
                </c:pt>
                <c:pt idx="3743">
                  <c:v>23.824824000000003</c:v>
                </c:pt>
                <c:pt idx="3744">
                  <c:v>23.824824000000003</c:v>
                </c:pt>
                <c:pt idx="3745">
                  <c:v>23.824824000000003</c:v>
                </c:pt>
                <c:pt idx="3746">
                  <c:v>23.824824000000003</c:v>
                </c:pt>
                <c:pt idx="3747">
                  <c:v>23.824824000000003</c:v>
                </c:pt>
                <c:pt idx="3748">
                  <c:v>23.833884000000001</c:v>
                </c:pt>
                <c:pt idx="3749">
                  <c:v>23.833884000000001</c:v>
                </c:pt>
                <c:pt idx="3750">
                  <c:v>23.841827999999996</c:v>
                </c:pt>
                <c:pt idx="3751">
                  <c:v>23.84976</c:v>
                </c:pt>
                <c:pt idx="3752">
                  <c:v>23.857703999999998</c:v>
                </c:pt>
                <c:pt idx="3753">
                  <c:v>23.841827999999996</c:v>
                </c:pt>
                <c:pt idx="3754">
                  <c:v>23.857703999999998</c:v>
                </c:pt>
                <c:pt idx="3755">
                  <c:v>23.857703999999998</c:v>
                </c:pt>
                <c:pt idx="3756">
                  <c:v>23.857703999999998</c:v>
                </c:pt>
                <c:pt idx="3757">
                  <c:v>23.857703999999998</c:v>
                </c:pt>
                <c:pt idx="3758">
                  <c:v>23.865635999999999</c:v>
                </c:pt>
                <c:pt idx="3759">
                  <c:v>23.865635999999999</c:v>
                </c:pt>
                <c:pt idx="3760">
                  <c:v>23.865635999999999</c:v>
                </c:pt>
                <c:pt idx="3761">
                  <c:v>23.857703999999998</c:v>
                </c:pt>
                <c:pt idx="3762">
                  <c:v>23.865635999999999</c:v>
                </c:pt>
                <c:pt idx="3763">
                  <c:v>23.873567999999999</c:v>
                </c:pt>
                <c:pt idx="3764">
                  <c:v>23.865635999999999</c:v>
                </c:pt>
                <c:pt idx="3765">
                  <c:v>23.857703999999998</c:v>
                </c:pt>
                <c:pt idx="3766">
                  <c:v>23.865635999999999</c:v>
                </c:pt>
                <c:pt idx="3767">
                  <c:v>23.865635999999999</c:v>
                </c:pt>
                <c:pt idx="3768">
                  <c:v>23.865635999999999</c:v>
                </c:pt>
                <c:pt idx="3769">
                  <c:v>23.841827999999996</c:v>
                </c:pt>
                <c:pt idx="3770">
                  <c:v>23.841827999999996</c:v>
                </c:pt>
                <c:pt idx="3771">
                  <c:v>23.84976</c:v>
                </c:pt>
                <c:pt idx="3772">
                  <c:v>23.857703999999998</c:v>
                </c:pt>
                <c:pt idx="3773">
                  <c:v>23.857703999999998</c:v>
                </c:pt>
                <c:pt idx="3774">
                  <c:v>23.857703999999998</c:v>
                </c:pt>
                <c:pt idx="3775">
                  <c:v>23.857703999999998</c:v>
                </c:pt>
                <c:pt idx="3776">
                  <c:v>23.857703999999998</c:v>
                </c:pt>
                <c:pt idx="3777">
                  <c:v>23.857703999999998</c:v>
                </c:pt>
                <c:pt idx="3778">
                  <c:v>23.857703999999998</c:v>
                </c:pt>
                <c:pt idx="3779">
                  <c:v>23.857703999999998</c:v>
                </c:pt>
                <c:pt idx="3780">
                  <c:v>23.857703999999998</c:v>
                </c:pt>
                <c:pt idx="3781">
                  <c:v>23.865635999999999</c:v>
                </c:pt>
                <c:pt idx="3782">
                  <c:v>23.857703999999998</c:v>
                </c:pt>
                <c:pt idx="3783">
                  <c:v>23.857703999999998</c:v>
                </c:pt>
                <c:pt idx="3784">
                  <c:v>23.857703999999998</c:v>
                </c:pt>
                <c:pt idx="3785">
                  <c:v>23.857703999999998</c:v>
                </c:pt>
                <c:pt idx="3786">
                  <c:v>23.857703999999998</c:v>
                </c:pt>
                <c:pt idx="3787">
                  <c:v>23.865635999999999</c:v>
                </c:pt>
                <c:pt idx="3788">
                  <c:v>23.865635999999999</c:v>
                </c:pt>
                <c:pt idx="3789">
                  <c:v>23.857703999999998</c:v>
                </c:pt>
                <c:pt idx="3790">
                  <c:v>23.865635999999999</c:v>
                </c:pt>
                <c:pt idx="3791">
                  <c:v>23.865635999999999</c:v>
                </c:pt>
                <c:pt idx="3792">
                  <c:v>23.857703999999998</c:v>
                </c:pt>
                <c:pt idx="3793">
                  <c:v>23.857703999999998</c:v>
                </c:pt>
                <c:pt idx="3794">
                  <c:v>23.865635999999999</c:v>
                </c:pt>
                <c:pt idx="3795">
                  <c:v>23.865635999999999</c:v>
                </c:pt>
                <c:pt idx="3796">
                  <c:v>23.857703999999998</c:v>
                </c:pt>
                <c:pt idx="3797">
                  <c:v>23.857703999999998</c:v>
                </c:pt>
                <c:pt idx="3798">
                  <c:v>23.857703999999998</c:v>
                </c:pt>
                <c:pt idx="3799">
                  <c:v>23.865635999999999</c:v>
                </c:pt>
                <c:pt idx="3800">
                  <c:v>23.857703999999998</c:v>
                </c:pt>
                <c:pt idx="3801">
                  <c:v>23.857703999999998</c:v>
                </c:pt>
                <c:pt idx="3802">
                  <c:v>23.857703999999998</c:v>
                </c:pt>
                <c:pt idx="3803">
                  <c:v>23.882639999999999</c:v>
                </c:pt>
                <c:pt idx="3804">
                  <c:v>23.882639999999999</c:v>
                </c:pt>
                <c:pt idx="3805">
                  <c:v>23.873567999999999</c:v>
                </c:pt>
                <c:pt idx="3806">
                  <c:v>23.865635999999999</c:v>
                </c:pt>
                <c:pt idx="3807">
                  <c:v>23.882639999999999</c:v>
                </c:pt>
                <c:pt idx="3808">
                  <c:v>23.882639999999999</c:v>
                </c:pt>
                <c:pt idx="3809">
                  <c:v>23.873567999999999</c:v>
                </c:pt>
                <c:pt idx="3810">
                  <c:v>23.890583999999997</c:v>
                </c:pt>
                <c:pt idx="3811">
                  <c:v>23.890583999999997</c:v>
                </c:pt>
                <c:pt idx="3812">
                  <c:v>23.882639999999999</c:v>
                </c:pt>
                <c:pt idx="3813">
                  <c:v>23.890583999999997</c:v>
                </c:pt>
                <c:pt idx="3814">
                  <c:v>23.890583999999997</c:v>
                </c:pt>
                <c:pt idx="3815">
                  <c:v>23.906448000000001</c:v>
                </c:pt>
                <c:pt idx="3816">
                  <c:v>23.906448000000001</c:v>
                </c:pt>
                <c:pt idx="3817">
                  <c:v>23.898516000000001</c:v>
                </c:pt>
                <c:pt idx="3818">
                  <c:v>23.906448000000001</c:v>
                </c:pt>
                <c:pt idx="3819">
                  <c:v>23.906448000000001</c:v>
                </c:pt>
                <c:pt idx="3820">
                  <c:v>23.906448000000001</c:v>
                </c:pt>
                <c:pt idx="3821">
                  <c:v>23.898516000000001</c:v>
                </c:pt>
                <c:pt idx="3822">
                  <c:v>23.898516000000001</c:v>
                </c:pt>
                <c:pt idx="3823">
                  <c:v>23.906448000000001</c:v>
                </c:pt>
                <c:pt idx="3824">
                  <c:v>23.898516000000001</c:v>
                </c:pt>
                <c:pt idx="3825">
                  <c:v>23.898516000000001</c:v>
                </c:pt>
                <c:pt idx="3826">
                  <c:v>23.906448000000001</c:v>
                </c:pt>
                <c:pt idx="3827">
                  <c:v>23.898516000000001</c:v>
                </c:pt>
                <c:pt idx="3828">
                  <c:v>23.890583999999997</c:v>
                </c:pt>
                <c:pt idx="3829">
                  <c:v>23.882639999999999</c:v>
                </c:pt>
                <c:pt idx="3830">
                  <c:v>23.882639999999999</c:v>
                </c:pt>
                <c:pt idx="3831">
                  <c:v>23.898516000000001</c:v>
                </c:pt>
                <c:pt idx="3832">
                  <c:v>23.906448000000001</c:v>
                </c:pt>
                <c:pt idx="3833">
                  <c:v>23.906448000000001</c:v>
                </c:pt>
                <c:pt idx="3834">
                  <c:v>23.898516000000001</c:v>
                </c:pt>
                <c:pt idx="3835">
                  <c:v>23.906448000000001</c:v>
                </c:pt>
                <c:pt idx="3836">
                  <c:v>23.898516000000001</c:v>
                </c:pt>
                <c:pt idx="3837">
                  <c:v>23.898516000000001</c:v>
                </c:pt>
                <c:pt idx="3838">
                  <c:v>23.906448000000001</c:v>
                </c:pt>
                <c:pt idx="3839">
                  <c:v>23.906448000000001</c:v>
                </c:pt>
                <c:pt idx="3840">
                  <c:v>23.898516000000001</c:v>
                </c:pt>
                <c:pt idx="3841">
                  <c:v>23.906448000000001</c:v>
                </c:pt>
                <c:pt idx="3842">
                  <c:v>23.898516000000001</c:v>
                </c:pt>
                <c:pt idx="3843">
                  <c:v>23.898516000000001</c:v>
                </c:pt>
                <c:pt idx="3844">
                  <c:v>23.898516000000001</c:v>
                </c:pt>
                <c:pt idx="3845">
                  <c:v>23.906448000000001</c:v>
                </c:pt>
                <c:pt idx="3846">
                  <c:v>23.898516000000001</c:v>
                </c:pt>
                <c:pt idx="3847">
                  <c:v>23.898516000000001</c:v>
                </c:pt>
                <c:pt idx="3848">
                  <c:v>23.898516000000001</c:v>
                </c:pt>
                <c:pt idx="3849">
                  <c:v>23.898516000000001</c:v>
                </c:pt>
                <c:pt idx="3850">
                  <c:v>23.890583999999997</c:v>
                </c:pt>
                <c:pt idx="3851">
                  <c:v>23.882639999999999</c:v>
                </c:pt>
                <c:pt idx="3852">
                  <c:v>23.882639999999999</c:v>
                </c:pt>
                <c:pt idx="3853">
                  <c:v>23.882639999999999</c:v>
                </c:pt>
                <c:pt idx="3854">
                  <c:v>23.873567999999999</c:v>
                </c:pt>
                <c:pt idx="3855">
                  <c:v>23.873567999999999</c:v>
                </c:pt>
                <c:pt idx="3856">
                  <c:v>23.882639999999999</c:v>
                </c:pt>
                <c:pt idx="3857">
                  <c:v>23.882639999999999</c:v>
                </c:pt>
                <c:pt idx="3858">
                  <c:v>23.873567999999999</c:v>
                </c:pt>
                <c:pt idx="3859">
                  <c:v>23.865635999999999</c:v>
                </c:pt>
                <c:pt idx="3860">
                  <c:v>23.873567999999999</c:v>
                </c:pt>
                <c:pt idx="3861">
                  <c:v>23.873567999999999</c:v>
                </c:pt>
                <c:pt idx="3862">
                  <c:v>23.865635999999999</c:v>
                </c:pt>
                <c:pt idx="3863">
                  <c:v>23.857703999999998</c:v>
                </c:pt>
                <c:pt idx="3864">
                  <c:v>23.865635999999999</c:v>
                </c:pt>
                <c:pt idx="3865">
                  <c:v>23.865635999999999</c:v>
                </c:pt>
                <c:pt idx="3866">
                  <c:v>23.873567999999999</c:v>
                </c:pt>
                <c:pt idx="3867">
                  <c:v>23.882639999999999</c:v>
                </c:pt>
                <c:pt idx="3868">
                  <c:v>23.873567999999999</c:v>
                </c:pt>
                <c:pt idx="3869">
                  <c:v>23.882639999999999</c:v>
                </c:pt>
                <c:pt idx="3870">
                  <c:v>23.890583999999997</c:v>
                </c:pt>
                <c:pt idx="3871">
                  <c:v>23.890583999999997</c:v>
                </c:pt>
                <c:pt idx="3872">
                  <c:v>23.882639999999999</c:v>
                </c:pt>
                <c:pt idx="3873">
                  <c:v>23.882639999999999</c:v>
                </c:pt>
                <c:pt idx="3874">
                  <c:v>23.890583999999997</c:v>
                </c:pt>
                <c:pt idx="3875">
                  <c:v>23.890583999999997</c:v>
                </c:pt>
                <c:pt idx="3876">
                  <c:v>23.882639999999999</c:v>
                </c:pt>
                <c:pt idx="3877">
                  <c:v>23.898516000000001</c:v>
                </c:pt>
                <c:pt idx="3878">
                  <c:v>23.890583999999997</c:v>
                </c:pt>
                <c:pt idx="3879">
                  <c:v>23.890583999999997</c:v>
                </c:pt>
                <c:pt idx="3880">
                  <c:v>23.890583999999997</c:v>
                </c:pt>
                <c:pt idx="3881">
                  <c:v>23.882639999999999</c:v>
                </c:pt>
                <c:pt idx="3882">
                  <c:v>23.882639999999999</c:v>
                </c:pt>
                <c:pt idx="3883">
                  <c:v>23.882639999999999</c:v>
                </c:pt>
                <c:pt idx="3884">
                  <c:v>23.882639999999999</c:v>
                </c:pt>
                <c:pt idx="3885">
                  <c:v>23.890583999999997</c:v>
                </c:pt>
                <c:pt idx="3886">
                  <c:v>23.898516000000001</c:v>
                </c:pt>
                <c:pt idx="3887">
                  <c:v>23.890583999999997</c:v>
                </c:pt>
                <c:pt idx="3888">
                  <c:v>23.898516000000001</c:v>
                </c:pt>
                <c:pt idx="3889">
                  <c:v>23.906448000000001</c:v>
                </c:pt>
                <c:pt idx="3890">
                  <c:v>23.906448000000001</c:v>
                </c:pt>
                <c:pt idx="3891">
                  <c:v>23.898516000000001</c:v>
                </c:pt>
                <c:pt idx="3892">
                  <c:v>23.898516000000001</c:v>
                </c:pt>
                <c:pt idx="3893">
                  <c:v>23.898516000000001</c:v>
                </c:pt>
                <c:pt idx="3894">
                  <c:v>23.890583999999997</c:v>
                </c:pt>
                <c:pt idx="3895">
                  <c:v>23.890583999999997</c:v>
                </c:pt>
                <c:pt idx="3896">
                  <c:v>23.882639999999999</c:v>
                </c:pt>
                <c:pt idx="3897">
                  <c:v>23.882639999999999</c:v>
                </c:pt>
                <c:pt idx="3898">
                  <c:v>23.882639999999999</c:v>
                </c:pt>
                <c:pt idx="3899">
                  <c:v>23.882639999999999</c:v>
                </c:pt>
                <c:pt idx="3900">
                  <c:v>23.882639999999999</c:v>
                </c:pt>
                <c:pt idx="3901">
                  <c:v>23.873567999999999</c:v>
                </c:pt>
                <c:pt idx="3902">
                  <c:v>23.882639999999999</c:v>
                </c:pt>
                <c:pt idx="3903">
                  <c:v>23.865635999999999</c:v>
                </c:pt>
                <c:pt idx="3904">
                  <c:v>23.865635999999999</c:v>
                </c:pt>
                <c:pt idx="3905">
                  <c:v>23.873567999999999</c:v>
                </c:pt>
                <c:pt idx="3906">
                  <c:v>23.865635999999999</c:v>
                </c:pt>
                <c:pt idx="3907">
                  <c:v>23.857703999999998</c:v>
                </c:pt>
                <c:pt idx="3908">
                  <c:v>23.857703999999998</c:v>
                </c:pt>
                <c:pt idx="3909">
                  <c:v>23.857703999999998</c:v>
                </c:pt>
                <c:pt idx="3910">
                  <c:v>23.84976</c:v>
                </c:pt>
                <c:pt idx="3911">
                  <c:v>23.84976</c:v>
                </c:pt>
                <c:pt idx="3912">
                  <c:v>23.84976</c:v>
                </c:pt>
                <c:pt idx="3913">
                  <c:v>23.841827999999996</c:v>
                </c:pt>
                <c:pt idx="3914">
                  <c:v>23.841827999999996</c:v>
                </c:pt>
                <c:pt idx="3915">
                  <c:v>23.841827999999996</c:v>
                </c:pt>
                <c:pt idx="3916">
                  <c:v>23.84976</c:v>
                </c:pt>
                <c:pt idx="3917">
                  <c:v>23.84976</c:v>
                </c:pt>
                <c:pt idx="3918">
                  <c:v>23.841827999999996</c:v>
                </c:pt>
                <c:pt idx="3919">
                  <c:v>23.857703999999998</c:v>
                </c:pt>
                <c:pt idx="3920">
                  <c:v>23.865635999999999</c:v>
                </c:pt>
                <c:pt idx="3921">
                  <c:v>23.865635999999999</c:v>
                </c:pt>
                <c:pt idx="3922">
                  <c:v>23.857703999999998</c:v>
                </c:pt>
                <c:pt idx="3923">
                  <c:v>23.865635999999999</c:v>
                </c:pt>
                <c:pt idx="3924">
                  <c:v>23.873567999999999</c:v>
                </c:pt>
                <c:pt idx="3925">
                  <c:v>23.873567999999999</c:v>
                </c:pt>
                <c:pt idx="3926">
                  <c:v>23.857703999999998</c:v>
                </c:pt>
                <c:pt idx="3927">
                  <c:v>23.857703999999998</c:v>
                </c:pt>
                <c:pt idx="3928">
                  <c:v>23.857703999999998</c:v>
                </c:pt>
                <c:pt idx="3929">
                  <c:v>23.865635999999999</c:v>
                </c:pt>
                <c:pt idx="3930">
                  <c:v>23.873567999999999</c:v>
                </c:pt>
                <c:pt idx="3931">
                  <c:v>23.857703999999998</c:v>
                </c:pt>
                <c:pt idx="3932">
                  <c:v>23.865635999999999</c:v>
                </c:pt>
                <c:pt idx="3933">
                  <c:v>23.873567999999999</c:v>
                </c:pt>
                <c:pt idx="3934">
                  <c:v>23.873567999999999</c:v>
                </c:pt>
                <c:pt idx="3935">
                  <c:v>23.873567999999999</c:v>
                </c:pt>
                <c:pt idx="3936">
                  <c:v>23.882639999999999</c:v>
                </c:pt>
                <c:pt idx="3937">
                  <c:v>23.882639999999999</c:v>
                </c:pt>
                <c:pt idx="3938">
                  <c:v>23.873567999999999</c:v>
                </c:pt>
                <c:pt idx="3939">
                  <c:v>23.865635999999999</c:v>
                </c:pt>
                <c:pt idx="3940">
                  <c:v>23.873567999999999</c:v>
                </c:pt>
                <c:pt idx="3941">
                  <c:v>23.865635999999999</c:v>
                </c:pt>
                <c:pt idx="3942">
                  <c:v>23.857703999999998</c:v>
                </c:pt>
                <c:pt idx="3943">
                  <c:v>23.857703999999998</c:v>
                </c:pt>
                <c:pt idx="3944">
                  <c:v>23.857703999999998</c:v>
                </c:pt>
                <c:pt idx="3945">
                  <c:v>23.84976</c:v>
                </c:pt>
                <c:pt idx="3946">
                  <c:v>23.857703999999998</c:v>
                </c:pt>
                <c:pt idx="3947">
                  <c:v>23.84976</c:v>
                </c:pt>
                <c:pt idx="3948">
                  <c:v>23.857703999999998</c:v>
                </c:pt>
                <c:pt idx="3949">
                  <c:v>23.865635999999999</c:v>
                </c:pt>
                <c:pt idx="3950">
                  <c:v>23.865635999999999</c:v>
                </c:pt>
                <c:pt idx="3951">
                  <c:v>23.857703999999998</c:v>
                </c:pt>
                <c:pt idx="3952">
                  <c:v>23.873567999999999</c:v>
                </c:pt>
                <c:pt idx="3953">
                  <c:v>23.882639999999999</c:v>
                </c:pt>
                <c:pt idx="3954">
                  <c:v>23.882639999999999</c:v>
                </c:pt>
                <c:pt idx="3955">
                  <c:v>23.882639999999999</c:v>
                </c:pt>
                <c:pt idx="3956">
                  <c:v>23.882639999999999</c:v>
                </c:pt>
                <c:pt idx="3957">
                  <c:v>23.898516000000001</c:v>
                </c:pt>
                <c:pt idx="3958">
                  <c:v>23.898516000000001</c:v>
                </c:pt>
                <c:pt idx="3959">
                  <c:v>23.890583999999997</c:v>
                </c:pt>
                <c:pt idx="3960">
                  <c:v>23.898516000000001</c:v>
                </c:pt>
                <c:pt idx="3961">
                  <c:v>23.890583999999997</c:v>
                </c:pt>
                <c:pt idx="3962">
                  <c:v>23.898516000000001</c:v>
                </c:pt>
                <c:pt idx="3963">
                  <c:v>23.882639999999999</c:v>
                </c:pt>
                <c:pt idx="3964">
                  <c:v>23.890583999999997</c:v>
                </c:pt>
                <c:pt idx="3965">
                  <c:v>23.898516000000001</c:v>
                </c:pt>
                <c:pt idx="3966">
                  <c:v>23.890583999999997</c:v>
                </c:pt>
                <c:pt idx="3967">
                  <c:v>23.882639999999999</c:v>
                </c:pt>
                <c:pt idx="3968">
                  <c:v>23.873567999999999</c:v>
                </c:pt>
                <c:pt idx="3969">
                  <c:v>23.873567999999999</c:v>
                </c:pt>
                <c:pt idx="3970">
                  <c:v>23.873567999999999</c:v>
                </c:pt>
                <c:pt idx="3971">
                  <c:v>23.865635999999999</c:v>
                </c:pt>
                <c:pt idx="3972">
                  <c:v>23.865635999999999</c:v>
                </c:pt>
                <c:pt idx="3973">
                  <c:v>23.865635999999999</c:v>
                </c:pt>
                <c:pt idx="3974">
                  <c:v>23.857703999999998</c:v>
                </c:pt>
                <c:pt idx="3975">
                  <c:v>23.84976</c:v>
                </c:pt>
                <c:pt idx="3976">
                  <c:v>23.84976</c:v>
                </c:pt>
                <c:pt idx="3977">
                  <c:v>23.841827999999996</c:v>
                </c:pt>
                <c:pt idx="3978">
                  <c:v>23.833884000000001</c:v>
                </c:pt>
                <c:pt idx="3979">
                  <c:v>23.841827999999996</c:v>
                </c:pt>
                <c:pt idx="3980">
                  <c:v>23.84976</c:v>
                </c:pt>
                <c:pt idx="3981">
                  <c:v>23.84976</c:v>
                </c:pt>
                <c:pt idx="3982">
                  <c:v>23.841827999999996</c:v>
                </c:pt>
                <c:pt idx="3983">
                  <c:v>23.857703999999998</c:v>
                </c:pt>
                <c:pt idx="3984">
                  <c:v>23.84976</c:v>
                </c:pt>
                <c:pt idx="3985">
                  <c:v>23.833884000000001</c:v>
                </c:pt>
                <c:pt idx="3986">
                  <c:v>23.841827999999996</c:v>
                </c:pt>
                <c:pt idx="3987">
                  <c:v>23.84976</c:v>
                </c:pt>
                <c:pt idx="3988">
                  <c:v>23.84976</c:v>
                </c:pt>
                <c:pt idx="3989">
                  <c:v>23.857703999999998</c:v>
                </c:pt>
                <c:pt idx="3990">
                  <c:v>23.865635999999999</c:v>
                </c:pt>
                <c:pt idx="3991">
                  <c:v>23.865635999999999</c:v>
                </c:pt>
                <c:pt idx="3992">
                  <c:v>23.865635999999999</c:v>
                </c:pt>
                <c:pt idx="3993">
                  <c:v>23.873567999999999</c:v>
                </c:pt>
                <c:pt idx="3994">
                  <c:v>23.882639999999999</c:v>
                </c:pt>
                <c:pt idx="3995">
                  <c:v>23.890583999999997</c:v>
                </c:pt>
                <c:pt idx="3996">
                  <c:v>23.882639999999999</c:v>
                </c:pt>
                <c:pt idx="3997">
                  <c:v>23.882639999999999</c:v>
                </c:pt>
                <c:pt idx="3998">
                  <c:v>23.873567999999999</c:v>
                </c:pt>
                <c:pt idx="3999">
                  <c:v>23.882639999999999</c:v>
                </c:pt>
                <c:pt idx="4000">
                  <c:v>23.873567999999999</c:v>
                </c:pt>
                <c:pt idx="4001">
                  <c:v>23.865635999999999</c:v>
                </c:pt>
                <c:pt idx="4002">
                  <c:v>23.873567999999999</c:v>
                </c:pt>
                <c:pt idx="4003">
                  <c:v>23.857703999999998</c:v>
                </c:pt>
                <c:pt idx="4004">
                  <c:v>23.857703999999998</c:v>
                </c:pt>
                <c:pt idx="4005">
                  <c:v>23.857703999999998</c:v>
                </c:pt>
                <c:pt idx="4006">
                  <c:v>23.84976</c:v>
                </c:pt>
                <c:pt idx="4007">
                  <c:v>23.84976</c:v>
                </c:pt>
                <c:pt idx="4008">
                  <c:v>23.841827999999996</c:v>
                </c:pt>
                <c:pt idx="4009">
                  <c:v>23.84976</c:v>
                </c:pt>
                <c:pt idx="4010">
                  <c:v>23.84976</c:v>
                </c:pt>
                <c:pt idx="4011">
                  <c:v>23.833884000000001</c:v>
                </c:pt>
                <c:pt idx="4012">
                  <c:v>23.841827999999996</c:v>
                </c:pt>
                <c:pt idx="4013">
                  <c:v>23.84976</c:v>
                </c:pt>
                <c:pt idx="4014">
                  <c:v>23.857703999999998</c:v>
                </c:pt>
                <c:pt idx="4015">
                  <c:v>23.84976</c:v>
                </c:pt>
                <c:pt idx="4016">
                  <c:v>23.841827999999996</c:v>
                </c:pt>
                <c:pt idx="4017">
                  <c:v>23.841827999999996</c:v>
                </c:pt>
                <c:pt idx="4018">
                  <c:v>23.833884000000001</c:v>
                </c:pt>
                <c:pt idx="4019">
                  <c:v>23.841827999999996</c:v>
                </c:pt>
                <c:pt idx="4020">
                  <c:v>23.84976</c:v>
                </c:pt>
                <c:pt idx="4021">
                  <c:v>23.84976</c:v>
                </c:pt>
                <c:pt idx="4022">
                  <c:v>23.857703999999998</c:v>
                </c:pt>
                <c:pt idx="4023">
                  <c:v>23.857703999999998</c:v>
                </c:pt>
                <c:pt idx="4024">
                  <c:v>23.865635999999999</c:v>
                </c:pt>
                <c:pt idx="4025">
                  <c:v>23.882639999999999</c:v>
                </c:pt>
                <c:pt idx="4026">
                  <c:v>23.890583999999997</c:v>
                </c:pt>
                <c:pt idx="4027">
                  <c:v>23.882639999999999</c:v>
                </c:pt>
                <c:pt idx="4028">
                  <c:v>23.873567999999999</c:v>
                </c:pt>
                <c:pt idx="4029">
                  <c:v>23.873567999999999</c:v>
                </c:pt>
                <c:pt idx="4030">
                  <c:v>23.882639999999999</c:v>
                </c:pt>
                <c:pt idx="4031">
                  <c:v>23.882639999999999</c:v>
                </c:pt>
                <c:pt idx="4032">
                  <c:v>23.882639999999999</c:v>
                </c:pt>
                <c:pt idx="4033">
                  <c:v>23.882639999999999</c:v>
                </c:pt>
                <c:pt idx="4034">
                  <c:v>23.873567999999999</c:v>
                </c:pt>
                <c:pt idx="4035">
                  <c:v>23.873567999999999</c:v>
                </c:pt>
                <c:pt idx="4036">
                  <c:v>23.882639999999999</c:v>
                </c:pt>
                <c:pt idx="4037">
                  <c:v>23.873567999999999</c:v>
                </c:pt>
                <c:pt idx="4038">
                  <c:v>23.873567999999999</c:v>
                </c:pt>
                <c:pt idx="4039">
                  <c:v>23.873567999999999</c:v>
                </c:pt>
                <c:pt idx="4040">
                  <c:v>23.857703999999998</c:v>
                </c:pt>
                <c:pt idx="4041">
                  <c:v>23.873567999999999</c:v>
                </c:pt>
                <c:pt idx="4042">
                  <c:v>23.873567999999999</c:v>
                </c:pt>
                <c:pt idx="4043">
                  <c:v>23.882639999999999</c:v>
                </c:pt>
                <c:pt idx="4044">
                  <c:v>23.898516000000001</c:v>
                </c:pt>
                <c:pt idx="4045">
                  <c:v>23.906448000000001</c:v>
                </c:pt>
                <c:pt idx="4046">
                  <c:v>23.906448000000001</c:v>
                </c:pt>
                <c:pt idx="4047">
                  <c:v>23.906448000000001</c:v>
                </c:pt>
                <c:pt idx="4048">
                  <c:v>23.906448000000001</c:v>
                </c:pt>
                <c:pt idx="4049">
                  <c:v>23.906448000000001</c:v>
                </c:pt>
                <c:pt idx="4050">
                  <c:v>23.922324</c:v>
                </c:pt>
                <c:pt idx="4051">
                  <c:v>23.914391999999999</c:v>
                </c:pt>
                <c:pt idx="4052">
                  <c:v>23.914391999999999</c:v>
                </c:pt>
                <c:pt idx="4053">
                  <c:v>23.914391999999999</c:v>
                </c:pt>
                <c:pt idx="4054">
                  <c:v>23.914391999999999</c:v>
                </c:pt>
                <c:pt idx="4055">
                  <c:v>23.914391999999999</c:v>
                </c:pt>
                <c:pt idx="4056">
                  <c:v>23.914391999999999</c:v>
                </c:pt>
                <c:pt idx="4057">
                  <c:v>23.914391999999999</c:v>
                </c:pt>
                <c:pt idx="4058">
                  <c:v>23.898516000000001</c:v>
                </c:pt>
                <c:pt idx="4059">
                  <c:v>23.890583999999997</c:v>
                </c:pt>
                <c:pt idx="4060">
                  <c:v>23.898516000000001</c:v>
                </c:pt>
                <c:pt idx="4061">
                  <c:v>23.890583999999997</c:v>
                </c:pt>
                <c:pt idx="4062">
                  <c:v>23.882639999999999</c:v>
                </c:pt>
                <c:pt idx="4063">
                  <c:v>23.882639999999999</c:v>
                </c:pt>
                <c:pt idx="4064">
                  <c:v>23.857703999999998</c:v>
                </c:pt>
                <c:pt idx="4065">
                  <c:v>23.84976</c:v>
                </c:pt>
                <c:pt idx="4066">
                  <c:v>23.841827999999996</c:v>
                </c:pt>
                <c:pt idx="4067">
                  <c:v>23.84976</c:v>
                </c:pt>
                <c:pt idx="4068">
                  <c:v>23.84976</c:v>
                </c:pt>
                <c:pt idx="4069">
                  <c:v>23.857703999999998</c:v>
                </c:pt>
                <c:pt idx="4070">
                  <c:v>23.857703999999998</c:v>
                </c:pt>
                <c:pt idx="4071">
                  <c:v>23.84976</c:v>
                </c:pt>
                <c:pt idx="4072">
                  <c:v>23.857703999999998</c:v>
                </c:pt>
                <c:pt idx="4073">
                  <c:v>23.865635999999999</c:v>
                </c:pt>
                <c:pt idx="4074">
                  <c:v>23.873567999999999</c:v>
                </c:pt>
                <c:pt idx="4075">
                  <c:v>23.882639999999999</c:v>
                </c:pt>
                <c:pt idx="4076">
                  <c:v>23.873567999999999</c:v>
                </c:pt>
                <c:pt idx="4077">
                  <c:v>23.865635999999999</c:v>
                </c:pt>
                <c:pt idx="4078">
                  <c:v>23.873567999999999</c:v>
                </c:pt>
                <c:pt idx="4079">
                  <c:v>23.865635999999999</c:v>
                </c:pt>
                <c:pt idx="4080">
                  <c:v>23.857703999999998</c:v>
                </c:pt>
                <c:pt idx="4081">
                  <c:v>23.857703999999998</c:v>
                </c:pt>
                <c:pt idx="4082">
                  <c:v>23.84976</c:v>
                </c:pt>
                <c:pt idx="4083">
                  <c:v>23.841827999999996</c:v>
                </c:pt>
                <c:pt idx="4084">
                  <c:v>23.857703999999998</c:v>
                </c:pt>
                <c:pt idx="4085">
                  <c:v>23.857703999999998</c:v>
                </c:pt>
                <c:pt idx="4086">
                  <c:v>23.857703999999998</c:v>
                </c:pt>
                <c:pt idx="4087">
                  <c:v>23.857703999999998</c:v>
                </c:pt>
                <c:pt idx="4088">
                  <c:v>23.857703999999998</c:v>
                </c:pt>
                <c:pt idx="4089">
                  <c:v>23.84976</c:v>
                </c:pt>
                <c:pt idx="4090">
                  <c:v>23.841827999999996</c:v>
                </c:pt>
                <c:pt idx="4091">
                  <c:v>23.824824000000003</c:v>
                </c:pt>
                <c:pt idx="4092">
                  <c:v>23.824824000000003</c:v>
                </c:pt>
                <c:pt idx="4093">
                  <c:v>23.816880000000001</c:v>
                </c:pt>
                <c:pt idx="4094">
                  <c:v>23.816880000000001</c:v>
                </c:pt>
                <c:pt idx="4095">
                  <c:v>23.816880000000001</c:v>
                </c:pt>
                <c:pt idx="4096">
                  <c:v>23.808948000000001</c:v>
                </c:pt>
                <c:pt idx="4097">
                  <c:v>23.808948000000001</c:v>
                </c:pt>
                <c:pt idx="4098">
                  <c:v>23.801003999999995</c:v>
                </c:pt>
                <c:pt idx="4099">
                  <c:v>23.793072000000002</c:v>
                </c:pt>
                <c:pt idx="4100">
                  <c:v>23.801003999999995</c:v>
                </c:pt>
                <c:pt idx="4101">
                  <c:v>23.808948000000001</c:v>
                </c:pt>
                <c:pt idx="4102">
                  <c:v>23.808948000000001</c:v>
                </c:pt>
                <c:pt idx="4103">
                  <c:v>23.808948000000001</c:v>
                </c:pt>
                <c:pt idx="4104">
                  <c:v>23.816880000000001</c:v>
                </c:pt>
                <c:pt idx="4105">
                  <c:v>23.824824000000003</c:v>
                </c:pt>
                <c:pt idx="4106">
                  <c:v>23.816880000000001</c:v>
                </c:pt>
                <c:pt idx="4107">
                  <c:v>23.816880000000001</c:v>
                </c:pt>
                <c:pt idx="4108">
                  <c:v>23.824824000000003</c:v>
                </c:pt>
                <c:pt idx="4109">
                  <c:v>23.824824000000003</c:v>
                </c:pt>
                <c:pt idx="4110">
                  <c:v>23.824824000000003</c:v>
                </c:pt>
                <c:pt idx="4111">
                  <c:v>23.824824000000003</c:v>
                </c:pt>
                <c:pt idx="4112">
                  <c:v>23.833884000000001</c:v>
                </c:pt>
                <c:pt idx="4113">
                  <c:v>23.824824000000003</c:v>
                </c:pt>
                <c:pt idx="4114">
                  <c:v>23.816880000000001</c:v>
                </c:pt>
                <c:pt idx="4115">
                  <c:v>23.824824000000003</c:v>
                </c:pt>
                <c:pt idx="4116">
                  <c:v>23.841827999999996</c:v>
                </c:pt>
                <c:pt idx="4117">
                  <c:v>23.841827999999996</c:v>
                </c:pt>
                <c:pt idx="4118">
                  <c:v>23.841827999999996</c:v>
                </c:pt>
                <c:pt idx="4119">
                  <c:v>23.841827999999996</c:v>
                </c:pt>
                <c:pt idx="4120">
                  <c:v>23.841827999999996</c:v>
                </c:pt>
                <c:pt idx="4121">
                  <c:v>23.833884000000001</c:v>
                </c:pt>
                <c:pt idx="4122">
                  <c:v>23.833884000000001</c:v>
                </c:pt>
                <c:pt idx="4123">
                  <c:v>23.833884000000001</c:v>
                </c:pt>
                <c:pt idx="4124">
                  <c:v>23.841827999999996</c:v>
                </c:pt>
                <c:pt idx="4125">
                  <c:v>23.84976</c:v>
                </c:pt>
                <c:pt idx="4126">
                  <c:v>23.833884000000001</c:v>
                </c:pt>
                <c:pt idx="4127">
                  <c:v>23.841827999999996</c:v>
                </c:pt>
                <c:pt idx="4128">
                  <c:v>23.841827999999996</c:v>
                </c:pt>
                <c:pt idx="4129">
                  <c:v>23.84976</c:v>
                </c:pt>
                <c:pt idx="4130">
                  <c:v>23.841827999999996</c:v>
                </c:pt>
                <c:pt idx="4131">
                  <c:v>23.824824000000003</c:v>
                </c:pt>
                <c:pt idx="4132">
                  <c:v>23.824824000000003</c:v>
                </c:pt>
                <c:pt idx="4133">
                  <c:v>23.833884000000001</c:v>
                </c:pt>
                <c:pt idx="4134">
                  <c:v>23.833884000000001</c:v>
                </c:pt>
                <c:pt idx="4135">
                  <c:v>23.833884000000001</c:v>
                </c:pt>
                <c:pt idx="4136">
                  <c:v>23.824824000000003</c:v>
                </c:pt>
                <c:pt idx="4137">
                  <c:v>23.824824000000003</c:v>
                </c:pt>
                <c:pt idx="4138">
                  <c:v>23.833884000000001</c:v>
                </c:pt>
                <c:pt idx="4139">
                  <c:v>23.841827999999996</c:v>
                </c:pt>
                <c:pt idx="4140">
                  <c:v>23.841827999999996</c:v>
                </c:pt>
                <c:pt idx="4141">
                  <c:v>23.841827999999996</c:v>
                </c:pt>
                <c:pt idx="4142">
                  <c:v>23.84976</c:v>
                </c:pt>
                <c:pt idx="4143">
                  <c:v>23.84976</c:v>
                </c:pt>
                <c:pt idx="4144">
                  <c:v>23.84976</c:v>
                </c:pt>
                <c:pt idx="4145">
                  <c:v>23.841827999999996</c:v>
                </c:pt>
                <c:pt idx="4146">
                  <c:v>23.84976</c:v>
                </c:pt>
                <c:pt idx="4147">
                  <c:v>23.857703999999998</c:v>
                </c:pt>
                <c:pt idx="4148">
                  <c:v>23.857703999999998</c:v>
                </c:pt>
                <c:pt idx="4149">
                  <c:v>23.857703999999998</c:v>
                </c:pt>
                <c:pt idx="4150">
                  <c:v>23.857703999999998</c:v>
                </c:pt>
                <c:pt idx="4151">
                  <c:v>23.857703999999998</c:v>
                </c:pt>
                <c:pt idx="4152">
                  <c:v>23.84976</c:v>
                </c:pt>
                <c:pt idx="4153">
                  <c:v>23.841827999999996</c:v>
                </c:pt>
                <c:pt idx="4154">
                  <c:v>23.833884000000001</c:v>
                </c:pt>
                <c:pt idx="4155">
                  <c:v>23.841827999999996</c:v>
                </c:pt>
                <c:pt idx="4156">
                  <c:v>23.841827999999996</c:v>
                </c:pt>
                <c:pt idx="4157">
                  <c:v>23.84976</c:v>
                </c:pt>
                <c:pt idx="4158">
                  <c:v>23.84976</c:v>
                </c:pt>
                <c:pt idx="4159">
                  <c:v>23.84976</c:v>
                </c:pt>
                <c:pt idx="4160">
                  <c:v>23.841827999999996</c:v>
                </c:pt>
                <c:pt idx="4161">
                  <c:v>23.84976</c:v>
                </c:pt>
                <c:pt idx="4162">
                  <c:v>23.857703999999998</c:v>
                </c:pt>
                <c:pt idx="4163">
                  <c:v>23.857703999999998</c:v>
                </c:pt>
                <c:pt idx="4164">
                  <c:v>23.857703999999998</c:v>
                </c:pt>
                <c:pt idx="4165">
                  <c:v>23.857703999999998</c:v>
                </c:pt>
                <c:pt idx="4166">
                  <c:v>23.84976</c:v>
                </c:pt>
                <c:pt idx="4167">
                  <c:v>23.865635999999999</c:v>
                </c:pt>
                <c:pt idx="4168">
                  <c:v>23.857703999999998</c:v>
                </c:pt>
                <c:pt idx="4169">
                  <c:v>23.857703999999998</c:v>
                </c:pt>
                <c:pt idx="4170">
                  <c:v>23.857703999999998</c:v>
                </c:pt>
                <c:pt idx="4171">
                  <c:v>23.841827999999996</c:v>
                </c:pt>
                <c:pt idx="4172">
                  <c:v>23.84976</c:v>
                </c:pt>
                <c:pt idx="4173">
                  <c:v>23.857703999999998</c:v>
                </c:pt>
                <c:pt idx="4174">
                  <c:v>23.84976</c:v>
                </c:pt>
                <c:pt idx="4175">
                  <c:v>23.857703999999998</c:v>
                </c:pt>
                <c:pt idx="4176">
                  <c:v>23.84976</c:v>
                </c:pt>
                <c:pt idx="4177">
                  <c:v>23.841827999999996</c:v>
                </c:pt>
                <c:pt idx="4178">
                  <c:v>23.84976</c:v>
                </c:pt>
                <c:pt idx="4179">
                  <c:v>23.84976</c:v>
                </c:pt>
                <c:pt idx="4180">
                  <c:v>23.84976</c:v>
                </c:pt>
                <c:pt idx="4181">
                  <c:v>23.841827999999996</c:v>
                </c:pt>
                <c:pt idx="4182">
                  <c:v>23.841827999999996</c:v>
                </c:pt>
                <c:pt idx="4183">
                  <c:v>23.841827999999996</c:v>
                </c:pt>
                <c:pt idx="4184">
                  <c:v>23.841827999999996</c:v>
                </c:pt>
                <c:pt idx="4185">
                  <c:v>23.84976</c:v>
                </c:pt>
                <c:pt idx="4186">
                  <c:v>23.841827999999996</c:v>
                </c:pt>
                <c:pt idx="4187">
                  <c:v>23.841827999999996</c:v>
                </c:pt>
                <c:pt idx="4188">
                  <c:v>23.833884000000001</c:v>
                </c:pt>
                <c:pt idx="4189">
                  <c:v>23.841827999999996</c:v>
                </c:pt>
                <c:pt idx="4190">
                  <c:v>23.833884000000001</c:v>
                </c:pt>
                <c:pt idx="4191">
                  <c:v>23.833884000000001</c:v>
                </c:pt>
                <c:pt idx="4192">
                  <c:v>23.833884000000001</c:v>
                </c:pt>
                <c:pt idx="4193">
                  <c:v>23.841827999999996</c:v>
                </c:pt>
                <c:pt idx="4194">
                  <c:v>23.833884000000001</c:v>
                </c:pt>
                <c:pt idx="4195">
                  <c:v>23.824824000000003</c:v>
                </c:pt>
                <c:pt idx="4196">
                  <c:v>23.824824000000003</c:v>
                </c:pt>
                <c:pt idx="4197">
                  <c:v>23.841827999999996</c:v>
                </c:pt>
                <c:pt idx="4198">
                  <c:v>23.833884000000001</c:v>
                </c:pt>
                <c:pt idx="4199">
                  <c:v>23.833884000000001</c:v>
                </c:pt>
                <c:pt idx="4200">
                  <c:v>23.824824000000003</c:v>
                </c:pt>
                <c:pt idx="4201">
                  <c:v>23.841827999999996</c:v>
                </c:pt>
                <c:pt idx="4202">
                  <c:v>23.841827999999996</c:v>
                </c:pt>
                <c:pt idx="4203">
                  <c:v>23.841827999999996</c:v>
                </c:pt>
                <c:pt idx="4204">
                  <c:v>23.833884000000001</c:v>
                </c:pt>
                <c:pt idx="4205">
                  <c:v>23.841827999999996</c:v>
                </c:pt>
                <c:pt idx="4206">
                  <c:v>23.841827999999996</c:v>
                </c:pt>
                <c:pt idx="4207">
                  <c:v>23.841827999999996</c:v>
                </c:pt>
                <c:pt idx="4208">
                  <c:v>23.84976</c:v>
                </c:pt>
                <c:pt idx="4209">
                  <c:v>23.841827999999996</c:v>
                </c:pt>
                <c:pt idx="4210">
                  <c:v>23.824824000000003</c:v>
                </c:pt>
                <c:pt idx="4211">
                  <c:v>23.824824000000003</c:v>
                </c:pt>
                <c:pt idx="4212">
                  <c:v>23.824824000000003</c:v>
                </c:pt>
                <c:pt idx="4213">
                  <c:v>23.824824000000003</c:v>
                </c:pt>
                <c:pt idx="4214">
                  <c:v>23.824824000000003</c:v>
                </c:pt>
                <c:pt idx="4215">
                  <c:v>23.824824000000003</c:v>
                </c:pt>
                <c:pt idx="4216">
                  <c:v>23.816880000000001</c:v>
                </c:pt>
                <c:pt idx="4217">
                  <c:v>23.816880000000001</c:v>
                </c:pt>
                <c:pt idx="4218">
                  <c:v>23.816880000000001</c:v>
                </c:pt>
                <c:pt idx="4219">
                  <c:v>23.824824000000003</c:v>
                </c:pt>
                <c:pt idx="4220">
                  <c:v>23.816880000000001</c:v>
                </c:pt>
                <c:pt idx="4221">
                  <c:v>23.824824000000003</c:v>
                </c:pt>
                <c:pt idx="4222">
                  <c:v>23.841827999999996</c:v>
                </c:pt>
                <c:pt idx="4223">
                  <c:v>23.841827999999996</c:v>
                </c:pt>
                <c:pt idx="4224">
                  <c:v>23.824824000000003</c:v>
                </c:pt>
                <c:pt idx="4225">
                  <c:v>23.841827999999996</c:v>
                </c:pt>
                <c:pt idx="4226">
                  <c:v>23.833884000000001</c:v>
                </c:pt>
                <c:pt idx="4227">
                  <c:v>23.824824000000003</c:v>
                </c:pt>
                <c:pt idx="4228">
                  <c:v>23.824824000000003</c:v>
                </c:pt>
                <c:pt idx="4229">
                  <c:v>23.841827999999996</c:v>
                </c:pt>
                <c:pt idx="4230">
                  <c:v>23.841827999999996</c:v>
                </c:pt>
                <c:pt idx="4231">
                  <c:v>23.841827999999996</c:v>
                </c:pt>
                <c:pt idx="4232">
                  <c:v>23.841827999999996</c:v>
                </c:pt>
                <c:pt idx="4233">
                  <c:v>23.841827999999996</c:v>
                </c:pt>
                <c:pt idx="4234">
                  <c:v>23.84976</c:v>
                </c:pt>
                <c:pt idx="4235">
                  <c:v>23.84976</c:v>
                </c:pt>
                <c:pt idx="4236">
                  <c:v>23.841827999999996</c:v>
                </c:pt>
                <c:pt idx="4237">
                  <c:v>23.833884000000001</c:v>
                </c:pt>
                <c:pt idx="4238">
                  <c:v>23.833884000000001</c:v>
                </c:pt>
                <c:pt idx="4239">
                  <c:v>23.824824000000003</c:v>
                </c:pt>
                <c:pt idx="4240">
                  <c:v>23.833884000000001</c:v>
                </c:pt>
                <c:pt idx="4241">
                  <c:v>23.833884000000001</c:v>
                </c:pt>
                <c:pt idx="4242">
                  <c:v>23.824824000000003</c:v>
                </c:pt>
                <c:pt idx="4243">
                  <c:v>23.824824000000003</c:v>
                </c:pt>
                <c:pt idx="4244">
                  <c:v>23.816880000000001</c:v>
                </c:pt>
                <c:pt idx="4245">
                  <c:v>23.816880000000001</c:v>
                </c:pt>
                <c:pt idx="4246">
                  <c:v>23.816880000000001</c:v>
                </c:pt>
                <c:pt idx="4247">
                  <c:v>23.808948000000001</c:v>
                </c:pt>
                <c:pt idx="4248">
                  <c:v>23.801003999999995</c:v>
                </c:pt>
                <c:pt idx="4249">
                  <c:v>23.793072000000002</c:v>
                </c:pt>
                <c:pt idx="4250">
                  <c:v>23.793072000000002</c:v>
                </c:pt>
                <c:pt idx="4251">
                  <c:v>23.801003999999995</c:v>
                </c:pt>
                <c:pt idx="4252">
                  <c:v>23.793072000000002</c:v>
                </c:pt>
                <c:pt idx="4253">
                  <c:v>23.785139999999998</c:v>
                </c:pt>
                <c:pt idx="4254">
                  <c:v>23.793072000000002</c:v>
                </c:pt>
                <c:pt idx="4255">
                  <c:v>23.801003999999995</c:v>
                </c:pt>
                <c:pt idx="4256">
                  <c:v>23.801003999999995</c:v>
                </c:pt>
                <c:pt idx="4257">
                  <c:v>23.801003999999995</c:v>
                </c:pt>
                <c:pt idx="4258">
                  <c:v>23.801003999999995</c:v>
                </c:pt>
                <c:pt idx="4259">
                  <c:v>23.801003999999995</c:v>
                </c:pt>
                <c:pt idx="4260">
                  <c:v>23.801003999999995</c:v>
                </c:pt>
                <c:pt idx="4261">
                  <c:v>23.801003999999995</c:v>
                </c:pt>
                <c:pt idx="4262">
                  <c:v>23.801003999999995</c:v>
                </c:pt>
                <c:pt idx="4263">
                  <c:v>23.801003999999995</c:v>
                </c:pt>
                <c:pt idx="4264">
                  <c:v>23.801003999999995</c:v>
                </c:pt>
                <c:pt idx="4265">
                  <c:v>23.801003999999995</c:v>
                </c:pt>
                <c:pt idx="4266">
                  <c:v>23.801003999999995</c:v>
                </c:pt>
                <c:pt idx="4267">
                  <c:v>23.808948000000001</c:v>
                </c:pt>
                <c:pt idx="4268">
                  <c:v>23.808948000000001</c:v>
                </c:pt>
                <c:pt idx="4269">
                  <c:v>23.816880000000001</c:v>
                </c:pt>
                <c:pt idx="4270">
                  <c:v>23.816880000000001</c:v>
                </c:pt>
                <c:pt idx="4271">
                  <c:v>23.793072000000002</c:v>
                </c:pt>
                <c:pt idx="4272">
                  <c:v>23.793072000000002</c:v>
                </c:pt>
                <c:pt idx="4273">
                  <c:v>23.785139999999998</c:v>
                </c:pt>
                <c:pt idx="4274">
                  <c:v>23.785139999999998</c:v>
                </c:pt>
                <c:pt idx="4275">
                  <c:v>23.785139999999998</c:v>
                </c:pt>
                <c:pt idx="4276">
                  <c:v>23.768124</c:v>
                </c:pt>
                <c:pt idx="4277">
                  <c:v>23.785139999999998</c:v>
                </c:pt>
                <c:pt idx="4278">
                  <c:v>23.793072000000002</c:v>
                </c:pt>
                <c:pt idx="4279">
                  <c:v>23.801003999999995</c:v>
                </c:pt>
                <c:pt idx="4280">
                  <c:v>23.808948000000001</c:v>
                </c:pt>
                <c:pt idx="4281">
                  <c:v>23.801003999999995</c:v>
                </c:pt>
                <c:pt idx="4282">
                  <c:v>23.808948000000001</c:v>
                </c:pt>
                <c:pt idx="4283">
                  <c:v>23.816880000000001</c:v>
                </c:pt>
                <c:pt idx="4284">
                  <c:v>23.824824000000003</c:v>
                </c:pt>
                <c:pt idx="4285">
                  <c:v>23.824824000000003</c:v>
                </c:pt>
                <c:pt idx="4286">
                  <c:v>23.824824000000003</c:v>
                </c:pt>
                <c:pt idx="4287">
                  <c:v>23.816880000000001</c:v>
                </c:pt>
                <c:pt idx="4288">
                  <c:v>23.824824000000003</c:v>
                </c:pt>
                <c:pt idx="4289">
                  <c:v>23.824824000000003</c:v>
                </c:pt>
                <c:pt idx="4290">
                  <c:v>23.816880000000001</c:v>
                </c:pt>
                <c:pt idx="4291">
                  <c:v>23.816880000000001</c:v>
                </c:pt>
                <c:pt idx="4292">
                  <c:v>23.824824000000003</c:v>
                </c:pt>
                <c:pt idx="4293">
                  <c:v>23.833884000000001</c:v>
                </c:pt>
                <c:pt idx="4294">
                  <c:v>23.841827999999996</c:v>
                </c:pt>
                <c:pt idx="4295">
                  <c:v>23.841827999999996</c:v>
                </c:pt>
                <c:pt idx="4296">
                  <c:v>23.841827999999996</c:v>
                </c:pt>
                <c:pt idx="4297">
                  <c:v>23.833884000000001</c:v>
                </c:pt>
                <c:pt idx="4298">
                  <c:v>23.833884000000001</c:v>
                </c:pt>
                <c:pt idx="4299">
                  <c:v>23.824824000000003</c:v>
                </c:pt>
                <c:pt idx="4300">
                  <c:v>23.824824000000003</c:v>
                </c:pt>
                <c:pt idx="4301">
                  <c:v>23.833884000000001</c:v>
                </c:pt>
                <c:pt idx="4302">
                  <c:v>23.824824000000003</c:v>
                </c:pt>
                <c:pt idx="4303">
                  <c:v>23.824824000000003</c:v>
                </c:pt>
                <c:pt idx="4304">
                  <c:v>23.816880000000001</c:v>
                </c:pt>
                <c:pt idx="4305">
                  <c:v>23.816880000000001</c:v>
                </c:pt>
                <c:pt idx="4306">
                  <c:v>23.808948000000001</c:v>
                </c:pt>
                <c:pt idx="4307">
                  <c:v>23.801003999999995</c:v>
                </c:pt>
                <c:pt idx="4308">
                  <c:v>23.808948000000001</c:v>
                </c:pt>
                <c:pt idx="4309">
                  <c:v>23.808948000000001</c:v>
                </c:pt>
                <c:pt idx="4310">
                  <c:v>23.801003999999995</c:v>
                </c:pt>
                <c:pt idx="4311">
                  <c:v>23.801003999999995</c:v>
                </c:pt>
                <c:pt idx="4312">
                  <c:v>23.816880000000001</c:v>
                </c:pt>
                <c:pt idx="4313">
                  <c:v>23.808948000000001</c:v>
                </c:pt>
                <c:pt idx="4314">
                  <c:v>23.801003999999995</c:v>
                </c:pt>
                <c:pt idx="4315">
                  <c:v>23.793072000000002</c:v>
                </c:pt>
                <c:pt idx="4316">
                  <c:v>23.785139999999998</c:v>
                </c:pt>
                <c:pt idx="4317">
                  <c:v>23.793072000000002</c:v>
                </c:pt>
                <c:pt idx="4318">
                  <c:v>23.793072000000002</c:v>
                </c:pt>
                <c:pt idx="4319">
                  <c:v>23.801003999999995</c:v>
                </c:pt>
                <c:pt idx="4320">
                  <c:v>23.801003999999995</c:v>
                </c:pt>
                <c:pt idx="4321">
                  <c:v>23.808948000000001</c:v>
                </c:pt>
                <c:pt idx="4322">
                  <c:v>23.785139999999998</c:v>
                </c:pt>
                <c:pt idx="4323">
                  <c:v>23.793072000000002</c:v>
                </c:pt>
                <c:pt idx="4324">
                  <c:v>23.801003999999995</c:v>
                </c:pt>
                <c:pt idx="4325">
                  <c:v>23.801003999999995</c:v>
                </c:pt>
                <c:pt idx="4326">
                  <c:v>23.808948000000001</c:v>
                </c:pt>
                <c:pt idx="4327">
                  <c:v>23.833884000000001</c:v>
                </c:pt>
                <c:pt idx="4328">
                  <c:v>23.824824000000003</c:v>
                </c:pt>
                <c:pt idx="4329">
                  <c:v>23.833884000000001</c:v>
                </c:pt>
                <c:pt idx="4330">
                  <c:v>23.824824000000003</c:v>
                </c:pt>
                <c:pt idx="4331">
                  <c:v>23.816880000000001</c:v>
                </c:pt>
                <c:pt idx="4332">
                  <c:v>23.824824000000003</c:v>
                </c:pt>
                <c:pt idx="4333">
                  <c:v>23.833884000000001</c:v>
                </c:pt>
                <c:pt idx="4334">
                  <c:v>23.824824000000003</c:v>
                </c:pt>
                <c:pt idx="4335">
                  <c:v>23.824824000000003</c:v>
                </c:pt>
                <c:pt idx="4336">
                  <c:v>23.824824000000003</c:v>
                </c:pt>
                <c:pt idx="4337">
                  <c:v>23.824824000000003</c:v>
                </c:pt>
                <c:pt idx="4338">
                  <c:v>23.824824000000003</c:v>
                </c:pt>
                <c:pt idx="4339">
                  <c:v>23.824824000000003</c:v>
                </c:pt>
                <c:pt idx="4340">
                  <c:v>23.824824000000003</c:v>
                </c:pt>
                <c:pt idx="4341">
                  <c:v>23.833884000000001</c:v>
                </c:pt>
                <c:pt idx="4342">
                  <c:v>23.833884000000001</c:v>
                </c:pt>
                <c:pt idx="4343">
                  <c:v>23.833884000000001</c:v>
                </c:pt>
                <c:pt idx="4344">
                  <c:v>23.816880000000001</c:v>
                </c:pt>
                <c:pt idx="4345">
                  <c:v>23.816880000000001</c:v>
                </c:pt>
                <c:pt idx="4346">
                  <c:v>23.824824000000003</c:v>
                </c:pt>
                <c:pt idx="4347">
                  <c:v>23.841827999999996</c:v>
                </c:pt>
                <c:pt idx="4348">
                  <c:v>23.857703999999998</c:v>
                </c:pt>
                <c:pt idx="4349">
                  <c:v>23.873567999999999</c:v>
                </c:pt>
                <c:pt idx="4350">
                  <c:v>23.873567999999999</c:v>
                </c:pt>
                <c:pt idx="4351">
                  <c:v>23.890583999999997</c:v>
                </c:pt>
                <c:pt idx="4352">
                  <c:v>23.898516000000001</c:v>
                </c:pt>
                <c:pt idx="4353">
                  <c:v>23.898516000000001</c:v>
                </c:pt>
                <c:pt idx="4354">
                  <c:v>23.906448000000001</c:v>
                </c:pt>
                <c:pt idx="4355">
                  <c:v>23.898516000000001</c:v>
                </c:pt>
                <c:pt idx="4356">
                  <c:v>23.898516000000001</c:v>
                </c:pt>
                <c:pt idx="4357">
                  <c:v>23.882639999999999</c:v>
                </c:pt>
                <c:pt idx="4358">
                  <c:v>23.873567999999999</c:v>
                </c:pt>
                <c:pt idx="4359">
                  <c:v>23.873567999999999</c:v>
                </c:pt>
                <c:pt idx="4360">
                  <c:v>23.882639999999999</c:v>
                </c:pt>
                <c:pt idx="4361">
                  <c:v>23.873567999999999</c:v>
                </c:pt>
                <c:pt idx="4362">
                  <c:v>23.865635999999999</c:v>
                </c:pt>
                <c:pt idx="4363">
                  <c:v>23.865635999999999</c:v>
                </c:pt>
                <c:pt idx="4364">
                  <c:v>23.865635999999999</c:v>
                </c:pt>
                <c:pt idx="4365">
                  <c:v>23.857703999999998</c:v>
                </c:pt>
                <c:pt idx="4366">
                  <c:v>23.873567999999999</c:v>
                </c:pt>
                <c:pt idx="4367">
                  <c:v>23.873567999999999</c:v>
                </c:pt>
                <c:pt idx="4368">
                  <c:v>23.873567999999999</c:v>
                </c:pt>
                <c:pt idx="4369">
                  <c:v>23.873567999999999</c:v>
                </c:pt>
                <c:pt idx="4370">
                  <c:v>23.865635999999999</c:v>
                </c:pt>
                <c:pt idx="4371">
                  <c:v>23.865635999999999</c:v>
                </c:pt>
                <c:pt idx="4372">
                  <c:v>23.865635999999999</c:v>
                </c:pt>
                <c:pt idx="4373">
                  <c:v>23.865635999999999</c:v>
                </c:pt>
                <c:pt idx="4374">
                  <c:v>23.865635999999999</c:v>
                </c:pt>
                <c:pt idx="4375">
                  <c:v>23.865635999999999</c:v>
                </c:pt>
                <c:pt idx="4376">
                  <c:v>23.865635999999999</c:v>
                </c:pt>
                <c:pt idx="4377">
                  <c:v>23.865635999999999</c:v>
                </c:pt>
                <c:pt idx="4378">
                  <c:v>23.857703999999998</c:v>
                </c:pt>
                <c:pt idx="4379">
                  <c:v>23.857703999999998</c:v>
                </c:pt>
                <c:pt idx="4380">
                  <c:v>23.865635999999999</c:v>
                </c:pt>
                <c:pt idx="4381">
                  <c:v>23.873567999999999</c:v>
                </c:pt>
                <c:pt idx="4382">
                  <c:v>23.873567999999999</c:v>
                </c:pt>
                <c:pt idx="4383">
                  <c:v>23.873567999999999</c:v>
                </c:pt>
                <c:pt idx="4384">
                  <c:v>23.873567999999999</c:v>
                </c:pt>
                <c:pt idx="4385">
                  <c:v>23.873567999999999</c:v>
                </c:pt>
                <c:pt idx="4386">
                  <c:v>23.865635999999999</c:v>
                </c:pt>
                <c:pt idx="4387">
                  <c:v>23.865635999999999</c:v>
                </c:pt>
                <c:pt idx="4388">
                  <c:v>23.857703999999998</c:v>
                </c:pt>
                <c:pt idx="4389">
                  <c:v>23.84976</c:v>
                </c:pt>
                <c:pt idx="4390">
                  <c:v>23.84976</c:v>
                </c:pt>
                <c:pt idx="4391">
                  <c:v>23.84976</c:v>
                </c:pt>
                <c:pt idx="4392">
                  <c:v>23.841827999999996</c:v>
                </c:pt>
                <c:pt idx="4393">
                  <c:v>23.833884000000001</c:v>
                </c:pt>
                <c:pt idx="4394">
                  <c:v>23.816880000000001</c:v>
                </c:pt>
                <c:pt idx="4395">
                  <c:v>23.816880000000001</c:v>
                </c:pt>
                <c:pt idx="4396">
                  <c:v>23.816880000000001</c:v>
                </c:pt>
                <c:pt idx="4397">
                  <c:v>23.808948000000001</c:v>
                </c:pt>
                <c:pt idx="4398">
                  <c:v>23.816880000000001</c:v>
                </c:pt>
                <c:pt idx="4399">
                  <c:v>23.808948000000001</c:v>
                </c:pt>
                <c:pt idx="4400">
                  <c:v>23.801003999999995</c:v>
                </c:pt>
                <c:pt idx="4401">
                  <c:v>23.801003999999995</c:v>
                </c:pt>
                <c:pt idx="4402">
                  <c:v>23.801003999999995</c:v>
                </c:pt>
                <c:pt idx="4403">
                  <c:v>23.793072000000002</c:v>
                </c:pt>
                <c:pt idx="4404">
                  <c:v>23.793072000000002</c:v>
                </c:pt>
                <c:pt idx="4405">
                  <c:v>23.777196</c:v>
                </c:pt>
                <c:pt idx="4406">
                  <c:v>23.785139999999998</c:v>
                </c:pt>
                <c:pt idx="4407">
                  <c:v>23.785139999999998</c:v>
                </c:pt>
                <c:pt idx="4408">
                  <c:v>23.793072000000002</c:v>
                </c:pt>
                <c:pt idx="4409">
                  <c:v>23.808948000000001</c:v>
                </c:pt>
                <c:pt idx="4410">
                  <c:v>23.816880000000001</c:v>
                </c:pt>
                <c:pt idx="4411">
                  <c:v>23.816880000000001</c:v>
                </c:pt>
                <c:pt idx="4412">
                  <c:v>23.824824000000003</c:v>
                </c:pt>
                <c:pt idx="4413">
                  <c:v>23.824824000000003</c:v>
                </c:pt>
                <c:pt idx="4414">
                  <c:v>23.824824000000003</c:v>
                </c:pt>
                <c:pt idx="4415">
                  <c:v>23.824824000000003</c:v>
                </c:pt>
                <c:pt idx="4416">
                  <c:v>23.824824000000003</c:v>
                </c:pt>
                <c:pt idx="4417">
                  <c:v>23.841827999999996</c:v>
                </c:pt>
                <c:pt idx="4418">
                  <c:v>23.841827999999996</c:v>
                </c:pt>
                <c:pt idx="4419">
                  <c:v>23.833884000000001</c:v>
                </c:pt>
                <c:pt idx="4420">
                  <c:v>23.833884000000001</c:v>
                </c:pt>
                <c:pt idx="4421">
                  <c:v>23.841827999999996</c:v>
                </c:pt>
                <c:pt idx="4422">
                  <c:v>23.833884000000001</c:v>
                </c:pt>
                <c:pt idx="4423">
                  <c:v>23.841827999999996</c:v>
                </c:pt>
                <c:pt idx="4424">
                  <c:v>23.841827999999996</c:v>
                </c:pt>
                <c:pt idx="4425">
                  <c:v>23.84976</c:v>
                </c:pt>
                <c:pt idx="4426">
                  <c:v>23.841827999999996</c:v>
                </c:pt>
                <c:pt idx="4427">
                  <c:v>23.833884000000001</c:v>
                </c:pt>
                <c:pt idx="4428">
                  <c:v>23.841827999999996</c:v>
                </c:pt>
                <c:pt idx="4429">
                  <c:v>23.841827999999996</c:v>
                </c:pt>
                <c:pt idx="4430">
                  <c:v>23.841827999999996</c:v>
                </c:pt>
                <c:pt idx="4431">
                  <c:v>23.841827999999996</c:v>
                </c:pt>
                <c:pt idx="4432">
                  <c:v>23.841827999999996</c:v>
                </c:pt>
                <c:pt idx="4433">
                  <c:v>23.833884000000001</c:v>
                </c:pt>
                <c:pt idx="4434">
                  <c:v>23.841827999999996</c:v>
                </c:pt>
                <c:pt idx="4435">
                  <c:v>23.824824000000003</c:v>
                </c:pt>
                <c:pt idx="4436">
                  <c:v>23.824824000000003</c:v>
                </c:pt>
                <c:pt idx="4437">
                  <c:v>23.833884000000001</c:v>
                </c:pt>
                <c:pt idx="4438">
                  <c:v>23.824824000000003</c:v>
                </c:pt>
                <c:pt idx="4439">
                  <c:v>23.841827999999996</c:v>
                </c:pt>
                <c:pt idx="4440">
                  <c:v>23.84976</c:v>
                </c:pt>
                <c:pt idx="4441">
                  <c:v>23.84976</c:v>
                </c:pt>
                <c:pt idx="4442">
                  <c:v>23.841827999999996</c:v>
                </c:pt>
                <c:pt idx="4443">
                  <c:v>23.841827999999996</c:v>
                </c:pt>
                <c:pt idx="4444">
                  <c:v>23.841827999999996</c:v>
                </c:pt>
                <c:pt idx="4445">
                  <c:v>23.833884000000001</c:v>
                </c:pt>
                <c:pt idx="4446">
                  <c:v>23.84976</c:v>
                </c:pt>
                <c:pt idx="4447">
                  <c:v>23.84976</c:v>
                </c:pt>
                <c:pt idx="4448">
                  <c:v>23.84976</c:v>
                </c:pt>
                <c:pt idx="4449">
                  <c:v>23.857703999999998</c:v>
                </c:pt>
                <c:pt idx="4450">
                  <c:v>23.857703999999998</c:v>
                </c:pt>
                <c:pt idx="4451">
                  <c:v>23.84976</c:v>
                </c:pt>
                <c:pt idx="4452">
                  <c:v>23.841827999999996</c:v>
                </c:pt>
                <c:pt idx="4453">
                  <c:v>23.865635999999999</c:v>
                </c:pt>
                <c:pt idx="4454">
                  <c:v>23.865635999999999</c:v>
                </c:pt>
                <c:pt idx="4455">
                  <c:v>23.865635999999999</c:v>
                </c:pt>
                <c:pt idx="4456">
                  <c:v>23.865635999999999</c:v>
                </c:pt>
                <c:pt idx="4457">
                  <c:v>23.882639999999999</c:v>
                </c:pt>
                <c:pt idx="4458">
                  <c:v>23.882639999999999</c:v>
                </c:pt>
                <c:pt idx="4459">
                  <c:v>23.873567999999999</c:v>
                </c:pt>
                <c:pt idx="4460">
                  <c:v>23.882639999999999</c:v>
                </c:pt>
                <c:pt idx="4461">
                  <c:v>23.890583999999997</c:v>
                </c:pt>
                <c:pt idx="4462">
                  <c:v>23.890583999999997</c:v>
                </c:pt>
                <c:pt idx="4463">
                  <c:v>23.882639999999999</c:v>
                </c:pt>
                <c:pt idx="4464">
                  <c:v>23.890583999999997</c:v>
                </c:pt>
                <c:pt idx="4465">
                  <c:v>23.890583999999997</c:v>
                </c:pt>
                <c:pt idx="4466">
                  <c:v>23.898516000000001</c:v>
                </c:pt>
                <c:pt idx="4467">
                  <c:v>23.890583999999997</c:v>
                </c:pt>
                <c:pt idx="4468">
                  <c:v>23.898516000000001</c:v>
                </c:pt>
                <c:pt idx="4469">
                  <c:v>23.890583999999997</c:v>
                </c:pt>
                <c:pt idx="4470">
                  <c:v>23.882639999999999</c:v>
                </c:pt>
                <c:pt idx="4471">
                  <c:v>23.890583999999997</c:v>
                </c:pt>
                <c:pt idx="4472">
                  <c:v>23.898516000000001</c:v>
                </c:pt>
                <c:pt idx="4473">
                  <c:v>23.898516000000001</c:v>
                </c:pt>
                <c:pt idx="4474">
                  <c:v>23.898516000000001</c:v>
                </c:pt>
                <c:pt idx="4475">
                  <c:v>23.898516000000001</c:v>
                </c:pt>
                <c:pt idx="4476">
                  <c:v>23.898516000000001</c:v>
                </c:pt>
                <c:pt idx="4477">
                  <c:v>23.898516000000001</c:v>
                </c:pt>
                <c:pt idx="4478">
                  <c:v>23.882639999999999</c:v>
                </c:pt>
                <c:pt idx="4479">
                  <c:v>23.873567999999999</c:v>
                </c:pt>
                <c:pt idx="4480">
                  <c:v>23.873567999999999</c:v>
                </c:pt>
                <c:pt idx="4481">
                  <c:v>23.865635999999999</c:v>
                </c:pt>
                <c:pt idx="4482">
                  <c:v>23.865635999999999</c:v>
                </c:pt>
                <c:pt idx="4483">
                  <c:v>23.873567999999999</c:v>
                </c:pt>
                <c:pt idx="4484">
                  <c:v>23.865635999999999</c:v>
                </c:pt>
                <c:pt idx="4485">
                  <c:v>23.865635999999999</c:v>
                </c:pt>
                <c:pt idx="4486">
                  <c:v>23.865635999999999</c:v>
                </c:pt>
                <c:pt idx="4487">
                  <c:v>23.857703999999998</c:v>
                </c:pt>
                <c:pt idx="4488">
                  <c:v>23.865635999999999</c:v>
                </c:pt>
                <c:pt idx="4489">
                  <c:v>23.865635999999999</c:v>
                </c:pt>
                <c:pt idx="4490">
                  <c:v>23.857703999999998</c:v>
                </c:pt>
                <c:pt idx="4491">
                  <c:v>23.857703999999998</c:v>
                </c:pt>
                <c:pt idx="4492">
                  <c:v>23.865635999999999</c:v>
                </c:pt>
                <c:pt idx="4493">
                  <c:v>23.857703999999998</c:v>
                </c:pt>
                <c:pt idx="4494">
                  <c:v>23.857703999999998</c:v>
                </c:pt>
                <c:pt idx="4495">
                  <c:v>23.873567999999999</c:v>
                </c:pt>
                <c:pt idx="4496">
                  <c:v>23.873567999999999</c:v>
                </c:pt>
                <c:pt idx="4497">
                  <c:v>23.873567999999999</c:v>
                </c:pt>
                <c:pt idx="4498">
                  <c:v>23.882639999999999</c:v>
                </c:pt>
                <c:pt idx="4499">
                  <c:v>23.898516000000001</c:v>
                </c:pt>
                <c:pt idx="4500">
                  <c:v>23.890583999999997</c:v>
                </c:pt>
                <c:pt idx="4501">
                  <c:v>23.898516000000001</c:v>
                </c:pt>
                <c:pt idx="4502">
                  <c:v>23.914391999999999</c:v>
                </c:pt>
                <c:pt idx="4503">
                  <c:v>23.914391999999999</c:v>
                </c:pt>
                <c:pt idx="4504">
                  <c:v>23.914391999999999</c:v>
                </c:pt>
                <c:pt idx="4505">
                  <c:v>23.922324</c:v>
                </c:pt>
                <c:pt idx="4506">
                  <c:v>23.922324</c:v>
                </c:pt>
                <c:pt idx="4507">
                  <c:v>23.930268000000002</c:v>
                </c:pt>
                <c:pt idx="4508">
                  <c:v>23.930268000000002</c:v>
                </c:pt>
                <c:pt idx="4509">
                  <c:v>23.930268000000002</c:v>
                </c:pt>
                <c:pt idx="4510">
                  <c:v>23.939340000000001</c:v>
                </c:pt>
                <c:pt idx="4511">
                  <c:v>23.930268000000002</c:v>
                </c:pt>
                <c:pt idx="4512">
                  <c:v>23.922324</c:v>
                </c:pt>
                <c:pt idx="4513">
                  <c:v>23.922324</c:v>
                </c:pt>
                <c:pt idx="4514">
                  <c:v>23.930268000000002</c:v>
                </c:pt>
                <c:pt idx="4515">
                  <c:v>23.930268000000002</c:v>
                </c:pt>
                <c:pt idx="4516">
                  <c:v>23.906448000000001</c:v>
                </c:pt>
                <c:pt idx="4517">
                  <c:v>23.898516000000001</c:v>
                </c:pt>
                <c:pt idx="4518">
                  <c:v>23.906448000000001</c:v>
                </c:pt>
                <c:pt idx="4519">
                  <c:v>23.898516000000001</c:v>
                </c:pt>
                <c:pt idx="4520">
                  <c:v>23.906448000000001</c:v>
                </c:pt>
                <c:pt idx="4521">
                  <c:v>23.890583999999997</c:v>
                </c:pt>
                <c:pt idx="4522">
                  <c:v>23.882639999999999</c:v>
                </c:pt>
                <c:pt idx="4523">
                  <c:v>23.865635999999999</c:v>
                </c:pt>
                <c:pt idx="4524">
                  <c:v>23.865635999999999</c:v>
                </c:pt>
                <c:pt idx="4525">
                  <c:v>23.857703999999998</c:v>
                </c:pt>
                <c:pt idx="4526">
                  <c:v>23.84976</c:v>
                </c:pt>
                <c:pt idx="4527">
                  <c:v>23.841827999999996</c:v>
                </c:pt>
                <c:pt idx="4528">
                  <c:v>23.824824000000003</c:v>
                </c:pt>
                <c:pt idx="4529">
                  <c:v>23.824824000000003</c:v>
                </c:pt>
                <c:pt idx="4530">
                  <c:v>23.824824000000003</c:v>
                </c:pt>
                <c:pt idx="4531">
                  <c:v>23.824824000000003</c:v>
                </c:pt>
                <c:pt idx="4532">
                  <c:v>23.824824000000003</c:v>
                </c:pt>
                <c:pt idx="4533">
                  <c:v>23.824824000000003</c:v>
                </c:pt>
                <c:pt idx="4534">
                  <c:v>23.824824000000003</c:v>
                </c:pt>
                <c:pt idx="4535">
                  <c:v>23.833884000000001</c:v>
                </c:pt>
                <c:pt idx="4536">
                  <c:v>23.833884000000001</c:v>
                </c:pt>
                <c:pt idx="4537">
                  <c:v>23.824824000000003</c:v>
                </c:pt>
                <c:pt idx="4538">
                  <c:v>23.824824000000003</c:v>
                </c:pt>
                <c:pt idx="4539">
                  <c:v>23.833884000000001</c:v>
                </c:pt>
                <c:pt idx="4540">
                  <c:v>23.833884000000001</c:v>
                </c:pt>
                <c:pt idx="4541">
                  <c:v>23.833884000000001</c:v>
                </c:pt>
                <c:pt idx="4542">
                  <c:v>23.824824000000003</c:v>
                </c:pt>
                <c:pt idx="4543">
                  <c:v>23.816880000000001</c:v>
                </c:pt>
                <c:pt idx="4544">
                  <c:v>23.808948000000001</c:v>
                </c:pt>
                <c:pt idx="4545">
                  <c:v>23.808948000000001</c:v>
                </c:pt>
                <c:pt idx="4546">
                  <c:v>23.793072000000002</c:v>
                </c:pt>
                <c:pt idx="4547">
                  <c:v>23.801003999999995</c:v>
                </c:pt>
                <c:pt idx="4548">
                  <c:v>23.793072000000002</c:v>
                </c:pt>
                <c:pt idx="4549">
                  <c:v>23.793072000000002</c:v>
                </c:pt>
                <c:pt idx="4550">
                  <c:v>23.785139999999998</c:v>
                </c:pt>
                <c:pt idx="4551">
                  <c:v>23.793072000000002</c:v>
                </c:pt>
                <c:pt idx="4552">
                  <c:v>23.808948000000001</c:v>
                </c:pt>
                <c:pt idx="4553">
                  <c:v>23.816880000000001</c:v>
                </c:pt>
                <c:pt idx="4554">
                  <c:v>23.816880000000001</c:v>
                </c:pt>
                <c:pt idx="4555">
                  <c:v>23.833884000000001</c:v>
                </c:pt>
                <c:pt idx="4556">
                  <c:v>23.833884000000001</c:v>
                </c:pt>
                <c:pt idx="4557">
                  <c:v>23.841827999999996</c:v>
                </c:pt>
                <c:pt idx="4558">
                  <c:v>23.841827999999996</c:v>
                </c:pt>
                <c:pt idx="4559">
                  <c:v>23.84976</c:v>
                </c:pt>
                <c:pt idx="4560">
                  <c:v>23.84976</c:v>
                </c:pt>
                <c:pt idx="4561">
                  <c:v>23.857703999999998</c:v>
                </c:pt>
                <c:pt idx="4562">
                  <c:v>23.841827999999996</c:v>
                </c:pt>
                <c:pt idx="4563">
                  <c:v>23.841827999999996</c:v>
                </c:pt>
                <c:pt idx="4564">
                  <c:v>23.857703999999998</c:v>
                </c:pt>
                <c:pt idx="4565">
                  <c:v>23.865635999999999</c:v>
                </c:pt>
                <c:pt idx="4566">
                  <c:v>23.865635999999999</c:v>
                </c:pt>
                <c:pt idx="4567">
                  <c:v>23.865635999999999</c:v>
                </c:pt>
                <c:pt idx="4568">
                  <c:v>23.865635999999999</c:v>
                </c:pt>
                <c:pt idx="4569">
                  <c:v>23.865635999999999</c:v>
                </c:pt>
                <c:pt idx="4570">
                  <c:v>23.873567999999999</c:v>
                </c:pt>
                <c:pt idx="4571">
                  <c:v>23.873567999999999</c:v>
                </c:pt>
                <c:pt idx="4572">
                  <c:v>23.873567999999999</c:v>
                </c:pt>
                <c:pt idx="4573">
                  <c:v>23.873567999999999</c:v>
                </c:pt>
                <c:pt idx="4574">
                  <c:v>23.873567999999999</c:v>
                </c:pt>
                <c:pt idx="4575">
                  <c:v>23.865635999999999</c:v>
                </c:pt>
                <c:pt idx="4576">
                  <c:v>23.865635999999999</c:v>
                </c:pt>
                <c:pt idx="4577">
                  <c:v>23.865635999999999</c:v>
                </c:pt>
                <c:pt idx="4578">
                  <c:v>23.873567999999999</c:v>
                </c:pt>
                <c:pt idx="4579">
                  <c:v>23.873567999999999</c:v>
                </c:pt>
                <c:pt idx="4580">
                  <c:v>23.882639999999999</c:v>
                </c:pt>
                <c:pt idx="4581">
                  <c:v>23.882639999999999</c:v>
                </c:pt>
                <c:pt idx="4582">
                  <c:v>23.890583999999997</c:v>
                </c:pt>
                <c:pt idx="4583">
                  <c:v>23.898516000000001</c:v>
                </c:pt>
                <c:pt idx="4584">
                  <c:v>23.890583999999997</c:v>
                </c:pt>
                <c:pt idx="4585">
                  <c:v>23.898516000000001</c:v>
                </c:pt>
                <c:pt idx="4586">
                  <c:v>23.914391999999999</c:v>
                </c:pt>
                <c:pt idx="4587">
                  <c:v>23.922324</c:v>
                </c:pt>
                <c:pt idx="4588">
                  <c:v>23.930268000000002</c:v>
                </c:pt>
                <c:pt idx="4589">
                  <c:v>23.930268000000002</c:v>
                </c:pt>
                <c:pt idx="4590">
                  <c:v>23.939340000000001</c:v>
                </c:pt>
                <c:pt idx="4591">
                  <c:v>23.930268000000002</c:v>
                </c:pt>
                <c:pt idx="4592">
                  <c:v>23.930268000000002</c:v>
                </c:pt>
                <c:pt idx="4593">
                  <c:v>23.930268000000002</c:v>
                </c:pt>
                <c:pt idx="4594">
                  <c:v>23.939340000000001</c:v>
                </c:pt>
                <c:pt idx="4595">
                  <c:v>23.922324</c:v>
                </c:pt>
                <c:pt idx="4596">
                  <c:v>23.930268000000002</c:v>
                </c:pt>
                <c:pt idx="4597">
                  <c:v>23.930268000000002</c:v>
                </c:pt>
                <c:pt idx="4598">
                  <c:v>23.914391999999999</c:v>
                </c:pt>
                <c:pt idx="4599">
                  <c:v>23.906448000000001</c:v>
                </c:pt>
                <c:pt idx="4600">
                  <c:v>23.898516000000001</c:v>
                </c:pt>
                <c:pt idx="4601">
                  <c:v>23.898516000000001</c:v>
                </c:pt>
                <c:pt idx="4602">
                  <c:v>23.882639999999999</c:v>
                </c:pt>
                <c:pt idx="4603">
                  <c:v>23.873567999999999</c:v>
                </c:pt>
                <c:pt idx="4604">
                  <c:v>23.873567999999999</c:v>
                </c:pt>
                <c:pt idx="4605">
                  <c:v>23.873567999999999</c:v>
                </c:pt>
                <c:pt idx="4606">
                  <c:v>23.873567999999999</c:v>
                </c:pt>
                <c:pt idx="4607">
                  <c:v>23.865635999999999</c:v>
                </c:pt>
                <c:pt idx="4608">
                  <c:v>23.865635999999999</c:v>
                </c:pt>
                <c:pt idx="4609">
                  <c:v>23.865635999999999</c:v>
                </c:pt>
                <c:pt idx="4610">
                  <c:v>23.865635999999999</c:v>
                </c:pt>
                <c:pt idx="4611">
                  <c:v>23.873567999999999</c:v>
                </c:pt>
                <c:pt idx="4612">
                  <c:v>23.865635999999999</c:v>
                </c:pt>
                <c:pt idx="4613">
                  <c:v>23.865635999999999</c:v>
                </c:pt>
                <c:pt idx="4614">
                  <c:v>23.857703999999998</c:v>
                </c:pt>
                <c:pt idx="4615">
                  <c:v>23.857703999999998</c:v>
                </c:pt>
                <c:pt idx="4616">
                  <c:v>23.857703999999998</c:v>
                </c:pt>
                <c:pt idx="4617">
                  <c:v>23.873567999999999</c:v>
                </c:pt>
                <c:pt idx="4618">
                  <c:v>23.873567999999999</c:v>
                </c:pt>
                <c:pt idx="4619">
                  <c:v>23.882639999999999</c:v>
                </c:pt>
                <c:pt idx="4620">
                  <c:v>23.882639999999999</c:v>
                </c:pt>
                <c:pt idx="4621">
                  <c:v>23.882639999999999</c:v>
                </c:pt>
                <c:pt idx="4622">
                  <c:v>23.882639999999999</c:v>
                </c:pt>
                <c:pt idx="4623">
                  <c:v>23.882639999999999</c:v>
                </c:pt>
                <c:pt idx="4624">
                  <c:v>23.882639999999999</c:v>
                </c:pt>
                <c:pt idx="4625">
                  <c:v>23.882639999999999</c:v>
                </c:pt>
                <c:pt idx="4626">
                  <c:v>23.882639999999999</c:v>
                </c:pt>
                <c:pt idx="4627">
                  <c:v>23.890583999999997</c:v>
                </c:pt>
                <c:pt idx="4628">
                  <c:v>23.882639999999999</c:v>
                </c:pt>
                <c:pt idx="4629">
                  <c:v>23.882639999999999</c:v>
                </c:pt>
                <c:pt idx="4630">
                  <c:v>23.873567999999999</c:v>
                </c:pt>
                <c:pt idx="4631">
                  <c:v>23.882639999999999</c:v>
                </c:pt>
                <c:pt idx="4632">
                  <c:v>23.873567999999999</c:v>
                </c:pt>
                <c:pt idx="4633">
                  <c:v>23.865635999999999</c:v>
                </c:pt>
                <c:pt idx="4634">
                  <c:v>23.873567999999999</c:v>
                </c:pt>
                <c:pt idx="4635">
                  <c:v>23.873567999999999</c:v>
                </c:pt>
                <c:pt idx="4636">
                  <c:v>23.882639999999999</c:v>
                </c:pt>
                <c:pt idx="4637">
                  <c:v>23.882639999999999</c:v>
                </c:pt>
                <c:pt idx="4638">
                  <c:v>23.882639999999999</c:v>
                </c:pt>
                <c:pt idx="4639">
                  <c:v>23.873567999999999</c:v>
                </c:pt>
                <c:pt idx="4640">
                  <c:v>23.882639999999999</c:v>
                </c:pt>
                <c:pt idx="4641">
                  <c:v>23.873567999999999</c:v>
                </c:pt>
                <c:pt idx="4642">
                  <c:v>23.882639999999999</c:v>
                </c:pt>
                <c:pt idx="4643">
                  <c:v>23.898516000000001</c:v>
                </c:pt>
                <c:pt idx="4644">
                  <c:v>23.898516000000001</c:v>
                </c:pt>
                <c:pt idx="4645">
                  <c:v>23.898516000000001</c:v>
                </c:pt>
                <c:pt idx="4646">
                  <c:v>23.890583999999997</c:v>
                </c:pt>
                <c:pt idx="4647">
                  <c:v>23.873567999999999</c:v>
                </c:pt>
                <c:pt idx="4648">
                  <c:v>23.873567999999999</c:v>
                </c:pt>
                <c:pt idx="4649">
                  <c:v>23.882639999999999</c:v>
                </c:pt>
                <c:pt idx="4650">
                  <c:v>23.873567999999999</c:v>
                </c:pt>
                <c:pt idx="4651">
                  <c:v>23.865635999999999</c:v>
                </c:pt>
                <c:pt idx="4652">
                  <c:v>23.84976</c:v>
                </c:pt>
                <c:pt idx="4653">
                  <c:v>23.857703999999998</c:v>
                </c:pt>
                <c:pt idx="4654">
                  <c:v>23.873567999999999</c:v>
                </c:pt>
                <c:pt idx="4655">
                  <c:v>23.857703999999998</c:v>
                </c:pt>
                <c:pt idx="4656">
                  <c:v>23.865635999999999</c:v>
                </c:pt>
                <c:pt idx="4657">
                  <c:v>23.857703999999998</c:v>
                </c:pt>
                <c:pt idx="4658">
                  <c:v>23.84976</c:v>
                </c:pt>
                <c:pt idx="4659">
                  <c:v>23.841827999999996</c:v>
                </c:pt>
                <c:pt idx="4660">
                  <c:v>23.841827999999996</c:v>
                </c:pt>
                <c:pt idx="4661">
                  <c:v>23.841827999999996</c:v>
                </c:pt>
                <c:pt idx="4662">
                  <c:v>23.833884000000001</c:v>
                </c:pt>
                <c:pt idx="4663">
                  <c:v>23.833884000000001</c:v>
                </c:pt>
                <c:pt idx="4664">
                  <c:v>23.833884000000001</c:v>
                </c:pt>
                <c:pt idx="4665">
                  <c:v>23.833884000000001</c:v>
                </c:pt>
                <c:pt idx="4666">
                  <c:v>23.841827999999996</c:v>
                </c:pt>
                <c:pt idx="4667">
                  <c:v>23.841827999999996</c:v>
                </c:pt>
                <c:pt idx="4668">
                  <c:v>23.841827999999996</c:v>
                </c:pt>
                <c:pt idx="4669">
                  <c:v>23.84976</c:v>
                </c:pt>
                <c:pt idx="4670">
                  <c:v>23.833884000000001</c:v>
                </c:pt>
                <c:pt idx="4671">
                  <c:v>23.824824000000003</c:v>
                </c:pt>
                <c:pt idx="4672">
                  <c:v>23.824824000000003</c:v>
                </c:pt>
                <c:pt idx="4673">
                  <c:v>23.824824000000003</c:v>
                </c:pt>
                <c:pt idx="4674">
                  <c:v>23.833884000000001</c:v>
                </c:pt>
                <c:pt idx="4675">
                  <c:v>23.833884000000001</c:v>
                </c:pt>
                <c:pt idx="4676">
                  <c:v>23.833884000000001</c:v>
                </c:pt>
                <c:pt idx="4677">
                  <c:v>23.824824000000003</c:v>
                </c:pt>
                <c:pt idx="4678">
                  <c:v>23.816880000000001</c:v>
                </c:pt>
                <c:pt idx="4679">
                  <c:v>23.808948000000001</c:v>
                </c:pt>
                <c:pt idx="4680">
                  <c:v>23.816880000000001</c:v>
                </c:pt>
                <c:pt idx="4681">
                  <c:v>23.816880000000001</c:v>
                </c:pt>
                <c:pt idx="4682">
                  <c:v>23.816880000000001</c:v>
                </c:pt>
                <c:pt idx="4683">
                  <c:v>23.816880000000001</c:v>
                </c:pt>
                <c:pt idx="4684">
                  <c:v>23.801003999999995</c:v>
                </c:pt>
                <c:pt idx="4685">
                  <c:v>23.808948000000001</c:v>
                </c:pt>
                <c:pt idx="4686">
                  <c:v>23.801003999999995</c:v>
                </c:pt>
                <c:pt idx="4687">
                  <c:v>23.808948000000001</c:v>
                </c:pt>
                <c:pt idx="4688">
                  <c:v>23.816880000000001</c:v>
                </c:pt>
                <c:pt idx="4689">
                  <c:v>23.816880000000001</c:v>
                </c:pt>
                <c:pt idx="4690">
                  <c:v>23.816880000000001</c:v>
                </c:pt>
                <c:pt idx="4691">
                  <c:v>23.824824000000003</c:v>
                </c:pt>
                <c:pt idx="4692">
                  <c:v>23.824824000000003</c:v>
                </c:pt>
                <c:pt idx="4693">
                  <c:v>23.824824000000003</c:v>
                </c:pt>
                <c:pt idx="4694">
                  <c:v>23.824824000000003</c:v>
                </c:pt>
                <c:pt idx="4695">
                  <c:v>23.833884000000001</c:v>
                </c:pt>
                <c:pt idx="4696">
                  <c:v>23.841827999999996</c:v>
                </c:pt>
                <c:pt idx="4697">
                  <c:v>23.84976</c:v>
                </c:pt>
                <c:pt idx="4698">
                  <c:v>23.857703999999998</c:v>
                </c:pt>
                <c:pt idx="4699">
                  <c:v>23.857703999999998</c:v>
                </c:pt>
                <c:pt idx="4700">
                  <c:v>23.857703999999998</c:v>
                </c:pt>
                <c:pt idx="4701">
                  <c:v>23.857703999999998</c:v>
                </c:pt>
                <c:pt idx="4702">
                  <c:v>23.857703999999998</c:v>
                </c:pt>
                <c:pt idx="4703">
                  <c:v>23.882639999999999</c:v>
                </c:pt>
                <c:pt idx="4704">
                  <c:v>23.882639999999999</c:v>
                </c:pt>
                <c:pt idx="4705">
                  <c:v>23.882639999999999</c:v>
                </c:pt>
                <c:pt idx="4706">
                  <c:v>23.890583999999997</c:v>
                </c:pt>
                <c:pt idx="4707">
                  <c:v>23.882639999999999</c:v>
                </c:pt>
                <c:pt idx="4708">
                  <c:v>23.890583999999997</c:v>
                </c:pt>
                <c:pt idx="4709">
                  <c:v>23.890583999999997</c:v>
                </c:pt>
                <c:pt idx="4710">
                  <c:v>23.890583999999997</c:v>
                </c:pt>
                <c:pt idx="4711">
                  <c:v>23.890583999999997</c:v>
                </c:pt>
                <c:pt idx="4712">
                  <c:v>23.898516000000001</c:v>
                </c:pt>
                <c:pt idx="4713">
                  <c:v>23.898516000000001</c:v>
                </c:pt>
                <c:pt idx="4714">
                  <c:v>23.898516000000001</c:v>
                </c:pt>
                <c:pt idx="4715">
                  <c:v>23.906448000000001</c:v>
                </c:pt>
                <c:pt idx="4716">
                  <c:v>23.906448000000001</c:v>
                </c:pt>
                <c:pt idx="4717">
                  <c:v>23.898516000000001</c:v>
                </c:pt>
                <c:pt idx="4718">
                  <c:v>23.898516000000001</c:v>
                </c:pt>
                <c:pt idx="4719">
                  <c:v>23.898516000000001</c:v>
                </c:pt>
                <c:pt idx="4720">
                  <c:v>23.898516000000001</c:v>
                </c:pt>
                <c:pt idx="4721">
                  <c:v>23.898516000000001</c:v>
                </c:pt>
                <c:pt idx="4722">
                  <c:v>23.898516000000001</c:v>
                </c:pt>
                <c:pt idx="4723">
                  <c:v>23.890583999999997</c:v>
                </c:pt>
                <c:pt idx="4724">
                  <c:v>23.898516000000001</c:v>
                </c:pt>
                <c:pt idx="4725">
                  <c:v>23.906448000000001</c:v>
                </c:pt>
                <c:pt idx="4726">
                  <c:v>23.898516000000001</c:v>
                </c:pt>
                <c:pt idx="4727">
                  <c:v>23.898516000000001</c:v>
                </c:pt>
                <c:pt idx="4728">
                  <c:v>23.890583999999997</c:v>
                </c:pt>
                <c:pt idx="4729">
                  <c:v>23.898516000000001</c:v>
                </c:pt>
                <c:pt idx="4730">
                  <c:v>23.906448000000001</c:v>
                </c:pt>
                <c:pt idx="4731">
                  <c:v>23.898516000000001</c:v>
                </c:pt>
                <c:pt idx="4732">
                  <c:v>23.898516000000001</c:v>
                </c:pt>
                <c:pt idx="4733">
                  <c:v>23.898516000000001</c:v>
                </c:pt>
                <c:pt idx="4734">
                  <c:v>23.914391999999999</c:v>
                </c:pt>
                <c:pt idx="4735">
                  <c:v>23.906448000000001</c:v>
                </c:pt>
                <c:pt idx="4736">
                  <c:v>23.906448000000001</c:v>
                </c:pt>
                <c:pt idx="4737">
                  <c:v>23.906448000000001</c:v>
                </c:pt>
                <c:pt idx="4738">
                  <c:v>23.914391999999999</c:v>
                </c:pt>
                <c:pt idx="4739">
                  <c:v>23.914391999999999</c:v>
                </c:pt>
                <c:pt idx="4740">
                  <c:v>23.906448000000001</c:v>
                </c:pt>
                <c:pt idx="4741">
                  <c:v>23.914391999999999</c:v>
                </c:pt>
                <c:pt idx="4742">
                  <c:v>23.914391999999999</c:v>
                </c:pt>
                <c:pt idx="4743">
                  <c:v>23.914391999999999</c:v>
                </c:pt>
                <c:pt idx="4744">
                  <c:v>23.922324</c:v>
                </c:pt>
                <c:pt idx="4745">
                  <c:v>23.914391999999999</c:v>
                </c:pt>
                <c:pt idx="4746">
                  <c:v>23.922324</c:v>
                </c:pt>
                <c:pt idx="4747">
                  <c:v>23.922324</c:v>
                </c:pt>
                <c:pt idx="4748">
                  <c:v>23.922324</c:v>
                </c:pt>
                <c:pt idx="4749">
                  <c:v>23.922324</c:v>
                </c:pt>
                <c:pt idx="4750">
                  <c:v>23.922324</c:v>
                </c:pt>
                <c:pt idx="4751">
                  <c:v>23.922324</c:v>
                </c:pt>
                <c:pt idx="4752">
                  <c:v>23.922324</c:v>
                </c:pt>
                <c:pt idx="4753">
                  <c:v>23.914391999999999</c:v>
                </c:pt>
                <c:pt idx="4754">
                  <c:v>23.914391999999999</c:v>
                </c:pt>
                <c:pt idx="4755">
                  <c:v>23.939340000000001</c:v>
                </c:pt>
                <c:pt idx="4756">
                  <c:v>23.939340000000001</c:v>
                </c:pt>
                <c:pt idx="4757">
                  <c:v>23.955203999999998</c:v>
                </c:pt>
                <c:pt idx="4758">
                  <c:v>23.955203999999998</c:v>
                </c:pt>
                <c:pt idx="4759">
                  <c:v>23.963148</c:v>
                </c:pt>
                <c:pt idx="4760">
                  <c:v>23.979011999999997</c:v>
                </c:pt>
                <c:pt idx="4761">
                  <c:v>23.986955999999999</c:v>
                </c:pt>
                <c:pt idx="4762">
                  <c:v>23.986955999999999</c:v>
                </c:pt>
                <c:pt idx="4763">
                  <c:v>23.996027999999995</c:v>
                </c:pt>
                <c:pt idx="4764">
                  <c:v>23.986955999999999</c:v>
                </c:pt>
                <c:pt idx="4765">
                  <c:v>23.979011999999997</c:v>
                </c:pt>
                <c:pt idx="4766">
                  <c:v>23.986955999999999</c:v>
                </c:pt>
                <c:pt idx="4767">
                  <c:v>23.996027999999995</c:v>
                </c:pt>
                <c:pt idx="4768">
                  <c:v>23.996027999999995</c:v>
                </c:pt>
                <c:pt idx="4769">
                  <c:v>23.986955999999999</c:v>
                </c:pt>
                <c:pt idx="4770">
                  <c:v>23.971080000000004</c:v>
                </c:pt>
                <c:pt idx="4771">
                  <c:v>23.971080000000004</c:v>
                </c:pt>
                <c:pt idx="4772">
                  <c:v>23.979011999999997</c:v>
                </c:pt>
                <c:pt idx="4773">
                  <c:v>23.986955999999999</c:v>
                </c:pt>
                <c:pt idx="4774">
                  <c:v>23.979011999999997</c:v>
                </c:pt>
                <c:pt idx="4775">
                  <c:v>23.971080000000004</c:v>
                </c:pt>
                <c:pt idx="4776">
                  <c:v>23.979011999999997</c:v>
                </c:pt>
                <c:pt idx="4777">
                  <c:v>23.979011999999997</c:v>
                </c:pt>
                <c:pt idx="4778">
                  <c:v>23.979011999999997</c:v>
                </c:pt>
                <c:pt idx="4779">
                  <c:v>23.979011999999997</c:v>
                </c:pt>
                <c:pt idx="4780">
                  <c:v>23.979011999999997</c:v>
                </c:pt>
                <c:pt idx="4781">
                  <c:v>23.996027999999995</c:v>
                </c:pt>
                <c:pt idx="4782">
                  <c:v>23.986955999999999</c:v>
                </c:pt>
                <c:pt idx="4783">
                  <c:v>23.996027999999995</c:v>
                </c:pt>
                <c:pt idx="4784">
                  <c:v>24.003959999999999</c:v>
                </c:pt>
                <c:pt idx="4785">
                  <c:v>24.011892</c:v>
                </c:pt>
                <c:pt idx="4786">
                  <c:v>24.003959999999999</c:v>
                </c:pt>
                <c:pt idx="4787">
                  <c:v>24.003959999999999</c:v>
                </c:pt>
                <c:pt idx="4788">
                  <c:v>24.011892</c:v>
                </c:pt>
                <c:pt idx="4789">
                  <c:v>24.011892</c:v>
                </c:pt>
                <c:pt idx="4790">
                  <c:v>24.003959999999999</c:v>
                </c:pt>
                <c:pt idx="4791">
                  <c:v>24.003959999999999</c:v>
                </c:pt>
                <c:pt idx="4792">
                  <c:v>24.003959999999999</c:v>
                </c:pt>
                <c:pt idx="4793">
                  <c:v>24.003959999999999</c:v>
                </c:pt>
                <c:pt idx="4794">
                  <c:v>24.011892</c:v>
                </c:pt>
                <c:pt idx="4795">
                  <c:v>24.003959999999999</c:v>
                </c:pt>
                <c:pt idx="4796">
                  <c:v>24.003959999999999</c:v>
                </c:pt>
                <c:pt idx="4797">
                  <c:v>23.996027999999995</c:v>
                </c:pt>
                <c:pt idx="4798">
                  <c:v>24.011892</c:v>
                </c:pt>
                <c:pt idx="4799">
                  <c:v>24.003959999999999</c:v>
                </c:pt>
                <c:pt idx="4800">
                  <c:v>24.011892</c:v>
                </c:pt>
                <c:pt idx="4801">
                  <c:v>24.019835999999998</c:v>
                </c:pt>
                <c:pt idx="4802">
                  <c:v>24.019835999999998</c:v>
                </c:pt>
                <c:pt idx="4803">
                  <c:v>24.019835999999998</c:v>
                </c:pt>
                <c:pt idx="4804">
                  <c:v>24.027767999999998</c:v>
                </c:pt>
                <c:pt idx="4805">
                  <c:v>24.019835999999998</c:v>
                </c:pt>
                <c:pt idx="4806">
                  <c:v>24.027767999999998</c:v>
                </c:pt>
                <c:pt idx="4807">
                  <c:v>24.044772000000002</c:v>
                </c:pt>
                <c:pt idx="4808">
                  <c:v>24.035712</c:v>
                </c:pt>
                <c:pt idx="4809">
                  <c:v>24.044772000000002</c:v>
                </c:pt>
                <c:pt idx="4810">
                  <c:v>24.044772000000002</c:v>
                </c:pt>
                <c:pt idx="4811">
                  <c:v>24.027767999999998</c:v>
                </c:pt>
                <c:pt idx="4812">
                  <c:v>24.035712</c:v>
                </c:pt>
                <c:pt idx="4813">
                  <c:v>24.044772000000002</c:v>
                </c:pt>
                <c:pt idx="4814">
                  <c:v>24.027767999999998</c:v>
                </c:pt>
                <c:pt idx="4815">
                  <c:v>24.027767999999998</c:v>
                </c:pt>
                <c:pt idx="4816">
                  <c:v>24.035712</c:v>
                </c:pt>
                <c:pt idx="4817">
                  <c:v>24.035712</c:v>
                </c:pt>
                <c:pt idx="4818">
                  <c:v>24.035712</c:v>
                </c:pt>
                <c:pt idx="4819">
                  <c:v>24.035712</c:v>
                </c:pt>
                <c:pt idx="4820">
                  <c:v>24.052716</c:v>
                </c:pt>
                <c:pt idx="4821">
                  <c:v>24.044772000000002</c:v>
                </c:pt>
                <c:pt idx="4822">
                  <c:v>24.060648</c:v>
                </c:pt>
                <c:pt idx="4823">
                  <c:v>24.068591999999999</c:v>
                </c:pt>
                <c:pt idx="4824">
                  <c:v>24.076524000000003</c:v>
                </c:pt>
                <c:pt idx="4825">
                  <c:v>24.076524000000003</c:v>
                </c:pt>
                <c:pt idx="4826">
                  <c:v>24.084455999999999</c:v>
                </c:pt>
                <c:pt idx="4827">
                  <c:v>24.101471999999998</c:v>
                </c:pt>
                <c:pt idx="4828">
                  <c:v>24.101471999999998</c:v>
                </c:pt>
                <c:pt idx="4829">
                  <c:v>24.117348</c:v>
                </c:pt>
                <c:pt idx="4830">
                  <c:v>24.12528</c:v>
                </c:pt>
                <c:pt idx="4831">
                  <c:v>24.12528</c:v>
                </c:pt>
                <c:pt idx="4832">
                  <c:v>24.133211999999997</c:v>
                </c:pt>
                <c:pt idx="4833">
                  <c:v>24.141156000000002</c:v>
                </c:pt>
                <c:pt idx="4834">
                  <c:v>24.149087999999999</c:v>
                </c:pt>
                <c:pt idx="4835">
                  <c:v>24.158159999999999</c:v>
                </c:pt>
                <c:pt idx="4836">
                  <c:v>24.149087999999999</c:v>
                </c:pt>
                <c:pt idx="4837">
                  <c:v>24.158159999999999</c:v>
                </c:pt>
                <c:pt idx="4838">
                  <c:v>24.166091999999999</c:v>
                </c:pt>
                <c:pt idx="4839">
                  <c:v>24.181968000000001</c:v>
                </c:pt>
                <c:pt idx="4840">
                  <c:v>24.181968000000001</c:v>
                </c:pt>
                <c:pt idx="4841">
                  <c:v>24.197844</c:v>
                </c:pt>
                <c:pt idx="4842">
                  <c:v>24.222791999999998</c:v>
                </c:pt>
                <c:pt idx="4843">
                  <c:v>24.214848</c:v>
                </c:pt>
                <c:pt idx="4844">
                  <c:v>24.214848</c:v>
                </c:pt>
                <c:pt idx="4845">
                  <c:v>24.230723999999999</c:v>
                </c:pt>
                <c:pt idx="4846">
                  <c:v>24.238656000000002</c:v>
                </c:pt>
                <c:pt idx="4847">
                  <c:v>24.254531999999998</c:v>
                </c:pt>
                <c:pt idx="4848">
                  <c:v>24.263603999999997</c:v>
                </c:pt>
                <c:pt idx="4849">
                  <c:v>24.287412</c:v>
                </c:pt>
                <c:pt idx="4850">
                  <c:v>24.287412</c:v>
                </c:pt>
                <c:pt idx="4851">
                  <c:v>24.303288000000002</c:v>
                </c:pt>
                <c:pt idx="4852">
                  <c:v>24.320291999999998</c:v>
                </c:pt>
                <c:pt idx="4853">
                  <c:v>24.328235999999997</c:v>
                </c:pt>
                <c:pt idx="4854">
                  <c:v>24.344100000000001</c:v>
                </c:pt>
                <c:pt idx="4855">
                  <c:v>24.359975999999996</c:v>
                </c:pt>
                <c:pt idx="4856">
                  <c:v>24.392856000000002</c:v>
                </c:pt>
                <c:pt idx="4857">
                  <c:v>24.416664000000001</c:v>
                </c:pt>
                <c:pt idx="4858">
                  <c:v>24.433679999999999</c:v>
                </c:pt>
                <c:pt idx="4859">
                  <c:v>24.457488000000001</c:v>
                </c:pt>
                <c:pt idx="4860">
                  <c:v>24.473364</c:v>
                </c:pt>
                <c:pt idx="4861">
                  <c:v>24.4983</c:v>
                </c:pt>
                <c:pt idx="4862">
                  <c:v>24.522107999999999</c:v>
                </c:pt>
                <c:pt idx="4863">
                  <c:v>24.547056000000001</c:v>
                </c:pt>
                <c:pt idx="4864">
                  <c:v>24.578807999999999</c:v>
                </c:pt>
                <c:pt idx="4865">
                  <c:v>24.603743999999999</c:v>
                </c:pt>
                <c:pt idx="4866">
                  <c:v>24.635496000000003</c:v>
                </c:pt>
                <c:pt idx="4867">
                  <c:v>24.660443999999995</c:v>
                </c:pt>
                <c:pt idx="4868">
                  <c:v>24.684251999999997</c:v>
                </c:pt>
                <c:pt idx="4869">
                  <c:v>24.717131999999999</c:v>
                </c:pt>
                <c:pt idx="4870">
                  <c:v>24.740940000000002</c:v>
                </c:pt>
                <c:pt idx="4871">
                  <c:v>24.773819999999997</c:v>
                </c:pt>
                <c:pt idx="4872">
                  <c:v>24.757943999999998</c:v>
                </c:pt>
                <c:pt idx="4873">
                  <c:v>24.619619999999998</c:v>
                </c:pt>
                <c:pt idx="4874">
                  <c:v>24.514175999999999</c:v>
                </c:pt>
                <c:pt idx="4875">
                  <c:v>24.506243999999999</c:v>
                </c:pt>
                <c:pt idx="4876">
                  <c:v>24.539124000000001</c:v>
                </c:pt>
                <c:pt idx="4877">
                  <c:v>24.570864000000004</c:v>
                </c:pt>
                <c:pt idx="4878">
                  <c:v>24.603743999999999</c:v>
                </c:pt>
                <c:pt idx="4879">
                  <c:v>24.635496000000003</c:v>
                </c:pt>
                <c:pt idx="4880">
                  <c:v>24.668375999999999</c:v>
                </c:pt>
                <c:pt idx="4881">
                  <c:v>24.701255999999997</c:v>
                </c:pt>
                <c:pt idx="4882">
                  <c:v>24.733007999999998</c:v>
                </c:pt>
                <c:pt idx="4883">
                  <c:v>24.740940000000002</c:v>
                </c:pt>
                <c:pt idx="4884">
                  <c:v>24.740940000000002</c:v>
                </c:pt>
                <c:pt idx="4885">
                  <c:v>24.757943999999998</c:v>
                </c:pt>
                <c:pt idx="4886">
                  <c:v>24.773819999999997</c:v>
                </c:pt>
                <c:pt idx="4887">
                  <c:v>24.773819999999997</c:v>
                </c:pt>
                <c:pt idx="4888">
                  <c:v>24.773819999999997</c:v>
                </c:pt>
                <c:pt idx="4889">
                  <c:v>24.789696000000003</c:v>
                </c:pt>
                <c:pt idx="4890">
                  <c:v>24.797628</c:v>
                </c:pt>
                <c:pt idx="4891">
                  <c:v>24.797628</c:v>
                </c:pt>
                <c:pt idx="4892">
                  <c:v>24.814643999999998</c:v>
                </c:pt>
                <c:pt idx="4893">
                  <c:v>24.830507999999998</c:v>
                </c:pt>
                <c:pt idx="4894">
                  <c:v>24.830507999999998</c:v>
                </c:pt>
                <c:pt idx="4895">
                  <c:v>24.838451999999997</c:v>
                </c:pt>
                <c:pt idx="4896">
                  <c:v>24.846384</c:v>
                </c:pt>
                <c:pt idx="4897">
                  <c:v>24.846384</c:v>
                </c:pt>
                <c:pt idx="4898">
                  <c:v>24.855456</c:v>
                </c:pt>
                <c:pt idx="4899">
                  <c:v>24.855456</c:v>
                </c:pt>
                <c:pt idx="4900">
                  <c:v>24.863388</c:v>
                </c:pt>
                <c:pt idx="4901">
                  <c:v>24.879263999999999</c:v>
                </c:pt>
                <c:pt idx="4902">
                  <c:v>24.887196000000003</c:v>
                </c:pt>
                <c:pt idx="4903">
                  <c:v>24.887196000000003</c:v>
                </c:pt>
                <c:pt idx="4904">
                  <c:v>24.903072000000002</c:v>
                </c:pt>
                <c:pt idx="4905">
                  <c:v>24.912144000000001</c:v>
                </c:pt>
                <c:pt idx="4906">
                  <c:v>24.935951999999997</c:v>
                </c:pt>
                <c:pt idx="4907">
                  <c:v>24.943895999999999</c:v>
                </c:pt>
                <c:pt idx="4908">
                  <c:v>24.951827999999999</c:v>
                </c:pt>
                <c:pt idx="4909">
                  <c:v>24.959759999999996</c:v>
                </c:pt>
                <c:pt idx="4910">
                  <c:v>24.976776000000001</c:v>
                </c:pt>
                <c:pt idx="4911">
                  <c:v>24.984707999999998</c:v>
                </c:pt>
                <c:pt idx="4912">
                  <c:v>24.992652</c:v>
                </c:pt>
                <c:pt idx="4913">
                  <c:v>25.000584</c:v>
                </c:pt>
                <c:pt idx="4914">
                  <c:v>25.025532000000002</c:v>
                </c:pt>
                <c:pt idx="4915">
                  <c:v>25.041396000000002</c:v>
                </c:pt>
                <c:pt idx="4916">
                  <c:v>25.033463999999999</c:v>
                </c:pt>
                <c:pt idx="4917">
                  <c:v>25.041396000000002</c:v>
                </c:pt>
                <c:pt idx="4918">
                  <c:v>25.057272000000001</c:v>
                </c:pt>
                <c:pt idx="4919">
                  <c:v>25.065215999999999</c:v>
                </c:pt>
                <c:pt idx="4920">
                  <c:v>25.065215999999999</c:v>
                </c:pt>
                <c:pt idx="4921">
                  <c:v>25.08222</c:v>
                </c:pt>
                <c:pt idx="4922">
                  <c:v>25.08222</c:v>
                </c:pt>
                <c:pt idx="4923">
                  <c:v>25.090151999999996</c:v>
                </c:pt>
                <c:pt idx="4924">
                  <c:v>25.106027999999998</c:v>
                </c:pt>
                <c:pt idx="4925">
                  <c:v>25.121903999999997</c:v>
                </c:pt>
                <c:pt idx="4926">
                  <c:v>25.130976</c:v>
                </c:pt>
                <c:pt idx="4927">
                  <c:v>25.138908000000001</c:v>
                </c:pt>
                <c:pt idx="4928">
                  <c:v>25.154783999999996</c:v>
                </c:pt>
                <c:pt idx="4929">
                  <c:v>25.154783999999996</c:v>
                </c:pt>
                <c:pt idx="4930">
                  <c:v>25.162716</c:v>
                </c:pt>
                <c:pt idx="4931">
                  <c:v>25.162716</c:v>
                </c:pt>
                <c:pt idx="4932">
                  <c:v>25.170648000000003</c:v>
                </c:pt>
                <c:pt idx="4933">
                  <c:v>25.17972</c:v>
                </c:pt>
                <c:pt idx="4934">
                  <c:v>25.17972</c:v>
                </c:pt>
                <c:pt idx="4935">
                  <c:v>25.195595999999998</c:v>
                </c:pt>
                <c:pt idx="4936">
                  <c:v>25.20354</c:v>
                </c:pt>
                <c:pt idx="4937">
                  <c:v>25.219403999999997</c:v>
                </c:pt>
                <c:pt idx="4938">
                  <c:v>25.227347999999999</c:v>
                </c:pt>
                <c:pt idx="4939">
                  <c:v>25.236419999999999</c:v>
                </c:pt>
                <c:pt idx="4940">
                  <c:v>25.252284</c:v>
                </c:pt>
                <c:pt idx="4941">
                  <c:v>25.268159999999998</c:v>
                </c:pt>
                <c:pt idx="4942">
                  <c:v>25.276103999999997</c:v>
                </c:pt>
                <c:pt idx="4943">
                  <c:v>25.284035999999997</c:v>
                </c:pt>
                <c:pt idx="4944">
                  <c:v>25.308983999999999</c:v>
                </c:pt>
                <c:pt idx="4945">
                  <c:v>25.308983999999999</c:v>
                </c:pt>
                <c:pt idx="4946">
                  <c:v>25.316915999999999</c:v>
                </c:pt>
                <c:pt idx="4947">
                  <c:v>25.324847999999999</c:v>
                </c:pt>
                <c:pt idx="4948">
                  <c:v>25.332791999999998</c:v>
                </c:pt>
                <c:pt idx="4949">
                  <c:v>25.349796000000001</c:v>
                </c:pt>
                <c:pt idx="4950">
                  <c:v>25.349796000000001</c:v>
                </c:pt>
                <c:pt idx="4951">
                  <c:v>25.381547999999999</c:v>
                </c:pt>
                <c:pt idx="4952">
                  <c:v>25.389480000000002</c:v>
                </c:pt>
                <c:pt idx="4953">
                  <c:v>25.398551999999999</c:v>
                </c:pt>
                <c:pt idx="4954">
                  <c:v>25.398551999999999</c:v>
                </c:pt>
                <c:pt idx="4955">
                  <c:v>25.406483999999995</c:v>
                </c:pt>
                <c:pt idx="4956">
                  <c:v>25.430291999999998</c:v>
                </c:pt>
                <c:pt idx="4957">
                  <c:v>25.438235999999996</c:v>
                </c:pt>
                <c:pt idx="4958">
                  <c:v>25.438235999999996</c:v>
                </c:pt>
                <c:pt idx="4959">
                  <c:v>25.438235999999996</c:v>
                </c:pt>
                <c:pt idx="4960">
                  <c:v>25.446168</c:v>
                </c:pt>
                <c:pt idx="4961">
                  <c:v>25.463183999999998</c:v>
                </c:pt>
                <c:pt idx="4962">
                  <c:v>25.463183999999998</c:v>
                </c:pt>
                <c:pt idx="4963">
                  <c:v>25.463183999999998</c:v>
                </c:pt>
                <c:pt idx="4964">
                  <c:v>25.471116000000002</c:v>
                </c:pt>
                <c:pt idx="4965">
                  <c:v>25.471116000000002</c:v>
                </c:pt>
                <c:pt idx="4966">
                  <c:v>25.463183999999998</c:v>
                </c:pt>
                <c:pt idx="4967">
                  <c:v>25.471116000000002</c:v>
                </c:pt>
                <c:pt idx="4968">
                  <c:v>25.479047999999999</c:v>
                </c:pt>
                <c:pt idx="4969">
                  <c:v>25.471116000000002</c:v>
                </c:pt>
                <c:pt idx="4970">
                  <c:v>25.463183999999998</c:v>
                </c:pt>
                <c:pt idx="4971">
                  <c:v>25.463183999999998</c:v>
                </c:pt>
                <c:pt idx="4972">
                  <c:v>25.463183999999998</c:v>
                </c:pt>
                <c:pt idx="4973">
                  <c:v>25.45524</c:v>
                </c:pt>
                <c:pt idx="4974">
                  <c:v>25.463183999999998</c:v>
                </c:pt>
                <c:pt idx="4975">
                  <c:v>25.45524</c:v>
                </c:pt>
                <c:pt idx="4976">
                  <c:v>25.471116000000002</c:v>
                </c:pt>
                <c:pt idx="4977">
                  <c:v>25.479047999999999</c:v>
                </c:pt>
                <c:pt idx="4978">
                  <c:v>25.486991999999997</c:v>
                </c:pt>
                <c:pt idx="4979">
                  <c:v>25.494924000000001</c:v>
                </c:pt>
                <c:pt idx="4980">
                  <c:v>25.503996000000001</c:v>
                </c:pt>
                <c:pt idx="4981">
                  <c:v>25.503996000000001</c:v>
                </c:pt>
                <c:pt idx="4982">
                  <c:v>25.511928000000001</c:v>
                </c:pt>
                <c:pt idx="4983">
                  <c:v>25.527803999999996</c:v>
                </c:pt>
                <c:pt idx="4984">
                  <c:v>25.527803999999996</c:v>
                </c:pt>
                <c:pt idx="4985">
                  <c:v>25.535748000000002</c:v>
                </c:pt>
                <c:pt idx="4986">
                  <c:v>25.535748000000002</c:v>
                </c:pt>
                <c:pt idx="4987">
                  <c:v>25.543679999999998</c:v>
                </c:pt>
                <c:pt idx="4988">
                  <c:v>25.551611999999999</c:v>
                </c:pt>
                <c:pt idx="4989">
                  <c:v>25.560683999999998</c:v>
                </c:pt>
                <c:pt idx="4990">
                  <c:v>25.560683999999998</c:v>
                </c:pt>
                <c:pt idx="4991">
                  <c:v>25.568627999999997</c:v>
                </c:pt>
                <c:pt idx="4992">
                  <c:v>25.568627999999997</c:v>
                </c:pt>
                <c:pt idx="4993">
                  <c:v>25.576560000000001</c:v>
                </c:pt>
                <c:pt idx="4994">
                  <c:v>25.576560000000001</c:v>
                </c:pt>
                <c:pt idx="4995">
                  <c:v>25.576560000000001</c:v>
                </c:pt>
                <c:pt idx="4996">
                  <c:v>25.592435999999999</c:v>
                </c:pt>
                <c:pt idx="4997">
                  <c:v>25.608311999999994</c:v>
                </c:pt>
                <c:pt idx="4998">
                  <c:v>25.608311999999994</c:v>
                </c:pt>
                <c:pt idx="4999">
                  <c:v>25.617372000000003</c:v>
                </c:pt>
                <c:pt idx="5000">
                  <c:v>25.625316000000002</c:v>
                </c:pt>
                <c:pt idx="5001">
                  <c:v>25.633247999999998</c:v>
                </c:pt>
                <c:pt idx="5002">
                  <c:v>25.649123999999997</c:v>
                </c:pt>
                <c:pt idx="5003">
                  <c:v>25.657056000000001</c:v>
                </c:pt>
                <c:pt idx="5004">
                  <c:v>25.666127999999997</c:v>
                </c:pt>
                <c:pt idx="5005">
                  <c:v>25.682003999999999</c:v>
                </c:pt>
                <c:pt idx="5006">
                  <c:v>25.682003999999999</c:v>
                </c:pt>
                <c:pt idx="5007">
                  <c:v>25.689948000000001</c:v>
                </c:pt>
                <c:pt idx="5008">
                  <c:v>25.705811999999998</c:v>
                </c:pt>
                <c:pt idx="5009">
                  <c:v>25.713756</c:v>
                </c:pt>
                <c:pt idx="5010">
                  <c:v>25.722827999999996</c:v>
                </c:pt>
                <c:pt idx="5011">
                  <c:v>25.722827999999996</c:v>
                </c:pt>
                <c:pt idx="5012">
                  <c:v>25.746635999999999</c:v>
                </c:pt>
                <c:pt idx="5013">
                  <c:v>25.754567999999995</c:v>
                </c:pt>
                <c:pt idx="5014">
                  <c:v>25.754567999999995</c:v>
                </c:pt>
                <c:pt idx="5015">
                  <c:v>25.762499999999999</c:v>
                </c:pt>
                <c:pt idx="5016">
                  <c:v>25.770443999999998</c:v>
                </c:pt>
                <c:pt idx="5017">
                  <c:v>25.770443999999998</c:v>
                </c:pt>
                <c:pt idx="5018">
                  <c:v>25.770443999999998</c:v>
                </c:pt>
                <c:pt idx="5019">
                  <c:v>25.779515999999997</c:v>
                </c:pt>
                <c:pt idx="5020">
                  <c:v>25.787448000000001</c:v>
                </c:pt>
                <c:pt idx="5021">
                  <c:v>25.787448000000001</c:v>
                </c:pt>
                <c:pt idx="5022">
                  <c:v>25.795379999999998</c:v>
                </c:pt>
                <c:pt idx="5023">
                  <c:v>25.795379999999998</c:v>
                </c:pt>
                <c:pt idx="5024">
                  <c:v>25.787448000000001</c:v>
                </c:pt>
                <c:pt idx="5025">
                  <c:v>25.795379999999998</c:v>
                </c:pt>
                <c:pt idx="5026">
                  <c:v>25.787448000000001</c:v>
                </c:pt>
                <c:pt idx="5027">
                  <c:v>25.803324</c:v>
                </c:pt>
                <c:pt idx="5028">
                  <c:v>25.803324</c:v>
                </c:pt>
                <c:pt idx="5029">
                  <c:v>25.803324</c:v>
                </c:pt>
                <c:pt idx="5030">
                  <c:v>25.811256</c:v>
                </c:pt>
                <c:pt idx="5031">
                  <c:v>25.82826</c:v>
                </c:pt>
                <c:pt idx="5032">
                  <c:v>25.844135999999999</c:v>
                </c:pt>
                <c:pt idx="5033">
                  <c:v>25.844135999999999</c:v>
                </c:pt>
                <c:pt idx="5034">
                  <c:v>25.82826</c:v>
                </c:pt>
                <c:pt idx="5035">
                  <c:v>25.852080000000001</c:v>
                </c:pt>
                <c:pt idx="5036">
                  <c:v>25.860011999999994</c:v>
                </c:pt>
                <c:pt idx="5037">
                  <c:v>25.860011999999994</c:v>
                </c:pt>
                <c:pt idx="5038">
                  <c:v>25.860011999999994</c:v>
                </c:pt>
                <c:pt idx="5039">
                  <c:v>25.867956000000003</c:v>
                </c:pt>
                <c:pt idx="5040">
                  <c:v>25.884959999999996</c:v>
                </c:pt>
                <c:pt idx="5041">
                  <c:v>25.900835999999998</c:v>
                </c:pt>
                <c:pt idx="5042">
                  <c:v>25.916699999999999</c:v>
                </c:pt>
                <c:pt idx="5043">
                  <c:v>25.908767999999998</c:v>
                </c:pt>
                <c:pt idx="5044">
                  <c:v>25.924644000000001</c:v>
                </c:pt>
                <c:pt idx="5045">
                  <c:v>25.932575999999997</c:v>
                </c:pt>
                <c:pt idx="5046">
                  <c:v>25.949580000000001</c:v>
                </c:pt>
                <c:pt idx="5047">
                  <c:v>25.965456000000003</c:v>
                </c:pt>
                <c:pt idx="5048">
                  <c:v>25.973400000000002</c:v>
                </c:pt>
                <c:pt idx="5049">
                  <c:v>25.981331999999998</c:v>
                </c:pt>
                <c:pt idx="5050">
                  <c:v>25.990403999999995</c:v>
                </c:pt>
                <c:pt idx="5051">
                  <c:v>25.990403999999995</c:v>
                </c:pt>
                <c:pt idx="5052">
                  <c:v>25.990403999999995</c:v>
                </c:pt>
                <c:pt idx="5053">
                  <c:v>26.00628</c:v>
                </c:pt>
                <c:pt idx="5054">
                  <c:v>26.014211999999997</c:v>
                </c:pt>
                <c:pt idx="5055">
                  <c:v>26.038019999999996</c:v>
                </c:pt>
                <c:pt idx="5056">
                  <c:v>26.047091999999999</c:v>
                </c:pt>
                <c:pt idx="5057">
                  <c:v>26.055024</c:v>
                </c:pt>
                <c:pt idx="5058">
                  <c:v>26.055024</c:v>
                </c:pt>
                <c:pt idx="5059">
                  <c:v>26.070900000000002</c:v>
                </c:pt>
                <c:pt idx="5060">
                  <c:v>26.086775999999997</c:v>
                </c:pt>
                <c:pt idx="5061">
                  <c:v>26.10378</c:v>
                </c:pt>
                <c:pt idx="5062">
                  <c:v>26.111723999999999</c:v>
                </c:pt>
                <c:pt idx="5063">
                  <c:v>26.119656000000003</c:v>
                </c:pt>
                <c:pt idx="5064">
                  <c:v>26.127587999999999</c:v>
                </c:pt>
                <c:pt idx="5065">
                  <c:v>26.143463999999998</c:v>
                </c:pt>
                <c:pt idx="5066">
                  <c:v>26.143463999999998</c:v>
                </c:pt>
                <c:pt idx="5067">
                  <c:v>26.160467999999998</c:v>
                </c:pt>
                <c:pt idx="5068">
                  <c:v>26.168411999999996</c:v>
                </c:pt>
                <c:pt idx="5069">
                  <c:v>26.176344</c:v>
                </c:pt>
                <c:pt idx="5070">
                  <c:v>26.184288000000002</c:v>
                </c:pt>
                <c:pt idx="5071">
                  <c:v>26.192219999999999</c:v>
                </c:pt>
                <c:pt idx="5072">
                  <c:v>26.217167999999997</c:v>
                </c:pt>
                <c:pt idx="5073">
                  <c:v>26.233043999999996</c:v>
                </c:pt>
                <c:pt idx="5074">
                  <c:v>26.248907999999997</c:v>
                </c:pt>
                <c:pt idx="5075">
                  <c:v>26.265924000000002</c:v>
                </c:pt>
                <c:pt idx="5076">
                  <c:v>26.265924000000002</c:v>
                </c:pt>
                <c:pt idx="5077">
                  <c:v>26.281788000000002</c:v>
                </c:pt>
                <c:pt idx="5078">
                  <c:v>26.297664000000001</c:v>
                </c:pt>
                <c:pt idx="5079">
                  <c:v>26.289732000000001</c:v>
                </c:pt>
                <c:pt idx="5080">
                  <c:v>26.305596000000001</c:v>
                </c:pt>
                <c:pt idx="5081">
                  <c:v>26.322611999999996</c:v>
                </c:pt>
                <c:pt idx="5082">
                  <c:v>26.322611999999996</c:v>
                </c:pt>
                <c:pt idx="5083">
                  <c:v>26.330544</c:v>
                </c:pt>
                <c:pt idx="5084">
                  <c:v>26.346419999999998</c:v>
                </c:pt>
                <c:pt idx="5085">
                  <c:v>26.362296000000004</c:v>
                </c:pt>
                <c:pt idx="5086">
                  <c:v>26.379299999999997</c:v>
                </c:pt>
                <c:pt idx="5087">
                  <c:v>26.387232000000001</c:v>
                </c:pt>
                <c:pt idx="5088">
                  <c:v>26.387232000000001</c:v>
                </c:pt>
                <c:pt idx="5089">
                  <c:v>26.395175999999999</c:v>
                </c:pt>
                <c:pt idx="5090">
                  <c:v>26.411051999999998</c:v>
                </c:pt>
                <c:pt idx="5091">
                  <c:v>26.420111999999996</c:v>
                </c:pt>
                <c:pt idx="5092">
                  <c:v>26.435988000000002</c:v>
                </c:pt>
                <c:pt idx="5093">
                  <c:v>26.428055999999998</c:v>
                </c:pt>
                <c:pt idx="5094">
                  <c:v>26.435988000000002</c:v>
                </c:pt>
                <c:pt idx="5095">
                  <c:v>26.467740000000003</c:v>
                </c:pt>
                <c:pt idx="5096">
                  <c:v>26.492675999999999</c:v>
                </c:pt>
                <c:pt idx="5097">
                  <c:v>26.508551999999998</c:v>
                </c:pt>
                <c:pt idx="5098">
                  <c:v>26.524428</c:v>
                </c:pt>
                <c:pt idx="5099">
                  <c:v>26.541432</c:v>
                </c:pt>
                <c:pt idx="5100">
                  <c:v>26.549375999999999</c:v>
                </c:pt>
                <c:pt idx="5101">
                  <c:v>26.573184000000001</c:v>
                </c:pt>
                <c:pt idx="5102">
                  <c:v>26.598132000000003</c:v>
                </c:pt>
                <c:pt idx="5103">
                  <c:v>26.613996000000004</c:v>
                </c:pt>
                <c:pt idx="5104">
                  <c:v>26.621939999999999</c:v>
                </c:pt>
                <c:pt idx="5105">
                  <c:v>26.629872000000002</c:v>
                </c:pt>
                <c:pt idx="5106">
                  <c:v>26.638943999999999</c:v>
                </c:pt>
                <c:pt idx="5107">
                  <c:v>26.654819999999997</c:v>
                </c:pt>
                <c:pt idx="5108">
                  <c:v>26.670684000000001</c:v>
                </c:pt>
                <c:pt idx="5109">
                  <c:v>26.678628</c:v>
                </c:pt>
                <c:pt idx="5110">
                  <c:v>26.686559999999997</c:v>
                </c:pt>
                <c:pt idx="5111">
                  <c:v>26.711507999999998</c:v>
                </c:pt>
                <c:pt idx="5112">
                  <c:v>26.735316000000001</c:v>
                </c:pt>
                <c:pt idx="5113">
                  <c:v>26.744388000000004</c:v>
                </c:pt>
                <c:pt idx="5114">
                  <c:v>26.752319999999997</c:v>
                </c:pt>
                <c:pt idx="5115">
                  <c:v>26.768196</c:v>
                </c:pt>
                <c:pt idx="5116">
                  <c:v>26.776139999999998</c:v>
                </c:pt>
                <c:pt idx="5117">
                  <c:v>26.792003999999999</c:v>
                </c:pt>
                <c:pt idx="5118">
                  <c:v>26.80902</c:v>
                </c:pt>
                <c:pt idx="5119">
                  <c:v>26.816951999999997</c:v>
                </c:pt>
                <c:pt idx="5120">
                  <c:v>26.84076</c:v>
                </c:pt>
                <c:pt idx="5121">
                  <c:v>26.848703999999998</c:v>
                </c:pt>
                <c:pt idx="5122">
                  <c:v>26.873639999999998</c:v>
                </c:pt>
                <c:pt idx="5123">
                  <c:v>26.889516</c:v>
                </c:pt>
                <c:pt idx="5124">
                  <c:v>26.897448000000001</c:v>
                </c:pt>
                <c:pt idx="5125">
                  <c:v>26.914464000000002</c:v>
                </c:pt>
                <c:pt idx="5126">
                  <c:v>26.922395999999999</c:v>
                </c:pt>
                <c:pt idx="5127">
                  <c:v>26.946203999999998</c:v>
                </c:pt>
                <c:pt idx="5128">
                  <c:v>26.971152</c:v>
                </c:pt>
                <c:pt idx="5129">
                  <c:v>26.979083999999997</c:v>
                </c:pt>
                <c:pt idx="5130">
                  <c:v>27.010835999999998</c:v>
                </c:pt>
                <c:pt idx="5131">
                  <c:v>27.019908000000001</c:v>
                </c:pt>
                <c:pt idx="5132">
                  <c:v>27.035772000000001</c:v>
                </c:pt>
                <c:pt idx="5133">
                  <c:v>27.043716</c:v>
                </c:pt>
                <c:pt idx="5134">
                  <c:v>27.059591999999999</c:v>
                </c:pt>
                <c:pt idx="5135">
                  <c:v>27.076596000000002</c:v>
                </c:pt>
                <c:pt idx="5136">
                  <c:v>27.092472000000004</c:v>
                </c:pt>
                <c:pt idx="5137">
                  <c:v>27.108347999999999</c:v>
                </c:pt>
                <c:pt idx="5138">
                  <c:v>27.11628</c:v>
                </c:pt>
                <c:pt idx="5139">
                  <c:v>27.125351999999999</c:v>
                </c:pt>
                <c:pt idx="5140">
                  <c:v>27.141227999999998</c:v>
                </c:pt>
                <c:pt idx="5141">
                  <c:v>27.149159999999998</c:v>
                </c:pt>
                <c:pt idx="5142">
                  <c:v>27.149159999999998</c:v>
                </c:pt>
                <c:pt idx="5143">
                  <c:v>27.157091999999999</c:v>
                </c:pt>
                <c:pt idx="5144">
                  <c:v>27.172968000000001</c:v>
                </c:pt>
                <c:pt idx="5145">
                  <c:v>27.182040000000001</c:v>
                </c:pt>
                <c:pt idx="5146">
                  <c:v>27.189972000000001</c:v>
                </c:pt>
                <c:pt idx="5147">
                  <c:v>27.205848</c:v>
                </c:pt>
                <c:pt idx="5148">
                  <c:v>27.221723999999998</c:v>
                </c:pt>
                <c:pt idx="5149">
                  <c:v>27.213780000000003</c:v>
                </c:pt>
                <c:pt idx="5150">
                  <c:v>27.230796000000002</c:v>
                </c:pt>
                <c:pt idx="5151">
                  <c:v>27.238727999999998</c:v>
                </c:pt>
                <c:pt idx="5152">
                  <c:v>27.246672</c:v>
                </c:pt>
                <c:pt idx="5153">
                  <c:v>27.262535999999997</c:v>
                </c:pt>
                <c:pt idx="5154">
                  <c:v>27.278411999999999</c:v>
                </c:pt>
                <c:pt idx="5155">
                  <c:v>27.278411999999999</c:v>
                </c:pt>
                <c:pt idx="5156">
                  <c:v>27.287483999999999</c:v>
                </c:pt>
                <c:pt idx="5157">
                  <c:v>27.303360000000001</c:v>
                </c:pt>
                <c:pt idx="5158">
                  <c:v>27.319235999999997</c:v>
                </c:pt>
                <c:pt idx="5159">
                  <c:v>27.319235999999997</c:v>
                </c:pt>
                <c:pt idx="5160">
                  <c:v>27.335100000000001</c:v>
                </c:pt>
                <c:pt idx="5161">
                  <c:v>27.352115999999999</c:v>
                </c:pt>
                <c:pt idx="5162">
                  <c:v>27.367979999999999</c:v>
                </c:pt>
                <c:pt idx="5163">
                  <c:v>27.375923999999998</c:v>
                </c:pt>
                <c:pt idx="5164">
                  <c:v>27.392927999999998</c:v>
                </c:pt>
                <c:pt idx="5165">
                  <c:v>27.408804</c:v>
                </c:pt>
                <c:pt idx="5166">
                  <c:v>27.416735999999997</c:v>
                </c:pt>
                <c:pt idx="5167">
                  <c:v>27.432611999999995</c:v>
                </c:pt>
                <c:pt idx="5168">
                  <c:v>27.440555999999997</c:v>
                </c:pt>
                <c:pt idx="5169">
                  <c:v>27.457559999999997</c:v>
                </c:pt>
                <c:pt idx="5170">
                  <c:v>27.457559999999997</c:v>
                </c:pt>
                <c:pt idx="5171">
                  <c:v>27.465492000000001</c:v>
                </c:pt>
                <c:pt idx="5172">
                  <c:v>27.473436</c:v>
                </c:pt>
                <c:pt idx="5173">
                  <c:v>27.4893</c:v>
                </c:pt>
                <c:pt idx="5174">
                  <c:v>27.514248000000002</c:v>
                </c:pt>
                <c:pt idx="5175">
                  <c:v>27.514248000000002</c:v>
                </c:pt>
                <c:pt idx="5176">
                  <c:v>27.522179999999999</c:v>
                </c:pt>
                <c:pt idx="5177">
                  <c:v>27.530124000000001</c:v>
                </c:pt>
                <c:pt idx="5178">
                  <c:v>27.538056000000001</c:v>
                </c:pt>
                <c:pt idx="5179">
                  <c:v>27.545988000000001</c:v>
                </c:pt>
                <c:pt idx="5180">
                  <c:v>27.578867999999996</c:v>
                </c:pt>
                <c:pt idx="5181">
                  <c:v>27.578867999999996</c:v>
                </c:pt>
                <c:pt idx="5182">
                  <c:v>27.602688000000001</c:v>
                </c:pt>
                <c:pt idx="5183">
                  <c:v>27.635567999999999</c:v>
                </c:pt>
                <c:pt idx="5184">
                  <c:v>27.651444000000001</c:v>
                </c:pt>
                <c:pt idx="5185">
                  <c:v>27.659375999999998</c:v>
                </c:pt>
                <c:pt idx="5186">
                  <c:v>27.676380000000002</c:v>
                </c:pt>
                <c:pt idx="5187">
                  <c:v>27.692256000000004</c:v>
                </c:pt>
                <c:pt idx="5188">
                  <c:v>27.708131999999999</c:v>
                </c:pt>
                <c:pt idx="5189">
                  <c:v>27.717203999999995</c:v>
                </c:pt>
                <c:pt idx="5190">
                  <c:v>27.733067999999996</c:v>
                </c:pt>
                <c:pt idx="5191">
                  <c:v>27.756888000000004</c:v>
                </c:pt>
                <c:pt idx="5192">
                  <c:v>27.764819999999997</c:v>
                </c:pt>
                <c:pt idx="5193">
                  <c:v>27.781824</c:v>
                </c:pt>
                <c:pt idx="5194">
                  <c:v>27.805631999999999</c:v>
                </c:pt>
                <c:pt idx="5195">
                  <c:v>27.821507999999998</c:v>
                </c:pt>
                <c:pt idx="5196">
                  <c:v>27.830580000000001</c:v>
                </c:pt>
                <c:pt idx="5197">
                  <c:v>27.830580000000001</c:v>
                </c:pt>
                <c:pt idx="5198">
                  <c:v>27.838511999999998</c:v>
                </c:pt>
                <c:pt idx="5199">
                  <c:v>27.854388</c:v>
                </c:pt>
                <c:pt idx="5200">
                  <c:v>27.870263999999999</c:v>
                </c:pt>
                <c:pt idx="5201">
                  <c:v>27.887267999999999</c:v>
                </c:pt>
                <c:pt idx="5202">
                  <c:v>27.895211999999997</c:v>
                </c:pt>
                <c:pt idx="5203">
                  <c:v>27.895211999999997</c:v>
                </c:pt>
                <c:pt idx="5204">
                  <c:v>27.895211999999997</c:v>
                </c:pt>
                <c:pt idx="5205">
                  <c:v>27.911075999999998</c:v>
                </c:pt>
                <c:pt idx="5206">
                  <c:v>27.919019999999996</c:v>
                </c:pt>
                <c:pt idx="5207">
                  <c:v>27.926951999999996</c:v>
                </c:pt>
                <c:pt idx="5208">
                  <c:v>27.943956000000004</c:v>
                </c:pt>
                <c:pt idx="5209">
                  <c:v>27.959831999999999</c:v>
                </c:pt>
                <c:pt idx="5210">
                  <c:v>27.967776000000001</c:v>
                </c:pt>
                <c:pt idx="5211">
                  <c:v>27.983651999999999</c:v>
                </c:pt>
                <c:pt idx="5212">
                  <c:v>28.000655999999999</c:v>
                </c:pt>
                <c:pt idx="5213">
                  <c:v>28.016532000000002</c:v>
                </c:pt>
                <c:pt idx="5214">
                  <c:v>28.024464000000002</c:v>
                </c:pt>
                <c:pt idx="5215">
                  <c:v>28.041467999999998</c:v>
                </c:pt>
                <c:pt idx="5216">
                  <c:v>28.049411999999997</c:v>
                </c:pt>
                <c:pt idx="5217">
                  <c:v>28.065276000000001</c:v>
                </c:pt>
                <c:pt idx="5218">
                  <c:v>28.073219999999999</c:v>
                </c:pt>
                <c:pt idx="5219">
                  <c:v>28.089084</c:v>
                </c:pt>
                <c:pt idx="5220">
                  <c:v>28.106099999999998</c:v>
                </c:pt>
                <c:pt idx="5221">
                  <c:v>28.114032000000002</c:v>
                </c:pt>
                <c:pt idx="5222">
                  <c:v>28.121963999999998</c:v>
                </c:pt>
                <c:pt idx="5223">
                  <c:v>28.129908</c:v>
                </c:pt>
                <c:pt idx="5224">
                  <c:v>28.145783999999995</c:v>
                </c:pt>
                <c:pt idx="5225">
                  <c:v>28.170719999999999</c:v>
                </c:pt>
                <c:pt idx="5226">
                  <c:v>28.170719999999999</c:v>
                </c:pt>
                <c:pt idx="5227">
                  <c:v>28.178664000000001</c:v>
                </c:pt>
                <c:pt idx="5228">
                  <c:v>28.19454</c:v>
                </c:pt>
                <c:pt idx="5229">
                  <c:v>28.203599999999998</c:v>
                </c:pt>
                <c:pt idx="5230">
                  <c:v>28.211543999999996</c:v>
                </c:pt>
                <c:pt idx="5231">
                  <c:v>28.227419999999999</c:v>
                </c:pt>
                <c:pt idx="5232">
                  <c:v>28.243283999999999</c:v>
                </c:pt>
                <c:pt idx="5233">
                  <c:v>28.251228000000001</c:v>
                </c:pt>
                <c:pt idx="5234">
                  <c:v>28.260299999999997</c:v>
                </c:pt>
                <c:pt idx="5235">
                  <c:v>28.276164000000001</c:v>
                </c:pt>
                <c:pt idx="5236">
                  <c:v>28.284108</c:v>
                </c:pt>
                <c:pt idx="5237">
                  <c:v>28.292040000000004</c:v>
                </c:pt>
                <c:pt idx="5238">
                  <c:v>28.307915999999999</c:v>
                </c:pt>
                <c:pt idx="5239">
                  <c:v>28.324919999999999</c:v>
                </c:pt>
                <c:pt idx="5240">
                  <c:v>28.324919999999999</c:v>
                </c:pt>
                <c:pt idx="5241">
                  <c:v>28.316987999999998</c:v>
                </c:pt>
                <c:pt idx="5242">
                  <c:v>28.316987999999998</c:v>
                </c:pt>
                <c:pt idx="5243">
                  <c:v>28.316987999999998</c:v>
                </c:pt>
                <c:pt idx="5244">
                  <c:v>28.324919999999999</c:v>
                </c:pt>
                <c:pt idx="5245">
                  <c:v>28.340796000000001</c:v>
                </c:pt>
                <c:pt idx="5246">
                  <c:v>28.332864000000001</c:v>
                </c:pt>
                <c:pt idx="5247">
                  <c:v>28.332864000000001</c:v>
                </c:pt>
                <c:pt idx="5248">
                  <c:v>28.356672000000003</c:v>
                </c:pt>
                <c:pt idx="5249">
                  <c:v>28.373676</c:v>
                </c:pt>
                <c:pt idx="5250">
                  <c:v>28.381619999999995</c:v>
                </c:pt>
                <c:pt idx="5251">
                  <c:v>28.397484000000002</c:v>
                </c:pt>
                <c:pt idx="5252">
                  <c:v>28.405427999999997</c:v>
                </c:pt>
                <c:pt idx="5253">
                  <c:v>28.413359999999997</c:v>
                </c:pt>
                <c:pt idx="5254">
                  <c:v>28.413359999999997</c:v>
                </c:pt>
                <c:pt idx="5255">
                  <c:v>28.422431999999997</c:v>
                </c:pt>
                <c:pt idx="5256">
                  <c:v>28.438307999999999</c:v>
                </c:pt>
                <c:pt idx="5257">
                  <c:v>28.438307999999999</c:v>
                </c:pt>
                <c:pt idx="5258">
                  <c:v>28.44624</c:v>
                </c:pt>
                <c:pt idx="5259">
                  <c:v>28.454172</c:v>
                </c:pt>
                <c:pt idx="5260">
                  <c:v>28.462116000000002</c:v>
                </c:pt>
                <c:pt idx="5261">
                  <c:v>28.470047999999998</c:v>
                </c:pt>
                <c:pt idx="5262">
                  <c:v>28.487051999999998</c:v>
                </c:pt>
                <c:pt idx="5263">
                  <c:v>28.494996</c:v>
                </c:pt>
                <c:pt idx="5264">
                  <c:v>28.502928000000001</c:v>
                </c:pt>
                <c:pt idx="5265">
                  <c:v>28.510872000000003</c:v>
                </c:pt>
                <c:pt idx="5266">
                  <c:v>28.510872000000003</c:v>
                </c:pt>
                <c:pt idx="5267">
                  <c:v>28.535807999999999</c:v>
                </c:pt>
                <c:pt idx="5268">
                  <c:v>28.551683999999998</c:v>
                </c:pt>
                <c:pt idx="5269">
                  <c:v>28.551683999999998</c:v>
                </c:pt>
                <c:pt idx="5270">
                  <c:v>28.559627999999996</c:v>
                </c:pt>
                <c:pt idx="5271">
                  <c:v>28.575491999999997</c:v>
                </c:pt>
                <c:pt idx="5272">
                  <c:v>28.575491999999997</c:v>
                </c:pt>
                <c:pt idx="5273">
                  <c:v>28.584564</c:v>
                </c:pt>
                <c:pt idx="5274">
                  <c:v>28.592508000000002</c:v>
                </c:pt>
                <c:pt idx="5275">
                  <c:v>28.608372000000003</c:v>
                </c:pt>
                <c:pt idx="5276">
                  <c:v>28.608372000000003</c:v>
                </c:pt>
                <c:pt idx="5277">
                  <c:v>28.624248000000001</c:v>
                </c:pt>
                <c:pt idx="5278">
                  <c:v>28.641251999999998</c:v>
                </c:pt>
                <c:pt idx="5279">
                  <c:v>28.657127999999997</c:v>
                </c:pt>
                <c:pt idx="5280">
                  <c:v>28.665071999999999</c:v>
                </c:pt>
                <c:pt idx="5281">
                  <c:v>28.673003999999999</c:v>
                </c:pt>
                <c:pt idx="5282">
                  <c:v>28.680935999999996</c:v>
                </c:pt>
                <c:pt idx="5283">
                  <c:v>28.697952000000001</c:v>
                </c:pt>
                <c:pt idx="5284">
                  <c:v>28.713816000000001</c:v>
                </c:pt>
                <c:pt idx="5285">
                  <c:v>28.72176</c:v>
                </c:pt>
                <c:pt idx="5286">
                  <c:v>28.737635999999998</c:v>
                </c:pt>
                <c:pt idx="5287">
                  <c:v>28.737635999999998</c:v>
                </c:pt>
                <c:pt idx="5288">
                  <c:v>28.746696</c:v>
                </c:pt>
                <c:pt idx="5289">
                  <c:v>28.762572000000002</c:v>
                </c:pt>
                <c:pt idx="5290">
                  <c:v>28.762572000000002</c:v>
                </c:pt>
                <c:pt idx="5291">
                  <c:v>28.786379999999998</c:v>
                </c:pt>
                <c:pt idx="5292">
                  <c:v>28.794324</c:v>
                </c:pt>
                <c:pt idx="5293">
                  <c:v>28.811327999999996</c:v>
                </c:pt>
                <c:pt idx="5294">
                  <c:v>28.81926</c:v>
                </c:pt>
                <c:pt idx="5295">
                  <c:v>28.827203999999995</c:v>
                </c:pt>
                <c:pt idx="5296">
                  <c:v>28.835135999999999</c:v>
                </c:pt>
                <c:pt idx="5297">
                  <c:v>28.852151999999997</c:v>
                </c:pt>
                <c:pt idx="5298">
                  <c:v>28.860083999999997</c:v>
                </c:pt>
                <c:pt idx="5299">
                  <c:v>28.875959999999996</c:v>
                </c:pt>
                <c:pt idx="5300">
                  <c:v>28.891835999999998</c:v>
                </c:pt>
                <c:pt idx="5301">
                  <c:v>28.899767999999998</c:v>
                </c:pt>
                <c:pt idx="5302">
                  <c:v>28.899767999999998</c:v>
                </c:pt>
                <c:pt idx="5303">
                  <c:v>28.924716</c:v>
                </c:pt>
                <c:pt idx="5304">
                  <c:v>28.932648</c:v>
                </c:pt>
                <c:pt idx="5305">
                  <c:v>28.948523999999999</c:v>
                </c:pt>
                <c:pt idx="5306">
                  <c:v>28.956456000000003</c:v>
                </c:pt>
                <c:pt idx="5307">
                  <c:v>28.956456000000003</c:v>
                </c:pt>
                <c:pt idx="5308">
                  <c:v>28.973459999999996</c:v>
                </c:pt>
                <c:pt idx="5309">
                  <c:v>28.989335999999998</c:v>
                </c:pt>
                <c:pt idx="5310">
                  <c:v>28.989335999999998</c:v>
                </c:pt>
                <c:pt idx="5311">
                  <c:v>29.005211999999997</c:v>
                </c:pt>
                <c:pt idx="5312">
                  <c:v>29.014284</c:v>
                </c:pt>
                <c:pt idx="5313">
                  <c:v>29.022215999999997</c:v>
                </c:pt>
                <c:pt idx="5314">
                  <c:v>29.046023999999999</c:v>
                </c:pt>
                <c:pt idx="5315">
                  <c:v>29.061900000000001</c:v>
                </c:pt>
                <c:pt idx="5316">
                  <c:v>29.070972000000001</c:v>
                </c:pt>
                <c:pt idx="5317">
                  <c:v>29.078903999999994</c:v>
                </c:pt>
                <c:pt idx="5318">
                  <c:v>29.086847999999996</c:v>
                </c:pt>
                <c:pt idx="5319">
                  <c:v>29.102723999999998</c:v>
                </c:pt>
                <c:pt idx="5320">
                  <c:v>29.110655999999999</c:v>
                </c:pt>
                <c:pt idx="5321">
                  <c:v>29.102723999999998</c:v>
                </c:pt>
                <c:pt idx="5322">
                  <c:v>29.127659999999995</c:v>
                </c:pt>
                <c:pt idx="5323">
                  <c:v>29.151467999999998</c:v>
                </c:pt>
                <c:pt idx="5324">
                  <c:v>29.159411999999996</c:v>
                </c:pt>
                <c:pt idx="5325">
                  <c:v>29.167344</c:v>
                </c:pt>
                <c:pt idx="5326">
                  <c:v>29.184348</c:v>
                </c:pt>
                <c:pt idx="5327">
                  <c:v>29.192292000000002</c:v>
                </c:pt>
                <c:pt idx="5328">
                  <c:v>29.184348</c:v>
                </c:pt>
                <c:pt idx="5329">
                  <c:v>29.184348</c:v>
                </c:pt>
                <c:pt idx="5330">
                  <c:v>29.167344</c:v>
                </c:pt>
                <c:pt idx="5331">
                  <c:v>29.167344</c:v>
                </c:pt>
                <c:pt idx="5332">
                  <c:v>29.167344</c:v>
                </c:pt>
                <c:pt idx="5333">
                  <c:v>29.159411999999996</c:v>
                </c:pt>
                <c:pt idx="5334">
                  <c:v>29.159411999999996</c:v>
                </c:pt>
                <c:pt idx="5335">
                  <c:v>29.176416</c:v>
                </c:pt>
                <c:pt idx="5336">
                  <c:v>29.184348</c:v>
                </c:pt>
                <c:pt idx="5337">
                  <c:v>29.184348</c:v>
                </c:pt>
                <c:pt idx="5338">
                  <c:v>29.200223999999999</c:v>
                </c:pt>
                <c:pt idx="5339">
                  <c:v>29.208167999999997</c:v>
                </c:pt>
                <c:pt idx="5340">
                  <c:v>29.216099999999997</c:v>
                </c:pt>
                <c:pt idx="5341">
                  <c:v>29.233103999999994</c:v>
                </c:pt>
                <c:pt idx="5342">
                  <c:v>29.241047999999999</c:v>
                </c:pt>
                <c:pt idx="5343">
                  <c:v>29.256924000000001</c:v>
                </c:pt>
                <c:pt idx="5344">
                  <c:v>29.272788000000002</c:v>
                </c:pt>
                <c:pt idx="5345">
                  <c:v>29.289803999999997</c:v>
                </c:pt>
                <c:pt idx="5346">
                  <c:v>29.297736</c:v>
                </c:pt>
                <c:pt idx="5347">
                  <c:v>29.297736</c:v>
                </c:pt>
                <c:pt idx="5348">
                  <c:v>29.313611999999996</c:v>
                </c:pt>
                <c:pt idx="5349">
                  <c:v>29.338548000000003</c:v>
                </c:pt>
                <c:pt idx="5350">
                  <c:v>29.329476</c:v>
                </c:pt>
                <c:pt idx="5351">
                  <c:v>29.338548000000003</c:v>
                </c:pt>
                <c:pt idx="5352">
                  <c:v>29.346491999999998</c:v>
                </c:pt>
                <c:pt idx="5353">
                  <c:v>29.354423999999998</c:v>
                </c:pt>
                <c:pt idx="5354">
                  <c:v>29.362355999999998</c:v>
                </c:pt>
                <c:pt idx="5355">
                  <c:v>29.378232000000001</c:v>
                </c:pt>
                <c:pt idx="5356">
                  <c:v>29.378232000000001</c:v>
                </c:pt>
                <c:pt idx="5357">
                  <c:v>29.386175999999999</c:v>
                </c:pt>
                <c:pt idx="5358">
                  <c:v>29.386175999999999</c:v>
                </c:pt>
                <c:pt idx="5359">
                  <c:v>29.395247999999999</c:v>
                </c:pt>
                <c:pt idx="5360">
                  <c:v>29.419056000000001</c:v>
                </c:pt>
                <c:pt idx="5361">
                  <c:v>29.419056000000001</c:v>
                </c:pt>
                <c:pt idx="5362">
                  <c:v>29.434931999999996</c:v>
                </c:pt>
                <c:pt idx="5363">
                  <c:v>29.442864</c:v>
                </c:pt>
                <c:pt idx="5364">
                  <c:v>29.451935999999996</c:v>
                </c:pt>
                <c:pt idx="5365">
                  <c:v>29.467811999999999</c:v>
                </c:pt>
                <c:pt idx="5366">
                  <c:v>29.491619999999998</c:v>
                </c:pt>
                <c:pt idx="5367">
                  <c:v>29.500691999999997</c:v>
                </c:pt>
                <c:pt idx="5368">
                  <c:v>29.516555999999998</c:v>
                </c:pt>
                <c:pt idx="5369">
                  <c:v>29.532432</c:v>
                </c:pt>
                <c:pt idx="5370">
                  <c:v>29.557380000000002</c:v>
                </c:pt>
                <c:pt idx="5371">
                  <c:v>29.557380000000002</c:v>
                </c:pt>
                <c:pt idx="5372">
                  <c:v>29.565311999999999</c:v>
                </c:pt>
                <c:pt idx="5373">
                  <c:v>29.581187999999997</c:v>
                </c:pt>
                <c:pt idx="5374">
                  <c:v>29.597064</c:v>
                </c:pt>
                <c:pt idx="5375">
                  <c:v>29.597064</c:v>
                </c:pt>
                <c:pt idx="5376">
                  <c:v>29.597064</c:v>
                </c:pt>
                <c:pt idx="5377">
                  <c:v>29.614068</c:v>
                </c:pt>
                <c:pt idx="5378">
                  <c:v>29.621999999999996</c:v>
                </c:pt>
                <c:pt idx="5379">
                  <c:v>29.621999999999996</c:v>
                </c:pt>
                <c:pt idx="5380">
                  <c:v>29.621999999999996</c:v>
                </c:pt>
                <c:pt idx="5381">
                  <c:v>29.637875999999999</c:v>
                </c:pt>
                <c:pt idx="5382">
                  <c:v>29.645819999999993</c:v>
                </c:pt>
                <c:pt idx="5383">
                  <c:v>29.645819999999993</c:v>
                </c:pt>
                <c:pt idx="5384">
                  <c:v>29.653751999999997</c:v>
                </c:pt>
                <c:pt idx="5385">
                  <c:v>29.653751999999997</c:v>
                </c:pt>
                <c:pt idx="5386">
                  <c:v>29.662824000000001</c:v>
                </c:pt>
                <c:pt idx="5387">
                  <c:v>29.662824000000001</c:v>
                </c:pt>
                <c:pt idx="5388">
                  <c:v>29.678699999999999</c:v>
                </c:pt>
                <c:pt idx="5389">
                  <c:v>29.686631999999996</c:v>
                </c:pt>
                <c:pt idx="5390">
                  <c:v>29.694564</c:v>
                </c:pt>
                <c:pt idx="5391">
                  <c:v>29.710439999999998</c:v>
                </c:pt>
                <c:pt idx="5392">
                  <c:v>29.727456</c:v>
                </c:pt>
                <c:pt idx="5393">
                  <c:v>29.743319999999997</c:v>
                </c:pt>
                <c:pt idx="5394">
                  <c:v>29.751264000000003</c:v>
                </c:pt>
                <c:pt idx="5395">
                  <c:v>29.759195999999999</c:v>
                </c:pt>
                <c:pt idx="5396">
                  <c:v>29.767139999999998</c:v>
                </c:pt>
                <c:pt idx="5397">
                  <c:v>29.776199999999999</c:v>
                </c:pt>
                <c:pt idx="5398">
                  <c:v>29.800019999999996</c:v>
                </c:pt>
                <c:pt idx="5399">
                  <c:v>29.815883999999997</c:v>
                </c:pt>
                <c:pt idx="5400">
                  <c:v>29.815883999999997</c:v>
                </c:pt>
                <c:pt idx="5401">
                  <c:v>29.824956</c:v>
                </c:pt>
                <c:pt idx="5402">
                  <c:v>29.832899999999999</c:v>
                </c:pt>
                <c:pt idx="5403">
                  <c:v>29.848763999999999</c:v>
                </c:pt>
                <c:pt idx="5404">
                  <c:v>29.856708000000001</c:v>
                </c:pt>
                <c:pt idx="5405">
                  <c:v>29.864639999999998</c:v>
                </c:pt>
                <c:pt idx="5406">
                  <c:v>29.864639999999998</c:v>
                </c:pt>
                <c:pt idx="5407">
                  <c:v>29.881656</c:v>
                </c:pt>
                <c:pt idx="5408">
                  <c:v>29.889588</c:v>
                </c:pt>
                <c:pt idx="5409">
                  <c:v>29.89752</c:v>
                </c:pt>
                <c:pt idx="5410">
                  <c:v>29.905451999999997</c:v>
                </c:pt>
                <c:pt idx="5411">
                  <c:v>29.89752</c:v>
                </c:pt>
                <c:pt idx="5412">
                  <c:v>29.905451999999997</c:v>
                </c:pt>
                <c:pt idx="5413">
                  <c:v>29.921327999999995</c:v>
                </c:pt>
                <c:pt idx="5414">
                  <c:v>29.929271999999997</c:v>
                </c:pt>
                <c:pt idx="5415">
                  <c:v>29.946275999999997</c:v>
                </c:pt>
                <c:pt idx="5416">
                  <c:v>29.962152</c:v>
                </c:pt>
                <c:pt idx="5417">
                  <c:v>29.978027999999998</c:v>
                </c:pt>
                <c:pt idx="5418">
                  <c:v>29.978027999999998</c:v>
                </c:pt>
                <c:pt idx="5419">
                  <c:v>29.978027999999998</c:v>
                </c:pt>
                <c:pt idx="5420">
                  <c:v>29.978027999999998</c:v>
                </c:pt>
                <c:pt idx="5421">
                  <c:v>29.995031999999998</c:v>
                </c:pt>
                <c:pt idx="5422">
                  <c:v>30.002964000000002</c:v>
                </c:pt>
                <c:pt idx="5423">
                  <c:v>30.010908000000001</c:v>
                </c:pt>
                <c:pt idx="5424">
                  <c:v>30.018840000000001</c:v>
                </c:pt>
                <c:pt idx="5425">
                  <c:v>30.034715999999996</c:v>
                </c:pt>
                <c:pt idx="5426">
                  <c:v>30.043787999999999</c:v>
                </c:pt>
                <c:pt idx="5427">
                  <c:v>30.051719999999996</c:v>
                </c:pt>
                <c:pt idx="5428">
                  <c:v>30.051719999999996</c:v>
                </c:pt>
                <c:pt idx="5429">
                  <c:v>30.059651999999996</c:v>
                </c:pt>
                <c:pt idx="5430">
                  <c:v>30.083472</c:v>
                </c:pt>
                <c:pt idx="5431">
                  <c:v>30.083472</c:v>
                </c:pt>
                <c:pt idx="5432">
                  <c:v>30.091403999999997</c:v>
                </c:pt>
                <c:pt idx="5433">
                  <c:v>30.100475999999997</c:v>
                </c:pt>
                <c:pt idx="5434">
                  <c:v>30.116351999999999</c:v>
                </c:pt>
                <c:pt idx="5435">
                  <c:v>30.124283999999999</c:v>
                </c:pt>
                <c:pt idx="5436">
                  <c:v>30.140159999999995</c:v>
                </c:pt>
                <c:pt idx="5437">
                  <c:v>30.157164000000002</c:v>
                </c:pt>
                <c:pt idx="5438">
                  <c:v>30.157164000000002</c:v>
                </c:pt>
                <c:pt idx="5439">
                  <c:v>30.17304</c:v>
                </c:pt>
                <c:pt idx="5440">
                  <c:v>30.17304</c:v>
                </c:pt>
                <c:pt idx="5441">
                  <c:v>30.188915999999999</c:v>
                </c:pt>
                <c:pt idx="5442">
                  <c:v>30.196847999999999</c:v>
                </c:pt>
                <c:pt idx="5443">
                  <c:v>30.188915999999999</c:v>
                </c:pt>
                <c:pt idx="5444">
                  <c:v>30.196847999999999</c:v>
                </c:pt>
                <c:pt idx="5445">
                  <c:v>30.196847999999999</c:v>
                </c:pt>
                <c:pt idx="5446">
                  <c:v>30.213851999999999</c:v>
                </c:pt>
                <c:pt idx="5447">
                  <c:v>30.229727999999998</c:v>
                </c:pt>
                <c:pt idx="5448">
                  <c:v>30.229727999999998</c:v>
                </c:pt>
                <c:pt idx="5449">
                  <c:v>30.237659999999998</c:v>
                </c:pt>
                <c:pt idx="5450">
                  <c:v>30.245603999999993</c:v>
                </c:pt>
                <c:pt idx="5451">
                  <c:v>30.262608</c:v>
                </c:pt>
                <c:pt idx="5452">
                  <c:v>30.262608</c:v>
                </c:pt>
                <c:pt idx="5453">
                  <c:v>30.270551999999995</c:v>
                </c:pt>
                <c:pt idx="5454">
                  <c:v>30.270551999999995</c:v>
                </c:pt>
                <c:pt idx="5455">
                  <c:v>30.286415999999996</c:v>
                </c:pt>
                <c:pt idx="5456">
                  <c:v>30.286415999999996</c:v>
                </c:pt>
                <c:pt idx="5457">
                  <c:v>30.311363999999998</c:v>
                </c:pt>
                <c:pt idx="5458">
                  <c:v>30.32724</c:v>
                </c:pt>
                <c:pt idx="5459">
                  <c:v>30.32724</c:v>
                </c:pt>
                <c:pt idx="5460">
                  <c:v>30.32724</c:v>
                </c:pt>
                <c:pt idx="5461">
                  <c:v>30.343115999999998</c:v>
                </c:pt>
                <c:pt idx="5462">
                  <c:v>30.368051999999999</c:v>
                </c:pt>
                <c:pt idx="5463">
                  <c:v>30.375996000000001</c:v>
                </c:pt>
                <c:pt idx="5464">
                  <c:v>30.383927999999997</c:v>
                </c:pt>
                <c:pt idx="5465">
                  <c:v>30.391860000000001</c:v>
                </c:pt>
                <c:pt idx="5466">
                  <c:v>30.407735999999996</c:v>
                </c:pt>
                <c:pt idx="5467">
                  <c:v>30.415680000000002</c:v>
                </c:pt>
                <c:pt idx="5468">
                  <c:v>30.415680000000002</c:v>
                </c:pt>
                <c:pt idx="5469">
                  <c:v>30.415680000000002</c:v>
                </c:pt>
                <c:pt idx="5470">
                  <c:v>30.424751999999998</c:v>
                </c:pt>
                <c:pt idx="5471">
                  <c:v>30.415680000000002</c:v>
                </c:pt>
                <c:pt idx="5472">
                  <c:v>30.424751999999998</c:v>
                </c:pt>
                <c:pt idx="5473">
                  <c:v>30.432683999999998</c:v>
                </c:pt>
                <c:pt idx="5474">
                  <c:v>30.424751999999998</c:v>
                </c:pt>
                <c:pt idx="5475">
                  <c:v>30.424751999999998</c:v>
                </c:pt>
                <c:pt idx="5476">
                  <c:v>30.424751999999998</c:v>
                </c:pt>
                <c:pt idx="5477">
                  <c:v>30.440615999999999</c:v>
                </c:pt>
                <c:pt idx="5478">
                  <c:v>30.440615999999999</c:v>
                </c:pt>
                <c:pt idx="5479">
                  <c:v>30.440615999999999</c:v>
                </c:pt>
                <c:pt idx="5480">
                  <c:v>30.440615999999999</c:v>
                </c:pt>
                <c:pt idx="5481">
                  <c:v>30.448559999999997</c:v>
                </c:pt>
                <c:pt idx="5482">
                  <c:v>30.456492000000001</c:v>
                </c:pt>
                <c:pt idx="5483">
                  <c:v>30.464423999999998</c:v>
                </c:pt>
                <c:pt idx="5484">
                  <c:v>30.489371999999999</c:v>
                </c:pt>
                <c:pt idx="5485">
                  <c:v>30.497304</c:v>
                </c:pt>
                <c:pt idx="5486">
                  <c:v>30.505248000000002</c:v>
                </c:pt>
                <c:pt idx="5487">
                  <c:v>30.521124</c:v>
                </c:pt>
                <c:pt idx="5488">
                  <c:v>30.538127999999997</c:v>
                </c:pt>
                <c:pt idx="5489">
                  <c:v>30.554003999999996</c:v>
                </c:pt>
                <c:pt idx="5490">
                  <c:v>30.577811999999998</c:v>
                </c:pt>
                <c:pt idx="5491">
                  <c:v>30.577811999999998</c:v>
                </c:pt>
                <c:pt idx="5492">
                  <c:v>30.594815999999998</c:v>
                </c:pt>
                <c:pt idx="5493">
                  <c:v>30.610692</c:v>
                </c:pt>
                <c:pt idx="5494">
                  <c:v>30.626567999999999</c:v>
                </c:pt>
                <c:pt idx="5495">
                  <c:v>30.618624000000001</c:v>
                </c:pt>
                <c:pt idx="5496">
                  <c:v>30.635640000000002</c:v>
                </c:pt>
                <c:pt idx="5497">
                  <c:v>30.643571999999999</c:v>
                </c:pt>
                <c:pt idx="5498">
                  <c:v>30.651503999999996</c:v>
                </c:pt>
                <c:pt idx="5499">
                  <c:v>30.659447999999998</c:v>
                </c:pt>
                <c:pt idx="5500">
                  <c:v>30.659447999999998</c:v>
                </c:pt>
                <c:pt idx="5501">
                  <c:v>30.675324</c:v>
                </c:pt>
                <c:pt idx="5502">
                  <c:v>30.692328</c:v>
                </c:pt>
                <c:pt idx="5503">
                  <c:v>30.683256</c:v>
                </c:pt>
                <c:pt idx="5504">
                  <c:v>30.700259999999997</c:v>
                </c:pt>
                <c:pt idx="5505">
                  <c:v>30.708203999999995</c:v>
                </c:pt>
                <c:pt idx="5506">
                  <c:v>30.724067999999999</c:v>
                </c:pt>
                <c:pt idx="5507">
                  <c:v>30.739943999999994</c:v>
                </c:pt>
                <c:pt idx="5508">
                  <c:v>30.749015999999997</c:v>
                </c:pt>
                <c:pt idx="5509">
                  <c:v>30.756948000000001</c:v>
                </c:pt>
                <c:pt idx="5510">
                  <c:v>30.772824</c:v>
                </c:pt>
                <c:pt idx="5511">
                  <c:v>30.788699999999999</c:v>
                </c:pt>
                <c:pt idx="5512">
                  <c:v>30.797772000000002</c:v>
                </c:pt>
                <c:pt idx="5513">
                  <c:v>30.805703999999995</c:v>
                </c:pt>
                <c:pt idx="5514">
                  <c:v>30.821580000000001</c:v>
                </c:pt>
                <c:pt idx="5515">
                  <c:v>30.837456</c:v>
                </c:pt>
                <c:pt idx="5516">
                  <c:v>30.862392</c:v>
                </c:pt>
                <c:pt idx="5517">
                  <c:v>30.878267999999998</c:v>
                </c:pt>
                <c:pt idx="5518">
                  <c:v>30.878267999999998</c:v>
                </c:pt>
                <c:pt idx="5519">
                  <c:v>30.894143999999997</c:v>
                </c:pt>
                <c:pt idx="5520">
                  <c:v>30.919091999999996</c:v>
                </c:pt>
                <c:pt idx="5521">
                  <c:v>30.934956</c:v>
                </c:pt>
                <c:pt idx="5522">
                  <c:v>30.942899999999998</c:v>
                </c:pt>
                <c:pt idx="5523">
                  <c:v>30.959903999999995</c:v>
                </c:pt>
                <c:pt idx="5524">
                  <c:v>30.959903999999995</c:v>
                </c:pt>
                <c:pt idx="5525">
                  <c:v>30.967848</c:v>
                </c:pt>
                <c:pt idx="5526">
                  <c:v>30.97578</c:v>
                </c:pt>
                <c:pt idx="5527">
                  <c:v>30.97578</c:v>
                </c:pt>
                <c:pt idx="5528">
                  <c:v>30.983711999999997</c:v>
                </c:pt>
                <c:pt idx="5529">
                  <c:v>31.007531999999998</c:v>
                </c:pt>
                <c:pt idx="5530">
                  <c:v>31.007531999999998</c:v>
                </c:pt>
                <c:pt idx="5531">
                  <c:v>31.016591999999996</c:v>
                </c:pt>
                <c:pt idx="5532">
                  <c:v>31.032467999999998</c:v>
                </c:pt>
                <c:pt idx="5533">
                  <c:v>31.040411999999996</c:v>
                </c:pt>
                <c:pt idx="5534">
                  <c:v>31.048343999999997</c:v>
                </c:pt>
                <c:pt idx="5535">
                  <c:v>31.056276</c:v>
                </c:pt>
                <c:pt idx="5536">
                  <c:v>31.064219999999999</c:v>
                </c:pt>
                <c:pt idx="5537">
                  <c:v>31.081223999999999</c:v>
                </c:pt>
                <c:pt idx="5538">
                  <c:v>31.089155999999999</c:v>
                </c:pt>
                <c:pt idx="5539">
                  <c:v>31.089155999999999</c:v>
                </c:pt>
                <c:pt idx="5540">
                  <c:v>31.105032000000001</c:v>
                </c:pt>
                <c:pt idx="5541">
                  <c:v>31.112963999999998</c:v>
                </c:pt>
                <c:pt idx="5542">
                  <c:v>31.112963999999998</c:v>
                </c:pt>
                <c:pt idx="5543">
                  <c:v>31.122035999999994</c:v>
                </c:pt>
                <c:pt idx="5544">
                  <c:v>31.129980000000003</c:v>
                </c:pt>
                <c:pt idx="5545">
                  <c:v>31.153787999999999</c:v>
                </c:pt>
                <c:pt idx="5546">
                  <c:v>31.178735999999997</c:v>
                </c:pt>
                <c:pt idx="5547">
                  <c:v>31.178735999999997</c:v>
                </c:pt>
                <c:pt idx="5548">
                  <c:v>31.218419999999995</c:v>
                </c:pt>
                <c:pt idx="5549">
                  <c:v>31.259231999999997</c:v>
                </c:pt>
                <c:pt idx="5550">
                  <c:v>31.267164000000001</c:v>
                </c:pt>
                <c:pt idx="5551">
                  <c:v>31.292111999999999</c:v>
                </c:pt>
                <c:pt idx="5552">
                  <c:v>31.307987999999998</c:v>
                </c:pt>
                <c:pt idx="5553">
                  <c:v>31.323864</c:v>
                </c:pt>
                <c:pt idx="5554">
                  <c:v>31.340868</c:v>
                </c:pt>
                <c:pt idx="5555">
                  <c:v>31.356743999999999</c:v>
                </c:pt>
                <c:pt idx="5556">
                  <c:v>31.364675999999996</c:v>
                </c:pt>
                <c:pt idx="5557">
                  <c:v>31.388483999999998</c:v>
                </c:pt>
                <c:pt idx="5558">
                  <c:v>31.405487999999998</c:v>
                </c:pt>
                <c:pt idx="5559">
                  <c:v>31.413431999999997</c:v>
                </c:pt>
                <c:pt idx="5560">
                  <c:v>31.429307999999999</c:v>
                </c:pt>
                <c:pt idx="5561">
                  <c:v>31.429307999999999</c:v>
                </c:pt>
                <c:pt idx="5562">
                  <c:v>31.429307999999999</c:v>
                </c:pt>
                <c:pt idx="5563">
                  <c:v>31.446311999999999</c:v>
                </c:pt>
                <c:pt idx="5564">
                  <c:v>31.454243999999996</c:v>
                </c:pt>
                <c:pt idx="5565">
                  <c:v>31.462188000000001</c:v>
                </c:pt>
                <c:pt idx="5566">
                  <c:v>31.462188000000001</c:v>
                </c:pt>
                <c:pt idx="5567">
                  <c:v>31.478051999999998</c:v>
                </c:pt>
                <c:pt idx="5568">
                  <c:v>31.478051999999998</c:v>
                </c:pt>
                <c:pt idx="5569">
                  <c:v>31.493927999999997</c:v>
                </c:pt>
                <c:pt idx="5570">
                  <c:v>31.493927999999997</c:v>
                </c:pt>
                <c:pt idx="5571">
                  <c:v>31.503</c:v>
                </c:pt>
                <c:pt idx="5572">
                  <c:v>31.510943999999999</c:v>
                </c:pt>
                <c:pt idx="5573">
                  <c:v>31.526807999999999</c:v>
                </c:pt>
                <c:pt idx="5574">
                  <c:v>31.534751999999997</c:v>
                </c:pt>
                <c:pt idx="5575">
                  <c:v>31.550627999999996</c:v>
                </c:pt>
                <c:pt idx="5576">
                  <c:v>31.567632</c:v>
                </c:pt>
                <c:pt idx="5577">
                  <c:v>31.567632</c:v>
                </c:pt>
                <c:pt idx="5578">
                  <c:v>31.583508000000002</c:v>
                </c:pt>
                <c:pt idx="5579">
                  <c:v>31.608443999999999</c:v>
                </c:pt>
                <c:pt idx="5580">
                  <c:v>31.616388000000001</c:v>
                </c:pt>
                <c:pt idx="5581">
                  <c:v>31.624319999999997</c:v>
                </c:pt>
                <c:pt idx="5582">
                  <c:v>31.632251999999998</c:v>
                </c:pt>
                <c:pt idx="5583">
                  <c:v>31.640196</c:v>
                </c:pt>
                <c:pt idx="5584">
                  <c:v>31.665143999999998</c:v>
                </c:pt>
                <c:pt idx="5585">
                  <c:v>31.681007999999999</c:v>
                </c:pt>
                <c:pt idx="5586">
                  <c:v>31.704816000000001</c:v>
                </c:pt>
                <c:pt idx="5587">
                  <c:v>31.721831999999999</c:v>
                </c:pt>
                <c:pt idx="5588">
                  <c:v>31.737696</c:v>
                </c:pt>
                <c:pt idx="5589">
                  <c:v>31.753571999999998</c:v>
                </c:pt>
                <c:pt idx="5590">
                  <c:v>31.778519999999997</c:v>
                </c:pt>
                <c:pt idx="5591">
                  <c:v>31.802327999999996</c:v>
                </c:pt>
                <c:pt idx="5592">
                  <c:v>31.81026</c:v>
                </c:pt>
                <c:pt idx="5593">
                  <c:v>31.818203999999994</c:v>
                </c:pt>
                <c:pt idx="5594">
                  <c:v>31.843151999999996</c:v>
                </c:pt>
                <c:pt idx="5595">
                  <c:v>31.866959999999995</c:v>
                </c:pt>
                <c:pt idx="5596">
                  <c:v>31.883963999999999</c:v>
                </c:pt>
                <c:pt idx="5597">
                  <c:v>31.891896000000003</c:v>
                </c:pt>
                <c:pt idx="5598">
                  <c:v>31.915716</c:v>
                </c:pt>
                <c:pt idx="5599">
                  <c:v>31.923648</c:v>
                </c:pt>
                <c:pt idx="5600">
                  <c:v>31.932719999999996</c:v>
                </c:pt>
                <c:pt idx="5601">
                  <c:v>31.940652</c:v>
                </c:pt>
                <c:pt idx="5602">
                  <c:v>31.964459999999995</c:v>
                </c:pt>
                <c:pt idx="5603">
                  <c:v>31.980335999999998</c:v>
                </c:pt>
                <c:pt idx="5604">
                  <c:v>31.997340000000001</c:v>
                </c:pt>
                <c:pt idx="5605">
                  <c:v>32.005283999999996</c:v>
                </c:pt>
                <c:pt idx="5606">
                  <c:v>32.013216</c:v>
                </c:pt>
                <c:pt idx="5607">
                  <c:v>32.029091999999999</c:v>
                </c:pt>
                <c:pt idx="5608">
                  <c:v>32.046095999999999</c:v>
                </c:pt>
                <c:pt idx="5609">
                  <c:v>32.054040000000001</c:v>
                </c:pt>
                <c:pt idx="5610">
                  <c:v>32.061972000000004</c:v>
                </c:pt>
                <c:pt idx="5611">
                  <c:v>32.069903999999994</c:v>
                </c:pt>
                <c:pt idx="5612">
                  <c:v>32.077848000000003</c:v>
                </c:pt>
                <c:pt idx="5613">
                  <c:v>32.094851999999996</c:v>
                </c:pt>
                <c:pt idx="5614">
                  <c:v>32.110727999999995</c:v>
                </c:pt>
                <c:pt idx="5615">
                  <c:v>32.118659999999998</c:v>
                </c:pt>
                <c:pt idx="5616">
                  <c:v>32.126604</c:v>
                </c:pt>
                <c:pt idx="5617">
                  <c:v>32.134535999999997</c:v>
                </c:pt>
                <c:pt idx="5618">
                  <c:v>32.159483999999999</c:v>
                </c:pt>
                <c:pt idx="5619">
                  <c:v>32.175348</c:v>
                </c:pt>
                <c:pt idx="5620">
                  <c:v>32.183292000000002</c:v>
                </c:pt>
                <c:pt idx="5621">
                  <c:v>32.191223999999998</c:v>
                </c:pt>
                <c:pt idx="5622">
                  <c:v>32.208239999999996</c:v>
                </c:pt>
                <c:pt idx="5623">
                  <c:v>32.216172</c:v>
                </c:pt>
                <c:pt idx="5624">
                  <c:v>32.224103999999997</c:v>
                </c:pt>
                <c:pt idx="5625">
                  <c:v>32.232047999999999</c:v>
                </c:pt>
                <c:pt idx="5626">
                  <c:v>32.239979999999996</c:v>
                </c:pt>
                <c:pt idx="5627">
                  <c:v>32.264927999999998</c:v>
                </c:pt>
                <c:pt idx="5628">
                  <c:v>32.280791999999998</c:v>
                </c:pt>
                <c:pt idx="5629">
                  <c:v>32.288736</c:v>
                </c:pt>
                <c:pt idx="5630">
                  <c:v>32.304611999999999</c:v>
                </c:pt>
                <c:pt idx="5631">
                  <c:v>32.313672000000004</c:v>
                </c:pt>
                <c:pt idx="5632">
                  <c:v>32.321615999999999</c:v>
                </c:pt>
                <c:pt idx="5633">
                  <c:v>32.337491999999997</c:v>
                </c:pt>
                <c:pt idx="5634">
                  <c:v>32.345423999999994</c:v>
                </c:pt>
                <c:pt idx="5635">
                  <c:v>32.3613</c:v>
                </c:pt>
                <c:pt idx="5636">
                  <c:v>32.378304</c:v>
                </c:pt>
                <c:pt idx="5637">
                  <c:v>32.394179999999999</c:v>
                </c:pt>
                <c:pt idx="5638">
                  <c:v>32.402111999999995</c:v>
                </c:pt>
                <c:pt idx="5639">
                  <c:v>32.427059999999997</c:v>
                </c:pt>
                <c:pt idx="5640">
                  <c:v>32.427059999999997</c:v>
                </c:pt>
                <c:pt idx="5641">
                  <c:v>32.442935999999996</c:v>
                </c:pt>
                <c:pt idx="5642">
                  <c:v>32.458811999999995</c:v>
                </c:pt>
                <c:pt idx="5643">
                  <c:v>32.466743999999998</c:v>
                </c:pt>
                <c:pt idx="5644">
                  <c:v>32.475815999999995</c:v>
                </c:pt>
                <c:pt idx="5645">
                  <c:v>32.475815999999995</c:v>
                </c:pt>
                <c:pt idx="5646">
                  <c:v>32.491692</c:v>
                </c:pt>
                <c:pt idx="5647">
                  <c:v>32.515500000000003</c:v>
                </c:pt>
                <c:pt idx="5648">
                  <c:v>32.523432</c:v>
                </c:pt>
                <c:pt idx="5649">
                  <c:v>32.540447999999998</c:v>
                </c:pt>
                <c:pt idx="5650">
                  <c:v>32.556311999999998</c:v>
                </c:pt>
                <c:pt idx="5651">
                  <c:v>32.572187999999997</c:v>
                </c:pt>
                <c:pt idx="5652">
                  <c:v>32.572187999999997</c:v>
                </c:pt>
                <c:pt idx="5653">
                  <c:v>32.572187999999997</c:v>
                </c:pt>
                <c:pt idx="5654">
                  <c:v>32.597135999999999</c:v>
                </c:pt>
                <c:pt idx="5655">
                  <c:v>32.605067999999996</c:v>
                </c:pt>
                <c:pt idx="5656">
                  <c:v>32.613</c:v>
                </c:pt>
                <c:pt idx="5657">
                  <c:v>32.620944000000001</c:v>
                </c:pt>
                <c:pt idx="5658">
                  <c:v>32.645879999999998</c:v>
                </c:pt>
                <c:pt idx="5659">
                  <c:v>32.669699999999999</c:v>
                </c:pt>
                <c:pt idx="5660">
                  <c:v>32.669699999999999</c:v>
                </c:pt>
                <c:pt idx="5661">
                  <c:v>32.685563999999999</c:v>
                </c:pt>
                <c:pt idx="5662">
                  <c:v>32.702579999999998</c:v>
                </c:pt>
                <c:pt idx="5663">
                  <c:v>32.702579999999998</c:v>
                </c:pt>
                <c:pt idx="5664">
                  <c:v>32.718455999999996</c:v>
                </c:pt>
                <c:pt idx="5665">
                  <c:v>32.726388</c:v>
                </c:pt>
                <c:pt idx="5666">
                  <c:v>32.734319999999997</c:v>
                </c:pt>
                <c:pt idx="5667">
                  <c:v>32.751336000000002</c:v>
                </c:pt>
                <c:pt idx="5668">
                  <c:v>32.759267999999999</c:v>
                </c:pt>
                <c:pt idx="5669">
                  <c:v>32.783076000000001</c:v>
                </c:pt>
                <c:pt idx="5670">
                  <c:v>32.800080000000001</c:v>
                </c:pt>
                <c:pt idx="5671">
                  <c:v>32.808023999999996</c:v>
                </c:pt>
                <c:pt idx="5672">
                  <c:v>32.815956</c:v>
                </c:pt>
                <c:pt idx="5673">
                  <c:v>32.839763999999995</c:v>
                </c:pt>
                <c:pt idx="5674">
                  <c:v>32.847707999999997</c:v>
                </c:pt>
                <c:pt idx="5675">
                  <c:v>32.864711999999997</c:v>
                </c:pt>
                <c:pt idx="5676">
                  <c:v>32.864711999999997</c:v>
                </c:pt>
                <c:pt idx="5677">
                  <c:v>32.880588000000003</c:v>
                </c:pt>
                <c:pt idx="5678">
                  <c:v>32.905524</c:v>
                </c:pt>
                <c:pt idx="5679">
                  <c:v>32.905524</c:v>
                </c:pt>
                <c:pt idx="5680">
                  <c:v>32.905524</c:v>
                </c:pt>
                <c:pt idx="5681">
                  <c:v>32.929343999999993</c:v>
                </c:pt>
                <c:pt idx="5682">
                  <c:v>32.937275999999997</c:v>
                </c:pt>
                <c:pt idx="5683">
                  <c:v>32.953151999999996</c:v>
                </c:pt>
                <c:pt idx="5684">
                  <c:v>32.978088</c:v>
                </c:pt>
                <c:pt idx="5685">
                  <c:v>32.986032000000002</c:v>
                </c:pt>
                <c:pt idx="5686">
                  <c:v>33.001908</c:v>
                </c:pt>
                <c:pt idx="5687">
                  <c:v>33.009840000000004</c:v>
                </c:pt>
                <c:pt idx="5688">
                  <c:v>33.009840000000004</c:v>
                </c:pt>
                <c:pt idx="5689">
                  <c:v>33.034787999999999</c:v>
                </c:pt>
                <c:pt idx="5690">
                  <c:v>33.075599999999994</c:v>
                </c:pt>
                <c:pt idx="5691">
                  <c:v>33.083543999999996</c:v>
                </c:pt>
                <c:pt idx="5692">
                  <c:v>33.091476</c:v>
                </c:pt>
                <c:pt idx="5693">
                  <c:v>33.099407999999997</c:v>
                </c:pt>
                <c:pt idx="5694">
                  <c:v>33.107351999999999</c:v>
                </c:pt>
                <c:pt idx="5695">
                  <c:v>33.124355999999999</c:v>
                </c:pt>
                <c:pt idx="5696">
                  <c:v>33.140231999999997</c:v>
                </c:pt>
                <c:pt idx="5697">
                  <c:v>33.148164000000001</c:v>
                </c:pt>
                <c:pt idx="5698">
                  <c:v>33.16404</c:v>
                </c:pt>
                <c:pt idx="5699">
                  <c:v>33.181043999999993</c:v>
                </c:pt>
                <c:pt idx="5700">
                  <c:v>33.196919999999999</c:v>
                </c:pt>
                <c:pt idx="5701">
                  <c:v>33.196919999999999</c:v>
                </c:pt>
                <c:pt idx="5702">
                  <c:v>33.212795999999997</c:v>
                </c:pt>
                <c:pt idx="5703">
                  <c:v>33.229799999999997</c:v>
                </c:pt>
                <c:pt idx="5704">
                  <c:v>33.237732000000001</c:v>
                </c:pt>
                <c:pt idx="5705">
                  <c:v>33.245675999999996</c:v>
                </c:pt>
                <c:pt idx="5706">
                  <c:v>33.261551999999995</c:v>
                </c:pt>
                <c:pt idx="5707">
                  <c:v>33.261551999999995</c:v>
                </c:pt>
                <c:pt idx="5708">
                  <c:v>33.277416000000002</c:v>
                </c:pt>
                <c:pt idx="5709">
                  <c:v>33.294432</c:v>
                </c:pt>
                <c:pt idx="5710">
                  <c:v>33.318239999999996</c:v>
                </c:pt>
                <c:pt idx="5711">
                  <c:v>33.343176</c:v>
                </c:pt>
                <c:pt idx="5712">
                  <c:v>33.351120000000002</c:v>
                </c:pt>
                <c:pt idx="5713">
                  <c:v>33.366996</c:v>
                </c:pt>
                <c:pt idx="5714">
                  <c:v>33.391932000000004</c:v>
                </c:pt>
                <c:pt idx="5715">
                  <c:v>33.399875999999999</c:v>
                </c:pt>
                <c:pt idx="5716">
                  <c:v>33.423683999999994</c:v>
                </c:pt>
                <c:pt idx="5717">
                  <c:v>33.439547999999995</c:v>
                </c:pt>
                <c:pt idx="5718">
                  <c:v>33.456564</c:v>
                </c:pt>
                <c:pt idx="5719">
                  <c:v>33.464495999999997</c:v>
                </c:pt>
                <c:pt idx="5720">
                  <c:v>33.488303999999999</c:v>
                </c:pt>
                <c:pt idx="5721">
                  <c:v>33.513251999999994</c:v>
                </c:pt>
                <c:pt idx="5722">
                  <c:v>33.521183999999998</c:v>
                </c:pt>
                <c:pt idx="5723">
                  <c:v>33.529127999999993</c:v>
                </c:pt>
                <c:pt idx="5724">
                  <c:v>33.537059999999997</c:v>
                </c:pt>
                <c:pt idx="5725">
                  <c:v>33.562007999999999</c:v>
                </c:pt>
                <c:pt idx="5726">
                  <c:v>33.577883999999997</c:v>
                </c:pt>
                <c:pt idx="5727">
                  <c:v>33.601692</c:v>
                </c:pt>
                <c:pt idx="5728">
                  <c:v>33.618696</c:v>
                </c:pt>
                <c:pt idx="5729">
                  <c:v>33.626640000000002</c:v>
                </c:pt>
                <c:pt idx="5730">
                  <c:v>33.642503999999995</c:v>
                </c:pt>
                <c:pt idx="5731">
                  <c:v>33.667451999999997</c:v>
                </c:pt>
                <c:pt idx="5732">
                  <c:v>33.675383999999994</c:v>
                </c:pt>
                <c:pt idx="5733">
                  <c:v>33.683327999999996</c:v>
                </c:pt>
                <c:pt idx="5734">
                  <c:v>33.699203999999995</c:v>
                </c:pt>
                <c:pt idx="5735">
                  <c:v>33.716208000000002</c:v>
                </c:pt>
                <c:pt idx="5736">
                  <c:v>33.724139999999998</c:v>
                </c:pt>
                <c:pt idx="5737">
                  <c:v>33.740015999999997</c:v>
                </c:pt>
                <c:pt idx="5738">
                  <c:v>33.747948000000001</c:v>
                </c:pt>
                <c:pt idx="5739">
                  <c:v>33.763824</c:v>
                </c:pt>
                <c:pt idx="5740">
                  <c:v>33.780827999999993</c:v>
                </c:pt>
                <c:pt idx="5741">
                  <c:v>33.788772000000002</c:v>
                </c:pt>
                <c:pt idx="5742">
                  <c:v>33.796703999999998</c:v>
                </c:pt>
                <c:pt idx="5743">
                  <c:v>33.804648</c:v>
                </c:pt>
                <c:pt idx="5744">
                  <c:v>33.812579999999997</c:v>
                </c:pt>
                <c:pt idx="5745">
                  <c:v>33.812579999999997</c:v>
                </c:pt>
                <c:pt idx="5746">
                  <c:v>33.829583999999997</c:v>
                </c:pt>
                <c:pt idx="5747">
                  <c:v>33.853391999999999</c:v>
                </c:pt>
                <c:pt idx="5748">
                  <c:v>33.861335999999994</c:v>
                </c:pt>
                <c:pt idx="5749">
                  <c:v>33.869267999999998</c:v>
                </c:pt>
                <c:pt idx="5750">
                  <c:v>33.886271999999998</c:v>
                </c:pt>
                <c:pt idx="5751">
                  <c:v>33.910091999999999</c:v>
                </c:pt>
                <c:pt idx="5752">
                  <c:v>33.925955999999999</c:v>
                </c:pt>
                <c:pt idx="5753">
                  <c:v>33.935027999999996</c:v>
                </c:pt>
                <c:pt idx="5754">
                  <c:v>33.96678</c:v>
                </c:pt>
                <c:pt idx="5755">
                  <c:v>33.991727999999995</c:v>
                </c:pt>
                <c:pt idx="5756">
                  <c:v>33.999659999999999</c:v>
                </c:pt>
                <c:pt idx="5757">
                  <c:v>33.999659999999999</c:v>
                </c:pt>
                <c:pt idx="5758">
                  <c:v>34.015535999999997</c:v>
                </c:pt>
                <c:pt idx="5759">
                  <c:v>34.048415999999996</c:v>
                </c:pt>
                <c:pt idx="5760">
                  <c:v>34.064279999999997</c:v>
                </c:pt>
                <c:pt idx="5761">
                  <c:v>34.064279999999997</c:v>
                </c:pt>
                <c:pt idx="5762">
                  <c:v>34.080156000000002</c:v>
                </c:pt>
                <c:pt idx="5763">
                  <c:v>34.088099999999997</c:v>
                </c:pt>
                <c:pt idx="5764">
                  <c:v>34.105103999999997</c:v>
                </c:pt>
                <c:pt idx="5765">
                  <c:v>34.120980000000003</c:v>
                </c:pt>
                <c:pt idx="5766">
                  <c:v>34.144787999999998</c:v>
                </c:pt>
                <c:pt idx="5767">
                  <c:v>34.136856000000002</c:v>
                </c:pt>
                <c:pt idx="5768">
                  <c:v>34.144787999999998</c:v>
                </c:pt>
                <c:pt idx="5769">
                  <c:v>34.153859999999995</c:v>
                </c:pt>
                <c:pt idx="5770">
                  <c:v>34.161791999999998</c:v>
                </c:pt>
                <c:pt idx="5771">
                  <c:v>34.177667999999997</c:v>
                </c:pt>
                <c:pt idx="5772">
                  <c:v>34.193543999999996</c:v>
                </c:pt>
                <c:pt idx="5773">
                  <c:v>34.202615999999999</c:v>
                </c:pt>
                <c:pt idx="5774">
                  <c:v>34.202615999999999</c:v>
                </c:pt>
                <c:pt idx="5775">
                  <c:v>34.210548000000003</c:v>
                </c:pt>
                <c:pt idx="5776">
                  <c:v>34.226424000000002</c:v>
                </c:pt>
                <c:pt idx="5777">
                  <c:v>34.234355999999998</c:v>
                </c:pt>
                <c:pt idx="5778">
                  <c:v>34.2423</c:v>
                </c:pt>
                <c:pt idx="5779">
                  <c:v>34.250231999999997</c:v>
                </c:pt>
                <c:pt idx="5780">
                  <c:v>34.259303999999993</c:v>
                </c:pt>
                <c:pt idx="5781">
                  <c:v>34.275179999999999</c:v>
                </c:pt>
                <c:pt idx="5782">
                  <c:v>34.283111999999996</c:v>
                </c:pt>
                <c:pt idx="5783">
                  <c:v>34.291043999999999</c:v>
                </c:pt>
                <c:pt idx="5784">
                  <c:v>34.298988000000001</c:v>
                </c:pt>
                <c:pt idx="5785">
                  <c:v>34.306919999999998</c:v>
                </c:pt>
                <c:pt idx="5786">
                  <c:v>34.331868</c:v>
                </c:pt>
                <c:pt idx="5787">
                  <c:v>34.347743999999999</c:v>
                </c:pt>
                <c:pt idx="5788">
                  <c:v>34.355675999999995</c:v>
                </c:pt>
                <c:pt idx="5789">
                  <c:v>34.372680000000003</c:v>
                </c:pt>
                <c:pt idx="5790">
                  <c:v>34.396487999999998</c:v>
                </c:pt>
                <c:pt idx="5791">
                  <c:v>34.412363999999997</c:v>
                </c:pt>
                <c:pt idx="5792">
                  <c:v>34.421436</c:v>
                </c:pt>
                <c:pt idx="5793">
                  <c:v>34.437311999999999</c:v>
                </c:pt>
                <c:pt idx="5794">
                  <c:v>34.453188000000004</c:v>
                </c:pt>
                <c:pt idx="5795">
                  <c:v>34.469051999999998</c:v>
                </c:pt>
                <c:pt idx="5796">
                  <c:v>34.486067999999996</c:v>
                </c:pt>
                <c:pt idx="5797">
                  <c:v>34.494</c:v>
                </c:pt>
                <c:pt idx="5798">
                  <c:v>34.501943999999995</c:v>
                </c:pt>
                <c:pt idx="5799">
                  <c:v>34.509875999999998</c:v>
                </c:pt>
                <c:pt idx="5800">
                  <c:v>34.517807999999995</c:v>
                </c:pt>
                <c:pt idx="5801">
                  <c:v>34.542755999999997</c:v>
                </c:pt>
                <c:pt idx="5802">
                  <c:v>34.550688000000001</c:v>
                </c:pt>
                <c:pt idx="5803">
                  <c:v>34.558632000000003</c:v>
                </c:pt>
                <c:pt idx="5804">
                  <c:v>34.583568</c:v>
                </c:pt>
                <c:pt idx="5805">
                  <c:v>34.599443999999998</c:v>
                </c:pt>
                <c:pt idx="5806">
                  <c:v>34.623251999999994</c:v>
                </c:pt>
                <c:pt idx="5807">
                  <c:v>34.631196000000003</c:v>
                </c:pt>
                <c:pt idx="5808">
                  <c:v>34.640267999999999</c:v>
                </c:pt>
                <c:pt idx="5809">
                  <c:v>34.640267999999999</c:v>
                </c:pt>
                <c:pt idx="5810">
                  <c:v>34.679952</c:v>
                </c:pt>
                <c:pt idx="5811">
                  <c:v>34.679952</c:v>
                </c:pt>
                <c:pt idx="5812">
                  <c:v>34.696956</c:v>
                </c:pt>
                <c:pt idx="5813">
                  <c:v>34.720764000000003</c:v>
                </c:pt>
                <c:pt idx="5814">
                  <c:v>34.745711999999997</c:v>
                </c:pt>
                <c:pt idx="5815">
                  <c:v>34.753643999999994</c:v>
                </c:pt>
                <c:pt idx="5816">
                  <c:v>34.76952</c:v>
                </c:pt>
                <c:pt idx="5817">
                  <c:v>34.794455999999997</c:v>
                </c:pt>
                <c:pt idx="5818">
                  <c:v>34.818275999999997</c:v>
                </c:pt>
                <c:pt idx="5819">
                  <c:v>34.826208000000001</c:v>
                </c:pt>
                <c:pt idx="5820">
                  <c:v>34.842084</c:v>
                </c:pt>
                <c:pt idx="5821">
                  <c:v>34.851156000000003</c:v>
                </c:pt>
                <c:pt idx="5822">
                  <c:v>34.867031999999995</c:v>
                </c:pt>
                <c:pt idx="5823">
                  <c:v>34.874963999999999</c:v>
                </c:pt>
                <c:pt idx="5824">
                  <c:v>34.907843999999997</c:v>
                </c:pt>
                <c:pt idx="5825">
                  <c:v>34.923719999999996</c:v>
                </c:pt>
                <c:pt idx="5826">
                  <c:v>34.931652</c:v>
                </c:pt>
                <c:pt idx="5827">
                  <c:v>34.947527999999998</c:v>
                </c:pt>
                <c:pt idx="5828">
                  <c:v>34.956600000000002</c:v>
                </c:pt>
                <c:pt idx="5829">
                  <c:v>34.964531999999998</c:v>
                </c:pt>
                <c:pt idx="5830">
                  <c:v>34.980407999999997</c:v>
                </c:pt>
                <c:pt idx="5831">
                  <c:v>34.988340000000001</c:v>
                </c:pt>
                <c:pt idx="5832">
                  <c:v>34.996283999999996</c:v>
                </c:pt>
                <c:pt idx="5833">
                  <c:v>35.013287999999996</c:v>
                </c:pt>
                <c:pt idx="5834">
                  <c:v>35.037095999999998</c:v>
                </c:pt>
                <c:pt idx="5835">
                  <c:v>35.060903999999994</c:v>
                </c:pt>
                <c:pt idx="5836">
                  <c:v>35.069975999999997</c:v>
                </c:pt>
                <c:pt idx="5837">
                  <c:v>35.093783999999999</c:v>
                </c:pt>
                <c:pt idx="5838">
                  <c:v>35.101727999999994</c:v>
                </c:pt>
                <c:pt idx="5839">
                  <c:v>35.101727999999994</c:v>
                </c:pt>
                <c:pt idx="5840">
                  <c:v>35.118732000000001</c:v>
                </c:pt>
                <c:pt idx="5841">
                  <c:v>35.134608</c:v>
                </c:pt>
                <c:pt idx="5842">
                  <c:v>35.150483999999999</c:v>
                </c:pt>
                <c:pt idx="5843">
                  <c:v>35.166347999999999</c:v>
                </c:pt>
                <c:pt idx="5844">
                  <c:v>35.166347999999999</c:v>
                </c:pt>
                <c:pt idx="5845">
                  <c:v>35.183364000000005</c:v>
                </c:pt>
                <c:pt idx="5846">
                  <c:v>35.207172</c:v>
                </c:pt>
                <c:pt idx="5847">
                  <c:v>35.215103999999997</c:v>
                </c:pt>
                <c:pt idx="5848">
                  <c:v>35.223047999999999</c:v>
                </c:pt>
                <c:pt idx="5849">
                  <c:v>35.247983999999995</c:v>
                </c:pt>
                <c:pt idx="5850">
                  <c:v>35.263860000000001</c:v>
                </c:pt>
                <c:pt idx="5851">
                  <c:v>35.271791999999998</c:v>
                </c:pt>
                <c:pt idx="5852">
                  <c:v>35.288808000000003</c:v>
                </c:pt>
                <c:pt idx="5853">
                  <c:v>35.29674</c:v>
                </c:pt>
                <c:pt idx="5854">
                  <c:v>35.312615999999998</c:v>
                </c:pt>
                <c:pt idx="5855">
                  <c:v>35.328491999999997</c:v>
                </c:pt>
                <c:pt idx="5856">
                  <c:v>35.337551999999995</c:v>
                </c:pt>
                <c:pt idx="5857">
                  <c:v>35.353427999999994</c:v>
                </c:pt>
                <c:pt idx="5858">
                  <c:v>35.369304</c:v>
                </c:pt>
                <c:pt idx="5859">
                  <c:v>35.369304</c:v>
                </c:pt>
                <c:pt idx="5860">
                  <c:v>35.377248000000002</c:v>
                </c:pt>
                <c:pt idx="5861">
                  <c:v>35.394252000000002</c:v>
                </c:pt>
                <c:pt idx="5862">
                  <c:v>35.410128</c:v>
                </c:pt>
                <c:pt idx="5863">
                  <c:v>35.418059999999997</c:v>
                </c:pt>
                <c:pt idx="5864">
                  <c:v>35.433935999999996</c:v>
                </c:pt>
                <c:pt idx="5865">
                  <c:v>35.450940000000003</c:v>
                </c:pt>
                <c:pt idx="5866">
                  <c:v>35.466815999999994</c:v>
                </c:pt>
                <c:pt idx="5867">
                  <c:v>35.482692</c:v>
                </c:pt>
                <c:pt idx="5868">
                  <c:v>35.499696</c:v>
                </c:pt>
                <c:pt idx="5869">
                  <c:v>35.523503999999996</c:v>
                </c:pt>
                <c:pt idx="5870">
                  <c:v>35.539380000000001</c:v>
                </c:pt>
                <c:pt idx="5871">
                  <c:v>35.539380000000001</c:v>
                </c:pt>
                <c:pt idx="5872">
                  <c:v>35.564315999999998</c:v>
                </c:pt>
                <c:pt idx="5873">
                  <c:v>35.580191999999997</c:v>
                </c:pt>
                <c:pt idx="5874">
                  <c:v>35.580191999999997</c:v>
                </c:pt>
                <c:pt idx="5875">
                  <c:v>35.596067999999995</c:v>
                </c:pt>
                <c:pt idx="5876">
                  <c:v>35.605139999999999</c:v>
                </c:pt>
                <c:pt idx="5877">
                  <c:v>35.621015999999997</c:v>
                </c:pt>
                <c:pt idx="5878">
                  <c:v>35.636879999999998</c:v>
                </c:pt>
                <c:pt idx="5879">
                  <c:v>35.628948000000001</c:v>
                </c:pt>
                <c:pt idx="5880">
                  <c:v>35.661828</c:v>
                </c:pt>
                <c:pt idx="5881">
                  <c:v>35.661828</c:v>
                </c:pt>
                <c:pt idx="5882">
                  <c:v>35.652756000000004</c:v>
                </c:pt>
                <c:pt idx="5883">
                  <c:v>35.652756000000004</c:v>
                </c:pt>
                <c:pt idx="5884">
                  <c:v>35.652756000000004</c:v>
                </c:pt>
                <c:pt idx="5885">
                  <c:v>35.661828</c:v>
                </c:pt>
                <c:pt idx="5886">
                  <c:v>35.677703999999999</c:v>
                </c:pt>
                <c:pt idx="5887">
                  <c:v>35.669759999999997</c:v>
                </c:pt>
                <c:pt idx="5888">
                  <c:v>35.693579999999997</c:v>
                </c:pt>
                <c:pt idx="5889">
                  <c:v>35.701511999999994</c:v>
                </c:pt>
                <c:pt idx="5890">
                  <c:v>35.701511999999994</c:v>
                </c:pt>
                <c:pt idx="5891">
                  <c:v>35.709455999999996</c:v>
                </c:pt>
                <c:pt idx="5892">
                  <c:v>35.718516000000001</c:v>
                </c:pt>
                <c:pt idx="5893">
                  <c:v>35.718516000000001</c:v>
                </c:pt>
                <c:pt idx="5894">
                  <c:v>35.734392</c:v>
                </c:pt>
                <c:pt idx="5895">
                  <c:v>35.758200000000002</c:v>
                </c:pt>
                <c:pt idx="5896">
                  <c:v>35.767271999999998</c:v>
                </c:pt>
                <c:pt idx="5897">
                  <c:v>35.783148000000004</c:v>
                </c:pt>
                <c:pt idx="5898">
                  <c:v>35.806956</c:v>
                </c:pt>
                <c:pt idx="5899">
                  <c:v>35.814888000000003</c:v>
                </c:pt>
                <c:pt idx="5900">
                  <c:v>35.82396</c:v>
                </c:pt>
                <c:pt idx="5901">
                  <c:v>35.847767999999995</c:v>
                </c:pt>
                <c:pt idx="5902">
                  <c:v>35.847767999999995</c:v>
                </c:pt>
                <c:pt idx="5903">
                  <c:v>35.871588000000003</c:v>
                </c:pt>
                <c:pt idx="5904">
                  <c:v>35.896523999999999</c:v>
                </c:pt>
                <c:pt idx="5905">
                  <c:v>35.920343999999993</c:v>
                </c:pt>
                <c:pt idx="5906">
                  <c:v>35.937348</c:v>
                </c:pt>
                <c:pt idx="5907">
                  <c:v>35.945279999999997</c:v>
                </c:pt>
                <c:pt idx="5908">
                  <c:v>35.953223999999999</c:v>
                </c:pt>
                <c:pt idx="5909">
                  <c:v>35.969087999999999</c:v>
                </c:pt>
                <c:pt idx="5910">
                  <c:v>35.994036000000001</c:v>
                </c:pt>
                <c:pt idx="5911">
                  <c:v>35.994036000000001</c:v>
                </c:pt>
                <c:pt idx="5912">
                  <c:v>36.017843999999997</c:v>
                </c:pt>
                <c:pt idx="5913">
                  <c:v>36.042791999999999</c:v>
                </c:pt>
                <c:pt idx="5914">
                  <c:v>36.042791999999999</c:v>
                </c:pt>
                <c:pt idx="5915">
                  <c:v>36.050724000000002</c:v>
                </c:pt>
                <c:pt idx="5916">
                  <c:v>36.074531999999998</c:v>
                </c:pt>
                <c:pt idx="5917">
                  <c:v>36.082476</c:v>
                </c:pt>
                <c:pt idx="5918">
                  <c:v>36.082476</c:v>
                </c:pt>
                <c:pt idx="5919">
                  <c:v>36.09948</c:v>
                </c:pt>
                <c:pt idx="5920">
                  <c:v>36.107424000000002</c:v>
                </c:pt>
                <c:pt idx="5921">
                  <c:v>36.123288000000002</c:v>
                </c:pt>
                <c:pt idx="5922">
                  <c:v>36.139164000000001</c:v>
                </c:pt>
                <c:pt idx="5923">
                  <c:v>36.148235999999997</c:v>
                </c:pt>
                <c:pt idx="5924">
                  <c:v>36.172043999999993</c:v>
                </c:pt>
                <c:pt idx="5925">
                  <c:v>36.164111999999996</c:v>
                </c:pt>
                <c:pt idx="5926">
                  <c:v>36.179975999999996</c:v>
                </c:pt>
                <c:pt idx="5927">
                  <c:v>36.195851999999995</c:v>
                </c:pt>
                <c:pt idx="5928">
                  <c:v>36.204923999999998</c:v>
                </c:pt>
                <c:pt idx="5929">
                  <c:v>36.204923999999998</c:v>
                </c:pt>
                <c:pt idx="5930">
                  <c:v>36.228732000000001</c:v>
                </c:pt>
                <c:pt idx="5931">
                  <c:v>36.244607999999999</c:v>
                </c:pt>
                <c:pt idx="5932">
                  <c:v>36.244607999999999</c:v>
                </c:pt>
                <c:pt idx="5933">
                  <c:v>36.253680000000003</c:v>
                </c:pt>
                <c:pt idx="5934">
                  <c:v>36.261612</c:v>
                </c:pt>
                <c:pt idx="5935">
                  <c:v>36.277488000000005</c:v>
                </c:pt>
                <c:pt idx="5936">
                  <c:v>36.277488000000005</c:v>
                </c:pt>
                <c:pt idx="5937">
                  <c:v>36.293363999999997</c:v>
                </c:pt>
                <c:pt idx="5938">
                  <c:v>36.310367999999997</c:v>
                </c:pt>
                <c:pt idx="5939">
                  <c:v>36.326243999999996</c:v>
                </c:pt>
                <c:pt idx="5940">
                  <c:v>36.326243999999996</c:v>
                </c:pt>
                <c:pt idx="5941">
                  <c:v>36.334175999999999</c:v>
                </c:pt>
                <c:pt idx="5942">
                  <c:v>36.342120000000001</c:v>
                </c:pt>
                <c:pt idx="5943">
                  <c:v>36.350051999999998</c:v>
                </c:pt>
                <c:pt idx="5944">
                  <c:v>36.350051999999998</c:v>
                </c:pt>
                <c:pt idx="5945">
                  <c:v>36.342120000000001</c:v>
                </c:pt>
                <c:pt idx="5946">
                  <c:v>36.350051999999998</c:v>
                </c:pt>
                <c:pt idx="5947">
                  <c:v>36.357996</c:v>
                </c:pt>
                <c:pt idx="5948">
                  <c:v>36.375</c:v>
                </c:pt>
                <c:pt idx="5949">
                  <c:v>36.375</c:v>
                </c:pt>
                <c:pt idx="5950">
                  <c:v>36.375</c:v>
                </c:pt>
                <c:pt idx="5951">
                  <c:v>36.390875999999999</c:v>
                </c:pt>
                <c:pt idx="5952">
                  <c:v>36.390875999999999</c:v>
                </c:pt>
                <c:pt idx="5953">
                  <c:v>36.406739999999999</c:v>
                </c:pt>
                <c:pt idx="5954">
                  <c:v>36.415811999999995</c:v>
                </c:pt>
                <c:pt idx="5955">
                  <c:v>36.415811999999995</c:v>
                </c:pt>
                <c:pt idx="5956">
                  <c:v>36.431688000000001</c:v>
                </c:pt>
                <c:pt idx="5957">
                  <c:v>36.447564</c:v>
                </c:pt>
                <c:pt idx="5958">
                  <c:v>36.463439999999999</c:v>
                </c:pt>
                <c:pt idx="5959">
                  <c:v>36.480443999999999</c:v>
                </c:pt>
                <c:pt idx="5960">
                  <c:v>36.496319999999997</c:v>
                </c:pt>
                <c:pt idx="5961">
                  <c:v>36.504252000000001</c:v>
                </c:pt>
                <c:pt idx="5962">
                  <c:v>36.504252000000001</c:v>
                </c:pt>
                <c:pt idx="5963">
                  <c:v>36.512183999999998</c:v>
                </c:pt>
                <c:pt idx="5964">
                  <c:v>36.529199999999996</c:v>
                </c:pt>
                <c:pt idx="5965">
                  <c:v>36.529199999999996</c:v>
                </c:pt>
                <c:pt idx="5966">
                  <c:v>36.537132</c:v>
                </c:pt>
                <c:pt idx="5967">
                  <c:v>36.553007999999998</c:v>
                </c:pt>
                <c:pt idx="5968">
                  <c:v>36.560939999999995</c:v>
                </c:pt>
                <c:pt idx="5969">
                  <c:v>36.568883999999997</c:v>
                </c:pt>
                <c:pt idx="5970">
                  <c:v>36.560939999999995</c:v>
                </c:pt>
                <c:pt idx="5971">
                  <c:v>36.568883999999997</c:v>
                </c:pt>
                <c:pt idx="5972">
                  <c:v>36.577956</c:v>
                </c:pt>
                <c:pt idx="5973">
                  <c:v>36.601764000000003</c:v>
                </c:pt>
                <c:pt idx="5974">
                  <c:v>36.609696</c:v>
                </c:pt>
                <c:pt idx="5975">
                  <c:v>36.625571999999998</c:v>
                </c:pt>
                <c:pt idx="5976">
                  <c:v>36.642575999999998</c:v>
                </c:pt>
                <c:pt idx="5977">
                  <c:v>36.658451999999997</c:v>
                </c:pt>
                <c:pt idx="5978">
                  <c:v>36.674327999999996</c:v>
                </c:pt>
                <c:pt idx="5979">
                  <c:v>36.691331999999996</c:v>
                </c:pt>
                <c:pt idx="5980">
                  <c:v>36.699263999999999</c:v>
                </c:pt>
                <c:pt idx="5981">
                  <c:v>36.715139999999998</c:v>
                </c:pt>
                <c:pt idx="5982">
                  <c:v>36.740088</c:v>
                </c:pt>
                <c:pt idx="5983">
                  <c:v>36.755952000000001</c:v>
                </c:pt>
                <c:pt idx="5984">
                  <c:v>36.755952000000001</c:v>
                </c:pt>
                <c:pt idx="5985">
                  <c:v>36.763896000000003</c:v>
                </c:pt>
                <c:pt idx="5986">
                  <c:v>36.779772000000001</c:v>
                </c:pt>
                <c:pt idx="5987">
                  <c:v>36.804707999999998</c:v>
                </c:pt>
                <c:pt idx="5988">
                  <c:v>36.820583999999997</c:v>
                </c:pt>
                <c:pt idx="5989">
                  <c:v>36.828527999999999</c:v>
                </c:pt>
                <c:pt idx="5990">
                  <c:v>36.853464000000002</c:v>
                </c:pt>
                <c:pt idx="5991">
                  <c:v>36.869340000000001</c:v>
                </c:pt>
                <c:pt idx="5992">
                  <c:v>36.885216</c:v>
                </c:pt>
                <c:pt idx="5993">
                  <c:v>36.910151999999997</c:v>
                </c:pt>
                <c:pt idx="5994">
                  <c:v>36.918095999999998</c:v>
                </c:pt>
                <c:pt idx="5995">
                  <c:v>36.918095999999998</c:v>
                </c:pt>
                <c:pt idx="5996">
                  <c:v>36.933971999999997</c:v>
                </c:pt>
                <c:pt idx="5997">
                  <c:v>36.958908000000001</c:v>
                </c:pt>
                <c:pt idx="5998">
                  <c:v>36.974784</c:v>
                </c:pt>
                <c:pt idx="5999">
                  <c:v>37.006535999999997</c:v>
                </c:pt>
                <c:pt idx="6000">
                  <c:v>36.998591999999995</c:v>
                </c:pt>
                <c:pt idx="6001">
                  <c:v>37.006535999999997</c:v>
                </c:pt>
                <c:pt idx="6002">
                  <c:v>37.015608</c:v>
                </c:pt>
                <c:pt idx="6003">
                  <c:v>37.023539999999997</c:v>
                </c:pt>
                <c:pt idx="6004">
                  <c:v>37.039415999999996</c:v>
                </c:pt>
                <c:pt idx="6005">
                  <c:v>37.047348</c:v>
                </c:pt>
                <c:pt idx="6006">
                  <c:v>37.055279999999996</c:v>
                </c:pt>
                <c:pt idx="6007">
                  <c:v>37.064352</c:v>
                </c:pt>
                <c:pt idx="6008">
                  <c:v>37.088160000000002</c:v>
                </c:pt>
                <c:pt idx="6009">
                  <c:v>37.096103999999997</c:v>
                </c:pt>
                <c:pt idx="6010">
                  <c:v>37.111980000000003</c:v>
                </c:pt>
                <c:pt idx="6011">
                  <c:v>37.128983999999996</c:v>
                </c:pt>
                <c:pt idx="6012">
                  <c:v>37.136915999999999</c:v>
                </c:pt>
                <c:pt idx="6013">
                  <c:v>37.152791999999998</c:v>
                </c:pt>
                <c:pt idx="6014">
                  <c:v>37.168667999999997</c:v>
                </c:pt>
                <c:pt idx="6015">
                  <c:v>37.193615999999999</c:v>
                </c:pt>
                <c:pt idx="6016">
                  <c:v>37.217424000000001</c:v>
                </c:pt>
                <c:pt idx="6017">
                  <c:v>37.234427999999994</c:v>
                </c:pt>
                <c:pt idx="6018">
                  <c:v>37.242359999999998</c:v>
                </c:pt>
                <c:pt idx="6019">
                  <c:v>37.258235999999997</c:v>
                </c:pt>
                <c:pt idx="6020">
                  <c:v>37.266179999999999</c:v>
                </c:pt>
                <c:pt idx="6021">
                  <c:v>37.274111999999995</c:v>
                </c:pt>
                <c:pt idx="6022">
                  <c:v>37.283183999999999</c:v>
                </c:pt>
                <c:pt idx="6023">
                  <c:v>37.314923999999998</c:v>
                </c:pt>
                <c:pt idx="6024">
                  <c:v>37.322868</c:v>
                </c:pt>
                <c:pt idx="6025">
                  <c:v>37.330800000000004</c:v>
                </c:pt>
                <c:pt idx="6026">
                  <c:v>37.339872</c:v>
                </c:pt>
                <c:pt idx="6027">
                  <c:v>37.347803999999996</c:v>
                </c:pt>
                <c:pt idx="6028">
                  <c:v>37.363680000000002</c:v>
                </c:pt>
                <c:pt idx="6029">
                  <c:v>37.371623999999997</c:v>
                </c:pt>
                <c:pt idx="6030">
                  <c:v>37.379556000000001</c:v>
                </c:pt>
                <c:pt idx="6031">
                  <c:v>37.371623999999997</c:v>
                </c:pt>
                <c:pt idx="6032">
                  <c:v>37.371623999999997</c:v>
                </c:pt>
                <c:pt idx="6033">
                  <c:v>37.379556000000001</c:v>
                </c:pt>
                <c:pt idx="6034">
                  <c:v>37.404503999999996</c:v>
                </c:pt>
                <c:pt idx="6035">
                  <c:v>37.412436</c:v>
                </c:pt>
                <c:pt idx="6036">
                  <c:v>37.428311999999998</c:v>
                </c:pt>
                <c:pt idx="6037">
                  <c:v>37.428311999999998</c:v>
                </c:pt>
                <c:pt idx="6038">
                  <c:v>37.445315999999998</c:v>
                </c:pt>
                <c:pt idx="6039">
                  <c:v>37.453248000000002</c:v>
                </c:pt>
                <c:pt idx="6040">
                  <c:v>37.469124000000001</c:v>
                </c:pt>
                <c:pt idx="6041">
                  <c:v>37.484999999999999</c:v>
                </c:pt>
                <c:pt idx="6042">
                  <c:v>37.484999999999999</c:v>
                </c:pt>
                <c:pt idx="6043">
                  <c:v>37.509948000000001</c:v>
                </c:pt>
                <c:pt idx="6044">
                  <c:v>37.525824</c:v>
                </c:pt>
                <c:pt idx="6045">
                  <c:v>37.533755999999997</c:v>
                </c:pt>
                <c:pt idx="6046">
                  <c:v>37.550759999999997</c:v>
                </c:pt>
                <c:pt idx="6047">
                  <c:v>37.566635999999995</c:v>
                </c:pt>
                <c:pt idx="6048">
                  <c:v>37.574567999999999</c:v>
                </c:pt>
                <c:pt idx="6049">
                  <c:v>37.574567999999999</c:v>
                </c:pt>
                <c:pt idx="6050">
                  <c:v>37.582511999999994</c:v>
                </c:pt>
                <c:pt idx="6051">
                  <c:v>37.598375999999995</c:v>
                </c:pt>
                <c:pt idx="6052">
                  <c:v>37.598375999999995</c:v>
                </c:pt>
                <c:pt idx="6053">
                  <c:v>37.615392</c:v>
                </c:pt>
                <c:pt idx="6054">
                  <c:v>37.623323999999997</c:v>
                </c:pt>
                <c:pt idx="6055">
                  <c:v>37.631256</c:v>
                </c:pt>
                <c:pt idx="6056">
                  <c:v>37.647131999999999</c:v>
                </c:pt>
                <c:pt idx="6057">
                  <c:v>37.647131999999999</c:v>
                </c:pt>
                <c:pt idx="6058">
                  <c:v>37.655076000000001</c:v>
                </c:pt>
                <c:pt idx="6059">
                  <c:v>37.664147999999997</c:v>
                </c:pt>
                <c:pt idx="6060">
                  <c:v>37.672080000000001</c:v>
                </c:pt>
                <c:pt idx="6061">
                  <c:v>37.687956</c:v>
                </c:pt>
                <c:pt idx="6062">
                  <c:v>37.703831999999998</c:v>
                </c:pt>
                <c:pt idx="6063">
                  <c:v>37.720835999999998</c:v>
                </c:pt>
                <c:pt idx="6064">
                  <c:v>37.728767999999995</c:v>
                </c:pt>
                <c:pt idx="6065">
                  <c:v>37.752575999999998</c:v>
                </c:pt>
                <c:pt idx="6066">
                  <c:v>37.769591999999996</c:v>
                </c:pt>
                <c:pt idx="6067">
                  <c:v>37.785455999999996</c:v>
                </c:pt>
                <c:pt idx="6068">
                  <c:v>37.809275999999997</c:v>
                </c:pt>
                <c:pt idx="6069">
                  <c:v>37.834211999999994</c:v>
                </c:pt>
                <c:pt idx="6070">
                  <c:v>37.842156000000003</c:v>
                </c:pt>
                <c:pt idx="6071">
                  <c:v>37.858019999999996</c:v>
                </c:pt>
                <c:pt idx="6072">
                  <c:v>37.882967999999998</c:v>
                </c:pt>
                <c:pt idx="6073">
                  <c:v>37.890912</c:v>
                </c:pt>
                <c:pt idx="6074">
                  <c:v>37.898843999999997</c:v>
                </c:pt>
                <c:pt idx="6075">
                  <c:v>37.922651999999999</c:v>
                </c:pt>
                <c:pt idx="6076">
                  <c:v>37.922651999999999</c:v>
                </c:pt>
                <c:pt idx="6077">
                  <c:v>37.939655999999999</c:v>
                </c:pt>
                <c:pt idx="6078">
                  <c:v>37.955531999999998</c:v>
                </c:pt>
                <c:pt idx="6079">
                  <c:v>37.963464000000002</c:v>
                </c:pt>
                <c:pt idx="6080">
                  <c:v>37.971407999999997</c:v>
                </c:pt>
                <c:pt idx="6081">
                  <c:v>37.988411999999997</c:v>
                </c:pt>
                <c:pt idx="6082">
                  <c:v>37.988411999999997</c:v>
                </c:pt>
                <c:pt idx="6083">
                  <c:v>38.004288000000003</c:v>
                </c:pt>
                <c:pt idx="6084">
                  <c:v>38.012219999999999</c:v>
                </c:pt>
                <c:pt idx="6085">
                  <c:v>38.020164000000001</c:v>
                </c:pt>
                <c:pt idx="6086">
                  <c:v>38.045099999999998</c:v>
                </c:pt>
                <c:pt idx="6087">
                  <c:v>38.093856000000002</c:v>
                </c:pt>
                <c:pt idx="6088">
                  <c:v>38.117663999999998</c:v>
                </c:pt>
                <c:pt idx="6089">
                  <c:v>38.150556000000002</c:v>
                </c:pt>
                <c:pt idx="6090">
                  <c:v>38.182296000000001</c:v>
                </c:pt>
                <c:pt idx="6091">
                  <c:v>38.207243999999996</c:v>
                </c:pt>
                <c:pt idx="6092">
                  <c:v>38.231051999999998</c:v>
                </c:pt>
                <c:pt idx="6093">
                  <c:v>38.246927999999997</c:v>
                </c:pt>
                <c:pt idx="6094">
                  <c:v>38.263931999999997</c:v>
                </c:pt>
                <c:pt idx="6095">
                  <c:v>38.287739999999999</c:v>
                </c:pt>
                <c:pt idx="6096">
                  <c:v>38.303615999999998</c:v>
                </c:pt>
                <c:pt idx="6097">
                  <c:v>38.320619999999998</c:v>
                </c:pt>
                <c:pt idx="6098">
                  <c:v>38.336496000000004</c:v>
                </c:pt>
                <c:pt idx="6099">
                  <c:v>38.352371999999995</c:v>
                </c:pt>
                <c:pt idx="6100">
                  <c:v>38.377307999999999</c:v>
                </c:pt>
                <c:pt idx="6101">
                  <c:v>38.393183999999998</c:v>
                </c:pt>
                <c:pt idx="6102">
                  <c:v>38.401128</c:v>
                </c:pt>
                <c:pt idx="6103">
                  <c:v>38.409060000000004</c:v>
                </c:pt>
                <c:pt idx="6104">
                  <c:v>38.426064000000004</c:v>
                </c:pt>
                <c:pt idx="6105">
                  <c:v>38.441940000000002</c:v>
                </c:pt>
                <c:pt idx="6106">
                  <c:v>38.457816000000001</c:v>
                </c:pt>
                <c:pt idx="6107">
                  <c:v>38.482751999999998</c:v>
                </c:pt>
                <c:pt idx="6108">
                  <c:v>38.482751999999998</c:v>
                </c:pt>
                <c:pt idx="6109">
                  <c:v>38.498627999999997</c:v>
                </c:pt>
                <c:pt idx="6110">
                  <c:v>38.514503999999995</c:v>
                </c:pt>
                <c:pt idx="6111">
                  <c:v>38.531507999999995</c:v>
                </c:pt>
                <c:pt idx="6112">
                  <c:v>38.547383999999994</c:v>
                </c:pt>
                <c:pt idx="6113">
                  <c:v>38.555315999999998</c:v>
                </c:pt>
                <c:pt idx="6114">
                  <c:v>38.563259999999993</c:v>
                </c:pt>
                <c:pt idx="6115">
                  <c:v>38.580264000000007</c:v>
                </c:pt>
                <c:pt idx="6116">
                  <c:v>38.596139999999998</c:v>
                </c:pt>
                <c:pt idx="6117">
                  <c:v>38.619948000000001</c:v>
                </c:pt>
                <c:pt idx="6118">
                  <c:v>38.636952000000001</c:v>
                </c:pt>
                <c:pt idx="6119">
                  <c:v>38.644896000000003</c:v>
                </c:pt>
                <c:pt idx="6120">
                  <c:v>38.676636000000002</c:v>
                </c:pt>
                <c:pt idx="6121">
                  <c:v>38.685707999999998</c:v>
                </c:pt>
                <c:pt idx="6122">
                  <c:v>38.709516000000001</c:v>
                </c:pt>
                <c:pt idx="6123">
                  <c:v>38.717459999999996</c:v>
                </c:pt>
                <c:pt idx="6124">
                  <c:v>38.733324000000003</c:v>
                </c:pt>
                <c:pt idx="6125">
                  <c:v>38.750340000000001</c:v>
                </c:pt>
                <c:pt idx="6126">
                  <c:v>38.758271999999998</c:v>
                </c:pt>
                <c:pt idx="6127">
                  <c:v>38.774148000000004</c:v>
                </c:pt>
                <c:pt idx="6128">
                  <c:v>38.799095999999999</c:v>
                </c:pt>
                <c:pt idx="6129">
                  <c:v>38.822903999999994</c:v>
                </c:pt>
                <c:pt idx="6130">
                  <c:v>38.838767999999995</c:v>
                </c:pt>
                <c:pt idx="6131">
                  <c:v>38.855784</c:v>
                </c:pt>
                <c:pt idx="6132">
                  <c:v>38.879591999999995</c:v>
                </c:pt>
                <c:pt idx="6133">
                  <c:v>38.895467999999994</c:v>
                </c:pt>
                <c:pt idx="6134">
                  <c:v>38.920403999999998</c:v>
                </c:pt>
                <c:pt idx="6135">
                  <c:v>38.952155999999995</c:v>
                </c:pt>
                <c:pt idx="6136">
                  <c:v>38.969159999999995</c:v>
                </c:pt>
                <c:pt idx="6137">
                  <c:v>38.985036000000001</c:v>
                </c:pt>
                <c:pt idx="6138">
                  <c:v>38.992967999999998</c:v>
                </c:pt>
                <c:pt idx="6139">
                  <c:v>39.017916</c:v>
                </c:pt>
                <c:pt idx="6140">
                  <c:v>39.033791999999998</c:v>
                </c:pt>
                <c:pt idx="6141">
                  <c:v>39.049667999999997</c:v>
                </c:pt>
                <c:pt idx="6142">
                  <c:v>39.074603999999994</c:v>
                </c:pt>
                <c:pt idx="6143">
                  <c:v>39.098411999999996</c:v>
                </c:pt>
                <c:pt idx="6144">
                  <c:v>39.114288000000002</c:v>
                </c:pt>
                <c:pt idx="6145">
                  <c:v>39.131291999999995</c:v>
                </c:pt>
                <c:pt idx="6146">
                  <c:v>39.155111999999995</c:v>
                </c:pt>
                <c:pt idx="6147">
                  <c:v>39.163043999999992</c:v>
                </c:pt>
                <c:pt idx="6148">
                  <c:v>39.180048000000006</c:v>
                </c:pt>
                <c:pt idx="6149">
                  <c:v>39.187992000000001</c:v>
                </c:pt>
                <c:pt idx="6150">
                  <c:v>39.211799999999997</c:v>
                </c:pt>
                <c:pt idx="6151">
                  <c:v>39.228803999999997</c:v>
                </c:pt>
                <c:pt idx="6152">
                  <c:v>39.236747999999999</c:v>
                </c:pt>
                <c:pt idx="6153">
                  <c:v>39.260556000000001</c:v>
                </c:pt>
                <c:pt idx="6154">
                  <c:v>39.268487999999998</c:v>
                </c:pt>
                <c:pt idx="6155">
                  <c:v>39.293435999999993</c:v>
                </c:pt>
                <c:pt idx="6156">
                  <c:v>39.301367999999997</c:v>
                </c:pt>
                <c:pt idx="6157">
                  <c:v>39.317243999999995</c:v>
                </c:pt>
                <c:pt idx="6158">
                  <c:v>39.334247999999995</c:v>
                </c:pt>
                <c:pt idx="6159">
                  <c:v>39.358055999999991</c:v>
                </c:pt>
                <c:pt idx="6160">
                  <c:v>39.366</c:v>
                </c:pt>
                <c:pt idx="6161">
                  <c:v>39.381875999999998</c:v>
                </c:pt>
                <c:pt idx="6162">
                  <c:v>39.398879999999998</c:v>
                </c:pt>
                <c:pt idx="6163">
                  <c:v>39.406812000000002</c:v>
                </c:pt>
                <c:pt idx="6164">
                  <c:v>39.430631999999996</c:v>
                </c:pt>
                <c:pt idx="6165">
                  <c:v>39.447635999999996</c:v>
                </c:pt>
                <c:pt idx="6166">
                  <c:v>39.471443999999998</c:v>
                </c:pt>
                <c:pt idx="6167">
                  <c:v>39.48731999999999</c:v>
                </c:pt>
                <c:pt idx="6168">
                  <c:v>39.512255999999994</c:v>
                </c:pt>
                <c:pt idx="6169">
                  <c:v>39.528131999999992</c:v>
                </c:pt>
                <c:pt idx="6170">
                  <c:v>39.561012000000005</c:v>
                </c:pt>
                <c:pt idx="6171">
                  <c:v>39.625644000000001</c:v>
                </c:pt>
                <c:pt idx="6172">
                  <c:v>39.649451999999997</c:v>
                </c:pt>
                <c:pt idx="6173">
                  <c:v>39.674399999999999</c:v>
                </c:pt>
                <c:pt idx="6174">
                  <c:v>39.690263999999999</c:v>
                </c:pt>
                <c:pt idx="6175">
                  <c:v>39.706139999999991</c:v>
                </c:pt>
                <c:pt idx="6176">
                  <c:v>39.723155999999996</c:v>
                </c:pt>
                <c:pt idx="6177">
                  <c:v>39.754896000000002</c:v>
                </c:pt>
                <c:pt idx="6178">
                  <c:v>39.762828000000006</c:v>
                </c:pt>
                <c:pt idx="6179">
                  <c:v>39.771900000000002</c:v>
                </c:pt>
                <c:pt idx="6180">
                  <c:v>39.803652</c:v>
                </c:pt>
                <c:pt idx="6181">
                  <c:v>39.828587999999996</c:v>
                </c:pt>
                <c:pt idx="6182">
                  <c:v>39.844464000000002</c:v>
                </c:pt>
                <c:pt idx="6183">
                  <c:v>39.85240799999999</c:v>
                </c:pt>
                <c:pt idx="6184">
                  <c:v>39.868271999999997</c:v>
                </c:pt>
                <c:pt idx="6185">
                  <c:v>39.877344000000001</c:v>
                </c:pt>
                <c:pt idx="6186">
                  <c:v>39.885276000000005</c:v>
                </c:pt>
                <c:pt idx="6187">
                  <c:v>39.901151999999996</c:v>
                </c:pt>
                <c:pt idx="6188">
                  <c:v>39.917027999999995</c:v>
                </c:pt>
                <c:pt idx="6189">
                  <c:v>39.917027999999995</c:v>
                </c:pt>
                <c:pt idx="6190">
                  <c:v>39.941976000000004</c:v>
                </c:pt>
                <c:pt idx="6191">
                  <c:v>39.949908000000001</c:v>
                </c:pt>
                <c:pt idx="6192">
                  <c:v>39.965783999999999</c:v>
                </c:pt>
                <c:pt idx="6193">
                  <c:v>39.973716000000003</c:v>
                </c:pt>
                <c:pt idx="6194">
                  <c:v>39.990731999999994</c:v>
                </c:pt>
                <c:pt idx="6195">
                  <c:v>40.014539999999997</c:v>
                </c:pt>
                <c:pt idx="6196">
                  <c:v>40.030415999999995</c:v>
                </c:pt>
                <c:pt idx="6197">
                  <c:v>40.047419999999995</c:v>
                </c:pt>
                <c:pt idx="6198">
                  <c:v>40.063296000000001</c:v>
                </c:pt>
                <c:pt idx="6199">
                  <c:v>40.087103999999989</c:v>
                </c:pt>
                <c:pt idx="6200">
                  <c:v>40.087103999999989</c:v>
                </c:pt>
                <c:pt idx="6201">
                  <c:v>40.096176</c:v>
                </c:pt>
                <c:pt idx="6202">
                  <c:v>40.119984000000002</c:v>
                </c:pt>
                <c:pt idx="6203">
                  <c:v>40.135860000000001</c:v>
                </c:pt>
                <c:pt idx="6204">
                  <c:v>40.160796000000005</c:v>
                </c:pt>
                <c:pt idx="6205">
                  <c:v>40.176671999999996</c:v>
                </c:pt>
                <c:pt idx="6206">
                  <c:v>40.209551999999995</c:v>
                </c:pt>
                <c:pt idx="6207">
                  <c:v>40.225428000000001</c:v>
                </c:pt>
                <c:pt idx="6208">
                  <c:v>40.241303999999992</c:v>
                </c:pt>
                <c:pt idx="6209">
                  <c:v>40.241303999999992</c:v>
                </c:pt>
                <c:pt idx="6210">
                  <c:v>40.258307999999992</c:v>
                </c:pt>
                <c:pt idx="6211">
                  <c:v>40.274183999999998</c:v>
                </c:pt>
                <c:pt idx="6212">
                  <c:v>40.297992000000008</c:v>
                </c:pt>
                <c:pt idx="6213">
                  <c:v>40.322939999999996</c:v>
                </c:pt>
                <c:pt idx="6214">
                  <c:v>40.330871999999999</c:v>
                </c:pt>
                <c:pt idx="6215">
                  <c:v>40.338815999999994</c:v>
                </c:pt>
                <c:pt idx="6216">
                  <c:v>40.346747999999998</c:v>
                </c:pt>
                <c:pt idx="6217">
                  <c:v>40.371684000000002</c:v>
                </c:pt>
                <c:pt idx="6218">
                  <c:v>40.379627999999997</c:v>
                </c:pt>
                <c:pt idx="6219">
                  <c:v>40.395503999999995</c:v>
                </c:pt>
                <c:pt idx="6220">
                  <c:v>40.411367999999996</c:v>
                </c:pt>
                <c:pt idx="6221">
                  <c:v>40.428384000000001</c:v>
                </c:pt>
                <c:pt idx="6222">
                  <c:v>40.444248000000002</c:v>
                </c:pt>
                <c:pt idx="6223">
                  <c:v>40.460123999999993</c:v>
                </c:pt>
                <c:pt idx="6224">
                  <c:v>40.469196000000004</c:v>
                </c:pt>
                <c:pt idx="6225">
                  <c:v>40.477139999999999</c:v>
                </c:pt>
                <c:pt idx="6226">
                  <c:v>40.500948000000001</c:v>
                </c:pt>
                <c:pt idx="6227">
                  <c:v>40.525883999999998</c:v>
                </c:pt>
                <c:pt idx="6228">
                  <c:v>40.549692000000007</c:v>
                </c:pt>
                <c:pt idx="6229">
                  <c:v>40.582584000000004</c:v>
                </c:pt>
                <c:pt idx="6230">
                  <c:v>40.598447999999998</c:v>
                </c:pt>
                <c:pt idx="6231">
                  <c:v>40.614323999999996</c:v>
                </c:pt>
                <c:pt idx="6232">
                  <c:v>40.631339999999994</c:v>
                </c:pt>
                <c:pt idx="6233">
                  <c:v>40.639271999999998</c:v>
                </c:pt>
                <c:pt idx="6234">
                  <c:v>40.671011999999997</c:v>
                </c:pt>
                <c:pt idx="6235">
                  <c:v>40.688028000000003</c:v>
                </c:pt>
                <c:pt idx="6236">
                  <c:v>40.695959999999999</c:v>
                </c:pt>
                <c:pt idx="6237">
                  <c:v>40.719768000000002</c:v>
                </c:pt>
                <c:pt idx="6238">
                  <c:v>40.711835999999998</c:v>
                </c:pt>
                <c:pt idx="6239">
                  <c:v>40.703892000000003</c:v>
                </c:pt>
                <c:pt idx="6240">
                  <c:v>40.719768000000002</c:v>
                </c:pt>
                <c:pt idx="6241">
                  <c:v>40.711835999999998</c:v>
                </c:pt>
                <c:pt idx="6242">
                  <c:v>40.711835999999998</c:v>
                </c:pt>
                <c:pt idx="6243">
                  <c:v>40.727699999999992</c:v>
                </c:pt>
                <c:pt idx="6244">
                  <c:v>40.735644000000001</c:v>
                </c:pt>
                <c:pt idx="6245">
                  <c:v>40.744715999999997</c:v>
                </c:pt>
                <c:pt idx="6246">
                  <c:v>40.76059200000001</c:v>
                </c:pt>
                <c:pt idx="6247">
                  <c:v>40.768523999999992</c:v>
                </c:pt>
                <c:pt idx="6248">
                  <c:v>40.776455999999996</c:v>
                </c:pt>
                <c:pt idx="6249">
                  <c:v>40.784399999999998</c:v>
                </c:pt>
                <c:pt idx="6250">
                  <c:v>40.793460000000003</c:v>
                </c:pt>
                <c:pt idx="6251">
                  <c:v>40.801403999999991</c:v>
                </c:pt>
                <c:pt idx="6252">
                  <c:v>40.817280000000004</c:v>
                </c:pt>
                <c:pt idx="6253">
                  <c:v>40.833155999999995</c:v>
                </c:pt>
                <c:pt idx="6254">
                  <c:v>40.850160000000002</c:v>
                </c:pt>
                <c:pt idx="6255">
                  <c:v>40.858092000000006</c:v>
                </c:pt>
                <c:pt idx="6256">
                  <c:v>40.873967999999998</c:v>
                </c:pt>
                <c:pt idx="6257">
                  <c:v>40.889844000000004</c:v>
                </c:pt>
                <c:pt idx="6258">
                  <c:v>40.906848000000004</c:v>
                </c:pt>
                <c:pt idx="6259">
                  <c:v>40.922723999999995</c:v>
                </c:pt>
                <c:pt idx="6260">
                  <c:v>40.930655999999999</c:v>
                </c:pt>
                <c:pt idx="6261">
                  <c:v>40.946531999999998</c:v>
                </c:pt>
                <c:pt idx="6262">
                  <c:v>40.963548000000003</c:v>
                </c:pt>
                <c:pt idx="6263">
                  <c:v>40.979411999999996</c:v>
                </c:pt>
                <c:pt idx="6264">
                  <c:v>40.987355999999998</c:v>
                </c:pt>
                <c:pt idx="6265">
                  <c:v>41.003219999999999</c:v>
                </c:pt>
                <c:pt idx="6266">
                  <c:v>41.028168000000001</c:v>
                </c:pt>
                <c:pt idx="6267">
                  <c:v>41.028168000000001</c:v>
                </c:pt>
                <c:pt idx="6268">
                  <c:v>41.051976000000003</c:v>
                </c:pt>
                <c:pt idx="6269">
                  <c:v>41.084855999999995</c:v>
                </c:pt>
                <c:pt idx="6270">
                  <c:v>41.100732000000001</c:v>
                </c:pt>
                <c:pt idx="6271">
                  <c:v>41.108664000000005</c:v>
                </c:pt>
                <c:pt idx="6272">
                  <c:v>41.125667999999997</c:v>
                </c:pt>
                <c:pt idx="6273">
                  <c:v>41.141556000000001</c:v>
                </c:pt>
                <c:pt idx="6274">
                  <c:v>41.149487999999991</c:v>
                </c:pt>
                <c:pt idx="6275">
                  <c:v>41.157419999999995</c:v>
                </c:pt>
                <c:pt idx="6276">
                  <c:v>41.174423999999995</c:v>
                </c:pt>
                <c:pt idx="6277">
                  <c:v>41.190299999999993</c:v>
                </c:pt>
                <c:pt idx="6278">
                  <c:v>41.206176000000006</c:v>
                </c:pt>
                <c:pt idx="6279">
                  <c:v>41.214107999999996</c:v>
                </c:pt>
                <c:pt idx="6280">
                  <c:v>41.239055999999998</c:v>
                </c:pt>
                <c:pt idx="6281">
                  <c:v>41.254931999999997</c:v>
                </c:pt>
                <c:pt idx="6282">
                  <c:v>41.270807999999995</c:v>
                </c:pt>
                <c:pt idx="6283">
                  <c:v>41.287812000000002</c:v>
                </c:pt>
                <c:pt idx="6284">
                  <c:v>41.295743999999999</c:v>
                </c:pt>
                <c:pt idx="6285">
                  <c:v>41.311619999999998</c:v>
                </c:pt>
                <c:pt idx="6286">
                  <c:v>41.327495999999996</c:v>
                </c:pt>
                <c:pt idx="6287">
                  <c:v>41.352432</c:v>
                </c:pt>
                <c:pt idx="6288">
                  <c:v>41.360376000000009</c:v>
                </c:pt>
                <c:pt idx="6289">
                  <c:v>41.376252000000001</c:v>
                </c:pt>
                <c:pt idx="6290">
                  <c:v>41.393256000000001</c:v>
                </c:pt>
                <c:pt idx="6291">
                  <c:v>41.401187999999991</c:v>
                </c:pt>
                <c:pt idx="6292">
                  <c:v>41.417064000000003</c:v>
                </c:pt>
                <c:pt idx="6293">
                  <c:v>41.432939999999995</c:v>
                </c:pt>
                <c:pt idx="6294">
                  <c:v>41.449944000000002</c:v>
                </c:pt>
                <c:pt idx="6295">
                  <c:v>41.473751999999998</c:v>
                </c:pt>
                <c:pt idx="6296">
                  <c:v>41.481695999999999</c:v>
                </c:pt>
                <c:pt idx="6297">
                  <c:v>41.489628000000003</c:v>
                </c:pt>
                <c:pt idx="6298">
                  <c:v>41.498699999999999</c:v>
                </c:pt>
                <c:pt idx="6299">
                  <c:v>41.506632000000003</c:v>
                </c:pt>
                <c:pt idx="6300">
                  <c:v>41.522507999999995</c:v>
                </c:pt>
                <c:pt idx="6301">
                  <c:v>41.530452000000004</c:v>
                </c:pt>
                <c:pt idx="6302">
                  <c:v>41.546315999999997</c:v>
                </c:pt>
                <c:pt idx="6303">
                  <c:v>41.546315999999997</c:v>
                </c:pt>
                <c:pt idx="6304">
                  <c:v>41.571264000000006</c:v>
                </c:pt>
                <c:pt idx="6305">
                  <c:v>41.579195999999996</c:v>
                </c:pt>
                <c:pt idx="6306">
                  <c:v>41.587139999999998</c:v>
                </c:pt>
                <c:pt idx="6307">
                  <c:v>41.604144000000005</c:v>
                </c:pt>
                <c:pt idx="6308">
                  <c:v>41.627952000000001</c:v>
                </c:pt>
                <c:pt idx="6309">
                  <c:v>41.651760000000003</c:v>
                </c:pt>
                <c:pt idx="6310">
                  <c:v>41.660831999999999</c:v>
                </c:pt>
                <c:pt idx="6311">
                  <c:v>41.676707999999998</c:v>
                </c:pt>
                <c:pt idx="6312">
                  <c:v>41.684639999999995</c:v>
                </c:pt>
                <c:pt idx="6313">
                  <c:v>41.708459999999995</c:v>
                </c:pt>
                <c:pt idx="6314">
                  <c:v>41.725463999999995</c:v>
                </c:pt>
                <c:pt idx="6315">
                  <c:v>41.741340000000001</c:v>
                </c:pt>
                <c:pt idx="6316">
                  <c:v>41.757216</c:v>
                </c:pt>
                <c:pt idx="6317">
                  <c:v>41.766275999999998</c:v>
                </c:pt>
                <c:pt idx="6318">
                  <c:v>41.77422</c:v>
                </c:pt>
                <c:pt idx="6319">
                  <c:v>41.805960000000006</c:v>
                </c:pt>
                <c:pt idx="6320">
                  <c:v>41.822975999999997</c:v>
                </c:pt>
                <c:pt idx="6321">
                  <c:v>41.830907999999994</c:v>
                </c:pt>
                <c:pt idx="6322">
                  <c:v>41.838839999999998</c:v>
                </c:pt>
                <c:pt idx="6323">
                  <c:v>41.846784</c:v>
                </c:pt>
                <c:pt idx="6324">
                  <c:v>41.870592000000002</c:v>
                </c:pt>
                <c:pt idx="6325">
                  <c:v>41.879663999999998</c:v>
                </c:pt>
                <c:pt idx="6326">
                  <c:v>41.89553999999999</c:v>
                </c:pt>
                <c:pt idx="6327">
                  <c:v>41.911403999999997</c:v>
                </c:pt>
                <c:pt idx="6328">
                  <c:v>41.928419999999996</c:v>
                </c:pt>
                <c:pt idx="6329">
                  <c:v>41.936351999999992</c:v>
                </c:pt>
                <c:pt idx="6330">
                  <c:v>41.952228000000005</c:v>
                </c:pt>
                <c:pt idx="6331">
                  <c:v>41.960160000000009</c:v>
                </c:pt>
                <c:pt idx="6332">
                  <c:v>41.985107999999997</c:v>
                </c:pt>
                <c:pt idx="6333">
                  <c:v>42.008915999999999</c:v>
                </c:pt>
                <c:pt idx="6334">
                  <c:v>42.016848000000003</c:v>
                </c:pt>
                <c:pt idx="6335">
                  <c:v>42.041795999999998</c:v>
                </c:pt>
                <c:pt idx="6336">
                  <c:v>42.041795999999998</c:v>
                </c:pt>
                <c:pt idx="6337">
                  <c:v>42.065604</c:v>
                </c:pt>
                <c:pt idx="6338">
                  <c:v>42.081479999999999</c:v>
                </c:pt>
                <c:pt idx="6339">
                  <c:v>42.098483999999999</c:v>
                </c:pt>
                <c:pt idx="6340">
                  <c:v>42.122292000000002</c:v>
                </c:pt>
                <c:pt idx="6341">
                  <c:v>42.147239999999989</c:v>
                </c:pt>
                <c:pt idx="6342">
                  <c:v>42.171048000000006</c:v>
                </c:pt>
                <c:pt idx="6343">
                  <c:v>42.178992000000001</c:v>
                </c:pt>
                <c:pt idx="6344">
                  <c:v>42.186923999999998</c:v>
                </c:pt>
                <c:pt idx="6345">
                  <c:v>42.211871999999993</c:v>
                </c:pt>
                <c:pt idx="6346">
                  <c:v>42.211871999999993</c:v>
                </c:pt>
                <c:pt idx="6347">
                  <c:v>42.227747999999998</c:v>
                </c:pt>
                <c:pt idx="6348">
                  <c:v>42.252683999999995</c:v>
                </c:pt>
                <c:pt idx="6349">
                  <c:v>42.260615999999999</c:v>
                </c:pt>
                <c:pt idx="6350">
                  <c:v>42.268560000000001</c:v>
                </c:pt>
                <c:pt idx="6351">
                  <c:v>42.284435999999992</c:v>
                </c:pt>
                <c:pt idx="6352">
                  <c:v>42.292367999999996</c:v>
                </c:pt>
                <c:pt idx="6353">
                  <c:v>42.317315999999998</c:v>
                </c:pt>
                <c:pt idx="6354">
                  <c:v>42.325247999999995</c:v>
                </c:pt>
                <c:pt idx="6355">
                  <c:v>42.341124000000001</c:v>
                </c:pt>
                <c:pt idx="6356">
                  <c:v>42.356999999999999</c:v>
                </c:pt>
                <c:pt idx="6357">
                  <c:v>42.374003999999999</c:v>
                </c:pt>
                <c:pt idx="6358">
                  <c:v>42.374003999999999</c:v>
                </c:pt>
                <c:pt idx="6359">
                  <c:v>42.389879999999998</c:v>
                </c:pt>
                <c:pt idx="6360">
                  <c:v>42.389879999999998</c:v>
                </c:pt>
                <c:pt idx="6361">
                  <c:v>42.397812000000002</c:v>
                </c:pt>
                <c:pt idx="6362">
                  <c:v>42.422759999999997</c:v>
                </c:pt>
                <c:pt idx="6363">
                  <c:v>42.446567999999999</c:v>
                </c:pt>
                <c:pt idx="6364">
                  <c:v>42.462443999999998</c:v>
                </c:pt>
                <c:pt idx="6365">
                  <c:v>42.487380000000002</c:v>
                </c:pt>
                <c:pt idx="6366">
                  <c:v>42.503255999999993</c:v>
                </c:pt>
                <c:pt idx="6367">
                  <c:v>42.519132000000006</c:v>
                </c:pt>
                <c:pt idx="6368">
                  <c:v>42.544067999999996</c:v>
                </c:pt>
                <c:pt idx="6369">
                  <c:v>42.552012000000005</c:v>
                </c:pt>
                <c:pt idx="6370">
                  <c:v>42.567887999999996</c:v>
                </c:pt>
                <c:pt idx="6371">
                  <c:v>42.584892000000004</c:v>
                </c:pt>
                <c:pt idx="6372">
                  <c:v>42.600767999999995</c:v>
                </c:pt>
                <c:pt idx="6373">
                  <c:v>42.624576000000005</c:v>
                </c:pt>
                <c:pt idx="6374">
                  <c:v>42.633648000000001</c:v>
                </c:pt>
                <c:pt idx="6375">
                  <c:v>42.641579999999998</c:v>
                </c:pt>
                <c:pt idx="6376">
                  <c:v>42.665399999999998</c:v>
                </c:pt>
                <c:pt idx="6377">
                  <c:v>42.665399999999998</c:v>
                </c:pt>
                <c:pt idx="6378">
                  <c:v>42.673331999999995</c:v>
                </c:pt>
                <c:pt idx="6379">
                  <c:v>42.690335999999995</c:v>
                </c:pt>
                <c:pt idx="6380">
                  <c:v>42.706212000000001</c:v>
                </c:pt>
                <c:pt idx="6381">
                  <c:v>42.722087999999999</c:v>
                </c:pt>
                <c:pt idx="6382">
                  <c:v>42.747023999999989</c:v>
                </c:pt>
                <c:pt idx="6383">
                  <c:v>42.762900000000002</c:v>
                </c:pt>
                <c:pt idx="6384">
                  <c:v>42.770832000000006</c:v>
                </c:pt>
                <c:pt idx="6385">
                  <c:v>42.770832000000006</c:v>
                </c:pt>
                <c:pt idx="6386">
                  <c:v>42.778776000000001</c:v>
                </c:pt>
                <c:pt idx="6387">
                  <c:v>42.795780000000001</c:v>
                </c:pt>
                <c:pt idx="6388">
                  <c:v>42.819587999999996</c:v>
                </c:pt>
                <c:pt idx="6389">
                  <c:v>42.843407999999989</c:v>
                </c:pt>
                <c:pt idx="6390">
                  <c:v>42.852467999999995</c:v>
                </c:pt>
                <c:pt idx="6391">
                  <c:v>42.876276000000004</c:v>
                </c:pt>
                <c:pt idx="6392">
                  <c:v>42.892151999999996</c:v>
                </c:pt>
                <c:pt idx="6393">
                  <c:v>42.901223999999992</c:v>
                </c:pt>
                <c:pt idx="6394">
                  <c:v>42.917099999999998</c:v>
                </c:pt>
                <c:pt idx="6395">
                  <c:v>42.940908</c:v>
                </c:pt>
                <c:pt idx="6396">
                  <c:v>42.957923999999991</c:v>
                </c:pt>
                <c:pt idx="6397">
                  <c:v>42.973787999999999</c:v>
                </c:pt>
                <c:pt idx="6398">
                  <c:v>42.981731999999994</c:v>
                </c:pt>
                <c:pt idx="6399">
                  <c:v>42.997607999999993</c:v>
                </c:pt>
                <c:pt idx="6400">
                  <c:v>43.014612000000007</c:v>
                </c:pt>
                <c:pt idx="6401">
                  <c:v>43.030476</c:v>
                </c:pt>
                <c:pt idx="6402">
                  <c:v>43.046351999999999</c:v>
                </c:pt>
                <c:pt idx="6403">
                  <c:v>43.063367999999997</c:v>
                </c:pt>
                <c:pt idx="6404">
                  <c:v>43.079231999999998</c:v>
                </c:pt>
                <c:pt idx="6405">
                  <c:v>43.095107999999989</c:v>
                </c:pt>
                <c:pt idx="6406">
                  <c:v>43.110984000000002</c:v>
                </c:pt>
                <c:pt idx="6407">
                  <c:v>43.135931999999997</c:v>
                </c:pt>
                <c:pt idx="6408">
                  <c:v>43.159739999999992</c:v>
                </c:pt>
                <c:pt idx="6409">
                  <c:v>43.184676000000003</c:v>
                </c:pt>
                <c:pt idx="6410">
                  <c:v>43.192619999999998</c:v>
                </c:pt>
                <c:pt idx="6411">
                  <c:v>43.216428000000001</c:v>
                </c:pt>
                <c:pt idx="6412">
                  <c:v>43.225500000000004</c:v>
                </c:pt>
                <c:pt idx="6413">
                  <c:v>43.241376000000002</c:v>
                </c:pt>
                <c:pt idx="6414">
                  <c:v>43.273115999999995</c:v>
                </c:pt>
                <c:pt idx="6415">
                  <c:v>43.290132</c:v>
                </c:pt>
                <c:pt idx="6416">
                  <c:v>43.298064000000004</c:v>
                </c:pt>
                <c:pt idx="6417">
                  <c:v>43.321871999999999</c:v>
                </c:pt>
                <c:pt idx="6418">
                  <c:v>43.346819999999994</c:v>
                </c:pt>
                <c:pt idx="6419">
                  <c:v>43.362684000000002</c:v>
                </c:pt>
                <c:pt idx="6420">
                  <c:v>43.37856</c:v>
                </c:pt>
                <c:pt idx="6421">
                  <c:v>43.395564</c:v>
                </c:pt>
                <c:pt idx="6422">
                  <c:v>43.419384000000001</c:v>
                </c:pt>
                <c:pt idx="6423">
                  <c:v>43.435248000000001</c:v>
                </c:pt>
                <c:pt idx="6424">
                  <c:v>43.468139999999998</c:v>
                </c:pt>
                <c:pt idx="6425">
                  <c:v>43.476071999999995</c:v>
                </c:pt>
                <c:pt idx="6426">
                  <c:v>43.493076000000002</c:v>
                </c:pt>
                <c:pt idx="6427">
                  <c:v>43.508952000000001</c:v>
                </c:pt>
                <c:pt idx="6428">
                  <c:v>43.540692000000007</c:v>
                </c:pt>
                <c:pt idx="6429">
                  <c:v>43.549764000000003</c:v>
                </c:pt>
                <c:pt idx="6430">
                  <c:v>43.557707999999991</c:v>
                </c:pt>
                <c:pt idx="6431">
                  <c:v>43.573584000000004</c:v>
                </c:pt>
                <c:pt idx="6432">
                  <c:v>43.581515999999993</c:v>
                </c:pt>
                <c:pt idx="6433">
                  <c:v>43.606451999999997</c:v>
                </c:pt>
                <c:pt idx="6434">
                  <c:v>43.614396000000006</c:v>
                </c:pt>
                <c:pt idx="6435">
                  <c:v>43.630271999999998</c:v>
                </c:pt>
                <c:pt idx="6436">
                  <c:v>43.638203999999995</c:v>
                </c:pt>
                <c:pt idx="6437">
                  <c:v>43.663151999999997</c:v>
                </c:pt>
                <c:pt idx="6438">
                  <c:v>43.686960000000006</c:v>
                </c:pt>
                <c:pt idx="6439">
                  <c:v>43.711907999999994</c:v>
                </c:pt>
                <c:pt idx="6440">
                  <c:v>43.727771999999995</c:v>
                </c:pt>
                <c:pt idx="6441">
                  <c:v>43.735715999999996</c:v>
                </c:pt>
                <c:pt idx="6442">
                  <c:v>43.759523999999992</c:v>
                </c:pt>
                <c:pt idx="6443">
                  <c:v>43.792403999999998</c:v>
                </c:pt>
                <c:pt idx="6444">
                  <c:v>43.800348</c:v>
                </c:pt>
                <c:pt idx="6445">
                  <c:v>43.808280000000003</c:v>
                </c:pt>
                <c:pt idx="6446">
                  <c:v>43.849092000000006</c:v>
                </c:pt>
                <c:pt idx="6447">
                  <c:v>43.857036000000001</c:v>
                </c:pt>
                <c:pt idx="6448">
                  <c:v>43.874039999999994</c:v>
                </c:pt>
                <c:pt idx="6449">
                  <c:v>43.889915999999999</c:v>
                </c:pt>
                <c:pt idx="6450">
                  <c:v>43.905791999999998</c:v>
                </c:pt>
                <c:pt idx="6451">
                  <c:v>43.921655999999999</c:v>
                </c:pt>
                <c:pt idx="6452">
                  <c:v>43.946603999999994</c:v>
                </c:pt>
                <c:pt idx="6453">
                  <c:v>43.962480000000006</c:v>
                </c:pt>
                <c:pt idx="6454">
                  <c:v>43.979483999999992</c:v>
                </c:pt>
                <c:pt idx="6455">
                  <c:v>44.003292000000009</c:v>
                </c:pt>
                <c:pt idx="6456">
                  <c:v>44.011223999999991</c:v>
                </c:pt>
                <c:pt idx="6457">
                  <c:v>44.019168000000001</c:v>
                </c:pt>
                <c:pt idx="6458">
                  <c:v>44.036172000000001</c:v>
                </c:pt>
                <c:pt idx="6459">
                  <c:v>44.052047999999999</c:v>
                </c:pt>
                <c:pt idx="6460">
                  <c:v>44.052047999999999</c:v>
                </c:pt>
                <c:pt idx="6461">
                  <c:v>44.059980000000003</c:v>
                </c:pt>
                <c:pt idx="6462">
                  <c:v>44.075855999999995</c:v>
                </c:pt>
                <c:pt idx="6463">
                  <c:v>44.092860000000002</c:v>
                </c:pt>
                <c:pt idx="6464">
                  <c:v>44.108736</c:v>
                </c:pt>
                <c:pt idx="6465">
                  <c:v>44.132556000000001</c:v>
                </c:pt>
                <c:pt idx="6466">
                  <c:v>44.149560000000001</c:v>
                </c:pt>
                <c:pt idx="6467">
                  <c:v>44.149560000000001</c:v>
                </c:pt>
                <c:pt idx="6468">
                  <c:v>44.165423999999994</c:v>
                </c:pt>
                <c:pt idx="6469">
                  <c:v>44.173368000000004</c:v>
                </c:pt>
                <c:pt idx="6470">
                  <c:v>44.198315999999998</c:v>
                </c:pt>
                <c:pt idx="6471">
                  <c:v>44.214180000000006</c:v>
                </c:pt>
                <c:pt idx="6472">
                  <c:v>44.222123999999994</c:v>
                </c:pt>
                <c:pt idx="6473">
                  <c:v>44.255003999999992</c:v>
                </c:pt>
                <c:pt idx="6474">
                  <c:v>44.270868</c:v>
                </c:pt>
                <c:pt idx="6475">
                  <c:v>44.278812000000002</c:v>
                </c:pt>
                <c:pt idx="6476">
                  <c:v>44.294676000000003</c:v>
                </c:pt>
                <c:pt idx="6477">
                  <c:v>44.319623999999997</c:v>
                </c:pt>
                <c:pt idx="6478">
                  <c:v>44.343432</c:v>
                </c:pt>
                <c:pt idx="6479">
                  <c:v>44.351376000000009</c:v>
                </c:pt>
                <c:pt idx="6480">
                  <c:v>44.368379999999995</c:v>
                </c:pt>
                <c:pt idx="6481">
                  <c:v>44.384256000000001</c:v>
                </c:pt>
                <c:pt idx="6482">
                  <c:v>44.392187999999997</c:v>
                </c:pt>
                <c:pt idx="6483">
                  <c:v>44.400131999999999</c:v>
                </c:pt>
                <c:pt idx="6484">
                  <c:v>44.417135999999999</c:v>
                </c:pt>
                <c:pt idx="6485">
                  <c:v>44.440944000000002</c:v>
                </c:pt>
                <c:pt idx="6486">
                  <c:v>44.45682</c:v>
                </c:pt>
                <c:pt idx="6487">
                  <c:v>44.473823999999993</c:v>
                </c:pt>
                <c:pt idx="6488">
                  <c:v>44.481767999999995</c:v>
                </c:pt>
                <c:pt idx="6489">
                  <c:v>44.489699999999999</c:v>
                </c:pt>
                <c:pt idx="6490">
                  <c:v>44.497632000000003</c:v>
                </c:pt>
                <c:pt idx="6491">
                  <c:v>44.513507999999995</c:v>
                </c:pt>
                <c:pt idx="6492">
                  <c:v>44.538455999999989</c:v>
                </c:pt>
                <c:pt idx="6493">
                  <c:v>44.554332000000002</c:v>
                </c:pt>
                <c:pt idx="6494">
                  <c:v>44.570195999999996</c:v>
                </c:pt>
                <c:pt idx="6495">
                  <c:v>44.587212000000001</c:v>
                </c:pt>
                <c:pt idx="6496">
                  <c:v>44.603076000000009</c:v>
                </c:pt>
                <c:pt idx="6497">
                  <c:v>44.618952</c:v>
                </c:pt>
                <c:pt idx="6498">
                  <c:v>44.628023999999996</c:v>
                </c:pt>
                <c:pt idx="6499">
                  <c:v>44.643899999999995</c:v>
                </c:pt>
                <c:pt idx="6500">
                  <c:v>44.651831999999999</c:v>
                </c:pt>
                <c:pt idx="6501">
                  <c:v>44.667707999999998</c:v>
                </c:pt>
                <c:pt idx="6502">
                  <c:v>44.692655999999992</c:v>
                </c:pt>
                <c:pt idx="6503">
                  <c:v>44.708531999999998</c:v>
                </c:pt>
                <c:pt idx="6504">
                  <c:v>44.732340000000001</c:v>
                </c:pt>
                <c:pt idx="6505">
                  <c:v>44.757275999999997</c:v>
                </c:pt>
                <c:pt idx="6506">
                  <c:v>44.765219999999999</c:v>
                </c:pt>
                <c:pt idx="6507">
                  <c:v>44.790155999999989</c:v>
                </c:pt>
                <c:pt idx="6508">
                  <c:v>44.790155999999989</c:v>
                </c:pt>
                <c:pt idx="6509">
                  <c:v>44.806032000000002</c:v>
                </c:pt>
                <c:pt idx="6510">
                  <c:v>44.821907999999993</c:v>
                </c:pt>
                <c:pt idx="6511">
                  <c:v>44.846855999999995</c:v>
                </c:pt>
                <c:pt idx="6512">
                  <c:v>44.862719999999996</c:v>
                </c:pt>
                <c:pt idx="6513">
                  <c:v>44.862719999999996</c:v>
                </c:pt>
                <c:pt idx="6514">
                  <c:v>44.886539999999989</c:v>
                </c:pt>
                <c:pt idx="6515">
                  <c:v>44.911476</c:v>
                </c:pt>
                <c:pt idx="6516">
                  <c:v>44.927351999999992</c:v>
                </c:pt>
                <c:pt idx="6517">
                  <c:v>44.935283999999996</c:v>
                </c:pt>
                <c:pt idx="6518">
                  <c:v>44.943228000000005</c:v>
                </c:pt>
                <c:pt idx="6519">
                  <c:v>44.960232000000005</c:v>
                </c:pt>
                <c:pt idx="6520">
                  <c:v>44.976107999999996</c:v>
                </c:pt>
                <c:pt idx="6521">
                  <c:v>44.991983999999995</c:v>
                </c:pt>
                <c:pt idx="6522">
                  <c:v>44.991983999999995</c:v>
                </c:pt>
                <c:pt idx="6523">
                  <c:v>45.016919999999999</c:v>
                </c:pt>
                <c:pt idx="6524">
                  <c:v>45.032795999999998</c:v>
                </c:pt>
                <c:pt idx="6525">
                  <c:v>45.056604</c:v>
                </c:pt>
                <c:pt idx="6526">
                  <c:v>45.081551999999995</c:v>
                </c:pt>
                <c:pt idx="6527">
                  <c:v>45.097428000000001</c:v>
                </c:pt>
                <c:pt idx="6528">
                  <c:v>45.114432000000001</c:v>
                </c:pt>
                <c:pt idx="6529">
                  <c:v>45.138239999999989</c:v>
                </c:pt>
                <c:pt idx="6530">
                  <c:v>45.146171999999993</c:v>
                </c:pt>
                <c:pt idx="6531">
                  <c:v>45.162048000000006</c:v>
                </c:pt>
                <c:pt idx="6532">
                  <c:v>45.186996000000001</c:v>
                </c:pt>
                <c:pt idx="6533">
                  <c:v>45.210803999999996</c:v>
                </c:pt>
                <c:pt idx="6534">
                  <c:v>45.235751999999998</c:v>
                </c:pt>
                <c:pt idx="6535">
                  <c:v>45.243683999999995</c:v>
                </c:pt>
                <c:pt idx="6536">
                  <c:v>45.251615999999999</c:v>
                </c:pt>
                <c:pt idx="6537">
                  <c:v>45.292439999999992</c:v>
                </c:pt>
                <c:pt idx="6538">
                  <c:v>45.316247999999995</c:v>
                </c:pt>
                <c:pt idx="6539">
                  <c:v>45.341196000000004</c:v>
                </c:pt>
                <c:pt idx="6540">
                  <c:v>45.365003999999999</c:v>
                </c:pt>
                <c:pt idx="6541">
                  <c:v>45.380879999999998</c:v>
                </c:pt>
                <c:pt idx="6542">
                  <c:v>45.397883999999998</c:v>
                </c:pt>
                <c:pt idx="6543">
                  <c:v>45.413760000000003</c:v>
                </c:pt>
                <c:pt idx="6544">
                  <c:v>45.429623999999997</c:v>
                </c:pt>
                <c:pt idx="6545">
                  <c:v>45.438707999999998</c:v>
                </c:pt>
                <c:pt idx="6546">
                  <c:v>45.446639999999995</c:v>
                </c:pt>
                <c:pt idx="6547">
                  <c:v>45.462516000000001</c:v>
                </c:pt>
                <c:pt idx="6548">
                  <c:v>45.478380000000001</c:v>
                </c:pt>
                <c:pt idx="6549">
                  <c:v>45.495396</c:v>
                </c:pt>
                <c:pt idx="6550">
                  <c:v>45.519204000000002</c:v>
                </c:pt>
                <c:pt idx="6551">
                  <c:v>45.527135999999992</c:v>
                </c:pt>
                <c:pt idx="6552">
                  <c:v>45.543012000000004</c:v>
                </c:pt>
                <c:pt idx="6553">
                  <c:v>45.560016000000005</c:v>
                </c:pt>
                <c:pt idx="6554">
                  <c:v>45.575892000000003</c:v>
                </c:pt>
                <c:pt idx="6555">
                  <c:v>45.591767999999995</c:v>
                </c:pt>
                <c:pt idx="6556">
                  <c:v>45.600839999999991</c:v>
                </c:pt>
                <c:pt idx="6557">
                  <c:v>45.608771999999995</c:v>
                </c:pt>
                <c:pt idx="6558">
                  <c:v>45.632579999999997</c:v>
                </c:pt>
                <c:pt idx="6559">
                  <c:v>45.648455999999996</c:v>
                </c:pt>
                <c:pt idx="6560">
                  <c:v>45.665460000000003</c:v>
                </c:pt>
                <c:pt idx="6561">
                  <c:v>45.673403999999998</c:v>
                </c:pt>
                <c:pt idx="6562">
                  <c:v>45.681335999999995</c:v>
                </c:pt>
                <c:pt idx="6563">
                  <c:v>45.673403999999998</c:v>
                </c:pt>
                <c:pt idx="6564">
                  <c:v>45.697212</c:v>
                </c:pt>
                <c:pt idx="6565">
                  <c:v>45.722160000000002</c:v>
                </c:pt>
                <c:pt idx="6566">
                  <c:v>45.730092000000006</c:v>
                </c:pt>
                <c:pt idx="6567">
                  <c:v>45.738023999999989</c:v>
                </c:pt>
                <c:pt idx="6568">
                  <c:v>45.762971999999998</c:v>
                </c:pt>
                <c:pt idx="6569">
                  <c:v>45.778847999999996</c:v>
                </c:pt>
                <c:pt idx="6570">
                  <c:v>45.778847999999996</c:v>
                </c:pt>
                <c:pt idx="6571">
                  <c:v>45.802655999999992</c:v>
                </c:pt>
                <c:pt idx="6572">
                  <c:v>45.819659999999999</c:v>
                </c:pt>
                <c:pt idx="6573">
                  <c:v>45.843467999999994</c:v>
                </c:pt>
                <c:pt idx="6574">
                  <c:v>45.859344</c:v>
                </c:pt>
                <c:pt idx="6575">
                  <c:v>45.884292000000002</c:v>
                </c:pt>
                <c:pt idx="6576">
                  <c:v>45.892223999999992</c:v>
                </c:pt>
                <c:pt idx="6577">
                  <c:v>45.900168000000001</c:v>
                </c:pt>
                <c:pt idx="6578">
                  <c:v>45.925103999999997</c:v>
                </c:pt>
                <c:pt idx="6579">
                  <c:v>45.933047999999999</c:v>
                </c:pt>
                <c:pt idx="6580">
                  <c:v>45.956855999999995</c:v>
                </c:pt>
                <c:pt idx="6581">
                  <c:v>45.972732000000001</c:v>
                </c:pt>
                <c:pt idx="6582">
                  <c:v>45.989735999999994</c:v>
                </c:pt>
                <c:pt idx="6583">
                  <c:v>46.005612000000006</c:v>
                </c:pt>
                <c:pt idx="6584">
                  <c:v>46.029419999999995</c:v>
                </c:pt>
                <c:pt idx="6585">
                  <c:v>46.046423999999995</c:v>
                </c:pt>
                <c:pt idx="6586">
                  <c:v>46.0623</c:v>
                </c:pt>
                <c:pt idx="6587">
                  <c:v>46.078176000000006</c:v>
                </c:pt>
                <c:pt idx="6588">
                  <c:v>46.095179999999999</c:v>
                </c:pt>
                <c:pt idx="6589">
                  <c:v>46.111055999999998</c:v>
                </c:pt>
                <c:pt idx="6590">
                  <c:v>46.143935999999997</c:v>
                </c:pt>
                <c:pt idx="6591">
                  <c:v>46.159800000000004</c:v>
                </c:pt>
                <c:pt idx="6592">
                  <c:v>46.183619999999998</c:v>
                </c:pt>
                <c:pt idx="6593">
                  <c:v>46.208555999999994</c:v>
                </c:pt>
                <c:pt idx="6594">
                  <c:v>46.224432</c:v>
                </c:pt>
                <c:pt idx="6595">
                  <c:v>46.249380000000002</c:v>
                </c:pt>
                <c:pt idx="6596">
                  <c:v>46.281119999999994</c:v>
                </c:pt>
                <c:pt idx="6597">
                  <c:v>46.296996</c:v>
                </c:pt>
                <c:pt idx="6598">
                  <c:v>46.314</c:v>
                </c:pt>
                <c:pt idx="6599">
                  <c:v>46.329876000000006</c:v>
                </c:pt>
                <c:pt idx="6600">
                  <c:v>46.362755999999997</c:v>
                </c:pt>
                <c:pt idx="6601">
                  <c:v>46.362755999999997</c:v>
                </c:pt>
                <c:pt idx="6602">
                  <c:v>46.386564</c:v>
                </c:pt>
                <c:pt idx="6603">
                  <c:v>46.386564</c:v>
                </c:pt>
                <c:pt idx="6604">
                  <c:v>46.386564</c:v>
                </c:pt>
                <c:pt idx="6605">
                  <c:v>46.411511999999995</c:v>
                </c:pt>
                <c:pt idx="6606">
                  <c:v>46.443251999999994</c:v>
                </c:pt>
                <c:pt idx="6607">
                  <c:v>46.459139999999998</c:v>
                </c:pt>
                <c:pt idx="6608">
                  <c:v>46.484076000000002</c:v>
                </c:pt>
                <c:pt idx="6609">
                  <c:v>46.507883999999997</c:v>
                </c:pt>
                <c:pt idx="6610">
                  <c:v>46.524899999999995</c:v>
                </c:pt>
                <c:pt idx="6611">
                  <c:v>46.548707999999991</c:v>
                </c:pt>
                <c:pt idx="6612">
                  <c:v>46.564584000000004</c:v>
                </c:pt>
                <c:pt idx="6613">
                  <c:v>46.589519999999993</c:v>
                </c:pt>
                <c:pt idx="6614">
                  <c:v>46.605396000000006</c:v>
                </c:pt>
                <c:pt idx="6615">
                  <c:v>46.613328000000003</c:v>
                </c:pt>
                <c:pt idx="6616">
                  <c:v>46.630344000000001</c:v>
                </c:pt>
                <c:pt idx="6617">
                  <c:v>46.646207999999994</c:v>
                </c:pt>
                <c:pt idx="6618">
                  <c:v>46.654151999999996</c:v>
                </c:pt>
                <c:pt idx="6619">
                  <c:v>46.670015999999997</c:v>
                </c:pt>
                <c:pt idx="6620">
                  <c:v>46.687032000000002</c:v>
                </c:pt>
                <c:pt idx="6621">
                  <c:v>46.694963999999999</c:v>
                </c:pt>
                <c:pt idx="6622">
                  <c:v>46.710839999999997</c:v>
                </c:pt>
                <c:pt idx="6623">
                  <c:v>46.735776000000001</c:v>
                </c:pt>
                <c:pt idx="6624">
                  <c:v>46.743719999999996</c:v>
                </c:pt>
                <c:pt idx="6625">
                  <c:v>46.743719999999996</c:v>
                </c:pt>
                <c:pt idx="6626">
                  <c:v>46.759595999999995</c:v>
                </c:pt>
                <c:pt idx="6627">
                  <c:v>46.783403999999997</c:v>
                </c:pt>
                <c:pt idx="6628">
                  <c:v>46.80040799999999</c:v>
                </c:pt>
                <c:pt idx="6629">
                  <c:v>46.816284000000003</c:v>
                </c:pt>
                <c:pt idx="6630">
                  <c:v>46.832160000000002</c:v>
                </c:pt>
                <c:pt idx="6631">
                  <c:v>46.840092000000006</c:v>
                </c:pt>
                <c:pt idx="6632">
                  <c:v>46.857107999999997</c:v>
                </c:pt>
                <c:pt idx="6633">
                  <c:v>46.865039999999993</c:v>
                </c:pt>
                <c:pt idx="6634">
                  <c:v>46.880915999999999</c:v>
                </c:pt>
                <c:pt idx="6635">
                  <c:v>46.880915999999999</c:v>
                </c:pt>
                <c:pt idx="6636">
                  <c:v>46.897919999999999</c:v>
                </c:pt>
                <c:pt idx="6637">
                  <c:v>46.905851999999996</c:v>
                </c:pt>
                <c:pt idx="6638">
                  <c:v>46.921728000000002</c:v>
                </c:pt>
                <c:pt idx="6639">
                  <c:v>46.937603999999993</c:v>
                </c:pt>
                <c:pt idx="6640">
                  <c:v>46.962539999999997</c:v>
                </c:pt>
                <c:pt idx="6641">
                  <c:v>46.978415999999996</c:v>
                </c:pt>
                <c:pt idx="6642">
                  <c:v>46.994292000000009</c:v>
                </c:pt>
                <c:pt idx="6643">
                  <c:v>47.019239999999996</c:v>
                </c:pt>
                <c:pt idx="6644">
                  <c:v>47.035115999999995</c:v>
                </c:pt>
                <c:pt idx="6645">
                  <c:v>47.043047999999999</c:v>
                </c:pt>
                <c:pt idx="6646">
                  <c:v>47.060051999999999</c:v>
                </c:pt>
                <c:pt idx="6647">
                  <c:v>47.083860000000001</c:v>
                </c:pt>
                <c:pt idx="6648">
                  <c:v>47.099736</c:v>
                </c:pt>
                <c:pt idx="6649">
                  <c:v>47.116739999999993</c:v>
                </c:pt>
                <c:pt idx="6650">
                  <c:v>47.116739999999993</c:v>
                </c:pt>
                <c:pt idx="6651">
                  <c:v>47.132615999999999</c:v>
                </c:pt>
                <c:pt idx="6652">
                  <c:v>47.156423999999994</c:v>
                </c:pt>
                <c:pt idx="6653">
                  <c:v>47.173439999999999</c:v>
                </c:pt>
                <c:pt idx="6654">
                  <c:v>47.189303999999993</c:v>
                </c:pt>
                <c:pt idx="6655">
                  <c:v>47.213123999999993</c:v>
                </c:pt>
                <c:pt idx="6656">
                  <c:v>47.230128000000001</c:v>
                </c:pt>
                <c:pt idx="6657">
                  <c:v>47.245992000000008</c:v>
                </c:pt>
                <c:pt idx="6658">
                  <c:v>47.253935999999996</c:v>
                </c:pt>
                <c:pt idx="6659">
                  <c:v>47.269812000000002</c:v>
                </c:pt>
                <c:pt idx="6660">
                  <c:v>47.278883999999998</c:v>
                </c:pt>
                <c:pt idx="6661">
                  <c:v>47.286816000000002</c:v>
                </c:pt>
                <c:pt idx="6662">
                  <c:v>47.302692</c:v>
                </c:pt>
                <c:pt idx="6663">
                  <c:v>47.326499999999996</c:v>
                </c:pt>
                <c:pt idx="6664">
                  <c:v>47.343503999999996</c:v>
                </c:pt>
                <c:pt idx="6665">
                  <c:v>47.359379999999994</c:v>
                </c:pt>
                <c:pt idx="6666">
                  <c:v>47.384328000000004</c:v>
                </c:pt>
                <c:pt idx="6667">
                  <c:v>47.392260000000007</c:v>
                </c:pt>
                <c:pt idx="6668">
                  <c:v>47.416068000000003</c:v>
                </c:pt>
                <c:pt idx="6669">
                  <c:v>47.431944000000001</c:v>
                </c:pt>
                <c:pt idx="6670">
                  <c:v>47.456892000000003</c:v>
                </c:pt>
                <c:pt idx="6671">
                  <c:v>47.480699999999999</c:v>
                </c:pt>
                <c:pt idx="6672">
                  <c:v>47.497703999999999</c:v>
                </c:pt>
                <c:pt idx="6673">
                  <c:v>47.513579999999997</c:v>
                </c:pt>
                <c:pt idx="6674">
                  <c:v>47.537387999999993</c:v>
                </c:pt>
                <c:pt idx="6675">
                  <c:v>47.546460000000003</c:v>
                </c:pt>
                <c:pt idx="6676">
                  <c:v>47.562336000000002</c:v>
                </c:pt>
                <c:pt idx="6677">
                  <c:v>47.586144000000004</c:v>
                </c:pt>
                <c:pt idx="6678">
                  <c:v>47.594076000000008</c:v>
                </c:pt>
                <c:pt idx="6679">
                  <c:v>47.594076000000008</c:v>
                </c:pt>
                <c:pt idx="6680">
                  <c:v>47.603148000000004</c:v>
                </c:pt>
                <c:pt idx="6681">
                  <c:v>47.619023999999996</c:v>
                </c:pt>
                <c:pt idx="6682">
                  <c:v>47.634899999999995</c:v>
                </c:pt>
                <c:pt idx="6683">
                  <c:v>47.642831999999999</c:v>
                </c:pt>
                <c:pt idx="6684">
                  <c:v>47.659848000000004</c:v>
                </c:pt>
                <c:pt idx="6685">
                  <c:v>47.675711999999997</c:v>
                </c:pt>
                <c:pt idx="6686">
                  <c:v>47.699532000000005</c:v>
                </c:pt>
                <c:pt idx="6687">
                  <c:v>47.716535999999998</c:v>
                </c:pt>
                <c:pt idx="6688">
                  <c:v>47.716535999999998</c:v>
                </c:pt>
                <c:pt idx="6689">
                  <c:v>47.732399999999998</c:v>
                </c:pt>
                <c:pt idx="6690">
                  <c:v>47.765292000000002</c:v>
                </c:pt>
                <c:pt idx="6691">
                  <c:v>47.781155999999989</c:v>
                </c:pt>
                <c:pt idx="6692">
                  <c:v>47.789099999999998</c:v>
                </c:pt>
                <c:pt idx="6693">
                  <c:v>47.812907999999993</c:v>
                </c:pt>
                <c:pt idx="6694">
                  <c:v>47.829912</c:v>
                </c:pt>
                <c:pt idx="6695">
                  <c:v>47.837855999999995</c:v>
                </c:pt>
                <c:pt idx="6696">
                  <c:v>47.853719999999996</c:v>
                </c:pt>
                <c:pt idx="6697">
                  <c:v>47.878667999999998</c:v>
                </c:pt>
                <c:pt idx="6698">
                  <c:v>47.894544000000003</c:v>
                </c:pt>
                <c:pt idx="6699">
                  <c:v>47.902476</c:v>
                </c:pt>
                <c:pt idx="6700">
                  <c:v>47.927423999999995</c:v>
                </c:pt>
                <c:pt idx="6701">
                  <c:v>47.951232000000005</c:v>
                </c:pt>
                <c:pt idx="6702">
                  <c:v>47.97504</c:v>
                </c:pt>
                <c:pt idx="6703">
                  <c:v>47.992055999999991</c:v>
                </c:pt>
                <c:pt idx="6704">
                  <c:v>48.015852000000002</c:v>
                </c:pt>
                <c:pt idx="6705">
                  <c:v>48.032867999999993</c:v>
                </c:pt>
                <c:pt idx="6706">
                  <c:v>48.048744000000006</c:v>
                </c:pt>
                <c:pt idx="6707">
                  <c:v>48.064607999999993</c:v>
                </c:pt>
                <c:pt idx="6708">
                  <c:v>48.089555999999995</c:v>
                </c:pt>
                <c:pt idx="6709">
                  <c:v>48.089555999999995</c:v>
                </c:pt>
                <c:pt idx="6710">
                  <c:v>48.121307999999999</c:v>
                </c:pt>
                <c:pt idx="6711">
                  <c:v>48.121307999999999</c:v>
                </c:pt>
                <c:pt idx="6712">
                  <c:v>48.137171999999993</c:v>
                </c:pt>
                <c:pt idx="6713">
                  <c:v>48.154187999999998</c:v>
                </c:pt>
                <c:pt idx="6714">
                  <c:v>48.162120000000002</c:v>
                </c:pt>
                <c:pt idx="6715">
                  <c:v>48.177996</c:v>
                </c:pt>
                <c:pt idx="6716">
                  <c:v>48.202932000000004</c:v>
                </c:pt>
                <c:pt idx="6717">
                  <c:v>48.202932000000004</c:v>
                </c:pt>
                <c:pt idx="6718">
                  <c:v>48.210875999999999</c:v>
                </c:pt>
                <c:pt idx="6719">
                  <c:v>48.218807999999996</c:v>
                </c:pt>
                <c:pt idx="6720">
                  <c:v>48.226751999999998</c:v>
                </c:pt>
                <c:pt idx="6721">
                  <c:v>48.234683999999994</c:v>
                </c:pt>
                <c:pt idx="6722">
                  <c:v>48.226751999999998</c:v>
                </c:pt>
                <c:pt idx="6723">
                  <c:v>48.234683999999994</c:v>
                </c:pt>
                <c:pt idx="6724">
                  <c:v>48.234683999999994</c:v>
                </c:pt>
                <c:pt idx="6725">
                  <c:v>48.251687999999994</c:v>
                </c:pt>
                <c:pt idx="6726">
                  <c:v>48.259632000000003</c:v>
                </c:pt>
                <c:pt idx="6727">
                  <c:v>48.275507999999995</c:v>
                </c:pt>
                <c:pt idx="6728">
                  <c:v>48.299316000000005</c:v>
                </c:pt>
                <c:pt idx="6729">
                  <c:v>48.308376000000003</c:v>
                </c:pt>
                <c:pt idx="6730">
                  <c:v>48.324251999999994</c:v>
                </c:pt>
                <c:pt idx="6731">
                  <c:v>48.348059999999997</c:v>
                </c:pt>
                <c:pt idx="6732">
                  <c:v>48.373007999999999</c:v>
                </c:pt>
                <c:pt idx="6733">
                  <c:v>48.396816000000001</c:v>
                </c:pt>
                <c:pt idx="6734">
                  <c:v>48.413831999999992</c:v>
                </c:pt>
                <c:pt idx="6735">
                  <c:v>48.429696</c:v>
                </c:pt>
                <c:pt idx="6736">
                  <c:v>48.453516</c:v>
                </c:pt>
                <c:pt idx="6737">
                  <c:v>48.478451999999997</c:v>
                </c:pt>
                <c:pt idx="6738">
                  <c:v>48.50226</c:v>
                </c:pt>
                <c:pt idx="6739">
                  <c:v>48.519276000000005</c:v>
                </c:pt>
                <c:pt idx="6740">
                  <c:v>48.535139999999991</c:v>
                </c:pt>
                <c:pt idx="6741">
                  <c:v>48.558959999999999</c:v>
                </c:pt>
                <c:pt idx="6742">
                  <c:v>48.599771999999994</c:v>
                </c:pt>
                <c:pt idx="6743">
                  <c:v>48.623579999999997</c:v>
                </c:pt>
                <c:pt idx="6744">
                  <c:v>48.648528000000006</c:v>
                </c:pt>
                <c:pt idx="6745">
                  <c:v>48.664403999999998</c:v>
                </c:pt>
                <c:pt idx="6746">
                  <c:v>48.681407999999998</c:v>
                </c:pt>
                <c:pt idx="6747">
                  <c:v>48.697283999999996</c:v>
                </c:pt>
                <c:pt idx="6748">
                  <c:v>48.729023999999988</c:v>
                </c:pt>
                <c:pt idx="6749">
                  <c:v>48.753971999999997</c:v>
                </c:pt>
                <c:pt idx="6750">
                  <c:v>48.769847999999996</c:v>
                </c:pt>
                <c:pt idx="6751">
                  <c:v>48.794784</c:v>
                </c:pt>
                <c:pt idx="6752">
                  <c:v>48.818592000000002</c:v>
                </c:pt>
                <c:pt idx="6753">
                  <c:v>48.84353999999999</c:v>
                </c:pt>
                <c:pt idx="6754">
                  <c:v>48.867348</c:v>
                </c:pt>
                <c:pt idx="6755">
                  <c:v>48.891168</c:v>
                </c:pt>
                <c:pt idx="6756">
                  <c:v>48.908171999999993</c:v>
                </c:pt>
                <c:pt idx="6757">
                  <c:v>48.939912</c:v>
                </c:pt>
                <c:pt idx="6758">
                  <c:v>48.956927999999998</c:v>
                </c:pt>
                <c:pt idx="6759">
                  <c:v>48.972792000000005</c:v>
                </c:pt>
                <c:pt idx="6760">
                  <c:v>48.988667999999997</c:v>
                </c:pt>
                <c:pt idx="6761">
                  <c:v>49.013615999999992</c:v>
                </c:pt>
                <c:pt idx="6762">
                  <c:v>49.037423999999994</c:v>
                </c:pt>
                <c:pt idx="6763">
                  <c:v>49.062371999999996</c:v>
                </c:pt>
                <c:pt idx="6764">
                  <c:v>49.086179999999999</c:v>
                </c:pt>
                <c:pt idx="6765">
                  <c:v>49.102055999999997</c:v>
                </c:pt>
                <c:pt idx="6766">
                  <c:v>49.119060000000005</c:v>
                </c:pt>
                <c:pt idx="6767">
                  <c:v>49.134935999999996</c:v>
                </c:pt>
                <c:pt idx="6768">
                  <c:v>49.150800000000004</c:v>
                </c:pt>
                <c:pt idx="6769">
                  <c:v>49.175747999999999</c:v>
                </c:pt>
                <c:pt idx="6770">
                  <c:v>49.19162399999999</c:v>
                </c:pt>
                <c:pt idx="6771">
                  <c:v>49.207500000000003</c:v>
                </c:pt>
                <c:pt idx="6772">
                  <c:v>49.224504000000003</c:v>
                </c:pt>
                <c:pt idx="6773">
                  <c:v>49.248312000000006</c:v>
                </c:pt>
                <c:pt idx="6774">
                  <c:v>49.264187999999997</c:v>
                </c:pt>
                <c:pt idx="6775">
                  <c:v>49.297067999999996</c:v>
                </c:pt>
                <c:pt idx="6776">
                  <c:v>49.320876000000005</c:v>
                </c:pt>
                <c:pt idx="6777">
                  <c:v>49.337879999999998</c:v>
                </c:pt>
                <c:pt idx="6778">
                  <c:v>49.353755999999997</c:v>
                </c:pt>
                <c:pt idx="6779">
                  <c:v>49.369631999999996</c:v>
                </c:pt>
                <c:pt idx="6780">
                  <c:v>49.394568</c:v>
                </c:pt>
                <c:pt idx="6781">
                  <c:v>49.410455999999996</c:v>
                </c:pt>
                <c:pt idx="6782">
                  <c:v>49.426319999999997</c:v>
                </c:pt>
                <c:pt idx="6783">
                  <c:v>49.44332399999999</c:v>
                </c:pt>
                <c:pt idx="6784">
                  <c:v>49.467143999999998</c:v>
                </c:pt>
                <c:pt idx="6785">
                  <c:v>49.483007999999991</c:v>
                </c:pt>
                <c:pt idx="6786">
                  <c:v>49.500023999999996</c:v>
                </c:pt>
                <c:pt idx="6787">
                  <c:v>49.523831999999999</c:v>
                </c:pt>
                <c:pt idx="6788">
                  <c:v>49.531764000000003</c:v>
                </c:pt>
                <c:pt idx="6789">
                  <c:v>49.548767999999995</c:v>
                </c:pt>
                <c:pt idx="6790">
                  <c:v>49.572588000000003</c:v>
                </c:pt>
                <c:pt idx="6791">
                  <c:v>49.588451999999997</c:v>
                </c:pt>
                <c:pt idx="6792">
                  <c:v>49.605468000000002</c:v>
                </c:pt>
                <c:pt idx="6793">
                  <c:v>49.613399999999992</c:v>
                </c:pt>
                <c:pt idx="6794">
                  <c:v>49.629276000000004</c:v>
                </c:pt>
                <c:pt idx="6795">
                  <c:v>49.662155999999996</c:v>
                </c:pt>
                <c:pt idx="6796">
                  <c:v>49.670088</c:v>
                </c:pt>
                <c:pt idx="6797">
                  <c:v>49.685963999999998</c:v>
                </c:pt>
                <c:pt idx="6798">
                  <c:v>49.710912</c:v>
                </c:pt>
                <c:pt idx="6799">
                  <c:v>49.710912</c:v>
                </c:pt>
                <c:pt idx="6800">
                  <c:v>49.726776000000001</c:v>
                </c:pt>
                <c:pt idx="6801">
                  <c:v>49.750595999999994</c:v>
                </c:pt>
                <c:pt idx="6802">
                  <c:v>49.767599999999995</c:v>
                </c:pt>
                <c:pt idx="6803">
                  <c:v>49.79140799999999</c:v>
                </c:pt>
                <c:pt idx="6804">
                  <c:v>49.816355999999999</c:v>
                </c:pt>
                <c:pt idx="6805">
                  <c:v>49.832231999999998</c:v>
                </c:pt>
                <c:pt idx="6806">
                  <c:v>49.840164000000001</c:v>
                </c:pt>
                <c:pt idx="6807">
                  <c:v>49.863971999999997</c:v>
                </c:pt>
                <c:pt idx="6808">
                  <c:v>49.880976000000004</c:v>
                </c:pt>
                <c:pt idx="6809">
                  <c:v>49.896851999999996</c:v>
                </c:pt>
                <c:pt idx="6810">
                  <c:v>49.929732000000001</c:v>
                </c:pt>
                <c:pt idx="6811">
                  <c:v>49.953539999999997</c:v>
                </c:pt>
                <c:pt idx="6812">
                  <c:v>49.961483999999992</c:v>
                </c:pt>
                <c:pt idx="6813">
                  <c:v>49.969415999999995</c:v>
                </c:pt>
                <c:pt idx="6814">
                  <c:v>49.994364000000004</c:v>
                </c:pt>
                <c:pt idx="6815">
                  <c:v>50.018172</c:v>
                </c:pt>
                <c:pt idx="6816">
                  <c:v>50.043119999999995</c:v>
                </c:pt>
                <c:pt idx="6817">
                  <c:v>50.051051999999999</c:v>
                </c:pt>
                <c:pt idx="6818">
                  <c:v>50.074860000000001</c:v>
                </c:pt>
                <c:pt idx="6819">
                  <c:v>50.099807999999996</c:v>
                </c:pt>
                <c:pt idx="6820">
                  <c:v>50.123615999999998</c:v>
                </c:pt>
                <c:pt idx="6821">
                  <c:v>50.131560000000007</c:v>
                </c:pt>
                <c:pt idx="6822">
                  <c:v>50.156495999999997</c:v>
                </c:pt>
                <c:pt idx="6823">
                  <c:v>50.164439999999999</c:v>
                </c:pt>
                <c:pt idx="6824">
                  <c:v>50.172372000000003</c:v>
                </c:pt>
                <c:pt idx="6825">
                  <c:v>50.197319999999998</c:v>
                </c:pt>
                <c:pt idx="6826">
                  <c:v>50.213183999999991</c:v>
                </c:pt>
                <c:pt idx="6827">
                  <c:v>50.236992000000008</c:v>
                </c:pt>
                <c:pt idx="6828">
                  <c:v>50.254007999999992</c:v>
                </c:pt>
                <c:pt idx="6829">
                  <c:v>50.269883999999998</c:v>
                </c:pt>
                <c:pt idx="6830">
                  <c:v>50.293692</c:v>
                </c:pt>
                <c:pt idx="6831">
                  <c:v>50.293692</c:v>
                </c:pt>
                <c:pt idx="6832">
                  <c:v>50.326571999999992</c:v>
                </c:pt>
                <c:pt idx="6833">
                  <c:v>50.334503999999995</c:v>
                </c:pt>
                <c:pt idx="6834">
                  <c:v>50.350379999999994</c:v>
                </c:pt>
                <c:pt idx="6835">
                  <c:v>50.367383999999994</c:v>
                </c:pt>
                <c:pt idx="6836">
                  <c:v>50.391191999999997</c:v>
                </c:pt>
                <c:pt idx="6837">
                  <c:v>50.399135999999999</c:v>
                </c:pt>
                <c:pt idx="6838">
                  <c:v>50.416139999999999</c:v>
                </c:pt>
                <c:pt idx="6839">
                  <c:v>50.424083999999993</c:v>
                </c:pt>
                <c:pt idx="6840">
                  <c:v>50.447892000000003</c:v>
                </c:pt>
                <c:pt idx="6841">
                  <c:v>50.472828</c:v>
                </c:pt>
                <c:pt idx="6842">
                  <c:v>50.488703999999998</c:v>
                </c:pt>
                <c:pt idx="6843">
                  <c:v>50.504579999999997</c:v>
                </c:pt>
                <c:pt idx="6844">
                  <c:v>50.521583999999997</c:v>
                </c:pt>
                <c:pt idx="6845">
                  <c:v>50.537460000000003</c:v>
                </c:pt>
                <c:pt idx="6846">
                  <c:v>50.561267999999991</c:v>
                </c:pt>
                <c:pt idx="6847">
                  <c:v>50.569199999999995</c:v>
                </c:pt>
                <c:pt idx="6848">
                  <c:v>50.602091999999999</c:v>
                </c:pt>
                <c:pt idx="6849">
                  <c:v>50.617956</c:v>
                </c:pt>
                <c:pt idx="6850">
                  <c:v>50.634960000000007</c:v>
                </c:pt>
                <c:pt idx="6851">
                  <c:v>50.650848000000003</c:v>
                </c:pt>
                <c:pt idx="6852">
                  <c:v>50.674655999999992</c:v>
                </c:pt>
                <c:pt idx="6853">
                  <c:v>50.691660000000006</c:v>
                </c:pt>
                <c:pt idx="6854">
                  <c:v>50.707535999999998</c:v>
                </c:pt>
                <c:pt idx="6855">
                  <c:v>50.731344000000007</c:v>
                </c:pt>
                <c:pt idx="6856">
                  <c:v>50.748348</c:v>
                </c:pt>
                <c:pt idx="6857">
                  <c:v>50.764223999999999</c:v>
                </c:pt>
                <c:pt idx="6858">
                  <c:v>50.789160000000003</c:v>
                </c:pt>
                <c:pt idx="6859">
                  <c:v>50.805036000000001</c:v>
                </c:pt>
                <c:pt idx="6860">
                  <c:v>50.828855999999995</c:v>
                </c:pt>
                <c:pt idx="6861">
                  <c:v>50.845860000000009</c:v>
                </c:pt>
                <c:pt idx="6862">
                  <c:v>50.869667999999997</c:v>
                </c:pt>
                <c:pt idx="6863">
                  <c:v>50.893476</c:v>
                </c:pt>
                <c:pt idx="6864">
                  <c:v>50.91048</c:v>
                </c:pt>
                <c:pt idx="6865">
                  <c:v>50.9343</c:v>
                </c:pt>
                <c:pt idx="6866">
                  <c:v>50.959235999999997</c:v>
                </c:pt>
                <c:pt idx="6867">
                  <c:v>50.983055999999991</c:v>
                </c:pt>
                <c:pt idx="6868">
                  <c:v>50.998919999999998</c:v>
                </c:pt>
                <c:pt idx="6869">
                  <c:v>51.023867999999993</c:v>
                </c:pt>
                <c:pt idx="6870">
                  <c:v>51.039744000000006</c:v>
                </c:pt>
                <c:pt idx="6871">
                  <c:v>51.055607999999992</c:v>
                </c:pt>
                <c:pt idx="6872">
                  <c:v>51.080555999999994</c:v>
                </c:pt>
                <c:pt idx="6873">
                  <c:v>51.088487999999998</c:v>
                </c:pt>
                <c:pt idx="6874">
                  <c:v>51.121367999999997</c:v>
                </c:pt>
                <c:pt idx="6875">
                  <c:v>51.137244000000003</c:v>
                </c:pt>
                <c:pt idx="6876">
                  <c:v>51.161051999999991</c:v>
                </c:pt>
                <c:pt idx="6877">
                  <c:v>51.193932000000004</c:v>
                </c:pt>
                <c:pt idx="6878">
                  <c:v>51.209807999999995</c:v>
                </c:pt>
                <c:pt idx="6879">
                  <c:v>51.23475599999999</c:v>
                </c:pt>
                <c:pt idx="6880">
                  <c:v>51.258564</c:v>
                </c:pt>
                <c:pt idx="6881">
                  <c:v>51.275567999999993</c:v>
                </c:pt>
                <c:pt idx="6882">
                  <c:v>51.283512000000002</c:v>
                </c:pt>
                <c:pt idx="6883">
                  <c:v>51.291444000000006</c:v>
                </c:pt>
                <c:pt idx="6884">
                  <c:v>51.323196000000003</c:v>
                </c:pt>
                <c:pt idx="6885">
                  <c:v>51.340199999999996</c:v>
                </c:pt>
                <c:pt idx="6886">
                  <c:v>51.340199999999996</c:v>
                </c:pt>
                <c:pt idx="6887">
                  <c:v>51.371940000000002</c:v>
                </c:pt>
                <c:pt idx="6888">
                  <c:v>51.388955999999993</c:v>
                </c:pt>
                <c:pt idx="6889">
                  <c:v>51.412763999999996</c:v>
                </c:pt>
                <c:pt idx="6890">
                  <c:v>51.445644000000009</c:v>
                </c:pt>
                <c:pt idx="6891">
                  <c:v>51.46152</c:v>
                </c:pt>
                <c:pt idx="6892">
                  <c:v>51.477384000000001</c:v>
                </c:pt>
                <c:pt idx="6893">
                  <c:v>51.494399999999999</c:v>
                </c:pt>
                <c:pt idx="6894">
                  <c:v>51.518207999999994</c:v>
                </c:pt>
                <c:pt idx="6895">
                  <c:v>51.542016000000004</c:v>
                </c:pt>
                <c:pt idx="6896">
                  <c:v>51.551088</c:v>
                </c:pt>
                <c:pt idx="6897">
                  <c:v>51.574896000000003</c:v>
                </c:pt>
                <c:pt idx="6898">
                  <c:v>51.599843999999997</c:v>
                </c:pt>
                <c:pt idx="6899">
                  <c:v>51.615720000000003</c:v>
                </c:pt>
                <c:pt idx="6900">
                  <c:v>51.631583999999997</c:v>
                </c:pt>
                <c:pt idx="6901">
                  <c:v>51.639528000000006</c:v>
                </c:pt>
                <c:pt idx="6902">
                  <c:v>51.656532000000006</c:v>
                </c:pt>
                <c:pt idx="6903">
                  <c:v>51.672407999999997</c:v>
                </c:pt>
                <c:pt idx="6904">
                  <c:v>51.688283999999996</c:v>
                </c:pt>
                <c:pt idx="6905">
                  <c:v>51.71322</c:v>
                </c:pt>
                <c:pt idx="6906">
                  <c:v>51.729095999999998</c:v>
                </c:pt>
                <c:pt idx="6907">
                  <c:v>51.744971999999997</c:v>
                </c:pt>
                <c:pt idx="6908">
                  <c:v>51.761976000000004</c:v>
                </c:pt>
                <c:pt idx="6909">
                  <c:v>51.777851999999996</c:v>
                </c:pt>
                <c:pt idx="6910">
                  <c:v>51.809592000000002</c:v>
                </c:pt>
                <c:pt idx="6911">
                  <c:v>51.818663999999998</c:v>
                </c:pt>
                <c:pt idx="6912">
                  <c:v>51.826608</c:v>
                </c:pt>
                <c:pt idx="6913">
                  <c:v>51.858347999999999</c:v>
                </c:pt>
                <c:pt idx="6914">
                  <c:v>51.866292000000001</c:v>
                </c:pt>
                <c:pt idx="6915">
                  <c:v>51.875351999999992</c:v>
                </c:pt>
                <c:pt idx="6916">
                  <c:v>51.883296000000001</c:v>
                </c:pt>
                <c:pt idx="6917">
                  <c:v>51.899171999999993</c:v>
                </c:pt>
                <c:pt idx="6918">
                  <c:v>51.924107999999997</c:v>
                </c:pt>
                <c:pt idx="6919">
                  <c:v>51.947927999999997</c:v>
                </c:pt>
                <c:pt idx="6920">
                  <c:v>51.971735999999993</c:v>
                </c:pt>
                <c:pt idx="6921">
                  <c:v>51.996671999999997</c:v>
                </c:pt>
                <c:pt idx="6922">
                  <c:v>52.004616000000006</c:v>
                </c:pt>
                <c:pt idx="6923">
                  <c:v>52.020492000000004</c:v>
                </c:pt>
                <c:pt idx="6924">
                  <c:v>52.045428000000008</c:v>
                </c:pt>
                <c:pt idx="6925">
                  <c:v>52.069248000000002</c:v>
                </c:pt>
                <c:pt idx="6926">
                  <c:v>52.094183999999998</c:v>
                </c:pt>
                <c:pt idx="6927">
                  <c:v>52.110060000000004</c:v>
                </c:pt>
                <c:pt idx="6928">
                  <c:v>52.125935999999996</c:v>
                </c:pt>
                <c:pt idx="6929">
                  <c:v>52.150872</c:v>
                </c:pt>
                <c:pt idx="6930">
                  <c:v>52.174692000000007</c:v>
                </c:pt>
                <c:pt idx="6931">
                  <c:v>52.191696</c:v>
                </c:pt>
                <c:pt idx="6932">
                  <c:v>52.207560000000001</c:v>
                </c:pt>
                <c:pt idx="6933">
                  <c:v>52.223435999999992</c:v>
                </c:pt>
                <c:pt idx="6934">
                  <c:v>52.239312000000005</c:v>
                </c:pt>
                <c:pt idx="6935">
                  <c:v>52.26426</c:v>
                </c:pt>
                <c:pt idx="6936">
                  <c:v>52.288067999999996</c:v>
                </c:pt>
                <c:pt idx="6937">
                  <c:v>52.295999999999999</c:v>
                </c:pt>
                <c:pt idx="6938">
                  <c:v>52.320948000000001</c:v>
                </c:pt>
                <c:pt idx="6939">
                  <c:v>52.344755999999997</c:v>
                </c:pt>
                <c:pt idx="6940">
                  <c:v>52.369703999999992</c:v>
                </c:pt>
                <c:pt idx="6941">
                  <c:v>52.385567999999999</c:v>
                </c:pt>
                <c:pt idx="6942">
                  <c:v>52.401455999999996</c:v>
                </c:pt>
                <c:pt idx="6943">
                  <c:v>52.418460000000003</c:v>
                </c:pt>
                <c:pt idx="6944">
                  <c:v>52.434323999999989</c:v>
                </c:pt>
                <c:pt idx="6945">
                  <c:v>52.458144000000004</c:v>
                </c:pt>
                <c:pt idx="6946">
                  <c:v>52.467215999999993</c:v>
                </c:pt>
                <c:pt idx="6947">
                  <c:v>52.483080000000001</c:v>
                </c:pt>
                <c:pt idx="6948">
                  <c:v>52.51596</c:v>
                </c:pt>
                <c:pt idx="6949">
                  <c:v>52.523903999999995</c:v>
                </c:pt>
                <c:pt idx="6950">
                  <c:v>52.547711999999997</c:v>
                </c:pt>
                <c:pt idx="6951">
                  <c:v>52.563576000000005</c:v>
                </c:pt>
                <c:pt idx="6952">
                  <c:v>52.588523999999992</c:v>
                </c:pt>
                <c:pt idx="6953">
                  <c:v>52.612331999999995</c:v>
                </c:pt>
                <c:pt idx="6954">
                  <c:v>52.620276000000004</c:v>
                </c:pt>
                <c:pt idx="6955">
                  <c:v>52.629348</c:v>
                </c:pt>
                <c:pt idx="6956">
                  <c:v>52.637280000000004</c:v>
                </c:pt>
                <c:pt idx="6957">
                  <c:v>52.653155999999996</c:v>
                </c:pt>
                <c:pt idx="6958">
                  <c:v>52.669032000000001</c:v>
                </c:pt>
                <c:pt idx="6959">
                  <c:v>52.678092000000007</c:v>
                </c:pt>
                <c:pt idx="6960">
                  <c:v>52.709844000000004</c:v>
                </c:pt>
                <c:pt idx="6961">
                  <c:v>52.717776000000001</c:v>
                </c:pt>
                <c:pt idx="6962">
                  <c:v>52.742723999999995</c:v>
                </c:pt>
                <c:pt idx="6963">
                  <c:v>52.758599999999994</c:v>
                </c:pt>
                <c:pt idx="6964">
                  <c:v>52.78240799999999</c:v>
                </c:pt>
                <c:pt idx="6965">
                  <c:v>52.799423999999995</c:v>
                </c:pt>
                <c:pt idx="6966">
                  <c:v>52.823231999999997</c:v>
                </c:pt>
                <c:pt idx="6967">
                  <c:v>52.840235999999997</c:v>
                </c:pt>
                <c:pt idx="6968">
                  <c:v>52.848168000000001</c:v>
                </c:pt>
                <c:pt idx="6969">
                  <c:v>52.871976000000004</c:v>
                </c:pt>
                <c:pt idx="6970">
                  <c:v>52.887851999999995</c:v>
                </c:pt>
                <c:pt idx="6971">
                  <c:v>52.896923999999991</c:v>
                </c:pt>
                <c:pt idx="6972">
                  <c:v>52.920732000000001</c:v>
                </c:pt>
                <c:pt idx="6973">
                  <c:v>52.936607999999993</c:v>
                </c:pt>
                <c:pt idx="6974">
                  <c:v>52.969487999999991</c:v>
                </c:pt>
                <c:pt idx="6975">
                  <c:v>52.985364000000004</c:v>
                </c:pt>
                <c:pt idx="6976">
                  <c:v>53.002367999999997</c:v>
                </c:pt>
                <c:pt idx="6977">
                  <c:v>53.010299999999994</c:v>
                </c:pt>
                <c:pt idx="6978">
                  <c:v>53.034119999999994</c:v>
                </c:pt>
                <c:pt idx="6979">
                  <c:v>53.049984000000002</c:v>
                </c:pt>
                <c:pt idx="6980">
                  <c:v>53.066999999999993</c:v>
                </c:pt>
                <c:pt idx="6981">
                  <c:v>53.090807999999996</c:v>
                </c:pt>
                <c:pt idx="6982">
                  <c:v>53.115755999999998</c:v>
                </c:pt>
                <c:pt idx="6983">
                  <c:v>53.139564</c:v>
                </c:pt>
                <c:pt idx="6984">
                  <c:v>53.155439999999999</c:v>
                </c:pt>
                <c:pt idx="6985">
                  <c:v>53.155439999999999</c:v>
                </c:pt>
                <c:pt idx="6986">
                  <c:v>53.188307999999992</c:v>
                </c:pt>
                <c:pt idx="6987">
                  <c:v>53.212128</c:v>
                </c:pt>
                <c:pt idx="6988">
                  <c:v>53.221199999999996</c:v>
                </c:pt>
                <c:pt idx="6989">
                  <c:v>53.245007999999991</c:v>
                </c:pt>
                <c:pt idx="6990">
                  <c:v>53.268816000000001</c:v>
                </c:pt>
                <c:pt idx="6991">
                  <c:v>53.293751999999998</c:v>
                </c:pt>
                <c:pt idx="6992">
                  <c:v>53.309639999999995</c:v>
                </c:pt>
                <c:pt idx="6993">
                  <c:v>53.334576000000006</c:v>
                </c:pt>
                <c:pt idx="6994">
                  <c:v>53.358383999999994</c:v>
                </c:pt>
                <c:pt idx="6995">
                  <c:v>53.374260000000007</c:v>
                </c:pt>
                <c:pt idx="6996">
                  <c:v>53.399207999999994</c:v>
                </c:pt>
                <c:pt idx="6997">
                  <c:v>53.423015999999997</c:v>
                </c:pt>
                <c:pt idx="6998">
                  <c:v>53.440019999999997</c:v>
                </c:pt>
                <c:pt idx="6999">
                  <c:v>53.455895999999996</c:v>
                </c:pt>
                <c:pt idx="7000">
                  <c:v>53.488776000000009</c:v>
                </c:pt>
                <c:pt idx="7001">
                  <c:v>53.512583999999997</c:v>
                </c:pt>
                <c:pt idx="7002">
                  <c:v>53.528460000000003</c:v>
                </c:pt>
                <c:pt idx="7003">
                  <c:v>53.545464000000003</c:v>
                </c:pt>
                <c:pt idx="7004">
                  <c:v>53.561339999999994</c:v>
                </c:pt>
                <c:pt idx="7005">
                  <c:v>53.585148000000004</c:v>
                </c:pt>
                <c:pt idx="7006">
                  <c:v>53.602151999999997</c:v>
                </c:pt>
                <c:pt idx="7007">
                  <c:v>53.625960000000006</c:v>
                </c:pt>
                <c:pt idx="7008">
                  <c:v>53.641848000000003</c:v>
                </c:pt>
                <c:pt idx="7009">
                  <c:v>53.658852000000003</c:v>
                </c:pt>
                <c:pt idx="7010">
                  <c:v>53.674715999999997</c:v>
                </c:pt>
                <c:pt idx="7011">
                  <c:v>53.707607999999993</c:v>
                </c:pt>
                <c:pt idx="7012">
                  <c:v>53.715539999999997</c:v>
                </c:pt>
                <c:pt idx="7013">
                  <c:v>53.739348</c:v>
                </c:pt>
                <c:pt idx="7014">
                  <c:v>53.764296000000002</c:v>
                </c:pt>
                <c:pt idx="7015">
                  <c:v>53.788103999999997</c:v>
                </c:pt>
                <c:pt idx="7016">
                  <c:v>53.820983999999996</c:v>
                </c:pt>
                <c:pt idx="7017">
                  <c:v>53.836860000000009</c:v>
                </c:pt>
                <c:pt idx="7018">
                  <c:v>53.852723999999995</c:v>
                </c:pt>
                <c:pt idx="7019">
                  <c:v>53.885615999999999</c:v>
                </c:pt>
                <c:pt idx="7020">
                  <c:v>53.901479999999999</c:v>
                </c:pt>
                <c:pt idx="7021">
                  <c:v>53.917355999999991</c:v>
                </c:pt>
                <c:pt idx="7022">
                  <c:v>53.934360000000005</c:v>
                </c:pt>
                <c:pt idx="7023">
                  <c:v>53.942304</c:v>
                </c:pt>
                <c:pt idx="7024">
                  <c:v>53.966112000000003</c:v>
                </c:pt>
                <c:pt idx="7025">
                  <c:v>53.983116000000003</c:v>
                </c:pt>
                <c:pt idx="7026">
                  <c:v>53.998992000000001</c:v>
                </c:pt>
                <c:pt idx="7027">
                  <c:v>54.006923999999998</c:v>
                </c:pt>
                <c:pt idx="7028">
                  <c:v>54.014867999999993</c:v>
                </c:pt>
                <c:pt idx="7029">
                  <c:v>54.039803999999997</c:v>
                </c:pt>
                <c:pt idx="7030">
                  <c:v>54.063623999999997</c:v>
                </c:pt>
                <c:pt idx="7031">
                  <c:v>54.079487999999998</c:v>
                </c:pt>
                <c:pt idx="7032">
                  <c:v>54.096491999999998</c:v>
                </c:pt>
                <c:pt idx="7033">
                  <c:v>54.096491999999998</c:v>
                </c:pt>
                <c:pt idx="7034">
                  <c:v>54.120311999999998</c:v>
                </c:pt>
                <c:pt idx="7035">
                  <c:v>54.137315999999998</c:v>
                </c:pt>
                <c:pt idx="7036">
                  <c:v>54.145248000000002</c:v>
                </c:pt>
                <c:pt idx="7037">
                  <c:v>54.169067999999996</c:v>
                </c:pt>
                <c:pt idx="7038">
                  <c:v>54.184932000000003</c:v>
                </c:pt>
                <c:pt idx="7039">
                  <c:v>54.201947999999994</c:v>
                </c:pt>
                <c:pt idx="7040">
                  <c:v>54.217824</c:v>
                </c:pt>
                <c:pt idx="7041">
                  <c:v>54.241632000000003</c:v>
                </c:pt>
                <c:pt idx="7042">
                  <c:v>54.266567999999992</c:v>
                </c:pt>
                <c:pt idx="7043">
                  <c:v>54.290376000000002</c:v>
                </c:pt>
                <c:pt idx="7044">
                  <c:v>54.315323999999997</c:v>
                </c:pt>
                <c:pt idx="7045">
                  <c:v>54.331200000000003</c:v>
                </c:pt>
                <c:pt idx="7046">
                  <c:v>54.347076000000001</c:v>
                </c:pt>
                <c:pt idx="7047">
                  <c:v>54.372012000000005</c:v>
                </c:pt>
                <c:pt idx="7048">
                  <c:v>54.379955999999993</c:v>
                </c:pt>
                <c:pt idx="7049">
                  <c:v>54.403763999999995</c:v>
                </c:pt>
                <c:pt idx="7050">
                  <c:v>54.420767999999995</c:v>
                </c:pt>
                <c:pt idx="7051">
                  <c:v>54.436644000000008</c:v>
                </c:pt>
                <c:pt idx="7052">
                  <c:v>54.45252</c:v>
                </c:pt>
                <c:pt idx="7053">
                  <c:v>54.469524</c:v>
                </c:pt>
                <c:pt idx="7054">
                  <c:v>54.477455999999997</c:v>
                </c:pt>
                <c:pt idx="7055">
                  <c:v>54.501276000000004</c:v>
                </c:pt>
                <c:pt idx="7056">
                  <c:v>54.526212000000001</c:v>
                </c:pt>
                <c:pt idx="7057">
                  <c:v>54.542088</c:v>
                </c:pt>
                <c:pt idx="7058">
                  <c:v>54.550031999999995</c:v>
                </c:pt>
                <c:pt idx="7059">
                  <c:v>54.557963999999998</c:v>
                </c:pt>
                <c:pt idx="7060">
                  <c:v>54.574967999999998</c:v>
                </c:pt>
                <c:pt idx="7061">
                  <c:v>54.590843999999997</c:v>
                </c:pt>
                <c:pt idx="7062">
                  <c:v>54.614651999999992</c:v>
                </c:pt>
                <c:pt idx="7063">
                  <c:v>54.631655999999992</c:v>
                </c:pt>
                <c:pt idx="7064">
                  <c:v>54.647532000000005</c:v>
                </c:pt>
                <c:pt idx="7065">
                  <c:v>54.663407999999997</c:v>
                </c:pt>
                <c:pt idx="7066">
                  <c:v>54.671339999999994</c:v>
                </c:pt>
                <c:pt idx="7067">
                  <c:v>54.704219999999999</c:v>
                </c:pt>
                <c:pt idx="7068">
                  <c:v>54.720095999999998</c:v>
                </c:pt>
                <c:pt idx="7069">
                  <c:v>54.745044</c:v>
                </c:pt>
                <c:pt idx="7070">
                  <c:v>54.760907999999993</c:v>
                </c:pt>
                <c:pt idx="7071">
                  <c:v>54.768851999999995</c:v>
                </c:pt>
                <c:pt idx="7072">
                  <c:v>54.785855999999995</c:v>
                </c:pt>
                <c:pt idx="7073">
                  <c:v>54.809663999999998</c:v>
                </c:pt>
                <c:pt idx="7074">
                  <c:v>54.833483999999999</c:v>
                </c:pt>
                <c:pt idx="7075">
                  <c:v>54.858420000000002</c:v>
                </c:pt>
                <c:pt idx="7076">
                  <c:v>54.866351999999992</c:v>
                </c:pt>
                <c:pt idx="7077">
                  <c:v>54.882228000000005</c:v>
                </c:pt>
                <c:pt idx="7078">
                  <c:v>54.907176</c:v>
                </c:pt>
                <c:pt idx="7079">
                  <c:v>54.930984000000002</c:v>
                </c:pt>
                <c:pt idx="7080">
                  <c:v>54.947987999999995</c:v>
                </c:pt>
                <c:pt idx="7081">
                  <c:v>54.963864000000001</c:v>
                </c:pt>
                <c:pt idx="7082">
                  <c:v>54.979739999999993</c:v>
                </c:pt>
                <c:pt idx="7083">
                  <c:v>55.004676000000003</c:v>
                </c:pt>
                <c:pt idx="7084">
                  <c:v>55.036428000000008</c:v>
                </c:pt>
                <c:pt idx="7085">
                  <c:v>55.052303999999999</c:v>
                </c:pt>
                <c:pt idx="7086">
                  <c:v>55.069307999999999</c:v>
                </c:pt>
                <c:pt idx="7087">
                  <c:v>55.077251999999994</c:v>
                </c:pt>
                <c:pt idx="7088">
                  <c:v>55.110132</c:v>
                </c:pt>
                <c:pt idx="7089">
                  <c:v>55.126007999999992</c:v>
                </c:pt>
                <c:pt idx="7090">
                  <c:v>55.141871999999999</c:v>
                </c:pt>
                <c:pt idx="7091">
                  <c:v>55.149815999999994</c:v>
                </c:pt>
                <c:pt idx="7092">
                  <c:v>55.166819999999994</c:v>
                </c:pt>
                <c:pt idx="7093">
                  <c:v>55.190627999999997</c:v>
                </c:pt>
                <c:pt idx="7094">
                  <c:v>55.223507999999988</c:v>
                </c:pt>
                <c:pt idx="7095">
                  <c:v>55.223507999999988</c:v>
                </c:pt>
                <c:pt idx="7096">
                  <c:v>55.239384000000001</c:v>
                </c:pt>
                <c:pt idx="7097">
                  <c:v>55.263192000000004</c:v>
                </c:pt>
                <c:pt idx="7098">
                  <c:v>55.280196000000004</c:v>
                </c:pt>
                <c:pt idx="7099">
                  <c:v>55.288139999999991</c:v>
                </c:pt>
                <c:pt idx="7100">
                  <c:v>55.311948000000001</c:v>
                </c:pt>
                <c:pt idx="7101">
                  <c:v>55.344828</c:v>
                </c:pt>
                <c:pt idx="7102">
                  <c:v>55.360703999999991</c:v>
                </c:pt>
                <c:pt idx="7103">
                  <c:v>55.385639999999995</c:v>
                </c:pt>
                <c:pt idx="7104">
                  <c:v>55.417392000000007</c:v>
                </c:pt>
                <c:pt idx="7105">
                  <c:v>55.434396</c:v>
                </c:pt>
                <c:pt idx="7106">
                  <c:v>55.450271999999998</c:v>
                </c:pt>
                <c:pt idx="7107">
                  <c:v>55.482023999999996</c:v>
                </c:pt>
                <c:pt idx="7108">
                  <c:v>55.491084000000001</c:v>
                </c:pt>
                <c:pt idx="7109">
                  <c:v>55.499028000000003</c:v>
                </c:pt>
                <c:pt idx="7110">
                  <c:v>55.522835999999998</c:v>
                </c:pt>
                <c:pt idx="7111">
                  <c:v>55.538711999999997</c:v>
                </c:pt>
                <c:pt idx="7112">
                  <c:v>55.571592000000003</c:v>
                </c:pt>
                <c:pt idx="7113">
                  <c:v>55.587468000000001</c:v>
                </c:pt>
                <c:pt idx="7114">
                  <c:v>55.612403999999991</c:v>
                </c:pt>
                <c:pt idx="7115">
                  <c:v>55.628280000000004</c:v>
                </c:pt>
                <c:pt idx="7116">
                  <c:v>55.653227999999999</c:v>
                </c:pt>
                <c:pt idx="7117">
                  <c:v>55.669092000000006</c:v>
                </c:pt>
                <c:pt idx="7118">
                  <c:v>55.684967999999998</c:v>
                </c:pt>
                <c:pt idx="7119">
                  <c:v>55.709916</c:v>
                </c:pt>
                <c:pt idx="7120">
                  <c:v>55.725792000000006</c:v>
                </c:pt>
                <c:pt idx="7121">
                  <c:v>55.741667999999997</c:v>
                </c:pt>
                <c:pt idx="7122">
                  <c:v>55.766603999999994</c:v>
                </c:pt>
                <c:pt idx="7123">
                  <c:v>55.790411999999996</c:v>
                </c:pt>
                <c:pt idx="7124">
                  <c:v>55.806288000000002</c:v>
                </c:pt>
                <c:pt idx="7125">
                  <c:v>55.823292000000002</c:v>
                </c:pt>
                <c:pt idx="7126">
                  <c:v>55.839168000000001</c:v>
                </c:pt>
                <c:pt idx="7127">
                  <c:v>55.872047999999999</c:v>
                </c:pt>
                <c:pt idx="7128">
                  <c:v>55.895855999999995</c:v>
                </c:pt>
                <c:pt idx="7129">
                  <c:v>55.903799999999997</c:v>
                </c:pt>
                <c:pt idx="7130">
                  <c:v>55.911732000000001</c:v>
                </c:pt>
                <c:pt idx="7131">
                  <c:v>55.944611999999999</c:v>
                </c:pt>
                <c:pt idx="7132">
                  <c:v>55.960487999999991</c:v>
                </c:pt>
                <c:pt idx="7133">
                  <c:v>55.968432</c:v>
                </c:pt>
                <c:pt idx="7134">
                  <c:v>56.001299999999993</c:v>
                </c:pt>
                <c:pt idx="7135">
                  <c:v>56.017176000000006</c:v>
                </c:pt>
                <c:pt idx="7136">
                  <c:v>56.042123999999994</c:v>
                </c:pt>
                <c:pt idx="7137">
                  <c:v>56.058</c:v>
                </c:pt>
                <c:pt idx="7138">
                  <c:v>56.082948000000002</c:v>
                </c:pt>
                <c:pt idx="7139">
                  <c:v>56.106755999999997</c:v>
                </c:pt>
                <c:pt idx="7140">
                  <c:v>56.122619999999998</c:v>
                </c:pt>
                <c:pt idx="7141">
                  <c:v>56.130552000000002</c:v>
                </c:pt>
                <c:pt idx="7142">
                  <c:v>56.147568</c:v>
                </c:pt>
                <c:pt idx="7143">
                  <c:v>56.163444000000005</c:v>
                </c:pt>
                <c:pt idx="7144">
                  <c:v>56.187252000000001</c:v>
                </c:pt>
                <c:pt idx="7145">
                  <c:v>56.220132</c:v>
                </c:pt>
                <c:pt idx="7146">
                  <c:v>56.228064000000003</c:v>
                </c:pt>
                <c:pt idx="7147">
                  <c:v>56.236007999999991</c:v>
                </c:pt>
                <c:pt idx="7148">
                  <c:v>56.260956</c:v>
                </c:pt>
                <c:pt idx="7149">
                  <c:v>56.284751999999997</c:v>
                </c:pt>
                <c:pt idx="7150">
                  <c:v>56.309699999999999</c:v>
                </c:pt>
                <c:pt idx="7151">
                  <c:v>56.325576000000005</c:v>
                </c:pt>
                <c:pt idx="7152">
                  <c:v>56.341451999999997</c:v>
                </c:pt>
                <c:pt idx="7153">
                  <c:v>56.366399999999999</c:v>
                </c:pt>
                <c:pt idx="7154">
                  <c:v>56.390207999999994</c:v>
                </c:pt>
                <c:pt idx="7155">
                  <c:v>56.398139999999998</c:v>
                </c:pt>
                <c:pt idx="7156">
                  <c:v>56.415144000000005</c:v>
                </c:pt>
                <c:pt idx="7157">
                  <c:v>56.438952</c:v>
                </c:pt>
                <c:pt idx="7158">
                  <c:v>56.463899999999995</c:v>
                </c:pt>
                <c:pt idx="7159">
                  <c:v>56.487707999999991</c:v>
                </c:pt>
                <c:pt idx="7160">
                  <c:v>56.503583999999996</c:v>
                </c:pt>
                <c:pt idx="7161">
                  <c:v>56.520587999999996</c:v>
                </c:pt>
                <c:pt idx="7162">
                  <c:v>56.544407999999997</c:v>
                </c:pt>
                <c:pt idx="7163">
                  <c:v>56.560271999999991</c:v>
                </c:pt>
                <c:pt idx="7164">
                  <c:v>56.58522</c:v>
                </c:pt>
                <c:pt idx="7165">
                  <c:v>56.609028000000002</c:v>
                </c:pt>
                <c:pt idx="7166">
                  <c:v>56.633975999999997</c:v>
                </c:pt>
                <c:pt idx="7167">
                  <c:v>56.649852000000003</c:v>
                </c:pt>
                <c:pt idx="7168">
                  <c:v>56.665715999999996</c:v>
                </c:pt>
                <c:pt idx="7169">
                  <c:v>56.682732000000001</c:v>
                </c:pt>
                <c:pt idx="7170">
                  <c:v>56.714471999999994</c:v>
                </c:pt>
                <c:pt idx="7171">
                  <c:v>56.739419999999996</c:v>
                </c:pt>
                <c:pt idx="7172">
                  <c:v>56.755283999999996</c:v>
                </c:pt>
                <c:pt idx="7173">
                  <c:v>56.771160000000002</c:v>
                </c:pt>
                <c:pt idx="7174">
                  <c:v>56.796107999999997</c:v>
                </c:pt>
                <c:pt idx="7175">
                  <c:v>56.827860000000008</c:v>
                </c:pt>
                <c:pt idx="7176">
                  <c:v>56.835791999999998</c:v>
                </c:pt>
                <c:pt idx="7177">
                  <c:v>56.844863999999994</c:v>
                </c:pt>
                <c:pt idx="7178">
                  <c:v>56.86074</c:v>
                </c:pt>
                <c:pt idx="7179">
                  <c:v>56.884548000000002</c:v>
                </c:pt>
                <c:pt idx="7180">
                  <c:v>56.901552000000002</c:v>
                </c:pt>
                <c:pt idx="7181">
                  <c:v>56.917428000000001</c:v>
                </c:pt>
                <c:pt idx="7182">
                  <c:v>56.933304</c:v>
                </c:pt>
                <c:pt idx="7183">
                  <c:v>56.941235999999996</c:v>
                </c:pt>
                <c:pt idx="7184">
                  <c:v>56.958239999999996</c:v>
                </c:pt>
                <c:pt idx="7185">
                  <c:v>56.982047999999999</c:v>
                </c:pt>
                <c:pt idx="7186">
                  <c:v>57.006996000000001</c:v>
                </c:pt>
                <c:pt idx="7187">
                  <c:v>57.030803999999996</c:v>
                </c:pt>
                <c:pt idx="7188">
                  <c:v>57.046679999999995</c:v>
                </c:pt>
                <c:pt idx="7189">
                  <c:v>57.063683999999995</c:v>
                </c:pt>
                <c:pt idx="7190">
                  <c:v>57.087491999999997</c:v>
                </c:pt>
                <c:pt idx="7191">
                  <c:v>57.103367999999996</c:v>
                </c:pt>
                <c:pt idx="7192">
                  <c:v>57.112439999999999</c:v>
                </c:pt>
                <c:pt idx="7193">
                  <c:v>57.144192000000004</c:v>
                </c:pt>
                <c:pt idx="7194">
                  <c:v>57.169139999999992</c:v>
                </c:pt>
                <c:pt idx="7195">
                  <c:v>57.185003999999999</c:v>
                </c:pt>
                <c:pt idx="7196">
                  <c:v>57.208824</c:v>
                </c:pt>
                <c:pt idx="7197">
                  <c:v>57.233759999999997</c:v>
                </c:pt>
                <c:pt idx="7198">
                  <c:v>57.249636000000002</c:v>
                </c:pt>
                <c:pt idx="7199">
                  <c:v>57.265512000000001</c:v>
                </c:pt>
                <c:pt idx="7200">
                  <c:v>57.282516000000001</c:v>
                </c:pt>
                <c:pt idx="7201">
                  <c:v>57.314255999999993</c:v>
                </c:pt>
                <c:pt idx="7202">
                  <c:v>57.339203999999995</c:v>
                </c:pt>
                <c:pt idx="7203">
                  <c:v>57.355080000000001</c:v>
                </c:pt>
                <c:pt idx="7204">
                  <c:v>57.370955999999993</c:v>
                </c:pt>
                <c:pt idx="7205">
                  <c:v>57.38796</c:v>
                </c:pt>
                <c:pt idx="7206">
                  <c:v>57.411767999999995</c:v>
                </c:pt>
                <c:pt idx="7207">
                  <c:v>57.436716000000004</c:v>
                </c:pt>
                <c:pt idx="7208">
                  <c:v>57.460523999999999</c:v>
                </c:pt>
                <c:pt idx="7209">
                  <c:v>57.476399999999998</c:v>
                </c:pt>
                <c:pt idx="7210">
                  <c:v>57.493403999999998</c:v>
                </c:pt>
                <c:pt idx="7211">
                  <c:v>57.501348</c:v>
                </c:pt>
                <c:pt idx="7212">
                  <c:v>57.525155999999996</c:v>
                </c:pt>
                <c:pt idx="7213">
                  <c:v>57.550091999999999</c:v>
                </c:pt>
                <c:pt idx="7214">
                  <c:v>57.573900000000002</c:v>
                </c:pt>
                <c:pt idx="7215">
                  <c:v>57.606780000000001</c:v>
                </c:pt>
                <c:pt idx="7216">
                  <c:v>57.622655999999992</c:v>
                </c:pt>
                <c:pt idx="7217">
                  <c:v>57.638531999999998</c:v>
                </c:pt>
                <c:pt idx="7218">
                  <c:v>57.646463999999995</c:v>
                </c:pt>
                <c:pt idx="7219">
                  <c:v>57.663467999999995</c:v>
                </c:pt>
                <c:pt idx="7220">
                  <c:v>57.679355999999991</c:v>
                </c:pt>
                <c:pt idx="7221">
                  <c:v>57.704292000000002</c:v>
                </c:pt>
                <c:pt idx="7222">
                  <c:v>57.728099999999998</c:v>
                </c:pt>
                <c:pt idx="7223">
                  <c:v>57.736044</c:v>
                </c:pt>
                <c:pt idx="7224">
                  <c:v>57.760979999999996</c:v>
                </c:pt>
                <c:pt idx="7225">
                  <c:v>57.768923999999991</c:v>
                </c:pt>
                <c:pt idx="7226">
                  <c:v>57.792731999999994</c:v>
                </c:pt>
                <c:pt idx="7227">
                  <c:v>57.808607999999992</c:v>
                </c:pt>
                <c:pt idx="7228">
                  <c:v>57.833543999999996</c:v>
                </c:pt>
                <c:pt idx="7229">
                  <c:v>57.866423999999988</c:v>
                </c:pt>
                <c:pt idx="7230">
                  <c:v>57.874367999999997</c:v>
                </c:pt>
                <c:pt idx="7231">
                  <c:v>57.890231999999997</c:v>
                </c:pt>
                <c:pt idx="7232">
                  <c:v>57.898175999999999</c:v>
                </c:pt>
                <c:pt idx="7233">
                  <c:v>57.914051999999998</c:v>
                </c:pt>
                <c:pt idx="7234">
                  <c:v>57.923123999999994</c:v>
                </c:pt>
                <c:pt idx="7235">
                  <c:v>57.946931999999997</c:v>
                </c:pt>
                <c:pt idx="7236">
                  <c:v>57.954864000000001</c:v>
                </c:pt>
                <c:pt idx="7237">
                  <c:v>57.979811999999995</c:v>
                </c:pt>
                <c:pt idx="7238">
                  <c:v>58.011551999999995</c:v>
                </c:pt>
                <c:pt idx="7239">
                  <c:v>58.044431999999993</c:v>
                </c:pt>
                <c:pt idx="7240">
                  <c:v>58.068251999999994</c:v>
                </c:pt>
                <c:pt idx="7241">
                  <c:v>58.101132</c:v>
                </c:pt>
                <c:pt idx="7242">
                  <c:v>58.117007999999991</c:v>
                </c:pt>
                <c:pt idx="7243">
                  <c:v>58.141944000000002</c:v>
                </c:pt>
                <c:pt idx="7244">
                  <c:v>58.173695999999993</c:v>
                </c:pt>
                <c:pt idx="7245">
                  <c:v>58.206576000000005</c:v>
                </c:pt>
                <c:pt idx="7246">
                  <c:v>58.230384000000001</c:v>
                </c:pt>
                <c:pt idx="7247">
                  <c:v>58.255331999999996</c:v>
                </c:pt>
                <c:pt idx="7248">
                  <c:v>58.279139999999991</c:v>
                </c:pt>
                <c:pt idx="7249">
                  <c:v>58.312019999999997</c:v>
                </c:pt>
                <c:pt idx="7250">
                  <c:v>58.319951999999994</c:v>
                </c:pt>
                <c:pt idx="7251">
                  <c:v>58.343760000000003</c:v>
                </c:pt>
                <c:pt idx="7252">
                  <c:v>58.368707999999991</c:v>
                </c:pt>
                <c:pt idx="7253">
                  <c:v>58.384584000000004</c:v>
                </c:pt>
                <c:pt idx="7254">
                  <c:v>58.417464000000002</c:v>
                </c:pt>
                <c:pt idx="7255">
                  <c:v>58.449203999999995</c:v>
                </c:pt>
                <c:pt idx="7256">
                  <c:v>58.466219999999993</c:v>
                </c:pt>
                <c:pt idx="7257">
                  <c:v>58.482084</c:v>
                </c:pt>
                <c:pt idx="7258">
                  <c:v>58.505892000000003</c:v>
                </c:pt>
                <c:pt idx="7259">
                  <c:v>58.530839999999998</c:v>
                </c:pt>
                <c:pt idx="7260">
                  <c:v>58.562591999999995</c:v>
                </c:pt>
                <c:pt idx="7261">
                  <c:v>58.571652</c:v>
                </c:pt>
                <c:pt idx="7262">
                  <c:v>58.595472000000001</c:v>
                </c:pt>
                <c:pt idx="7263">
                  <c:v>58.619280000000003</c:v>
                </c:pt>
                <c:pt idx="7264">
                  <c:v>58.636284000000003</c:v>
                </c:pt>
                <c:pt idx="7265">
                  <c:v>58.636284000000003</c:v>
                </c:pt>
                <c:pt idx="7266">
                  <c:v>58.660092000000006</c:v>
                </c:pt>
                <c:pt idx="7267">
                  <c:v>58.692983999999996</c:v>
                </c:pt>
                <c:pt idx="7268">
                  <c:v>58.708847999999996</c:v>
                </c:pt>
                <c:pt idx="7269">
                  <c:v>58.724723999999995</c:v>
                </c:pt>
                <c:pt idx="7270">
                  <c:v>58.733795999999998</c:v>
                </c:pt>
                <c:pt idx="7271">
                  <c:v>58.765548000000003</c:v>
                </c:pt>
                <c:pt idx="7272">
                  <c:v>58.790483999999992</c:v>
                </c:pt>
                <c:pt idx="7273">
                  <c:v>58.822235999999997</c:v>
                </c:pt>
                <c:pt idx="7274">
                  <c:v>58.847172</c:v>
                </c:pt>
                <c:pt idx="7275">
                  <c:v>58.863047999999999</c:v>
                </c:pt>
                <c:pt idx="7276">
                  <c:v>58.886855999999995</c:v>
                </c:pt>
                <c:pt idx="7277">
                  <c:v>58.911803999999997</c:v>
                </c:pt>
                <c:pt idx="7278">
                  <c:v>58.935611999999999</c:v>
                </c:pt>
                <c:pt idx="7279">
                  <c:v>58.943556000000001</c:v>
                </c:pt>
                <c:pt idx="7280">
                  <c:v>58.976436</c:v>
                </c:pt>
                <c:pt idx="7281">
                  <c:v>59.009315999999998</c:v>
                </c:pt>
                <c:pt idx="7282">
                  <c:v>59.025191999999997</c:v>
                </c:pt>
                <c:pt idx="7283">
                  <c:v>59.041055999999998</c:v>
                </c:pt>
                <c:pt idx="7284">
                  <c:v>59.066003999999992</c:v>
                </c:pt>
                <c:pt idx="7285">
                  <c:v>59.09775599999999</c:v>
                </c:pt>
                <c:pt idx="7286">
                  <c:v>59.105687999999994</c:v>
                </c:pt>
                <c:pt idx="7287">
                  <c:v>59.138567999999992</c:v>
                </c:pt>
                <c:pt idx="7288">
                  <c:v>59.171447999999998</c:v>
                </c:pt>
                <c:pt idx="7289">
                  <c:v>59.195256000000001</c:v>
                </c:pt>
                <c:pt idx="7290">
                  <c:v>59.211131999999999</c:v>
                </c:pt>
                <c:pt idx="7291">
                  <c:v>59.228135999999999</c:v>
                </c:pt>
                <c:pt idx="7292">
                  <c:v>59.251955999999993</c:v>
                </c:pt>
                <c:pt idx="7293">
                  <c:v>59.276891999999997</c:v>
                </c:pt>
                <c:pt idx="7294">
                  <c:v>59.292767999999995</c:v>
                </c:pt>
                <c:pt idx="7295">
                  <c:v>59.300699999999999</c:v>
                </c:pt>
                <c:pt idx="7296">
                  <c:v>59.325648000000001</c:v>
                </c:pt>
                <c:pt idx="7297">
                  <c:v>59.341523999999993</c:v>
                </c:pt>
                <c:pt idx="7298">
                  <c:v>59.365332000000002</c:v>
                </c:pt>
                <c:pt idx="7299">
                  <c:v>59.373263999999992</c:v>
                </c:pt>
                <c:pt idx="7300">
                  <c:v>59.398212000000001</c:v>
                </c:pt>
                <c:pt idx="7301">
                  <c:v>59.422019999999996</c:v>
                </c:pt>
                <c:pt idx="7302">
                  <c:v>59.446967999999991</c:v>
                </c:pt>
                <c:pt idx="7303">
                  <c:v>59.470776000000001</c:v>
                </c:pt>
                <c:pt idx="7304">
                  <c:v>59.495723999999996</c:v>
                </c:pt>
                <c:pt idx="7305">
                  <c:v>59.511587999999996</c:v>
                </c:pt>
                <c:pt idx="7306">
                  <c:v>59.527463999999995</c:v>
                </c:pt>
                <c:pt idx="7307">
                  <c:v>59.544467999999995</c:v>
                </c:pt>
                <c:pt idx="7308">
                  <c:v>59.576219999999999</c:v>
                </c:pt>
                <c:pt idx="7309">
                  <c:v>59.601167999999994</c:v>
                </c:pt>
                <c:pt idx="7310">
                  <c:v>59.624975999999997</c:v>
                </c:pt>
                <c:pt idx="7311">
                  <c:v>59.640839999999997</c:v>
                </c:pt>
                <c:pt idx="7312">
                  <c:v>59.665787999999992</c:v>
                </c:pt>
                <c:pt idx="7313">
                  <c:v>59.689596000000002</c:v>
                </c:pt>
                <c:pt idx="7314">
                  <c:v>59.714544000000004</c:v>
                </c:pt>
                <c:pt idx="7315">
                  <c:v>59.738351999999992</c:v>
                </c:pt>
                <c:pt idx="7316">
                  <c:v>59.771231999999998</c:v>
                </c:pt>
                <c:pt idx="7317">
                  <c:v>59.79504</c:v>
                </c:pt>
                <c:pt idx="7318">
                  <c:v>59.812055999999991</c:v>
                </c:pt>
                <c:pt idx="7319">
                  <c:v>59.851739999999992</c:v>
                </c:pt>
                <c:pt idx="7320">
                  <c:v>59.868744000000007</c:v>
                </c:pt>
                <c:pt idx="7321">
                  <c:v>59.876675999999996</c:v>
                </c:pt>
                <c:pt idx="7322">
                  <c:v>59.908428000000001</c:v>
                </c:pt>
                <c:pt idx="7323">
                  <c:v>59.933376000000003</c:v>
                </c:pt>
                <c:pt idx="7324">
                  <c:v>59.949239999999989</c:v>
                </c:pt>
                <c:pt idx="7325">
                  <c:v>59.982119999999995</c:v>
                </c:pt>
                <c:pt idx="7326">
                  <c:v>60.005939999999988</c:v>
                </c:pt>
                <c:pt idx="7327">
                  <c:v>60.005939999999988</c:v>
                </c:pt>
                <c:pt idx="7328">
                  <c:v>60.030875999999999</c:v>
                </c:pt>
                <c:pt idx="7329">
                  <c:v>60.038807999999996</c:v>
                </c:pt>
                <c:pt idx="7330">
                  <c:v>60.087563999999993</c:v>
                </c:pt>
                <c:pt idx="7331">
                  <c:v>60.111384000000001</c:v>
                </c:pt>
                <c:pt idx="7332">
                  <c:v>60.119315999999998</c:v>
                </c:pt>
                <c:pt idx="7333">
                  <c:v>60.136319999999998</c:v>
                </c:pt>
                <c:pt idx="7334">
                  <c:v>60.160139999999991</c:v>
                </c:pt>
                <c:pt idx="7335">
                  <c:v>60.193007999999992</c:v>
                </c:pt>
                <c:pt idx="7336">
                  <c:v>60.224759999999996</c:v>
                </c:pt>
                <c:pt idx="7337">
                  <c:v>60.249707999999998</c:v>
                </c:pt>
                <c:pt idx="7338">
                  <c:v>60.265571999999992</c:v>
                </c:pt>
                <c:pt idx="7339">
                  <c:v>60.289391999999999</c:v>
                </c:pt>
                <c:pt idx="7340">
                  <c:v>60.306395999999999</c:v>
                </c:pt>
                <c:pt idx="7341">
                  <c:v>60.330203999999995</c:v>
                </c:pt>
                <c:pt idx="7342">
                  <c:v>60.355151999999997</c:v>
                </c:pt>
                <c:pt idx="7343">
                  <c:v>60.386892000000003</c:v>
                </c:pt>
                <c:pt idx="7344">
                  <c:v>60.411839999999991</c:v>
                </c:pt>
                <c:pt idx="7345">
                  <c:v>60.435647999999993</c:v>
                </c:pt>
                <c:pt idx="7346">
                  <c:v>60.451523999999992</c:v>
                </c:pt>
                <c:pt idx="7347">
                  <c:v>60.476459999999996</c:v>
                </c:pt>
                <c:pt idx="7348">
                  <c:v>60.500279999999997</c:v>
                </c:pt>
                <c:pt idx="7349">
                  <c:v>60.541091999999999</c:v>
                </c:pt>
                <c:pt idx="7350">
                  <c:v>60.556967999999998</c:v>
                </c:pt>
                <c:pt idx="7351">
                  <c:v>60.573971999999998</c:v>
                </c:pt>
                <c:pt idx="7352">
                  <c:v>60.59778</c:v>
                </c:pt>
                <c:pt idx="7353">
                  <c:v>60.613655999999992</c:v>
                </c:pt>
                <c:pt idx="7354">
                  <c:v>60.638604000000001</c:v>
                </c:pt>
                <c:pt idx="7355">
                  <c:v>60.654467999999994</c:v>
                </c:pt>
                <c:pt idx="7356">
                  <c:v>60.670355999999998</c:v>
                </c:pt>
                <c:pt idx="7357">
                  <c:v>60.695292000000002</c:v>
                </c:pt>
                <c:pt idx="7358">
                  <c:v>60.719099999999997</c:v>
                </c:pt>
                <c:pt idx="7359">
                  <c:v>60.759923999999991</c:v>
                </c:pt>
                <c:pt idx="7360">
                  <c:v>60.767855999999995</c:v>
                </c:pt>
                <c:pt idx="7361">
                  <c:v>60.800735999999993</c:v>
                </c:pt>
                <c:pt idx="7362">
                  <c:v>60.816612000000006</c:v>
                </c:pt>
                <c:pt idx="7363">
                  <c:v>60.832487999999998</c:v>
                </c:pt>
                <c:pt idx="7364">
                  <c:v>60.857423999999995</c:v>
                </c:pt>
                <c:pt idx="7365">
                  <c:v>60.881231999999997</c:v>
                </c:pt>
                <c:pt idx="7366">
                  <c:v>60.906179999999999</c:v>
                </c:pt>
                <c:pt idx="7367">
                  <c:v>60.929987999999994</c:v>
                </c:pt>
                <c:pt idx="7368">
                  <c:v>60.946992000000002</c:v>
                </c:pt>
                <c:pt idx="7369">
                  <c:v>60.970811999999995</c:v>
                </c:pt>
                <c:pt idx="7370">
                  <c:v>60.994619999999991</c:v>
                </c:pt>
                <c:pt idx="7371">
                  <c:v>61.019568</c:v>
                </c:pt>
                <c:pt idx="7372">
                  <c:v>61.052447999999998</c:v>
                </c:pt>
                <c:pt idx="7373">
                  <c:v>61.060380000000002</c:v>
                </c:pt>
                <c:pt idx="7374">
                  <c:v>61.084187999999997</c:v>
                </c:pt>
                <c:pt idx="7375">
                  <c:v>61.109135999999992</c:v>
                </c:pt>
                <c:pt idx="7376">
                  <c:v>61.125011999999998</c:v>
                </c:pt>
                <c:pt idx="7377">
                  <c:v>61.156751999999997</c:v>
                </c:pt>
                <c:pt idx="7378">
                  <c:v>61.173755999999997</c:v>
                </c:pt>
                <c:pt idx="7379">
                  <c:v>61.197576000000005</c:v>
                </c:pt>
                <c:pt idx="7380">
                  <c:v>61.205507999999988</c:v>
                </c:pt>
                <c:pt idx="7381">
                  <c:v>61.230455999999997</c:v>
                </c:pt>
                <c:pt idx="7382">
                  <c:v>61.254263999999999</c:v>
                </c:pt>
                <c:pt idx="7383">
                  <c:v>61.271267999999999</c:v>
                </c:pt>
                <c:pt idx="7384">
                  <c:v>61.295076000000002</c:v>
                </c:pt>
                <c:pt idx="7385">
                  <c:v>61.318883999999997</c:v>
                </c:pt>
                <c:pt idx="7386">
                  <c:v>61.335899999999995</c:v>
                </c:pt>
                <c:pt idx="7387">
                  <c:v>61.351776000000001</c:v>
                </c:pt>
                <c:pt idx="7388">
                  <c:v>61.384656</c:v>
                </c:pt>
                <c:pt idx="7389">
                  <c:v>61.400519999999993</c:v>
                </c:pt>
                <c:pt idx="7390">
                  <c:v>61.424339999999994</c:v>
                </c:pt>
                <c:pt idx="7391">
                  <c:v>61.457207999999994</c:v>
                </c:pt>
                <c:pt idx="7392">
                  <c:v>61.473084</c:v>
                </c:pt>
                <c:pt idx="7393">
                  <c:v>61.490099999999998</c:v>
                </c:pt>
                <c:pt idx="7394">
                  <c:v>61.521839999999997</c:v>
                </c:pt>
                <c:pt idx="7395">
                  <c:v>61.538855999999996</c:v>
                </c:pt>
                <c:pt idx="7396">
                  <c:v>61.562652</c:v>
                </c:pt>
                <c:pt idx="7397">
                  <c:v>61.595544000000004</c:v>
                </c:pt>
                <c:pt idx="7398">
                  <c:v>61.61140799999999</c:v>
                </c:pt>
                <c:pt idx="7399">
                  <c:v>61.635227999999998</c:v>
                </c:pt>
                <c:pt idx="7400">
                  <c:v>61.668107999999989</c:v>
                </c:pt>
                <c:pt idx="7401">
                  <c:v>61.691915999999999</c:v>
                </c:pt>
                <c:pt idx="7402">
                  <c:v>61.716851999999996</c:v>
                </c:pt>
                <c:pt idx="7403">
                  <c:v>61.740671999999989</c:v>
                </c:pt>
                <c:pt idx="7404">
                  <c:v>61.765607999999993</c:v>
                </c:pt>
                <c:pt idx="7405">
                  <c:v>61.781483999999992</c:v>
                </c:pt>
                <c:pt idx="7406">
                  <c:v>61.797360000000005</c:v>
                </c:pt>
                <c:pt idx="7407">
                  <c:v>61.830239999999996</c:v>
                </c:pt>
                <c:pt idx="7408">
                  <c:v>61.854047999999999</c:v>
                </c:pt>
                <c:pt idx="7409">
                  <c:v>61.878995999999994</c:v>
                </c:pt>
                <c:pt idx="7410">
                  <c:v>61.919807999999989</c:v>
                </c:pt>
                <c:pt idx="7411">
                  <c:v>61.935683999999995</c:v>
                </c:pt>
                <c:pt idx="7412">
                  <c:v>61.959491999999997</c:v>
                </c:pt>
                <c:pt idx="7413">
                  <c:v>61.992371999999989</c:v>
                </c:pt>
                <c:pt idx="7414">
                  <c:v>62.008248000000002</c:v>
                </c:pt>
                <c:pt idx="7415">
                  <c:v>62.033195999999997</c:v>
                </c:pt>
                <c:pt idx="7416">
                  <c:v>62.064935999999996</c:v>
                </c:pt>
                <c:pt idx="7417">
                  <c:v>62.072868</c:v>
                </c:pt>
                <c:pt idx="7418">
                  <c:v>62.089883999999998</c:v>
                </c:pt>
                <c:pt idx="7419">
                  <c:v>62.113692</c:v>
                </c:pt>
                <c:pt idx="7420">
                  <c:v>62.129567999999992</c:v>
                </c:pt>
                <c:pt idx="7421">
                  <c:v>62.154516000000001</c:v>
                </c:pt>
                <c:pt idx="7422">
                  <c:v>62.178323999999996</c:v>
                </c:pt>
                <c:pt idx="7423">
                  <c:v>62.20326</c:v>
                </c:pt>
                <c:pt idx="7424">
                  <c:v>62.227068000000003</c:v>
                </c:pt>
                <c:pt idx="7425">
                  <c:v>62.252015999999998</c:v>
                </c:pt>
                <c:pt idx="7426">
                  <c:v>62.283767999999995</c:v>
                </c:pt>
                <c:pt idx="7427">
                  <c:v>62.291699999999999</c:v>
                </c:pt>
                <c:pt idx="7428">
                  <c:v>62.308703999999992</c:v>
                </c:pt>
                <c:pt idx="7429">
                  <c:v>62.332523999999992</c:v>
                </c:pt>
                <c:pt idx="7430">
                  <c:v>62.340455999999989</c:v>
                </c:pt>
                <c:pt idx="7431">
                  <c:v>62.349527999999999</c:v>
                </c:pt>
                <c:pt idx="7432">
                  <c:v>62.381267999999992</c:v>
                </c:pt>
                <c:pt idx="7433">
                  <c:v>62.406216000000001</c:v>
                </c:pt>
                <c:pt idx="7434">
                  <c:v>62.430023999999996</c:v>
                </c:pt>
                <c:pt idx="7435">
                  <c:v>62.453831999999998</c:v>
                </c:pt>
                <c:pt idx="7436">
                  <c:v>62.478779999999993</c:v>
                </c:pt>
                <c:pt idx="7437">
                  <c:v>62.502587999999996</c:v>
                </c:pt>
                <c:pt idx="7438">
                  <c:v>62.519591999999996</c:v>
                </c:pt>
                <c:pt idx="7439">
                  <c:v>62.543412000000004</c:v>
                </c:pt>
                <c:pt idx="7440">
                  <c:v>62.559275999999997</c:v>
                </c:pt>
                <c:pt idx="7441">
                  <c:v>62.592167999999994</c:v>
                </c:pt>
                <c:pt idx="7442">
                  <c:v>62.615975999999996</c:v>
                </c:pt>
                <c:pt idx="7443">
                  <c:v>62.632979999999996</c:v>
                </c:pt>
                <c:pt idx="7444">
                  <c:v>62.656787999999992</c:v>
                </c:pt>
                <c:pt idx="7445">
                  <c:v>62.681736000000001</c:v>
                </c:pt>
                <c:pt idx="7446">
                  <c:v>62.713476</c:v>
                </c:pt>
                <c:pt idx="7447">
                  <c:v>62.730491999999998</c:v>
                </c:pt>
                <c:pt idx="7448">
                  <c:v>62.754300000000001</c:v>
                </c:pt>
                <c:pt idx="7449">
                  <c:v>62.770175999999999</c:v>
                </c:pt>
                <c:pt idx="7450">
                  <c:v>62.803055999999991</c:v>
                </c:pt>
                <c:pt idx="7451">
                  <c:v>62.826863999999993</c:v>
                </c:pt>
                <c:pt idx="7452">
                  <c:v>62.843867999999993</c:v>
                </c:pt>
                <c:pt idx="7453">
                  <c:v>62.867675999999996</c:v>
                </c:pt>
                <c:pt idx="7454">
                  <c:v>62.892623999999998</c:v>
                </c:pt>
                <c:pt idx="7455">
                  <c:v>62.908499999999997</c:v>
                </c:pt>
                <c:pt idx="7456">
                  <c:v>62.932307999999992</c:v>
                </c:pt>
                <c:pt idx="7457">
                  <c:v>62.949311999999999</c:v>
                </c:pt>
                <c:pt idx="7458">
                  <c:v>62.988996</c:v>
                </c:pt>
                <c:pt idx="7459">
                  <c:v>62.998067999999996</c:v>
                </c:pt>
                <c:pt idx="7460">
                  <c:v>63.013943999999995</c:v>
                </c:pt>
                <c:pt idx="7461">
                  <c:v>63.03775199999999</c:v>
                </c:pt>
                <c:pt idx="7462">
                  <c:v>63.05475599999999</c:v>
                </c:pt>
                <c:pt idx="7463">
                  <c:v>63.086507999999995</c:v>
                </c:pt>
                <c:pt idx="7464">
                  <c:v>63.11145599999999</c:v>
                </c:pt>
                <c:pt idx="7465">
                  <c:v>63.135251999999994</c:v>
                </c:pt>
                <c:pt idx="7466">
                  <c:v>63.160199999999996</c:v>
                </c:pt>
                <c:pt idx="7467">
                  <c:v>63.176076000000002</c:v>
                </c:pt>
                <c:pt idx="7468">
                  <c:v>63.199883999999997</c:v>
                </c:pt>
                <c:pt idx="7469">
                  <c:v>63.232763999999996</c:v>
                </c:pt>
                <c:pt idx="7470">
                  <c:v>63.256571999999991</c:v>
                </c:pt>
                <c:pt idx="7471">
                  <c:v>63.289451999999997</c:v>
                </c:pt>
                <c:pt idx="7472">
                  <c:v>63.305328000000003</c:v>
                </c:pt>
                <c:pt idx="7473">
                  <c:v>63.322332000000003</c:v>
                </c:pt>
                <c:pt idx="7474">
                  <c:v>63.338207999999995</c:v>
                </c:pt>
                <c:pt idx="7475">
                  <c:v>63.362015999999997</c:v>
                </c:pt>
                <c:pt idx="7476">
                  <c:v>63.369959999999999</c:v>
                </c:pt>
                <c:pt idx="7477">
                  <c:v>63.402839999999991</c:v>
                </c:pt>
                <c:pt idx="7478">
                  <c:v>63.426647999999993</c:v>
                </c:pt>
                <c:pt idx="7479">
                  <c:v>63.451596000000002</c:v>
                </c:pt>
                <c:pt idx="7480">
                  <c:v>63.475403999999997</c:v>
                </c:pt>
                <c:pt idx="7481">
                  <c:v>63.484476000000001</c:v>
                </c:pt>
                <c:pt idx="7482">
                  <c:v>63.508283999999996</c:v>
                </c:pt>
                <c:pt idx="7483">
                  <c:v>63.524160000000002</c:v>
                </c:pt>
                <c:pt idx="7484">
                  <c:v>63.557039999999994</c:v>
                </c:pt>
                <c:pt idx="7485">
                  <c:v>63.580847999999996</c:v>
                </c:pt>
                <c:pt idx="7486">
                  <c:v>63.597851999999996</c:v>
                </c:pt>
                <c:pt idx="7487">
                  <c:v>63.621659999999999</c:v>
                </c:pt>
                <c:pt idx="7488">
                  <c:v>63.63753599999999</c:v>
                </c:pt>
                <c:pt idx="7489">
                  <c:v>63.65453999999999</c:v>
                </c:pt>
                <c:pt idx="7490">
                  <c:v>63.670416000000003</c:v>
                </c:pt>
                <c:pt idx="7491">
                  <c:v>63.694223999999991</c:v>
                </c:pt>
                <c:pt idx="7492">
                  <c:v>63.711239999999989</c:v>
                </c:pt>
                <c:pt idx="7493">
                  <c:v>63.727115999999995</c:v>
                </c:pt>
                <c:pt idx="7494">
                  <c:v>63.759983999999996</c:v>
                </c:pt>
                <c:pt idx="7495">
                  <c:v>63.775860000000002</c:v>
                </c:pt>
                <c:pt idx="7496">
                  <c:v>63.799667999999997</c:v>
                </c:pt>
                <c:pt idx="7497">
                  <c:v>63.824615999999992</c:v>
                </c:pt>
                <c:pt idx="7498">
                  <c:v>63.865439999999992</c:v>
                </c:pt>
                <c:pt idx="7499">
                  <c:v>63.897179999999999</c:v>
                </c:pt>
                <c:pt idx="7500">
                  <c:v>63.913055999999997</c:v>
                </c:pt>
                <c:pt idx="7501">
                  <c:v>63.937992000000001</c:v>
                </c:pt>
                <c:pt idx="7502">
                  <c:v>63.945935999999996</c:v>
                </c:pt>
                <c:pt idx="7503">
                  <c:v>63.953868</c:v>
                </c:pt>
                <c:pt idx="7504">
                  <c:v>63.978815999999995</c:v>
                </c:pt>
                <c:pt idx="7505">
                  <c:v>63.994692000000001</c:v>
                </c:pt>
                <c:pt idx="7506">
                  <c:v>64.010567999999992</c:v>
                </c:pt>
                <c:pt idx="7507">
                  <c:v>64.035503999999989</c:v>
                </c:pt>
                <c:pt idx="7508">
                  <c:v>64.051379999999995</c:v>
                </c:pt>
                <c:pt idx="7509">
                  <c:v>64.08426</c:v>
                </c:pt>
                <c:pt idx="7510">
                  <c:v>64.092191999999997</c:v>
                </c:pt>
                <c:pt idx="7511">
                  <c:v>64.108067999999989</c:v>
                </c:pt>
                <c:pt idx="7512">
                  <c:v>64.133015999999998</c:v>
                </c:pt>
                <c:pt idx="7513">
                  <c:v>64.164755999999997</c:v>
                </c:pt>
                <c:pt idx="7514">
                  <c:v>64.189703999999992</c:v>
                </c:pt>
                <c:pt idx="7515">
                  <c:v>64.205579999999998</c:v>
                </c:pt>
                <c:pt idx="7516">
                  <c:v>64.229388</c:v>
                </c:pt>
                <c:pt idx="7517">
                  <c:v>64.254335999999995</c:v>
                </c:pt>
                <c:pt idx="7518">
                  <c:v>64.270200000000003</c:v>
                </c:pt>
                <c:pt idx="7519">
                  <c:v>64.286075999999994</c:v>
                </c:pt>
                <c:pt idx="7520">
                  <c:v>64.318955999999986</c:v>
                </c:pt>
                <c:pt idx="7521">
                  <c:v>64.342776000000001</c:v>
                </c:pt>
                <c:pt idx="7522">
                  <c:v>64.359780000000001</c:v>
                </c:pt>
                <c:pt idx="7523">
                  <c:v>64.383587999999989</c:v>
                </c:pt>
                <c:pt idx="7524">
                  <c:v>64.399463999999995</c:v>
                </c:pt>
                <c:pt idx="7525">
                  <c:v>64.432344000000001</c:v>
                </c:pt>
                <c:pt idx="7526">
                  <c:v>64.457279999999997</c:v>
                </c:pt>
                <c:pt idx="7527">
                  <c:v>64.489031999999995</c:v>
                </c:pt>
                <c:pt idx="7528">
                  <c:v>64.504908</c:v>
                </c:pt>
                <c:pt idx="7529">
                  <c:v>64.529855999999995</c:v>
                </c:pt>
                <c:pt idx="7530">
                  <c:v>64.545720000000003</c:v>
                </c:pt>
                <c:pt idx="7531">
                  <c:v>64.578599999999994</c:v>
                </c:pt>
                <c:pt idx="7532">
                  <c:v>64.610351999999992</c:v>
                </c:pt>
                <c:pt idx="7533">
                  <c:v>64.643231999999998</c:v>
                </c:pt>
                <c:pt idx="7534">
                  <c:v>64.659107999999989</c:v>
                </c:pt>
                <c:pt idx="7535">
                  <c:v>64.676112000000003</c:v>
                </c:pt>
                <c:pt idx="7536">
                  <c:v>64.699919999999992</c:v>
                </c:pt>
                <c:pt idx="7537">
                  <c:v>64.723728000000008</c:v>
                </c:pt>
                <c:pt idx="7538">
                  <c:v>64.748676000000003</c:v>
                </c:pt>
                <c:pt idx="7539">
                  <c:v>64.772483999999992</c:v>
                </c:pt>
                <c:pt idx="7540">
                  <c:v>64.789487999999992</c:v>
                </c:pt>
                <c:pt idx="7541">
                  <c:v>64.813307999999992</c:v>
                </c:pt>
                <c:pt idx="7542">
                  <c:v>64.838244000000003</c:v>
                </c:pt>
                <c:pt idx="7543">
                  <c:v>64.862051999999991</c:v>
                </c:pt>
                <c:pt idx="7544">
                  <c:v>64.885859999999994</c:v>
                </c:pt>
                <c:pt idx="7545">
                  <c:v>64.910807999999989</c:v>
                </c:pt>
                <c:pt idx="7546">
                  <c:v>64.934616000000005</c:v>
                </c:pt>
                <c:pt idx="7547">
                  <c:v>64.959564</c:v>
                </c:pt>
                <c:pt idx="7548">
                  <c:v>64.991315999999998</c:v>
                </c:pt>
                <c:pt idx="7549">
                  <c:v>65.000376000000003</c:v>
                </c:pt>
                <c:pt idx="7550">
                  <c:v>65.040059999999997</c:v>
                </c:pt>
                <c:pt idx="7551">
                  <c:v>65.065007999999992</c:v>
                </c:pt>
                <c:pt idx="7552">
                  <c:v>65.088815999999994</c:v>
                </c:pt>
                <c:pt idx="7553">
                  <c:v>65.113764000000003</c:v>
                </c:pt>
                <c:pt idx="7554">
                  <c:v>65.129639999999995</c:v>
                </c:pt>
                <c:pt idx="7555">
                  <c:v>65.153447999999997</c:v>
                </c:pt>
                <c:pt idx="7556">
                  <c:v>65.170451999999997</c:v>
                </c:pt>
                <c:pt idx="7557">
                  <c:v>65.202203999999995</c:v>
                </c:pt>
                <c:pt idx="7558">
                  <c:v>65.235084000000001</c:v>
                </c:pt>
                <c:pt idx="7559">
                  <c:v>65.267963999999992</c:v>
                </c:pt>
                <c:pt idx="7560">
                  <c:v>65.283839999999998</c:v>
                </c:pt>
                <c:pt idx="7561">
                  <c:v>65.307648</c:v>
                </c:pt>
                <c:pt idx="7562">
                  <c:v>65.315579999999997</c:v>
                </c:pt>
                <c:pt idx="7563">
                  <c:v>65.340527999999992</c:v>
                </c:pt>
                <c:pt idx="7564">
                  <c:v>65.372267999999991</c:v>
                </c:pt>
                <c:pt idx="7565">
                  <c:v>65.389284000000004</c:v>
                </c:pt>
                <c:pt idx="7566">
                  <c:v>65.413092000000006</c:v>
                </c:pt>
                <c:pt idx="7567">
                  <c:v>65.438039999999987</c:v>
                </c:pt>
                <c:pt idx="7568">
                  <c:v>65.461848000000003</c:v>
                </c:pt>
                <c:pt idx="7569">
                  <c:v>65.477723999999995</c:v>
                </c:pt>
                <c:pt idx="7570">
                  <c:v>65.502660000000006</c:v>
                </c:pt>
                <c:pt idx="7571">
                  <c:v>65.534412000000003</c:v>
                </c:pt>
                <c:pt idx="7572">
                  <c:v>65.551415999999989</c:v>
                </c:pt>
                <c:pt idx="7573">
                  <c:v>65.575223999999992</c:v>
                </c:pt>
                <c:pt idx="7574">
                  <c:v>65.608103999999997</c:v>
                </c:pt>
                <c:pt idx="7575">
                  <c:v>65.623980000000003</c:v>
                </c:pt>
                <c:pt idx="7576">
                  <c:v>65.639855999999995</c:v>
                </c:pt>
                <c:pt idx="7577">
                  <c:v>65.656859999999995</c:v>
                </c:pt>
                <c:pt idx="7578">
                  <c:v>65.680667999999997</c:v>
                </c:pt>
                <c:pt idx="7579">
                  <c:v>65.713548000000003</c:v>
                </c:pt>
                <c:pt idx="7580">
                  <c:v>65.737355999999991</c:v>
                </c:pt>
                <c:pt idx="7581">
                  <c:v>65.754360000000005</c:v>
                </c:pt>
                <c:pt idx="7582">
                  <c:v>65.770247999999995</c:v>
                </c:pt>
                <c:pt idx="7583">
                  <c:v>65.794055999999998</c:v>
                </c:pt>
                <c:pt idx="7584">
                  <c:v>65.811059999999998</c:v>
                </c:pt>
                <c:pt idx="7585">
                  <c:v>65.834868</c:v>
                </c:pt>
                <c:pt idx="7586">
                  <c:v>65.867747999999992</c:v>
                </c:pt>
                <c:pt idx="7587">
                  <c:v>65.891555999999994</c:v>
                </c:pt>
                <c:pt idx="7588">
                  <c:v>65.899499999999989</c:v>
                </c:pt>
                <c:pt idx="7589">
                  <c:v>65.932379999999995</c:v>
                </c:pt>
                <c:pt idx="7590">
                  <c:v>65.956187999999997</c:v>
                </c:pt>
                <c:pt idx="7591">
                  <c:v>65.964119999999994</c:v>
                </c:pt>
                <c:pt idx="7592">
                  <c:v>66.012876000000006</c:v>
                </c:pt>
                <c:pt idx="7593">
                  <c:v>66.029880000000006</c:v>
                </c:pt>
                <c:pt idx="7594">
                  <c:v>66.053699999999992</c:v>
                </c:pt>
                <c:pt idx="7595">
                  <c:v>66.061632000000003</c:v>
                </c:pt>
                <c:pt idx="7596">
                  <c:v>66.078635999999989</c:v>
                </c:pt>
                <c:pt idx="7597">
                  <c:v>66.110387999999986</c:v>
                </c:pt>
                <c:pt idx="7598">
                  <c:v>66.135323999999997</c:v>
                </c:pt>
                <c:pt idx="7599">
                  <c:v>66.159143999999998</c:v>
                </c:pt>
                <c:pt idx="7600">
                  <c:v>66.182952</c:v>
                </c:pt>
                <c:pt idx="7601">
                  <c:v>66.207887999999997</c:v>
                </c:pt>
                <c:pt idx="7602">
                  <c:v>66.223764000000003</c:v>
                </c:pt>
                <c:pt idx="7603">
                  <c:v>66.248711999999998</c:v>
                </c:pt>
                <c:pt idx="7604">
                  <c:v>66.288395999999992</c:v>
                </c:pt>
                <c:pt idx="7605">
                  <c:v>66.313332000000003</c:v>
                </c:pt>
                <c:pt idx="7606">
                  <c:v>66.321275999999997</c:v>
                </c:pt>
                <c:pt idx="7607">
                  <c:v>66.354156000000003</c:v>
                </c:pt>
                <c:pt idx="7608">
                  <c:v>66.377964000000006</c:v>
                </c:pt>
                <c:pt idx="7609">
                  <c:v>66.402912000000001</c:v>
                </c:pt>
                <c:pt idx="7610">
                  <c:v>66.418776000000008</c:v>
                </c:pt>
                <c:pt idx="7611">
                  <c:v>66.434652</c:v>
                </c:pt>
                <c:pt idx="7612">
                  <c:v>66.459599999999995</c:v>
                </c:pt>
                <c:pt idx="7613">
                  <c:v>66.499283999999989</c:v>
                </c:pt>
                <c:pt idx="7614">
                  <c:v>66.516287999999989</c:v>
                </c:pt>
                <c:pt idx="7615">
                  <c:v>66.540095999999991</c:v>
                </c:pt>
                <c:pt idx="7616">
                  <c:v>66.572975999999997</c:v>
                </c:pt>
                <c:pt idx="7617">
                  <c:v>66.588852000000003</c:v>
                </c:pt>
                <c:pt idx="7618">
                  <c:v>66.612660000000005</c:v>
                </c:pt>
                <c:pt idx="7619">
                  <c:v>66.637607999999986</c:v>
                </c:pt>
                <c:pt idx="7620">
                  <c:v>66.661416000000003</c:v>
                </c:pt>
                <c:pt idx="7621">
                  <c:v>66.686363999999998</c:v>
                </c:pt>
                <c:pt idx="7622">
                  <c:v>66.710171999999986</c:v>
                </c:pt>
                <c:pt idx="7623">
                  <c:v>66.727176</c:v>
                </c:pt>
                <c:pt idx="7624">
                  <c:v>66.743052000000006</c:v>
                </c:pt>
                <c:pt idx="7625">
                  <c:v>66.758927999999997</c:v>
                </c:pt>
                <c:pt idx="7626">
                  <c:v>66.766860000000008</c:v>
                </c:pt>
                <c:pt idx="7627">
                  <c:v>66.783875999999992</c:v>
                </c:pt>
                <c:pt idx="7628">
                  <c:v>66.807683999999995</c:v>
                </c:pt>
                <c:pt idx="7629">
                  <c:v>66.840564000000001</c:v>
                </c:pt>
                <c:pt idx="7630">
                  <c:v>66.864371999999989</c:v>
                </c:pt>
                <c:pt idx="7631">
                  <c:v>66.880247999999995</c:v>
                </c:pt>
                <c:pt idx="7632">
                  <c:v>66.905183999999991</c:v>
                </c:pt>
                <c:pt idx="7633">
                  <c:v>66.928991999999994</c:v>
                </c:pt>
                <c:pt idx="7634">
                  <c:v>66.946007999999992</c:v>
                </c:pt>
                <c:pt idx="7635">
                  <c:v>66.969815999999994</c:v>
                </c:pt>
                <c:pt idx="7636">
                  <c:v>66.985692</c:v>
                </c:pt>
                <c:pt idx="7637">
                  <c:v>67.002696</c:v>
                </c:pt>
                <c:pt idx="7638">
                  <c:v>67.034447999999998</c:v>
                </c:pt>
                <c:pt idx="7639">
                  <c:v>67.059383999999994</c:v>
                </c:pt>
                <c:pt idx="7640">
                  <c:v>67.083191999999997</c:v>
                </c:pt>
                <c:pt idx="7641">
                  <c:v>67.099067999999988</c:v>
                </c:pt>
                <c:pt idx="7642">
                  <c:v>67.124015999999997</c:v>
                </c:pt>
                <c:pt idx="7643">
                  <c:v>67.147824</c:v>
                </c:pt>
                <c:pt idx="7644">
                  <c:v>67.180703999999992</c:v>
                </c:pt>
                <c:pt idx="7645">
                  <c:v>67.213583999999997</c:v>
                </c:pt>
                <c:pt idx="7646">
                  <c:v>67.245335999999995</c:v>
                </c:pt>
                <c:pt idx="7647">
                  <c:v>67.261200000000002</c:v>
                </c:pt>
                <c:pt idx="7648">
                  <c:v>67.278216</c:v>
                </c:pt>
                <c:pt idx="7649">
                  <c:v>67.294092000000006</c:v>
                </c:pt>
                <c:pt idx="7650">
                  <c:v>67.32696</c:v>
                </c:pt>
                <c:pt idx="7651">
                  <c:v>67.342836000000005</c:v>
                </c:pt>
                <c:pt idx="7652">
                  <c:v>67.366655999999992</c:v>
                </c:pt>
                <c:pt idx="7653">
                  <c:v>67.391592000000003</c:v>
                </c:pt>
                <c:pt idx="7654">
                  <c:v>67.407467999999994</c:v>
                </c:pt>
                <c:pt idx="7655">
                  <c:v>67.423344</c:v>
                </c:pt>
                <c:pt idx="7656">
                  <c:v>67.448279999999997</c:v>
                </c:pt>
                <c:pt idx="7657">
                  <c:v>67.480031999999994</c:v>
                </c:pt>
                <c:pt idx="7658">
                  <c:v>67.504967999999991</c:v>
                </c:pt>
                <c:pt idx="7659">
                  <c:v>67.537859999999995</c:v>
                </c:pt>
                <c:pt idx="7660">
                  <c:v>67.561667999999997</c:v>
                </c:pt>
                <c:pt idx="7661">
                  <c:v>67.594547999999989</c:v>
                </c:pt>
                <c:pt idx="7662">
                  <c:v>67.626287999999988</c:v>
                </c:pt>
                <c:pt idx="7663">
                  <c:v>67.659167999999994</c:v>
                </c:pt>
                <c:pt idx="7664">
                  <c:v>67.675044</c:v>
                </c:pt>
                <c:pt idx="7665">
                  <c:v>67.690919999999991</c:v>
                </c:pt>
                <c:pt idx="7666">
                  <c:v>67.715868</c:v>
                </c:pt>
                <c:pt idx="7667">
                  <c:v>67.731731999999994</c:v>
                </c:pt>
                <c:pt idx="7668">
                  <c:v>67.747608</c:v>
                </c:pt>
                <c:pt idx="7669">
                  <c:v>67.772555999999994</c:v>
                </c:pt>
                <c:pt idx="7670">
                  <c:v>67.796363999999997</c:v>
                </c:pt>
                <c:pt idx="7671">
                  <c:v>67.821312000000006</c:v>
                </c:pt>
                <c:pt idx="7672">
                  <c:v>67.845119999999994</c:v>
                </c:pt>
                <c:pt idx="7673">
                  <c:v>67.878</c:v>
                </c:pt>
                <c:pt idx="7674">
                  <c:v>67.901808000000003</c:v>
                </c:pt>
                <c:pt idx="7675">
                  <c:v>67.926755999999997</c:v>
                </c:pt>
                <c:pt idx="7676">
                  <c:v>67.942631999999989</c:v>
                </c:pt>
                <c:pt idx="7677">
                  <c:v>67.966439999999992</c:v>
                </c:pt>
                <c:pt idx="7678">
                  <c:v>67.983443999999992</c:v>
                </c:pt>
                <c:pt idx="7679">
                  <c:v>67.999319999999997</c:v>
                </c:pt>
                <c:pt idx="7680">
                  <c:v>68.015183999999991</c:v>
                </c:pt>
                <c:pt idx="7681">
                  <c:v>68.040132</c:v>
                </c:pt>
                <c:pt idx="7682">
                  <c:v>68.063939999999988</c:v>
                </c:pt>
                <c:pt idx="7683">
                  <c:v>68.088887999999997</c:v>
                </c:pt>
                <c:pt idx="7684">
                  <c:v>68.096831999999992</c:v>
                </c:pt>
                <c:pt idx="7685">
                  <c:v>68.112696</c:v>
                </c:pt>
                <c:pt idx="7686">
                  <c:v>68.128571999999991</c:v>
                </c:pt>
                <c:pt idx="7687">
                  <c:v>68.153519999999986</c:v>
                </c:pt>
                <c:pt idx="7688">
                  <c:v>68.161451999999997</c:v>
                </c:pt>
                <c:pt idx="7689">
                  <c:v>68.177328000000003</c:v>
                </c:pt>
                <c:pt idx="7690">
                  <c:v>68.194331999999989</c:v>
                </c:pt>
                <c:pt idx="7691">
                  <c:v>68.218139999999991</c:v>
                </c:pt>
                <c:pt idx="7692">
                  <c:v>68.243088</c:v>
                </c:pt>
                <c:pt idx="7693">
                  <c:v>68.274839999999998</c:v>
                </c:pt>
                <c:pt idx="7694">
                  <c:v>68.290703999999991</c:v>
                </c:pt>
                <c:pt idx="7695">
                  <c:v>68.331527999999992</c:v>
                </c:pt>
                <c:pt idx="7696">
                  <c:v>68.339460000000003</c:v>
                </c:pt>
                <c:pt idx="7697">
                  <c:v>68.356464000000003</c:v>
                </c:pt>
                <c:pt idx="7698">
                  <c:v>68.380284000000003</c:v>
                </c:pt>
                <c:pt idx="7699">
                  <c:v>68.413151999999997</c:v>
                </c:pt>
                <c:pt idx="7700">
                  <c:v>68.436971999999997</c:v>
                </c:pt>
                <c:pt idx="7701">
                  <c:v>68.461907999999994</c:v>
                </c:pt>
                <c:pt idx="7702">
                  <c:v>68.477784</c:v>
                </c:pt>
                <c:pt idx="7703">
                  <c:v>68.501592000000002</c:v>
                </c:pt>
                <c:pt idx="7704">
                  <c:v>68.534471999999994</c:v>
                </c:pt>
                <c:pt idx="7705">
                  <c:v>68.550348</c:v>
                </c:pt>
                <c:pt idx="7706">
                  <c:v>68.575296000000009</c:v>
                </c:pt>
                <c:pt idx="7707">
                  <c:v>68.599103999999997</c:v>
                </c:pt>
                <c:pt idx="7708">
                  <c:v>68.631984000000003</c:v>
                </c:pt>
                <c:pt idx="7709">
                  <c:v>68.655792000000005</c:v>
                </c:pt>
                <c:pt idx="7710">
                  <c:v>68.672807999999989</c:v>
                </c:pt>
                <c:pt idx="7711">
                  <c:v>68.704548000000003</c:v>
                </c:pt>
                <c:pt idx="7712">
                  <c:v>68.729495999999997</c:v>
                </c:pt>
                <c:pt idx="7713">
                  <c:v>68.761247999999995</c:v>
                </c:pt>
                <c:pt idx="7714">
                  <c:v>68.786184000000006</c:v>
                </c:pt>
                <c:pt idx="7715">
                  <c:v>68.809992000000008</c:v>
                </c:pt>
                <c:pt idx="7716">
                  <c:v>68.834939999999989</c:v>
                </c:pt>
                <c:pt idx="7717">
                  <c:v>68.858747999999991</c:v>
                </c:pt>
                <c:pt idx="7718">
                  <c:v>68.874623999999997</c:v>
                </c:pt>
                <c:pt idx="7719">
                  <c:v>68.907503999999989</c:v>
                </c:pt>
                <c:pt idx="7720">
                  <c:v>68.931311999999991</c:v>
                </c:pt>
                <c:pt idx="7721">
                  <c:v>68.964192000000011</c:v>
                </c:pt>
                <c:pt idx="7722">
                  <c:v>68.997072000000003</c:v>
                </c:pt>
                <c:pt idx="7723">
                  <c:v>69.028824</c:v>
                </c:pt>
                <c:pt idx="7724">
                  <c:v>69.044699999999992</c:v>
                </c:pt>
                <c:pt idx="7725">
                  <c:v>69.069636000000003</c:v>
                </c:pt>
                <c:pt idx="7726">
                  <c:v>69.093444000000005</c:v>
                </c:pt>
                <c:pt idx="7727">
                  <c:v>69.110460000000003</c:v>
                </c:pt>
                <c:pt idx="7728">
                  <c:v>69.150131999999999</c:v>
                </c:pt>
                <c:pt idx="7729">
                  <c:v>69.175080000000008</c:v>
                </c:pt>
                <c:pt idx="7730">
                  <c:v>69.198887999999997</c:v>
                </c:pt>
                <c:pt idx="7731">
                  <c:v>69.223835999999991</c:v>
                </c:pt>
                <c:pt idx="7732">
                  <c:v>69.239711999999997</c:v>
                </c:pt>
                <c:pt idx="7733">
                  <c:v>69.255576000000005</c:v>
                </c:pt>
                <c:pt idx="7734">
                  <c:v>69.26352</c:v>
                </c:pt>
                <c:pt idx="7735">
                  <c:v>69.288467999999995</c:v>
                </c:pt>
                <c:pt idx="7736">
                  <c:v>69.321348</c:v>
                </c:pt>
                <c:pt idx="7737">
                  <c:v>69.345156000000003</c:v>
                </c:pt>
                <c:pt idx="7738">
                  <c:v>69.353087999999985</c:v>
                </c:pt>
                <c:pt idx="7739">
                  <c:v>69.385968000000005</c:v>
                </c:pt>
                <c:pt idx="7740">
                  <c:v>69.417719999999989</c:v>
                </c:pt>
                <c:pt idx="7741">
                  <c:v>69.434723999999989</c:v>
                </c:pt>
                <c:pt idx="7742">
                  <c:v>69.450599999999994</c:v>
                </c:pt>
                <c:pt idx="7743">
                  <c:v>69.466476</c:v>
                </c:pt>
                <c:pt idx="7744">
                  <c:v>69.499355999999992</c:v>
                </c:pt>
                <c:pt idx="7745">
                  <c:v>69.523164000000008</c:v>
                </c:pt>
                <c:pt idx="7746">
                  <c:v>69.531095999999991</c:v>
                </c:pt>
                <c:pt idx="7747">
                  <c:v>69.556044</c:v>
                </c:pt>
                <c:pt idx="7748">
                  <c:v>69.579852000000002</c:v>
                </c:pt>
                <c:pt idx="7749">
                  <c:v>69.612731999999994</c:v>
                </c:pt>
                <c:pt idx="7750">
                  <c:v>69.628608</c:v>
                </c:pt>
                <c:pt idx="7751">
                  <c:v>69.653555999999995</c:v>
                </c:pt>
                <c:pt idx="7752">
                  <c:v>69.669432</c:v>
                </c:pt>
                <c:pt idx="7753">
                  <c:v>69.702299999999994</c:v>
                </c:pt>
                <c:pt idx="7754">
                  <c:v>69.718176</c:v>
                </c:pt>
                <c:pt idx="7755">
                  <c:v>69.751055999999991</c:v>
                </c:pt>
                <c:pt idx="7756">
                  <c:v>69.774864000000008</c:v>
                </c:pt>
                <c:pt idx="7757">
                  <c:v>69.798683999999994</c:v>
                </c:pt>
                <c:pt idx="7758">
                  <c:v>69.815687999999994</c:v>
                </c:pt>
                <c:pt idx="7759">
                  <c:v>69.831552000000002</c:v>
                </c:pt>
                <c:pt idx="7760">
                  <c:v>69.839495999999997</c:v>
                </c:pt>
                <c:pt idx="7761">
                  <c:v>69.872376000000003</c:v>
                </c:pt>
                <c:pt idx="7762">
                  <c:v>69.888251999999994</c:v>
                </c:pt>
                <c:pt idx="7763">
                  <c:v>69.921132</c:v>
                </c:pt>
                <c:pt idx="7764">
                  <c:v>69.944940000000003</c:v>
                </c:pt>
                <c:pt idx="7765">
                  <c:v>69.960815999999994</c:v>
                </c:pt>
                <c:pt idx="7766">
                  <c:v>69.985752000000005</c:v>
                </c:pt>
                <c:pt idx="7767">
                  <c:v>70.017503999999988</c:v>
                </c:pt>
                <c:pt idx="7768">
                  <c:v>70.034507999999988</c:v>
                </c:pt>
                <c:pt idx="7769">
                  <c:v>70.075332000000003</c:v>
                </c:pt>
                <c:pt idx="7770">
                  <c:v>70.091207999999995</c:v>
                </c:pt>
                <c:pt idx="7771">
                  <c:v>70.115015999999997</c:v>
                </c:pt>
                <c:pt idx="7772">
                  <c:v>70.147896000000003</c:v>
                </c:pt>
                <c:pt idx="7773">
                  <c:v>70.171703999999991</c:v>
                </c:pt>
                <c:pt idx="7774">
                  <c:v>70.196652</c:v>
                </c:pt>
                <c:pt idx="7775">
                  <c:v>70.212515999999994</c:v>
                </c:pt>
                <c:pt idx="7776">
                  <c:v>70.228391999999999</c:v>
                </c:pt>
                <c:pt idx="7777">
                  <c:v>70.253339999999994</c:v>
                </c:pt>
                <c:pt idx="7778">
                  <c:v>70.277147999999997</c:v>
                </c:pt>
                <c:pt idx="7779">
                  <c:v>70.310028000000003</c:v>
                </c:pt>
                <c:pt idx="7780">
                  <c:v>70.325903999999994</c:v>
                </c:pt>
                <c:pt idx="7781">
                  <c:v>70.350851999999989</c:v>
                </c:pt>
                <c:pt idx="7782">
                  <c:v>70.382592000000002</c:v>
                </c:pt>
                <c:pt idx="7783">
                  <c:v>70.407539999999997</c:v>
                </c:pt>
                <c:pt idx="7784">
                  <c:v>70.431348</c:v>
                </c:pt>
                <c:pt idx="7785">
                  <c:v>70.472160000000002</c:v>
                </c:pt>
                <c:pt idx="7786">
                  <c:v>70.488035999999994</c:v>
                </c:pt>
                <c:pt idx="7787">
                  <c:v>70.503912</c:v>
                </c:pt>
                <c:pt idx="7788">
                  <c:v>70.528859999999995</c:v>
                </c:pt>
                <c:pt idx="7789">
                  <c:v>70.552667999999997</c:v>
                </c:pt>
                <c:pt idx="7790">
                  <c:v>70.569671999999997</c:v>
                </c:pt>
                <c:pt idx="7791">
                  <c:v>70.609355999999991</c:v>
                </c:pt>
                <c:pt idx="7792">
                  <c:v>70.626359999999991</c:v>
                </c:pt>
                <c:pt idx="7793">
                  <c:v>70.642235999999997</c:v>
                </c:pt>
                <c:pt idx="7794">
                  <c:v>70.666043999999999</c:v>
                </c:pt>
                <c:pt idx="7795">
                  <c:v>70.698923999999991</c:v>
                </c:pt>
                <c:pt idx="7796">
                  <c:v>70.706868</c:v>
                </c:pt>
                <c:pt idx="7797">
                  <c:v>70.723872</c:v>
                </c:pt>
                <c:pt idx="7798">
                  <c:v>70.739747999999992</c:v>
                </c:pt>
                <c:pt idx="7799">
                  <c:v>70.763555999999994</c:v>
                </c:pt>
                <c:pt idx="7800">
                  <c:v>70.788492000000005</c:v>
                </c:pt>
                <c:pt idx="7801">
                  <c:v>70.812312000000006</c:v>
                </c:pt>
                <c:pt idx="7802">
                  <c:v>70.837248000000002</c:v>
                </c:pt>
                <c:pt idx="7803">
                  <c:v>70.853123999999994</c:v>
                </c:pt>
                <c:pt idx="7804">
                  <c:v>70.876931999999996</c:v>
                </c:pt>
                <c:pt idx="7805">
                  <c:v>70.901880000000006</c:v>
                </c:pt>
                <c:pt idx="7806">
                  <c:v>70.925687999999994</c:v>
                </c:pt>
                <c:pt idx="7807">
                  <c:v>70.950635999999989</c:v>
                </c:pt>
                <c:pt idx="7808">
                  <c:v>70.966499999999996</c:v>
                </c:pt>
                <c:pt idx="7809">
                  <c:v>70.990319999999997</c:v>
                </c:pt>
                <c:pt idx="7810">
                  <c:v>71.015255999999994</c:v>
                </c:pt>
                <c:pt idx="7811">
                  <c:v>71.039075999999994</c:v>
                </c:pt>
                <c:pt idx="7812">
                  <c:v>71.071956</c:v>
                </c:pt>
                <c:pt idx="7813">
                  <c:v>71.087831999999992</c:v>
                </c:pt>
                <c:pt idx="7814">
                  <c:v>71.112768000000003</c:v>
                </c:pt>
                <c:pt idx="7815">
                  <c:v>71.136576000000005</c:v>
                </c:pt>
                <c:pt idx="7816">
                  <c:v>71.169455999999997</c:v>
                </c:pt>
                <c:pt idx="7817">
                  <c:v>71.193263999999999</c:v>
                </c:pt>
                <c:pt idx="7818">
                  <c:v>71.218212000000008</c:v>
                </c:pt>
                <c:pt idx="7819">
                  <c:v>71.234088</c:v>
                </c:pt>
                <c:pt idx="7820">
                  <c:v>71.257896000000002</c:v>
                </c:pt>
                <c:pt idx="7821">
                  <c:v>71.298707999999991</c:v>
                </c:pt>
                <c:pt idx="7822">
                  <c:v>71.323656</c:v>
                </c:pt>
                <c:pt idx="7823">
                  <c:v>71.339531999999991</c:v>
                </c:pt>
                <c:pt idx="7824">
                  <c:v>71.363339999999994</c:v>
                </c:pt>
                <c:pt idx="7825">
                  <c:v>71.388288000000003</c:v>
                </c:pt>
                <c:pt idx="7826">
                  <c:v>71.412096000000005</c:v>
                </c:pt>
                <c:pt idx="7827">
                  <c:v>71.452907999999994</c:v>
                </c:pt>
                <c:pt idx="7828">
                  <c:v>71.476727999999994</c:v>
                </c:pt>
                <c:pt idx="7829">
                  <c:v>71.493731999999994</c:v>
                </c:pt>
                <c:pt idx="7830">
                  <c:v>71.525471999999993</c:v>
                </c:pt>
                <c:pt idx="7831">
                  <c:v>71.550419999999988</c:v>
                </c:pt>
                <c:pt idx="7832">
                  <c:v>71.566296000000008</c:v>
                </c:pt>
                <c:pt idx="7833">
                  <c:v>71.591231999999991</c:v>
                </c:pt>
                <c:pt idx="7834">
                  <c:v>71.622984000000002</c:v>
                </c:pt>
                <c:pt idx="7835">
                  <c:v>71.630915999999999</c:v>
                </c:pt>
                <c:pt idx="7836">
                  <c:v>71.663807999999989</c:v>
                </c:pt>
                <c:pt idx="7837">
                  <c:v>71.704619999999991</c:v>
                </c:pt>
                <c:pt idx="7838">
                  <c:v>71.720495999999997</c:v>
                </c:pt>
                <c:pt idx="7839">
                  <c:v>71.744303999999985</c:v>
                </c:pt>
                <c:pt idx="7840">
                  <c:v>71.777184000000005</c:v>
                </c:pt>
                <c:pt idx="7841">
                  <c:v>71.800992000000008</c:v>
                </c:pt>
                <c:pt idx="7842">
                  <c:v>71.833872</c:v>
                </c:pt>
                <c:pt idx="7843">
                  <c:v>71.849748000000005</c:v>
                </c:pt>
                <c:pt idx="7844">
                  <c:v>71.874684000000002</c:v>
                </c:pt>
                <c:pt idx="7845">
                  <c:v>71.906435999999999</c:v>
                </c:pt>
                <c:pt idx="7846">
                  <c:v>71.931383999999994</c:v>
                </c:pt>
                <c:pt idx="7847">
                  <c:v>71.94726</c:v>
                </c:pt>
                <c:pt idx="7848">
                  <c:v>71.955192000000011</c:v>
                </c:pt>
                <c:pt idx="7849">
                  <c:v>71.988072000000003</c:v>
                </c:pt>
                <c:pt idx="7850">
                  <c:v>72.020951999999994</c:v>
                </c:pt>
                <c:pt idx="7851">
                  <c:v>72.052703999999991</c:v>
                </c:pt>
                <c:pt idx="7852">
                  <c:v>72.068567999999999</c:v>
                </c:pt>
                <c:pt idx="7853">
                  <c:v>72.101448000000005</c:v>
                </c:pt>
                <c:pt idx="7854">
                  <c:v>72.125268000000005</c:v>
                </c:pt>
                <c:pt idx="7855">
                  <c:v>72.150203999999988</c:v>
                </c:pt>
                <c:pt idx="7856">
                  <c:v>72.174023999999989</c:v>
                </c:pt>
                <c:pt idx="7857">
                  <c:v>72.19896</c:v>
                </c:pt>
                <c:pt idx="7858">
                  <c:v>72.214835999999991</c:v>
                </c:pt>
                <c:pt idx="7859">
                  <c:v>72.255647999999994</c:v>
                </c:pt>
                <c:pt idx="7860">
                  <c:v>72.279467999999994</c:v>
                </c:pt>
                <c:pt idx="7861">
                  <c:v>72.296471999999994</c:v>
                </c:pt>
                <c:pt idx="7862">
                  <c:v>72.312348</c:v>
                </c:pt>
                <c:pt idx="7863">
                  <c:v>72.328223999999992</c:v>
                </c:pt>
                <c:pt idx="7864">
                  <c:v>72.345228000000006</c:v>
                </c:pt>
                <c:pt idx="7865">
                  <c:v>72.384912</c:v>
                </c:pt>
                <c:pt idx="7866">
                  <c:v>72.409847999999997</c:v>
                </c:pt>
                <c:pt idx="7867">
                  <c:v>72.433655999999999</c:v>
                </c:pt>
                <c:pt idx="7868">
                  <c:v>72.458603999999994</c:v>
                </c:pt>
                <c:pt idx="7869">
                  <c:v>72.482411999999997</c:v>
                </c:pt>
                <c:pt idx="7870">
                  <c:v>72.515292000000002</c:v>
                </c:pt>
                <c:pt idx="7871">
                  <c:v>72.531167999999994</c:v>
                </c:pt>
                <c:pt idx="7872">
                  <c:v>72.554976000000011</c:v>
                </c:pt>
                <c:pt idx="7873">
                  <c:v>72.587856000000002</c:v>
                </c:pt>
                <c:pt idx="7874">
                  <c:v>72.620748000000006</c:v>
                </c:pt>
                <c:pt idx="7875">
                  <c:v>72.636612</c:v>
                </c:pt>
                <c:pt idx="7876">
                  <c:v>72.660420000000002</c:v>
                </c:pt>
                <c:pt idx="7877">
                  <c:v>72.677436</c:v>
                </c:pt>
                <c:pt idx="7878">
                  <c:v>72.693299999999994</c:v>
                </c:pt>
                <c:pt idx="7879">
                  <c:v>72.717107999999996</c:v>
                </c:pt>
                <c:pt idx="7880">
                  <c:v>72.726179999999999</c:v>
                </c:pt>
                <c:pt idx="7881">
                  <c:v>72.75</c:v>
                </c:pt>
                <c:pt idx="7882">
                  <c:v>72.765864000000008</c:v>
                </c:pt>
                <c:pt idx="7883">
                  <c:v>72.782867999999993</c:v>
                </c:pt>
                <c:pt idx="7884">
                  <c:v>72.806687999999994</c:v>
                </c:pt>
                <c:pt idx="7885">
                  <c:v>72.831623999999991</c:v>
                </c:pt>
                <c:pt idx="7886">
                  <c:v>72.847499999999997</c:v>
                </c:pt>
                <c:pt idx="7887">
                  <c:v>72.879251999999994</c:v>
                </c:pt>
                <c:pt idx="7888">
                  <c:v>72.904200000000003</c:v>
                </c:pt>
                <c:pt idx="7889">
                  <c:v>72.935940000000002</c:v>
                </c:pt>
                <c:pt idx="7890">
                  <c:v>72.952944000000002</c:v>
                </c:pt>
                <c:pt idx="7891">
                  <c:v>72.976752000000005</c:v>
                </c:pt>
                <c:pt idx="7892">
                  <c:v>73.009644000000009</c:v>
                </c:pt>
                <c:pt idx="7893">
                  <c:v>73.025507999999988</c:v>
                </c:pt>
                <c:pt idx="7894">
                  <c:v>73.041383999999994</c:v>
                </c:pt>
                <c:pt idx="7895">
                  <c:v>73.058387999999994</c:v>
                </c:pt>
                <c:pt idx="7896">
                  <c:v>73.090139999999991</c:v>
                </c:pt>
                <c:pt idx="7897">
                  <c:v>73.115076000000002</c:v>
                </c:pt>
                <c:pt idx="7898">
                  <c:v>73.146827999999999</c:v>
                </c:pt>
                <c:pt idx="7899">
                  <c:v>73.171775999999994</c:v>
                </c:pt>
                <c:pt idx="7900">
                  <c:v>73.203515999999993</c:v>
                </c:pt>
                <c:pt idx="7901">
                  <c:v>73.236407999999997</c:v>
                </c:pt>
                <c:pt idx="7902">
                  <c:v>73.260216</c:v>
                </c:pt>
                <c:pt idx="7903">
                  <c:v>73.27722</c:v>
                </c:pt>
                <c:pt idx="7904">
                  <c:v>73.301028000000002</c:v>
                </c:pt>
                <c:pt idx="7905">
                  <c:v>73.333907999999994</c:v>
                </c:pt>
                <c:pt idx="7906">
                  <c:v>73.357715999999996</c:v>
                </c:pt>
                <c:pt idx="7907">
                  <c:v>73.390596000000002</c:v>
                </c:pt>
                <c:pt idx="7908">
                  <c:v>73.422348</c:v>
                </c:pt>
                <c:pt idx="7909">
                  <c:v>73.439352</c:v>
                </c:pt>
                <c:pt idx="7910">
                  <c:v>73.463160000000002</c:v>
                </c:pt>
                <c:pt idx="7911">
                  <c:v>73.488107999999997</c:v>
                </c:pt>
                <c:pt idx="7912">
                  <c:v>73.527792000000005</c:v>
                </c:pt>
                <c:pt idx="7913">
                  <c:v>73.560671999999997</c:v>
                </c:pt>
                <c:pt idx="7914">
                  <c:v>73.576547999999988</c:v>
                </c:pt>
                <c:pt idx="7915">
                  <c:v>73.601483999999999</c:v>
                </c:pt>
                <c:pt idx="7916">
                  <c:v>73.642308</c:v>
                </c:pt>
                <c:pt idx="7917">
                  <c:v>73.666116000000002</c:v>
                </c:pt>
                <c:pt idx="7918">
                  <c:v>73.689923999999991</c:v>
                </c:pt>
                <c:pt idx="7919">
                  <c:v>73.722803999999996</c:v>
                </c:pt>
                <c:pt idx="7920">
                  <c:v>73.746623999999997</c:v>
                </c:pt>
                <c:pt idx="7921">
                  <c:v>73.771559999999994</c:v>
                </c:pt>
                <c:pt idx="7922">
                  <c:v>73.804439999999985</c:v>
                </c:pt>
                <c:pt idx="7923">
                  <c:v>73.828248000000002</c:v>
                </c:pt>
                <c:pt idx="7924">
                  <c:v>73.861139999999992</c:v>
                </c:pt>
                <c:pt idx="7925">
                  <c:v>73.884947999999994</c:v>
                </c:pt>
                <c:pt idx="7926">
                  <c:v>73.900812000000002</c:v>
                </c:pt>
                <c:pt idx="7927">
                  <c:v>73.925759999999997</c:v>
                </c:pt>
                <c:pt idx="7928">
                  <c:v>73.957499999999996</c:v>
                </c:pt>
                <c:pt idx="7929">
                  <c:v>73.982447999999991</c:v>
                </c:pt>
                <c:pt idx="7930">
                  <c:v>73.998323999999997</c:v>
                </c:pt>
                <c:pt idx="7931">
                  <c:v>74.014200000000002</c:v>
                </c:pt>
                <c:pt idx="7932">
                  <c:v>74.039147999999997</c:v>
                </c:pt>
                <c:pt idx="7933">
                  <c:v>74.062956</c:v>
                </c:pt>
                <c:pt idx="7934">
                  <c:v>74.087891999999997</c:v>
                </c:pt>
                <c:pt idx="7935">
                  <c:v>74.111699999999999</c:v>
                </c:pt>
                <c:pt idx="7936">
                  <c:v>74.152523999999985</c:v>
                </c:pt>
                <c:pt idx="7937">
                  <c:v>74.176331999999988</c:v>
                </c:pt>
                <c:pt idx="7938">
                  <c:v>74.209212000000008</c:v>
                </c:pt>
                <c:pt idx="7939">
                  <c:v>74.225088</c:v>
                </c:pt>
                <c:pt idx="7940">
                  <c:v>74.250023999999996</c:v>
                </c:pt>
                <c:pt idx="7941">
                  <c:v>74.265900000000002</c:v>
                </c:pt>
                <c:pt idx="7942">
                  <c:v>74.306723999999988</c:v>
                </c:pt>
                <c:pt idx="7943">
                  <c:v>74.330531999999991</c:v>
                </c:pt>
                <c:pt idx="7944">
                  <c:v>74.363411999999997</c:v>
                </c:pt>
                <c:pt idx="7945">
                  <c:v>74.387219999999999</c:v>
                </c:pt>
                <c:pt idx="7946">
                  <c:v>74.412167999999994</c:v>
                </c:pt>
                <c:pt idx="7947">
                  <c:v>74.443907999999993</c:v>
                </c:pt>
                <c:pt idx="7948">
                  <c:v>74.460923999999991</c:v>
                </c:pt>
                <c:pt idx="7949">
                  <c:v>74.484731999999994</c:v>
                </c:pt>
                <c:pt idx="7950">
                  <c:v>74.500607999999986</c:v>
                </c:pt>
                <c:pt idx="7951">
                  <c:v>74.533476000000007</c:v>
                </c:pt>
                <c:pt idx="7952">
                  <c:v>74.557296000000008</c:v>
                </c:pt>
                <c:pt idx="7953">
                  <c:v>74.574299999999994</c:v>
                </c:pt>
                <c:pt idx="7954">
                  <c:v>74.582231999999991</c:v>
                </c:pt>
                <c:pt idx="7955">
                  <c:v>74.606051999999991</c:v>
                </c:pt>
                <c:pt idx="7956">
                  <c:v>74.638931999999997</c:v>
                </c:pt>
                <c:pt idx="7957">
                  <c:v>74.662739999999999</c:v>
                </c:pt>
                <c:pt idx="7958">
                  <c:v>74.679743999999999</c:v>
                </c:pt>
                <c:pt idx="7959">
                  <c:v>74.711495999999997</c:v>
                </c:pt>
                <c:pt idx="7960">
                  <c:v>74.736431999999994</c:v>
                </c:pt>
                <c:pt idx="7961">
                  <c:v>74.760239999999996</c:v>
                </c:pt>
                <c:pt idx="7962">
                  <c:v>74.777255999999994</c:v>
                </c:pt>
                <c:pt idx="7963">
                  <c:v>74.808996000000008</c:v>
                </c:pt>
                <c:pt idx="7964">
                  <c:v>74.816939999999988</c:v>
                </c:pt>
                <c:pt idx="7965">
                  <c:v>74.841875999999999</c:v>
                </c:pt>
                <c:pt idx="7966">
                  <c:v>74.865684000000002</c:v>
                </c:pt>
                <c:pt idx="7967">
                  <c:v>74.898576000000006</c:v>
                </c:pt>
                <c:pt idx="7968">
                  <c:v>74.930315999999991</c:v>
                </c:pt>
                <c:pt idx="7969">
                  <c:v>74.947332000000003</c:v>
                </c:pt>
                <c:pt idx="7970">
                  <c:v>74.971139999999991</c:v>
                </c:pt>
                <c:pt idx="7971">
                  <c:v>75.011951999999994</c:v>
                </c:pt>
                <c:pt idx="7972">
                  <c:v>75.043703999999991</c:v>
                </c:pt>
                <c:pt idx="7973">
                  <c:v>75.076583999999997</c:v>
                </c:pt>
                <c:pt idx="7974">
                  <c:v>75.117395999999999</c:v>
                </c:pt>
                <c:pt idx="7975">
                  <c:v>75.141203999999988</c:v>
                </c:pt>
                <c:pt idx="7976">
                  <c:v>75.166151999999997</c:v>
                </c:pt>
                <c:pt idx="7977">
                  <c:v>75.189959999999999</c:v>
                </c:pt>
                <c:pt idx="7978">
                  <c:v>75.214907999999994</c:v>
                </c:pt>
                <c:pt idx="7979">
                  <c:v>75.254592000000002</c:v>
                </c:pt>
                <c:pt idx="7980">
                  <c:v>75.271596000000002</c:v>
                </c:pt>
                <c:pt idx="7981">
                  <c:v>75.295403999999991</c:v>
                </c:pt>
                <c:pt idx="7982">
                  <c:v>75.320352</c:v>
                </c:pt>
                <c:pt idx="7983">
                  <c:v>75.344160000000002</c:v>
                </c:pt>
                <c:pt idx="7984">
                  <c:v>75.352091999999999</c:v>
                </c:pt>
                <c:pt idx="7985">
                  <c:v>75.367968000000005</c:v>
                </c:pt>
                <c:pt idx="7986">
                  <c:v>75.400847999999996</c:v>
                </c:pt>
                <c:pt idx="7987">
                  <c:v>75.425795999999991</c:v>
                </c:pt>
                <c:pt idx="7988">
                  <c:v>75.449603999999994</c:v>
                </c:pt>
                <c:pt idx="7989">
                  <c:v>75.473411999999996</c:v>
                </c:pt>
                <c:pt idx="7990">
                  <c:v>75.482483999999999</c:v>
                </c:pt>
                <c:pt idx="7991">
                  <c:v>75.506292000000002</c:v>
                </c:pt>
                <c:pt idx="7992">
                  <c:v>75.539171999999994</c:v>
                </c:pt>
                <c:pt idx="7993">
                  <c:v>75.555047999999999</c:v>
                </c:pt>
                <c:pt idx="7994">
                  <c:v>75.578856000000002</c:v>
                </c:pt>
                <c:pt idx="7995">
                  <c:v>75.611735999999993</c:v>
                </c:pt>
                <c:pt idx="7996">
                  <c:v>75.644615999999999</c:v>
                </c:pt>
                <c:pt idx="7997">
                  <c:v>75.684299999999993</c:v>
                </c:pt>
                <c:pt idx="7998">
                  <c:v>75.709248000000002</c:v>
                </c:pt>
                <c:pt idx="7999">
                  <c:v>75.733055999999991</c:v>
                </c:pt>
                <c:pt idx="8000">
                  <c:v>75.750060000000005</c:v>
                </c:pt>
                <c:pt idx="8001">
                  <c:v>75.789755999999997</c:v>
                </c:pt>
                <c:pt idx="8002">
                  <c:v>75.814691999999994</c:v>
                </c:pt>
                <c:pt idx="8003">
                  <c:v>75.846444000000005</c:v>
                </c:pt>
                <c:pt idx="8004">
                  <c:v>75.871380000000002</c:v>
                </c:pt>
                <c:pt idx="8005">
                  <c:v>75.895200000000003</c:v>
                </c:pt>
                <c:pt idx="8006">
                  <c:v>75.928067999999996</c:v>
                </c:pt>
                <c:pt idx="8007">
                  <c:v>75.959819999999993</c:v>
                </c:pt>
                <c:pt idx="8008">
                  <c:v>75.984767999999988</c:v>
                </c:pt>
                <c:pt idx="8009">
                  <c:v>76.008576000000005</c:v>
                </c:pt>
                <c:pt idx="8010">
                  <c:v>76.041455999999997</c:v>
                </c:pt>
                <c:pt idx="8011">
                  <c:v>76.065263999999999</c:v>
                </c:pt>
                <c:pt idx="8012">
                  <c:v>76.082267999999999</c:v>
                </c:pt>
                <c:pt idx="8013">
                  <c:v>76.106076000000002</c:v>
                </c:pt>
                <c:pt idx="8014">
                  <c:v>76.131023999999996</c:v>
                </c:pt>
                <c:pt idx="8015">
                  <c:v>76.154831999999999</c:v>
                </c:pt>
                <c:pt idx="8016">
                  <c:v>76.162775999999994</c:v>
                </c:pt>
                <c:pt idx="8017">
                  <c:v>76.170707999999991</c:v>
                </c:pt>
                <c:pt idx="8018">
                  <c:v>76.211532000000005</c:v>
                </c:pt>
                <c:pt idx="8019">
                  <c:v>76.244411999999997</c:v>
                </c:pt>
                <c:pt idx="8020">
                  <c:v>76.260276000000005</c:v>
                </c:pt>
                <c:pt idx="8021">
                  <c:v>76.284083999999993</c:v>
                </c:pt>
                <c:pt idx="8022">
                  <c:v>76.316975999999997</c:v>
                </c:pt>
                <c:pt idx="8023">
                  <c:v>76.33283999999999</c:v>
                </c:pt>
                <c:pt idx="8024">
                  <c:v>76.365731999999994</c:v>
                </c:pt>
                <c:pt idx="8025">
                  <c:v>76.389539999999997</c:v>
                </c:pt>
                <c:pt idx="8026">
                  <c:v>76.414475999999993</c:v>
                </c:pt>
                <c:pt idx="8027">
                  <c:v>76.430351999999999</c:v>
                </c:pt>
                <c:pt idx="8028">
                  <c:v>76.463232000000005</c:v>
                </c:pt>
                <c:pt idx="8029">
                  <c:v>76.494984000000002</c:v>
                </c:pt>
                <c:pt idx="8030">
                  <c:v>76.519919999999999</c:v>
                </c:pt>
                <c:pt idx="8031">
                  <c:v>76.535796000000005</c:v>
                </c:pt>
                <c:pt idx="8032">
                  <c:v>76.560744</c:v>
                </c:pt>
                <c:pt idx="8033">
                  <c:v>76.584551999999988</c:v>
                </c:pt>
                <c:pt idx="8034">
                  <c:v>76.617431999999994</c:v>
                </c:pt>
                <c:pt idx="8035">
                  <c:v>76.633308</c:v>
                </c:pt>
                <c:pt idx="8036">
                  <c:v>76.665047999999999</c:v>
                </c:pt>
                <c:pt idx="8037">
                  <c:v>76.682051999999999</c:v>
                </c:pt>
                <c:pt idx="8038">
                  <c:v>76.705871999999999</c:v>
                </c:pt>
                <c:pt idx="8039">
                  <c:v>76.738751999999991</c:v>
                </c:pt>
                <c:pt idx="8040">
                  <c:v>76.754627999999997</c:v>
                </c:pt>
                <c:pt idx="8041">
                  <c:v>76.770492000000004</c:v>
                </c:pt>
                <c:pt idx="8042">
                  <c:v>76.787508000000003</c:v>
                </c:pt>
                <c:pt idx="8043">
                  <c:v>76.811315999999991</c:v>
                </c:pt>
                <c:pt idx="8044">
                  <c:v>76.836251999999988</c:v>
                </c:pt>
                <c:pt idx="8045">
                  <c:v>76.852128000000008</c:v>
                </c:pt>
                <c:pt idx="8046">
                  <c:v>76.875947999999994</c:v>
                </c:pt>
                <c:pt idx="8047">
                  <c:v>76.900883999999991</c:v>
                </c:pt>
                <c:pt idx="8048">
                  <c:v>76.924691999999993</c:v>
                </c:pt>
                <c:pt idx="8049">
                  <c:v>76.941707999999991</c:v>
                </c:pt>
                <c:pt idx="8050">
                  <c:v>76.965515999999994</c:v>
                </c:pt>
                <c:pt idx="8051">
                  <c:v>76.981392</c:v>
                </c:pt>
                <c:pt idx="8052">
                  <c:v>77.006328000000011</c:v>
                </c:pt>
                <c:pt idx="8053">
                  <c:v>77.038080000000008</c:v>
                </c:pt>
                <c:pt idx="8054">
                  <c:v>77.06301599999999</c:v>
                </c:pt>
                <c:pt idx="8055">
                  <c:v>77.078891999999996</c:v>
                </c:pt>
                <c:pt idx="8056">
                  <c:v>77.103839999999991</c:v>
                </c:pt>
                <c:pt idx="8057">
                  <c:v>77.143523999999999</c:v>
                </c:pt>
                <c:pt idx="8058">
                  <c:v>77.160528000000014</c:v>
                </c:pt>
                <c:pt idx="8059">
                  <c:v>77.176404000000005</c:v>
                </c:pt>
                <c:pt idx="8060">
                  <c:v>77.200212000000008</c:v>
                </c:pt>
                <c:pt idx="8061">
                  <c:v>77.225160000000002</c:v>
                </c:pt>
                <c:pt idx="8062">
                  <c:v>77.248967999999991</c:v>
                </c:pt>
                <c:pt idx="8063">
                  <c:v>77.289780000000007</c:v>
                </c:pt>
                <c:pt idx="8064">
                  <c:v>77.305655999999999</c:v>
                </c:pt>
                <c:pt idx="8065">
                  <c:v>77.322659999999999</c:v>
                </c:pt>
                <c:pt idx="8066">
                  <c:v>77.346467999999987</c:v>
                </c:pt>
                <c:pt idx="8067">
                  <c:v>77.371415999999996</c:v>
                </c:pt>
                <c:pt idx="8068">
                  <c:v>77.403167999999994</c:v>
                </c:pt>
                <c:pt idx="8069">
                  <c:v>77.428116000000003</c:v>
                </c:pt>
                <c:pt idx="8070">
                  <c:v>77.443979999999996</c:v>
                </c:pt>
                <c:pt idx="8071">
                  <c:v>77.467787999999999</c:v>
                </c:pt>
                <c:pt idx="8072">
                  <c:v>77.484803999999983</c:v>
                </c:pt>
                <c:pt idx="8073">
                  <c:v>77.516543999999996</c:v>
                </c:pt>
                <c:pt idx="8074">
                  <c:v>77.541492000000005</c:v>
                </c:pt>
                <c:pt idx="8075">
                  <c:v>77.565299999999993</c:v>
                </c:pt>
                <c:pt idx="8076">
                  <c:v>77.581175999999999</c:v>
                </c:pt>
                <c:pt idx="8077">
                  <c:v>77.614056000000005</c:v>
                </c:pt>
                <c:pt idx="8078">
                  <c:v>77.637864000000008</c:v>
                </c:pt>
                <c:pt idx="8079">
                  <c:v>77.654867999999993</c:v>
                </c:pt>
                <c:pt idx="8080">
                  <c:v>77.678675999999996</c:v>
                </c:pt>
                <c:pt idx="8081">
                  <c:v>77.695691999999994</c:v>
                </c:pt>
                <c:pt idx="8082">
                  <c:v>77.719499999999996</c:v>
                </c:pt>
                <c:pt idx="8083">
                  <c:v>77.743307999999999</c:v>
                </c:pt>
                <c:pt idx="8084">
                  <c:v>77.768255999999994</c:v>
                </c:pt>
                <c:pt idx="8085">
                  <c:v>77.799996000000007</c:v>
                </c:pt>
                <c:pt idx="8086">
                  <c:v>77.809067999999996</c:v>
                </c:pt>
                <c:pt idx="8087">
                  <c:v>77.840819999999994</c:v>
                </c:pt>
                <c:pt idx="8088">
                  <c:v>77.84875199999999</c:v>
                </c:pt>
                <c:pt idx="8089">
                  <c:v>77.881631999999996</c:v>
                </c:pt>
                <c:pt idx="8090">
                  <c:v>77.905439999999999</c:v>
                </c:pt>
                <c:pt idx="8091">
                  <c:v>77.930388000000008</c:v>
                </c:pt>
                <c:pt idx="8092">
                  <c:v>77.95419600000001</c:v>
                </c:pt>
                <c:pt idx="8093">
                  <c:v>77.979143999999991</c:v>
                </c:pt>
                <c:pt idx="8094">
                  <c:v>78.01088399999999</c:v>
                </c:pt>
                <c:pt idx="8095">
                  <c:v>78.035831999999999</c:v>
                </c:pt>
                <c:pt idx="8096">
                  <c:v>78.051707999999991</c:v>
                </c:pt>
                <c:pt idx="8097">
                  <c:v>78.084587999999982</c:v>
                </c:pt>
                <c:pt idx="8098">
                  <c:v>78.108396000000013</c:v>
                </c:pt>
                <c:pt idx="8099">
                  <c:v>78.133343999999994</c:v>
                </c:pt>
                <c:pt idx="8100">
                  <c:v>78.165083999999993</c:v>
                </c:pt>
                <c:pt idx="8101">
                  <c:v>78.190032000000002</c:v>
                </c:pt>
                <c:pt idx="8102">
                  <c:v>78.221784</c:v>
                </c:pt>
                <c:pt idx="8103">
                  <c:v>78.254651999999993</c:v>
                </c:pt>
                <c:pt idx="8104">
                  <c:v>78.278472000000008</c:v>
                </c:pt>
                <c:pt idx="8105">
                  <c:v>78.311351999999999</c:v>
                </c:pt>
                <c:pt idx="8106">
                  <c:v>78.335160000000002</c:v>
                </c:pt>
                <c:pt idx="8107">
                  <c:v>78.360107999999997</c:v>
                </c:pt>
                <c:pt idx="8108">
                  <c:v>78.383915999999999</c:v>
                </c:pt>
                <c:pt idx="8109">
                  <c:v>78.391847999999996</c:v>
                </c:pt>
                <c:pt idx="8110">
                  <c:v>78.424728000000002</c:v>
                </c:pt>
                <c:pt idx="8111">
                  <c:v>78.457607999999993</c:v>
                </c:pt>
                <c:pt idx="8112">
                  <c:v>78.473483999999999</c:v>
                </c:pt>
                <c:pt idx="8113">
                  <c:v>78.489360000000005</c:v>
                </c:pt>
                <c:pt idx="8114">
                  <c:v>78.530172000000007</c:v>
                </c:pt>
                <c:pt idx="8115">
                  <c:v>78.563051999999999</c:v>
                </c:pt>
                <c:pt idx="8116">
                  <c:v>78.586860000000001</c:v>
                </c:pt>
                <c:pt idx="8117">
                  <c:v>78.602735999999993</c:v>
                </c:pt>
                <c:pt idx="8118">
                  <c:v>78.643559999999994</c:v>
                </c:pt>
                <c:pt idx="8119">
                  <c:v>78.668508000000003</c:v>
                </c:pt>
                <c:pt idx="8120">
                  <c:v>78.700248000000002</c:v>
                </c:pt>
                <c:pt idx="8121">
                  <c:v>78.716124000000008</c:v>
                </c:pt>
                <c:pt idx="8122">
                  <c:v>78.741060000000004</c:v>
                </c:pt>
                <c:pt idx="8123">
                  <c:v>78.781884000000005</c:v>
                </c:pt>
                <c:pt idx="8124">
                  <c:v>78.805692000000008</c:v>
                </c:pt>
                <c:pt idx="8125">
                  <c:v>78.821567999999999</c:v>
                </c:pt>
                <c:pt idx="8126">
                  <c:v>78.846503999999996</c:v>
                </c:pt>
                <c:pt idx="8127">
                  <c:v>78.878256000000007</c:v>
                </c:pt>
                <c:pt idx="8128">
                  <c:v>78.903192000000004</c:v>
                </c:pt>
                <c:pt idx="8129">
                  <c:v>78.927011999999991</c:v>
                </c:pt>
                <c:pt idx="8130">
                  <c:v>78.959891999999996</c:v>
                </c:pt>
                <c:pt idx="8131">
                  <c:v>78.983699999999999</c:v>
                </c:pt>
                <c:pt idx="8132">
                  <c:v>79.00864799999998</c:v>
                </c:pt>
                <c:pt idx="8133">
                  <c:v>79.024524</c:v>
                </c:pt>
                <c:pt idx="8134">
                  <c:v>79.065335999999988</c:v>
                </c:pt>
                <c:pt idx="8135">
                  <c:v>79.081211999999994</c:v>
                </c:pt>
                <c:pt idx="8136">
                  <c:v>79.098215999999994</c:v>
                </c:pt>
                <c:pt idx="8137">
                  <c:v>79.12202400000001</c:v>
                </c:pt>
                <c:pt idx="8138">
                  <c:v>79.154903999999988</c:v>
                </c:pt>
                <c:pt idx="8139">
                  <c:v>79.170779999999979</c:v>
                </c:pt>
                <c:pt idx="8140">
                  <c:v>79.202520000000007</c:v>
                </c:pt>
                <c:pt idx="8141">
                  <c:v>79.235411999999982</c:v>
                </c:pt>
                <c:pt idx="8142">
                  <c:v>79.260347999999979</c:v>
                </c:pt>
                <c:pt idx="8143">
                  <c:v>79.276224000000013</c:v>
                </c:pt>
                <c:pt idx="8144">
                  <c:v>79.307975999999996</c:v>
                </c:pt>
                <c:pt idx="8145">
                  <c:v>79.332924000000006</c:v>
                </c:pt>
                <c:pt idx="8146">
                  <c:v>79.364663999999991</c:v>
                </c:pt>
                <c:pt idx="8147">
                  <c:v>79.389611999999985</c:v>
                </c:pt>
                <c:pt idx="8148">
                  <c:v>79.413408000000004</c:v>
                </c:pt>
                <c:pt idx="8149">
                  <c:v>79.430424000000002</c:v>
                </c:pt>
                <c:pt idx="8150">
                  <c:v>79.462175999999999</c:v>
                </c:pt>
                <c:pt idx="8151">
                  <c:v>79.487111999999996</c:v>
                </c:pt>
                <c:pt idx="8152">
                  <c:v>79.518863999999994</c:v>
                </c:pt>
                <c:pt idx="8153">
                  <c:v>79.535867999999994</c:v>
                </c:pt>
                <c:pt idx="8154">
                  <c:v>79.559675999999996</c:v>
                </c:pt>
                <c:pt idx="8155">
                  <c:v>79.592556000000016</c:v>
                </c:pt>
                <c:pt idx="8156">
                  <c:v>79.632239999999982</c:v>
                </c:pt>
                <c:pt idx="8157">
                  <c:v>79.649255999999994</c:v>
                </c:pt>
                <c:pt idx="8158">
                  <c:v>79.680995999999993</c:v>
                </c:pt>
                <c:pt idx="8159">
                  <c:v>79.705943999999988</c:v>
                </c:pt>
                <c:pt idx="8160">
                  <c:v>79.729752000000005</c:v>
                </c:pt>
                <c:pt idx="8161">
                  <c:v>79.754688000000002</c:v>
                </c:pt>
                <c:pt idx="8162">
                  <c:v>79.778508000000002</c:v>
                </c:pt>
                <c:pt idx="8163">
                  <c:v>79.803455999999997</c:v>
                </c:pt>
                <c:pt idx="8164">
                  <c:v>79.827252000000001</c:v>
                </c:pt>
                <c:pt idx="8165">
                  <c:v>79.851060000000004</c:v>
                </c:pt>
                <c:pt idx="8166">
                  <c:v>79.868076000000002</c:v>
                </c:pt>
                <c:pt idx="8167">
                  <c:v>79.891884000000005</c:v>
                </c:pt>
                <c:pt idx="8168">
                  <c:v>79.924763999999996</c:v>
                </c:pt>
                <c:pt idx="8169">
                  <c:v>79.956515999999979</c:v>
                </c:pt>
                <c:pt idx="8170">
                  <c:v>79.973520000000008</c:v>
                </c:pt>
                <c:pt idx="8171">
                  <c:v>79.997327999999996</c:v>
                </c:pt>
                <c:pt idx="8172">
                  <c:v>80.022275999999991</c:v>
                </c:pt>
                <c:pt idx="8173">
                  <c:v>80.038139999999984</c:v>
                </c:pt>
                <c:pt idx="8174">
                  <c:v>80.071031999999988</c:v>
                </c:pt>
                <c:pt idx="8175">
                  <c:v>80.094839999999991</c:v>
                </c:pt>
                <c:pt idx="8176">
                  <c:v>80.118647999999979</c:v>
                </c:pt>
                <c:pt idx="8177">
                  <c:v>80.143596000000002</c:v>
                </c:pt>
                <c:pt idx="8178">
                  <c:v>80.167392000000007</c:v>
                </c:pt>
                <c:pt idx="8179">
                  <c:v>80.184408000000005</c:v>
                </c:pt>
                <c:pt idx="8180">
                  <c:v>80.208215999999979</c:v>
                </c:pt>
                <c:pt idx="8181">
                  <c:v>80.233163999999988</c:v>
                </c:pt>
                <c:pt idx="8182">
                  <c:v>80.264903999999987</c:v>
                </c:pt>
                <c:pt idx="8183">
                  <c:v>80.28985200000001</c:v>
                </c:pt>
                <c:pt idx="8184">
                  <c:v>80.313659999999999</c:v>
                </c:pt>
                <c:pt idx="8185">
                  <c:v>80.34653999999999</c:v>
                </c:pt>
                <c:pt idx="8186">
                  <c:v>80.370360000000005</c:v>
                </c:pt>
                <c:pt idx="8187">
                  <c:v>80.411171999999993</c:v>
                </c:pt>
                <c:pt idx="8188">
                  <c:v>80.434979999999982</c:v>
                </c:pt>
                <c:pt idx="8189">
                  <c:v>80.45198400000001</c:v>
                </c:pt>
                <c:pt idx="8190">
                  <c:v>80.483735999999993</c:v>
                </c:pt>
                <c:pt idx="8191">
                  <c:v>80.516615999999985</c:v>
                </c:pt>
                <c:pt idx="8192">
                  <c:v>80.532492000000005</c:v>
                </c:pt>
                <c:pt idx="8193">
                  <c:v>80.565359999999998</c:v>
                </c:pt>
                <c:pt idx="8194">
                  <c:v>80.573303999999993</c:v>
                </c:pt>
                <c:pt idx="8195">
                  <c:v>80.605056000000005</c:v>
                </c:pt>
                <c:pt idx="8196">
                  <c:v>80.637935999999996</c:v>
                </c:pt>
                <c:pt idx="8197">
                  <c:v>80.661743999999999</c:v>
                </c:pt>
                <c:pt idx="8198">
                  <c:v>80.678747999999985</c:v>
                </c:pt>
                <c:pt idx="8199">
                  <c:v>80.69462399999999</c:v>
                </c:pt>
                <c:pt idx="8200">
                  <c:v>80.727503999999996</c:v>
                </c:pt>
                <c:pt idx="8201">
                  <c:v>80.751323999999997</c:v>
                </c:pt>
                <c:pt idx="8202">
                  <c:v>80.776260000000008</c:v>
                </c:pt>
                <c:pt idx="8203">
                  <c:v>80.808011999999991</c:v>
                </c:pt>
                <c:pt idx="8204">
                  <c:v>80.832947999999988</c:v>
                </c:pt>
                <c:pt idx="8205">
                  <c:v>80.856756000000004</c:v>
                </c:pt>
                <c:pt idx="8206">
                  <c:v>80.872631999999996</c:v>
                </c:pt>
                <c:pt idx="8207">
                  <c:v>80.897579999999991</c:v>
                </c:pt>
                <c:pt idx="8208">
                  <c:v>80.921388000000007</c:v>
                </c:pt>
                <c:pt idx="8209">
                  <c:v>80.938392000000007</c:v>
                </c:pt>
                <c:pt idx="8210">
                  <c:v>80.970143999999991</c:v>
                </c:pt>
                <c:pt idx="8211">
                  <c:v>81.003023999999996</c:v>
                </c:pt>
                <c:pt idx="8212">
                  <c:v>81.034775999999979</c:v>
                </c:pt>
                <c:pt idx="8213">
                  <c:v>81.05971199999999</c:v>
                </c:pt>
                <c:pt idx="8214">
                  <c:v>81.091464000000002</c:v>
                </c:pt>
                <c:pt idx="8215">
                  <c:v>81.108468000000002</c:v>
                </c:pt>
                <c:pt idx="8216">
                  <c:v>81.132276000000005</c:v>
                </c:pt>
                <c:pt idx="8217">
                  <c:v>81.165155999999996</c:v>
                </c:pt>
                <c:pt idx="8218">
                  <c:v>81.205979999999997</c:v>
                </c:pt>
                <c:pt idx="8219">
                  <c:v>81.229776000000001</c:v>
                </c:pt>
                <c:pt idx="8220">
                  <c:v>81.245663999999991</c:v>
                </c:pt>
                <c:pt idx="8221">
                  <c:v>81.286475999999979</c:v>
                </c:pt>
                <c:pt idx="8222">
                  <c:v>81.319355999999999</c:v>
                </c:pt>
                <c:pt idx="8223">
                  <c:v>81.335231999999991</c:v>
                </c:pt>
                <c:pt idx="8224">
                  <c:v>81.351107999999982</c:v>
                </c:pt>
                <c:pt idx="8225">
                  <c:v>81.391919999999999</c:v>
                </c:pt>
                <c:pt idx="8226">
                  <c:v>81.415739999999985</c:v>
                </c:pt>
                <c:pt idx="8227">
                  <c:v>81.432744</c:v>
                </c:pt>
                <c:pt idx="8228">
                  <c:v>81.45653999999999</c:v>
                </c:pt>
                <c:pt idx="8229">
                  <c:v>81.49736399999999</c:v>
                </c:pt>
                <c:pt idx="8230">
                  <c:v>81.530243999999996</c:v>
                </c:pt>
                <c:pt idx="8231">
                  <c:v>81.554052000000013</c:v>
                </c:pt>
                <c:pt idx="8232">
                  <c:v>81.58693199999999</c:v>
                </c:pt>
                <c:pt idx="8233">
                  <c:v>81.618684000000016</c:v>
                </c:pt>
                <c:pt idx="8234">
                  <c:v>81.634560000000008</c:v>
                </c:pt>
                <c:pt idx="8235">
                  <c:v>81.659507999999988</c:v>
                </c:pt>
                <c:pt idx="8236">
                  <c:v>81.683303999999993</c:v>
                </c:pt>
                <c:pt idx="8237">
                  <c:v>81.716195999999997</c:v>
                </c:pt>
                <c:pt idx="8238">
                  <c:v>81.739992000000015</c:v>
                </c:pt>
                <c:pt idx="8239">
                  <c:v>81.764939999999996</c:v>
                </c:pt>
                <c:pt idx="8240">
                  <c:v>81.796691999999993</c:v>
                </c:pt>
                <c:pt idx="8241">
                  <c:v>81.821639999999988</c:v>
                </c:pt>
                <c:pt idx="8242">
                  <c:v>81.829571999999999</c:v>
                </c:pt>
                <c:pt idx="8243">
                  <c:v>81.854507999999996</c:v>
                </c:pt>
                <c:pt idx="8244">
                  <c:v>81.886260000000007</c:v>
                </c:pt>
                <c:pt idx="8245">
                  <c:v>81.919139999999999</c:v>
                </c:pt>
                <c:pt idx="8246">
                  <c:v>81.93501599999999</c:v>
                </c:pt>
                <c:pt idx="8247">
                  <c:v>81.958823999999993</c:v>
                </c:pt>
                <c:pt idx="8248">
                  <c:v>81.991703999999999</c:v>
                </c:pt>
                <c:pt idx="8249">
                  <c:v>82.024584000000019</c:v>
                </c:pt>
                <c:pt idx="8250">
                  <c:v>82.048391999999993</c:v>
                </c:pt>
                <c:pt idx="8251">
                  <c:v>82.081271999999998</c:v>
                </c:pt>
                <c:pt idx="8252">
                  <c:v>82.097159999999988</c:v>
                </c:pt>
                <c:pt idx="8253">
                  <c:v>82.120956000000007</c:v>
                </c:pt>
                <c:pt idx="8254">
                  <c:v>82.145904000000002</c:v>
                </c:pt>
                <c:pt idx="8255">
                  <c:v>82.178783999999993</c:v>
                </c:pt>
                <c:pt idx="8256">
                  <c:v>82.194660000000013</c:v>
                </c:pt>
                <c:pt idx="8257">
                  <c:v>82.210536000000005</c:v>
                </c:pt>
                <c:pt idx="8258">
                  <c:v>82.226411999999996</c:v>
                </c:pt>
                <c:pt idx="8259">
                  <c:v>82.259292000000002</c:v>
                </c:pt>
                <c:pt idx="8260">
                  <c:v>82.300104000000005</c:v>
                </c:pt>
                <c:pt idx="8261">
                  <c:v>82.331856000000002</c:v>
                </c:pt>
                <c:pt idx="8262">
                  <c:v>82.356791999999999</c:v>
                </c:pt>
                <c:pt idx="8263">
                  <c:v>82.37266799999999</c:v>
                </c:pt>
                <c:pt idx="8264">
                  <c:v>82.397615999999985</c:v>
                </c:pt>
                <c:pt idx="8265">
                  <c:v>82.429355999999999</c:v>
                </c:pt>
                <c:pt idx="8266">
                  <c:v>82.462236000000004</c:v>
                </c:pt>
                <c:pt idx="8267">
                  <c:v>82.486056000000005</c:v>
                </c:pt>
                <c:pt idx="8268">
                  <c:v>82.486056000000005</c:v>
                </c:pt>
                <c:pt idx="8269">
                  <c:v>82.510992000000002</c:v>
                </c:pt>
                <c:pt idx="8270">
                  <c:v>82.526867999999993</c:v>
                </c:pt>
                <c:pt idx="8271">
                  <c:v>82.550675999999982</c:v>
                </c:pt>
                <c:pt idx="8272">
                  <c:v>82.575624000000005</c:v>
                </c:pt>
                <c:pt idx="8273">
                  <c:v>82.616436000000007</c:v>
                </c:pt>
                <c:pt idx="8274">
                  <c:v>82.640256000000008</c:v>
                </c:pt>
                <c:pt idx="8275">
                  <c:v>82.656120000000001</c:v>
                </c:pt>
                <c:pt idx="8276">
                  <c:v>82.688999999999993</c:v>
                </c:pt>
                <c:pt idx="8277">
                  <c:v>82.712807999999995</c:v>
                </c:pt>
                <c:pt idx="8278">
                  <c:v>82.745688000000001</c:v>
                </c:pt>
                <c:pt idx="8279">
                  <c:v>82.769507999999988</c:v>
                </c:pt>
                <c:pt idx="8280">
                  <c:v>82.794456000000011</c:v>
                </c:pt>
                <c:pt idx="8281">
                  <c:v>82.827324000000004</c:v>
                </c:pt>
                <c:pt idx="8282">
                  <c:v>82.859075999999988</c:v>
                </c:pt>
                <c:pt idx="8283">
                  <c:v>82.874939999999995</c:v>
                </c:pt>
                <c:pt idx="8284">
                  <c:v>82.899888000000004</c:v>
                </c:pt>
                <c:pt idx="8285">
                  <c:v>82.923707999999991</c:v>
                </c:pt>
                <c:pt idx="8286">
                  <c:v>82.931640000000002</c:v>
                </c:pt>
                <c:pt idx="8287">
                  <c:v>82.972452000000018</c:v>
                </c:pt>
                <c:pt idx="8288">
                  <c:v>82.989456000000004</c:v>
                </c:pt>
                <c:pt idx="8289">
                  <c:v>83.013275999999991</c:v>
                </c:pt>
                <c:pt idx="8290">
                  <c:v>83.037084000000007</c:v>
                </c:pt>
                <c:pt idx="8291">
                  <c:v>83.062032000000002</c:v>
                </c:pt>
                <c:pt idx="8292">
                  <c:v>83.08583999999999</c:v>
                </c:pt>
                <c:pt idx="8293">
                  <c:v>83.10284399999999</c:v>
                </c:pt>
                <c:pt idx="8294">
                  <c:v>83.126651999999993</c:v>
                </c:pt>
                <c:pt idx="8295">
                  <c:v>83.151600000000002</c:v>
                </c:pt>
                <c:pt idx="8296">
                  <c:v>83.191283999999996</c:v>
                </c:pt>
                <c:pt idx="8297">
                  <c:v>83.240039999999993</c:v>
                </c:pt>
                <c:pt idx="8298">
                  <c:v>83.255904000000001</c:v>
                </c:pt>
                <c:pt idx="8299">
                  <c:v>83.280851999999996</c:v>
                </c:pt>
                <c:pt idx="8300">
                  <c:v>83.313732000000002</c:v>
                </c:pt>
                <c:pt idx="8301">
                  <c:v>83.345483999999999</c:v>
                </c:pt>
                <c:pt idx="8302">
                  <c:v>83.37042000000001</c:v>
                </c:pt>
                <c:pt idx="8303">
                  <c:v>83.386296000000002</c:v>
                </c:pt>
                <c:pt idx="8304">
                  <c:v>83.42710799999999</c:v>
                </c:pt>
                <c:pt idx="8305">
                  <c:v>83.442983999999996</c:v>
                </c:pt>
                <c:pt idx="8306">
                  <c:v>83.466791999999998</c:v>
                </c:pt>
                <c:pt idx="8307">
                  <c:v>83.499672000000004</c:v>
                </c:pt>
                <c:pt idx="8308">
                  <c:v>83.515559999999994</c:v>
                </c:pt>
                <c:pt idx="8309">
                  <c:v>83.532564000000008</c:v>
                </c:pt>
                <c:pt idx="8310">
                  <c:v>83.556359999999998</c:v>
                </c:pt>
                <c:pt idx="8311">
                  <c:v>83.597183999999999</c:v>
                </c:pt>
                <c:pt idx="8312">
                  <c:v>83.620992000000001</c:v>
                </c:pt>
                <c:pt idx="8313">
                  <c:v>83.653871999999993</c:v>
                </c:pt>
                <c:pt idx="8314">
                  <c:v>83.677691999999993</c:v>
                </c:pt>
                <c:pt idx="8315">
                  <c:v>83.702640000000002</c:v>
                </c:pt>
                <c:pt idx="8316">
                  <c:v>83.734380000000002</c:v>
                </c:pt>
                <c:pt idx="8317">
                  <c:v>83.759327999999996</c:v>
                </c:pt>
                <c:pt idx="8318">
                  <c:v>83.783124000000001</c:v>
                </c:pt>
                <c:pt idx="8319">
                  <c:v>83.808071999999996</c:v>
                </c:pt>
                <c:pt idx="8320">
                  <c:v>83.839824000000007</c:v>
                </c:pt>
                <c:pt idx="8321">
                  <c:v>83.856839999999991</c:v>
                </c:pt>
                <c:pt idx="8322">
                  <c:v>83.880635999999996</c:v>
                </c:pt>
                <c:pt idx="8323">
                  <c:v>83.913527999999999</c:v>
                </c:pt>
                <c:pt idx="8324">
                  <c:v>83.929391999999993</c:v>
                </c:pt>
                <c:pt idx="8325">
                  <c:v>83.953199999999995</c:v>
                </c:pt>
                <c:pt idx="8326">
                  <c:v>83.97814799999999</c:v>
                </c:pt>
                <c:pt idx="8327">
                  <c:v>84.001956000000007</c:v>
                </c:pt>
                <c:pt idx="8328">
                  <c:v>84.05071199999999</c:v>
                </c:pt>
                <c:pt idx="8329">
                  <c:v>84.066575999999998</c:v>
                </c:pt>
                <c:pt idx="8330">
                  <c:v>84.083591999999996</c:v>
                </c:pt>
                <c:pt idx="8331">
                  <c:v>84.115343999999993</c:v>
                </c:pt>
                <c:pt idx="8332">
                  <c:v>84.140292000000002</c:v>
                </c:pt>
                <c:pt idx="8333">
                  <c:v>84.164088000000007</c:v>
                </c:pt>
                <c:pt idx="8334">
                  <c:v>84.189035999999987</c:v>
                </c:pt>
                <c:pt idx="8335">
                  <c:v>84.228719999999996</c:v>
                </c:pt>
                <c:pt idx="8336">
                  <c:v>84.24572400000001</c:v>
                </c:pt>
                <c:pt idx="8337">
                  <c:v>84.269543999999996</c:v>
                </c:pt>
                <c:pt idx="8338">
                  <c:v>84.294479999999979</c:v>
                </c:pt>
                <c:pt idx="8339">
                  <c:v>84.334164000000001</c:v>
                </c:pt>
                <c:pt idx="8340">
                  <c:v>84.359111999999982</c:v>
                </c:pt>
                <c:pt idx="8341">
                  <c:v>84.382919999999999</c:v>
                </c:pt>
                <c:pt idx="8342">
                  <c:v>84.415800000000004</c:v>
                </c:pt>
                <c:pt idx="8343">
                  <c:v>84.448679999999982</c:v>
                </c:pt>
                <c:pt idx="8344">
                  <c:v>84.464556000000002</c:v>
                </c:pt>
                <c:pt idx="8345">
                  <c:v>84.480432000000008</c:v>
                </c:pt>
                <c:pt idx="8346">
                  <c:v>84.50536799999999</c:v>
                </c:pt>
                <c:pt idx="8347">
                  <c:v>84.529175999999993</c:v>
                </c:pt>
                <c:pt idx="8348">
                  <c:v>84.562056000000013</c:v>
                </c:pt>
                <c:pt idx="8349">
                  <c:v>84.618756000000005</c:v>
                </c:pt>
                <c:pt idx="8350">
                  <c:v>84.675443999999985</c:v>
                </c:pt>
                <c:pt idx="8351">
                  <c:v>84.715127999999993</c:v>
                </c:pt>
                <c:pt idx="8352">
                  <c:v>84.763884000000004</c:v>
                </c:pt>
                <c:pt idx="8353">
                  <c:v>84.820571999999984</c:v>
                </c:pt>
                <c:pt idx="8354">
                  <c:v>84.861384000000001</c:v>
                </c:pt>
                <c:pt idx="8355">
                  <c:v>84.910139999999998</c:v>
                </c:pt>
                <c:pt idx="8356">
                  <c:v>84.958895999999996</c:v>
                </c:pt>
                <c:pt idx="8357">
                  <c:v>84.991775999999987</c:v>
                </c:pt>
                <c:pt idx="8358">
                  <c:v>85.031459999999996</c:v>
                </c:pt>
                <c:pt idx="8359">
                  <c:v>85.072271999999984</c:v>
                </c:pt>
                <c:pt idx="8360">
                  <c:v>85.113095999999999</c:v>
                </c:pt>
                <c:pt idx="8361">
                  <c:v>85.153908000000001</c:v>
                </c:pt>
                <c:pt idx="8362">
                  <c:v>85.185659999999999</c:v>
                </c:pt>
                <c:pt idx="8363">
                  <c:v>85.210607999999993</c:v>
                </c:pt>
                <c:pt idx="8364">
                  <c:v>85.242347999999978</c:v>
                </c:pt>
                <c:pt idx="8365">
                  <c:v>85.283159999999995</c:v>
                </c:pt>
                <c:pt idx="8366">
                  <c:v>85.32398400000001</c:v>
                </c:pt>
                <c:pt idx="8367">
                  <c:v>85.355724000000009</c:v>
                </c:pt>
                <c:pt idx="8368">
                  <c:v>85.388615999999999</c:v>
                </c:pt>
                <c:pt idx="8369">
                  <c:v>85.412424000000001</c:v>
                </c:pt>
                <c:pt idx="8370">
                  <c:v>85.445303999999993</c:v>
                </c:pt>
                <c:pt idx="8371">
                  <c:v>85.478184000000013</c:v>
                </c:pt>
                <c:pt idx="8372">
                  <c:v>85.509924000000012</c:v>
                </c:pt>
                <c:pt idx="8373">
                  <c:v>85.54280399999999</c:v>
                </c:pt>
                <c:pt idx="8374">
                  <c:v>85.566624000000004</c:v>
                </c:pt>
                <c:pt idx="8375">
                  <c:v>85.607435999999993</c:v>
                </c:pt>
                <c:pt idx="8376">
                  <c:v>85.648260000000008</c:v>
                </c:pt>
                <c:pt idx="8377">
                  <c:v>85.68</c:v>
                </c:pt>
                <c:pt idx="8378">
                  <c:v>85.697003999999993</c:v>
                </c:pt>
                <c:pt idx="8379">
                  <c:v>85.72875599999999</c:v>
                </c:pt>
                <c:pt idx="8380">
                  <c:v>85.761635999999996</c:v>
                </c:pt>
                <c:pt idx="8381">
                  <c:v>85.793375999999995</c:v>
                </c:pt>
                <c:pt idx="8382">
                  <c:v>85.818324000000004</c:v>
                </c:pt>
                <c:pt idx="8383">
                  <c:v>85.882955999999993</c:v>
                </c:pt>
                <c:pt idx="8384">
                  <c:v>85.907892000000004</c:v>
                </c:pt>
                <c:pt idx="8385">
                  <c:v>85.939643999999987</c:v>
                </c:pt>
                <c:pt idx="8386">
                  <c:v>85.972524000000007</c:v>
                </c:pt>
                <c:pt idx="8387">
                  <c:v>86.00427599999999</c:v>
                </c:pt>
                <c:pt idx="8388">
                  <c:v>86.029224000000013</c:v>
                </c:pt>
                <c:pt idx="8389">
                  <c:v>86.060963999999998</c:v>
                </c:pt>
                <c:pt idx="8390">
                  <c:v>86.109707999999998</c:v>
                </c:pt>
                <c:pt idx="8391">
                  <c:v>86.142600000000002</c:v>
                </c:pt>
                <c:pt idx="8392">
                  <c:v>86.166408000000004</c:v>
                </c:pt>
                <c:pt idx="8393">
                  <c:v>86.199287999999996</c:v>
                </c:pt>
                <c:pt idx="8394">
                  <c:v>86.232168000000001</c:v>
                </c:pt>
                <c:pt idx="8395">
                  <c:v>86.263908000000001</c:v>
                </c:pt>
                <c:pt idx="8396">
                  <c:v>86.279784000000006</c:v>
                </c:pt>
                <c:pt idx="8397">
                  <c:v>86.312675999999996</c:v>
                </c:pt>
                <c:pt idx="8398">
                  <c:v>86.345556000000002</c:v>
                </c:pt>
                <c:pt idx="8399">
                  <c:v>86.385239999999996</c:v>
                </c:pt>
                <c:pt idx="8400">
                  <c:v>86.426052000000013</c:v>
                </c:pt>
                <c:pt idx="8401">
                  <c:v>86.450987999999995</c:v>
                </c:pt>
                <c:pt idx="8402">
                  <c:v>86.474807999999982</c:v>
                </c:pt>
                <c:pt idx="8403">
                  <c:v>86.507676000000004</c:v>
                </c:pt>
                <c:pt idx="8404">
                  <c:v>86.539439999999985</c:v>
                </c:pt>
                <c:pt idx="8405">
                  <c:v>86.564375999999996</c:v>
                </c:pt>
                <c:pt idx="8406">
                  <c:v>86.588184000000012</c:v>
                </c:pt>
                <c:pt idx="8407">
                  <c:v>86.613131999999993</c:v>
                </c:pt>
                <c:pt idx="8408">
                  <c:v>86.652815999999987</c:v>
                </c:pt>
                <c:pt idx="8409">
                  <c:v>86.677752000000012</c:v>
                </c:pt>
                <c:pt idx="8410">
                  <c:v>86.709503999999995</c:v>
                </c:pt>
                <c:pt idx="8411">
                  <c:v>86.742384000000015</c:v>
                </c:pt>
                <c:pt idx="8412">
                  <c:v>86.783207999999988</c:v>
                </c:pt>
                <c:pt idx="8413">
                  <c:v>86.80701599999999</c:v>
                </c:pt>
                <c:pt idx="8414">
                  <c:v>86.839895999999996</c:v>
                </c:pt>
                <c:pt idx="8415">
                  <c:v>86.871635999999995</c:v>
                </c:pt>
                <c:pt idx="8416">
                  <c:v>86.91246000000001</c:v>
                </c:pt>
                <c:pt idx="8417">
                  <c:v>86.937407999999991</c:v>
                </c:pt>
                <c:pt idx="8418">
                  <c:v>86.96914799999999</c:v>
                </c:pt>
                <c:pt idx="8419">
                  <c:v>86.994095999999999</c:v>
                </c:pt>
                <c:pt idx="8420">
                  <c:v>87.017892000000003</c:v>
                </c:pt>
                <c:pt idx="8421">
                  <c:v>87.066659999999999</c:v>
                </c:pt>
                <c:pt idx="8422">
                  <c:v>87.107471999999987</c:v>
                </c:pt>
                <c:pt idx="8423">
                  <c:v>87.13127999999999</c:v>
                </c:pt>
                <c:pt idx="8424">
                  <c:v>87.172092000000006</c:v>
                </c:pt>
                <c:pt idx="8425">
                  <c:v>87.212915999999979</c:v>
                </c:pt>
                <c:pt idx="8426">
                  <c:v>87.244655999999992</c:v>
                </c:pt>
                <c:pt idx="8427">
                  <c:v>87.285479999999993</c:v>
                </c:pt>
                <c:pt idx="8428">
                  <c:v>87.318359999999998</c:v>
                </c:pt>
                <c:pt idx="8429">
                  <c:v>87.350111999999996</c:v>
                </c:pt>
                <c:pt idx="8430">
                  <c:v>87.390923999999998</c:v>
                </c:pt>
                <c:pt idx="8431">
                  <c:v>87.431747999999985</c:v>
                </c:pt>
                <c:pt idx="8432">
                  <c:v>87.463487999999998</c:v>
                </c:pt>
                <c:pt idx="8433">
                  <c:v>87.496368000000004</c:v>
                </c:pt>
                <c:pt idx="8434">
                  <c:v>87.529247999999981</c:v>
                </c:pt>
                <c:pt idx="8435">
                  <c:v>87.560999999999993</c:v>
                </c:pt>
                <c:pt idx="8436">
                  <c:v>87.593879999999999</c:v>
                </c:pt>
                <c:pt idx="8437">
                  <c:v>87.634692000000015</c:v>
                </c:pt>
                <c:pt idx="8438">
                  <c:v>87.666443999999998</c:v>
                </c:pt>
                <c:pt idx="8439">
                  <c:v>87.691391999999993</c:v>
                </c:pt>
                <c:pt idx="8440">
                  <c:v>87.723131999999993</c:v>
                </c:pt>
                <c:pt idx="8441">
                  <c:v>87.763956000000007</c:v>
                </c:pt>
                <c:pt idx="8442">
                  <c:v>87.787763999999996</c:v>
                </c:pt>
                <c:pt idx="8443">
                  <c:v>87.812699999999992</c:v>
                </c:pt>
                <c:pt idx="8444">
                  <c:v>87.861456000000004</c:v>
                </c:pt>
                <c:pt idx="8445">
                  <c:v>87.88527599999999</c:v>
                </c:pt>
                <c:pt idx="8446">
                  <c:v>87.910212000000001</c:v>
                </c:pt>
                <c:pt idx="8447">
                  <c:v>87.949895999999995</c:v>
                </c:pt>
                <c:pt idx="8448">
                  <c:v>87.990707999999984</c:v>
                </c:pt>
                <c:pt idx="8449">
                  <c:v>88.023588000000004</c:v>
                </c:pt>
                <c:pt idx="8450">
                  <c:v>88.055339999999987</c:v>
                </c:pt>
                <c:pt idx="8451">
                  <c:v>88.088220000000007</c:v>
                </c:pt>
                <c:pt idx="8452">
                  <c:v>88.129043999999979</c:v>
                </c:pt>
                <c:pt idx="8453">
                  <c:v>88.168728000000002</c:v>
                </c:pt>
                <c:pt idx="8454">
                  <c:v>88.201607999999993</c:v>
                </c:pt>
                <c:pt idx="8455">
                  <c:v>88.234475999999987</c:v>
                </c:pt>
                <c:pt idx="8456">
                  <c:v>88.274160000000009</c:v>
                </c:pt>
                <c:pt idx="8457">
                  <c:v>88.29910799999999</c:v>
                </c:pt>
                <c:pt idx="8458">
                  <c:v>88.330859999999987</c:v>
                </c:pt>
                <c:pt idx="8459">
                  <c:v>88.37167199999999</c:v>
                </c:pt>
                <c:pt idx="8460">
                  <c:v>88.412496000000004</c:v>
                </c:pt>
                <c:pt idx="8461">
                  <c:v>88.436303999999993</c:v>
                </c:pt>
                <c:pt idx="8462">
                  <c:v>88.461239999999989</c:v>
                </c:pt>
                <c:pt idx="8463">
                  <c:v>88.492992000000001</c:v>
                </c:pt>
                <c:pt idx="8464">
                  <c:v>88.533804000000003</c:v>
                </c:pt>
                <c:pt idx="8465">
                  <c:v>88.566696000000007</c:v>
                </c:pt>
                <c:pt idx="8466">
                  <c:v>88.598436000000007</c:v>
                </c:pt>
                <c:pt idx="8467">
                  <c:v>88.631315999999984</c:v>
                </c:pt>
                <c:pt idx="8468">
                  <c:v>88.664196000000004</c:v>
                </c:pt>
                <c:pt idx="8469">
                  <c:v>88.695947999999987</c:v>
                </c:pt>
                <c:pt idx="8470">
                  <c:v>88.73675999999999</c:v>
                </c:pt>
                <c:pt idx="8471">
                  <c:v>88.75263600000001</c:v>
                </c:pt>
                <c:pt idx="8472">
                  <c:v>88.785515999999987</c:v>
                </c:pt>
                <c:pt idx="8473">
                  <c:v>88.817256</c:v>
                </c:pt>
                <c:pt idx="8474">
                  <c:v>88.85014799999999</c:v>
                </c:pt>
                <c:pt idx="8475">
                  <c:v>88.88302800000001</c:v>
                </c:pt>
                <c:pt idx="8476">
                  <c:v>88.922712000000004</c:v>
                </c:pt>
                <c:pt idx="8477">
                  <c:v>88.955591999999996</c:v>
                </c:pt>
                <c:pt idx="8478">
                  <c:v>88.988459999999989</c:v>
                </c:pt>
                <c:pt idx="8479">
                  <c:v>89.020223999999999</c:v>
                </c:pt>
                <c:pt idx="8480">
                  <c:v>89.061035999999987</c:v>
                </c:pt>
                <c:pt idx="8481">
                  <c:v>89.093915999999993</c:v>
                </c:pt>
                <c:pt idx="8482">
                  <c:v>89.133600000000001</c:v>
                </c:pt>
                <c:pt idx="8483">
                  <c:v>89.174424000000002</c:v>
                </c:pt>
                <c:pt idx="8484">
                  <c:v>89.215224000000006</c:v>
                </c:pt>
                <c:pt idx="8485">
                  <c:v>89.246975999999989</c:v>
                </c:pt>
                <c:pt idx="8486">
                  <c:v>89.271923999999999</c:v>
                </c:pt>
                <c:pt idx="8487">
                  <c:v>89.303675999999996</c:v>
                </c:pt>
                <c:pt idx="8488">
                  <c:v>89.344488000000013</c:v>
                </c:pt>
                <c:pt idx="8489">
                  <c:v>89.369423999999995</c:v>
                </c:pt>
                <c:pt idx="8490">
                  <c:v>89.401175999999992</c:v>
                </c:pt>
                <c:pt idx="8491">
                  <c:v>89.426124000000002</c:v>
                </c:pt>
                <c:pt idx="8492">
                  <c:v>89.449932000000004</c:v>
                </c:pt>
                <c:pt idx="8493">
                  <c:v>89.474879999999999</c:v>
                </c:pt>
                <c:pt idx="8494">
                  <c:v>89.498675999999989</c:v>
                </c:pt>
                <c:pt idx="8495">
                  <c:v>89.547443999999984</c:v>
                </c:pt>
                <c:pt idx="8496">
                  <c:v>89.580324000000005</c:v>
                </c:pt>
                <c:pt idx="8497">
                  <c:v>89.627939999999995</c:v>
                </c:pt>
                <c:pt idx="8498">
                  <c:v>89.644956000000008</c:v>
                </c:pt>
                <c:pt idx="8499">
                  <c:v>89.676696000000007</c:v>
                </c:pt>
                <c:pt idx="8500">
                  <c:v>89.717507999999995</c:v>
                </c:pt>
                <c:pt idx="8501">
                  <c:v>89.750388000000001</c:v>
                </c:pt>
                <c:pt idx="8502">
                  <c:v>89.774207999999987</c:v>
                </c:pt>
                <c:pt idx="8503">
                  <c:v>89.790071999999995</c:v>
                </c:pt>
                <c:pt idx="8504">
                  <c:v>89.799143999999984</c:v>
                </c:pt>
                <c:pt idx="8505">
                  <c:v>89.815020000000018</c:v>
                </c:pt>
                <c:pt idx="8506">
                  <c:v>89.83089600000001</c:v>
                </c:pt>
                <c:pt idx="8507">
                  <c:v>89.838827999999992</c:v>
                </c:pt>
                <c:pt idx="8508">
                  <c:v>89.855843999999991</c:v>
                </c:pt>
                <c:pt idx="8509">
                  <c:v>89.887584000000004</c:v>
                </c:pt>
                <c:pt idx="8510">
                  <c:v>89.904588000000004</c:v>
                </c:pt>
                <c:pt idx="8511">
                  <c:v>89.92840799999999</c:v>
                </c:pt>
                <c:pt idx="8512">
                  <c:v>89.952204000000009</c:v>
                </c:pt>
                <c:pt idx="8513">
                  <c:v>89.977152000000004</c:v>
                </c:pt>
                <c:pt idx="8514">
                  <c:v>90.000959999999992</c:v>
                </c:pt>
                <c:pt idx="8515">
                  <c:v>90.01797599999999</c:v>
                </c:pt>
                <c:pt idx="8516">
                  <c:v>90.033839999999998</c:v>
                </c:pt>
                <c:pt idx="8517">
                  <c:v>90.049715999999989</c:v>
                </c:pt>
                <c:pt idx="8518">
                  <c:v>90.082607999999993</c:v>
                </c:pt>
                <c:pt idx="8519">
                  <c:v>90.114347999999993</c:v>
                </c:pt>
                <c:pt idx="8520">
                  <c:v>90.131352000000007</c:v>
                </c:pt>
                <c:pt idx="8521">
                  <c:v>90.147227999999998</c:v>
                </c:pt>
                <c:pt idx="8522">
                  <c:v>90.171035999999987</c:v>
                </c:pt>
                <c:pt idx="8523">
                  <c:v>90.203915999999992</c:v>
                </c:pt>
                <c:pt idx="8524">
                  <c:v>90.219791999999998</c:v>
                </c:pt>
                <c:pt idx="8525">
                  <c:v>90.252672000000004</c:v>
                </c:pt>
                <c:pt idx="8526">
                  <c:v>90.276479999999978</c:v>
                </c:pt>
                <c:pt idx="8527">
                  <c:v>90.293484000000007</c:v>
                </c:pt>
                <c:pt idx="8528">
                  <c:v>90.317291999999995</c:v>
                </c:pt>
                <c:pt idx="8529">
                  <c:v>90.350172000000001</c:v>
                </c:pt>
                <c:pt idx="8530">
                  <c:v>90.373992000000001</c:v>
                </c:pt>
                <c:pt idx="8531">
                  <c:v>90.398939999999996</c:v>
                </c:pt>
                <c:pt idx="8532">
                  <c:v>90.41480399999999</c:v>
                </c:pt>
                <c:pt idx="8533">
                  <c:v>90.44768400000001</c:v>
                </c:pt>
                <c:pt idx="8534">
                  <c:v>90.479435999999993</c:v>
                </c:pt>
                <c:pt idx="8535">
                  <c:v>90.512315999999998</c:v>
                </c:pt>
                <c:pt idx="8536">
                  <c:v>90.544056000000012</c:v>
                </c:pt>
                <c:pt idx="8537">
                  <c:v>90.569003999999993</c:v>
                </c:pt>
                <c:pt idx="8538">
                  <c:v>90.592824000000007</c:v>
                </c:pt>
                <c:pt idx="8539">
                  <c:v>90.625692000000001</c:v>
                </c:pt>
                <c:pt idx="8540">
                  <c:v>90.657443999999984</c:v>
                </c:pt>
                <c:pt idx="8541">
                  <c:v>90.698256000000001</c:v>
                </c:pt>
                <c:pt idx="8542">
                  <c:v>90.731135999999992</c:v>
                </c:pt>
                <c:pt idx="8543">
                  <c:v>90.754956000000007</c:v>
                </c:pt>
                <c:pt idx="8544">
                  <c:v>90.787824000000001</c:v>
                </c:pt>
                <c:pt idx="8545">
                  <c:v>90.803699999999992</c:v>
                </c:pt>
                <c:pt idx="8546">
                  <c:v>90.836591999999996</c:v>
                </c:pt>
                <c:pt idx="8547">
                  <c:v>90.885335999999995</c:v>
                </c:pt>
                <c:pt idx="8548">
                  <c:v>90.90915600000001</c:v>
                </c:pt>
                <c:pt idx="8549">
                  <c:v>90.934092000000007</c:v>
                </c:pt>
                <c:pt idx="8550">
                  <c:v>90.96584399999999</c:v>
                </c:pt>
                <c:pt idx="8551">
                  <c:v>90.990791999999999</c:v>
                </c:pt>
                <c:pt idx="8552">
                  <c:v>91.022531999999998</c:v>
                </c:pt>
                <c:pt idx="8553">
                  <c:v>91.047479999999979</c:v>
                </c:pt>
                <c:pt idx="8554">
                  <c:v>91.079220000000007</c:v>
                </c:pt>
                <c:pt idx="8555">
                  <c:v>91.096224000000007</c:v>
                </c:pt>
                <c:pt idx="8556">
                  <c:v>91.135908000000001</c:v>
                </c:pt>
                <c:pt idx="8557">
                  <c:v>91.16085600000001</c:v>
                </c:pt>
                <c:pt idx="8558">
                  <c:v>91.184664000000012</c:v>
                </c:pt>
                <c:pt idx="8559">
                  <c:v>91.217556000000016</c:v>
                </c:pt>
                <c:pt idx="8560">
                  <c:v>91.249296000000001</c:v>
                </c:pt>
                <c:pt idx="8561">
                  <c:v>91.274243999999996</c:v>
                </c:pt>
                <c:pt idx="8562">
                  <c:v>91.290108000000004</c:v>
                </c:pt>
                <c:pt idx="8563">
                  <c:v>91.315056000000013</c:v>
                </c:pt>
                <c:pt idx="8564">
                  <c:v>91.354740000000007</c:v>
                </c:pt>
                <c:pt idx="8565">
                  <c:v>91.379675999999989</c:v>
                </c:pt>
                <c:pt idx="8566">
                  <c:v>91.40349599999999</c:v>
                </c:pt>
                <c:pt idx="8567">
                  <c:v>91.436375999999996</c:v>
                </c:pt>
                <c:pt idx="8568">
                  <c:v>91.460184000000012</c:v>
                </c:pt>
                <c:pt idx="8569">
                  <c:v>91.485119999999995</c:v>
                </c:pt>
                <c:pt idx="8570">
                  <c:v>91.516871999999992</c:v>
                </c:pt>
                <c:pt idx="8571">
                  <c:v>91.549751999999998</c:v>
                </c:pt>
                <c:pt idx="8572">
                  <c:v>91.582632000000004</c:v>
                </c:pt>
                <c:pt idx="8573">
                  <c:v>91.606440000000006</c:v>
                </c:pt>
                <c:pt idx="8574">
                  <c:v>91.639319999999998</c:v>
                </c:pt>
                <c:pt idx="8575">
                  <c:v>91.679003999999992</c:v>
                </c:pt>
                <c:pt idx="8576">
                  <c:v>91.711884000000012</c:v>
                </c:pt>
                <c:pt idx="8577">
                  <c:v>91.744776000000002</c:v>
                </c:pt>
                <c:pt idx="8578">
                  <c:v>91.760639999999981</c:v>
                </c:pt>
                <c:pt idx="8579">
                  <c:v>91.784459999999996</c:v>
                </c:pt>
                <c:pt idx="8580">
                  <c:v>91.817339999999987</c:v>
                </c:pt>
                <c:pt idx="8581">
                  <c:v>91.850207999999995</c:v>
                </c:pt>
                <c:pt idx="8582">
                  <c:v>91.881960000000007</c:v>
                </c:pt>
                <c:pt idx="8583">
                  <c:v>91.906908000000001</c:v>
                </c:pt>
                <c:pt idx="8584">
                  <c:v>91.938647999999986</c:v>
                </c:pt>
                <c:pt idx="8585">
                  <c:v>91.97153999999999</c:v>
                </c:pt>
                <c:pt idx="8586">
                  <c:v>91.995335999999995</c:v>
                </c:pt>
                <c:pt idx="8587">
                  <c:v>92.012352000000007</c:v>
                </c:pt>
                <c:pt idx="8588">
                  <c:v>92.044092000000006</c:v>
                </c:pt>
                <c:pt idx="8589">
                  <c:v>92.059967999999998</c:v>
                </c:pt>
                <c:pt idx="8590">
                  <c:v>92.084915999999978</c:v>
                </c:pt>
                <c:pt idx="8591">
                  <c:v>92.108724000000009</c:v>
                </c:pt>
                <c:pt idx="8592">
                  <c:v>92.133660000000006</c:v>
                </c:pt>
                <c:pt idx="8593">
                  <c:v>92.157479999999993</c:v>
                </c:pt>
                <c:pt idx="8594">
                  <c:v>92.190359999999998</c:v>
                </c:pt>
                <c:pt idx="8595">
                  <c:v>92.222099999999998</c:v>
                </c:pt>
                <c:pt idx="8596">
                  <c:v>92.254992000000001</c:v>
                </c:pt>
                <c:pt idx="8597">
                  <c:v>92.278788000000006</c:v>
                </c:pt>
                <c:pt idx="8598">
                  <c:v>92.311679999999996</c:v>
                </c:pt>
                <c:pt idx="8599">
                  <c:v>92.344560000000001</c:v>
                </c:pt>
                <c:pt idx="8600">
                  <c:v>92.384243999999995</c:v>
                </c:pt>
                <c:pt idx="8601">
                  <c:v>92.417124000000015</c:v>
                </c:pt>
                <c:pt idx="8602">
                  <c:v>92.440931999999989</c:v>
                </c:pt>
                <c:pt idx="8603">
                  <c:v>92.481756000000004</c:v>
                </c:pt>
                <c:pt idx="8604">
                  <c:v>92.514624000000012</c:v>
                </c:pt>
                <c:pt idx="8605">
                  <c:v>92.530500000000004</c:v>
                </c:pt>
                <c:pt idx="8606">
                  <c:v>92.563379999999995</c:v>
                </c:pt>
                <c:pt idx="8607">
                  <c:v>92.587187999999998</c:v>
                </c:pt>
                <c:pt idx="8608">
                  <c:v>92.620068000000003</c:v>
                </c:pt>
                <c:pt idx="8609">
                  <c:v>92.651820000000001</c:v>
                </c:pt>
                <c:pt idx="8610">
                  <c:v>92.684700000000007</c:v>
                </c:pt>
                <c:pt idx="8611">
                  <c:v>92.700575999999998</c:v>
                </c:pt>
                <c:pt idx="8612">
                  <c:v>92.725523999999993</c:v>
                </c:pt>
                <c:pt idx="8613">
                  <c:v>92.757263999999992</c:v>
                </c:pt>
                <c:pt idx="8614">
                  <c:v>92.774268000000006</c:v>
                </c:pt>
                <c:pt idx="8615">
                  <c:v>92.806020000000004</c:v>
                </c:pt>
                <c:pt idx="8616">
                  <c:v>92.83890000000001</c:v>
                </c:pt>
                <c:pt idx="8617">
                  <c:v>92.879723999999996</c:v>
                </c:pt>
                <c:pt idx="8618">
                  <c:v>92.911463999999995</c:v>
                </c:pt>
                <c:pt idx="8619">
                  <c:v>92.93641199999999</c:v>
                </c:pt>
                <c:pt idx="8620">
                  <c:v>92.952275999999998</c:v>
                </c:pt>
                <c:pt idx="8621">
                  <c:v>92.993099999999984</c:v>
                </c:pt>
                <c:pt idx="8622">
                  <c:v>93.008976000000004</c:v>
                </c:pt>
                <c:pt idx="8623">
                  <c:v>93.041855999999996</c:v>
                </c:pt>
                <c:pt idx="8624">
                  <c:v>93.073595999999995</c:v>
                </c:pt>
                <c:pt idx="8625">
                  <c:v>93.089471999999986</c:v>
                </c:pt>
                <c:pt idx="8626">
                  <c:v>93.130284000000003</c:v>
                </c:pt>
                <c:pt idx="8627">
                  <c:v>93.163175999999979</c:v>
                </c:pt>
                <c:pt idx="8628">
                  <c:v>93.194915999999978</c:v>
                </c:pt>
                <c:pt idx="8629">
                  <c:v>93.235739999999993</c:v>
                </c:pt>
                <c:pt idx="8630">
                  <c:v>93.251604</c:v>
                </c:pt>
                <c:pt idx="8631">
                  <c:v>93.284484000000006</c:v>
                </c:pt>
                <c:pt idx="8632">
                  <c:v>93.300360000000012</c:v>
                </c:pt>
                <c:pt idx="8633">
                  <c:v>93.333239999999989</c:v>
                </c:pt>
                <c:pt idx="8634">
                  <c:v>93.366120000000009</c:v>
                </c:pt>
                <c:pt idx="8635">
                  <c:v>93.397860000000009</c:v>
                </c:pt>
                <c:pt idx="8636">
                  <c:v>93.422807999999989</c:v>
                </c:pt>
                <c:pt idx="8637">
                  <c:v>93.446628000000004</c:v>
                </c:pt>
                <c:pt idx="8638">
                  <c:v>93.471564000000001</c:v>
                </c:pt>
                <c:pt idx="8639">
                  <c:v>93.495371999999989</c:v>
                </c:pt>
                <c:pt idx="8640">
                  <c:v>93.536196000000004</c:v>
                </c:pt>
                <c:pt idx="8641">
                  <c:v>93.552060000000012</c:v>
                </c:pt>
                <c:pt idx="8642">
                  <c:v>93.575879999999998</c:v>
                </c:pt>
                <c:pt idx="8643">
                  <c:v>93.600828000000007</c:v>
                </c:pt>
                <c:pt idx="8644">
                  <c:v>93.624623999999997</c:v>
                </c:pt>
                <c:pt idx="8645">
                  <c:v>93.649571999999992</c:v>
                </c:pt>
                <c:pt idx="8646">
                  <c:v>93.673391999999993</c:v>
                </c:pt>
                <c:pt idx="8647">
                  <c:v>93.698328000000004</c:v>
                </c:pt>
                <c:pt idx="8648">
                  <c:v>93.714203999999995</c:v>
                </c:pt>
                <c:pt idx="8649">
                  <c:v>93.747084000000015</c:v>
                </c:pt>
                <c:pt idx="8650">
                  <c:v>93.762960000000007</c:v>
                </c:pt>
                <c:pt idx="8651">
                  <c:v>93.795839999999998</c:v>
                </c:pt>
                <c:pt idx="8652">
                  <c:v>93.819647999999987</c:v>
                </c:pt>
                <c:pt idx="8653">
                  <c:v>93.843456000000003</c:v>
                </c:pt>
                <c:pt idx="8654">
                  <c:v>93.868392000000014</c:v>
                </c:pt>
                <c:pt idx="8655">
                  <c:v>93.892212000000001</c:v>
                </c:pt>
                <c:pt idx="8656">
                  <c:v>93.925091999999992</c:v>
                </c:pt>
                <c:pt idx="8657">
                  <c:v>93.948899999999995</c:v>
                </c:pt>
                <c:pt idx="8658">
                  <c:v>93.965903999999995</c:v>
                </c:pt>
                <c:pt idx="8659">
                  <c:v>93.997656000000006</c:v>
                </c:pt>
                <c:pt idx="8660">
                  <c:v>94.022591999999989</c:v>
                </c:pt>
                <c:pt idx="8661">
                  <c:v>94.054355999999999</c:v>
                </c:pt>
                <c:pt idx="8662">
                  <c:v>94.087223999999992</c:v>
                </c:pt>
                <c:pt idx="8663">
                  <c:v>94.103099999999998</c:v>
                </c:pt>
                <c:pt idx="8664">
                  <c:v>94.135979999999989</c:v>
                </c:pt>
                <c:pt idx="8665">
                  <c:v>94.167732000000001</c:v>
                </c:pt>
                <c:pt idx="8666">
                  <c:v>94.200611999999992</c:v>
                </c:pt>
                <c:pt idx="8667">
                  <c:v>94.233491999999998</c:v>
                </c:pt>
                <c:pt idx="8668">
                  <c:v>94.257299999999987</c:v>
                </c:pt>
                <c:pt idx="8669">
                  <c:v>94.298124000000001</c:v>
                </c:pt>
                <c:pt idx="8670">
                  <c:v>94.321920000000006</c:v>
                </c:pt>
                <c:pt idx="8671">
                  <c:v>94.346867999999986</c:v>
                </c:pt>
                <c:pt idx="8672">
                  <c:v>94.362743999999978</c:v>
                </c:pt>
                <c:pt idx="8673">
                  <c:v>94.386552000000009</c:v>
                </c:pt>
                <c:pt idx="8674">
                  <c:v>94.419432</c:v>
                </c:pt>
                <c:pt idx="8675">
                  <c:v>94.444379999999995</c:v>
                </c:pt>
                <c:pt idx="8676">
                  <c:v>94.476120000000009</c:v>
                </c:pt>
                <c:pt idx="8677">
                  <c:v>94.501067999999989</c:v>
                </c:pt>
                <c:pt idx="8678">
                  <c:v>94.524875999999992</c:v>
                </c:pt>
                <c:pt idx="8679">
                  <c:v>94.557755999999998</c:v>
                </c:pt>
                <c:pt idx="8680">
                  <c:v>94.581575999999984</c:v>
                </c:pt>
                <c:pt idx="8681">
                  <c:v>94.614456000000004</c:v>
                </c:pt>
                <c:pt idx="8682">
                  <c:v>94.646196000000003</c:v>
                </c:pt>
                <c:pt idx="8683">
                  <c:v>94.671143999999984</c:v>
                </c:pt>
                <c:pt idx="8684">
                  <c:v>94.702883999999997</c:v>
                </c:pt>
                <c:pt idx="8685">
                  <c:v>94.735775999999987</c:v>
                </c:pt>
                <c:pt idx="8686">
                  <c:v>94.768656000000007</c:v>
                </c:pt>
                <c:pt idx="8687">
                  <c:v>94.792463999999995</c:v>
                </c:pt>
                <c:pt idx="8688">
                  <c:v>94.816260000000014</c:v>
                </c:pt>
                <c:pt idx="8689">
                  <c:v>94.841207999999995</c:v>
                </c:pt>
                <c:pt idx="8690">
                  <c:v>94.872959999999992</c:v>
                </c:pt>
                <c:pt idx="8691">
                  <c:v>94.905839999999998</c:v>
                </c:pt>
                <c:pt idx="8692">
                  <c:v>94.930775999999994</c:v>
                </c:pt>
                <c:pt idx="8693">
                  <c:v>94.970459999999989</c:v>
                </c:pt>
                <c:pt idx="8694">
                  <c:v>94.995407999999998</c:v>
                </c:pt>
                <c:pt idx="8695">
                  <c:v>95.019228000000012</c:v>
                </c:pt>
                <c:pt idx="8696">
                  <c:v>95.035091999999992</c:v>
                </c:pt>
                <c:pt idx="8697">
                  <c:v>95.060040000000001</c:v>
                </c:pt>
                <c:pt idx="8698">
                  <c:v>95.092920000000007</c:v>
                </c:pt>
                <c:pt idx="8699">
                  <c:v>95.124659999999992</c:v>
                </c:pt>
                <c:pt idx="8700">
                  <c:v>95.149607999999986</c:v>
                </c:pt>
                <c:pt idx="8701">
                  <c:v>95.173415999999989</c:v>
                </c:pt>
                <c:pt idx="8702">
                  <c:v>95.197224000000006</c:v>
                </c:pt>
                <c:pt idx="8703">
                  <c:v>95.206307999999993</c:v>
                </c:pt>
                <c:pt idx="8704">
                  <c:v>95.245992000000001</c:v>
                </c:pt>
                <c:pt idx="8705">
                  <c:v>95.286791999999991</c:v>
                </c:pt>
                <c:pt idx="8706">
                  <c:v>95.302679999999995</c:v>
                </c:pt>
                <c:pt idx="8707">
                  <c:v>95.327615999999992</c:v>
                </c:pt>
                <c:pt idx="8708">
                  <c:v>95.360507999999996</c:v>
                </c:pt>
                <c:pt idx="8709">
                  <c:v>95.392247999999995</c:v>
                </c:pt>
                <c:pt idx="8710">
                  <c:v>95.417196000000004</c:v>
                </c:pt>
                <c:pt idx="8711">
                  <c:v>95.440991999999994</c:v>
                </c:pt>
                <c:pt idx="8712">
                  <c:v>95.473883999999998</c:v>
                </c:pt>
                <c:pt idx="8713">
                  <c:v>95.505623999999997</c:v>
                </c:pt>
                <c:pt idx="8714">
                  <c:v>95.530571999999992</c:v>
                </c:pt>
                <c:pt idx="8715">
                  <c:v>95.562324000000004</c:v>
                </c:pt>
                <c:pt idx="8716">
                  <c:v>95.595191999999997</c:v>
                </c:pt>
                <c:pt idx="8717">
                  <c:v>95.619011999999984</c:v>
                </c:pt>
                <c:pt idx="8718">
                  <c:v>95.651892000000004</c:v>
                </c:pt>
                <c:pt idx="8719">
                  <c:v>95.684759999999997</c:v>
                </c:pt>
                <c:pt idx="8720">
                  <c:v>95.716524000000007</c:v>
                </c:pt>
                <c:pt idx="8721">
                  <c:v>95.749392</c:v>
                </c:pt>
                <c:pt idx="8722">
                  <c:v>95.789075999999994</c:v>
                </c:pt>
                <c:pt idx="8723">
                  <c:v>95.814024000000003</c:v>
                </c:pt>
                <c:pt idx="8724">
                  <c:v>95.854835999999992</c:v>
                </c:pt>
                <c:pt idx="8725">
                  <c:v>95.87072400000001</c:v>
                </c:pt>
                <c:pt idx="8726">
                  <c:v>95.919467999999995</c:v>
                </c:pt>
                <c:pt idx="8727">
                  <c:v>95.943275999999997</c:v>
                </c:pt>
                <c:pt idx="8728">
                  <c:v>95.968224000000006</c:v>
                </c:pt>
                <c:pt idx="8729">
                  <c:v>95.984099999999998</c:v>
                </c:pt>
                <c:pt idx="8730">
                  <c:v>96.016980000000004</c:v>
                </c:pt>
                <c:pt idx="8731">
                  <c:v>96.048720000000017</c:v>
                </c:pt>
                <c:pt idx="8732">
                  <c:v>96.081599999999995</c:v>
                </c:pt>
                <c:pt idx="8733">
                  <c:v>96.113352000000006</c:v>
                </c:pt>
                <c:pt idx="8734">
                  <c:v>96.130356000000006</c:v>
                </c:pt>
                <c:pt idx="8735">
                  <c:v>96.154175999999993</c:v>
                </c:pt>
                <c:pt idx="8736">
                  <c:v>96.171179999999978</c:v>
                </c:pt>
                <c:pt idx="8737">
                  <c:v>96.194988000000009</c:v>
                </c:pt>
                <c:pt idx="8738">
                  <c:v>96.227868000000001</c:v>
                </c:pt>
                <c:pt idx="8739">
                  <c:v>96.251675999999989</c:v>
                </c:pt>
                <c:pt idx="8740">
                  <c:v>96.292488000000006</c:v>
                </c:pt>
                <c:pt idx="8741">
                  <c:v>96.324240000000003</c:v>
                </c:pt>
                <c:pt idx="8742">
                  <c:v>96.349175999999986</c:v>
                </c:pt>
                <c:pt idx="8743">
                  <c:v>96.365064000000004</c:v>
                </c:pt>
                <c:pt idx="8744">
                  <c:v>96.397943999999995</c:v>
                </c:pt>
                <c:pt idx="8745">
                  <c:v>96.437627999999989</c:v>
                </c:pt>
                <c:pt idx="8746">
                  <c:v>96.454632000000004</c:v>
                </c:pt>
                <c:pt idx="8747">
                  <c:v>96.495456000000004</c:v>
                </c:pt>
                <c:pt idx="8748">
                  <c:v>96.527195999999989</c:v>
                </c:pt>
                <c:pt idx="8749">
                  <c:v>96.552143999999984</c:v>
                </c:pt>
                <c:pt idx="8750">
                  <c:v>96.583883999999998</c:v>
                </c:pt>
                <c:pt idx="8751">
                  <c:v>96.624707999999998</c:v>
                </c:pt>
                <c:pt idx="8752">
                  <c:v>96.665520000000001</c:v>
                </c:pt>
                <c:pt idx="8753">
                  <c:v>96.689327999999989</c:v>
                </c:pt>
                <c:pt idx="8754">
                  <c:v>96.714275999999998</c:v>
                </c:pt>
                <c:pt idx="8755">
                  <c:v>96.746015999999997</c:v>
                </c:pt>
                <c:pt idx="8756">
                  <c:v>96.778908000000001</c:v>
                </c:pt>
                <c:pt idx="8757">
                  <c:v>96.802703999999991</c:v>
                </c:pt>
                <c:pt idx="8758">
                  <c:v>96.835595999999995</c:v>
                </c:pt>
                <c:pt idx="8759">
                  <c:v>96.859392</c:v>
                </c:pt>
                <c:pt idx="8760">
                  <c:v>96.884339999999995</c:v>
                </c:pt>
                <c:pt idx="8761">
                  <c:v>96.908159999999995</c:v>
                </c:pt>
                <c:pt idx="8762">
                  <c:v>96.924024000000003</c:v>
                </c:pt>
                <c:pt idx="8763">
                  <c:v>96.964848000000003</c:v>
                </c:pt>
                <c:pt idx="8764">
                  <c:v>96.972779999999986</c:v>
                </c:pt>
                <c:pt idx="8765">
                  <c:v>96.997727999999995</c:v>
                </c:pt>
                <c:pt idx="8766">
                  <c:v>97.013592000000003</c:v>
                </c:pt>
                <c:pt idx="8767">
                  <c:v>97.054415999999989</c:v>
                </c:pt>
                <c:pt idx="8768">
                  <c:v>97.070292000000009</c:v>
                </c:pt>
                <c:pt idx="8769">
                  <c:v>97.103171999999986</c:v>
                </c:pt>
                <c:pt idx="8770">
                  <c:v>97.126979999999989</c:v>
                </c:pt>
                <c:pt idx="8771">
                  <c:v>97.151927999999998</c:v>
                </c:pt>
                <c:pt idx="8772">
                  <c:v>97.183667999999997</c:v>
                </c:pt>
                <c:pt idx="8773">
                  <c:v>97.208615999999992</c:v>
                </c:pt>
                <c:pt idx="8774">
                  <c:v>97.240356000000006</c:v>
                </c:pt>
                <c:pt idx="8775">
                  <c:v>97.273247999999981</c:v>
                </c:pt>
                <c:pt idx="8776">
                  <c:v>97.321992000000009</c:v>
                </c:pt>
                <c:pt idx="8777">
                  <c:v>97.353743999999992</c:v>
                </c:pt>
                <c:pt idx="8778">
                  <c:v>97.394556000000009</c:v>
                </c:pt>
                <c:pt idx="8779">
                  <c:v>97.427436</c:v>
                </c:pt>
                <c:pt idx="8780">
                  <c:v>97.459187999999997</c:v>
                </c:pt>
                <c:pt idx="8781">
                  <c:v>97.500011999999984</c:v>
                </c:pt>
                <c:pt idx="8782">
                  <c:v>97.532892000000004</c:v>
                </c:pt>
                <c:pt idx="8783">
                  <c:v>97.572575999999998</c:v>
                </c:pt>
                <c:pt idx="8784">
                  <c:v>97.613388</c:v>
                </c:pt>
                <c:pt idx="8785">
                  <c:v>97.646267999999992</c:v>
                </c:pt>
                <c:pt idx="8786">
                  <c:v>97.678007999999991</c:v>
                </c:pt>
                <c:pt idx="8787">
                  <c:v>97.710887999999997</c:v>
                </c:pt>
                <c:pt idx="8788">
                  <c:v>97.734707999999998</c:v>
                </c:pt>
                <c:pt idx="8789">
                  <c:v>97.77552</c:v>
                </c:pt>
                <c:pt idx="8790">
                  <c:v>97.800467999999995</c:v>
                </c:pt>
                <c:pt idx="8791">
                  <c:v>97.816343999999987</c:v>
                </c:pt>
                <c:pt idx="8792">
                  <c:v>97.840152000000003</c:v>
                </c:pt>
                <c:pt idx="8793">
                  <c:v>97.857155999999989</c:v>
                </c:pt>
                <c:pt idx="8794">
                  <c:v>97.888908000000001</c:v>
                </c:pt>
                <c:pt idx="8795">
                  <c:v>97.913855999999996</c:v>
                </c:pt>
                <c:pt idx="8796">
                  <c:v>97.937652</c:v>
                </c:pt>
                <c:pt idx="8797">
                  <c:v>97.954667999999998</c:v>
                </c:pt>
                <c:pt idx="8798">
                  <c:v>97.986407999999997</c:v>
                </c:pt>
                <c:pt idx="8799">
                  <c:v>98.011355999999992</c:v>
                </c:pt>
                <c:pt idx="8800">
                  <c:v>98.035163999999995</c:v>
                </c:pt>
                <c:pt idx="8801">
                  <c:v>98.068055999999999</c:v>
                </c:pt>
                <c:pt idx="8802">
                  <c:v>98.091852000000003</c:v>
                </c:pt>
                <c:pt idx="8803">
                  <c:v>98.116799999999998</c:v>
                </c:pt>
                <c:pt idx="8804">
                  <c:v>98.140608</c:v>
                </c:pt>
                <c:pt idx="8805">
                  <c:v>98.164416000000003</c:v>
                </c:pt>
                <c:pt idx="8806">
                  <c:v>98.181431999999987</c:v>
                </c:pt>
                <c:pt idx="8807">
                  <c:v>98.213171999999986</c:v>
                </c:pt>
                <c:pt idx="8808">
                  <c:v>98.246052000000006</c:v>
                </c:pt>
                <c:pt idx="8809">
                  <c:v>98.269860000000008</c:v>
                </c:pt>
                <c:pt idx="8810">
                  <c:v>98.294808000000003</c:v>
                </c:pt>
                <c:pt idx="8811">
                  <c:v>98.335620000000006</c:v>
                </c:pt>
                <c:pt idx="8812">
                  <c:v>98.351507999999981</c:v>
                </c:pt>
                <c:pt idx="8813">
                  <c:v>98.38324799999998</c:v>
                </c:pt>
                <c:pt idx="8814">
                  <c:v>98.424059999999997</c:v>
                </c:pt>
                <c:pt idx="8815">
                  <c:v>98.449008000000006</c:v>
                </c:pt>
                <c:pt idx="8816">
                  <c:v>98.47281599999998</c:v>
                </c:pt>
                <c:pt idx="8817">
                  <c:v>98.505696</c:v>
                </c:pt>
                <c:pt idx="8818">
                  <c:v>98.537447999999983</c:v>
                </c:pt>
                <c:pt idx="8819">
                  <c:v>98.554452000000012</c:v>
                </c:pt>
                <c:pt idx="8820">
                  <c:v>98.586192000000011</c:v>
                </c:pt>
                <c:pt idx="8821">
                  <c:v>98.611139999999992</c:v>
                </c:pt>
                <c:pt idx="8822">
                  <c:v>98.642892000000003</c:v>
                </c:pt>
                <c:pt idx="8823">
                  <c:v>98.659896000000003</c:v>
                </c:pt>
                <c:pt idx="8824">
                  <c:v>98.683703999999992</c:v>
                </c:pt>
                <c:pt idx="8825">
                  <c:v>98.724528000000007</c:v>
                </c:pt>
                <c:pt idx="8826">
                  <c:v>98.748335999999995</c:v>
                </c:pt>
                <c:pt idx="8827">
                  <c:v>98.781215999999986</c:v>
                </c:pt>
                <c:pt idx="8828">
                  <c:v>98.812956</c:v>
                </c:pt>
                <c:pt idx="8829">
                  <c:v>98.837903999999995</c:v>
                </c:pt>
                <c:pt idx="8830">
                  <c:v>98.861723999999995</c:v>
                </c:pt>
                <c:pt idx="8831">
                  <c:v>98.894592000000003</c:v>
                </c:pt>
                <c:pt idx="8832">
                  <c:v>98.935415999999989</c:v>
                </c:pt>
                <c:pt idx="8833">
                  <c:v>98.975099999999983</c:v>
                </c:pt>
                <c:pt idx="8834">
                  <c:v>99.000035999999994</c:v>
                </c:pt>
                <c:pt idx="8835">
                  <c:v>99.015911999999986</c:v>
                </c:pt>
                <c:pt idx="8836">
                  <c:v>99.048792000000006</c:v>
                </c:pt>
                <c:pt idx="8837">
                  <c:v>99.072600000000008</c:v>
                </c:pt>
                <c:pt idx="8838">
                  <c:v>99.105492000000012</c:v>
                </c:pt>
                <c:pt idx="8839">
                  <c:v>99.137231999999997</c:v>
                </c:pt>
                <c:pt idx="8840">
                  <c:v>99.170111999999989</c:v>
                </c:pt>
                <c:pt idx="8841">
                  <c:v>99.202992000000009</c:v>
                </c:pt>
                <c:pt idx="8842">
                  <c:v>99.226799999999983</c:v>
                </c:pt>
                <c:pt idx="8843">
                  <c:v>99.251747999999992</c:v>
                </c:pt>
                <c:pt idx="8844">
                  <c:v>99.283488000000006</c:v>
                </c:pt>
                <c:pt idx="8845">
                  <c:v>99.324311999999992</c:v>
                </c:pt>
                <c:pt idx="8846">
                  <c:v>99.356052000000005</c:v>
                </c:pt>
                <c:pt idx="8847">
                  <c:v>99.396876000000006</c:v>
                </c:pt>
                <c:pt idx="8848">
                  <c:v>99.421824000000001</c:v>
                </c:pt>
                <c:pt idx="8849">
                  <c:v>99.461507999999995</c:v>
                </c:pt>
                <c:pt idx="8850">
                  <c:v>99.478511999999995</c:v>
                </c:pt>
                <c:pt idx="8851">
                  <c:v>99.486456000000004</c:v>
                </c:pt>
                <c:pt idx="8852">
                  <c:v>99.510252000000008</c:v>
                </c:pt>
                <c:pt idx="8853">
                  <c:v>99.535199999999989</c:v>
                </c:pt>
                <c:pt idx="8854">
                  <c:v>99.559007999999992</c:v>
                </c:pt>
                <c:pt idx="8855">
                  <c:v>99.583956000000001</c:v>
                </c:pt>
                <c:pt idx="8856">
                  <c:v>99.607764000000003</c:v>
                </c:pt>
                <c:pt idx="8857">
                  <c:v>99.623639999999995</c:v>
                </c:pt>
                <c:pt idx="8858">
                  <c:v>99.672396000000006</c:v>
                </c:pt>
                <c:pt idx="8859">
                  <c:v>99.689399999999992</c:v>
                </c:pt>
                <c:pt idx="8860">
                  <c:v>99.713207999999995</c:v>
                </c:pt>
                <c:pt idx="8861">
                  <c:v>99.738156000000004</c:v>
                </c:pt>
                <c:pt idx="8862">
                  <c:v>99.777839999999998</c:v>
                </c:pt>
                <c:pt idx="8863">
                  <c:v>99.794843999999998</c:v>
                </c:pt>
                <c:pt idx="8864">
                  <c:v>99.810707999999991</c:v>
                </c:pt>
                <c:pt idx="8865">
                  <c:v>99.859475999999987</c:v>
                </c:pt>
                <c:pt idx="8866">
                  <c:v>99.883284000000017</c:v>
                </c:pt>
                <c:pt idx="8867">
                  <c:v>99.916163999999995</c:v>
                </c:pt>
                <c:pt idx="8868">
                  <c:v>99.947903999999994</c:v>
                </c:pt>
                <c:pt idx="8869">
                  <c:v>99.964907999999994</c:v>
                </c:pt>
                <c:pt idx="8870">
                  <c:v>99.996660000000006</c:v>
                </c:pt>
                <c:pt idx="8871">
                  <c:v>100.02954</c:v>
                </c:pt>
                <c:pt idx="8872">
                  <c:v>100.05336000000001</c:v>
                </c:pt>
                <c:pt idx="8873">
                  <c:v>100.08623999999999</c:v>
                </c:pt>
                <c:pt idx="8874">
                  <c:v>100.11004799999999</c:v>
                </c:pt>
                <c:pt idx="8875">
                  <c:v>100.142928</c:v>
                </c:pt>
                <c:pt idx="8876">
                  <c:v>100.17580799999999</c:v>
                </c:pt>
                <c:pt idx="8877">
                  <c:v>100.20754799999999</c:v>
                </c:pt>
                <c:pt idx="8878">
                  <c:v>100.224564</c:v>
                </c:pt>
                <c:pt idx="8879">
                  <c:v>100.256304</c:v>
                </c:pt>
                <c:pt idx="8880">
                  <c:v>100.28125200000001</c:v>
                </c:pt>
                <c:pt idx="8881">
                  <c:v>100.30506000000001</c:v>
                </c:pt>
                <c:pt idx="8882">
                  <c:v>100.32886799999999</c:v>
                </c:pt>
                <c:pt idx="8883">
                  <c:v>100.35381599999998</c:v>
                </c:pt>
                <c:pt idx="8884">
                  <c:v>100.377624</c:v>
                </c:pt>
                <c:pt idx="8885">
                  <c:v>100.410504</c:v>
                </c:pt>
                <c:pt idx="8886">
                  <c:v>100.43431199999999</c:v>
                </c:pt>
                <c:pt idx="8887">
                  <c:v>100.451328</c:v>
                </c:pt>
                <c:pt idx="8888">
                  <c:v>100.491</c:v>
                </c:pt>
                <c:pt idx="8889">
                  <c:v>100.50801599999998</c:v>
                </c:pt>
                <c:pt idx="8890">
                  <c:v>100.539756</c:v>
                </c:pt>
                <c:pt idx="8891">
                  <c:v>100.572636</c:v>
                </c:pt>
                <c:pt idx="8892">
                  <c:v>100.596456</c:v>
                </c:pt>
                <c:pt idx="8893">
                  <c:v>100.629324</c:v>
                </c:pt>
                <c:pt idx="8894">
                  <c:v>100.670148</c:v>
                </c:pt>
                <c:pt idx="8895">
                  <c:v>100.693956</c:v>
                </c:pt>
                <c:pt idx="8896">
                  <c:v>100.718892</c:v>
                </c:pt>
                <c:pt idx="8897">
                  <c:v>100.75065600000001</c:v>
                </c:pt>
                <c:pt idx="8898">
                  <c:v>100.783524</c:v>
                </c:pt>
                <c:pt idx="8899">
                  <c:v>100.82434799999999</c:v>
                </c:pt>
                <c:pt idx="8900">
                  <c:v>100.848156</c:v>
                </c:pt>
                <c:pt idx="8901">
                  <c:v>100.88103600000001</c:v>
                </c:pt>
                <c:pt idx="8902">
                  <c:v>100.91277599999999</c:v>
                </c:pt>
                <c:pt idx="8903">
                  <c:v>100.95359999999999</c:v>
                </c:pt>
                <c:pt idx="8904">
                  <c:v>100.977408</c:v>
                </c:pt>
                <c:pt idx="8905">
                  <c:v>101.010288</c:v>
                </c:pt>
                <c:pt idx="8906">
                  <c:v>101.04316799999999</c:v>
                </c:pt>
                <c:pt idx="8907">
                  <c:v>101.07492000000001</c:v>
                </c:pt>
                <c:pt idx="8908">
                  <c:v>101.099856</c:v>
                </c:pt>
                <c:pt idx="8909">
                  <c:v>101.13954</c:v>
                </c:pt>
                <c:pt idx="8910">
                  <c:v>101.16448800000001</c:v>
                </c:pt>
                <c:pt idx="8911">
                  <c:v>101.197368</c:v>
                </c:pt>
                <c:pt idx="8912">
                  <c:v>101.229108</c:v>
                </c:pt>
                <c:pt idx="8913">
                  <c:v>101.269932</c:v>
                </c:pt>
                <c:pt idx="8914">
                  <c:v>101.29374</c:v>
                </c:pt>
                <c:pt idx="8915">
                  <c:v>101.310756</c:v>
                </c:pt>
                <c:pt idx="8916">
                  <c:v>101.35951199999998</c:v>
                </c:pt>
                <c:pt idx="8917">
                  <c:v>101.38330799999999</c:v>
                </c:pt>
                <c:pt idx="8918">
                  <c:v>101.41619999999999</c:v>
                </c:pt>
                <c:pt idx="8919">
                  <c:v>101.44793999999999</c:v>
                </c:pt>
                <c:pt idx="8920">
                  <c:v>101.46381599999999</c:v>
                </c:pt>
                <c:pt idx="8921">
                  <c:v>101.496696</c:v>
                </c:pt>
                <c:pt idx="8922">
                  <c:v>101.52957599999999</c:v>
                </c:pt>
                <c:pt idx="8923">
                  <c:v>101.55338400000001</c:v>
                </c:pt>
                <c:pt idx="8924">
                  <c:v>101.58627599999998</c:v>
                </c:pt>
                <c:pt idx="8925">
                  <c:v>101.618016</c:v>
                </c:pt>
                <c:pt idx="8926">
                  <c:v>101.64296400000001</c:v>
                </c:pt>
                <c:pt idx="8927">
                  <c:v>101.65884</c:v>
                </c:pt>
                <c:pt idx="8928">
                  <c:v>101.69170799999999</c:v>
                </c:pt>
                <c:pt idx="8929">
                  <c:v>101.731392</c:v>
                </c:pt>
                <c:pt idx="8930">
                  <c:v>101.77221599999999</c:v>
                </c:pt>
                <c:pt idx="8931">
                  <c:v>101.780148</c:v>
                </c:pt>
                <c:pt idx="8932">
                  <c:v>101.797152</c:v>
                </c:pt>
                <c:pt idx="8933">
                  <c:v>101.82890400000001</c:v>
                </c:pt>
                <c:pt idx="8934">
                  <c:v>101.861784</c:v>
                </c:pt>
                <c:pt idx="8935">
                  <c:v>101.885592</c:v>
                </c:pt>
                <c:pt idx="8936">
                  <c:v>101.92641599999999</c:v>
                </c:pt>
                <c:pt idx="8937">
                  <c:v>101.95022400000001</c:v>
                </c:pt>
                <c:pt idx="8938">
                  <c:v>101.97516</c:v>
                </c:pt>
                <c:pt idx="8939">
                  <c:v>102.00803999999999</c:v>
                </c:pt>
                <c:pt idx="8940">
                  <c:v>102.03979200000001</c:v>
                </c:pt>
                <c:pt idx="8941">
                  <c:v>102.06474</c:v>
                </c:pt>
                <c:pt idx="8942">
                  <c:v>102.08854799999999</c:v>
                </c:pt>
                <c:pt idx="8943">
                  <c:v>102.11235600000001</c:v>
                </c:pt>
                <c:pt idx="8944">
                  <c:v>102.145236</c:v>
                </c:pt>
                <c:pt idx="8945">
                  <c:v>102.17811599999999</c:v>
                </c:pt>
                <c:pt idx="8946">
                  <c:v>102.209868</c:v>
                </c:pt>
                <c:pt idx="8947">
                  <c:v>102.25068</c:v>
                </c:pt>
                <c:pt idx="8948">
                  <c:v>102.28355999999999</c:v>
                </c:pt>
                <c:pt idx="8949">
                  <c:v>102.307368</c:v>
                </c:pt>
                <c:pt idx="8950">
                  <c:v>102.34026</c:v>
                </c:pt>
                <c:pt idx="8951">
                  <c:v>102.36405600000001</c:v>
                </c:pt>
                <c:pt idx="8952">
                  <c:v>102.40487999999998</c:v>
                </c:pt>
                <c:pt idx="8953">
                  <c:v>102.44569199999999</c:v>
                </c:pt>
                <c:pt idx="8954">
                  <c:v>102.46951199999998</c:v>
                </c:pt>
                <c:pt idx="8955">
                  <c:v>102.49446</c:v>
                </c:pt>
                <c:pt idx="8956">
                  <c:v>102.51825600000001</c:v>
                </c:pt>
                <c:pt idx="8957">
                  <c:v>102.551148</c:v>
                </c:pt>
                <c:pt idx="8958">
                  <c:v>102.58288800000001</c:v>
                </c:pt>
                <c:pt idx="8959">
                  <c:v>102.60783599999999</c:v>
                </c:pt>
                <c:pt idx="8960">
                  <c:v>102.63164399999999</c:v>
                </c:pt>
                <c:pt idx="8961">
                  <c:v>102.664524</c:v>
                </c:pt>
                <c:pt idx="8962">
                  <c:v>102.70420799999999</c:v>
                </c:pt>
                <c:pt idx="8963">
                  <c:v>102.73708800000001</c:v>
                </c:pt>
                <c:pt idx="8964">
                  <c:v>102.760908</c:v>
                </c:pt>
                <c:pt idx="8965">
                  <c:v>102.79377599999999</c:v>
                </c:pt>
                <c:pt idx="8966">
                  <c:v>102.818724</c:v>
                </c:pt>
                <c:pt idx="8967">
                  <c:v>102.858408</c:v>
                </c:pt>
                <c:pt idx="8968">
                  <c:v>102.89128800000002</c:v>
                </c:pt>
                <c:pt idx="8969">
                  <c:v>102.92304</c:v>
                </c:pt>
                <c:pt idx="8970">
                  <c:v>102.94004399999999</c:v>
                </c:pt>
                <c:pt idx="8971">
                  <c:v>102.963852</c:v>
                </c:pt>
                <c:pt idx="8972">
                  <c:v>102.98878800000001</c:v>
                </c:pt>
                <c:pt idx="8973">
                  <c:v>103.00467599999999</c:v>
                </c:pt>
                <c:pt idx="8974">
                  <c:v>103.03755600000001</c:v>
                </c:pt>
                <c:pt idx="8975">
                  <c:v>103.06136400000001</c:v>
                </c:pt>
                <c:pt idx="8976">
                  <c:v>103.08516</c:v>
                </c:pt>
                <c:pt idx="8977">
                  <c:v>103.11805200000001</c:v>
                </c:pt>
                <c:pt idx="8978">
                  <c:v>103.14298800000002</c:v>
                </c:pt>
                <c:pt idx="8979">
                  <c:v>103.166808</c:v>
                </c:pt>
                <c:pt idx="8980">
                  <c:v>103.19061599999999</c:v>
                </c:pt>
                <c:pt idx="8981">
                  <c:v>103.23144000000001</c:v>
                </c:pt>
                <c:pt idx="8982">
                  <c:v>103.25637599999999</c:v>
                </c:pt>
                <c:pt idx="8983">
                  <c:v>103.29606</c:v>
                </c:pt>
                <c:pt idx="8984">
                  <c:v>103.32100799999999</c:v>
                </c:pt>
                <c:pt idx="8985">
                  <c:v>103.34481599999999</c:v>
                </c:pt>
                <c:pt idx="8986">
                  <c:v>103.36975200000001</c:v>
                </c:pt>
                <c:pt idx="8987">
                  <c:v>103.40150399999999</c:v>
                </c:pt>
                <c:pt idx="8988">
                  <c:v>103.442328</c:v>
                </c:pt>
                <c:pt idx="8989">
                  <c:v>103.458192</c:v>
                </c:pt>
                <c:pt idx="8990">
                  <c:v>103.49107199999999</c:v>
                </c:pt>
                <c:pt idx="8991">
                  <c:v>103.514892</c:v>
                </c:pt>
                <c:pt idx="8992">
                  <c:v>103.54776</c:v>
                </c:pt>
                <c:pt idx="8993">
                  <c:v>103.57157999999998</c:v>
                </c:pt>
                <c:pt idx="8994">
                  <c:v>103.59651599999999</c:v>
                </c:pt>
                <c:pt idx="8995">
                  <c:v>103.63733999999998</c:v>
                </c:pt>
                <c:pt idx="8996">
                  <c:v>103.66909200000001</c:v>
                </c:pt>
                <c:pt idx="8997">
                  <c:v>103.694028</c:v>
                </c:pt>
                <c:pt idx="8998">
                  <c:v>103.709892</c:v>
                </c:pt>
                <c:pt idx="8999">
                  <c:v>103.742784</c:v>
                </c:pt>
                <c:pt idx="9000">
                  <c:v>103.78246799999999</c:v>
                </c:pt>
                <c:pt idx="9001">
                  <c:v>103.80740399999999</c:v>
                </c:pt>
                <c:pt idx="9002">
                  <c:v>103.84822799999999</c:v>
                </c:pt>
                <c:pt idx="9003">
                  <c:v>103.89585599999999</c:v>
                </c:pt>
                <c:pt idx="9004">
                  <c:v>103.94460000000001</c:v>
                </c:pt>
                <c:pt idx="9005">
                  <c:v>103.96954799999999</c:v>
                </c:pt>
                <c:pt idx="9006">
                  <c:v>104.001288</c:v>
                </c:pt>
                <c:pt idx="9007">
                  <c:v>104.04211199999999</c:v>
                </c:pt>
                <c:pt idx="9008">
                  <c:v>104.08292400000001</c:v>
                </c:pt>
                <c:pt idx="9009">
                  <c:v>104.12374799999999</c:v>
                </c:pt>
                <c:pt idx="9010">
                  <c:v>104.15548800000001</c:v>
                </c:pt>
                <c:pt idx="9011">
                  <c:v>104.19631199999999</c:v>
                </c:pt>
                <c:pt idx="9012">
                  <c:v>104.22919200000001</c:v>
                </c:pt>
                <c:pt idx="9013">
                  <c:v>104.26093200000001</c:v>
                </c:pt>
                <c:pt idx="9014">
                  <c:v>104.30968799999999</c:v>
                </c:pt>
                <c:pt idx="9015">
                  <c:v>104.342568</c:v>
                </c:pt>
                <c:pt idx="9016">
                  <c:v>104.374308</c:v>
                </c:pt>
                <c:pt idx="9017">
                  <c:v>104.41513199999999</c:v>
                </c:pt>
                <c:pt idx="9018">
                  <c:v>104.44801199999999</c:v>
                </c:pt>
                <c:pt idx="9019">
                  <c:v>104.496768</c:v>
                </c:pt>
                <c:pt idx="9020">
                  <c:v>104.528508</c:v>
                </c:pt>
                <c:pt idx="9021">
                  <c:v>104.553456</c:v>
                </c:pt>
                <c:pt idx="9022">
                  <c:v>104.59313999999999</c:v>
                </c:pt>
                <c:pt idx="9023">
                  <c:v>104.62602</c:v>
                </c:pt>
                <c:pt idx="9024">
                  <c:v>104.666844</c:v>
                </c:pt>
                <c:pt idx="9025">
                  <c:v>104.715588</c:v>
                </c:pt>
                <c:pt idx="9026">
                  <c:v>104.74733999999999</c:v>
                </c:pt>
                <c:pt idx="9027">
                  <c:v>104.78815200000001</c:v>
                </c:pt>
                <c:pt idx="9028">
                  <c:v>104.81196</c:v>
                </c:pt>
                <c:pt idx="9029">
                  <c:v>104.85278400000001</c:v>
                </c:pt>
                <c:pt idx="9030">
                  <c:v>104.87773199999999</c:v>
                </c:pt>
                <c:pt idx="9031">
                  <c:v>104.92647599999999</c:v>
                </c:pt>
                <c:pt idx="9032">
                  <c:v>104.95029599999999</c:v>
                </c:pt>
                <c:pt idx="9033">
                  <c:v>104.974104</c:v>
                </c:pt>
                <c:pt idx="9034">
                  <c:v>105.006984</c:v>
                </c:pt>
                <c:pt idx="9035">
                  <c:v>105.031932</c:v>
                </c:pt>
                <c:pt idx="9036">
                  <c:v>105.063672</c:v>
                </c:pt>
                <c:pt idx="9037">
                  <c:v>105.08862000000001</c:v>
                </c:pt>
                <c:pt idx="9038">
                  <c:v>105.136236</c:v>
                </c:pt>
                <c:pt idx="9039">
                  <c:v>105.16911599999999</c:v>
                </c:pt>
                <c:pt idx="9040">
                  <c:v>105.194064</c:v>
                </c:pt>
                <c:pt idx="9041">
                  <c:v>105.225804</c:v>
                </c:pt>
                <c:pt idx="9042">
                  <c:v>105.25075200000001</c:v>
                </c:pt>
                <c:pt idx="9043">
                  <c:v>105.27456000000001</c:v>
                </c:pt>
                <c:pt idx="9044">
                  <c:v>105.290436</c:v>
                </c:pt>
                <c:pt idx="9045">
                  <c:v>105.33126</c:v>
                </c:pt>
                <c:pt idx="9046">
                  <c:v>105.36413999999999</c:v>
                </c:pt>
                <c:pt idx="9047">
                  <c:v>105.41288400000001</c:v>
                </c:pt>
                <c:pt idx="9048">
                  <c:v>105.444636</c:v>
                </c:pt>
                <c:pt idx="9049">
                  <c:v>105.47751599999998</c:v>
                </c:pt>
                <c:pt idx="9050">
                  <c:v>105.50925599999999</c:v>
                </c:pt>
                <c:pt idx="9051">
                  <c:v>105.54214799999998</c:v>
                </c:pt>
                <c:pt idx="9052">
                  <c:v>105.59883600000001</c:v>
                </c:pt>
                <c:pt idx="9053">
                  <c:v>105.62264399999999</c:v>
                </c:pt>
                <c:pt idx="9054">
                  <c:v>105.64759199999999</c:v>
                </c:pt>
                <c:pt idx="9055">
                  <c:v>105.696336</c:v>
                </c:pt>
                <c:pt idx="9056">
                  <c:v>105.73716</c:v>
                </c:pt>
                <c:pt idx="9057">
                  <c:v>105.768912</c:v>
                </c:pt>
                <c:pt idx="9058">
                  <c:v>105.80179199999999</c:v>
                </c:pt>
                <c:pt idx="9059">
                  <c:v>105.82559999999999</c:v>
                </c:pt>
                <c:pt idx="9060">
                  <c:v>105.866412</c:v>
                </c:pt>
                <c:pt idx="9061">
                  <c:v>105.89022</c:v>
                </c:pt>
                <c:pt idx="9062">
                  <c:v>105.91516800000001</c:v>
                </c:pt>
                <c:pt idx="9063">
                  <c:v>105.96392399999999</c:v>
                </c:pt>
                <c:pt idx="9064">
                  <c:v>105.98773199999999</c:v>
                </c:pt>
                <c:pt idx="9065">
                  <c:v>106.01267999999999</c:v>
                </c:pt>
                <c:pt idx="9066">
                  <c:v>106.04442</c:v>
                </c:pt>
                <c:pt idx="9067">
                  <c:v>106.085244</c:v>
                </c:pt>
                <c:pt idx="9068">
                  <c:v>106.10905200000001</c:v>
                </c:pt>
                <c:pt idx="9069">
                  <c:v>106.17481199999999</c:v>
                </c:pt>
                <c:pt idx="9070">
                  <c:v>106.24737599999999</c:v>
                </c:pt>
                <c:pt idx="9071">
                  <c:v>106.304064</c:v>
                </c:pt>
                <c:pt idx="9072">
                  <c:v>106.36075200000001</c:v>
                </c:pt>
                <c:pt idx="9073">
                  <c:v>106.41744</c:v>
                </c:pt>
                <c:pt idx="9074">
                  <c:v>106.46620799999999</c:v>
                </c:pt>
                <c:pt idx="9075">
                  <c:v>106.49907599999999</c:v>
                </c:pt>
                <c:pt idx="9076">
                  <c:v>106.547832</c:v>
                </c:pt>
                <c:pt idx="9077">
                  <c:v>106.59545999999999</c:v>
                </c:pt>
                <c:pt idx="9078">
                  <c:v>106.644204</c:v>
                </c:pt>
                <c:pt idx="9079">
                  <c:v>106.700892</c:v>
                </c:pt>
                <c:pt idx="9080">
                  <c:v>106.74171599999998</c:v>
                </c:pt>
                <c:pt idx="9081">
                  <c:v>106.76666400000001</c:v>
                </c:pt>
                <c:pt idx="9082">
                  <c:v>106.82335200000001</c:v>
                </c:pt>
                <c:pt idx="9083">
                  <c:v>106.872108</c:v>
                </c:pt>
                <c:pt idx="9084">
                  <c:v>106.89591599999999</c:v>
                </c:pt>
                <c:pt idx="9085">
                  <c:v>106.93674</c:v>
                </c:pt>
                <c:pt idx="9086">
                  <c:v>106.97755200000002</c:v>
                </c:pt>
                <c:pt idx="9087">
                  <c:v>107.01723599999998</c:v>
                </c:pt>
                <c:pt idx="9088">
                  <c:v>107.05011599999999</c:v>
                </c:pt>
                <c:pt idx="9089">
                  <c:v>107.09093999999999</c:v>
                </c:pt>
                <c:pt idx="9090">
                  <c:v>107.130624</c:v>
                </c:pt>
                <c:pt idx="9091">
                  <c:v>107.16349199999999</c:v>
                </c:pt>
                <c:pt idx="9092">
                  <c:v>107.20431599999999</c:v>
                </c:pt>
                <c:pt idx="9093">
                  <c:v>107.244</c:v>
                </c:pt>
                <c:pt idx="9094">
                  <c:v>107.27687999999999</c:v>
                </c:pt>
                <c:pt idx="9095">
                  <c:v>107.30976</c:v>
                </c:pt>
                <c:pt idx="9096">
                  <c:v>107.35851599999999</c:v>
                </c:pt>
                <c:pt idx="9097">
                  <c:v>107.39025600000001</c:v>
                </c:pt>
                <c:pt idx="9098">
                  <c:v>107.43901199999998</c:v>
                </c:pt>
                <c:pt idx="9099">
                  <c:v>107.47982399999999</c:v>
                </c:pt>
                <c:pt idx="9100">
                  <c:v>107.52064799999999</c:v>
                </c:pt>
                <c:pt idx="9101">
                  <c:v>107.560332</c:v>
                </c:pt>
                <c:pt idx="9102">
                  <c:v>107.59321199999998</c:v>
                </c:pt>
                <c:pt idx="9103">
                  <c:v>107.64196799999999</c:v>
                </c:pt>
                <c:pt idx="9104">
                  <c:v>107.68277999999999</c:v>
                </c:pt>
                <c:pt idx="9105">
                  <c:v>107.730408</c:v>
                </c:pt>
                <c:pt idx="9106">
                  <c:v>107.77122000000001</c:v>
                </c:pt>
                <c:pt idx="9107">
                  <c:v>107.819976</c:v>
                </c:pt>
                <c:pt idx="9108">
                  <c:v>107.86078800000001</c:v>
                </c:pt>
                <c:pt idx="9109">
                  <c:v>107.89254</c:v>
                </c:pt>
                <c:pt idx="9110">
                  <c:v>107.94129600000001</c:v>
                </c:pt>
                <c:pt idx="9111">
                  <c:v>107.982108</c:v>
                </c:pt>
                <c:pt idx="9112">
                  <c:v>108.03086400000001</c:v>
                </c:pt>
                <c:pt idx="9113">
                  <c:v>108.087552</c:v>
                </c:pt>
                <c:pt idx="9114">
                  <c:v>108.12043199999999</c:v>
                </c:pt>
                <c:pt idx="9115">
                  <c:v>108.16011599999999</c:v>
                </c:pt>
                <c:pt idx="9116">
                  <c:v>108.20094</c:v>
                </c:pt>
                <c:pt idx="9117">
                  <c:v>108.249684</c:v>
                </c:pt>
                <c:pt idx="9118">
                  <c:v>108.28257599999999</c:v>
                </c:pt>
                <c:pt idx="9119">
                  <c:v>108.31431599999999</c:v>
                </c:pt>
                <c:pt idx="9120">
                  <c:v>108.35513999999999</c:v>
                </c:pt>
                <c:pt idx="9121">
                  <c:v>108.40388400000001</c:v>
                </c:pt>
                <c:pt idx="9122">
                  <c:v>108.44470799999999</c:v>
                </c:pt>
                <c:pt idx="9123">
                  <c:v>108.484392</c:v>
                </c:pt>
                <c:pt idx="9124">
                  <c:v>108.53313599999998</c:v>
                </c:pt>
                <c:pt idx="9125">
                  <c:v>108.57396</c:v>
                </c:pt>
                <c:pt idx="9126">
                  <c:v>108.614772</c:v>
                </c:pt>
                <c:pt idx="9127">
                  <c:v>108.65559599999999</c:v>
                </c:pt>
                <c:pt idx="9128">
                  <c:v>108.68733599999999</c:v>
                </c:pt>
                <c:pt idx="9129">
                  <c:v>108.72816</c:v>
                </c:pt>
                <c:pt idx="9130">
                  <c:v>108.776916</c:v>
                </c:pt>
                <c:pt idx="9131">
                  <c:v>108.82566</c:v>
                </c:pt>
                <c:pt idx="9132">
                  <c:v>108.86535600000001</c:v>
                </c:pt>
                <c:pt idx="9133">
                  <c:v>108.90616799999999</c:v>
                </c:pt>
                <c:pt idx="9134">
                  <c:v>108.94699200000001</c:v>
                </c:pt>
                <c:pt idx="9135">
                  <c:v>108.97986</c:v>
                </c:pt>
                <c:pt idx="9136">
                  <c:v>109.01955600000001</c:v>
                </c:pt>
                <c:pt idx="9137">
                  <c:v>109.060368</c:v>
                </c:pt>
                <c:pt idx="9138">
                  <c:v>109.093248</c:v>
                </c:pt>
                <c:pt idx="9139">
                  <c:v>109.132932</c:v>
                </c:pt>
                <c:pt idx="9140">
                  <c:v>109.181676</c:v>
                </c:pt>
                <c:pt idx="9141">
                  <c:v>109.2225</c:v>
                </c:pt>
                <c:pt idx="9142">
                  <c:v>109.27125600000001</c:v>
                </c:pt>
                <c:pt idx="9143">
                  <c:v>109.32001199999999</c:v>
                </c:pt>
                <c:pt idx="9144">
                  <c:v>109.36082400000001</c:v>
                </c:pt>
                <c:pt idx="9145">
                  <c:v>109.400508</c:v>
                </c:pt>
                <c:pt idx="9146">
                  <c:v>109.44926399999999</c:v>
                </c:pt>
                <c:pt idx="9147">
                  <c:v>109.50595200000001</c:v>
                </c:pt>
                <c:pt idx="9148">
                  <c:v>109.55470799999999</c:v>
                </c:pt>
                <c:pt idx="9149">
                  <c:v>109.59551999999999</c:v>
                </c:pt>
                <c:pt idx="9150">
                  <c:v>109.62841199999998</c:v>
                </c:pt>
                <c:pt idx="9151">
                  <c:v>109.676028</c:v>
                </c:pt>
                <c:pt idx="9152">
                  <c:v>109.72478400000001</c:v>
                </c:pt>
                <c:pt idx="9153">
                  <c:v>109.75766399999999</c:v>
                </c:pt>
                <c:pt idx="9154">
                  <c:v>109.80640799999999</c:v>
                </c:pt>
                <c:pt idx="9155">
                  <c:v>109.84723200000001</c:v>
                </c:pt>
                <c:pt idx="9156">
                  <c:v>109.886916</c:v>
                </c:pt>
                <c:pt idx="9157">
                  <c:v>109.92773999999999</c:v>
                </c:pt>
                <c:pt idx="9158">
                  <c:v>109.968552</c:v>
                </c:pt>
                <c:pt idx="9159">
                  <c:v>110.000292</c:v>
                </c:pt>
                <c:pt idx="9160">
                  <c:v>110.04904799999998</c:v>
                </c:pt>
                <c:pt idx="9161">
                  <c:v>110.097804</c:v>
                </c:pt>
                <c:pt idx="9162">
                  <c:v>110.130684</c:v>
                </c:pt>
                <c:pt idx="9163">
                  <c:v>110.17943999999999</c:v>
                </c:pt>
                <c:pt idx="9164">
                  <c:v>110.21119200000001</c:v>
                </c:pt>
                <c:pt idx="9165">
                  <c:v>110.252004</c:v>
                </c:pt>
                <c:pt idx="9166">
                  <c:v>110.292816</c:v>
                </c:pt>
                <c:pt idx="9167">
                  <c:v>110.33363999999999</c:v>
                </c:pt>
                <c:pt idx="9168">
                  <c:v>110.37332400000001</c:v>
                </c:pt>
                <c:pt idx="9169">
                  <c:v>110.40620399999999</c:v>
                </c:pt>
                <c:pt idx="9170">
                  <c:v>110.45496</c:v>
                </c:pt>
                <c:pt idx="9171">
                  <c:v>110.503704</c:v>
                </c:pt>
                <c:pt idx="9172">
                  <c:v>110.55246</c:v>
                </c:pt>
                <c:pt idx="9173">
                  <c:v>110.60121599999998</c:v>
                </c:pt>
                <c:pt idx="9174">
                  <c:v>110.6409</c:v>
                </c:pt>
                <c:pt idx="9175">
                  <c:v>110.689656</c:v>
                </c:pt>
                <c:pt idx="9176">
                  <c:v>110.730468</c:v>
                </c:pt>
                <c:pt idx="9177">
                  <c:v>110.77922400000001</c:v>
                </c:pt>
                <c:pt idx="9178">
                  <c:v>110.82004799999999</c:v>
                </c:pt>
                <c:pt idx="9179">
                  <c:v>110.85973199999999</c:v>
                </c:pt>
                <c:pt idx="9180">
                  <c:v>110.884668</c:v>
                </c:pt>
                <c:pt idx="9181">
                  <c:v>110.92549200000001</c:v>
                </c:pt>
                <c:pt idx="9182">
                  <c:v>110.965176</c:v>
                </c:pt>
                <c:pt idx="9183">
                  <c:v>111.005988</c:v>
                </c:pt>
                <c:pt idx="9184">
                  <c:v>111.054744</c:v>
                </c:pt>
                <c:pt idx="9185">
                  <c:v>111.095556</c:v>
                </c:pt>
                <c:pt idx="9186">
                  <c:v>111.144312</c:v>
                </c:pt>
                <c:pt idx="9187">
                  <c:v>111.18399599999999</c:v>
                </c:pt>
                <c:pt idx="9188">
                  <c:v>111.216876</c:v>
                </c:pt>
                <c:pt idx="9189">
                  <c:v>111.25769999999999</c:v>
                </c:pt>
                <c:pt idx="9190">
                  <c:v>111.297372</c:v>
                </c:pt>
                <c:pt idx="9191">
                  <c:v>111.338196</c:v>
                </c:pt>
                <c:pt idx="9192">
                  <c:v>111.38695200000001</c:v>
                </c:pt>
                <c:pt idx="9193">
                  <c:v>111.419832</c:v>
                </c:pt>
                <c:pt idx="9194">
                  <c:v>111.45951599999998</c:v>
                </c:pt>
                <c:pt idx="9195">
                  <c:v>111.50033999999999</c:v>
                </c:pt>
                <c:pt idx="9196">
                  <c:v>111.54115200000001</c:v>
                </c:pt>
                <c:pt idx="9197">
                  <c:v>111.57403199999999</c:v>
                </c:pt>
                <c:pt idx="9198">
                  <c:v>111.61371599999998</c:v>
                </c:pt>
                <c:pt idx="9199">
                  <c:v>111.66246000000001</c:v>
                </c:pt>
                <c:pt idx="9200">
                  <c:v>111.70328400000001</c:v>
                </c:pt>
                <c:pt idx="9201">
                  <c:v>111.71916</c:v>
                </c:pt>
                <c:pt idx="9202">
                  <c:v>111.75997199999999</c:v>
                </c:pt>
                <c:pt idx="9203">
                  <c:v>111.80079600000001</c:v>
                </c:pt>
                <c:pt idx="9204">
                  <c:v>111.84953999999999</c:v>
                </c:pt>
                <c:pt idx="9205">
                  <c:v>111.86541599999998</c:v>
                </c:pt>
                <c:pt idx="9206">
                  <c:v>111.90624</c:v>
                </c:pt>
                <c:pt idx="9207">
                  <c:v>111.95499599999999</c:v>
                </c:pt>
                <c:pt idx="9208">
                  <c:v>111.99467999999999</c:v>
                </c:pt>
                <c:pt idx="9209">
                  <c:v>112.02756000000001</c:v>
                </c:pt>
                <c:pt idx="9210">
                  <c:v>112.06043999999999</c:v>
                </c:pt>
                <c:pt idx="9211">
                  <c:v>112.07630399999999</c:v>
                </c:pt>
                <c:pt idx="9212">
                  <c:v>112.08424799999999</c:v>
                </c:pt>
                <c:pt idx="9213">
                  <c:v>112.10012399999999</c:v>
                </c:pt>
                <c:pt idx="9214">
                  <c:v>112.12506</c:v>
                </c:pt>
                <c:pt idx="9215">
                  <c:v>112.140936</c:v>
                </c:pt>
                <c:pt idx="9216">
                  <c:v>112.156812</c:v>
                </c:pt>
                <c:pt idx="9217">
                  <c:v>112.18176000000001</c:v>
                </c:pt>
                <c:pt idx="9218">
                  <c:v>112.2135</c:v>
                </c:pt>
                <c:pt idx="9219">
                  <c:v>112.23844799999999</c:v>
                </c:pt>
                <c:pt idx="9220">
                  <c:v>112.24637999999999</c:v>
                </c:pt>
                <c:pt idx="9221">
                  <c:v>112.27926000000001</c:v>
                </c:pt>
                <c:pt idx="9222">
                  <c:v>112.318944</c:v>
                </c:pt>
                <c:pt idx="9223">
                  <c:v>112.35182399999999</c:v>
                </c:pt>
                <c:pt idx="9224">
                  <c:v>112.384704</c:v>
                </c:pt>
                <c:pt idx="9225">
                  <c:v>112.42438800000001</c:v>
                </c:pt>
                <c:pt idx="9226">
                  <c:v>112.449336</c:v>
                </c:pt>
                <c:pt idx="9227">
                  <c:v>112.48107599999999</c:v>
                </c:pt>
                <c:pt idx="9228">
                  <c:v>112.52189999999999</c:v>
                </c:pt>
                <c:pt idx="9229">
                  <c:v>112.55477999999999</c:v>
                </c:pt>
                <c:pt idx="9230">
                  <c:v>112.58652000000001</c:v>
                </c:pt>
                <c:pt idx="9231">
                  <c:v>112.619412</c:v>
                </c:pt>
                <c:pt idx="9232">
                  <c:v>112.668156</c:v>
                </c:pt>
                <c:pt idx="9233">
                  <c:v>112.69990799999999</c:v>
                </c:pt>
                <c:pt idx="9234">
                  <c:v>112.732788</c:v>
                </c:pt>
                <c:pt idx="9235">
                  <c:v>112.77359999999999</c:v>
                </c:pt>
                <c:pt idx="9236">
                  <c:v>112.80535200000001</c:v>
                </c:pt>
                <c:pt idx="9237">
                  <c:v>112.83028800000001</c:v>
                </c:pt>
                <c:pt idx="9238">
                  <c:v>112.86203999999999</c:v>
                </c:pt>
                <c:pt idx="9239">
                  <c:v>112.910796</c:v>
                </c:pt>
                <c:pt idx="9240">
                  <c:v>112.95955200000002</c:v>
                </c:pt>
                <c:pt idx="9241">
                  <c:v>112.99243199999999</c:v>
                </c:pt>
                <c:pt idx="9242">
                  <c:v>113.02417199999999</c:v>
                </c:pt>
                <c:pt idx="9243">
                  <c:v>113.05705200000001</c:v>
                </c:pt>
                <c:pt idx="9244">
                  <c:v>113.09787599999999</c:v>
                </c:pt>
                <c:pt idx="9245">
                  <c:v>113.138688</c:v>
                </c:pt>
                <c:pt idx="9246">
                  <c:v>113.17044</c:v>
                </c:pt>
                <c:pt idx="9247">
                  <c:v>113.21125200000002</c:v>
                </c:pt>
                <c:pt idx="9248">
                  <c:v>113.23505999999999</c:v>
                </c:pt>
                <c:pt idx="9249">
                  <c:v>113.26794</c:v>
                </c:pt>
                <c:pt idx="9250">
                  <c:v>113.300832</c:v>
                </c:pt>
                <c:pt idx="9251">
                  <c:v>113.340504</c:v>
                </c:pt>
                <c:pt idx="9252">
                  <c:v>113.38132800000001</c:v>
                </c:pt>
                <c:pt idx="9253">
                  <c:v>113.41420799999999</c:v>
                </c:pt>
                <c:pt idx="9254">
                  <c:v>113.453892</c:v>
                </c:pt>
                <c:pt idx="9255">
                  <c:v>113.486772</c:v>
                </c:pt>
                <c:pt idx="9256">
                  <c:v>113.51965199999999</c:v>
                </c:pt>
                <c:pt idx="9257">
                  <c:v>113.56840799999999</c:v>
                </c:pt>
                <c:pt idx="9258">
                  <c:v>113.60016</c:v>
                </c:pt>
                <c:pt idx="9259">
                  <c:v>113.63303999999999</c:v>
                </c:pt>
                <c:pt idx="9260">
                  <c:v>113.66477999999999</c:v>
                </c:pt>
                <c:pt idx="9261">
                  <c:v>113.69766</c:v>
                </c:pt>
                <c:pt idx="9262">
                  <c:v>113.738472</c:v>
                </c:pt>
                <c:pt idx="9263">
                  <c:v>113.77815600000001</c:v>
                </c:pt>
                <c:pt idx="9264">
                  <c:v>113.811048</c:v>
                </c:pt>
                <c:pt idx="9265">
                  <c:v>113.85186</c:v>
                </c:pt>
                <c:pt idx="9266">
                  <c:v>113.88361199999999</c:v>
                </c:pt>
                <c:pt idx="9267">
                  <c:v>113.91649200000001</c:v>
                </c:pt>
                <c:pt idx="9268">
                  <c:v>113.95730400000001</c:v>
                </c:pt>
                <c:pt idx="9269">
                  <c:v>113.98905600000001</c:v>
                </c:pt>
                <c:pt idx="9270">
                  <c:v>114.013992</c:v>
                </c:pt>
                <c:pt idx="9271">
                  <c:v>114.05481599999999</c:v>
                </c:pt>
                <c:pt idx="9272">
                  <c:v>114.078624</c:v>
                </c:pt>
                <c:pt idx="9273">
                  <c:v>114.11943599999999</c:v>
                </c:pt>
                <c:pt idx="9274">
                  <c:v>114.176124</c:v>
                </c:pt>
                <c:pt idx="9275">
                  <c:v>114.20787599999998</c:v>
                </c:pt>
                <c:pt idx="9276">
                  <c:v>114.248688</c:v>
                </c:pt>
                <c:pt idx="9277">
                  <c:v>114.28951199999999</c:v>
                </c:pt>
                <c:pt idx="9278">
                  <c:v>114.31331999999999</c:v>
                </c:pt>
                <c:pt idx="9279">
                  <c:v>114.35414399999999</c:v>
                </c:pt>
                <c:pt idx="9280">
                  <c:v>114.39495600000001</c:v>
                </c:pt>
                <c:pt idx="9281">
                  <c:v>114.42670799999999</c:v>
                </c:pt>
                <c:pt idx="9282">
                  <c:v>114.46751999999999</c:v>
                </c:pt>
                <c:pt idx="9283">
                  <c:v>114.49246799999999</c:v>
                </c:pt>
                <c:pt idx="9284">
                  <c:v>114.52420799999999</c:v>
                </c:pt>
                <c:pt idx="9285">
                  <c:v>114.55708800000001</c:v>
                </c:pt>
                <c:pt idx="9286">
                  <c:v>114.58884</c:v>
                </c:pt>
                <c:pt idx="9287">
                  <c:v>114.63759599999999</c:v>
                </c:pt>
                <c:pt idx="9288">
                  <c:v>114.662544</c:v>
                </c:pt>
                <c:pt idx="9289">
                  <c:v>114.69428400000001</c:v>
                </c:pt>
                <c:pt idx="9290">
                  <c:v>114.74303999999999</c:v>
                </c:pt>
                <c:pt idx="9291">
                  <c:v>114.77592</c:v>
                </c:pt>
                <c:pt idx="9292">
                  <c:v>114.80766</c:v>
                </c:pt>
                <c:pt idx="9293">
                  <c:v>114.848484</c:v>
                </c:pt>
                <c:pt idx="9294">
                  <c:v>114.889308</c:v>
                </c:pt>
                <c:pt idx="9295">
                  <c:v>114.93010799999999</c:v>
                </c:pt>
                <c:pt idx="9296">
                  <c:v>114.95392799999999</c:v>
                </c:pt>
                <c:pt idx="9297">
                  <c:v>114.969792</c:v>
                </c:pt>
                <c:pt idx="9298">
                  <c:v>114.978876</c:v>
                </c:pt>
                <c:pt idx="9299">
                  <c:v>114.969792</c:v>
                </c:pt>
                <c:pt idx="9300">
                  <c:v>114.969792</c:v>
                </c:pt>
                <c:pt idx="9301">
                  <c:v>114.99473999999999</c:v>
                </c:pt>
                <c:pt idx="9302">
                  <c:v>115.002684</c:v>
                </c:pt>
                <c:pt idx="9303">
                  <c:v>115.01855999999999</c:v>
                </c:pt>
                <c:pt idx="9304">
                  <c:v>115.03556400000001</c:v>
                </c:pt>
                <c:pt idx="9305">
                  <c:v>115.05144</c:v>
                </c:pt>
                <c:pt idx="9306">
                  <c:v>115.06730399999999</c:v>
                </c:pt>
                <c:pt idx="9307">
                  <c:v>115.075248</c:v>
                </c:pt>
                <c:pt idx="9308">
                  <c:v>115.100184</c:v>
                </c:pt>
                <c:pt idx="9309">
                  <c:v>115.11606</c:v>
                </c:pt>
                <c:pt idx="9310">
                  <c:v>115.131936</c:v>
                </c:pt>
                <c:pt idx="9311">
                  <c:v>115.16481599999997</c:v>
                </c:pt>
                <c:pt idx="9312">
                  <c:v>115.19769599999999</c:v>
                </c:pt>
                <c:pt idx="9313">
                  <c:v>115.22944799999998</c:v>
                </c:pt>
                <c:pt idx="9314">
                  <c:v>115.262328</c:v>
                </c:pt>
                <c:pt idx="9315">
                  <c:v>115.286136</c:v>
                </c:pt>
                <c:pt idx="9316">
                  <c:v>115.294068</c:v>
                </c:pt>
                <c:pt idx="9317">
                  <c:v>115.32694799999999</c:v>
                </c:pt>
                <c:pt idx="9318">
                  <c:v>115.351896</c:v>
                </c:pt>
                <c:pt idx="9319">
                  <c:v>115.37570399999998</c:v>
                </c:pt>
                <c:pt idx="9320">
                  <c:v>115.408584</c:v>
                </c:pt>
                <c:pt idx="9321">
                  <c:v>115.42446</c:v>
                </c:pt>
                <c:pt idx="9322">
                  <c:v>115.448268</c:v>
                </c:pt>
                <c:pt idx="9323">
                  <c:v>115.48114799999998</c:v>
                </c:pt>
                <c:pt idx="9324">
                  <c:v>115.489092</c:v>
                </c:pt>
                <c:pt idx="9325">
                  <c:v>115.51403999999998</c:v>
                </c:pt>
                <c:pt idx="9326">
                  <c:v>115.55371199999999</c:v>
                </c:pt>
                <c:pt idx="9327">
                  <c:v>115.570728</c:v>
                </c:pt>
                <c:pt idx="9328">
                  <c:v>115.602468</c:v>
                </c:pt>
                <c:pt idx="9329">
                  <c:v>115.61834399999999</c:v>
                </c:pt>
                <c:pt idx="9330">
                  <c:v>115.65122400000001</c:v>
                </c:pt>
                <c:pt idx="9331">
                  <c:v>115.67616</c:v>
                </c:pt>
                <c:pt idx="9332">
                  <c:v>115.69203599999999</c:v>
                </c:pt>
                <c:pt idx="9333">
                  <c:v>115.715856</c:v>
                </c:pt>
                <c:pt idx="9334">
                  <c:v>115.740792</c:v>
                </c:pt>
                <c:pt idx="9335">
                  <c:v>115.78047599999999</c:v>
                </c:pt>
                <c:pt idx="9336">
                  <c:v>115.80542399999999</c:v>
                </c:pt>
                <c:pt idx="9337">
                  <c:v>115.83829200000001</c:v>
                </c:pt>
                <c:pt idx="9338">
                  <c:v>115.85417999999999</c:v>
                </c:pt>
                <c:pt idx="9339">
                  <c:v>115.87797599999999</c:v>
                </c:pt>
                <c:pt idx="9340">
                  <c:v>115.9188</c:v>
                </c:pt>
                <c:pt idx="9341">
                  <c:v>115.934676</c:v>
                </c:pt>
                <c:pt idx="9342">
                  <c:v>115.967556</c:v>
                </c:pt>
                <c:pt idx="9343">
                  <c:v>115.99136399999999</c:v>
                </c:pt>
                <c:pt idx="9344">
                  <c:v>116.01631199999999</c:v>
                </c:pt>
                <c:pt idx="9345">
                  <c:v>116.03217599999999</c:v>
                </c:pt>
                <c:pt idx="9346">
                  <c:v>116.05712399999999</c:v>
                </c:pt>
                <c:pt idx="9347">
                  <c:v>116.088876</c:v>
                </c:pt>
                <c:pt idx="9348">
                  <c:v>116.12175599999999</c:v>
                </c:pt>
                <c:pt idx="9349">
                  <c:v>116.14556399999999</c:v>
                </c:pt>
                <c:pt idx="9350">
                  <c:v>116.17051199999999</c:v>
                </c:pt>
                <c:pt idx="9351">
                  <c:v>116.19432</c:v>
                </c:pt>
                <c:pt idx="9352">
                  <c:v>116.210196</c:v>
                </c:pt>
                <c:pt idx="9353">
                  <c:v>116.22719999999998</c:v>
                </c:pt>
                <c:pt idx="9354">
                  <c:v>116.25100799999998</c:v>
                </c:pt>
                <c:pt idx="9355">
                  <c:v>116.266884</c:v>
                </c:pt>
                <c:pt idx="9356">
                  <c:v>116.29182</c:v>
                </c:pt>
                <c:pt idx="9357">
                  <c:v>116.32471199999999</c:v>
                </c:pt>
                <c:pt idx="9358">
                  <c:v>116.34850799999998</c:v>
                </c:pt>
                <c:pt idx="9359">
                  <c:v>116.372328</c:v>
                </c:pt>
                <c:pt idx="9360">
                  <c:v>116.39727599999998</c:v>
                </c:pt>
                <c:pt idx="9361">
                  <c:v>116.42901599999998</c:v>
                </c:pt>
                <c:pt idx="9362">
                  <c:v>116.453964</c:v>
                </c:pt>
                <c:pt idx="9363">
                  <c:v>116.46983999999999</c:v>
                </c:pt>
                <c:pt idx="9364">
                  <c:v>116.494776</c:v>
                </c:pt>
                <c:pt idx="9365">
                  <c:v>116.526528</c:v>
                </c:pt>
                <c:pt idx="9366">
                  <c:v>116.55147599999998</c:v>
                </c:pt>
                <c:pt idx="9367">
                  <c:v>116.58321599999998</c:v>
                </c:pt>
                <c:pt idx="9368">
                  <c:v>116.62403999999999</c:v>
                </c:pt>
                <c:pt idx="9369">
                  <c:v>116.63990399999999</c:v>
                </c:pt>
                <c:pt idx="9370">
                  <c:v>116.66485200000001</c:v>
                </c:pt>
                <c:pt idx="9371">
                  <c:v>116.69659200000001</c:v>
                </c:pt>
                <c:pt idx="9372">
                  <c:v>116.72153999999999</c:v>
                </c:pt>
                <c:pt idx="9373">
                  <c:v>116.76236399999999</c:v>
                </c:pt>
                <c:pt idx="9374">
                  <c:v>116.79410399999999</c:v>
                </c:pt>
                <c:pt idx="9375">
                  <c:v>116.819052</c:v>
                </c:pt>
                <c:pt idx="9376">
                  <c:v>116.85079200000001</c:v>
                </c:pt>
                <c:pt idx="9377">
                  <c:v>116.86780799999998</c:v>
                </c:pt>
                <c:pt idx="9378">
                  <c:v>116.90749199999999</c:v>
                </c:pt>
                <c:pt idx="9379">
                  <c:v>116.94830399999999</c:v>
                </c:pt>
                <c:pt idx="9380">
                  <c:v>116.98912800000001</c:v>
                </c:pt>
                <c:pt idx="9381">
                  <c:v>117.02086800000001</c:v>
                </c:pt>
                <c:pt idx="9382">
                  <c:v>117.04581599999999</c:v>
                </c:pt>
                <c:pt idx="9383">
                  <c:v>117.086628</c:v>
                </c:pt>
                <c:pt idx="9384">
                  <c:v>117.11837999999999</c:v>
                </c:pt>
                <c:pt idx="9385">
                  <c:v>117.15919199999999</c:v>
                </c:pt>
                <c:pt idx="9386">
                  <c:v>117.192072</c:v>
                </c:pt>
                <c:pt idx="9387">
                  <c:v>117.231756</c:v>
                </c:pt>
                <c:pt idx="9388">
                  <c:v>117.264636</c:v>
                </c:pt>
                <c:pt idx="9389">
                  <c:v>117.29751599999999</c:v>
                </c:pt>
                <c:pt idx="9390">
                  <c:v>117.32926799999998</c:v>
                </c:pt>
                <c:pt idx="9391">
                  <c:v>117.36214799999999</c:v>
                </c:pt>
                <c:pt idx="9392">
                  <c:v>117.38595599999999</c:v>
                </c:pt>
                <c:pt idx="9393">
                  <c:v>117.42676799999998</c:v>
                </c:pt>
                <c:pt idx="9394">
                  <c:v>117.467592</c:v>
                </c:pt>
                <c:pt idx="9395">
                  <c:v>117.50727599999999</c:v>
                </c:pt>
                <c:pt idx="9396">
                  <c:v>117.540156</c:v>
                </c:pt>
                <c:pt idx="9397">
                  <c:v>117.563964</c:v>
                </c:pt>
                <c:pt idx="9398">
                  <c:v>117.596856</c:v>
                </c:pt>
                <c:pt idx="9399">
                  <c:v>117.621792</c:v>
                </c:pt>
                <c:pt idx="9400">
                  <c:v>117.65354399999998</c:v>
                </c:pt>
                <c:pt idx="9401">
                  <c:v>117.702288</c:v>
                </c:pt>
                <c:pt idx="9402">
                  <c:v>117.72610799999998</c:v>
                </c:pt>
                <c:pt idx="9403">
                  <c:v>117.75104399999998</c:v>
                </c:pt>
                <c:pt idx="9404">
                  <c:v>117.77485200000001</c:v>
                </c:pt>
                <c:pt idx="9405">
                  <c:v>117.80773199999999</c:v>
                </c:pt>
                <c:pt idx="9406">
                  <c:v>117.83153999999999</c:v>
                </c:pt>
                <c:pt idx="9407">
                  <c:v>117.83153999999999</c:v>
                </c:pt>
                <c:pt idx="9408">
                  <c:v>117.84062399999999</c:v>
                </c:pt>
                <c:pt idx="9409">
                  <c:v>117.848556</c:v>
                </c:pt>
                <c:pt idx="9410">
                  <c:v>117.86442000000001</c:v>
                </c:pt>
                <c:pt idx="9411">
                  <c:v>117.87236399999999</c:v>
                </c:pt>
                <c:pt idx="9412">
                  <c:v>117.88030799999999</c:v>
                </c:pt>
                <c:pt idx="9413">
                  <c:v>117.90524399999998</c:v>
                </c:pt>
                <c:pt idx="9414">
                  <c:v>117.91317599999998</c:v>
                </c:pt>
                <c:pt idx="9415">
                  <c:v>117.92905200000001</c:v>
                </c:pt>
                <c:pt idx="9416">
                  <c:v>117.946056</c:v>
                </c:pt>
                <c:pt idx="9417">
                  <c:v>117.96193199999999</c:v>
                </c:pt>
                <c:pt idx="9418">
                  <c:v>117.96987599999999</c:v>
                </c:pt>
                <c:pt idx="9419">
                  <c:v>117.98573999999999</c:v>
                </c:pt>
                <c:pt idx="9420">
                  <c:v>117.993684</c:v>
                </c:pt>
                <c:pt idx="9421">
                  <c:v>118.01862</c:v>
                </c:pt>
                <c:pt idx="9422">
                  <c:v>118.02656399999999</c:v>
                </c:pt>
                <c:pt idx="9423">
                  <c:v>118.050372</c:v>
                </c:pt>
                <c:pt idx="9424">
                  <c:v>118.05944399999998</c:v>
                </c:pt>
                <c:pt idx="9425">
                  <c:v>118.07530799999999</c:v>
                </c:pt>
                <c:pt idx="9426">
                  <c:v>118.091184</c:v>
                </c:pt>
                <c:pt idx="9427">
                  <c:v>118.11613199999999</c:v>
                </c:pt>
                <c:pt idx="9428">
                  <c:v>118.13994</c:v>
                </c:pt>
                <c:pt idx="9429">
                  <c:v>118.14787199999999</c:v>
                </c:pt>
                <c:pt idx="9430">
                  <c:v>118.17282</c:v>
                </c:pt>
                <c:pt idx="9431">
                  <c:v>118.20455999999999</c:v>
                </c:pt>
                <c:pt idx="9432">
                  <c:v>118.229508</c:v>
                </c:pt>
                <c:pt idx="9433">
                  <c:v>118.245384</c:v>
                </c:pt>
                <c:pt idx="9434">
                  <c:v>118.245384</c:v>
                </c:pt>
                <c:pt idx="9435">
                  <c:v>118.28620799999999</c:v>
                </c:pt>
                <c:pt idx="9436">
                  <c:v>118.302072</c:v>
                </c:pt>
                <c:pt idx="9437">
                  <c:v>118.33495200000002</c:v>
                </c:pt>
                <c:pt idx="9438">
                  <c:v>118.35083999999999</c:v>
                </c:pt>
                <c:pt idx="9439">
                  <c:v>118.37463599999998</c:v>
                </c:pt>
                <c:pt idx="9440">
                  <c:v>118.39165199999999</c:v>
                </c:pt>
                <c:pt idx="9441">
                  <c:v>118.40752799999999</c:v>
                </c:pt>
                <c:pt idx="9442">
                  <c:v>118.432464</c:v>
                </c:pt>
                <c:pt idx="9443">
                  <c:v>118.456272</c:v>
                </c:pt>
                <c:pt idx="9444">
                  <c:v>118.480092</c:v>
                </c:pt>
                <c:pt idx="9445">
                  <c:v>118.50503999999999</c:v>
                </c:pt>
                <c:pt idx="9446">
                  <c:v>118.52883599999998</c:v>
                </c:pt>
                <c:pt idx="9447">
                  <c:v>118.55378399999999</c:v>
                </c:pt>
                <c:pt idx="9448">
                  <c:v>118.577592</c:v>
                </c:pt>
                <c:pt idx="9449">
                  <c:v>118.59460799999999</c:v>
                </c:pt>
                <c:pt idx="9450">
                  <c:v>118.62634799999999</c:v>
                </c:pt>
                <c:pt idx="9451">
                  <c:v>118.642224</c:v>
                </c:pt>
                <c:pt idx="9452">
                  <c:v>118.66716</c:v>
                </c:pt>
                <c:pt idx="9453">
                  <c:v>118.69098</c:v>
                </c:pt>
                <c:pt idx="9454">
                  <c:v>118.69891199999998</c:v>
                </c:pt>
                <c:pt idx="9455">
                  <c:v>118.731792</c:v>
                </c:pt>
                <c:pt idx="9456">
                  <c:v>118.74766799999999</c:v>
                </c:pt>
                <c:pt idx="9457">
                  <c:v>118.75673999999999</c:v>
                </c:pt>
                <c:pt idx="9458">
                  <c:v>118.772604</c:v>
                </c:pt>
                <c:pt idx="9459">
                  <c:v>118.796424</c:v>
                </c:pt>
                <c:pt idx="9460">
                  <c:v>118.82136</c:v>
                </c:pt>
                <c:pt idx="9461">
                  <c:v>118.83723599999999</c:v>
                </c:pt>
                <c:pt idx="9462">
                  <c:v>118.861056</c:v>
                </c:pt>
                <c:pt idx="9463">
                  <c:v>118.87805999999999</c:v>
                </c:pt>
                <c:pt idx="9464">
                  <c:v>118.893924</c:v>
                </c:pt>
                <c:pt idx="9465">
                  <c:v>118.91887199999999</c:v>
                </c:pt>
                <c:pt idx="9466">
                  <c:v>118.950624</c:v>
                </c:pt>
                <c:pt idx="9467">
                  <c:v>118.966488</c:v>
                </c:pt>
                <c:pt idx="9468">
                  <c:v>118.983492</c:v>
                </c:pt>
                <c:pt idx="9469">
                  <c:v>118.99143599999999</c:v>
                </c:pt>
                <c:pt idx="9470">
                  <c:v>119.01525600000001</c:v>
                </c:pt>
                <c:pt idx="9471">
                  <c:v>119.03225999999999</c:v>
                </c:pt>
                <c:pt idx="9472">
                  <c:v>119.048124</c:v>
                </c:pt>
                <c:pt idx="9473">
                  <c:v>119.06399999999999</c:v>
                </c:pt>
                <c:pt idx="9474">
                  <c:v>119.09688</c:v>
                </c:pt>
                <c:pt idx="9475">
                  <c:v>119.120688</c:v>
                </c:pt>
                <c:pt idx="9476">
                  <c:v>119.14563599999998</c:v>
                </c:pt>
                <c:pt idx="9477">
                  <c:v>119.17737599999998</c:v>
                </c:pt>
                <c:pt idx="9478">
                  <c:v>119.210256</c:v>
                </c:pt>
                <c:pt idx="9479">
                  <c:v>119.25107999999997</c:v>
                </c:pt>
                <c:pt idx="9480">
                  <c:v>119.28282000000002</c:v>
                </c:pt>
                <c:pt idx="9481">
                  <c:v>119.31571199999999</c:v>
                </c:pt>
                <c:pt idx="9482">
                  <c:v>119.339508</c:v>
                </c:pt>
                <c:pt idx="9483">
                  <c:v>119.364456</c:v>
                </c:pt>
                <c:pt idx="9484">
                  <c:v>119.39620799999999</c:v>
                </c:pt>
                <c:pt idx="9485">
                  <c:v>119.42115600000001</c:v>
                </c:pt>
                <c:pt idx="9486">
                  <c:v>119.444964</c:v>
                </c:pt>
                <c:pt idx="9487">
                  <c:v>119.47784399999999</c:v>
                </c:pt>
                <c:pt idx="9488">
                  <c:v>119.509584</c:v>
                </c:pt>
                <c:pt idx="9489">
                  <c:v>119.534532</c:v>
                </c:pt>
                <c:pt idx="9490">
                  <c:v>119.55040799999999</c:v>
                </c:pt>
                <c:pt idx="9491">
                  <c:v>119.575356</c:v>
                </c:pt>
                <c:pt idx="9492">
                  <c:v>119.59121999999999</c:v>
                </c:pt>
                <c:pt idx="9493">
                  <c:v>119.61503999999999</c:v>
                </c:pt>
                <c:pt idx="9494">
                  <c:v>119.655852</c:v>
                </c:pt>
                <c:pt idx="9495">
                  <c:v>119.688732</c:v>
                </c:pt>
                <c:pt idx="9496">
                  <c:v>119.70460799999999</c:v>
                </c:pt>
                <c:pt idx="9497">
                  <c:v>119.729556</c:v>
                </c:pt>
                <c:pt idx="9498">
                  <c:v>119.76129599999999</c:v>
                </c:pt>
                <c:pt idx="9499">
                  <c:v>119.76924</c:v>
                </c:pt>
                <c:pt idx="9500">
                  <c:v>119.810052</c:v>
                </c:pt>
                <c:pt idx="9501">
                  <c:v>119.842932</c:v>
                </c:pt>
                <c:pt idx="9502">
                  <c:v>119.88261599999998</c:v>
                </c:pt>
                <c:pt idx="9503">
                  <c:v>119.93136</c:v>
                </c:pt>
                <c:pt idx="9504">
                  <c:v>119.98012799999999</c:v>
                </c:pt>
                <c:pt idx="9505">
                  <c:v>120.02087999999999</c:v>
                </c:pt>
                <c:pt idx="9506">
                  <c:v>120.06972</c:v>
                </c:pt>
                <c:pt idx="9507">
                  <c:v>120.09348</c:v>
                </c:pt>
                <c:pt idx="9508">
                  <c:v>120.13427999999999</c:v>
                </c:pt>
                <c:pt idx="9509">
                  <c:v>120.16716</c:v>
                </c:pt>
                <c:pt idx="9510">
                  <c:v>120.19896</c:v>
                </c:pt>
                <c:pt idx="9511">
                  <c:v>120.23183999999998</c:v>
                </c:pt>
                <c:pt idx="9512">
                  <c:v>120.26352</c:v>
                </c:pt>
                <c:pt idx="9513">
                  <c:v>120.29639999999999</c:v>
                </c:pt>
                <c:pt idx="9514">
                  <c:v>120.32928</c:v>
                </c:pt>
                <c:pt idx="9515">
                  <c:v>120.35316</c:v>
                </c:pt>
                <c:pt idx="9516">
                  <c:v>120.369</c:v>
                </c:pt>
                <c:pt idx="9517">
                  <c:v>120.40187999999998</c:v>
                </c:pt>
                <c:pt idx="9518">
                  <c:v>120.44268</c:v>
                </c:pt>
                <c:pt idx="9519">
                  <c:v>120.47447999999999</c:v>
                </c:pt>
                <c:pt idx="9520">
                  <c:v>120.49943999999999</c:v>
                </c:pt>
                <c:pt idx="9521">
                  <c:v>120.53111999999999</c:v>
                </c:pt>
                <c:pt idx="9522">
                  <c:v>120.55607999999998</c:v>
                </c:pt>
                <c:pt idx="9523">
                  <c:v>120.59688</c:v>
                </c:pt>
                <c:pt idx="9524">
                  <c:v>120.61283999999999</c:v>
                </c:pt>
                <c:pt idx="9525">
                  <c:v>120.6366</c:v>
                </c:pt>
                <c:pt idx="9526">
                  <c:v>120.67739999999999</c:v>
                </c:pt>
                <c:pt idx="9527">
                  <c:v>120.72612000000001</c:v>
                </c:pt>
                <c:pt idx="9528">
                  <c:v>120.74207999999999</c:v>
                </c:pt>
                <c:pt idx="9529">
                  <c:v>120.76703999999999</c:v>
                </c:pt>
                <c:pt idx="9530">
                  <c:v>120.80664</c:v>
                </c:pt>
                <c:pt idx="9531">
                  <c:v>120.86447999999999</c:v>
                </c:pt>
                <c:pt idx="9532">
                  <c:v>120.92123999999998</c:v>
                </c:pt>
                <c:pt idx="9533">
                  <c:v>120.97787999999998</c:v>
                </c:pt>
                <c:pt idx="9534">
                  <c:v>121.05840000000001</c:v>
                </c:pt>
                <c:pt idx="9535">
                  <c:v>121.13099999999999</c:v>
                </c:pt>
                <c:pt idx="9536">
                  <c:v>121.20467999999998</c:v>
                </c:pt>
                <c:pt idx="9537">
                  <c:v>121.26132</c:v>
                </c:pt>
                <c:pt idx="9538">
                  <c:v>121.31807999999999</c:v>
                </c:pt>
                <c:pt idx="9539">
                  <c:v>121.38263999999998</c:v>
                </c:pt>
                <c:pt idx="9540">
                  <c:v>121.43136</c:v>
                </c:pt>
                <c:pt idx="9541">
                  <c:v>121.47228</c:v>
                </c:pt>
                <c:pt idx="9542">
                  <c:v>121.51307999999999</c:v>
                </c:pt>
                <c:pt idx="9543">
                  <c:v>121.56059999999999</c:v>
                </c:pt>
                <c:pt idx="9544">
                  <c:v>121.61843999999999</c:v>
                </c:pt>
                <c:pt idx="9545">
                  <c:v>121.65816</c:v>
                </c:pt>
                <c:pt idx="9546">
                  <c:v>121.69896</c:v>
                </c:pt>
                <c:pt idx="9547">
                  <c:v>121.73975999999999</c:v>
                </c:pt>
                <c:pt idx="9548">
                  <c:v>121.78859999999999</c:v>
                </c:pt>
                <c:pt idx="9549">
                  <c:v>121.8282</c:v>
                </c:pt>
                <c:pt idx="9550">
                  <c:v>121.869</c:v>
                </c:pt>
                <c:pt idx="9551">
                  <c:v>121.90992</c:v>
                </c:pt>
                <c:pt idx="9552">
                  <c:v>121.95072</c:v>
                </c:pt>
                <c:pt idx="9553">
                  <c:v>121.99943999999999</c:v>
                </c:pt>
                <c:pt idx="9554">
                  <c:v>122.03916000000001</c:v>
                </c:pt>
                <c:pt idx="9555">
                  <c:v>122.07996</c:v>
                </c:pt>
                <c:pt idx="9556">
                  <c:v>122.11283999999999</c:v>
                </c:pt>
                <c:pt idx="9557">
                  <c:v>122.15255999999999</c:v>
                </c:pt>
                <c:pt idx="9558">
                  <c:v>122.18543999999999</c:v>
                </c:pt>
                <c:pt idx="9559">
                  <c:v>122.23416</c:v>
                </c:pt>
                <c:pt idx="9560">
                  <c:v>122.27496000000001</c:v>
                </c:pt>
                <c:pt idx="9561">
                  <c:v>122.32367999999998</c:v>
                </c:pt>
                <c:pt idx="9562">
                  <c:v>122.36339999999998</c:v>
                </c:pt>
                <c:pt idx="9563">
                  <c:v>122.4042</c:v>
                </c:pt>
                <c:pt idx="9564">
                  <c:v>122.44499999999999</c:v>
                </c:pt>
                <c:pt idx="9565">
                  <c:v>122.47679999999998</c:v>
                </c:pt>
                <c:pt idx="9566">
                  <c:v>122.51759999999999</c:v>
                </c:pt>
                <c:pt idx="9567">
                  <c:v>122.57424</c:v>
                </c:pt>
                <c:pt idx="9568">
                  <c:v>122.5992</c:v>
                </c:pt>
                <c:pt idx="9569">
                  <c:v>122.63892</c:v>
                </c:pt>
                <c:pt idx="9570">
                  <c:v>122.67972</c:v>
                </c:pt>
                <c:pt idx="9571">
                  <c:v>122.72051999999999</c:v>
                </c:pt>
                <c:pt idx="9572">
                  <c:v>122.7534</c:v>
                </c:pt>
                <c:pt idx="9573">
                  <c:v>122.78519999999999</c:v>
                </c:pt>
                <c:pt idx="9574">
                  <c:v>122.83392000000001</c:v>
                </c:pt>
                <c:pt idx="9575">
                  <c:v>122.88263999999998</c:v>
                </c:pt>
                <c:pt idx="9576">
                  <c:v>122.92355999999999</c:v>
                </c:pt>
                <c:pt idx="9577">
                  <c:v>122.95523999999999</c:v>
                </c:pt>
                <c:pt idx="9578">
                  <c:v>122.99603999999999</c:v>
                </c:pt>
                <c:pt idx="9579">
                  <c:v>123.04487999999998</c:v>
                </c:pt>
                <c:pt idx="9580">
                  <c:v>123.07776</c:v>
                </c:pt>
                <c:pt idx="9581">
                  <c:v>123.10943999999999</c:v>
                </c:pt>
                <c:pt idx="9582">
                  <c:v>123.16607999999998</c:v>
                </c:pt>
                <c:pt idx="9583">
                  <c:v>123.19896</c:v>
                </c:pt>
                <c:pt idx="9584">
                  <c:v>123.23076</c:v>
                </c:pt>
                <c:pt idx="9585">
                  <c:v>123.26364</c:v>
                </c:pt>
                <c:pt idx="9586">
                  <c:v>123.27947999999999</c:v>
                </c:pt>
                <c:pt idx="9587">
                  <c:v>123.32027999999998</c:v>
                </c:pt>
                <c:pt idx="9588">
                  <c:v>123.37703999999999</c:v>
                </c:pt>
                <c:pt idx="9589">
                  <c:v>123.41783999999998</c:v>
                </c:pt>
                <c:pt idx="9590">
                  <c:v>123.45863999999999</c:v>
                </c:pt>
                <c:pt idx="9591">
                  <c:v>123.49835999999999</c:v>
                </c:pt>
                <c:pt idx="9592">
                  <c:v>123.53124</c:v>
                </c:pt>
                <c:pt idx="9593">
                  <c:v>123.57996</c:v>
                </c:pt>
                <c:pt idx="9594">
                  <c:v>123.62076</c:v>
                </c:pt>
                <c:pt idx="9595">
                  <c:v>123.66047999999999</c:v>
                </c:pt>
                <c:pt idx="9596">
                  <c:v>123.70127999999998</c:v>
                </c:pt>
                <c:pt idx="9597">
                  <c:v>123.74207999999999</c:v>
                </c:pt>
                <c:pt idx="9598">
                  <c:v>123.77387999999999</c:v>
                </c:pt>
                <c:pt idx="9599">
                  <c:v>123.80676</c:v>
                </c:pt>
                <c:pt idx="9600">
                  <c:v>123.85547999999999</c:v>
                </c:pt>
                <c:pt idx="9601">
                  <c:v>123.9042</c:v>
                </c:pt>
                <c:pt idx="9602">
                  <c:v>123.94512</c:v>
                </c:pt>
                <c:pt idx="9603">
                  <c:v>123.98472</c:v>
                </c:pt>
                <c:pt idx="9604">
                  <c:v>124.02552</c:v>
                </c:pt>
                <c:pt idx="9605">
                  <c:v>124.06644</c:v>
                </c:pt>
                <c:pt idx="9606">
                  <c:v>124.09812000000001</c:v>
                </c:pt>
                <c:pt idx="9607">
                  <c:v>124.13892</c:v>
                </c:pt>
                <c:pt idx="9608">
                  <c:v>124.18776</c:v>
                </c:pt>
                <c:pt idx="9609">
                  <c:v>124.22051999999999</c:v>
                </c:pt>
                <c:pt idx="9610">
                  <c:v>124.25232000000001</c:v>
                </c:pt>
                <c:pt idx="9611">
                  <c:v>124.30103999999999</c:v>
                </c:pt>
                <c:pt idx="9612">
                  <c:v>124.34987999999998</c:v>
                </c:pt>
                <c:pt idx="9613">
                  <c:v>124.39067999999997</c:v>
                </c:pt>
                <c:pt idx="9614">
                  <c:v>124.46327999999998</c:v>
                </c:pt>
                <c:pt idx="9615">
                  <c:v>124.54487999999998</c:v>
                </c:pt>
                <c:pt idx="9616">
                  <c:v>124.60943999999999</c:v>
                </c:pt>
                <c:pt idx="9617">
                  <c:v>124.67411999999999</c:v>
                </c:pt>
                <c:pt idx="9618">
                  <c:v>124.73867999999999</c:v>
                </c:pt>
                <c:pt idx="9619">
                  <c:v>124.79544</c:v>
                </c:pt>
                <c:pt idx="9620">
                  <c:v>124.85207999999999</c:v>
                </c:pt>
                <c:pt idx="9621">
                  <c:v>124.90884</c:v>
                </c:pt>
                <c:pt idx="9622">
                  <c:v>124.98251999999999</c:v>
                </c:pt>
                <c:pt idx="9623">
                  <c:v>125.03916000000001</c:v>
                </c:pt>
                <c:pt idx="9624">
                  <c:v>125.08799999999999</c:v>
                </c:pt>
                <c:pt idx="9625">
                  <c:v>125.12759999999999</c:v>
                </c:pt>
                <c:pt idx="9626">
                  <c:v>125.18543999999999</c:v>
                </c:pt>
                <c:pt idx="9627">
                  <c:v>125.23308</c:v>
                </c:pt>
                <c:pt idx="9628">
                  <c:v>125.28972</c:v>
                </c:pt>
                <c:pt idx="9629">
                  <c:v>125.33856</c:v>
                </c:pt>
                <c:pt idx="9630">
                  <c:v>125.38727999999998</c:v>
                </c:pt>
                <c:pt idx="9631">
                  <c:v>125.42807999999999</c:v>
                </c:pt>
                <c:pt idx="9632">
                  <c:v>125.47679999999998</c:v>
                </c:pt>
                <c:pt idx="9633">
                  <c:v>125.51772</c:v>
                </c:pt>
                <c:pt idx="9634">
                  <c:v>125.56644</c:v>
                </c:pt>
                <c:pt idx="9635">
                  <c:v>125.62307999999999</c:v>
                </c:pt>
                <c:pt idx="9636">
                  <c:v>125.66279999999999</c:v>
                </c:pt>
                <c:pt idx="9637">
                  <c:v>125.70359999999999</c:v>
                </c:pt>
                <c:pt idx="9638">
                  <c:v>125.75232000000001</c:v>
                </c:pt>
                <c:pt idx="9639">
                  <c:v>125.80116</c:v>
                </c:pt>
                <c:pt idx="9640">
                  <c:v>125.84987999999998</c:v>
                </c:pt>
                <c:pt idx="9641">
                  <c:v>125.88167999999999</c:v>
                </c:pt>
                <c:pt idx="9642">
                  <c:v>125.92247999999998</c:v>
                </c:pt>
                <c:pt idx="9643">
                  <c:v>125.9712</c:v>
                </c:pt>
                <c:pt idx="9644">
                  <c:v>126.012</c:v>
                </c:pt>
                <c:pt idx="9645">
                  <c:v>126.07667999999998</c:v>
                </c:pt>
                <c:pt idx="9646">
                  <c:v>126.13332</c:v>
                </c:pt>
                <c:pt idx="9647">
                  <c:v>126.16619999999999</c:v>
                </c:pt>
                <c:pt idx="9648">
                  <c:v>126.22296</c:v>
                </c:pt>
                <c:pt idx="9649">
                  <c:v>126.26255999999999</c:v>
                </c:pt>
                <c:pt idx="9650">
                  <c:v>126.31128</c:v>
                </c:pt>
                <c:pt idx="9651">
                  <c:v>126.36803999999998</c:v>
                </c:pt>
                <c:pt idx="9652">
                  <c:v>126.41676</c:v>
                </c:pt>
                <c:pt idx="9653">
                  <c:v>126.46547999999999</c:v>
                </c:pt>
                <c:pt idx="9654">
                  <c:v>126.51432</c:v>
                </c:pt>
                <c:pt idx="9655">
                  <c:v>126.56304</c:v>
                </c:pt>
                <c:pt idx="9656">
                  <c:v>126.60383999999999</c:v>
                </c:pt>
                <c:pt idx="9657">
                  <c:v>126.65255999999999</c:v>
                </c:pt>
                <c:pt idx="9658">
                  <c:v>126.70140000000001</c:v>
                </c:pt>
                <c:pt idx="9659">
                  <c:v>126.75803999999999</c:v>
                </c:pt>
                <c:pt idx="9660">
                  <c:v>126.79776</c:v>
                </c:pt>
                <c:pt idx="9661">
                  <c:v>126.84647999999999</c:v>
                </c:pt>
                <c:pt idx="9662">
                  <c:v>126.89519999999999</c:v>
                </c:pt>
                <c:pt idx="9663">
                  <c:v>126.93612</c:v>
                </c:pt>
                <c:pt idx="9664">
                  <c:v>126.98483999999999</c:v>
                </c:pt>
                <c:pt idx="9665">
                  <c:v>127.02563999999998</c:v>
                </c:pt>
                <c:pt idx="9666">
                  <c:v>127.06536</c:v>
                </c:pt>
                <c:pt idx="9667">
                  <c:v>127.122</c:v>
                </c:pt>
                <c:pt idx="9668">
                  <c:v>127.17071999999999</c:v>
                </c:pt>
                <c:pt idx="9669">
                  <c:v>127.21152000000001</c:v>
                </c:pt>
                <c:pt idx="9670">
                  <c:v>127.26036000000001</c:v>
                </c:pt>
                <c:pt idx="9671">
                  <c:v>127.30907999999998</c:v>
                </c:pt>
                <c:pt idx="9672">
                  <c:v>127.36572000000001</c:v>
                </c:pt>
                <c:pt idx="9673">
                  <c:v>127.41456000000001</c:v>
                </c:pt>
                <c:pt idx="9674">
                  <c:v>127.4712</c:v>
                </c:pt>
                <c:pt idx="9675">
                  <c:v>127.51992000000001</c:v>
                </c:pt>
                <c:pt idx="9676">
                  <c:v>127.56876</c:v>
                </c:pt>
                <c:pt idx="9677">
                  <c:v>127.61747999999999</c:v>
                </c:pt>
                <c:pt idx="9678">
                  <c:v>127.66512</c:v>
                </c:pt>
                <c:pt idx="9679">
                  <c:v>127.71384</c:v>
                </c:pt>
                <c:pt idx="9680">
                  <c:v>127.77059999999999</c:v>
                </c:pt>
                <c:pt idx="9681">
                  <c:v>127.81932</c:v>
                </c:pt>
                <c:pt idx="9682">
                  <c:v>127.86803999999998</c:v>
                </c:pt>
                <c:pt idx="9683">
                  <c:v>127.91676</c:v>
                </c:pt>
                <c:pt idx="9684">
                  <c:v>127.96559999999999</c:v>
                </c:pt>
                <c:pt idx="9685">
                  <c:v>128.02223999999998</c:v>
                </c:pt>
                <c:pt idx="9686">
                  <c:v>128.08691999999999</c:v>
                </c:pt>
                <c:pt idx="9687">
                  <c:v>128.13564</c:v>
                </c:pt>
                <c:pt idx="9688">
                  <c:v>128.18436</c:v>
                </c:pt>
                <c:pt idx="9689">
                  <c:v>128.24112</c:v>
                </c:pt>
                <c:pt idx="9690">
                  <c:v>128.28984</c:v>
                </c:pt>
                <c:pt idx="9691">
                  <c:v>128.33856</c:v>
                </c:pt>
                <c:pt idx="9692">
                  <c:v>128.37036000000001</c:v>
                </c:pt>
                <c:pt idx="9693">
                  <c:v>128.41116</c:v>
                </c:pt>
                <c:pt idx="9694">
                  <c:v>128.44404</c:v>
                </c:pt>
                <c:pt idx="9695">
                  <c:v>128.49276</c:v>
                </c:pt>
                <c:pt idx="9696">
                  <c:v>128.54159999999999</c:v>
                </c:pt>
                <c:pt idx="9697">
                  <c:v>128.59031999999999</c:v>
                </c:pt>
                <c:pt idx="9698">
                  <c:v>128.62992</c:v>
                </c:pt>
                <c:pt idx="9699">
                  <c:v>128.67876000000001</c:v>
                </c:pt>
                <c:pt idx="9700">
                  <c:v>128.71956</c:v>
                </c:pt>
                <c:pt idx="9701">
                  <c:v>128.76828</c:v>
                </c:pt>
                <c:pt idx="9702">
                  <c:v>128.81711999999999</c:v>
                </c:pt>
                <c:pt idx="9703">
                  <c:v>128.85672</c:v>
                </c:pt>
                <c:pt idx="9704">
                  <c:v>128.91455999999999</c:v>
                </c:pt>
                <c:pt idx="9705">
                  <c:v>128.97119999999998</c:v>
                </c:pt>
                <c:pt idx="9706">
                  <c:v>129.02796000000001</c:v>
                </c:pt>
                <c:pt idx="9707">
                  <c:v>129.07667999999998</c:v>
                </c:pt>
                <c:pt idx="9708">
                  <c:v>129.1164</c:v>
                </c:pt>
                <c:pt idx="9709">
                  <c:v>129.15719999999999</c:v>
                </c:pt>
                <c:pt idx="9710">
                  <c:v>129.21396000000001</c:v>
                </c:pt>
                <c:pt idx="9711">
                  <c:v>129.27851999999999</c:v>
                </c:pt>
                <c:pt idx="9712">
                  <c:v>129.32723999999999</c:v>
                </c:pt>
                <c:pt idx="9713">
                  <c:v>129.39192</c:v>
                </c:pt>
                <c:pt idx="9714">
                  <c:v>129.44855999999999</c:v>
                </c:pt>
                <c:pt idx="9715">
                  <c:v>129.4974</c:v>
                </c:pt>
                <c:pt idx="9716">
                  <c:v>129.55403999999999</c:v>
                </c:pt>
                <c:pt idx="9717">
                  <c:v>129.61068</c:v>
                </c:pt>
                <c:pt idx="9718">
                  <c:v>129.6516</c:v>
                </c:pt>
                <c:pt idx="9719">
                  <c:v>129.70823999999999</c:v>
                </c:pt>
                <c:pt idx="9720">
                  <c:v>129.76488000000001</c:v>
                </c:pt>
                <c:pt idx="9721">
                  <c:v>129.81371999999999</c:v>
                </c:pt>
                <c:pt idx="9722">
                  <c:v>129.83867999999998</c:v>
                </c:pt>
                <c:pt idx="9723">
                  <c:v>129.88740000000001</c:v>
                </c:pt>
                <c:pt idx="9724">
                  <c:v>129.91907999999998</c:v>
                </c:pt>
                <c:pt idx="9725">
                  <c:v>129.96791999999999</c:v>
                </c:pt>
                <c:pt idx="9726">
                  <c:v>130.01664</c:v>
                </c:pt>
                <c:pt idx="9727">
                  <c:v>130.04952</c:v>
                </c:pt>
                <c:pt idx="9728">
                  <c:v>130.09716</c:v>
                </c:pt>
                <c:pt idx="9729">
                  <c:v>130.14587999999998</c:v>
                </c:pt>
                <c:pt idx="9730">
                  <c:v>130.19460000000001</c:v>
                </c:pt>
                <c:pt idx="9731">
                  <c:v>130.24343999999999</c:v>
                </c:pt>
                <c:pt idx="9732">
                  <c:v>130.29216</c:v>
                </c:pt>
                <c:pt idx="9733">
                  <c:v>130.34087999999997</c:v>
                </c:pt>
                <c:pt idx="9734">
                  <c:v>130.3896</c:v>
                </c:pt>
                <c:pt idx="9735">
                  <c:v>130.44636</c:v>
                </c:pt>
                <c:pt idx="9736">
                  <c:v>130.51092</c:v>
                </c:pt>
                <c:pt idx="9737">
                  <c:v>130.55976000000001</c:v>
                </c:pt>
                <c:pt idx="9738">
                  <c:v>130.60847999999999</c:v>
                </c:pt>
                <c:pt idx="9739">
                  <c:v>130.64927999999998</c:v>
                </c:pt>
                <c:pt idx="9740">
                  <c:v>130.70604</c:v>
                </c:pt>
                <c:pt idx="9741">
                  <c:v>130.7706</c:v>
                </c:pt>
                <c:pt idx="9742">
                  <c:v>130.81932</c:v>
                </c:pt>
                <c:pt idx="9743">
                  <c:v>130.87607999999997</c:v>
                </c:pt>
                <c:pt idx="9744">
                  <c:v>130.9248</c:v>
                </c:pt>
                <c:pt idx="9745">
                  <c:v>130.95659999999998</c:v>
                </c:pt>
                <c:pt idx="9746">
                  <c:v>130.97352000000001</c:v>
                </c:pt>
                <c:pt idx="9747">
                  <c:v>130.9974</c:v>
                </c:pt>
                <c:pt idx="9748">
                  <c:v>131.02235999999999</c:v>
                </c:pt>
                <c:pt idx="9749">
                  <c:v>131.04612</c:v>
                </c:pt>
                <c:pt idx="9750">
                  <c:v>131.08691999999999</c:v>
                </c:pt>
                <c:pt idx="9751">
                  <c:v>131.11079999999998</c:v>
                </c:pt>
                <c:pt idx="9752">
                  <c:v>131.12771999999998</c:v>
                </c:pt>
                <c:pt idx="9753">
                  <c:v>131.1516</c:v>
                </c:pt>
                <c:pt idx="9754">
                  <c:v>131.17536000000001</c:v>
                </c:pt>
                <c:pt idx="9755">
                  <c:v>131.20032</c:v>
                </c:pt>
                <c:pt idx="9756">
                  <c:v>131.24112</c:v>
                </c:pt>
                <c:pt idx="9757">
                  <c:v>131.27292</c:v>
                </c:pt>
                <c:pt idx="9758">
                  <c:v>131.31371999999999</c:v>
                </c:pt>
                <c:pt idx="9759">
                  <c:v>131.3466</c:v>
                </c:pt>
                <c:pt idx="9760">
                  <c:v>131.38632000000001</c:v>
                </c:pt>
                <c:pt idx="9761">
                  <c:v>131.42712</c:v>
                </c:pt>
                <c:pt idx="9762">
                  <c:v>131.45208</c:v>
                </c:pt>
                <c:pt idx="9763">
                  <c:v>131.49167999999997</c:v>
                </c:pt>
                <c:pt idx="9764">
                  <c:v>131.52456000000001</c:v>
                </c:pt>
                <c:pt idx="9765">
                  <c:v>131.56547999999998</c:v>
                </c:pt>
                <c:pt idx="9766">
                  <c:v>131.60507999999999</c:v>
                </c:pt>
                <c:pt idx="9767">
                  <c:v>131.63795999999999</c:v>
                </c:pt>
                <c:pt idx="9768">
                  <c:v>131.67876000000001</c:v>
                </c:pt>
                <c:pt idx="9769">
                  <c:v>131.71056000000002</c:v>
                </c:pt>
                <c:pt idx="9770">
                  <c:v>131.75136000000001</c:v>
                </c:pt>
                <c:pt idx="9771">
                  <c:v>131.79216</c:v>
                </c:pt>
                <c:pt idx="9772">
                  <c:v>131.83295999999999</c:v>
                </c:pt>
                <c:pt idx="9773">
                  <c:v>131.88059999999999</c:v>
                </c:pt>
                <c:pt idx="9774">
                  <c:v>131.91347999999999</c:v>
                </c:pt>
                <c:pt idx="9775">
                  <c:v>131.94636</c:v>
                </c:pt>
                <c:pt idx="9776">
                  <c:v>131.98607999999999</c:v>
                </c:pt>
                <c:pt idx="9777">
                  <c:v>132.02687999999998</c:v>
                </c:pt>
                <c:pt idx="9778">
                  <c:v>132.06768</c:v>
                </c:pt>
                <c:pt idx="9779">
                  <c:v>132.10056</c:v>
                </c:pt>
                <c:pt idx="9780">
                  <c:v>132.1482</c:v>
                </c:pt>
                <c:pt idx="9781">
                  <c:v>132.18107999999998</c:v>
                </c:pt>
                <c:pt idx="9782">
                  <c:v>132.22188</c:v>
                </c:pt>
                <c:pt idx="9783">
                  <c:v>132.2706</c:v>
                </c:pt>
                <c:pt idx="9784">
                  <c:v>132.30239999999998</c:v>
                </c:pt>
                <c:pt idx="9785">
                  <c:v>132.35112000000001</c:v>
                </c:pt>
                <c:pt idx="9786">
                  <c:v>132.38399999999999</c:v>
                </c:pt>
                <c:pt idx="9787">
                  <c:v>132.43284</c:v>
                </c:pt>
                <c:pt idx="9788">
                  <c:v>132.48947999999999</c:v>
                </c:pt>
                <c:pt idx="9789">
                  <c:v>132.52127999999999</c:v>
                </c:pt>
                <c:pt idx="9790">
                  <c:v>132.56207999999998</c:v>
                </c:pt>
                <c:pt idx="9791">
                  <c:v>132.60288</c:v>
                </c:pt>
                <c:pt idx="9792">
                  <c:v>132.62663999999998</c:v>
                </c:pt>
                <c:pt idx="9793">
                  <c:v>132.67547999999999</c:v>
                </c:pt>
                <c:pt idx="9794">
                  <c:v>132.7242</c:v>
                </c:pt>
                <c:pt idx="9795">
                  <c:v>132.76499999999999</c:v>
                </c:pt>
                <c:pt idx="9796">
                  <c:v>132.80579999999998</c:v>
                </c:pt>
                <c:pt idx="9797">
                  <c:v>132.83759999999998</c:v>
                </c:pt>
                <c:pt idx="9798">
                  <c:v>132.8784</c:v>
                </c:pt>
                <c:pt idx="9799">
                  <c:v>132.91128</c:v>
                </c:pt>
                <c:pt idx="9800">
                  <c:v>132.95099999999999</c:v>
                </c:pt>
                <c:pt idx="9801">
                  <c:v>132.97583999999998</c:v>
                </c:pt>
                <c:pt idx="9802">
                  <c:v>133.01555999999999</c:v>
                </c:pt>
                <c:pt idx="9803">
                  <c:v>133.06428</c:v>
                </c:pt>
                <c:pt idx="9804">
                  <c:v>133.11312000000001</c:v>
                </c:pt>
                <c:pt idx="9805">
                  <c:v>133.13807999999997</c:v>
                </c:pt>
                <c:pt idx="9806">
                  <c:v>133.18680000000001</c:v>
                </c:pt>
                <c:pt idx="9807">
                  <c:v>133.23552000000001</c:v>
                </c:pt>
                <c:pt idx="9808">
                  <c:v>133.2594</c:v>
                </c:pt>
                <c:pt idx="9809">
                  <c:v>133.30812</c:v>
                </c:pt>
                <c:pt idx="9810">
                  <c:v>133.35683999999998</c:v>
                </c:pt>
                <c:pt idx="9811">
                  <c:v>133.38059999999999</c:v>
                </c:pt>
                <c:pt idx="9812">
                  <c:v>133.4136</c:v>
                </c:pt>
                <c:pt idx="9813">
                  <c:v>133.45439999999999</c:v>
                </c:pt>
                <c:pt idx="9814">
                  <c:v>133.47816</c:v>
                </c:pt>
                <c:pt idx="9815">
                  <c:v>133.52687999999998</c:v>
                </c:pt>
                <c:pt idx="9816">
                  <c:v>133.56780000000001</c:v>
                </c:pt>
                <c:pt idx="9817">
                  <c:v>133.61652000000001</c:v>
                </c:pt>
                <c:pt idx="9818">
                  <c:v>133.64027999999999</c:v>
                </c:pt>
                <c:pt idx="9819">
                  <c:v>133.68899999999999</c:v>
                </c:pt>
                <c:pt idx="9820">
                  <c:v>133.72991999999999</c:v>
                </c:pt>
                <c:pt idx="9821">
                  <c:v>133.76952</c:v>
                </c:pt>
                <c:pt idx="9822">
                  <c:v>133.80239999999998</c:v>
                </c:pt>
                <c:pt idx="9823">
                  <c:v>133.8432</c:v>
                </c:pt>
                <c:pt idx="9824">
                  <c:v>133.88412</c:v>
                </c:pt>
                <c:pt idx="9825">
                  <c:v>133.89995999999999</c:v>
                </c:pt>
                <c:pt idx="9826">
                  <c:v>133.89995999999999</c:v>
                </c:pt>
                <c:pt idx="9827">
                  <c:v>133.91579999999999</c:v>
                </c:pt>
                <c:pt idx="9828">
                  <c:v>133.93163999999999</c:v>
                </c:pt>
                <c:pt idx="9829">
                  <c:v>133.94075999999998</c:v>
                </c:pt>
                <c:pt idx="9830">
                  <c:v>133.95659999999998</c:v>
                </c:pt>
                <c:pt idx="9831">
                  <c:v>133.98047999999997</c:v>
                </c:pt>
                <c:pt idx="9832">
                  <c:v>133.9974</c:v>
                </c:pt>
                <c:pt idx="9833">
                  <c:v>134.02127999999999</c:v>
                </c:pt>
                <c:pt idx="9834">
                  <c:v>134.04623999999998</c:v>
                </c:pt>
                <c:pt idx="9835">
                  <c:v>134.06207999999998</c:v>
                </c:pt>
                <c:pt idx="9836">
                  <c:v>134.07792000000001</c:v>
                </c:pt>
                <c:pt idx="9837">
                  <c:v>134.11872</c:v>
                </c:pt>
                <c:pt idx="9838">
                  <c:v>134.15052</c:v>
                </c:pt>
                <c:pt idx="9839">
                  <c:v>134.19132000000002</c:v>
                </c:pt>
                <c:pt idx="9840">
                  <c:v>134.21627999999998</c:v>
                </c:pt>
                <c:pt idx="9841">
                  <c:v>134.24807999999999</c:v>
                </c:pt>
                <c:pt idx="9842">
                  <c:v>134.28095999999999</c:v>
                </c:pt>
                <c:pt idx="9843">
                  <c:v>134.31263999999999</c:v>
                </c:pt>
                <c:pt idx="9844">
                  <c:v>134.34551999999999</c:v>
                </c:pt>
                <c:pt idx="9845">
                  <c:v>134.38632000000001</c:v>
                </c:pt>
                <c:pt idx="9846">
                  <c:v>134.41811999999999</c:v>
                </c:pt>
                <c:pt idx="9847">
                  <c:v>134.45892000000001</c:v>
                </c:pt>
                <c:pt idx="9848">
                  <c:v>134.47476</c:v>
                </c:pt>
                <c:pt idx="9849">
                  <c:v>134.50763999999998</c:v>
                </c:pt>
                <c:pt idx="9850">
                  <c:v>134.54844</c:v>
                </c:pt>
                <c:pt idx="9851">
                  <c:v>134.58024</c:v>
                </c:pt>
                <c:pt idx="9852">
                  <c:v>134.62103999999999</c:v>
                </c:pt>
                <c:pt idx="9853">
                  <c:v>134.64599999999999</c:v>
                </c:pt>
                <c:pt idx="9854">
                  <c:v>134.66976</c:v>
                </c:pt>
                <c:pt idx="9855">
                  <c:v>134.71860000000001</c:v>
                </c:pt>
                <c:pt idx="9856">
                  <c:v>134.74235999999999</c:v>
                </c:pt>
                <c:pt idx="9857">
                  <c:v>134.77524</c:v>
                </c:pt>
                <c:pt idx="9858">
                  <c:v>134.81603999999999</c:v>
                </c:pt>
                <c:pt idx="9859">
                  <c:v>134.83992000000001</c:v>
                </c:pt>
                <c:pt idx="9860">
                  <c:v>134.87280000000001</c:v>
                </c:pt>
                <c:pt idx="9861">
                  <c:v>134.90448000000001</c:v>
                </c:pt>
                <c:pt idx="9862">
                  <c:v>134.93735999999998</c:v>
                </c:pt>
                <c:pt idx="9863">
                  <c:v>134.97023999999999</c:v>
                </c:pt>
                <c:pt idx="9864">
                  <c:v>135.00203999999999</c:v>
                </c:pt>
                <c:pt idx="9865">
                  <c:v>135.03492</c:v>
                </c:pt>
                <c:pt idx="9866">
                  <c:v>135.07571999999999</c:v>
                </c:pt>
                <c:pt idx="9867">
                  <c:v>135.10739999999998</c:v>
                </c:pt>
                <c:pt idx="9868">
                  <c:v>135.14832000000001</c:v>
                </c:pt>
                <c:pt idx="9869">
                  <c:v>135.18119999999999</c:v>
                </c:pt>
                <c:pt idx="9870">
                  <c:v>135.21287999999998</c:v>
                </c:pt>
                <c:pt idx="9871">
                  <c:v>135.25368</c:v>
                </c:pt>
                <c:pt idx="9872">
                  <c:v>135.28547999999998</c:v>
                </c:pt>
                <c:pt idx="9873">
                  <c:v>135.30252000000002</c:v>
                </c:pt>
                <c:pt idx="9874">
                  <c:v>135.35123999999999</c:v>
                </c:pt>
                <c:pt idx="9875">
                  <c:v>135.38292000000001</c:v>
                </c:pt>
                <c:pt idx="9876">
                  <c:v>135.40788000000001</c:v>
                </c:pt>
                <c:pt idx="9877">
                  <c:v>135.43967999999998</c:v>
                </c:pt>
                <c:pt idx="9878">
                  <c:v>135.48839999999998</c:v>
                </c:pt>
                <c:pt idx="9879">
                  <c:v>135.52127999999999</c:v>
                </c:pt>
                <c:pt idx="9880">
                  <c:v>135.55307999999999</c:v>
                </c:pt>
                <c:pt idx="9881">
                  <c:v>135.58596</c:v>
                </c:pt>
                <c:pt idx="9882">
                  <c:v>135.60971999999998</c:v>
                </c:pt>
                <c:pt idx="9883">
                  <c:v>135.65052</c:v>
                </c:pt>
                <c:pt idx="9884">
                  <c:v>135.69132000000002</c:v>
                </c:pt>
                <c:pt idx="9885">
                  <c:v>135.71520000000001</c:v>
                </c:pt>
                <c:pt idx="9886">
                  <c:v>135.74016</c:v>
                </c:pt>
                <c:pt idx="9887">
                  <c:v>135.76391999999998</c:v>
                </c:pt>
                <c:pt idx="9888">
                  <c:v>135.79679999999999</c:v>
                </c:pt>
                <c:pt idx="9889">
                  <c:v>135.83759999999998</c:v>
                </c:pt>
                <c:pt idx="9890">
                  <c:v>135.86148</c:v>
                </c:pt>
                <c:pt idx="9891">
                  <c:v>135.89436000000001</c:v>
                </c:pt>
                <c:pt idx="9892">
                  <c:v>135.93395999999998</c:v>
                </c:pt>
                <c:pt idx="9893">
                  <c:v>135.9828</c:v>
                </c:pt>
                <c:pt idx="9894">
                  <c:v>136.00775999999999</c:v>
                </c:pt>
                <c:pt idx="9895">
                  <c:v>136.02359999999999</c:v>
                </c:pt>
                <c:pt idx="9896">
                  <c:v>136.06440000000001</c:v>
                </c:pt>
                <c:pt idx="9897">
                  <c:v>136.1052</c:v>
                </c:pt>
                <c:pt idx="9898">
                  <c:v>136.137</c:v>
                </c:pt>
                <c:pt idx="9899">
                  <c:v>136.17779999999999</c:v>
                </c:pt>
                <c:pt idx="9900">
                  <c:v>136.19363999999999</c:v>
                </c:pt>
                <c:pt idx="9901">
                  <c:v>136.21860000000001</c:v>
                </c:pt>
                <c:pt idx="9902">
                  <c:v>136.26731999999998</c:v>
                </c:pt>
                <c:pt idx="9903">
                  <c:v>136.29119999999998</c:v>
                </c:pt>
                <c:pt idx="9904">
                  <c:v>136.31616</c:v>
                </c:pt>
                <c:pt idx="9905">
                  <c:v>136.33199999999999</c:v>
                </c:pt>
                <c:pt idx="9906">
                  <c:v>136.37280000000001</c:v>
                </c:pt>
                <c:pt idx="9907">
                  <c:v>136.41252</c:v>
                </c:pt>
                <c:pt idx="9908">
                  <c:v>136.44539999999998</c:v>
                </c:pt>
                <c:pt idx="9909">
                  <c:v>136.46123999999998</c:v>
                </c:pt>
                <c:pt idx="9910">
                  <c:v>136.50203999999999</c:v>
                </c:pt>
                <c:pt idx="9911">
                  <c:v>136.5258</c:v>
                </c:pt>
                <c:pt idx="9912">
                  <c:v>136.55867999999998</c:v>
                </c:pt>
                <c:pt idx="9913">
                  <c:v>136.59168</c:v>
                </c:pt>
                <c:pt idx="9914">
                  <c:v>136.6404</c:v>
                </c:pt>
                <c:pt idx="9915">
                  <c:v>136.66416000000001</c:v>
                </c:pt>
                <c:pt idx="9916">
                  <c:v>136.69703999999999</c:v>
                </c:pt>
                <c:pt idx="9917">
                  <c:v>136.74467999999999</c:v>
                </c:pt>
                <c:pt idx="9918">
                  <c:v>136.76963999999998</c:v>
                </c:pt>
                <c:pt idx="9919">
                  <c:v>136.80252000000002</c:v>
                </c:pt>
                <c:pt idx="9920">
                  <c:v>136.82627999999997</c:v>
                </c:pt>
                <c:pt idx="9921">
                  <c:v>136.85916</c:v>
                </c:pt>
                <c:pt idx="9922">
                  <c:v>136.89096000000001</c:v>
                </c:pt>
                <c:pt idx="9923">
                  <c:v>136.91592</c:v>
                </c:pt>
                <c:pt idx="9924">
                  <c:v>136.94759999999999</c:v>
                </c:pt>
                <c:pt idx="9925">
                  <c:v>136.98839999999998</c:v>
                </c:pt>
                <c:pt idx="9926">
                  <c:v>137.02127999999999</c:v>
                </c:pt>
                <c:pt idx="9927">
                  <c:v>137.04516000000001</c:v>
                </c:pt>
                <c:pt idx="9928">
                  <c:v>137.06891999999999</c:v>
                </c:pt>
                <c:pt idx="9929">
                  <c:v>137.06891999999999</c:v>
                </c:pt>
                <c:pt idx="9930">
                  <c:v>137.09387999999998</c:v>
                </c:pt>
                <c:pt idx="9931">
                  <c:v>137.10971999999998</c:v>
                </c:pt>
                <c:pt idx="9932">
                  <c:v>137.10971999999998</c:v>
                </c:pt>
                <c:pt idx="9933">
                  <c:v>137.11776</c:v>
                </c:pt>
                <c:pt idx="9934">
                  <c:v>137.11776</c:v>
                </c:pt>
                <c:pt idx="9935">
                  <c:v>137.14259999999999</c:v>
                </c:pt>
                <c:pt idx="9936">
                  <c:v>137.15855999999999</c:v>
                </c:pt>
                <c:pt idx="9937">
                  <c:v>137.18352000000002</c:v>
                </c:pt>
                <c:pt idx="9938">
                  <c:v>137.19936000000001</c:v>
                </c:pt>
                <c:pt idx="9939">
                  <c:v>137.20728</c:v>
                </c:pt>
                <c:pt idx="9940">
                  <c:v>137.23104000000001</c:v>
                </c:pt>
                <c:pt idx="9941">
                  <c:v>137.24807999999999</c:v>
                </c:pt>
                <c:pt idx="9942">
                  <c:v>137.256</c:v>
                </c:pt>
                <c:pt idx="9943">
                  <c:v>137.28887999999998</c:v>
                </c:pt>
                <c:pt idx="9944">
                  <c:v>137.30483999999998</c:v>
                </c:pt>
                <c:pt idx="9945">
                  <c:v>137.32859999999999</c:v>
                </c:pt>
                <c:pt idx="9946">
                  <c:v>137.35356000000002</c:v>
                </c:pt>
                <c:pt idx="9947">
                  <c:v>137.37732</c:v>
                </c:pt>
                <c:pt idx="9948">
                  <c:v>137.4102</c:v>
                </c:pt>
                <c:pt idx="9949">
                  <c:v>137.42615999999998</c:v>
                </c:pt>
                <c:pt idx="9950">
                  <c:v>137.44199999999998</c:v>
                </c:pt>
                <c:pt idx="9951">
                  <c:v>137.45903999999999</c:v>
                </c:pt>
                <c:pt idx="9952">
                  <c:v>137.47487999999998</c:v>
                </c:pt>
                <c:pt idx="9953">
                  <c:v>137.51567999999997</c:v>
                </c:pt>
                <c:pt idx="9954">
                  <c:v>137.53152</c:v>
                </c:pt>
                <c:pt idx="9955">
                  <c:v>137.55539999999999</c:v>
                </c:pt>
                <c:pt idx="9956">
                  <c:v>137.57231999999999</c:v>
                </c:pt>
                <c:pt idx="9957">
                  <c:v>137.59619999999998</c:v>
                </c:pt>
                <c:pt idx="9958">
                  <c:v>137.62116</c:v>
                </c:pt>
                <c:pt idx="9959">
                  <c:v>137.64492000000001</c:v>
                </c:pt>
                <c:pt idx="9960">
                  <c:v>137.66987999999998</c:v>
                </c:pt>
                <c:pt idx="9961">
                  <c:v>137.68572</c:v>
                </c:pt>
                <c:pt idx="9962">
                  <c:v>137.70167999999998</c:v>
                </c:pt>
                <c:pt idx="9963">
                  <c:v>137.73455999999999</c:v>
                </c:pt>
                <c:pt idx="9964">
                  <c:v>137.75039999999998</c:v>
                </c:pt>
                <c:pt idx="9965">
                  <c:v>137.78327999999999</c:v>
                </c:pt>
                <c:pt idx="9966">
                  <c:v>137.80703999999997</c:v>
                </c:pt>
                <c:pt idx="9967">
                  <c:v>137.82300000000001</c:v>
                </c:pt>
                <c:pt idx="9968">
                  <c:v>137.85587999999998</c:v>
                </c:pt>
                <c:pt idx="9969">
                  <c:v>137.87172000000001</c:v>
                </c:pt>
                <c:pt idx="9970">
                  <c:v>137.90459999999999</c:v>
                </c:pt>
                <c:pt idx="9971">
                  <c:v>137.92043999999999</c:v>
                </c:pt>
                <c:pt idx="9972">
                  <c:v>137.94539999999998</c:v>
                </c:pt>
                <c:pt idx="9973">
                  <c:v>137.96915999999999</c:v>
                </c:pt>
                <c:pt idx="9974">
                  <c:v>138.00203999999999</c:v>
                </c:pt>
                <c:pt idx="9975">
                  <c:v>138.02592000000001</c:v>
                </c:pt>
                <c:pt idx="9976">
                  <c:v>138.04176000000001</c:v>
                </c:pt>
                <c:pt idx="9977">
                  <c:v>138.07463999999999</c:v>
                </c:pt>
                <c:pt idx="9978">
                  <c:v>138.10751999999999</c:v>
                </c:pt>
                <c:pt idx="9979">
                  <c:v>138.13127999999998</c:v>
                </c:pt>
                <c:pt idx="9980">
                  <c:v>138.16427999999999</c:v>
                </c:pt>
                <c:pt idx="9981">
                  <c:v>138.18804</c:v>
                </c:pt>
                <c:pt idx="9982">
                  <c:v>138.21299999999999</c:v>
                </c:pt>
                <c:pt idx="9983">
                  <c:v>138.23676</c:v>
                </c:pt>
                <c:pt idx="9984">
                  <c:v>138.26172</c:v>
                </c:pt>
                <c:pt idx="9985">
                  <c:v>138.28547999999998</c:v>
                </c:pt>
                <c:pt idx="9986">
                  <c:v>138.30936</c:v>
                </c:pt>
                <c:pt idx="9987">
                  <c:v>138.33432000000002</c:v>
                </c:pt>
                <c:pt idx="9988">
                  <c:v>138.35808</c:v>
                </c:pt>
                <c:pt idx="9989">
                  <c:v>138.37512000000001</c:v>
                </c:pt>
                <c:pt idx="9990">
                  <c:v>138.4068</c:v>
                </c:pt>
                <c:pt idx="9991">
                  <c:v>138.43967999999998</c:v>
                </c:pt>
                <c:pt idx="9992">
                  <c:v>138.45563999999999</c:v>
                </c:pt>
                <c:pt idx="9993">
                  <c:v>138.48059999999998</c:v>
                </c:pt>
                <c:pt idx="9994">
                  <c:v>138.49643999999998</c:v>
                </c:pt>
                <c:pt idx="9995">
                  <c:v>138.51227999999998</c:v>
                </c:pt>
                <c:pt idx="9996">
                  <c:v>138.54516000000001</c:v>
                </c:pt>
                <c:pt idx="9997">
                  <c:v>138.57695999999999</c:v>
                </c:pt>
                <c:pt idx="9998">
                  <c:v>138.59387999999998</c:v>
                </c:pt>
                <c:pt idx="9999">
                  <c:v>138.60983999999999</c:v>
                </c:pt>
                <c:pt idx="10000">
                  <c:v>138.6336</c:v>
                </c:pt>
                <c:pt idx="10001">
                  <c:v>138.65063999999998</c:v>
                </c:pt>
                <c:pt idx="10002">
                  <c:v>138.67439999999999</c:v>
                </c:pt>
                <c:pt idx="10003">
                  <c:v>138.70728</c:v>
                </c:pt>
                <c:pt idx="10004">
                  <c:v>138.73115999999999</c:v>
                </c:pt>
                <c:pt idx="10005">
                  <c:v>138.74807999999999</c:v>
                </c:pt>
                <c:pt idx="10006">
                  <c:v>138.77987999999999</c:v>
                </c:pt>
                <c:pt idx="10007">
                  <c:v>138.81276</c:v>
                </c:pt>
                <c:pt idx="10008">
                  <c:v>138.85356000000002</c:v>
                </c:pt>
                <c:pt idx="10009">
                  <c:v>138.86940000000001</c:v>
                </c:pt>
                <c:pt idx="10010">
                  <c:v>138.90119999999999</c:v>
                </c:pt>
                <c:pt idx="10011">
                  <c:v>138.92615999999998</c:v>
                </c:pt>
                <c:pt idx="10012">
                  <c:v>138.95783999999998</c:v>
                </c:pt>
                <c:pt idx="10013">
                  <c:v>138.99072000000001</c:v>
                </c:pt>
                <c:pt idx="10014">
                  <c:v>139.01567999999997</c:v>
                </c:pt>
                <c:pt idx="10015">
                  <c:v>139.04747999999998</c:v>
                </c:pt>
                <c:pt idx="10016">
                  <c:v>139.07244</c:v>
                </c:pt>
                <c:pt idx="10017">
                  <c:v>139.09619999999998</c:v>
                </c:pt>
                <c:pt idx="10018">
                  <c:v>139.12007999999997</c:v>
                </c:pt>
                <c:pt idx="10019">
                  <c:v>139.15296000000001</c:v>
                </c:pt>
                <c:pt idx="10020">
                  <c:v>139.17779999999999</c:v>
                </c:pt>
                <c:pt idx="10021">
                  <c:v>139.20959999999999</c:v>
                </c:pt>
                <c:pt idx="10022">
                  <c:v>139.22543999999999</c:v>
                </c:pt>
                <c:pt idx="10023">
                  <c:v>139.24248</c:v>
                </c:pt>
                <c:pt idx="10024">
                  <c:v>139.25832</c:v>
                </c:pt>
                <c:pt idx="10025">
                  <c:v>139.29119999999998</c:v>
                </c:pt>
                <c:pt idx="10026">
                  <c:v>139.29911999999999</c:v>
                </c:pt>
                <c:pt idx="10027">
                  <c:v>139.33092000000002</c:v>
                </c:pt>
                <c:pt idx="10028">
                  <c:v>139.34796</c:v>
                </c:pt>
                <c:pt idx="10029">
                  <c:v>139.3638</c:v>
                </c:pt>
                <c:pt idx="10030">
                  <c:v>139.40459999999999</c:v>
                </c:pt>
                <c:pt idx="10031">
                  <c:v>139.42847999999998</c:v>
                </c:pt>
                <c:pt idx="10032">
                  <c:v>139.46135999999998</c:v>
                </c:pt>
                <c:pt idx="10033">
                  <c:v>139.46927999999997</c:v>
                </c:pt>
                <c:pt idx="10034">
                  <c:v>139.48511999999999</c:v>
                </c:pt>
                <c:pt idx="10035">
                  <c:v>139.52592000000001</c:v>
                </c:pt>
                <c:pt idx="10036">
                  <c:v>139.55879999999999</c:v>
                </c:pt>
                <c:pt idx="10037">
                  <c:v>139.58267999999998</c:v>
                </c:pt>
                <c:pt idx="10038">
                  <c:v>139.59852000000001</c:v>
                </c:pt>
                <c:pt idx="10039">
                  <c:v>139.62347999999997</c:v>
                </c:pt>
                <c:pt idx="10040">
                  <c:v>139.64723999999998</c:v>
                </c:pt>
                <c:pt idx="10041">
                  <c:v>139.6722</c:v>
                </c:pt>
                <c:pt idx="10042">
                  <c:v>139.69596000000001</c:v>
                </c:pt>
                <c:pt idx="10043">
                  <c:v>139.71191999999999</c:v>
                </c:pt>
                <c:pt idx="10044">
                  <c:v>139.7448</c:v>
                </c:pt>
                <c:pt idx="10045">
                  <c:v>139.76855999999998</c:v>
                </c:pt>
                <c:pt idx="10046">
                  <c:v>139.78559999999999</c:v>
                </c:pt>
                <c:pt idx="10047">
                  <c:v>139.80936</c:v>
                </c:pt>
                <c:pt idx="10048">
                  <c:v>139.84224</c:v>
                </c:pt>
                <c:pt idx="10049">
                  <c:v>139.88303999999999</c:v>
                </c:pt>
                <c:pt idx="10050">
                  <c:v>139.90691999999999</c:v>
                </c:pt>
                <c:pt idx="10051">
                  <c:v>139.92275999999998</c:v>
                </c:pt>
                <c:pt idx="10052">
                  <c:v>139.93979999999999</c:v>
                </c:pt>
                <c:pt idx="10053">
                  <c:v>139.97147999999999</c:v>
                </c:pt>
                <c:pt idx="10054">
                  <c:v>140.00435999999999</c:v>
                </c:pt>
                <c:pt idx="10055">
                  <c:v>140.01227999999998</c:v>
                </c:pt>
                <c:pt idx="10056">
                  <c:v>140.04516000000001</c:v>
                </c:pt>
                <c:pt idx="10057">
                  <c:v>140.07695999999999</c:v>
                </c:pt>
                <c:pt idx="10058">
                  <c:v>140.10192000000001</c:v>
                </c:pt>
                <c:pt idx="10059">
                  <c:v>140.12567999999999</c:v>
                </c:pt>
                <c:pt idx="10060">
                  <c:v>140.15063999999998</c:v>
                </c:pt>
                <c:pt idx="10061">
                  <c:v>140.18243999999999</c:v>
                </c:pt>
                <c:pt idx="10062">
                  <c:v>140.19036</c:v>
                </c:pt>
                <c:pt idx="10063">
                  <c:v>140.20740000000001</c:v>
                </c:pt>
                <c:pt idx="10064">
                  <c:v>140.23908</c:v>
                </c:pt>
                <c:pt idx="10065">
                  <c:v>140.26403999999999</c:v>
                </c:pt>
                <c:pt idx="10066">
                  <c:v>140.28779999999998</c:v>
                </c:pt>
                <c:pt idx="10067">
                  <c:v>140.32067999999998</c:v>
                </c:pt>
                <c:pt idx="10068">
                  <c:v>140.33663999999999</c:v>
                </c:pt>
                <c:pt idx="10069">
                  <c:v>140.3604</c:v>
                </c:pt>
                <c:pt idx="10070">
                  <c:v>140.36951999999999</c:v>
                </c:pt>
                <c:pt idx="10071">
                  <c:v>140.39328</c:v>
                </c:pt>
                <c:pt idx="10072">
                  <c:v>140.41716</c:v>
                </c:pt>
                <c:pt idx="10073">
                  <c:v>140.44199999999998</c:v>
                </c:pt>
                <c:pt idx="10074">
                  <c:v>140.47487999999998</c:v>
                </c:pt>
                <c:pt idx="10075">
                  <c:v>140.49083999999999</c:v>
                </c:pt>
                <c:pt idx="10076">
                  <c:v>140.5146</c:v>
                </c:pt>
                <c:pt idx="10077">
                  <c:v>140.54747999999998</c:v>
                </c:pt>
                <c:pt idx="10078">
                  <c:v>140.57927999999998</c:v>
                </c:pt>
                <c:pt idx="10079">
                  <c:v>140.60423999999998</c:v>
                </c:pt>
                <c:pt idx="10080">
                  <c:v>140.62799999999999</c:v>
                </c:pt>
                <c:pt idx="10081">
                  <c:v>140.65296000000001</c:v>
                </c:pt>
                <c:pt idx="10082">
                  <c:v>140.67672000000002</c:v>
                </c:pt>
                <c:pt idx="10083">
                  <c:v>140.69376</c:v>
                </c:pt>
                <c:pt idx="10084">
                  <c:v>140.71752000000001</c:v>
                </c:pt>
                <c:pt idx="10085">
                  <c:v>140.75039999999998</c:v>
                </c:pt>
                <c:pt idx="10086">
                  <c:v>140.78219999999999</c:v>
                </c:pt>
                <c:pt idx="10087">
                  <c:v>140.82300000000001</c:v>
                </c:pt>
                <c:pt idx="10088">
                  <c:v>140.85587999999998</c:v>
                </c:pt>
                <c:pt idx="10089">
                  <c:v>140.87976</c:v>
                </c:pt>
                <c:pt idx="10090">
                  <c:v>140.91252</c:v>
                </c:pt>
                <c:pt idx="10091">
                  <c:v>140.95223999999999</c:v>
                </c:pt>
                <c:pt idx="10092">
                  <c:v>140.99303999999998</c:v>
                </c:pt>
                <c:pt idx="10093">
                  <c:v>141.018</c:v>
                </c:pt>
                <c:pt idx="10094">
                  <c:v>141.05771999999999</c:v>
                </c:pt>
                <c:pt idx="10095">
                  <c:v>141.09059999999999</c:v>
                </c:pt>
                <c:pt idx="10096">
                  <c:v>141.11436</c:v>
                </c:pt>
                <c:pt idx="10097">
                  <c:v>141.14723999999998</c:v>
                </c:pt>
                <c:pt idx="10098">
                  <c:v>141.19607999999999</c:v>
                </c:pt>
                <c:pt idx="10099">
                  <c:v>141.21191999999999</c:v>
                </c:pt>
                <c:pt idx="10100">
                  <c:v>141.2448</c:v>
                </c:pt>
                <c:pt idx="10101">
                  <c:v>141.28559999999999</c:v>
                </c:pt>
                <c:pt idx="10102">
                  <c:v>141.32532</c:v>
                </c:pt>
                <c:pt idx="10103">
                  <c:v>141.35028</c:v>
                </c:pt>
                <c:pt idx="10104">
                  <c:v>141.38195999999999</c:v>
                </c:pt>
                <c:pt idx="10105">
                  <c:v>141.41484</c:v>
                </c:pt>
                <c:pt idx="10106">
                  <c:v>141.42275999999998</c:v>
                </c:pt>
                <c:pt idx="10107">
                  <c:v>141.4716</c:v>
                </c:pt>
                <c:pt idx="10108">
                  <c:v>141.49536000000001</c:v>
                </c:pt>
                <c:pt idx="10109">
                  <c:v>141.53616</c:v>
                </c:pt>
                <c:pt idx="10110">
                  <c:v>141.56111999999999</c:v>
                </c:pt>
                <c:pt idx="10111">
                  <c:v>141.58488</c:v>
                </c:pt>
                <c:pt idx="10112">
                  <c:v>141.60983999999999</c:v>
                </c:pt>
                <c:pt idx="10113">
                  <c:v>141.64956000000001</c:v>
                </c:pt>
                <c:pt idx="10114">
                  <c:v>141.67452</c:v>
                </c:pt>
                <c:pt idx="10115">
                  <c:v>141.7062</c:v>
                </c:pt>
                <c:pt idx="10116">
                  <c:v>141.72324</c:v>
                </c:pt>
                <c:pt idx="10117">
                  <c:v>141.76295999999999</c:v>
                </c:pt>
                <c:pt idx="10118">
                  <c:v>141.78792000000001</c:v>
                </c:pt>
                <c:pt idx="10119">
                  <c:v>141.80376000000001</c:v>
                </c:pt>
                <c:pt idx="10120">
                  <c:v>141.84456</c:v>
                </c:pt>
                <c:pt idx="10121">
                  <c:v>141.87636000000001</c:v>
                </c:pt>
                <c:pt idx="10122">
                  <c:v>141.90923999999998</c:v>
                </c:pt>
                <c:pt idx="10123">
                  <c:v>141.92507999999998</c:v>
                </c:pt>
                <c:pt idx="10124">
                  <c:v>141.96587999999997</c:v>
                </c:pt>
                <c:pt idx="10125">
                  <c:v>141.99876</c:v>
                </c:pt>
                <c:pt idx="10126">
                  <c:v>142.0146</c:v>
                </c:pt>
                <c:pt idx="10127">
                  <c:v>142.04747999999998</c:v>
                </c:pt>
                <c:pt idx="10128">
                  <c:v>142.22556</c:v>
                </c:pt>
                <c:pt idx="10129">
                  <c:v>142.24931999999998</c:v>
                </c:pt>
                <c:pt idx="10130">
                  <c:v>142.29012</c:v>
                </c:pt>
                <c:pt idx="10131">
                  <c:v>142.31507999999999</c:v>
                </c:pt>
                <c:pt idx="10132">
                  <c:v>142.34688</c:v>
                </c:pt>
                <c:pt idx="10133">
                  <c:v>142.37183999999999</c:v>
                </c:pt>
                <c:pt idx="10134">
                  <c:v>142.40351999999999</c:v>
                </c:pt>
                <c:pt idx="10135">
                  <c:v>142.43639999999999</c:v>
                </c:pt>
                <c:pt idx="10136">
                  <c:v>142.46027999999998</c:v>
                </c:pt>
                <c:pt idx="10137">
                  <c:v>142.49316000000002</c:v>
                </c:pt>
                <c:pt idx="10138">
                  <c:v>142.52483999999998</c:v>
                </c:pt>
                <c:pt idx="10139">
                  <c:v>142.55771999999999</c:v>
                </c:pt>
                <c:pt idx="10140">
                  <c:v>142.59059999999999</c:v>
                </c:pt>
                <c:pt idx="10141">
                  <c:v>142.63932</c:v>
                </c:pt>
                <c:pt idx="10142">
                  <c:v>142.68696</c:v>
                </c:pt>
                <c:pt idx="10143">
                  <c:v>142.72775999999999</c:v>
                </c:pt>
                <c:pt idx="10144">
                  <c:v>142.7766</c:v>
                </c:pt>
                <c:pt idx="10145">
                  <c:v>142.81739999999999</c:v>
                </c:pt>
                <c:pt idx="10146">
                  <c:v>142.85820000000001</c:v>
                </c:pt>
                <c:pt idx="10147">
                  <c:v>142.88999999999999</c:v>
                </c:pt>
                <c:pt idx="10148">
                  <c:v>142.92287999999999</c:v>
                </c:pt>
                <c:pt idx="10149">
                  <c:v>142.95455999999999</c:v>
                </c:pt>
                <c:pt idx="10150">
                  <c:v>142.99536000000001</c:v>
                </c:pt>
                <c:pt idx="10151">
                  <c:v>143.03616</c:v>
                </c:pt>
                <c:pt idx="10152">
                  <c:v>143.07708</c:v>
                </c:pt>
                <c:pt idx="10153">
                  <c:v>143.10875999999999</c:v>
                </c:pt>
                <c:pt idx="10154">
                  <c:v>143.14956000000001</c:v>
                </c:pt>
                <c:pt idx="10155">
                  <c:v>143.18243999999999</c:v>
                </c:pt>
                <c:pt idx="10156">
                  <c:v>143.21423999999999</c:v>
                </c:pt>
                <c:pt idx="10157">
                  <c:v>143.24712</c:v>
                </c:pt>
                <c:pt idx="10158">
                  <c:v>143.27879999999999</c:v>
                </c:pt>
                <c:pt idx="10159">
                  <c:v>143.33556000000002</c:v>
                </c:pt>
                <c:pt idx="10160">
                  <c:v>143.38427999999999</c:v>
                </c:pt>
                <c:pt idx="10161">
                  <c:v>143.41716</c:v>
                </c:pt>
                <c:pt idx="10162">
                  <c:v>143.46587999999997</c:v>
                </c:pt>
                <c:pt idx="10163">
                  <c:v>143.49767999999997</c:v>
                </c:pt>
                <c:pt idx="10164">
                  <c:v>143.52264</c:v>
                </c:pt>
                <c:pt idx="10165">
                  <c:v>143.55552</c:v>
                </c:pt>
                <c:pt idx="10166">
                  <c:v>143.57927999999998</c:v>
                </c:pt>
                <c:pt idx="10167">
                  <c:v>143.61215999999999</c:v>
                </c:pt>
                <c:pt idx="10168">
                  <c:v>143.65979999999999</c:v>
                </c:pt>
                <c:pt idx="10169">
                  <c:v>143.70060000000001</c:v>
                </c:pt>
                <c:pt idx="10170">
                  <c:v>143.76527999999999</c:v>
                </c:pt>
                <c:pt idx="10171">
                  <c:v>143.84688</c:v>
                </c:pt>
                <c:pt idx="10172">
                  <c:v>143.91155999999998</c:v>
                </c:pt>
                <c:pt idx="10173">
                  <c:v>143.98403999999999</c:v>
                </c:pt>
                <c:pt idx="10174">
                  <c:v>144.0498</c:v>
                </c:pt>
                <c:pt idx="10175">
                  <c:v>144.11447999999999</c:v>
                </c:pt>
                <c:pt idx="10176">
                  <c:v>144.18707999999998</c:v>
                </c:pt>
                <c:pt idx="10177">
                  <c:v>144.25163999999998</c:v>
                </c:pt>
                <c:pt idx="10178">
                  <c:v>144.30840000000001</c:v>
                </c:pt>
                <c:pt idx="10179">
                  <c:v>144.36612</c:v>
                </c:pt>
                <c:pt idx="10180">
                  <c:v>144.41376</c:v>
                </c:pt>
                <c:pt idx="10181">
                  <c:v>144.47952000000001</c:v>
                </c:pt>
                <c:pt idx="10182">
                  <c:v>144.51924</c:v>
                </c:pt>
                <c:pt idx="10183">
                  <c:v>144.56796</c:v>
                </c:pt>
                <c:pt idx="10184">
                  <c:v>144.62472</c:v>
                </c:pt>
                <c:pt idx="10185">
                  <c:v>144.67344</c:v>
                </c:pt>
                <c:pt idx="10186">
                  <c:v>144.72216</c:v>
                </c:pt>
                <c:pt idx="10187">
                  <c:v>144.77099999999999</c:v>
                </c:pt>
                <c:pt idx="10188">
                  <c:v>144.83556000000002</c:v>
                </c:pt>
                <c:pt idx="10189">
                  <c:v>144.88427999999999</c:v>
                </c:pt>
                <c:pt idx="10190">
                  <c:v>144.93312</c:v>
                </c:pt>
                <c:pt idx="10191">
                  <c:v>144.99767999999997</c:v>
                </c:pt>
                <c:pt idx="10192">
                  <c:v>145.04651999999999</c:v>
                </c:pt>
                <c:pt idx="10193">
                  <c:v>145.10316</c:v>
                </c:pt>
                <c:pt idx="10194">
                  <c:v>145.15187999999998</c:v>
                </c:pt>
                <c:pt idx="10195">
                  <c:v>145.19268</c:v>
                </c:pt>
                <c:pt idx="10196">
                  <c:v>145.21655999999999</c:v>
                </c:pt>
                <c:pt idx="10197">
                  <c:v>145.26527999999999</c:v>
                </c:pt>
                <c:pt idx="10198">
                  <c:v>145.31399999999999</c:v>
                </c:pt>
                <c:pt idx="10199">
                  <c:v>145.37075999999999</c:v>
                </c:pt>
                <c:pt idx="10200">
                  <c:v>145.42739999999998</c:v>
                </c:pt>
                <c:pt idx="10201">
                  <c:v>145.46027999999998</c:v>
                </c:pt>
                <c:pt idx="10202">
                  <c:v>145.50107999999997</c:v>
                </c:pt>
                <c:pt idx="10203">
                  <c:v>145.54872</c:v>
                </c:pt>
                <c:pt idx="10204">
                  <c:v>145.59755999999999</c:v>
                </c:pt>
                <c:pt idx="10205">
                  <c:v>145.63836000000001</c:v>
                </c:pt>
                <c:pt idx="10206">
                  <c:v>145.68707999999998</c:v>
                </c:pt>
                <c:pt idx="10207">
                  <c:v>145.73579999999998</c:v>
                </c:pt>
                <c:pt idx="10208">
                  <c:v>145.7766</c:v>
                </c:pt>
                <c:pt idx="10209">
                  <c:v>145.82543999999999</c:v>
                </c:pt>
                <c:pt idx="10210">
                  <c:v>145.87296000000001</c:v>
                </c:pt>
                <c:pt idx="10211">
                  <c:v>145.92972</c:v>
                </c:pt>
                <c:pt idx="10212">
                  <c:v>145.97051999999999</c:v>
                </c:pt>
                <c:pt idx="10213">
                  <c:v>146.01924</c:v>
                </c:pt>
                <c:pt idx="10214">
                  <c:v>146.06003999999999</c:v>
                </c:pt>
                <c:pt idx="10215">
                  <c:v>146.10095999999999</c:v>
                </c:pt>
                <c:pt idx="10216">
                  <c:v>146.1576</c:v>
                </c:pt>
                <c:pt idx="10217">
                  <c:v>146.19731999999999</c:v>
                </c:pt>
                <c:pt idx="10218">
                  <c:v>146.24603999999999</c:v>
                </c:pt>
                <c:pt idx="10219">
                  <c:v>146.28683999999998</c:v>
                </c:pt>
                <c:pt idx="10220">
                  <c:v>146.34360000000001</c:v>
                </c:pt>
                <c:pt idx="10221">
                  <c:v>146.39231999999998</c:v>
                </c:pt>
                <c:pt idx="10222">
                  <c:v>146.43312</c:v>
                </c:pt>
                <c:pt idx="10223">
                  <c:v>146.48183999999998</c:v>
                </c:pt>
                <c:pt idx="10224">
                  <c:v>146.52155999999999</c:v>
                </c:pt>
                <c:pt idx="10225">
                  <c:v>146.56235999999998</c:v>
                </c:pt>
                <c:pt idx="10226">
                  <c:v>146.61107999999999</c:v>
                </c:pt>
                <c:pt idx="10227">
                  <c:v>146.64395999999999</c:v>
                </c:pt>
                <c:pt idx="10228">
                  <c:v>146.69280000000001</c:v>
                </c:pt>
                <c:pt idx="10229">
                  <c:v>146.74032</c:v>
                </c:pt>
                <c:pt idx="10230">
                  <c:v>146.78916000000001</c:v>
                </c:pt>
                <c:pt idx="10231">
                  <c:v>146.83787999999998</c:v>
                </c:pt>
                <c:pt idx="10232">
                  <c:v>146.88659999999999</c:v>
                </c:pt>
                <c:pt idx="10233">
                  <c:v>146.92752000000002</c:v>
                </c:pt>
                <c:pt idx="10234">
                  <c:v>146.96832000000001</c:v>
                </c:pt>
                <c:pt idx="10235">
                  <c:v>147.00792000000001</c:v>
                </c:pt>
                <c:pt idx="10236">
                  <c:v>147.05676</c:v>
                </c:pt>
                <c:pt idx="10237">
                  <c:v>147.10547999999997</c:v>
                </c:pt>
                <c:pt idx="10238">
                  <c:v>147.1542</c:v>
                </c:pt>
                <c:pt idx="10239">
                  <c:v>147.20292000000001</c:v>
                </c:pt>
                <c:pt idx="10240">
                  <c:v>147.25967999999997</c:v>
                </c:pt>
                <c:pt idx="10241">
                  <c:v>147.30047999999999</c:v>
                </c:pt>
                <c:pt idx="10242">
                  <c:v>147.3492</c:v>
                </c:pt>
                <c:pt idx="10243">
                  <c:v>147.40595999999999</c:v>
                </c:pt>
                <c:pt idx="10244">
                  <c:v>147.43763999999999</c:v>
                </c:pt>
                <c:pt idx="10245">
                  <c:v>147.48648</c:v>
                </c:pt>
                <c:pt idx="10246">
                  <c:v>147.5352</c:v>
                </c:pt>
                <c:pt idx="10247">
                  <c:v>147.59976</c:v>
                </c:pt>
                <c:pt idx="10248">
                  <c:v>147.67356000000001</c:v>
                </c:pt>
                <c:pt idx="10249">
                  <c:v>147.74603999999999</c:v>
                </c:pt>
                <c:pt idx="10250">
                  <c:v>147.81072</c:v>
                </c:pt>
                <c:pt idx="10251">
                  <c:v>147.89231999999998</c:v>
                </c:pt>
                <c:pt idx="10252">
                  <c:v>147.96492000000001</c:v>
                </c:pt>
                <c:pt idx="10253">
                  <c:v>148.0386</c:v>
                </c:pt>
                <c:pt idx="10254">
                  <c:v>148.09523999999999</c:v>
                </c:pt>
                <c:pt idx="10255">
                  <c:v>148.15992</c:v>
                </c:pt>
                <c:pt idx="10256">
                  <c:v>148.21655999999999</c:v>
                </c:pt>
                <c:pt idx="10257">
                  <c:v>148.27332000000001</c:v>
                </c:pt>
                <c:pt idx="10258">
                  <c:v>148.32996</c:v>
                </c:pt>
                <c:pt idx="10259">
                  <c:v>148.37879999999998</c:v>
                </c:pt>
                <c:pt idx="10260">
                  <c:v>148.43543999999997</c:v>
                </c:pt>
                <c:pt idx="10261">
                  <c:v>148.5</c:v>
                </c:pt>
                <c:pt idx="10262">
                  <c:v>148.54883999999998</c:v>
                </c:pt>
                <c:pt idx="10263">
                  <c:v>148.59755999999999</c:v>
                </c:pt>
                <c:pt idx="10264">
                  <c:v>148.6542</c:v>
                </c:pt>
                <c:pt idx="10265">
                  <c:v>148.70303999999999</c:v>
                </c:pt>
                <c:pt idx="10266">
                  <c:v>148.76759999999999</c:v>
                </c:pt>
                <c:pt idx="10267">
                  <c:v>148.82436000000001</c:v>
                </c:pt>
                <c:pt idx="10268">
                  <c:v>148.87307999999999</c:v>
                </c:pt>
                <c:pt idx="10269">
                  <c:v>148.92972</c:v>
                </c:pt>
                <c:pt idx="10270">
                  <c:v>148.97856000000002</c:v>
                </c:pt>
                <c:pt idx="10271">
                  <c:v>149.04311999999999</c:v>
                </c:pt>
                <c:pt idx="10272">
                  <c:v>149.1078</c:v>
                </c:pt>
                <c:pt idx="10273">
                  <c:v>149.14859999999999</c:v>
                </c:pt>
                <c:pt idx="10274">
                  <c:v>149.20524</c:v>
                </c:pt>
                <c:pt idx="10275">
                  <c:v>149.262</c:v>
                </c:pt>
                <c:pt idx="10276">
                  <c:v>149.31863999999999</c:v>
                </c:pt>
                <c:pt idx="10277">
                  <c:v>149.36748</c:v>
                </c:pt>
                <c:pt idx="10278">
                  <c:v>149.41619999999998</c:v>
                </c:pt>
                <c:pt idx="10279">
                  <c:v>149.47283999999999</c:v>
                </c:pt>
                <c:pt idx="10280">
                  <c:v>149.52959999999999</c:v>
                </c:pt>
                <c:pt idx="10281">
                  <c:v>149.59415999999999</c:v>
                </c:pt>
                <c:pt idx="10282">
                  <c:v>149.643</c:v>
                </c:pt>
                <c:pt idx="10283">
                  <c:v>149.69963999999999</c:v>
                </c:pt>
                <c:pt idx="10284">
                  <c:v>149.76432</c:v>
                </c:pt>
                <c:pt idx="10285">
                  <c:v>149.82203999999999</c:v>
                </c:pt>
                <c:pt idx="10286">
                  <c:v>149.87879999999998</c:v>
                </c:pt>
                <c:pt idx="10287">
                  <c:v>149.93543999999997</c:v>
                </c:pt>
                <c:pt idx="10288">
                  <c:v>149.9922</c:v>
                </c:pt>
                <c:pt idx="10289">
                  <c:v>150.04092</c:v>
                </c:pt>
                <c:pt idx="10290">
                  <c:v>150.08063999999999</c:v>
                </c:pt>
                <c:pt idx="10291">
                  <c:v>150.13727999999998</c:v>
                </c:pt>
                <c:pt idx="10292">
                  <c:v>150.17807999999999</c:v>
                </c:pt>
                <c:pt idx="10293">
                  <c:v>150.24276</c:v>
                </c:pt>
                <c:pt idx="10294">
                  <c:v>150.31644</c:v>
                </c:pt>
                <c:pt idx="10295">
                  <c:v>150.37307999999999</c:v>
                </c:pt>
                <c:pt idx="10296">
                  <c:v>150.42983999999998</c:v>
                </c:pt>
                <c:pt idx="10297">
                  <c:v>150.48648</c:v>
                </c:pt>
                <c:pt idx="10298">
                  <c:v>150.54324</c:v>
                </c:pt>
                <c:pt idx="10299">
                  <c:v>150.59987999999998</c:v>
                </c:pt>
                <c:pt idx="10300">
                  <c:v>150.65652</c:v>
                </c:pt>
                <c:pt idx="10301">
                  <c:v>150.71328</c:v>
                </c:pt>
                <c:pt idx="10302">
                  <c:v>150.762</c:v>
                </c:pt>
                <c:pt idx="10303">
                  <c:v>150.81876</c:v>
                </c:pt>
                <c:pt idx="10304">
                  <c:v>150.88332</c:v>
                </c:pt>
                <c:pt idx="10305">
                  <c:v>150.94800000000001</c:v>
                </c:pt>
                <c:pt idx="10306">
                  <c:v>150.99672000000001</c:v>
                </c:pt>
                <c:pt idx="10307">
                  <c:v>151.06139999999999</c:v>
                </c:pt>
                <c:pt idx="10308">
                  <c:v>151.12716</c:v>
                </c:pt>
                <c:pt idx="10309">
                  <c:v>151.17588000000001</c:v>
                </c:pt>
                <c:pt idx="10310">
                  <c:v>151.24847999999997</c:v>
                </c:pt>
                <c:pt idx="10311">
                  <c:v>151.31304</c:v>
                </c:pt>
                <c:pt idx="10312">
                  <c:v>151.36176</c:v>
                </c:pt>
                <c:pt idx="10313">
                  <c:v>151.41059999999999</c:v>
                </c:pt>
                <c:pt idx="10314">
                  <c:v>151.46724</c:v>
                </c:pt>
                <c:pt idx="10315">
                  <c:v>151.51596000000001</c:v>
                </c:pt>
                <c:pt idx="10316">
                  <c:v>151.55687999999998</c:v>
                </c:pt>
                <c:pt idx="10317">
                  <c:v>151.62143999999998</c:v>
                </c:pt>
                <c:pt idx="10318">
                  <c:v>151.67807999999999</c:v>
                </c:pt>
                <c:pt idx="10319">
                  <c:v>151.73483999999999</c:v>
                </c:pt>
                <c:pt idx="10320">
                  <c:v>151.77563999999998</c:v>
                </c:pt>
                <c:pt idx="10321">
                  <c:v>151.83228</c:v>
                </c:pt>
                <c:pt idx="10322">
                  <c:v>151.88903999999999</c:v>
                </c:pt>
                <c:pt idx="10323">
                  <c:v>151.95359999999999</c:v>
                </c:pt>
                <c:pt idx="10324">
                  <c:v>151.99451999999999</c:v>
                </c:pt>
                <c:pt idx="10325">
                  <c:v>152.05115999999998</c:v>
                </c:pt>
                <c:pt idx="10326">
                  <c:v>152.1078</c:v>
                </c:pt>
                <c:pt idx="10327">
                  <c:v>152.14872</c:v>
                </c:pt>
                <c:pt idx="10328">
                  <c:v>152.20535999999998</c:v>
                </c:pt>
                <c:pt idx="10329">
                  <c:v>152.262</c:v>
                </c:pt>
                <c:pt idx="10330">
                  <c:v>152.31876</c:v>
                </c:pt>
                <c:pt idx="10331">
                  <c:v>152.38332</c:v>
                </c:pt>
                <c:pt idx="10332">
                  <c:v>152.44007999999999</c:v>
                </c:pt>
                <c:pt idx="10333">
                  <c:v>152.4888</c:v>
                </c:pt>
                <c:pt idx="10334">
                  <c:v>152.56139999999999</c:v>
                </c:pt>
                <c:pt idx="10335">
                  <c:v>152.61803999999998</c:v>
                </c:pt>
                <c:pt idx="10336">
                  <c:v>152.6748</c:v>
                </c:pt>
                <c:pt idx="10337">
                  <c:v>152.73143999999999</c:v>
                </c:pt>
                <c:pt idx="10338">
                  <c:v>152.78016</c:v>
                </c:pt>
                <c:pt idx="10339">
                  <c:v>152.83691999999999</c:v>
                </c:pt>
                <c:pt idx="10340">
                  <c:v>152.87771999999998</c:v>
                </c:pt>
                <c:pt idx="10341">
                  <c:v>152.92643999999999</c:v>
                </c:pt>
                <c:pt idx="10342">
                  <c:v>152.98320000000001</c:v>
                </c:pt>
                <c:pt idx="10343">
                  <c:v>153.03191999999999</c:v>
                </c:pt>
                <c:pt idx="10344">
                  <c:v>153.10452000000001</c:v>
                </c:pt>
                <c:pt idx="10345">
                  <c:v>153.16116</c:v>
                </c:pt>
                <c:pt idx="10346">
                  <c:v>153.20988</c:v>
                </c:pt>
                <c:pt idx="10347">
                  <c:v>153.25872000000001</c:v>
                </c:pt>
                <c:pt idx="10348">
                  <c:v>153.31536</c:v>
                </c:pt>
                <c:pt idx="10349">
                  <c:v>153.35615999999999</c:v>
                </c:pt>
                <c:pt idx="10350">
                  <c:v>153.42084</c:v>
                </c:pt>
                <c:pt idx="10351">
                  <c:v>153.46956</c:v>
                </c:pt>
                <c:pt idx="10352">
                  <c:v>153.53423999999998</c:v>
                </c:pt>
                <c:pt idx="10353">
                  <c:v>153.59879999999998</c:v>
                </c:pt>
                <c:pt idx="10354">
                  <c:v>153.64752000000001</c:v>
                </c:pt>
                <c:pt idx="10355">
                  <c:v>153.69636</c:v>
                </c:pt>
                <c:pt idx="10356">
                  <c:v>153.74508</c:v>
                </c:pt>
                <c:pt idx="10357">
                  <c:v>153.80172000000002</c:v>
                </c:pt>
                <c:pt idx="10358">
                  <c:v>153.85847999999999</c:v>
                </c:pt>
                <c:pt idx="10359">
                  <c:v>153.89927999999998</c:v>
                </c:pt>
                <c:pt idx="10360">
                  <c:v>153.95592000000002</c:v>
                </c:pt>
                <c:pt idx="10361">
                  <c:v>154.00476</c:v>
                </c:pt>
                <c:pt idx="10362">
                  <c:v>154.06139999999999</c:v>
                </c:pt>
                <c:pt idx="10363">
                  <c:v>154.11012000000002</c:v>
                </c:pt>
                <c:pt idx="10364">
                  <c:v>154.16687999999999</c:v>
                </c:pt>
                <c:pt idx="10365">
                  <c:v>154.21559999999999</c:v>
                </c:pt>
                <c:pt idx="10366">
                  <c:v>154.27236000000002</c:v>
                </c:pt>
                <c:pt idx="10367">
                  <c:v>154.33691999999999</c:v>
                </c:pt>
                <c:pt idx="10368">
                  <c:v>154.39367999999999</c:v>
                </c:pt>
                <c:pt idx="10369">
                  <c:v>154.46616</c:v>
                </c:pt>
                <c:pt idx="10370">
                  <c:v>154.524</c:v>
                </c:pt>
                <c:pt idx="10371">
                  <c:v>154.57163999999997</c:v>
                </c:pt>
                <c:pt idx="10372">
                  <c:v>154.62036000000001</c:v>
                </c:pt>
                <c:pt idx="10373">
                  <c:v>154.68611999999999</c:v>
                </c:pt>
                <c:pt idx="10374">
                  <c:v>154.73376000000002</c:v>
                </c:pt>
                <c:pt idx="10375">
                  <c:v>154.78247999999999</c:v>
                </c:pt>
                <c:pt idx="10376">
                  <c:v>154.79952</c:v>
                </c:pt>
                <c:pt idx="10377">
                  <c:v>154.83132000000001</c:v>
                </c:pt>
                <c:pt idx="10378">
                  <c:v>154.85628</c:v>
                </c:pt>
                <c:pt idx="10379">
                  <c:v>154.88003999999998</c:v>
                </c:pt>
                <c:pt idx="10380">
                  <c:v>154.905</c:v>
                </c:pt>
                <c:pt idx="10381">
                  <c:v>154.93668</c:v>
                </c:pt>
                <c:pt idx="10382">
                  <c:v>154.96956</c:v>
                </c:pt>
                <c:pt idx="10383">
                  <c:v>155.01839999999999</c:v>
                </c:pt>
                <c:pt idx="10384">
                  <c:v>155.05799999999999</c:v>
                </c:pt>
                <c:pt idx="10385">
                  <c:v>155.09879999999998</c:v>
                </c:pt>
                <c:pt idx="10386">
                  <c:v>155.13167999999999</c:v>
                </c:pt>
                <c:pt idx="10387">
                  <c:v>155.16347999999999</c:v>
                </c:pt>
                <c:pt idx="10388">
                  <c:v>155.22011999999998</c:v>
                </c:pt>
                <c:pt idx="10389">
                  <c:v>155.25299999999999</c:v>
                </c:pt>
                <c:pt idx="10390">
                  <c:v>155.30183999999997</c:v>
                </c:pt>
                <c:pt idx="10391">
                  <c:v>155.34263999999999</c:v>
                </c:pt>
                <c:pt idx="10392">
                  <c:v>155.39136000000002</c:v>
                </c:pt>
                <c:pt idx="10393">
                  <c:v>155.43108000000001</c:v>
                </c:pt>
                <c:pt idx="10394">
                  <c:v>155.47979999999998</c:v>
                </c:pt>
                <c:pt idx="10395">
                  <c:v>155.5206</c:v>
                </c:pt>
                <c:pt idx="10396">
                  <c:v>155.56139999999999</c:v>
                </c:pt>
                <c:pt idx="10397">
                  <c:v>155.61023999999998</c:v>
                </c:pt>
                <c:pt idx="10398">
                  <c:v>155.65896000000001</c:v>
                </c:pt>
                <c:pt idx="10399">
                  <c:v>155.70660000000001</c:v>
                </c:pt>
                <c:pt idx="10400">
                  <c:v>155.75531999999998</c:v>
                </c:pt>
                <c:pt idx="10401">
                  <c:v>155.79612</c:v>
                </c:pt>
                <c:pt idx="10402">
                  <c:v>155.84495999999999</c:v>
                </c:pt>
                <c:pt idx="10403">
                  <c:v>155.9016</c:v>
                </c:pt>
                <c:pt idx="10404">
                  <c:v>155.92656000000002</c:v>
                </c:pt>
                <c:pt idx="10405">
                  <c:v>155.98319999999998</c:v>
                </c:pt>
                <c:pt idx="10406">
                  <c:v>156.01499999999999</c:v>
                </c:pt>
                <c:pt idx="10407">
                  <c:v>156.07163999999997</c:v>
                </c:pt>
                <c:pt idx="10408">
                  <c:v>156.11243999999996</c:v>
                </c:pt>
                <c:pt idx="10409">
                  <c:v>156.16919999999999</c:v>
                </c:pt>
                <c:pt idx="10410">
                  <c:v>156.19296</c:v>
                </c:pt>
                <c:pt idx="10411">
                  <c:v>156.23376000000002</c:v>
                </c:pt>
                <c:pt idx="10412">
                  <c:v>156.2826</c:v>
                </c:pt>
                <c:pt idx="10413">
                  <c:v>156.32339999999999</c:v>
                </c:pt>
                <c:pt idx="10414">
                  <c:v>156.36420000000001</c:v>
                </c:pt>
                <c:pt idx="10415">
                  <c:v>156.41291999999999</c:v>
                </c:pt>
                <c:pt idx="10416">
                  <c:v>156.45263999999997</c:v>
                </c:pt>
                <c:pt idx="10417">
                  <c:v>156.48552000000001</c:v>
                </c:pt>
                <c:pt idx="10418">
                  <c:v>156.53423999999998</c:v>
                </c:pt>
                <c:pt idx="10419">
                  <c:v>156.58296000000001</c:v>
                </c:pt>
                <c:pt idx="10420">
                  <c:v>156.6318</c:v>
                </c:pt>
                <c:pt idx="10421">
                  <c:v>156.67944</c:v>
                </c:pt>
                <c:pt idx="10422">
                  <c:v>156.72815999999997</c:v>
                </c:pt>
                <c:pt idx="10423">
                  <c:v>156.77688000000001</c:v>
                </c:pt>
                <c:pt idx="10424">
                  <c:v>156.82559999999998</c:v>
                </c:pt>
                <c:pt idx="10425">
                  <c:v>156.88235999999998</c:v>
                </c:pt>
                <c:pt idx="10426">
                  <c:v>156.92316000000002</c:v>
                </c:pt>
                <c:pt idx="10427">
                  <c:v>156.97188</c:v>
                </c:pt>
                <c:pt idx="10428">
                  <c:v>157.01267999999999</c:v>
                </c:pt>
                <c:pt idx="10429">
                  <c:v>157.06152</c:v>
                </c:pt>
                <c:pt idx="10430">
                  <c:v>157.10916</c:v>
                </c:pt>
                <c:pt idx="10431">
                  <c:v>157.16579999999999</c:v>
                </c:pt>
                <c:pt idx="10432">
                  <c:v>157.22363999999999</c:v>
                </c:pt>
                <c:pt idx="10433">
                  <c:v>157.27127999999996</c:v>
                </c:pt>
                <c:pt idx="10434">
                  <c:v>157.30415999999997</c:v>
                </c:pt>
                <c:pt idx="10435">
                  <c:v>157.34495999999996</c:v>
                </c:pt>
                <c:pt idx="10436">
                  <c:v>157.39367999999999</c:v>
                </c:pt>
                <c:pt idx="10437">
                  <c:v>157.42547999999996</c:v>
                </c:pt>
                <c:pt idx="10438">
                  <c:v>157.4742</c:v>
                </c:pt>
                <c:pt idx="10439">
                  <c:v>157.52292</c:v>
                </c:pt>
                <c:pt idx="10440">
                  <c:v>157.56371999999999</c:v>
                </c:pt>
                <c:pt idx="10441">
                  <c:v>157.62048000000001</c:v>
                </c:pt>
                <c:pt idx="10442">
                  <c:v>157.66128</c:v>
                </c:pt>
                <c:pt idx="10443">
                  <c:v>157.70099999999999</c:v>
                </c:pt>
                <c:pt idx="10444">
                  <c:v>157.74180000000001</c:v>
                </c:pt>
                <c:pt idx="10445">
                  <c:v>157.79051999999999</c:v>
                </c:pt>
                <c:pt idx="10446">
                  <c:v>157.83132000000001</c:v>
                </c:pt>
                <c:pt idx="10447">
                  <c:v>157.87212</c:v>
                </c:pt>
                <c:pt idx="10448">
                  <c:v>157.92887999999996</c:v>
                </c:pt>
                <c:pt idx="10449">
                  <c:v>157.97651999999999</c:v>
                </c:pt>
                <c:pt idx="10450">
                  <c:v>158.01732000000001</c:v>
                </c:pt>
                <c:pt idx="10451">
                  <c:v>158.07395999999997</c:v>
                </c:pt>
                <c:pt idx="10452">
                  <c:v>158.11475999999996</c:v>
                </c:pt>
                <c:pt idx="10453">
                  <c:v>158.15556000000001</c:v>
                </c:pt>
                <c:pt idx="10454">
                  <c:v>158.20439999999999</c:v>
                </c:pt>
                <c:pt idx="10455">
                  <c:v>158.22023999999999</c:v>
                </c:pt>
                <c:pt idx="10456">
                  <c:v>158.22815999999997</c:v>
                </c:pt>
                <c:pt idx="10457">
                  <c:v>158.244</c:v>
                </c:pt>
                <c:pt idx="10458">
                  <c:v>158.26895999999996</c:v>
                </c:pt>
                <c:pt idx="10459">
                  <c:v>158.29284000000001</c:v>
                </c:pt>
                <c:pt idx="10460">
                  <c:v>158.30975999999995</c:v>
                </c:pt>
                <c:pt idx="10461">
                  <c:v>158.33364</c:v>
                </c:pt>
                <c:pt idx="10462">
                  <c:v>158.34948</c:v>
                </c:pt>
                <c:pt idx="10463">
                  <c:v>158.37443999999999</c:v>
                </c:pt>
                <c:pt idx="10464">
                  <c:v>158.40624</c:v>
                </c:pt>
                <c:pt idx="10465">
                  <c:v>158.43108000000001</c:v>
                </c:pt>
                <c:pt idx="10466">
                  <c:v>158.45495999999997</c:v>
                </c:pt>
                <c:pt idx="10467">
                  <c:v>158.48784000000001</c:v>
                </c:pt>
                <c:pt idx="10468">
                  <c:v>158.52072000000001</c:v>
                </c:pt>
                <c:pt idx="10469">
                  <c:v>158.55240000000001</c:v>
                </c:pt>
                <c:pt idx="10470">
                  <c:v>158.58527999999998</c:v>
                </c:pt>
                <c:pt idx="10471">
                  <c:v>158.61708000000002</c:v>
                </c:pt>
                <c:pt idx="10472">
                  <c:v>158.64204000000001</c:v>
                </c:pt>
                <c:pt idx="10473">
                  <c:v>158.66579999999999</c:v>
                </c:pt>
                <c:pt idx="10474">
                  <c:v>158.69075999999998</c:v>
                </c:pt>
                <c:pt idx="10475">
                  <c:v>158.73947999999999</c:v>
                </c:pt>
                <c:pt idx="10476">
                  <c:v>158.7792</c:v>
                </c:pt>
                <c:pt idx="10477">
                  <c:v>158.82</c:v>
                </c:pt>
                <c:pt idx="10478">
                  <c:v>158.84495999999996</c:v>
                </c:pt>
                <c:pt idx="10479">
                  <c:v>158.87675999999999</c:v>
                </c:pt>
                <c:pt idx="10480">
                  <c:v>158.92547999999996</c:v>
                </c:pt>
                <c:pt idx="10481">
                  <c:v>158.95835999999997</c:v>
                </c:pt>
                <c:pt idx="10482">
                  <c:v>158.99807999999999</c:v>
                </c:pt>
                <c:pt idx="10483">
                  <c:v>159.03095999999996</c:v>
                </c:pt>
                <c:pt idx="10484">
                  <c:v>159.07175999999998</c:v>
                </c:pt>
                <c:pt idx="10485">
                  <c:v>159.10344000000001</c:v>
                </c:pt>
                <c:pt idx="10486">
                  <c:v>159.14435999999998</c:v>
                </c:pt>
                <c:pt idx="10487">
                  <c:v>159.17724000000001</c:v>
                </c:pt>
                <c:pt idx="10488">
                  <c:v>159.21683999999999</c:v>
                </c:pt>
                <c:pt idx="10489">
                  <c:v>159.25764000000001</c:v>
                </c:pt>
                <c:pt idx="10490">
                  <c:v>159.29855999999998</c:v>
                </c:pt>
                <c:pt idx="10491">
                  <c:v>159.33144000000001</c:v>
                </c:pt>
                <c:pt idx="10492">
                  <c:v>159.37895999999998</c:v>
                </c:pt>
                <c:pt idx="10493">
                  <c:v>159.40392</c:v>
                </c:pt>
                <c:pt idx="10494">
                  <c:v>159.43572</c:v>
                </c:pt>
                <c:pt idx="10495">
                  <c:v>159.46860000000001</c:v>
                </c:pt>
                <c:pt idx="10496">
                  <c:v>159.5094</c:v>
                </c:pt>
                <c:pt idx="10497">
                  <c:v>159.54107999999999</c:v>
                </c:pt>
                <c:pt idx="10498">
                  <c:v>159.57395999999997</c:v>
                </c:pt>
                <c:pt idx="10499">
                  <c:v>159.61487999999997</c:v>
                </c:pt>
                <c:pt idx="10500">
                  <c:v>159.64655999999997</c:v>
                </c:pt>
                <c:pt idx="10501">
                  <c:v>159.69528</c:v>
                </c:pt>
                <c:pt idx="10502">
                  <c:v>159.72023999999999</c:v>
                </c:pt>
                <c:pt idx="10503">
                  <c:v>159.75203999999999</c:v>
                </c:pt>
                <c:pt idx="10504">
                  <c:v>159.80075999999997</c:v>
                </c:pt>
                <c:pt idx="10505">
                  <c:v>159.84155999999996</c:v>
                </c:pt>
                <c:pt idx="10506">
                  <c:v>159.87443999999999</c:v>
                </c:pt>
                <c:pt idx="10507">
                  <c:v>159.90624</c:v>
                </c:pt>
                <c:pt idx="10508">
                  <c:v>159.94704000000002</c:v>
                </c:pt>
                <c:pt idx="10509">
                  <c:v>159.97991999999999</c:v>
                </c:pt>
                <c:pt idx="10510">
                  <c:v>160.01964000000001</c:v>
                </c:pt>
                <c:pt idx="10511">
                  <c:v>160.06044</c:v>
                </c:pt>
                <c:pt idx="10512">
                  <c:v>160.09332000000001</c:v>
                </c:pt>
                <c:pt idx="10513">
                  <c:v>160.13304000000002</c:v>
                </c:pt>
                <c:pt idx="10514">
                  <c:v>160.16579999999999</c:v>
                </c:pt>
                <c:pt idx="10515">
                  <c:v>160.19879999999998</c:v>
                </c:pt>
                <c:pt idx="10516">
                  <c:v>160.24632</c:v>
                </c:pt>
                <c:pt idx="10517">
                  <c:v>160.27127999999996</c:v>
                </c:pt>
                <c:pt idx="10518">
                  <c:v>160.31208000000001</c:v>
                </c:pt>
                <c:pt idx="10519">
                  <c:v>160.34387999999998</c:v>
                </c:pt>
                <c:pt idx="10520">
                  <c:v>160.38467999999997</c:v>
                </c:pt>
                <c:pt idx="10521">
                  <c:v>160.42547999999996</c:v>
                </c:pt>
                <c:pt idx="10522">
                  <c:v>160.44144</c:v>
                </c:pt>
                <c:pt idx="10523">
                  <c:v>160.48224000000002</c:v>
                </c:pt>
                <c:pt idx="10524">
                  <c:v>160.52304000000001</c:v>
                </c:pt>
                <c:pt idx="10525">
                  <c:v>160.56276</c:v>
                </c:pt>
                <c:pt idx="10526">
                  <c:v>160.59564</c:v>
                </c:pt>
                <c:pt idx="10527">
                  <c:v>160.63644000000002</c:v>
                </c:pt>
                <c:pt idx="10528">
                  <c:v>160.66812000000002</c:v>
                </c:pt>
                <c:pt idx="10529">
                  <c:v>160.70099999999999</c:v>
                </c:pt>
                <c:pt idx="10530">
                  <c:v>160.74180000000001</c:v>
                </c:pt>
                <c:pt idx="10531">
                  <c:v>160.78152</c:v>
                </c:pt>
                <c:pt idx="10532">
                  <c:v>160.82231999999999</c:v>
                </c:pt>
                <c:pt idx="10533">
                  <c:v>160.8552</c:v>
                </c:pt>
                <c:pt idx="10534">
                  <c:v>160.87907999999999</c:v>
                </c:pt>
                <c:pt idx="10535">
                  <c:v>160.92780000000002</c:v>
                </c:pt>
                <c:pt idx="10536">
                  <c:v>160.96067999999997</c:v>
                </c:pt>
                <c:pt idx="10537">
                  <c:v>161.00039999999998</c:v>
                </c:pt>
                <c:pt idx="10538">
                  <c:v>161.04119999999998</c:v>
                </c:pt>
                <c:pt idx="10539">
                  <c:v>161.08200000000002</c:v>
                </c:pt>
                <c:pt idx="10540">
                  <c:v>161.10575999999998</c:v>
                </c:pt>
                <c:pt idx="10541">
                  <c:v>161.14655999999997</c:v>
                </c:pt>
                <c:pt idx="10542">
                  <c:v>161.20332000000002</c:v>
                </c:pt>
                <c:pt idx="10543">
                  <c:v>161.24412000000001</c:v>
                </c:pt>
                <c:pt idx="10544">
                  <c:v>161.26787999999996</c:v>
                </c:pt>
                <c:pt idx="10545">
                  <c:v>161.30075999999997</c:v>
                </c:pt>
                <c:pt idx="10546">
                  <c:v>161.34959999999998</c:v>
                </c:pt>
                <c:pt idx="10547">
                  <c:v>161.38127999999998</c:v>
                </c:pt>
                <c:pt idx="10548">
                  <c:v>161.43012000000002</c:v>
                </c:pt>
                <c:pt idx="10549">
                  <c:v>161.46299999999999</c:v>
                </c:pt>
                <c:pt idx="10550">
                  <c:v>161.49587999999997</c:v>
                </c:pt>
                <c:pt idx="10551">
                  <c:v>161.52755999999997</c:v>
                </c:pt>
                <c:pt idx="10552">
                  <c:v>161.54339999999999</c:v>
                </c:pt>
                <c:pt idx="10553">
                  <c:v>161.56044</c:v>
                </c:pt>
                <c:pt idx="10554">
                  <c:v>161.56835999999998</c:v>
                </c:pt>
                <c:pt idx="10555">
                  <c:v>161.59224</c:v>
                </c:pt>
                <c:pt idx="10556">
                  <c:v>161.60124000000002</c:v>
                </c:pt>
                <c:pt idx="10557">
                  <c:v>161.60124000000002</c:v>
                </c:pt>
                <c:pt idx="10558">
                  <c:v>161.60915999999997</c:v>
                </c:pt>
                <c:pt idx="10559">
                  <c:v>161.62512000000001</c:v>
                </c:pt>
                <c:pt idx="10560">
                  <c:v>161.64887999999999</c:v>
                </c:pt>
                <c:pt idx="10561">
                  <c:v>161.66592</c:v>
                </c:pt>
                <c:pt idx="10562">
                  <c:v>161.68967999999998</c:v>
                </c:pt>
                <c:pt idx="10563">
                  <c:v>161.72255999999999</c:v>
                </c:pt>
                <c:pt idx="10564">
                  <c:v>161.73840000000001</c:v>
                </c:pt>
                <c:pt idx="10565">
                  <c:v>161.76335999999998</c:v>
                </c:pt>
                <c:pt idx="10566">
                  <c:v>161.78724</c:v>
                </c:pt>
                <c:pt idx="10567">
                  <c:v>161.81100000000001</c:v>
                </c:pt>
                <c:pt idx="10568">
                  <c:v>161.83595999999997</c:v>
                </c:pt>
                <c:pt idx="10569">
                  <c:v>161.85984000000002</c:v>
                </c:pt>
                <c:pt idx="10570">
                  <c:v>161.87675999999999</c:v>
                </c:pt>
                <c:pt idx="10571">
                  <c:v>161.90855999999999</c:v>
                </c:pt>
                <c:pt idx="10572">
                  <c:v>161.91647999999998</c:v>
                </c:pt>
                <c:pt idx="10573">
                  <c:v>161.94144</c:v>
                </c:pt>
                <c:pt idx="10574">
                  <c:v>161.97311999999999</c:v>
                </c:pt>
                <c:pt idx="10575">
                  <c:v>161.99807999999999</c:v>
                </c:pt>
                <c:pt idx="10576">
                  <c:v>162.02195999999998</c:v>
                </c:pt>
                <c:pt idx="10577">
                  <c:v>162.05484000000001</c:v>
                </c:pt>
                <c:pt idx="10578">
                  <c:v>162.07859999999997</c:v>
                </c:pt>
                <c:pt idx="10579">
                  <c:v>162.10355999999999</c:v>
                </c:pt>
                <c:pt idx="10580">
                  <c:v>162.13535999999999</c:v>
                </c:pt>
                <c:pt idx="10581">
                  <c:v>162.1602</c:v>
                </c:pt>
                <c:pt idx="10582">
                  <c:v>162.18407999999999</c:v>
                </c:pt>
                <c:pt idx="10583">
                  <c:v>162.20904000000002</c:v>
                </c:pt>
                <c:pt idx="10584">
                  <c:v>162.24984000000001</c:v>
                </c:pt>
                <c:pt idx="10585">
                  <c:v>162.27360000000002</c:v>
                </c:pt>
                <c:pt idx="10586">
                  <c:v>162.28955999999999</c:v>
                </c:pt>
                <c:pt idx="10587">
                  <c:v>162.32231999999999</c:v>
                </c:pt>
                <c:pt idx="10588">
                  <c:v>162.34619999999998</c:v>
                </c:pt>
                <c:pt idx="10589">
                  <c:v>162.37115999999997</c:v>
                </c:pt>
                <c:pt idx="10590">
                  <c:v>162.40284</c:v>
                </c:pt>
                <c:pt idx="10591">
                  <c:v>162.42780000000002</c:v>
                </c:pt>
                <c:pt idx="10592">
                  <c:v>162.45167999999998</c:v>
                </c:pt>
                <c:pt idx="10593">
                  <c:v>162.46860000000001</c:v>
                </c:pt>
                <c:pt idx="10594">
                  <c:v>162.49247999999997</c:v>
                </c:pt>
                <c:pt idx="10595">
                  <c:v>162.51624000000001</c:v>
                </c:pt>
                <c:pt idx="10596">
                  <c:v>162.55704</c:v>
                </c:pt>
                <c:pt idx="10597">
                  <c:v>162.57407999999998</c:v>
                </c:pt>
                <c:pt idx="10598">
                  <c:v>162.59796</c:v>
                </c:pt>
                <c:pt idx="10599">
                  <c:v>162.62172000000001</c:v>
                </c:pt>
                <c:pt idx="10600">
                  <c:v>162.65459999999999</c:v>
                </c:pt>
                <c:pt idx="10601">
                  <c:v>162.70332000000002</c:v>
                </c:pt>
                <c:pt idx="10602">
                  <c:v>162.73619999999997</c:v>
                </c:pt>
                <c:pt idx="10603">
                  <c:v>162.76007999999999</c:v>
                </c:pt>
                <c:pt idx="10604">
                  <c:v>162.78384</c:v>
                </c:pt>
                <c:pt idx="10605">
                  <c:v>162.80879999999999</c:v>
                </c:pt>
                <c:pt idx="10606">
                  <c:v>162.84047999999999</c:v>
                </c:pt>
                <c:pt idx="10607">
                  <c:v>162.88139999999999</c:v>
                </c:pt>
                <c:pt idx="10608">
                  <c:v>162.92219999999998</c:v>
                </c:pt>
                <c:pt idx="10609">
                  <c:v>162.95507999999998</c:v>
                </c:pt>
                <c:pt idx="10610">
                  <c:v>162.97884000000002</c:v>
                </c:pt>
                <c:pt idx="10611">
                  <c:v>162.99467999999999</c:v>
                </c:pt>
                <c:pt idx="10612">
                  <c:v>163.01964000000001</c:v>
                </c:pt>
                <c:pt idx="10613">
                  <c:v>163.05144000000001</c:v>
                </c:pt>
                <c:pt idx="10614">
                  <c:v>163.07639999999998</c:v>
                </c:pt>
                <c:pt idx="10615">
                  <c:v>163.10807999999997</c:v>
                </c:pt>
                <c:pt idx="10616">
                  <c:v>163.14095999999998</c:v>
                </c:pt>
                <c:pt idx="10617">
                  <c:v>163.18175999999997</c:v>
                </c:pt>
                <c:pt idx="10618">
                  <c:v>163.19771999999998</c:v>
                </c:pt>
                <c:pt idx="10619">
                  <c:v>163.21355999999997</c:v>
                </c:pt>
                <c:pt idx="10620">
                  <c:v>163.23852000000002</c:v>
                </c:pt>
                <c:pt idx="10621">
                  <c:v>163.26227999999998</c:v>
                </c:pt>
                <c:pt idx="10622">
                  <c:v>163.30307999999997</c:v>
                </c:pt>
                <c:pt idx="10623">
                  <c:v>163.31904000000003</c:v>
                </c:pt>
                <c:pt idx="10624">
                  <c:v>163.34399999999999</c:v>
                </c:pt>
                <c:pt idx="10625">
                  <c:v>163.38479999999998</c:v>
                </c:pt>
                <c:pt idx="10626">
                  <c:v>163.42440000000002</c:v>
                </c:pt>
                <c:pt idx="10627">
                  <c:v>163.44144</c:v>
                </c:pt>
                <c:pt idx="10628">
                  <c:v>163.45727999999997</c:v>
                </c:pt>
                <c:pt idx="10629">
                  <c:v>163.48115999999999</c:v>
                </c:pt>
                <c:pt idx="10630">
                  <c:v>163.50611999999998</c:v>
                </c:pt>
                <c:pt idx="10631">
                  <c:v>163.53779999999998</c:v>
                </c:pt>
                <c:pt idx="10632">
                  <c:v>163.55484000000001</c:v>
                </c:pt>
                <c:pt idx="10633">
                  <c:v>163.58664000000002</c:v>
                </c:pt>
                <c:pt idx="10634">
                  <c:v>163.62744000000001</c:v>
                </c:pt>
                <c:pt idx="10635">
                  <c:v>163.65119999999999</c:v>
                </c:pt>
                <c:pt idx="10636">
                  <c:v>163.68407999999999</c:v>
                </c:pt>
                <c:pt idx="10637">
                  <c:v>163.70904000000002</c:v>
                </c:pt>
                <c:pt idx="10638">
                  <c:v>163.74072000000001</c:v>
                </c:pt>
                <c:pt idx="10639">
                  <c:v>163.75667999999999</c:v>
                </c:pt>
                <c:pt idx="10640">
                  <c:v>163.78164000000001</c:v>
                </c:pt>
                <c:pt idx="10641">
                  <c:v>163.80539999999999</c:v>
                </c:pt>
                <c:pt idx="10642">
                  <c:v>163.83035999999998</c:v>
                </c:pt>
                <c:pt idx="10643">
                  <c:v>163.87115999999997</c:v>
                </c:pt>
                <c:pt idx="10644">
                  <c:v>163.89492000000001</c:v>
                </c:pt>
                <c:pt idx="10645">
                  <c:v>163.91087999999999</c:v>
                </c:pt>
                <c:pt idx="10646">
                  <c:v>163.93584000000001</c:v>
                </c:pt>
                <c:pt idx="10647">
                  <c:v>163.96752000000001</c:v>
                </c:pt>
                <c:pt idx="10648">
                  <c:v>163.99247999999997</c:v>
                </c:pt>
                <c:pt idx="10649">
                  <c:v>164.02427999999998</c:v>
                </c:pt>
                <c:pt idx="10650">
                  <c:v>164.06507999999999</c:v>
                </c:pt>
                <c:pt idx="10651">
                  <c:v>164.08092000000002</c:v>
                </c:pt>
                <c:pt idx="10652">
                  <c:v>164.1138</c:v>
                </c:pt>
                <c:pt idx="10653">
                  <c:v>164.14667999999998</c:v>
                </c:pt>
                <c:pt idx="10654">
                  <c:v>164.17847999999998</c:v>
                </c:pt>
                <c:pt idx="10655">
                  <c:v>164.20332000000002</c:v>
                </c:pt>
                <c:pt idx="10656">
                  <c:v>164.22719999999998</c:v>
                </c:pt>
                <c:pt idx="10657">
                  <c:v>164.26007999999999</c:v>
                </c:pt>
                <c:pt idx="10658">
                  <c:v>164.29175999999998</c:v>
                </c:pt>
                <c:pt idx="10659">
                  <c:v>164.31672</c:v>
                </c:pt>
                <c:pt idx="10660">
                  <c:v>164.35752000000002</c:v>
                </c:pt>
                <c:pt idx="10661">
                  <c:v>164.38139999999999</c:v>
                </c:pt>
                <c:pt idx="10662">
                  <c:v>164.41427999999999</c:v>
                </c:pt>
                <c:pt idx="10663">
                  <c:v>164.44595999999999</c:v>
                </c:pt>
                <c:pt idx="10664">
                  <c:v>164.47092000000001</c:v>
                </c:pt>
                <c:pt idx="10665">
                  <c:v>164.50271999999998</c:v>
                </c:pt>
                <c:pt idx="10666">
                  <c:v>164.52768</c:v>
                </c:pt>
                <c:pt idx="10667">
                  <c:v>164.56727999999998</c:v>
                </c:pt>
                <c:pt idx="10668">
                  <c:v>164.60015999999999</c:v>
                </c:pt>
                <c:pt idx="10669">
                  <c:v>164.64107999999999</c:v>
                </c:pt>
                <c:pt idx="10670">
                  <c:v>164.65691999999999</c:v>
                </c:pt>
                <c:pt idx="10671">
                  <c:v>164.68979999999999</c:v>
                </c:pt>
                <c:pt idx="10672">
                  <c:v>164.71355999999997</c:v>
                </c:pt>
                <c:pt idx="10673">
                  <c:v>164.73852000000002</c:v>
                </c:pt>
                <c:pt idx="10674">
                  <c:v>164.77032</c:v>
                </c:pt>
                <c:pt idx="10675">
                  <c:v>164.79527999999999</c:v>
                </c:pt>
                <c:pt idx="10676">
                  <c:v>164.81904000000003</c:v>
                </c:pt>
                <c:pt idx="10677">
                  <c:v>164.84399999999999</c:v>
                </c:pt>
                <c:pt idx="10678">
                  <c:v>164.88359999999997</c:v>
                </c:pt>
                <c:pt idx="10679">
                  <c:v>164.90855999999999</c:v>
                </c:pt>
                <c:pt idx="10680">
                  <c:v>164.93244000000001</c:v>
                </c:pt>
                <c:pt idx="10681">
                  <c:v>164.96531999999999</c:v>
                </c:pt>
                <c:pt idx="10682">
                  <c:v>164.99699999999999</c:v>
                </c:pt>
                <c:pt idx="10683">
                  <c:v>165.02195999999998</c:v>
                </c:pt>
                <c:pt idx="10684">
                  <c:v>165.05375999999998</c:v>
                </c:pt>
                <c:pt idx="10685">
                  <c:v>165.07872</c:v>
                </c:pt>
                <c:pt idx="10686">
                  <c:v>165.10247999999999</c:v>
                </c:pt>
                <c:pt idx="10687">
                  <c:v>165.11951999999999</c:v>
                </c:pt>
                <c:pt idx="10688">
                  <c:v>165.15119999999999</c:v>
                </c:pt>
                <c:pt idx="10689">
                  <c:v>165.18407999999999</c:v>
                </c:pt>
                <c:pt idx="10690">
                  <c:v>165.21588</c:v>
                </c:pt>
                <c:pt idx="10691">
                  <c:v>165.24084000000002</c:v>
                </c:pt>
                <c:pt idx="10692">
                  <c:v>165.27372</c:v>
                </c:pt>
                <c:pt idx="10693">
                  <c:v>165.28955999999999</c:v>
                </c:pt>
                <c:pt idx="10694">
                  <c:v>165.32136</c:v>
                </c:pt>
                <c:pt idx="10695">
                  <c:v>165.36215999999999</c:v>
                </c:pt>
                <c:pt idx="10696">
                  <c:v>165.37799999999999</c:v>
                </c:pt>
                <c:pt idx="10697">
                  <c:v>165.40295999999998</c:v>
                </c:pt>
                <c:pt idx="10698">
                  <c:v>165.42672000000002</c:v>
                </c:pt>
                <c:pt idx="10699">
                  <c:v>165.45959999999999</c:v>
                </c:pt>
                <c:pt idx="10700">
                  <c:v>165.48347999999999</c:v>
                </c:pt>
                <c:pt idx="10701">
                  <c:v>165.50844000000004</c:v>
                </c:pt>
                <c:pt idx="10702">
                  <c:v>165.54011999999997</c:v>
                </c:pt>
                <c:pt idx="10703">
                  <c:v>165.56507999999999</c:v>
                </c:pt>
                <c:pt idx="10704">
                  <c:v>165.58895999999996</c:v>
                </c:pt>
                <c:pt idx="10705">
                  <c:v>165.60587999999998</c:v>
                </c:pt>
                <c:pt idx="10706">
                  <c:v>165.6456</c:v>
                </c:pt>
                <c:pt idx="10707">
                  <c:v>165.67055999999999</c:v>
                </c:pt>
                <c:pt idx="10708">
                  <c:v>165.69431999999998</c:v>
                </c:pt>
                <c:pt idx="10709">
                  <c:v>165.72719999999998</c:v>
                </c:pt>
                <c:pt idx="10710">
                  <c:v>165.74315999999996</c:v>
                </c:pt>
                <c:pt idx="10711">
                  <c:v>165.77592000000001</c:v>
                </c:pt>
                <c:pt idx="10712">
                  <c:v>165.80771999999999</c:v>
                </c:pt>
                <c:pt idx="10713">
                  <c:v>165.83267999999998</c:v>
                </c:pt>
                <c:pt idx="10714">
                  <c:v>165.87348</c:v>
                </c:pt>
                <c:pt idx="10715">
                  <c:v>165.92219999999998</c:v>
                </c:pt>
                <c:pt idx="10716">
                  <c:v>165.96191999999999</c:v>
                </c:pt>
                <c:pt idx="10717">
                  <c:v>166.00271999999998</c:v>
                </c:pt>
                <c:pt idx="10718">
                  <c:v>166.05144000000001</c:v>
                </c:pt>
                <c:pt idx="10719">
                  <c:v>166.10028</c:v>
                </c:pt>
                <c:pt idx="10720">
                  <c:v>166.13195999999999</c:v>
                </c:pt>
                <c:pt idx="10721">
                  <c:v>166.17275999999998</c:v>
                </c:pt>
                <c:pt idx="10722">
                  <c:v>166.2216</c:v>
                </c:pt>
                <c:pt idx="10723">
                  <c:v>166.26239999999999</c:v>
                </c:pt>
                <c:pt idx="10724">
                  <c:v>166.29407999999998</c:v>
                </c:pt>
                <c:pt idx="10725">
                  <c:v>166.33500000000001</c:v>
                </c:pt>
                <c:pt idx="10726">
                  <c:v>166.36787999999999</c:v>
                </c:pt>
                <c:pt idx="10727">
                  <c:v>166.41659999999999</c:v>
                </c:pt>
                <c:pt idx="10728">
                  <c:v>166.4562</c:v>
                </c:pt>
                <c:pt idx="10729">
                  <c:v>166.47324</c:v>
                </c:pt>
                <c:pt idx="10730">
                  <c:v>166.51295999999999</c:v>
                </c:pt>
                <c:pt idx="10731">
                  <c:v>166.54584000000003</c:v>
                </c:pt>
                <c:pt idx="10732">
                  <c:v>166.57872</c:v>
                </c:pt>
                <c:pt idx="10733">
                  <c:v>166.61843999999999</c:v>
                </c:pt>
                <c:pt idx="10734">
                  <c:v>166.65923999999998</c:v>
                </c:pt>
                <c:pt idx="10735">
                  <c:v>166.69211999999999</c:v>
                </c:pt>
                <c:pt idx="10736">
                  <c:v>166.72379999999998</c:v>
                </c:pt>
                <c:pt idx="10737">
                  <c:v>166.74084000000002</c:v>
                </c:pt>
                <c:pt idx="10738">
                  <c:v>166.77264</c:v>
                </c:pt>
                <c:pt idx="10739">
                  <c:v>166.81343999999999</c:v>
                </c:pt>
                <c:pt idx="10740">
                  <c:v>166.87008</c:v>
                </c:pt>
                <c:pt idx="10741">
                  <c:v>166.91879999999998</c:v>
                </c:pt>
                <c:pt idx="10742">
                  <c:v>166.95972</c:v>
                </c:pt>
                <c:pt idx="10743">
                  <c:v>166.9914</c:v>
                </c:pt>
                <c:pt idx="10744">
                  <c:v>167.04011999999997</c:v>
                </c:pt>
                <c:pt idx="10745">
                  <c:v>167.08104</c:v>
                </c:pt>
                <c:pt idx="10746">
                  <c:v>167.12183999999999</c:v>
                </c:pt>
                <c:pt idx="10747">
                  <c:v>167.17055999999999</c:v>
                </c:pt>
                <c:pt idx="10748">
                  <c:v>167.20235999999997</c:v>
                </c:pt>
                <c:pt idx="10749">
                  <c:v>167.25108</c:v>
                </c:pt>
                <c:pt idx="10750">
                  <c:v>167.2998</c:v>
                </c:pt>
                <c:pt idx="10751">
                  <c:v>167.34059999999999</c:v>
                </c:pt>
                <c:pt idx="10752">
                  <c:v>167.38944000000001</c:v>
                </c:pt>
                <c:pt idx="10753">
                  <c:v>167.42112</c:v>
                </c:pt>
                <c:pt idx="10754">
                  <c:v>167.46984</c:v>
                </c:pt>
                <c:pt idx="10755">
                  <c:v>167.50271999999998</c:v>
                </c:pt>
                <c:pt idx="10756">
                  <c:v>167.54364000000001</c:v>
                </c:pt>
                <c:pt idx="10757">
                  <c:v>167.58324000000002</c:v>
                </c:pt>
                <c:pt idx="10758">
                  <c:v>167.60819999999998</c:v>
                </c:pt>
                <c:pt idx="10759">
                  <c:v>167.64</c:v>
                </c:pt>
                <c:pt idx="10760">
                  <c:v>167.68871999999999</c:v>
                </c:pt>
                <c:pt idx="10761">
                  <c:v>167.71367999999998</c:v>
                </c:pt>
                <c:pt idx="10762">
                  <c:v>167.7534</c:v>
                </c:pt>
                <c:pt idx="10763">
                  <c:v>167.79419999999999</c:v>
                </c:pt>
                <c:pt idx="10764">
                  <c:v>167.82708</c:v>
                </c:pt>
                <c:pt idx="10765">
                  <c:v>167.85875999999999</c:v>
                </c:pt>
                <c:pt idx="10766">
                  <c:v>167.91551999999999</c:v>
                </c:pt>
                <c:pt idx="10767">
                  <c:v>167.94839999999999</c:v>
                </c:pt>
                <c:pt idx="10768">
                  <c:v>167.98920000000001</c:v>
                </c:pt>
                <c:pt idx="10769">
                  <c:v>168.01295999999999</c:v>
                </c:pt>
                <c:pt idx="10770">
                  <c:v>168.05375999999998</c:v>
                </c:pt>
                <c:pt idx="10771">
                  <c:v>168.09456</c:v>
                </c:pt>
                <c:pt idx="10772">
                  <c:v>168.14339999999999</c:v>
                </c:pt>
                <c:pt idx="10773">
                  <c:v>168.19211999999999</c:v>
                </c:pt>
                <c:pt idx="10774">
                  <c:v>168.21600000000001</c:v>
                </c:pt>
                <c:pt idx="10775">
                  <c:v>168.24875999999998</c:v>
                </c:pt>
                <c:pt idx="10776">
                  <c:v>168.28847999999999</c:v>
                </c:pt>
                <c:pt idx="10777">
                  <c:v>168.3372</c:v>
                </c:pt>
                <c:pt idx="10778">
                  <c:v>168.37812</c:v>
                </c:pt>
                <c:pt idx="10779">
                  <c:v>168.411</c:v>
                </c:pt>
                <c:pt idx="10780">
                  <c:v>168.45059999999998</c:v>
                </c:pt>
                <c:pt idx="10781">
                  <c:v>168.4914</c:v>
                </c:pt>
                <c:pt idx="10782">
                  <c:v>168.53232</c:v>
                </c:pt>
                <c:pt idx="10783">
                  <c:v>168.56399999999999</c:v>
                </c:pt>
                <c:pt idx="10784">
                  <c:v>168.60479999999998</c:v>
                </c:pt>
                <c:pt idx="10785">
                  <c:v>168.6456</c:v>
                </c:pt>
                <c:pt idx="10786">
                  <c:v>168.68652</c:v>
                </c:pt>
                <c:pt idx="10787">
                  <c:v>168.73524</c:v>
                </c:pt>
                <c:pt idx="10788">
                  <c:v>168.75899999999999</c:v>
                </c:pt>
                <c:pt idx="10789">
                  <c:v>168.7998</c:v>
                </c:pt>
                <c:pt idx="10790">
                  <c:v>168.84072</c:v>
                </c:pt>
                <c:pt idx="10791">
                  <c:v>168.88824000000002</c:v>
                </c:pt>
                <c:pt idx="10792">
                  <c:v>168.97788</c:v>
                </c:pt>
                <c:pt idx="10793">
                  <c:v>169.06739999999999</c:v>
                </c:pt>
                <c:pt idx="10794">
                  <c:v>169.14792</c:v>
                </c:pt>
                <c:pt idx="10795">
                  <c:v>169.2216</c:v>
                </c:pt>
                <c:pt idx="10796">
                  <c:v>169.28628</c:v>
                </c:pt>
                <c:pt idx="10797">
                  <c:v>169.36680000000001</c:v>
                </c:pt>
                <c:pt idx="10798">
                  <c:v>169.43135999999996</c:v>
                </c:pt>
                <c:pt idx="10799">
                  <c:v>169.49712</c:v>
                </c:pt>
                <c:pt idx="10800">
                  <c:v>169.56180000000001</c:v>
                </c:pt>
                <c:pt idx="10801">
                  <c:v>169.61843999999999</c:v>
                </c:pt>
                <c:pt idx="10802">
                  <c:v>169.68312</c:v>
                </c:pt>
                <c:pt idx="10803">
                  <c:v>169.74768</c:v>
                </c:pt>
                <c:pt idx="10804">
                  <c:v>169.82136</c:v>
                </c:pt>
                <c:pt idx="10805">
                  <c:v>169.88604000000001</c:v>
                </c:pt>
                <c:pt idx="10806">
                  <c:v>169.93475999999995</c:v>
                </c:pt>
                <c:pt idx="10807">
                  <c:v>169.9836</c:v>
                </c:pt>
                <c:pt idx="10808">
                  <c:v>170.04024000000001</c:v>
                </c:pt>
                <c:pt idx="10809">
                  <c:v>170.11284000000001</c:v>
                </c:pt>
                <c:pt idx="10810">
                  <c:v>170.16947999999999</c:v>
                </c:pt>
                <c:pt idx="10811">
                  <c:v>170.22624000000002</c:v>
                </c:pt>
                <c:pt idx="10812">
                  <c:v>170.28288000000001</c:v>
                </c:pt>
                <c:pt idx="10813">
                  <c:v>170.33160000000001</c:v>
                </c:pt>
                <c:pt idx="10814">
                  <c:v>170.38835999999998</c:v>
                </c:pt>
                <c:pt idx="10815">
                  <c:v>170.44499999999999</c:v>
                </c:pt>
                <c:pt idx="10816">
                  <c:v>170.50967999999997</c:v>
                </c:pt>
                <c:pt idx="10817">
                  <c:v>170.55047999999996</c:v>
                </c:pt>
                <c:pt idx="10818">
                  <c:v>170.60712000000001</c:v>
                </c:pt>
                <c:pt idx="10819">
                  <c:v>170.66387999999998</c:v>
                </c:pt>
                <c:pt idx="10820">
                  <c:v>170.70467999999997</c:v>
                </c:pt>
                <c:pt idx="10821">
                  <c:v>170.7534</c:v>
                </c:pt>
                <c:pt idx="10822">
                  <c:v>170.81015999999997</c:v>
                </c:pt>
                <c:pt idx="10823">
                  <c:v>170.86680000000001</c:v>
                </c:pt>
                <c:pt idx="10824">
                  <c:v>170.93135999999996</c:v>
                </c:pt>
                <c:pt idx="10825">
                  <c:v>170.98812000000001</c:v>
                </c:pt>
                <c:pt idx="10826">
                  <c:v>171.03684000000001</c:v>
                </c:pt>
                <c:pt idx="10827">
                  <c:v>171.08555999999996</c:v>
                </c:pt>
                <c:pt idx="10828">
                  <c:v>171.15024</c:v>
                </c:pt>
                <c:pt idx="10829">
                  <c:v>171.19103999999999</c:v>
                </c:pt>
                <c:pt idx="10830">
                  <c:v>171.23975999999996</c:v>
                </c:pt>
                <c:pt idx="10831">
                  <c:v>171.2886</c:v>
                </c:pt>
                <c:pt idx="10832">
                  <c:v>171.34523999999999</c:v>
                </c:pt>
                <c:pt idx="10833">
                  <c:v>171.40200000000002</c:v>
                </c:pt>
                <c:pt idx="10834">
                  <c:v>171.45864</c:v>
                </c:pt>
                <c:pt idx="10835">
                  <c:v>171.51539999999997</c:v>
                </c:pt>
                <c:pt idx="10836">
                  <c:v>171.55620000000002</c:v>
                </c:pt>
                <c:pt idx="10837">
                  <c:v>171.61284000000001</c:v>
                </c:pt>
                <c:pt idx="10838">
                  <c:v>171.66155999999998</c:v>
                </c:pt>
                <c:pt idx="10839">
                  <c:v>171.71040000000002</c:v>
                </c:pt>
                <c:pt idx="10840">
                  <c:v>171.76704000000001</c:v>
                </c:pt>
                <c:pt idx="10841">
                  <c:v>171.82368</c:v>
                </c:pt>
                <c:pt idx="10842">
                  <c:v>171.86340000000001</c:v>
                </c:pt>
                <c:pt idx="10843">
                  <c:v>171.92915999999997</c:v>
                </c:pt>
                <c:pt idx="10844">
                  <c:v>171.98592000000002</c:v>
                </c:pt>
                <c:pt idx="10845">
                  <c:v>172.02552</c:v>
                </c:pt>
                <c:pt idx="10846">
                  <c:v>172.08335999999997</c:v>
                </c:pt>
                <c:pt idx="10847">
                  <c:v>172.15595999999996</c:v>
                </c:pt>
                <c:pt idx="10848">
                  <c:v>172.21260000000001</c:v>
                </c:pt>
                <c:pt idx="10849">
                  <c:v>172.2534</c:v>
                </c:pt>
                <c:pt idx="10850">
                  <c:v>172.29312000000002</c:v>
                </c:pt>
                <c:pt idx="10851">
                  <c:v>172.34987999999998</c:v>
                </c:pt>
                <c:pt idx="10852">
                  <c:v>172.39860000000002</c:v>
                </c:pt>
                <c:pt idx="10853">
                  <c:v>172.45524</c:v>
                </c:pt>
                <c:pt idx="10854">
                  <c:v>172.50395999999998</c:v>
                </c:pt>
                <c:pt idx="10855">
                  <c:v>172.55280000000002</c:v>
                </c:pt>
                <c:pt idx="10856">
                  <c:v>172.60151999999999</c:v>
                </c:pt>
                <c:pt idx="10857">
                  <c:v>172.65024</c:v>
                </c:pt>
                <c:pt idx="10858">
                  <c:v>172.69907999999998</c:v>
                </c:pt>
                <c:pt idx="10859">
                  <c:v>172.76364000000001</c:v>
                </c:pt>
                <c:pt idx="10860">
                  <c:v>172.80444</c:v>
                </c:pt>
                <c:pt idx="10861">
                  <c:v>172.85327999999998</c:v>
                </c:pt>
                <c:pt idx="10862">
                  <c:v>172.89407999999997</c:v>
                </c:pt>
                <c:pt idx="10863">
                  <c:v>172.94172</c:v>
                </c:pt>
                <c:pt idx="10864">
                  <c:v>172.99835999999999</c:v>
                </c:pt>
                <c:pt idx="10865">
                  <c:v>173.04707999999997</c:v>
                </c:pt>
                <c:pt idx="10866">
                  <c:v>173.10384000000002</c:v>
                </c:pt>
                <c:pt idx="10867">
                  <c:v>173.15255999999997</c:v>
                </c:pt>
                <c:pt idx="10868">
                  <c:v>173.20127999999997</c:v>
                </c:pt>
                <c:pt idx="10869">
                  <c:v>173.25804000000002</c:v>
                </c:pt>
                <c:pt idx="10870">
                  <c:v>173.29884000000001</c:v>
                </c:pt>
                <c:pt idx="10871">
                  <c:v>173.35547999999997</c:v>
                </c:pt>
                <c:pt idx="10872">
                  <c:v>173.42015999999998</c:v>
                </c:pt>
                <c:pt idx="10873">
                  <c:v>173.46887999999998</c:v>
                </c:pt>
                <c:pt idx="10874">
                  <c:v>173.51760000000002</c:v>
                </c:pt>
                <c:pt idx="10875">
                  <c:v>173.57435999999998</c:v>
                </c:pt>
                <c:pt idx="10876">
                  <c:v>173.631</c:v>
                </c:pt>
                <c:pt idx="10877">
                  <c:v>173.68776</c:v>
                </c:pt>
                <c:pt idx="10878">
                  <c:v>173.74440000000001</c:v>
                </c:pt>
                <c:pt idx="10879">
                  <c:v>173.80115999999998</c:v>
                </c:pt>
                <c:pt idx="10880">
                  <c:v>173.85779999999997</c:v>
                </c:pt>
                <c:pt idx="10881">
                  <c:v>173.90652</c:v>
                </c:pt>
                <c:pt idx="10882">
                  <c:v>173.95535999999998</c:v>
                </c:pt>
                <c:pt idx="10883">
                  <c:v>174.01199999999997</c:v>
                </c:pt>
                <c:pt idx="10884">
                  <c:v>174.07655999999997</c:v>
                </c:pt>
                <c:pt idx="10885">
                  <c:v>174.1344</c:v>
                </c:pt>
                <c:pt idx="10886">
                  <c:v>174.19116</c:v>
                </c:pt>
                <c:pt idx="10887">
                  <c:v>174.26375999999999</c:v>
                </c:pt>
                <c:pt idx="10888">
                  <c:v>174.32039999999998</c:v>
                </c:pt>
                <c:pt idx="10889">
                  <c:v>174.36912000000001</c:v>
                </c:pt>
                <c:pt idx="10890">
                  <c:v>174.42587999999998</c:v>
                </c:pt>
                <c:pt idx="10891">
                  <c:v>174.49044000000001</c:v>
                </c:pt>
                <c:pt idx="10892">
                  <c:v>174.53915999999998</c:v>
                </c:pt>
                <c:pt idx="10893">
                  <c:v>174.59592000000001</c:v>
                </c:pt>
                <c:pt idx="10894">
                  <c:v>174.65255999999997</c:v>
                </c:pt>
                <c:pt idx="10895">
                  <c:v>174.71724</c:v>
                </c:pt>
                <c:pt idx="10896">
                  <c:v>174.75804000000002</c:v>
                </c:pt>
                <c:pt idx="10897">
                  <c:v>174.80675999999997</c:v>
                </c:pt>
                <c:pt idx="10898">
                  <c:v>174.87935999999999</c:v>
                </c:pt>
                <c:pt idx="10899">
                  <c:v>174.94512</c:v>
                </c:pt>
                <c:pt idx="10900">
                  <c:v>174.99275999999998</c:v>
                </c:pt>
                <c:pt idx="10901">
                  <c:v>175.04147999999998</c:v>
                </c:pt>
                <c:pt idx="10902">
                  <c:v>175.10724000000002</c:v>
                </c:pt>
                <c:pt idx="10903">
                  <c:v>175.15487999999999</c:v>
                </c:pt>
                <c:pt idx="10904">
                  <c:v>175.21152000000001</c:v>
                </c:pt>
                <c:pt idx="10905">
                  <c:v>175.26035999999999</c:v>
                </c:pt>
                <c:pt idx="10906">
                  <c:v>175.31699999999998</c:v>
                </c:pt>
                <c:pt idx="10907">
                  <c:v>175.37375999999998</c:v>
                </c:pt>
                <c:pt idx="10908">
                  <c:v>175.43940000000001</c:v>
                </c:pt>
                <c:pt idx="10909">
                  <c:v>175.50407999999999</c:v>
                </c:pt>
                <c:pt idx="10910">
                  <c:v>175.55280000000002</c:v>
                </c:pt>
                <c:pt idx="10911">
                  <c:v>175.60164</c:v>
                </c:pt>
                <c:pt idx="10912">
                  <c:v>175.65827999999999</c:v>
                </c:pt>
                <c:pt idx="10913">
                  <c:v>175.71504000000002</c:v>
                </c:pt>
                <c:pt idx="10914">
                  <c:v>175.77167999999998</c:v>
                </c:pt>
                <c:pt idx="10915">
                  <c:v>175.82832000000002</c:v>
                </c:pt>
                <c:pt idx="10916">
                  <c:v>175.88507999999999</c:v>
                </c:pt>
                <c:pt idx="10917">
                  <c:v>175.93379999999999</c:v>
                </c:pt>
                <c:pt idx="10918">
                  <c:v>175.98252000000002</c:v>
                </c:pt>
                <c:pt idx="10919">
                  <c:v>176.03927999999999</c:v>
                </c:pt>
                <c:pt idx="10920">
                  <c:v>176.10384000000002</c:v>
                </c:pt>
                <c:pt idx="10921">
                  <c:v>176.14475999999999</c:v>
                </c:pt>
                <c:pt idx="10922">
                  <c:v>176.19347999999999</c:v>
                </c:pt>
                <c:pt idx="10923">
                  <c:v>176.25012000000001</c:v>
                </c:pt>
                <c:pt idx="10924">
                  <c:v>176.31479999999999</c:v>
                </c:pt>
                <c:pt idx="10925">
                  <c:v>176.35559999999998</c:v>
                </c:pt>
                <c:pt idx="10926">
                  <c:v>176.41224</c:v>
                </c:pt>
                <c:pt idx="10927">
                  <c:v>176.46899999999999</c:v>
                </c:pt>
                <c:pt idx="10928">
                  <c:v>176.52564000000001</c:v>
                </c:pt>
                <c:pt idx="10929">
                  <c:v>176.57435999999998</c:v>
                </c:pt>
                <c:pt idx="10930">
                  <c:v>176.6232</c:v>
                </c:pt>
                <c:pt idx="10931">
                  <c:v>176.67084000000003</c:v>
                </c:pt>
                <c:pt idx="10932">
                  <c:v>176.72855999999999</c:v>
                </c:pt>
                <c:pt idx="10933">
                  <c:v>176.76035999999999</c:v>
                </c:pt>
                <c:pt idx="10934">
                  <c:v>176.77619999999999</c:v>
                </c:pt>
                <c:pt idx="10935">
                  <c:v>176.80115999999998</c:v>
                </c:pt>
                <c:pt idx="10936">
                  <c:v>176.82504000000003</c:v>
                </c:pt>
                <c:pt idx="10937">
                  <c:v>176.85779999999997</c:v>
                </c:pt>
                <c:pt idx="10938">
                  <c:v>176.88167999999999</c:v>
                </c:pt>
                <c:pt idx="10939">
                  <c:v>176.89872</c:v>
                </c:pt>
                <c:pt idx="10940">
                  <c:v>176.93832</c:v>
                </c:pt>
                <c:pt idx="10941">
                  <c:v>176.97924000000003</c:v>
                </c:pt>
                <c:pt idx="10942">
                  <c:v>177.01199999999997</c:v>
                </c:pt>
                <c:pt idx="10943">
                  <c:v>177.04379999999998</c:v>
                </c:pt>
                <c:pt idx="10944">
                  <c:v>177.08459999999999</c:v>
                </c:pt>
                <c:pt idx="10945">
                  <c:v>177.12539999999998</c:v>
                </c:pt>
                <c:pt idx="10946">
                  <c:v>177.16619999999998</c:v>
                </c:pt>
                <c:pt idx="10947">
                  <c:v>177.20592000000002</c:v>
                </c:pt>
                <c:pt idx="10948">
                  <c:v>177.23087999999998</c:v>
                </c:pt>
                <c:pt idx="10949">
                  <c:v>177.27959999999999</c:v>
                </c:pt>
                <c:pt idx="10950">
                  <c:v>177.32844000000003</c:v>
                </c:pt>
                <c:pt idx="10951">
                  <c:v>177.36012000000002</c:v>
                </c:pt>
                <c:pt idx="10952">
                  <c:v>177.40092000000001</c:v>
                </c:pt>
                <c:pt idx="10953">
                  <c:v>177.43379999999999</c:v>
                </c:pt>
                <c:pt idx="10954">
                  <c:v>177.47351999999998</c:v>
                </c:pt>
                <c:pt idx="10955">
                  <c:v>177.51432000000003</c:v>
                </c:pt>
                <c:pt idx="10956">
                  <c:v>177.55512000000002</c:v>
                </c:pt>
                <c:pt idx="10957">
                  <c:v>177.60396</c:v>
                </c:pt>
                <c:pt idx="10958">
                  <c:v>177.65268</c:v>
                </c:pt>
                <c:pt idx="10959">
                  <c:v>177.68435999999997</c:v>
                </c:pt>
                <c:pt idx="10960">
                  <c:v>177.71735999999996</c:v>
                </c:pt>
                <c:pt idx="10961">
                  <c:v>177.75816</c:v>
                </c:pt>
                <c:pt idx="10962">
                  <c:v>177.78984000000003</c:v>
                </c:pt>
                <c:pt idx="10963">
                  <c:v>177.83855999999997</c:v>
                </c:pt>
                <c:pt idx="10964">
                  <c:v>177.88739999999999</c:v>
                </c:pt>
                <c:pt idx="10965">
                  <c:v>177.9282</c:v>
                </c:pt>
                <c:pt idx="10966">
                  <c:v>177.97691999999998</c:v>
                </c:pt>
                <c:pt idx="10967">
                  <c:v>178.01664000000002</c:v>
                </c:pt>
                <c:pt idx="10968">
                  <c:v>178.06536</c:v>
                </c:pt>
                <c:pt idx="10969">
                  <c:v>178.10615999999999</c:v>
                </c:pt>
                <c:pt idx="10970">
                  <c:v>178.16291999999999</c:v>
                </c:pt>
                <c:pt idx="10971">
                  <c:v>178.18788000000001</c:v>
                </c:pt>
                <c:pt idx="10972">
                  <c:v>178.2354</c:v>
                </c:pt>
                <c:pt idx="10973">
                  <c:v>178.28423999999998</c:v>
                </c:pt>
                <c:pt idx="10974">
                  <c:v>178.32504000000003</c:v>
                </c:pt>
                <c:pt idx="10975">
                  <c:v>178.37375999999998</c:v>
                </c:pt>
                <c:pt idx="10976">
                  <c:v>178.41455999999999</c:v>
                </c:pt>
                <c:pt idx="10977">
                  <c:v>178.45427999999998</c:v>
                </c:pt>
                <c:pt idx="10978">
                  <c:v>178.49508</c:v>
                </c:pt>
                <c:pt idx="10979">
                  <c:v>178.53587999999999</c:v>
                </c:pt>
                <c:pt idx="10980">
                  <c:v>178.57667999999998</c:v>
                </c:pt>
                <c:pt idx="10981">
                  <c:v>178.62551999999999</c:v>
                </c:pt>
                <c:pt idx="10982">
                  <c:v>178.66511999999997</c:v>
                </c:pt>
                <c:pt idx="10983">
                  <c:v>178.71395999999996</c:v>
                </c:pt>
                <c:pt idx="10984">
                  <c:v>178.7706</c:v>
                </c:pt>
                <c:pt idx="10985">
                  <c:v>178.81139999999999</c:v>
                </c:pt>
                <c:pt idx="10986">
                  <c:v>178.85219999999998</c:v>
                </c:pt>
                <c:pt idx="10987">
                  <c:v>178.89299999999997</c:v>
                </c:pt>
                <c:pt idx="10988">
                  <c:v>178.93271999999999</c:v>
                </c:pt>
                <c:pt idx="10989">
                  <c:v>178.98947999999999</c:v>
                </c:pt>
                <c:pt idx="10990">
                  <c:v>179.02235999999996</c:v>
                </c:pt>
                <c:pt idx="10991">
                  <c:v>179.05524</c:v>
                </c:pt>
                <c:pt idx="10992">
                  <c:v>179.10275999999999</c:v>
                </c:pt>
                <c:pt idx="10993">
                  <c:v>179.1516</c:v>
                </c:pt>
                <c:pt idx="10994">
                  <c:v>179.19239999999999</c:v>
                </c:pt>
                <c:pt idx="10995">
                  <c:v>179.23319999999998</c:v>
                </c:pt>
                <c:pt idx="10996">
                  <c:v>179.28191999999999</c:v>
                </c:pt>
                <c:pt idx="10997">
                  <c:v>179.31371999999999</c:v>
                </c:pt>
                <c:pt idx="10998">
                  <c:v>179.35451999999998</c:v>
                </c:pt>
                <c:pt idx="10999">
                  <c:v>179.40324000000001</c:v>
                </c:pt>
                <c:pt idx="11000">
                  <c:v>179.45208</c:v>
                </c:pt>
                <c:pt idx="11001">
                  <c:v>179.49287999999999</c:v>
                </c:pt>
                <c:pt idx="11002">
                  <c:v>179.53247999999999</c:v>
                </c:pt>
                <c:pt idx="11003">
                  <c:v>179.58132000000001</c:v>
                </c:pt>
                <c:pt idx="11004">
                  <c:v>179.62212</c:v>
                </c:pt>
                <c:pt idx="11005">
                  <c:v>179.66291999999999</c:v>
                </c:pt>
                <c:pt idx="11006">
                  <c:v>179.69459999999998</c:v>
                </c:pt>
                <c:pt idx="11007">
                  <c:v>179.7276</c:v>
                </c:pt>
                <c:pt idx="11008">
                  <c:v>179.76839999999999</c:v>
                </c:pt>
                <c:pt idx="11009">
                  <c:v>179.82504000000003</c:v>
                </c:pt>
                <c:pt idx="11010">
                  <c:v>179.87375999999998</c:v>
                </c:pt>
                <c:pt idx="11011">
                  <c:v>179.90556000000001</c:v>
                </c:pt>
                <c:pt idx="11012">
                  <c:v>179.9622</c:v>
                </c:pt>
                <c:pt idx="11013">
                  <c:v>179.99508</c:v>
                </c:pt>
                <c:pt idx="11014">
                  <c:v>180.036</c:v>
                </c:pt>
                <c:pt idx="11015">
                  <c:v>180.09263999999999</c:v>
                </c:pt>
                <c:pt idx="11016">
                  <c:v>180.13344000000004</c:v>
                </c:pt>
                <c:pt idx="11017">
                  <c:v>180.16524000000001</c:v>
                </c:pt>
                <c:pt idx="11018">
                  <c:v>180.20604</c:v>
                </c:pt>
                <c:pt idx="11019">
                  <c:v>180.24683999999999</c:v>
                </c:pt>
                <c:pt idx="11020">
                  <c:v>180.27864</c:v>
                </c:pt>
                <c:pt idx="11021">
                  <c:v>180.29555999999999</c:v>
                </c:pt>
                <c:pt idx="11022">
                  <c:v>180.30347999999998</c:v>
                </c:pt>
                <c:pt idx="11023">
                  <c:v>180.32735999999997</c:v>
                </c:pt>
                <c:pt idx="11024">
                  <c:v>180.33527999999998</c:v>
                </c:pt>
                <c:pt idx="11025">
                  <c:v>180.36815999999996</c:v>
                </c:pt>
                <c:pt idx="11026">
                  <c:v>180.39192</c:v>
                </c:pt>
                <c:pt idx="11027">
                  <c:v>180.40896000000001</c:v>
                </c:pt>
                <c:pt idx="11028">
                  <c:v>180.43271999999999</c:v>
                </c:pt>
                <c:pt idx="11029">
                  <c:v>180.45767999999998</c:v>
                </c:pt>
                <c:pt idx="11030">
                  <c:v>180.48155999999997</c:v>
                </c:pt>
                <c:pt idx="11031">
                  <c:v>180.50531999999998</c:v>
                </c:pt>
                <c:pt idx="11032">
                  <c:v>180.54612</c:v>
                </c:pt>
                <c:pt idx="11033">
                  <c:v>180.57107999999999</c:v>
                </c:pt>
                <c:pt idx="11034">
                  <c:v>180.60288</c:v>
                </c:pt>
                <c:pt idx="11035">
                  <c:v>180.62783999999999</c:v>
                </c:pt>
                <c:pt idx="11036">
                  <c:v>180.65951999999999</c:v>
                </c:pt>
                <c:pt idx="11037">
                  <c:v>180.70032</c:v>
                </c:pt>
                <c:pt idx="11038">
                  <c:v>180.71628000000001</c:v>
                </c:pt>
                <c:pt idx="11039">
                  <c:v>180.74915999999996</c:v>
                </c:pt>
                <c:pt idx="11040">
                  <c:v>180.78995999999998</c:v>
                </c:pt>
                <c:pt idx="11041">
                  <c:v>180.81371999999999</c:v>
                </c:pt>
                <c:pt idx="11042">
                  <c:v>180.8466</c:v>
                </c:pt>
                <c:pt idx="11043">
                  <c:v>180.8784</c:v>
                </c:pt>
                <c:pt idx="11044">
                  <c:v>180.91128</c:v>
                </c:pt>
                <c:pt idx="11045">
                  <c:v>180.93503999999999</c:v>
                </c:pt>
                <c:pt idx="11046">
                  <c:v>180.98375999999999</c:v>
                </c:pt>
                <c:pt idx="11047">
                  <c:v>181.00871999999998</c:v>
                </c:pt>
                <c:pt idx="11048">
                  <c:v>181.04051999999999</c:v>
                </c:pt>
                <c:pt idx="11049">
                  <c:v>181.08923999999999</c:v>
                </c:pt>
                <c:pt idx="11050">
                  <c:v>181.12212</c:v>
                </c:pt>
                <c:pt idx="11051">
                  <c:v>181.15392</c:v>
                </c:pt>
                <c:pt idx="11052">
                  <c:v>181.19471999999999</c:v>
                </c:pt>
                <c:pt idx="11053">
                  <c:v>181.21968000000001</c:v>
                </c:pt>
                <c:pt idx="11054">
                  <c:v>181.25136000000001</c:v>
                </c:pt>
                <c:pt idx="11055">
                  <c:v>181.27632</c:v>
                </c:pt>
                <c:pt idx="11056">
                  <c:v>181.31603999999999</c:v>
                </c:pt>
                <c:pt idx="11057">
                  <c:v>181.35684000000001</c:v>
                </c:pt>
                <c:pt idx="11058">
                  <c:v>181.38972000000001</c:v>
                </c:pt>
                <c:pt idx="11059">
                  <c:v>181.43052</c:v>
                </c:pt>
                <c:pt idx="11060">
                  <c:v>181.45439999999999</c:v>
                </c:pt>
                <c:pt idx="11061">
                  <c:v>181.48727999999997</c:v>
                </c:pt>
                <c:pt idx="11062">
                  <c:v>181.52688000000001</c:v>
                </c:pt>
                <c:pt idx="11063">
                  <c:v>181.55975999999995</c:v>
                </c:pt>
                <c:pt idx="11064">
                  <c:v>181.60056</c:v>
                </c:pt>
                <c:pt idx="11065">
                  <c:v>181.61652000000001</c:v>
                </c:pt>
                <c:pt idx="11066">
                  <c:v>181.64940000000001</c:v>
                </c:pt>
                <c:pt idx="11067">
                  <c:v>181.68899999999999</c:v>
                </c:pt>
                <c:pt idx="11068">
                  <c:v>181.71395999999996</c:v>
                </c:pt>
                <c:pt idx="11069">
                  <c:v>181.74575999999996</c:v>
                </c:pt>
                <c:pt idx="11070">
                  <c:v>181.77864</c:v>
                </c:pt>
                <c:pt idx="11071">
                  <c:v>181.81152</c:v>
                </c:pt>
                <c:pt idx="11072">
                  <c:v>181.85111999999998</c:v>
                </c:pt>
                <c:pt idx="11073">
                  <c:v>181.87608</c:v>
                </c:pt>
                <c:pt idx="11074">
                  <c:v>181.90788000000001</c:v>
                </c:pt>
                <c:pt idx="11075">
                  <c:v>181.94868</c:v>
                </c:pt>
                <c:pt idx="11076">
                  <c:v>181.98947999999999</c:v>
                </c:pt>
                <c:pt idx="11077">
                  <c:v>182.02235999999996</c:v>
                </c:pt>
                <c:pt idx="11078">
                  <c:v>182.05415999999997</c:v>
                </c:pt>
                <c:pt idx="11079">
                  <c:v>182.09495999999996</c:v>
                </c:pt>
                <c:pt idx="11080">
                  <c:v>182.12675999999999</c:v>
                </c:pt>
                <c:pt idx="11081">
                  <c:v>182.1516</c:v>
                </c:pt>
                <c:pt idx="11082">
                  <c:v>182.18448000000001</c:v>
                </c:pt>
                <c:pt idx="11083">
                  <c:v>182.23212000000001</c:v>
                </c:pt>
                <c:pt idx="11084">
                  <c:v>182.28095999999996</c:v>
                </c:pt>
                <c:pt idx="11085">
                  <c:v>182.31371999999999</c:v>
                </c:pt>
                <c:pt idx="11086">
                  <c:v>182.35464000000002</c:v>
                </c:pt>
                <c:pt idx="11087">
                  <c:v>182.39424</c:v>
                </c:pt>
                <c:pt idx="11088">
                  <c:v>182.42712</c:v>
                </c:pt>
                <c:pt idx="11089">
                  <c:v>182.46</c:v>
                </c:pt>
                <c:pt idx="11090">
                  <c:v>182.49180000000001</c:v>
                </c:pt>
                <c:pt idx="11091">
                  <c:v>182.52467999999996</c:v>
                </c:pt>
                <c:pt idx="11092">
                  <c:v>182.57339999999999</c:v>
                </c:pt>
                <c:pt idx="11093">
                  <c:v>182.61312000000001</c:v>
                </c:pt>
                <c:pt idx="11094">
                  <c:v>182.64600000000002</c:v>
                </c:pt>
                <c:pt idx="11095">
                  <c:v>182.66184000000001</c:v>
                </c:pt>
                <c:pt idx="11096">
                  <c:v>182.70264</c:v>
                </c:pt>
                <c:pt idx="11097">
                  <c:v>182.74343999999999</c:v>
                </c:pt>
                <c:pt idx="11098">
                  <c:v>182.77524</c:v>
                </c:pt>
                <c:pt idx="11099">
                  <c:v>182.80812</c:v>
                </c:pt>
                <c:pt idx="11100">
                  <c:v>182.84100000000001</c:v>
                </c:pt>
                <c:pt idx="11101">
                  <c:v>182.87280000000001</c:v>
                </c:pt>
                <c:pt idx="11102">
                  <c:v>182.90567999999999</c:v>
                </c:pt>
                <c:pt idx="11103">
                  <c:v>182.92944</c:v>
                </c:pt>
                <c:pt idx="11104">
                  <c:v>182.95439999999999</c:v>
                </c:pt>
                <c:pt idx="11105">
                  <c:v>182.99520000000001</c:v>
                </c:pt>
                <c:pt idx="11106">
                  <c:v>183.02700000000002</c:v>
                </c:pt>
                <c:pt idx="11107">
                  <c:v>183.06780000000001</c:v>
                </c:pt>
                <c:pt idx="11108">
                  <c:v>183.09948</c:v>
                </c:pt>
                <c:pt idx="11109">
                  <c:v>183.12443999999999</c:v>
                </c:pt>
                <c:pt idx="11110">
                  <c:v>183.15732</c:v>
                </c:pt>
                <c:pt idx="11111">
                  <c:v>183.18912</c:v>
                </c:pt>
                <c:pt idx="11112">
                  <c:v>183.22991999999999</c:v>
                </c:pt>
                <c:pt idx="11113">
                  <c:v>183.26159999999999</c:v>
                </c:pt>
                <c:pt idx="11114">
                  <c:v>183.28655999999998</c:v>
                </c:pt>
                <c:pt idx="11115">
                  <c:v>183.32735999999997</c:v>
                </c:pt>
                <c:pt idx="11116">
                  <c:v>183.36708000000002</c:v>
                </c:pt>
                <c:pt idx="11117">
                  <c:v>183.39204000000001</c:v>
                </c:pt>
                <c:pt idx="11118">
                  <c:v>183.42372</c:v>
                </c:pt>
                <c:pt idx="11119">
                  <c:v>183.46464</c:v>
                </c:pt>
                <c:pt idx="11120">
                  <c:v>183.48959999999997</c:v>
                </c:pt>
                <c:pt idx="11121">
                  <c:v>183.5292</c:v>
                </c:pt>
                <c:pt idx="11122">
                  <c:v>183.54624000000001</c:v>
                </c:pt>
                <c:pt idx="11123">
                  <c:v>183.57792000000001</c:v>
                </c:pt>
                <c:pt idx="11124">
                  <c:v>183.61079999999998</c:v>
                </c:pt>
                <c:pt idx="11125">
                  <c:v>183.65172000000001</c:v>
                </c:pt>
                <c:pt idx="11126">
                  <c:v>183.67547999999996</c:v>
                </c:pt>
                <c:pt idx="11127">
                  <c:v>183.70835999999997</c:v>
                </c:pt>
                <c:pt idx="11128">
                  <c:v>183.74807999999999</c:v>
                </c:pt>
                <c:pt idx="11129">
                  <c:v>183.77304000000001</c:v>
                </c:pt>
                <c:pt idx="11130">
                  <c:v>183.79679999999999</c:v>
                </c:pt>
                <c:pt idx="11131">
                  <c:v>183.82967999999997</c:v>
                </c:pt>
                <c:pt idx="11132">
                  <c:v>183.86255999999997</c:v>
                </c:pt>
                <c:pt idx="11133">
                  <c:v>183.88632000000001</c:v>
                </c:pt>
                <c:pt idx="11134">
                  <c:v>183.92724000000001</c:v>
                </c:pt>
                <c:pt idx="11135">
                  <c:v>183.95099999999999</c:v>
                </c:pt>
                <c:pt idx="11136">
                  <c:v>183.98387999999997</c:v>
                </c:pt>
                <c:pt idx="11137">
                  <c:v>184.02467999999996</c:v>
                </c:pt>
                <c:pt idx="11138">
                  <c:v>184.05647999999997</c:v>
                </c:pt>
                <c:pt idx="11139">
                  <c:v>184.08144000000001</c:v>
                </c:pt>
                <c:pt idx="11140">
                  <c:v>184.13015999999999</c:v>
                </c:pt>
                <c:pt idx="11141">
                  <c:v>184.16987999999998</c:v>
                </c:pt>
                <c:pt idx="11142">
                  <c:v>184.20275999999998</c:v>
                </c:pt>
                <c:pt idx="11143">
                  <c:v>184.24355999999997</c:v>
                </c:pt>
                <c:pt idx="11144">
                  <c:v>184.27524</c:v>
                </c:pt>
                <c:pt idx="11145">
                  <c:v>184.30812</c:v>
                </c:pt>
                <c:pt idx="11146">
                  <c:v>184.34891999999999</c:v>
                </c:pt>
                <c:pt idx="11147">
                  <c:v>184.38072</c:v>
                </c:pt>
                <c:pt idx="11148">
                  <c:v>184.42152000000002</c:v>
                </c:pt>
                <c:pt idx="11149">
                  <c:v>184.46232000000001</c:v>
                </c:pt>
                <c:pt idx="11150">
                  <c:v>184.48619999999997</c:v>
                </c:pt>
                <c:pt idx="11151">
                  <c:v>184.51907999999997</c:v>
                </c:pt>
                <c:pt idx="11152">
                  <c:v>184.55075999999997</c:v>
                </c:pt>
                <c:pt idx="11153">
                  <c:v>184.58364</c:v>
                </c:pt>
                <c:pt idx="11154">
                  <c:v>184.60752000000002</c:v>
                </c:pt>
                <c:pt idx="11155">
                  <c:v>184.64039999999997</c:v>
                </c:pt>
                <c:pt idx="11156">
                  <c:v>184.67327999999998</c:v>
                </c:pt>
                <c:pt idx="11157">
                  <c:v>184.71288000000001</c:v>
                </c:pt>
                <c:pt idx="11158">
                  <c:v>184.73784000000001</c:v>
                </c:pt>
                <c:pt idx="11159">
                  <c:v>184.76172</c:v>
                </c:pt>
                <c:pt idx="11160">
                  <c:v>184.79459999999997</c:v>
                </c:pt>
                <c:pt idx="11161">
                  <c:v>184.83540000000002</c:v>
                </c:pt>
                <c:pt idx="11162">
                  <c:v>184.85915999999997</c:v>
                </c:pt>
                <c:pt idx="11163">
                  <c:v>184.89995999999996</c:v>
                </c:pt>
                <c:pt idx="11164">
                  <c:v>184.93175999999997</c:v>
                </c:pt>
                <c:pt idx="11165">
                  <c:v>184.95672000000002</c:v>
                </c:pt>
                <c:pt idx="11166">
                  <c:v>184.99752000000001</c:v>
                </c:pt>
                <c:pt idx="11167">
                  <c:v>185.0292</c:v>
                </c:pt>
                <c:pt idx="11168">
                  <c:v>185.07012</c:v>
                </c:pt>
                <c:pt idx="11169">
                  <c:v>185.10299999999998</c:v>
                </c:pt>
                <c:pt idx="11170">
                  <c:v>185.12675999999999</c:v>
                </c:pt>
                <c:pt idx="11171">
                  <c:v>185.16755999999998</c:v>
                </c:pt>
                <c:pt idx="11172">
                  <c:v>185.19144</c:v>
                </c:pt>
                <c:pt idx="11173">
                  <c:v>185.24015999999997</c:v>
                </c:pt>
                <c:pt idx="11174">
                  <c:v>185.27304000000001</c:v>
                </c:pt>
                <c:pt idx="11175">
                  <c:v>185.30472</c:v>
                </c:pt>
                <c:pt idx="11176">
                  <c:v>185.34564</c:v>
                </c:pt>
                <c:pt idx="11177">
                  <c:v>185.37852000000001</c:v>
                </c:pt>
                <c:pt idx="11178">
                  <c:v>185.41812000000002</c:v>
                </c:pt>
                <c:pt idx="11179">
                  <c:v>185.45099999999999</c:v>
                </c:pt>
                <c:pt idx="11180">
                  <c:v>185.49984000000001</c:v>
                </c:pt>
                <c:pt idx="11181">
                  <c:v>185.54855999999998</c:v>
                </c:pt>
                <c:pt idx="11182">
                  <c:v>185.58024</c:v>
                </c:pt>
                <c:pt idx="11183">
                  <c:v>185.62115999999997</c:v>
                </c:pt>
                <c:pt idx="11184">
                  <c:v>185.66195999999999</c:v>
                </c:pt>
                <c:pt idx="11185">
                  <c:v>185.70275999999998</c:v>
                </c:pt>
                <c:pt idx="11186">
                  <c:v>185.73444000000001</c:v>
                </c:pt>
                <c:pt idx="11187">
                  <c:v>185.76732000000001</c:v>
                </c:pt>
                <c:pt idx="11188">
                  <c:v>185.79912000000002</c:v>
                </c:pt>
                <c:pt idx="11189">
                  <c:v>185.84784000000002</c:v>
                </c:pt>
                <c:pt idx="11190">
                  <c:v>185.89667999999998</c:v>
                </c:pt>
                <c:pt idx="11191">
                  <c:v>185.94539999999998</c:v>
                </c:pt>
                <c:pt idx="11192">
                  <c:v>185.99412000000001</c:v>
                </c:pt>
                <c:pt idx="11193">
                  <c:v>186.05087999999998</c:v>
                </c:pt>
                <c:pt idx="11194">
                  <c:v>186.10752000000002</c:v>
                </c:pt>
                <c:pt idx="11195">
                  <c:v>186.14832000000001</c:v>
                </c:pt>
                <c:pt idx="11196">
                  <c:v>186.19704000000002</c:v>
                </c:pt>
                <c:pt idx="11197">
                  <c:v>186.22092000000001</c:v>
                </c:pt>
                <c:pt idx="11198">
                  <c:v>186.26964000000001</c:v>
                </c:pt>
                <c:pt idx="11199">
                  <c:v>186.31044</c:v>
                </c:pt>
                <c:pt idx="11200">
                  <c:v>186.34224</c:v>
                </c:pt>
                <c:pt idx="11201">
                  <c:v>186.38304000000002</c:v>
                </c:pt>
                <c:pt idx="11202">
                  <c:v>186.42384000000001</c:v>
                </c:pt>
                <c:pt idx="11203">
                  <c:v>186.46464</c:v>
                </c:pt>
                <c:pt idx="11204">
                  <c:v>186.50435999999999</c:v>
                </c:pt>
                <c:pt idx="11205">
                  <c:v>186.55307999999997</c:v>
                </c:pt>
                <c:pt idx="11206">
                  <c:v>186.59387999999998</c:v>
                </c:pt>
                <c:pt idx="11207">
                  <c:v>186.64272000000003</c:v>
                </c:pt>
                <c:pt idx="11208">
                  <c:v>186.69935999999998</c:v>
                </c:pt>
                <c:pt idx="11209">
                  <c:v>186.74015999999997</c:v>
                </c:pt>
                <c:pt idx="11210">
                  <c:v>186.78887999999998</c:v>
                </c:pt>
                <c:pt idx="11211">
                  <c:v>186.82859999999997</c:v>
                </c:pt>
                <c:pt idx="11212">
                  <c:v>186.86940000000001</c:v>
                </c:pt>
                <c:pt idx="11213">
                  <c:v>186.91824000000003</c:v>
                </c:pt>
                <c:pt idx="11214">
                  <c:v>186.94307999999998</c:v>
                </c:pt>
                <c:pt idx="11215">
                  <c:v>186.98279999999997</c:v>
                </c:pt>
                <c:pt idx="11216">
                  <c:v>187.03955999999999</c:v>
                </c:pt>
                <c:pt idx="11217">
                  <c:v>187.08035999999998</c:v>
                </c:pt>
                <c:pt idx="11218">
                  <c:v>187.12907999999999</c:v>
                </c:pt>
                <c:pt idx="11219">
                  <c:v>187.17780000000002</c:v>
                </c:pt>
                <c:pt idx="11220">
                  <c:v>187.21860000000001</c:v>
                </c:pt>
                <c:pt idx="11221">
                  <c:v>187.25832</c:v>
                </c:pt>
                <c:pt idx="11222">
                  <c:v>187.31507999999999</c:v>
                </c:pt>
                <c:pt idx="11223">
                  <c:v>187.37280000000001</c:v>
                </c:pt>
                <c:pt idx="11224">
                  <c:v>187.42044000000001</c:v>
                </c:pt>
                <c:pt idx="11225">
                  <c:v>187.45332000000002</c:v>
                </c:pt>
                <c:pt idx="11226">
                  <c:v>187.49412000000001</c:v>
                </c:pt>
                <c:pt idx="11227">
                  <c:v>187.54295999999999</c:v>
                </c:pt>
                <c:pt idx="11228">
                  <c:v>187.58255999999997</c:v>
                </c:pt>
                <c:pt idx="11229">
                  <c:v>187.62335999999999</c:v>
                </c:pt>
                <c:pt idx="11230">
                  <c:v>187.67219999999998</c:v>
                </c:pt>
                <c:pt idx="11231">
                  <c:v>187.72884000000002</c:v>
                </c:pt>
                <c:pt idx="11232">
                  <c:v>187.77755999999997</c:v>
                </c:pt>
                <c:pt idx="11233">
                  <c:v>187.81055999999998</c:v>
                </c:pt>
                <c:pt idx="11234">
                  <c:v>187.8672</c:v>
                </c:pt>
                <c:pt idx="11235">
                  <c:v>187.91592</c:v>
                </c:pt>
                <c:pt idx="11236">
                  <c:v>187.97268</c:v>
                </c:pt>
                <c:pt idx="11237">
                  <c:v>188.01227999999998</c:v>
                </c:pt>
                <c:pt idx="11238">
                  <c:v>188.06904000000003</c:v>
                </c:pt>
                <c:pt idx="11239">
                  <c:v>188.15064000000001</c:v>
                </c:pt>
                <c:pt idx="11240">
                  <c:v>188.23115999999999</c:v>
                </c:pt>
                <c:pt idx="11241">
                  <c:v>188.31276</c:v>
                </c:pt>
                <c:pt idx="11242">
                  <c:v>188.38535999999999</c:v>
                </c:pt>
                <c:pt idx="11243">
                  <c:v>188.44992000000002</c:v>
                </c:pt>
                <c:pt idx="11244">
                  <c:v>188.51567999999997</c:v>
                </c:pt>
                <c:pt idx="11245">
                  <c:v>188.57244000000003</c:v>
                </c:pt>
                <c:pt idx="11246">
                  <c:v>188.63699999999997</c:v>
                </c:pt>
                <c:pt idx="11247">
                  <c:v>188.70167999999998</c:v>
                </c:pt>
                <c:pt idx="11248">
                  <c:v>188.76635999999999</c:v>
                </c:pt>
                <c:pt idx="11249">
                  <c:v>188.83212</c:v>
                </c:pt>
                <c:pt idx="11250">
                  <c:v>188.88875999999999</c:v>
                </c:pt>
                <c:pt idx="11251">
                  <c:v>188.94539999999998</c:v>
                </c:pt>
                <c:pt idx="11252">
                  <c:v>189.01799999999997</c:v>
                </c:pt>
                <c:pt idx="11253">
                  <c:v>189.07476</c:v>
                </c:pt>
                <c:pt idx="11254">
                  <c:v>189.12348</c:v>
                </c:pt>
                <c:pt idx="11255">
                  <c:v>189.18804</c:v>
                </c:pt>
                <c:pt idx="11256">
                  <c:v>189.23687999999999</c:v>
                </c:pt>
                <c:pt idx="11257">
                  <c:v>189.30144000000001</c:v>
                </c:pt>
                <c:pt idx="11258">
                  <c:v>189.36612</c:v>
                </c:pt>
                <c:pt idx="11259">
                  <c:v>189.42275999999998</c:v>
                </c:pt>
                <c:pt idx="11260">
                  <c:v>189.48059999999998</c:v>
                </c:pt>
                <c:pt idx="11261">
                  <c:v>189.54527999999999</c:v>
                </c:pt>
                <c:pt idx="11262">
                  <c:v>189.60984000000002</c:v>
                </c:pt>
                <c:pt idx="11263">
                  <c:v>189.67452</c:v>
                </c:pt>
                <c:pt idx="11264">
                  <c:v>189.72324</c:v>
                </c:pt>
                <c:pt idx="11265">
                  <c:v>189.78791999999999</c:v>
                </c:pt>
                <c:pt idx="11266">
                  <c:v>189.85247999999999</c:v>
                </c:pt>
                <c:pt idx="11267">
                  <c:v>189.90119999999999</c:v>
                </c:pt>
                <c:pt idx="11268">
                  <c:v>189.96695999999997</c:v>
                </c:pt>
                <c:pt idx="11269">
                  <c:v>190.02372</c:v>
                </c:pt>
                <c:pt idx="11270">
                  <c:v>190.08035999999998</c:v>
                </c:pt>
                <c:pt idx="11271">
                  <c:v>190.14504000000002</c:v>
                </c:pt>
                <c:pt idx="11272">
                  <c:v>190.20167999999998</c:v>
                </c:pt>
                <c:pt idx="11273">
                  <c:v>190.25051999999999</c:v>
                </c:pt>
                <c:pt idx="11274">
                  <c:v>190.29924000000003</c:v>
                </c:pt>
                <c:pt idx="11275">
                  <c:v>190.33895999999996</c:v>
                </c:pt>
                <c:pt idx="11276">
                  <c:v>190.38767999999999</c:v>
                </c:pt>
                <c:pt idx="11277">
                  <c:v>190.43639999999999</c:v>
                </c:pt>
                <c:pt idx="11278">
                  <c:v>190.49315999999996</c:v>
                </c:pt>
                <c:pt idx="11279">
                  <c:v>190.53396000000001</c:v>
                </c:pt>
                <c:pt idx="11280">
                  <c:v>190.58267999999998</c:v>
                </c:pt>
                <c:pt idx="11281">
                  <c:v>190.64735999999996</c:v>
                </c:pt>
                <c:pt idx="11282">
                  <c:v>190.70399999999998</c:v>
                </c:pt>
                <c:pt idx="11283">
                  <c:v>190.7448</c:v>
                </c:pt>
                <c:pt idx="11284">
                  <c:v>190.79352000000003</c:v>
                </c:pt>
                <c:pt idx="11285">
                  <c:v>190.83444</c:v>
                </c:pt>
                <c:pt idx="11286">
                  <c:v>190.89107999999999</c:v>
                </c:pt>
                <c:pt idx="11287">
                  <c:v>190.93979999999999</c:v>
                </c:pt>
                <c:pt idx="11288">
                  <c:v>190.97951999999998</c:v>
                </c:pt>
                <c:pt idx="11289">
                  <c:v>191.04527999999999</c:v>
                </c:pt>
                <c:pt idx="11290">
                  <c:v>191.10191999999998</c:v>
                </c:pt>
                <c:pt idx="11291">
                  <c:v>191.15868</c:v>
                </c:pt>
                <c:pt idx="11292">
                  <c:v>191.20739999999998</c:v>
                </c:pt>
                <c:pt idx="11293">
                  <c:v>191.26415999999998</c:v>
                </c:pt>
                <c:pt idx="11294">
                  <c:v>191.32079999999999</c:v>
                </c:pt>
                <c:pt idx="11295">
                  <c:v>191.36951999999999</c:v>
                </c:pt>
                <c:pt idx="11296">
                  <c:v>191.42627999999999</c:v>
                </c:pt>
                <c:pt idx="11297">
                  <c:v>191.48291999999998</c:v>
                </c:pt>
                <c:pt idx="11298">
                  <c:v>191.54759999999999</c:v>
                </c:pt>
                <c:pt idx="11299">
                  <c:v>191.60424000000003</c:v>
                </c:pt>
                <c:pt idx="11300">
                  <c:v>191.66891999999999</c:v>
                </c:pt>
                <c:pt idx="11301">
                  <c:v>191.73347999999999</c:v>
                </c:pt>
                <c:pt idx="11302">
                  <c:v>191.79024000000001</c:v>
                </c:pt>
                <c:pt idx="11303">
                  <c:v>191.83895999999996</c:v>
                </c:pt>
                <c:pt idx="11304">
                  <c:v>191.8956</c:v>
                </c:pt>
                <c:pt idx="11305">
                  <c:v>191.95235999999997</c:v>
                </c:pt>
                <c:pt idx="11306">
                  <c:v>192.00108</c:v>
                </c:pt>
                <c:pt idx="11307">
                  <c:v>192.0498</c:v>
                </c:pt>
                <c:pt idx="11308">
                  <c:v>192.10655999999997</c:v>
                </c:pt>
                <c:pt idx="11309">
                  <c:v>192.17112</c:v>
                </c:pt>
                <c:pt idx="11310">
                  <c:v>192.21191999999999</c:v>
                </c:pt>
                <c:pt idx="11311">
                  <c:v>192.26867999999999</c:v>
                </c:pt>
                <c:pt idx="11312">
                  <c:v>192.31739999999999</c:v>
                </c:pt>
                <c:pt idx="11313">
                  <c:v>192.36612</c:v>
                </c:pt>
                <c:pt idx="11314">
                  <c:v>192.41495999999998</c:v>
                </c:pt>
                <c:pt idx="11315">
                  <c:v>192.4716</c:v>
                </c:pt>
                <c:pt idx="11316">
                  <c:v>192.52835999999996</c:v>
                </c:pt>
                <c:pt idx="11317">
                  <c:v>192.58500000000001</c:v>
                </c:pt>
                <c:pt idx="11318">
                  <c:v>192.64164000000002</c:v>
                </c:pt>
                <c:pt idx="11319">
                  <c:v>192.69839999999999</c:v>
                </c:pt>
                <c:pt idx="11320">
                  <c:v>192.75504000000004</c:v>
                </c:pt>
                <c:pt idx="11321">
                  <c:v>192.80375999999998</c:v>
                </c:pt>
                <c:pt idx="11322">
                  <c:v>192.86052000000001</c:v>
                </c:pt>
                <c:pt idx="11323">
                  <c:v>192.90923999999998</c:v>
                </c:pt>
                <c:pt idx="11324">
                  <c:v>192.96600000000001</c:v>
                </c:pt>
                <c:pt idx="11325">
                  <c:v>193.03056000000001</c:v>
                </c:pt>
                <c:pt idx="11326">
                  <c:v>193.08732000000001</c:v>
                </c:pt>
                <c:pt idx="11327">
                  <c:v>193.12812</c:v>
                </c:pt>
                <c:pt idx="11328">
                  <c:v>193.17684</c:v>
                </c:pt>
                <c:pt idx="11329">
                  <c:v>193.24943999999999</c:v>
                </c:pt>
                <c:pt idx="11330">
                  <c:v>193.30608000000001</c:v>
                </c:pt>
                <c:pt idx="11331">
                  <c:v>193.37183999999999</c:v>
                </c:pt>
                <c:pt idx="11332">
                  <c:v>193.44443999999999</c:v>
                </c:pt>
                <c:pt idx="11333">
                  <c:v>193.50108</c:v>
                </c:pt>
                <c:pt idx="11334">
                  <c:v>193.5498</c:v>
                </c:pt>
                <c:pt idx="11335">
                  <c:v>193.59072</c:v>
                </c:pt>
                <c:pt idx="11336">
                  <c:v>193.63944000000001</c:v>
                </c:pt>
                <c:pt idx="11337">
                  <c:v>193.69607999999999</c:v>
                </c:pt>
                <c:pt idx="11338">
                  <c:v>193.74372</c:v>
                </c:pt>
                <c:pt idx="11339">
                  <c:v>193.80155999999997</c:v>
                </c:pt>
                <c:pt idx="11340">
                  <c:v>193.8492</c:v>
                </c:pt>
                <c:pt idx="11341">
                  <c:v>193.89792</c:v>
                </c:pt>
                <c:pt idx="11342">
                  <c:v>193.95467999999997</c:v>
                </c:pt>
                <c:pt idx="11343">
                  <c:v>194.01132000000001</c:v>
                </c:pt>
                <c:pt idx="11344">
                  <c:v>194.07708</c:v>
                </c:pt>
                <c:pt idx="11345">
                  <c:v>194.11680000000001</c:v>
                </c:pt>
                <c:pt idx="11346">
                  <c:v>194.17344</c:v>
                </c:pt>
                <c:pt idx="11347">
                  <c:v>194.23920000000001</c:v>
                </c:pt>
                <c:pt idx="11348">
                  <c:v>194.30387999999996</c:v>
                </c:pt>
                <c:pt idx="11349">
                  <c:v>194.3526</c:v>
                </c:pt>
                <c:pt idx="11350">
                  <c:v>194.41727999999998</c:v>
                </c:pt>
                <c:pt idx="11351">
                  <c:v>194.47391999999999</c:v>
                </c:pt>
                <c:pt idx="11352">
                  <c:v>194.5386</c:v>
                </c:pt>
                <c:pt idx="11353">
                  <c:v>194.60315999999997</c:v>
                </c:pt>
                <c:pt idx="11354">
                  <c:v>194.66891999999999</c:v>
                </c:pt>
                <c:pt idx="11355">
                  <c:v>194.72567999999998</c:v>
                </c:pt>
                <c:pt idx="11356">
                  <c:v>194.78232</c:v>
                </c:pt>
                <c:pt idx="11357">
                  <c:v>194.84700000000001</c:v>
                </c:pt>
                <c:pt idx="11358">
                  <c:v>194.89572000000001</c:v>
                </c:pt>
                <c:pt idx="11359">
                  <c:v>194.96027999999998</c:v>
                </c:pt>
                <c:pt idx="11360">
                  <c:v>195.01704000000001</c:v>
                </c:pt>
                <c:pt idx="11361">
                  <c:v>195.07368</c:v>
                </c:pt>
                <c:pt idx="11362">
                  <c:v>195.13835999999998</c:v>
                </c:pt>
                <c:pt idx="11363">
                  <c:v>195.19499999999999</c:v>
                </c:pt>
                <c:pt idx="11364">
                  <c:v>195.24384000000001</c:v>
                </c:pt>
                <c:pt idx="11365">
                  <c:v>195.30047999999996</c:v>
                </c:pt>
                <c:pt idx="11366">
                  <c:v>195.3492</c:v>
                </c:pt>
                <c:pt idx="11367">
                  <c:v>195.39804000000001</c:v>
                </c:pt>
                <c:pt idx="11368">
                  <c:v>195.46260000000001</c:v>
                </c:pt>
                <c:pt idx="11369">
                  <c:v>195.51935999999998</c:v>
                </c:pt>
                <c:pt idx="11370">
                  <c:v>195.56807999999998</c:v>
                </c:pt>
                <c:pt idx="11371">
                  <c:v>195.61680000000001</c:v>
                </c:pt>
                <c:pt idx="11372">
                  <c:v>195.68147999999997</c:v>
                </c:pt>
                <c:pt idx="11373">
                  <c:v>195.7302</c:v>
                </c:pt>
                <c:pt idx="11374">
                  <c:v>195.77892</c:v>
                </c:pt>
                <c:pt idx="11375">
                  <c:v>195.83567999999997</c:v>
                </c:pt>
                <c:pt idx="11376">
                  <c:v>195.8844</c:v>
                </c:pt>
                <c:pt idx="11377">
                  <c:v>195.93312</c:v>
                </c:pt>
                <c:pt idx="11378">
                  <c:v>195.97391999999999</c:v>
                </c:pt>
                <c:pt idx="11379">
                  <c:v>196.03067999999999</c:v>
                </c:pt>
                <c:pt idx="11380">
                  <c:v>196.07939999999999</c:v>
                </c:pt>
                <c:pt idx="11381">
                  <c:v>196.13615999999999</c:v>
                </c:pt>
                <c:pt idx="11382">
                  <c:v>196.18487999999999</c:v>
                </c:pt>
                <c:pt idx="11383">
                  <c:v>196.24152000000001</c:v>
                </c:pt>
                <c:pt idx="11384">
                  <c:v>196.29024000000001</c:v>
                </c:pt>
                <c:pt idx="11385">
                  <c:v>196.32204000000002</c:v>
                </c:pt>
                <c:pt idx="11386">
                  <c:v>196.34700000000001</c:v>
                </c:pt>
                <c:pt idx="11387">
                  <c:v>196.37075999999996</c:v>
                </c:pt>
                <c:pt idx="11388">
                  <c:v>196.38659999999999</c:v>
                </c:pt>
                <c:pt idx="11389">
                  <c:v>196.41959999999997</c:v>
                </c:pt>
                <c:pt idx="11390">
                  <c:v>196.44335999999998</c:v>
                </c:pt>
                <c:pt idx="11391">
                  <c:v>196.46040000000002</c:v>
                </c:pt>
                <c:pt idx="11392">
                  <c:v>196.49208000000002</c:v>
                </c:pt>
                <c:pt idx="11393">
                  <c:v>196.50912</c:v>
                </c:pt>
                <c:pt idx="11394">
                  <c:v>196.53288000000001</c:v>
                </c:pt>
                <c:pt idx="11395">
                  <c:v>196.56575999999998</c:v>
                </c:pt>
                <c:pt idx="11396">
                  <c:v>196.60547999999997</c:v>
                </c:pt>
                <c:pt idx="11397">
                  <c:v>196.64627999999996</c:v>
                </c:pt>
                <c:pt idx="11398">
                  <c:v>196.67915999999997</c:v>
                </c:pt>
                <c:pt idx="11399">
                  <c:v>196.72799999999998</c:v>
                </c:pt>
                <c:pt idx="11400">
                  <c:v>196.75967999999997</c:v>
                </c:pt>
                <c:pt idx="11401">
                  <c:v>196.79255999999998</c:v>
                </c:pt>
                <c:pt idx="11402">
                  <c:v>196.82435999999998</c:v>
                </c:pt>
                <c:pt idx="11403">
                  <c:v>196.85724000000002</c:v>
                </c:pt>
                <c:pt idx="11404">
                  <c:v>196.89012</c:v>
                </c:pt>
                <c:pt idx="11405">
                  <c:v>196.92972</c:v>
                </c:pt>
                <c:pt idx="11406">
                  <c:v>196.97051999999999</c:v>
                </c:pt>
                <c:pt idx="11407">
                  <c:v>197.0034</c:v>
                </c:pt>
                <c:pt idx="11408">
                  <c:v>197.05224000000001</c:v>
                </c:pt>
                <c:pt idx="11409">
                  <c:v>197.10095999999999</c:v>
                </c:pt>
                <c:pt idx="11410">
                  <c:v>197.1576</c:v>
                </c:pt>
                <c:pt idx="11411">
                  <c:v>197.19731999999999</c:v>
                </c:pt>
                <c:pt idx="11412">
                  <c:v>197.23812000000001</c:v>
                </c:pt>
                <c:pt idx="11413">
                  <c:v>197.28695999999999</c:v>
                </c:pt>
                <c:pt idx="11414">
                  <c:v>197.32775999999998</c:v>
                </c:pt>
                <c:pt idx="11415">
                  <c:v>197.36855999999997</c:v>
                </c:pt>
                <c:pt idx="11416">
                  <c:v>197.41619999999998</c:v>
                </c:pt>
                <c:pt idx="11417">
                  <c:v>197.45700000000002</c:v>
                </c:pt>
                <c:pt idx="11418">
                  <c:v>197.49780000000001</c:v>
                </c:pt>
                <c:pt idx="11419">
                  <c:v>197.56247999999999</c:v>
                </c:pt>
                <c:pt idx="11420">
                  <c:v>197.61912000000001</c:v>
                </c:pt>
                <c:pt idx="11421">
                  <c:v>197.65992</c:v>
                </c:pt>
                <c:pt idx="11422">
                  <c:v>197.70072000000002</c:v>
                </c:pt>
                <c:pt idx="11423">
                  <c:v>197.74044000000001</c:v>
                </c:pt>
                <c:pt idx="11424">
                  <c:v>197.79707999999997</c:v>
                </c:pt>
                <c:pt idx="11425">
                  <c:v>197.83799999999999</c:v>
                </c:pt>
                <c:pt idx="11426">
                  <c:v>197.88672</c:v>
                </c:pt>
                <c:pt idx="11427">
                  <c:v>197.94335999999998</c:v>
                </c:pt>
                <c:pt idx="11428">
                  <c:v>197.98415999999997</c:v>
                </c:pt>
                <c:pt idx="11429">
                  <c:v>198.02507999999997</c:v>
                </c:pt>
                <c:pt idx="11430">
                  <c:v>198.05675999999997</c:v>
                </c:pt>
                <c:pt idx="11431">
                  <c:v>198.08964</c:v>
                </c:pt>
                <c:pt idx="11432">
                  <c:v>198.1464</c:v>
                </c:pt>
                <c:pt idx="11433">
                  <c:v>198.17927999999998</c:v>
                </c:pt>
                <c:pt idx="11434">
                  <c:v>198.2268</c:v>
                </c:pt>
                <c:pt idx="11435">
                  <c:v>198.25175999999999</c:v>
                </c:pt>
                <c:pt idx="11436">
                  <c:v>198.28355999999999</c:v>
                </c:pt>
                <c:pt idx="11437">
                  <c:v>198.32435999999998</c:v>
                </c:pt>
                <c:pt idx="11438">
                  <c:v>198.36515999999997</c:v>
                </c:pt>
                <c:pt idx="11439">
                  <c:v>198.41387999999998</c:v>
                </c:pt>
                <c:pt idx="11440">
                  <c:v>198.46272000000002</c:v>
                </c:pt>
                <c:pt idx="11441">
                  <c:v>198.49440000000001</c:v>
                </c:pt>
                <c:pt idx="11442">
                  <c:v>198.5352</c:v>
                </c:pt>
                <c:pt idx="11443">
                  <c:v>198.56807999999998</c:v>
                </c:pt>
                <c:pt idx="11444">
                  <c:v>198.61692000000002</c:v>
                </c:pt>
                <c:pt idx="11445">
                  <c:v>198.65652</c:v>
                </c:pt>
                <c:pt idx="11446">
                  <c:v>198.70535999999998</c:v>
                </c:pt>
                <c:pt idx="11447">
                  <c:v>198.74615999999997</c:v>
                </c:pt>
                <c:pt idx="11448">
                  <c:v>198.78695999999999</c:v>
                </c:pt>
                <c:pt idx="11449">
                  <c:v>198.83567999999997</c:v>
                </c:pt>
                <c:pt idx="11450">
                  <c:v>198.86747999999997</c:v>
                </c:pt>
                <c:pt idx="11451">
                  <c:v>198.92412000000002</c:v>
                </c:pt>
                <c:pt idx="11452">
                  <c:v>198.97296</c:v>
                </c:pt>
                <c:pt idx="11453">
                  <c:v>199.01375999999999</c:v>
                </c:pt>
                <c:pt idx="11454">
                  <c:v>199.06247999999999</c:v>
                </c:pt>
                <c:pt idx="11455">
                  <c:v>199.10327999999998</c:v>
                </c:pt>
                <c:pt idx="11456">
                  <c:v>199.14299999999997</c:v>
                </c:pt>
                <c:pt idx="11457">
                  <c:v>199.18379999999999</c:v>
                </c:pt>
                <c:pt idx="11458">
                  <c:v>199.22459999999998</c:v>
                </c:pt>
                <c:pt idx="11459">
                  <c:v>199.29719999999998</c:v>
                </c:pt>
                <c:pt idx="11460">
                  <c:v>199.34592000000001</c:v>
                </c:pt>
                <c:pt idx="11461">
                  <c:v>199.37087999999997</c:v>
                </c:pt>
                <c:pt idx="11462">
                  <c:v>199.41959999999997</c:v>
                </c:pt>
                <c:pt idx="11463">
                  <c:v>199.47636</c:v>
                </c:pt>
                <c:pt idx="11464">
                  <c:v>199.52387999999999</c:v>
                </c:pt>
                <c:pt idx="11465">
                  <c:v>199.56479999999999</c:v>
                </c:pt>
                <c:pt idx="11466">
                  <c:v>199.61352000000002</c:v>
                </c:pt>
                <c:pt idx="11467">
                  <c:v>199.67015999999998</c:v>
                </c:pt>
                <c:pt idx="11468">
                  <c:v>199.70304000000002</c:v>
                </c:pt>
                <c:pt idx="11469">
                  <c:v>199.75175999999999</c:v>
                </c:pt>
                <c:pt idx="11470">
                  <c:v>199.78355999999999</c:v>
                </c:pt>
                <c:pt idx="11471">
                  <c:v>199.82435999999998</c:v>
                </c:pt>
                <c:pt idx="11472">
                  <c:v>199.86515999999997</c:v>
                </c:pt>
                <c:pt idx="11473">
                  <c:v>199.90595999999996</c:v>
                </c:pt>
                <c:pt idx="11474">
                  <c:v>199.94567999999998</c:v>
                </c:pt>
                <c:pt idx="11475">
                  <c:v>199.97064</c:v>
                </c:pt>
                <c:pt idx="11476">
                  <c:v>199.98647999999997</c:v>
                </c:pt>
                <c:pt idx="11477">
                  <c:v>200.01935999999998</c:v>
                </c:pt>
                <c:pt idx="11478">
                  <c:v>200.01035999999999</c:v>
                </c:pt>
                <c:pt idx="11479">
                  <c:v>200.01935999999998</c:v>
                </c:pt>
                <c:pt idx="11480">
                  <c:v>200.04324000000003</c:v>
                </c:pt>
                <c:pt idx="11481">
                  <c:v>200.03531999999998</c:v>
                </c:pt>
                <c:pt idx="11482">
                  <c:v>200.06819999999999</c:v>
                </c:pt>
                <c:pt idx="11483">
                  <c:v>200.07611999999997</c:v>
                </c:pt>
                <c:pt idx="11484">
                  <c:v>200.09987999999998</c:v>
                </c:pt>
                <c:pt idx="11485">
                  <c:v>200.12484000000001</c:v>
                </c:pt>
                <c:pt idx="11486">
                  <c:v>200.14860000000002</c:v>
                </c:pt>
                <c:pt idx="11487">
                  <c:v>200.1816</c:v>
                </c:pt>
                <c:pt idx="11488">
                  <c:v>200.20535999999998</c:v>
                </c:pt>
                <c:pt idx="11489">
                  <c:v>200.23824000000002</c:v>
                </c:pt>
                <c:pt idx="11490">
                  <c:v>200.27795999999998</c:v>
                </c:pt>
                <c:pt idx="11491">
                  <c:v>200.30280000000002</c:v>
                </c:pt>
                <c:pt idx="11492">
                  <c:v>200.32667999999998</c:v>
                </c:pt>
                <c:pt idx="11493">
                  <c:v>200.36747999999997</c:v>
                </c:pt>
                <c:pt idx="11494">
                  <c:v>200.39244000000002</c:v>
                </c:pt>
                <c:pt idx="11495">
                  <c:v>200.42412000000002</c:v>
                </c:pt>
                <c:pt idx="11496">
                  <c:v>200.44907999999998</c:v>
                </c:pt>
                <c:pt idx="11497">
                  <c:v>200.4888</c:v>
                </c:pt>
                <c:pt idx="11498">
                  <c:v>200.52167999999998</c:v>
                </c:pt>
                <c:pt idx="11499">
                  <c:v>200.54555999999999</c:v>
                </c:pt>
                <c:pt idx="11500">
                  <c:v>200.57832000000002</c:v>
                </c:pt>
                <c:pt idx="11501">
                  <c:v>200.61119999999997</c:v>
                </c:pt>
                <c:pt idx="11502">
                  <c:v>200.64299999999997</c:v>
                </c:pt>
                <c:pt idx="11503">
                  <c:v>200.67587999999998</c:v>
                </c:pt>
                <c:pt idx="11504">
                  <c:v>200.70767999999998</c:v>
                </c:pt>
                <c:pt idx="11505">
                  <c:v>200.73252000000002</c:v>
                </c:pt>
                <c:pt idx="11506">
                  <c:v>200.77344000000002</c:v>
                </c:pt>
                <c:pt idx="11507">
                  <c:v>200.80512000000002</c:v>
                </c:pt>
                <c:pt idx="11508">
                  <c:v>200.83799999999999</c:v>
                </c:pt>
                <c:pt idx="11509">
                  <c:v>200.86187999999999</c:v>
                </c:pt>
                <c:pt idx="11510">
                  <c:v>200.89475999999999</c:v>
                </c:pt>
                <c:pt idx="11511">
                  <c:v>200.91852000000003</c:v>
                </c:pt>
                <c:pt idx="11512">
                  <c:v>200.94347999999999</c:v>
                </c:pt>
                <c:pt idx="11513">
                  <c:v>200.97515999999999</c:v>
                </c:pt>
                <c:pt idx="11514">
                  <c:v>201.00804000000002</c:v>
                </c:pt>
                <c:pt idx="11515">
                  <c:v>201.04092</c:v>
                </c:pt>
                <c:pt idx="11516">
                  <c:v>201.07271999999998</c:v>
                </c:pt>
                <c:pt idx="11517">
                  <c:v>201.10559999999998</c:v>
                </c:pt>
                <c:pt idx="11518">
                  <c:v>201.13739999999999</c:v>
                </c:pt>
                <c:pt idx="11519">
                  <c:v>201.17027999999999</c:v>
                </c:pt>
                <c:pt idx="11520">
                  <c:v>201.19404000000003</c:v>
                </c:pt>
                <c:pt idx="11521">
                  <c:v>201.22691999999998</c:v>
                </c:pt>
                <c:pt idx="11522">
                  <c:v>201.25979999999998</c:v>
                </c:pt>
                <c:pt idx="11523">
                  <c:v>201.29952</c:v>
                </c:pt>
                <c:pt idx="11524">
                  <c:v>201.34031999999999</c:v>
                </c:pt>
                <c:pt idx="11525">
                  <c:v>201.3732</c:v>
                </c:pt>
                <c:pt idx="11526">
                  <c:v>201.40487999999999</c:v>
                </c:pt>
                <c:pt idx="11527">
                  <c:v>201.42192000000003</c:v>
                </c:pt>
                <c:pt idx="11528">
                  <c:v>201.45372</c:v>
                </c:pt>
                <c:pt idx="11529">
                  <c:v>201.48659999999998</c:v>
                </c:pt>
                <c:pt idx="11530">
                  <c:v>201.51827999999998</c:v>
                </c:pt>
                <c:pt idx="11531">
                  <c:v>201.55115999999998</c:v>
                </c:pt>
                <c:pt idx="11532">
                  <c:v>201.59195999999997</c:v>
                </c:pt>
                <c:pt idx="11533">
                  <c:v>201.62375999999998</c:v>
                </c:pt>
                <c:pt idx="11534">
                  <c:v>201.64872</c:v>
                </c:pt>
                <c:pt idx="11535">
                  <c:v>201.68951999999999</c:v>
                </c:pt>
                <c:pt idx="11536">
                  <c:v>201.73715999999999</c:v>
                </c:pt>
                <c:pt idx="11537">
                  <c:v>201.77795999999998</c:v>
                </c:pt>
                <c:pt idx="11538">
                  <c:v>201.81084000000001</c:v>
                </c:pt>
                <c:pt idx="11539">
                  <c:v>201.83459999999999</c:v>
                </c:pt>
                <c:pt idx="11540">
                  <c:v>201.85955999999999</c:v>
                </c:pt>
                <c:pt idx="11541">
                  <c:v>201.89135999999999</c:v>
                </c:pt>
                <c:pt idx="11542">
                  <c:v>201.91631999999998</c:v>
                </c:pt>
                <c:pt idx="11543">
                  <c:v>201.95592000000002</c:v>
                </c:pt>
                <c:pt idx="11544">
                  <c:v>201.9888</c:v>
                </c:pt>
                <c:pt idx="11545">
                  <c:v>202.02167999999998</c:v>
                </c:pt>
                <c:pt idx="11546">
                  <c:v>202.05347999999998</c:v>
                </c:pt>
                <c:pt idx="11547">
                  <c:v>202.09428</c:v>
                </c:pt>
                <c:pt idx="11548">
                  <c:v>202.11012000000002</c:v>
                </c:pt>
                <c:pt idx="11549">
                  <c:v>202.15092000000001</c:v>
                </c:pt>
                <c:pt idx="11550">
                  <c:v>202.18379999999999</c:v>
                </c:pt>
                <c:pt idx="11551">
                  <c:v>202.20767999999998</c:v>
                </c:pt>
                <c:pt idx="11552">
                  <c:v>202.24055999999999</c:v>
                </c:pt>
                <c:pt idx="11553">
                  <c:v>202.27224000000001</c:v>
                </c:pt>
                <c:pt idx="11554">
                  <c:v>202.31315999999995</c:v>
                </c:pt>
                <c:pt idx="11555">
                  <c:v>202.33799999999999</c:v>
                </c:pt>
                <c:pt idx="11556">
                  <c:v>202.37771999999998</c:v>
                </c:pt>
                <c:pt idx="11557">
                  <c:v>202.41059999999999</c:v>
                </c:pt>
                <c:pt idx="11558">
                  <c:v>202.45139999999998</c:v>
                </c:pt>
                <c:pt idx="11559">
                  <c:v>202.47528</c:v>
                </c:pt>
                <c:pt idx="11560">
                  <c:v>202.50816</c:v>
                </c:pt>
                <c:pt idx="11561">
                  <c:v>202.56479999999999</c:v>
                </c:pt>
                <c:pt idx="11562">
                  <c:v>202.5966</c:v>
                </c:pt>
                <c:pt idx="11563">
                  <c:v>202.62948</c:v>
                </c:pt>
                <c:pt idx="11564">
                  <c:v>202.67027999999999</c:v>
                </c:pt>
                <c:pt idx="11565">
                  <c:v>202.69404000000003</c:v>
                </c:pt>
                <c:pt idx="11566">
                  <c:v>202.73484000000002</c:v>
                </c:pt>
                <c:pt idx="11567">
                  <c:v>202.75871999999998</c:v>
                </c:pt>
                <c:pt idx="11568">
                  <c:v>202.79159999999999</c:v>
                </c:pt>
                <c:pt idx="11569">
                  <c:v>202.81536</c:v>
                </c:pt>
                <c:pt idx="11570">
                  <c:v>202.85615999999999</c:v>
                </c:pt>
                <c:pt idx="11571">
                  <c:v>202.88904000000002</c:v>
                </c:pt>
                <c:pt idx="11572">
                  <c:v>202.92084000000003</c:v>
                </c:pt>
                <c:pt idx="11573">
                  <c:v>202.96956</c:v>
                </c:pt>
                <c:pt idx="11574">
                  <c:v>203.00244000000001</c:v>
                </c:pt>
                <c:pt idx="11575">
                  <c:v>203.02632</c:v>
                </c:pt>
                <c:pt idx="11576">
                  <c:v>203.0592</c:v>
                </c:pt>
                <c:pt idx="11577">
                  <c:v>203.09088</c:v>
                </c:pt>
                <c:pt idx="11578">
                  <c:v>203.13167999999999</c:v>
                </c:pt>
                <c:pt idx="11579">
                  <c:v>203.15664000000001</c:v>
                </c:pt>
                <c:pt idx="11580">
                  <c:v>203.18052</c:v>
                </c:pt>
                <c:pt idx="11581">
                  <c:v>203.21340000000001</c:v>
                </c:pt>
                <c:pt idx="11582">
                  <c:v>203.24508</c:v>
                </c:pt>
                <c:pt idx="11583">
                  <c:v>203.28587999999999</c:v>
                </c:pt>
                <c:pt idx="11584">
                  <c:v>203.31084000000001</c:v>
                </c:pt>
                <c:pt idx="11585">
                  <c:v>203.34263999999999</c:v>
                </c:pt>
                <c:pt idx="11586">
                  <c:v>203.37551999999999</c:v>
                </c:pt>
                <c:pt idx="11587">
                  <c:v>203.40719999999999</c:v>
                </c:pt>
                <c:pt idx="11588">
                  <c:v>203.44007999999999</c:v>
                </c:pt>
                <c:pt idx="11589">
                  <c:v>203.46395999999996</c:v>
                </c:pt>
                <c:pt idx="11590">
                  <c:v>203.50476</c:v>
                </c:pt>
                <c:pt idx="11591">
                  <c:v>203.55347999999998</c:v>
                </c:pt>
                <c:pt idx="11592">
                  <c:v>203.58635999999998</c:v>
                </c:pt>
                <c:pt idx="11593">
                  <c:v>203.61815999999996</c:v>
                </c:pt>
                <c:pt idx="11594">
                  <c:v>203.65896000000001</c:v>
                </c:pt>
                <c:pt idx="11595">
                  <c:v>203.69183999999998</c:v>
                </c:pt>
                <c:pt idx="11596">
                  <c:v>203.73947999999999</c:v>
                </c:pt>
                <c:pt idx="11597">
                  <c:v>203.78028</c:v>
                </c:pt>
                <c:pt idx="11598">
                  <c:v>203.84484</c:v>
                </c:pt>
                <c:pt idx="11599">
                  <c:v>203.93448000000001</c:v>
                </c:pt>
                <c:pt idx="11600">
                  <c:v>204.024</c:v>
                </c:pt>
                <c:pt idx="11601">
                  <c:v>204.10451999999998</c:v>
                </c:pt>
                <c:pt idx="11602">
                  <c:v>204.18611999999999</c:v>
                </c:pt>
                <c:pt idx="11603">
                  <c:v>204.25871999999998</c:v>
                </c:pt>
                <c:pt idx="11604">
                  <c:v>204.33132000000001</c:v>
                </c:pt>
                <c:pt idx="11605">
                  <c:v>204.405</c:v>
                </c:pt>
                <c:pt idx="11606">
                  <c:v>204.4776</c:v>
                </c:pt>
                <c:pt idx="11607">
                  <c:v>204.54216</c:v>
                </c:pt>
                <c:pt idx="11608">
                  <c:v>204.62375999999998</c:v>
                </c:pt>
                <c:pt idx="11609">
                  <c:v>204.67259999999999</c:v>
                </c:pt>
                <c:pt idx="11610">
                  <c:v>204.73715999999999</c:v>
                </c:pt>
                <c:pt idx="11611">
                  <c:v>204.79391999999999</c:v>
                </c:pt>
                <c:pt idx="11612">
                  <c:v>204.84263999999999</c:v>
                </c:pt>
                <c:pt idx="11613">
                  <c:v>204.89927999999998</c:v>
                </c:pt>
                <c:pt idx="11614">
                  <c:v>204.95604</c:v>
                </c:pt>
                <c:pt idx="11615">
                  <c:v>205.01267999999999</c:v>
                </c:pt>
                <c:pt idx="11616">
                  <c:v>205.06943999999999</c:v>
                </c:pt>
                <c:pt idx="11617">
                  <c:v>205.11815999999996</c:v>
                </c:pt>
                <c:pt idx="11618">
                  <c:v>205.16687999999999</c:v>
                </c:pt>
                <c:pt idx="11619">
                  <c:v>205.23155999999997</c:v>
                </c:pt>
                <c:pt idx="11620">
                  <c:v>205.28028</c:v>
                </c:pt>
                <c:pt idx="11621">
                  <c:v>205.32899999999998</c:v>
                </c:pt>
                <c:pt idx="11622">
                  <c:v>205.38575999999998</c:v>
                </c:pt>
                <c:pt idx="11623">
                  <c:v>205.44239999999999</c:v>
                </c:pt>
                <c:pt idx="11624">
                  <c:v>205.49124</c:v>
                </c:pt>
                <c:pt idx="11625">
                  <c:v>205.53995999999998</c:v>
                </c:pt>
                <c:pt idx="11626">
                  <c:v>205.58075999999997</c:v>
                </c:pt>
                <c:pt idx="11627">
                  <c:v>205.63739999999999</c:v>
                </c:pt>
                <c:pt idx="11628">
                  <c:v>205.71</c:v>
                </c:pt>
                <c:pt idx="11629">
                  <c:v>205.7508</c:v>
                </c:pt>
                <c:pt idx="11630">
                  <c:v>205.79964000000001</c:v>
                </c:pt>
                <c:pt idx="11631">
                  <c:v>205.83923999999999</c:v>
                </c:pt>
                <c:pt idx="11632">
                  <c:v>205.89600000000002</c:v>
                </c:pt>
                <c:pt idx="11633">
                  <c:v>205.95264</c:v>
                </c:pt>
                <c:pt idx="11634">
                  <c:v>206.00136000000001</c:v>
                </c:pt>
                <c:pt idx="11635">
                  <c:v>206.05812</c:v>
                </c:pt>
                <c:pt idx="11636">
                  <c:v>206.11475999999996</c:v>
                </c:pt>
                <c:pt idx="11637">
                  <c:v>206.1636</c:v>
                </c:pt>
                <c:pt idx="11638">
                  <c:v>206.21232000000001</c:v>
                </c:pt>
                <c:pt idx="11639">
                  <c:v>206.25312</c:v>
                </c:pt>
                <c:pt idx="11640">
                  <c:v>206.30975999999995</c:v>
                </c:pt>
                <c:pt idx="11641">
                  <c:v>206.34263999999999</c:v>
                </c:pt>
                <c:pt idx="11642">
                  <c:v>206.39147999999997</c:v>
                </c:pt>
                <c:pt idx="11643">
                  <c:v>206.45604</c:v>
                </c:pt>
                <c:pt idx="11644">
                  <c:v>206.50476</c:v>
                </c:pt>
                <c:pt idx="11645">
                  <c:v>206.54447999999999</c:v>
                </c:pt>
                <c:pt idx="11646">
                  <c:v>206.61024</c:v>
                </c:pt>
                <c:pt idx="11647">
                  <c:v>206.65788000000001</c:v>
                </c:pt>
                <c:pt idx="11648">
                  <c:v>206.69868</c:v>
                </c:pt>
                <c:pt idx="11649">
                  <c:v>206.75543999999999</c:v>
                </c:pt>
                <c:pt idx="11650">
                  <c:v>206.80415999999997</c:v>
                </c:pt>
                <c:pt idx="11651">
                  <c:v>206.85288</c:v>
                </c:pt>
                <c:pt idx="11652">
                  <c:v>206.90964</c:v>
                </c:pt>
                <c:pt idx="11653">
                  <c:v>206.95835999999997</c:v>
                </c:pt>
                <c:pt idx="11654">
                  <c:v>206.98212000000001</c:v>
                </c:pt>
                <c:pt idx="11655">
                  <c:v>207.03095999999996</c:v>
                </c:pt>
                <c:pt idx="11656">
                  <c:v>207.08760000000001</c:v>
                </c:pt>
                <c:pt idx="11657">
                  <c:v>207.1284</c:v>
                </c:pt>
                <c:pt idx="11658">
                  <c:v>207.16128</c:v>
                </c:pt>
                <c:pt idx="11659">
                  <c:v>207.21</c:v>
                </c:pt>
                <c:pt idx="11660">
                  <c:v>207.26675999999998</c:v>
                </c:pt>
                <c:pt idx="11661">
                  <c:v>207.33132000000001</c:v>
                </c:pt>
                <c:pt idx="11662">
                  <c:v>207.38807999999997</c:v>
                </c:pt>
                <c:pt idx="11663">
                  <c:v>207.42887999999996</c:v>
                </c:pt>
                <c:pt idx="11664">
                  <c:v>207.48552000000001</c:v>
                </c:pt>
                <c:pt idx="11665">
                  <c:v>207.53435999999996</c:v>
                </c:pt>
                <c:pt idx="11666">
                  <c:v>207.57395999999997</c:v>
                </c:pt>
                <c:pt idx="11667">
                  <c:v>207.62280000000001</c:v>
                </c:pt>
                <c:pt idx="11668">
                  <c:v>207.67944</c:v>
                </c:pt>
                <c:pt idx="11669">
                  <c:v>207.73619999999997</c:v>
                </c:pt>
                <c:pt idx="11670">
                  <c:v>207.79284000000001</c:v>
                </c:pt>
                <c:pt idx="11671">
                  <c:v>207.84155999999996</c:v>
                </c:pt>
                <c:pt idx="11672">
                  <c:v>207.89832000000001</c:v>
                </c:pt>
                <c:pt idx="11673">
                  <c:v>207.94704000000002</c:v>
                </c:pt>
                <c:pt idx="11674">
                  <c:v>208.00368</c:v>
                </c:pt>
                <c:pt idx="11675">
                  <c:v>208.04447999999999</c:v>
                </c:pt>
                <c:pt idx="11676">
                  <c:v>208.08540000000002</c:v>
                </c:pt>
                <c:pt idx="11677">
                  <c:v>208.13412</c:v>
                </c:pt>
                <c:pt idx="11678">
                  <c:v>208.19075999999998</c:v>
                </c:pt>
                <c:pt idx="11679">
                  <c:v>208.23155999999997</c:v>
                </c:pt>
                <c:pt idx="11680">
                  <c:v>208.28040000000001</c:v>
                </c:pt>
                <c:pt idx="11681">
                  <c:v>208.33704</c:v>
                </c:pt>
                <c:pt idx="11682">
                  <c:v>208.38467999999997</c:v>
                </c:pt>
                <c:pt idx="11683">
                  <c:v>208.43340000000001</c:v>
                </c:pt>
                <c:pt idx="11684">
                  <c:v>208.48224000000002</c:v>
                </c:pt>
                <c:pt idx="11685">
                  <c:v>208.53887999999998</c:v>
                </c:pt>
                <c:pt idx="11686">
                  <c:v>208.57175999999998</c:v>
                </c:pt>
                <c:pt idx="11687">
                  <c:v>208.60464000000002</c:v>
                </c:pt>
                <c:pt idx="11688">
                  <c:v>208.64435999999998</c:v>
                </c:pt>
                <c:pt idx="11689">
                  <c:v>208.68515999999997</c:v>
                </c:pt>
                <c:pt idx="11690">
                  <c:v>208.72595999999999</c:v>
                </c:pt>
                <c:pt idx="11691">
                  <c:v>208.7826</c:v>
                </c:pt>
                <c:pt idx="11692">
                  <c:v>208.81440000000001</c:v>
                </c:pt>
                <c:pt idx="11693">
                  <c:v>208.86312000000001</c:v>
                </c:pt>
                <c:pt idx="11694">
                  <c:v>208.91987999999998</c:v>
                </c:pt>
                <c:pt idx="11695">
                  <c:v>208.95275999999998</c:v>
                </c:pt>
                <c:pt idx="11696">
                  <c:v>209.01732000000001</c:v>
                </c:pt>
                <c:pt idx="11697">
                  <c:v>209.07407999999998</c:v>
                </c:pt>
                <c:pt idx="11698">
                  <c:v>209.11487999999997</c:v>
                </c:pt>
                <c:pt idx="11699">
                  <c:v>209.17944</c:v>
                </c:pt>
                <c:pt idx="11700">
                  <c:v>209.23619999999997</c:v>
                </c:pt>
                <c:pt idx="11701">
                  <c:v>209.29284000000001</c:v>
                </c:pt>
                <c:pt idx="11702">
                  <c:v>209.34959999999998</c:v>
                </c:pt>
                <c:pt idx="11703">
                  <c:v>209.40624</c:v>
                </c:pt>
                <c:pt idx="11704">
                  <c:v>209.45495999999997</c:v>
                </c:pt>
                <c:pt idx="11705">
                  <c:v>209.49575999999996</c:v>
                </c:pt>
                <c:pt idx="11706">
                  <c:v>209.52875999999998</c:v>
                </c:pt>
                <c:pt idx="11707">
                  <c:v>209.57747999999998</c:v>
                </c:pt>
                <c:pt idx="11708">
                  <c:v>209.60915999999997</c:v>
                </c:pt>
                <c:pt idx="11709">
                  <c:v>209.64995999999996</c:v>
                </c:pt>
                <c:pt idx="11710">
                  <c:v>209.69087999999999</c:v>
                </c:pt>
                <c:pt idx="11711">
                  <c:v>209.74752000000001</c:v>
                </c:pt>
                <c:pt idx="11712">
                  <c:v>209.79624000000001</c:v>
                </c:pt>
                <c:pt idx="11713">
                  <c:v>209.82804000000002</c:v>
                </c:pt>
                <c:pt idx="11714">
                  <c:v>209.87675999999999</c:v>
                </c:pt>
                <c:pt idx="11715">
                  <c:v>209.93340000000001</c:v>
                </c:pt>
                <c:pt idx="11716">
                  <c:v>209.97432000000001</c:v>
                </c:pt>
                <c:pt idx="11717">
                  <c:v>210.02304000000001</c:v>
                </c:pt>
                <c:pt idx="11718">
                  <c:v>210.06384</c:v>
                </c:pt>
                <c:pt idx="11719">
                  <c:v>210.1206</c:v>
                </c:pt>
                <c:pt idx="11720">
                  <c:v>210.16812000000002</c:v>
                </c:pt>
                <c:pt idx="11721">
                  <c:v>210.21695999999997</c:v>
                </c:pt>
                <c:pt idx="11722">
                  <c:v>210.28272000000001</c:v>
                </c:pt>
                <c:pt idx="11723">
                  <c:v>210.33035999999998</c:v>
                </c:pt>
                <c:pt idx="11724">
                  <c:v>210.37907999999999</c:v>
                </c:pt>
                <c:pt idx="11725">
                  <c:v>210.44484</c:v>
                </c:pt>
                <c:pt idx="11726">
                  <c:v>210.49247999999997</c:v>
                </c:pt>
                <c:pt idx="11727">
                  <c:v>210.53327999999999</c:v>
                </c:pt>
                <c:pt idx="11728">
                  <c:v>210.58992000000001</c:v>
                </c:pt>
                <c:pt idx="11729">
                  <c:v>210.64667999999998</c:v>
                </c:pt>
                <c:pt idx="11730">
                  <c:v>210.70332000000002</c:v>
                </c:pt>
                <c:pt idx="11731">
                  <c:v>210.74412000000001</c:v>
                </c:pt>
                <c:pt idx="11732">
                  <c:v>210.78492</c:v>
                </c:pt>
                <c:pt idx="11733">
                  <c:v>210.82572000000002</c:v>
                </c:pt>
                <c:pt idx="11734">
                  <c:v>210.87455999999997</c:v>
                </c:pt>
                <c:pt idx="11735">
                  <c:v>210.92219999999998</c:v>
                </c:pt>
                <c:pt idx="11736">
                  <c:v>210.97884000000002</c:v>
                </c:pt>
                <c:pt idx="11737">
                  <c:v>211.04459999999997</c:v>
                </c:pt>
                <c:pt idx="11738">
                  <c:v>211.09332000000001</c:v>
                </c:pt>
                <c:pt idx="11739">
                  <c:v>211.14095999999998</c:v>
                </c:pt>
                <c:pt idx="11740">
                  <c:v>211.19879999999998</c:v>
                </c:pt>
                <c:pt idx="11741">
                  <c:v>211.24644000000001</c:v>
                </c:pt>
                <c:pt idx="11742">
                  <c:v>211.27932000000001</c:v>
                </c:pt>
                <c:pt idx="11743">
                  <c:v>211.32012</c:v>
                </c:pt>
                <c:pt idx="11744">
                  <c:v>211.36884000000001</c:v>
                </c:pt>
                <c:pt idx="11745">
                  <c:v>211.42559999999997</c:v>
                </c:pt>
                <c:pt idx="11746">
                  <c:v>211.47432000000001</c:v>
                </c:pt>
                <c:pt idx="11747">
                  <c:v>211.51404000000002</c:v>
                </c:pt>
                <c:pt idx="11748">
                  <c:v>211.57979999999998</c:v>
                </c:pt>
                <c:pt idx="11749">
                  <c:v>211.62744000000001</c:v>
                </c:pt>
                <c:pt idx="11750">
                  <c:v>211.68515999999997</c:v>
                </c:pt>
                <c:pt idx="11751">
                  <c:v>211.74192000000002</c:v>
                </c:pt>
                <c:pt idx="11752">
                  <c:v>211.78955999999999</c:v>
                </c:pt>
                <c:pt idx="11753">
                  <c:v>211.84739999999999</c:v>
                </c:pt>
                <c:pt idx="11754">
                  <c:v>211.90404000000001</c:v>
                </c:pt>
                <c:pt idx="11755">
                  <c:v>211.95167999999998</c:v>
                </c:pt>
                <c:pt idx="11756">
                  <c:v>212.00951999999998</c:v>
                </c:pt>
                <c:pt idx="11757">
                  <c:v>212.06616</c:v>
                </c:pt>
                <c:pt idx="11758">
                  <c:v>212.1138</c:v>
                </c:pt>
                <c:pt idx="11759">
                  <c:v>212.16252</c:v>
                </c:pt>
                <c:pt idx="11760">
                  <c:v>212.20332000000002</c:v>
                </c:pt>
                <c:pt idx="11761">
                  <c:v>212.26799999999997</c:v>
                </c:pt>
                <c:pt idx="11762">
                  <c:v>212.31672</c:v>
                </c:pt>
                <c:pt idx="11763">
                  <c:v>212.35752000000002</c:v>
                </c:pt>
                <c:pt idx="11764">
                  <c:v>212.40635999999998</c:v>
                </c:pt>
                <c:pt idx="11765">
                  <c:v>212.46299999999999</c:v>
                </c:pt>
                <c:pt idx="11766">
                  <c:v>212.51975999999999</c:v>
                </c:pt>
                <c:pt idx="11767">
                  <c:v>212.57639999999998</c:v>
                </c:pt>
                <c:pt idx="11768">
                  <c:v>212.63304000000002</c:v>
                </c:pt>
                <c:pt idx="11769">
                  <c:v>212.68979999999999</c:v>
                </c:pt>
                <c:pt idx="11770">
                  <c:v>212.72268</c:v>
                </c:pt>
                <c:pt idx="11771">
                  <c:v>212.7714</c:v>
                </c:pt>
                <c:pt idx="11772">
                  <c:v>212.82804000000002</c:v>
                </c:pt>
                <c:pt idx="11773">
                  <c:v>212.88479999999998</c:v>
                </c:pt>
                <c:pt idx="11774">
                  <c:v>212.91647999999998</c:v>
                </c:pt>
                <c:pt idx="11775">
                  <c:v>212.96531999999999</c:v>
                </c:pt>
                <c:pt idx="11776">
                  <c:v>213.02987999999999</c:v>
                </c:pt>
                <c:pt idx="11777">
                  <c:v>213.07067999999998</c:v>
                </c:pt>
                <c:pt idx="11778">
                  <c:v>213.11159999999998</c:v>
                </c:pt>
                <c:pt idx="11779">
                  <c:v>213.1524</c:v>
                </c:pt>
                <c:pt idx="11780">
                  <c:v>213.19199999999998</c:v>
                </c:pt>
                <c:pt idx="11781">
                  <c:v>213.24875999999998</c:v>
                </c:pt>
                <c:pt idx="11782">
                  <c:v>213.29747999999998</c:v>
                </c:pt>
                <c:pt idx="11783">
                  <c:v>213.35424000000003</c:v>
                </c:pt>
                <c:pt idx="11784">
                  <c:v>213.41087999999999</c:v>
                </c:pt>
                <c:pt idx="11785">
                  <c:v>213.44376</c:v>
                </c:pt>
                <c:pt idx="11786">
                  <c:v>213.49247999999997</c:v>
                </c:pt>
                <c:pt idx="11787">
                  <c:v>213.53327999999999</c:v>
                </c:pt>
                <c:pt idx="11788">
                  <c:v>213.59004000000002</c:v>
                </c:pt>
                <c:pt idx="11789">
                  <c:v>213.63875999999999</c:v>
                </c:pt>
                <c:pt idx="11790">
                  <c:v>213.67847999999998</c:v>
                </c:pt>
                <c:pt idx="11791">
                  <c:v>213.71135999999998</c:v>
                </c:pt>
                <c:pt idx="11792">
                  <c:v>213.76799999999997</c:v>
                </c:pt>
                <c:pt idx="11793">
                  <c:v>213.80879999999999</c:v>
                </c:pt>
                <c:pt idx="11794">
                  <c:v>213.86555999999999</c:v>
                </c:pt>
                <c:pt idx="11795">
                  <c:v>213.91427999999999</c:v>
                </c:pt>
                <c:pt idx="11796">
                  <c:v>213.96299999999999</c:v>
                </c:pt>
                <c:pt idx="11797">
                  <c:v>214.01184000000003</c:v>
                </c:pt>
                <c:pt idx="11798">
                  <c:v>214.06847999999999</c:v>
                </c:pt>
                <c:pt idx="11799">
                  <c:v>214.1172</c:v>
                </c:pt>
                <c:pt idx="11800">
                  <c:v>214.15691999999999</c:v>
                </c:pt>
                <c:pt idx="11801">
                  <c:v>214.21355999999997</c:v>
                </c:pt>
                <c:pt idx="11802">
                  <c:v>214.27032</c:v>
                </c:pt>
                <c:pt idx="11803">
                  <c:v>214.31111999999999</c:v>
                </c:pt>
                <c:pt idx="11804">
                  <c:v>214.35984000000002</c:v>
                </c:pt>
                <c:pt idx="11805">
                  <c:v>214.41659999999999</c:v>
                </c:pt>
                <c:pt idx="11806">
                  <c:v>214.45739999999998</c:v>
                </c:pt>
                <c:pt idx="11807">
                  <c:v>214.50611999999998</c:v>
                </c:pt>
                <c:pt idx="11808">
                  <c:v>214.54584000000003</c:v>
                </c:pt>
                <c:pt idx="11809">
                  <c:v>214.57872</c:v>
                </c:pt>
                <c:pt idx="11810">
                  <c:v>214.62744000000001</c:v>
                </c:pt>
                <c:pt idx="11811">
                  <c:v>214.67615999999998</c:v>
                </c:pt>
                <c:pt idx="11812">
                  <c:v>214.72499999999999</c:v>
                </c:pt>
                <c:pt idx="11813">
                  <c:v>214.77372</c:v>
                </c:pt>
                <c:pt idx="11814">
                  <c:v>214.83035999999998</c:v>
                </c:pt>
                <c:pt idx="11815">
                  <c:v>214.88711999999998</c:v>
                </c:pt>
                <c:pt idx="11816">
                  <c:v>214.94376</c:v>
                </c:pt>
                <c:pt idx="11817">
                  <c:v>215.00051999999999</c:v>
                </c:pt>
                <c:pt idx="11818">
                  <c:v>215.05715999999998</c:v>
                </c:pt>
                <c:pt idx="11819">
                  <c:v>215.09796</c:v>
                </c:pt>
                <c:pt idx="11820">
                  <c:v>215.15472</c:v>
                </c:pt>
                <c:pt idx="11821">
                  <c:v>215.20344000000003</c:v>
                </c:pt>
                <c:pt idx="11822">
                  <c:v>215.25215999999998</c:v>
                </c:pt>
                <c:pt idx="11823">
                  <c:v>215.2998</c:v>
                </c:pt>
                <c:pt idx="11824">
                  <c:v>215.34851999999998</c:v>
                </c:pt>
                <c:pt idx="11825">
                  <c:v>215.41427999999999</c:v>
                </c:pt>
                <c:pt idx="11826">
                  <c:v>215.46191999999999</c:v>
                </c:pt>
                <c:pt idx="11827">
                  <c:v>215.4948</c:v>
                </c:pt>
                <c:pt idx="11828">
                  <c:v>215.55155999999997</c:v>
                </c:pt>
                <c:pt idx="11829">
                  <c:v>215.59235999999996</c:v>
                </c:pt>
                <c:pt idx="11830">
                  <c:v>215.649</c:v>
                </c:pt>
                <c:pt idx="11831">
                  <c:v>215.69771999999998</c:v>
                </c:pt>
                <c:pt idx="11832">
                  <c:v>215.74655999999996</c:v>
                </c:pt>
                <c:pt idx="11833">
                  <c:v>215.79527999999999</c:v>
                </c:pt>
                <c:pt idx="11834">
                  <c:v>215.84291999999999</c:v>
                </c:pt>
                <c:pt idx="11835">
                  <c:v>215.89164000000002</c:v>
                </c:pt>
                <c:pt idx="11836">
                  <c:v>215.94839999999999</c:v>
                </c:pt>
                <c:pt idx="11837">
                  <c:v>216.00504000000004</c:v>
                </c:pt>
                <c:pt idx="11838">
                  <c:v>216.03791999999999</c:v>
                </c:pt>
                <c:pt idx="11839">
                  <c:v>216.08664000000002</c:v>
                </c:pt>
                <c:pt idx="11840">
                  <c:v>216.12744000000001</c:v>
                </c:pt>
                <c:pt idx="11841">
                  <c:v>216.15923999999998</c:v>
                </c:pt>
                <c:pt idx="11842">
                  <c:v>216.20004000000003</c:v>
                </c:pt>
                <c:pt idx="11843">
                  <c:v>216.24875999999998</c:v>
                </c:pt>
                <c:pt idx="11844">
                  <c:v>216.30552</c:v>
                </c:pt>
                <c:pt idx="11845">
                  <c:v>216.34631999999999</c:v>
                </c:pt>
                <c:pt idx="11846">
                  <c:v>216.40295999999998</c:v>
                </c:pt>
                <c:pt idx="11847">
                  <c:v>216.46763999999999</c:v>
                </c:pt>
                <c:pt idx="11848">
                  <c:v>216.51635999999999</c:v>
                </c:pt>
                <c:pt idx="11849">
                  <c:v>216.5652</c:v>
                </c:pt>
                <c:pt idx="11850">
                  <c:v>216.60599999999999</c:v>
                </c:pt>
                <c:pt idx="11851">
                  <c:v>216.66263999999998</c:v>
                </c:pt>
                <c:pt idx="11852">
                  <c:v>216.71135999999998</c:v>
                </c:pt>
                <c:pt idx="11853">
                  <c:v>216.75899999999999</c:v>
                </c:pt>
                <c:pt idx="11854">
                  <c:v>216.81683999999998</c:v>
                </c:pt>
                <c:pt idx="11855">
                  <c:v>216.86447999999999</c:v>
                </c:pt>
                <c:pt idx="11856">
                  <c:v>216.92112</c:v>
                </c:pt>
                <c:pt idx="11857">
                  <c:v>216.96191999999999</c:v>
                </c:pt>
                <c:pt idx="11858">
                  <c:v>217.01867999999999</c:v>
                </c:pt>
                <c:pt idx="11859">
                  <c:v>217.06739999999999</c:v>
                </c:pt>
                <c:pt idx="11860">
                  <c:v>217.13208</c:v>
                </c:pt>
                <c:pt idx="11861">
                  <c:v>217.18871999999999</c:v>
                </c:pt>
                <c:pt idx="11862">
                  <c:v>217.22951999999998</c:v>
                </c:pt>
                <c:pt idx="11863">
                  <c:v>217.27032</c:v>
                </c:pt>
                <c:pt idx="11864">
                  <c:v>217.31124</c:v>
                </c:pt>
                <c:pt idx="11865">
                  <c:v>217.35995999999997</c:v>
                </c:pt>
                <c:pt idx="11866">
                  <c:v>217.4076</c:v>
                </c:pt>
                <c:pt idx="11867">
                  <c:v>217.45632000000001</c:v>
                </c:pt>
                <c:pt idx="11868">
                  <c:v>217.50504000000004</c:v>
                </c:pt>
                <c:pt idx="11869">
                  <c:v>217.54584000000003</c:v>
                </c:pt>
                <c:pt idx="11870">
                  <c:v>217.59468000000001</c:v>
                </c:pt>
                <c:pt idx="11871">
                  <c:v>217.64339999999999</c:v>
                </c:pt>
                <c:pt idx="11872">
                  <c:v>217.6842</c:v>
                </c:pt>
                <c:pt idx="11873">
                  <c:v>217.74095999999997</c:v>
                </c:pt>
                <c:pt idx="11874">
                  <c:v>217.80552</c:v>
                </c:pt>
                <c:pt idx="11875">
                  <c:v>217.84631999999999</c:v>
                </c:pt>
                <c:pt idx="11876">
                  <c:v>217.88604000000001</c:v>
                </c:pt>
                <c:pt idx="11877">
                  <c:v>217.93475999999995</c:v>
                </c:pt>
                <c:pt idx="11878">
                  <c:v>217.9836</c:v>
                </c:pt>
                <c:pt idx="11879">
                  <c:v>218.04024000000001</c:v>
                </c:pt>
                <c:pt idx="11880">
                  <c:v>218.08895999999996</c:v>
                </c:pt>
                <c:pt idx="11881">
                  <c:v>218.12976</c:v>
                </c:pt>
                <c:pt idx="11882">
                  <c:v>218.17859999999999</c:v>
                </c:pt>
                <c:pt idx="11883">
                  <c:v>218.24315999999996</c:v>
                </c:pt>
                <c:pt idx="11884">
                  <c:v>218.28396000000001</c:v>
                </c:pt>
                <c:pt idx="11885">
                  <c:v>218.32368</c:v>
                </c:pt>
                <c:pt idx="11886">
                  <c:v>218.38031999999998</c:v>
                </c:pt>
                <c:pt idx="11887">
                  <c:v>218.43815999999995</c:v>
                </c:pt>
                <c:pt idx="11888">
                  <c:v>218.47788</c:v>
                </c:pt>
                <c:pt idx="11889">
                  <c:v>218.5266</c:v>
                </c:pt>
                <c:pt idx="11890">
                  <c:v>218.58335999999997</c:v>
                </c:pt>
                <c:pt idx="11891">
                  <c:v>218.62415999999996</c:v>
                </c:pt>
                <c:pt idx="11892">
                  <c:v>218.6808</c:v>
                </c:pt>
                <c:pt idx="11893">
                  <c:v>218.72964000000002</c:v>
                </c:pt>
                <c:pt idx="11894">
                  <c:v>218.78628</c:v>
                </c:pt>
                <c:pt idx="11895">
                  <c:v>218.84291999999999</c:v>
                </c:pt>
                <c:pt idx="11896">
                  <c:v>218.88383999999999</c:v>
                </c:pt>
                <c:pt idx="11897">
                  <c:v>218.94048000000001</c:v>
                </c:pt>
                <c:pt idx="11898">
                  <c:v>218.98920000000001</c:v>
                </c:pt>
                <c:pt idx="11899">
                  <c:v>219.03804</c:v>
                </c:pt>
                <c:pt idx="11900">
                  <c:v>219.09468000000001</c:v>
                </c:pt>
                <c:pt idx="11901">
                  <c:v>219.14339999999999</c:v>
                </c:pt>
                <c:pt idx="11902">
                  <c:v>219.19103999999999</c:v>
                </c:pt>
                <c:pt idx="11903">
                  <c:v>219.24888000000001</c:v>
                </c:pt>
                <c:pt idx="11904">
                  <c:v>219.30552</c:v>
                </c:pt>
                <c:pt idx="11905">
                  <c:v>219.34523999999999</c:v>
                </c:pt>
                <c:pt idx="11906">
                  <c:v>219.40200000000002</c:v>
                </c:pt>
                <c:pt idx="11907">
                  <c:v>219.45864</c:v>
                </c:pt>
                <c:pt idx="11908">
                  <c:v>219.50735999999998</c:v>
                </c:pt>
                <c:pt idx="11909">
                  <c:v>219.54815999999997</c:v>
                </c:pt>
                <c:pt idx="11910">
                  <c:v>219.60491999999999</c:v>
                </c:pt>
                <c:pt idx="11911">
                  <c:v>219.66155999999998</c:v>
                </c:pt>
                <c:pt idx="11912">
                  <c:v>219.71040000000002</c:v>
                </c:pt>
                <c:pt idx="11913">
                  <c:v>219.75120000000001</c:v>
                </c:pt>
                <c:pt idx="11914">
                  <c:v>219.792</c:v>
                </c:pt>
                <c:pt idx="11915">
                  <c:v>219.84863999999999</c:v>
                </c:pt>
                <c:pt idx="11916">
                  <c:v>219.90540000000001</c:v>
                </c:pt>
                <c:pt idx="11917">
                  <c:v>219.94499999999999</c:v>
                </c:pt>
                <c:pt idx="11918">
                  <c:v>219.98579999999998</c:v>
                </c:pt>
                <c:pt idx="11919">
                  <c:v>220.03464</c:v>
                </c:pt>
                <c:pt idx="11920">
                  <c:v>220.09128000000001</c:v>
                </c:pt>
                <c:pt idx="11921">
                  <c:v>220.14</c:v>
                </c:pt>
                <c:pt idx="11922">
                  <c:v>220.18884</c:v>
                </c:pt>
                <c:pt idx="11923">
                  <c:v>220.22964000000002</c:v>
                </c:pt>
                <c:pt idx="11924">
                  <c:v>220.28628</c:v>
                </c:pt>
                <c:pt idx="11925">
                  <c:v>220.33512000000002</c:v>
                </c:pt>
                <c:pt idx="11926">
                  <c:v>220.39967999999996</c:v>
                </c:pt>
                <c:pt idx="11927">
                  <c:v>220.44839999999999</c:v>
                </c:pt>
                <c:pt idx="11928">
                  <c:v>220.48812000000001</c:v>
                </c:pt>
                <c:pt idx="11929">
                  <c:v>220.54595999999998</c:v>
                </c:pt>
                <c:pt idx="11930">
                  <c:v>220.59360000000001</c:v>
                </c:pt>
                <c:pt idx="11931">
                  <c:v>220.65024</c:v>
                </c:pt>
                <c:pt idx="11932">
                  <c:v>220.70807999999997</c:v>
                </c:pt>
                <c:pt idx="11933">
                  <c:v>220.75572</c:v>
                </c:pt>
                <c:pt idx="11934">
                  <c:v>220.80444</c:v>
                </c:pt>
                <c:pt idx="11935">
                  <c:v>220.84523999999999</c:v>
                </c:pt>
                <c:pt idx="11936">
                  <c:v>220.86119999999997</c:v>
                </c:pt>
                <c:pt idx="11937">
                  <c:v>220.88615999999999</c:v>
                </c:pt>
                <c:pt idx="11938">
                  <c:v>220.89407999999997</c:v>
                </c:pt>
                <c:pt idx="11939">
                  <c:v>220.90200000000002</c:v>
                </c:pt>
                <c:pt idx="11940">
                  <c:v>220.90992</c:v>
                </c:pt>
                <c:pt idx="11941">
                  <c:v>220.94280000000001</c:v>
                </c:pt>
                <c:pt idx="11942">
                  <c:v>220.95864</c:v>
                </c:pt>
                <c:pt idx="11943">
                  <c:v>220.9836</c:v>
                </c:pt>
                <c:pt idx="11944">
                  <c:v>220.99943999999999</c:v>
                </c:pt>
                <c:pt idx="11945">
                  <c:v>221.03232</c:v>
                </c:pt>
                <c:pt idx="11946">
                  <c:v>221.06412</c:v>
                </c:pt>
                <c:pt idx="11947">
                  <c:v>221.09700000000001</c:v>
                </c:pt>
                <c:pt idx="11948">
                  <c:v>221.13672</c:v>
                </c:pt>
                <c:pt idx="11949">
                  <c:v>221.14572000000001</c:v>
                </c:pt>
                <c:pt idx="11950">
                  <c:v>221.17752000000002</c:v>
                </c:pt>
                <c:pt idx="11951">
                  <c:v>221.20247999999998</c:v>
                </c:pt>
                <c:pt idx="11952">
                  <c:v>221.24208000000002</c:v>
                </c:pt>
                <c:pt idx="11953">
                  <c:v>221.27495999999996</c:v>
                </c:pt>
                <c:pt idx="11954">
                  <c:v>221.29884000000001</c:v>
                </c:pt>
                <c:pt idx="11955">
                  <c:v>221.33964</c:v>
                </c:pt>
                <c:pt idx="11956">
                  <c:v>221.37252000000001</c:v>
                </c:pt>
                <c:pt idx="11957">
                  <c:v>221.4042</c:v>
                </c:pt>
                <c:pt idx="11958">
                  <c:v>221.44512</c:v>
                </c:pt>
                <c:pt idx="11959">
                  <c:v>221.48592000000002</c:v>
                </c:pt>
                <c:pt idx="11960">
                  <c:v>221.51879999999997</c:v>
                </c:pt>
                <c:pt idx="11961">
                  <c:v>221.54255999999998</c:v>
                </c:pt>
                <c:pt idx="11962">
                  <c:v>221.59128000000001</c:v>
                </c:pt>
                <c:pt idx="11963">
                  <c:v>221.63219999999998</c:v>
                </c:pt>
                <c:pt idx="11964">
                  <c:v>221.67179999999999</c:v>
                </c:pt>
                <c:pt idx="11965">
                  <c:v>221.70467999999997</c:v>
                </c:pt>
                <c:pt idx="11966">
                  <c:v>221.73755999999997</c:v>
                </c:pt>
                <c:pt idx="11967">
                  <c:v>221.76935999999998</c:v>
                </c:pt>
                <c:pt idx="11968">
                  <c:v>221.81015999999997</c:v>
                </c:pt>
                <c:pt idx="11969">
                  <c:v>221.85095999999999</c:v>
                </c:pt>
                <c:pt idx="11970">
                  <c:v>221.89067999999997</c:v>
                </c:pt>
                <c:pt idx="11971">
                  <c:v>221.92355999999998</c:v>
                </c:pt>
                <c:pt idx="11972">
                  <c:v>221.96435999999997</c:v>
                </c:pt>
                <c:pt idx="11973">
                  <c:v>222.00515999999999</c:v>
                </c:pt>
                <c:pt idx="11974">
                  <c:v>222.02904000000001</c:v>
                </c:pt>
                <c:pt idx="11975">
                  <c:v>222.06984</c:v>
                </c:pt>
                <c:pt idx="11976">
                  <c:v>222.10944000000001</c:v>
                </c:pt>
                <c:pt idx="11977">
                  <c:v>222.15827999999999</c:v>
                </c:pt>
                <c:pt idx="11978">
                  <c:v>222.20700000000002</c:v>
                </c:pt>
                <c:pt idx="11979">
                  <c:v>222.23987999999997</c:v>
                </c:pt>
                <c:pt idx="11980">
                  <c:v>222.27155999999997</c:v>
                </c:pt>
                <c:pt idx="11981">
                  <c:v>222.32039999999998</c:v>
                </c:pt>
                <c:pt idx="11982">
                  <c:v>222.36912000000001</c:v>
                </c:pt>
                <c:pt idx="11983">
                  <c:v>222.40200000000002</c:v>
                </c:pt>
                <c:pt idx="11984">
                  <c:v>222.44280000000001</c:v>
                </c:pt>
                <c:pt idx="11985">
                  <c:v>222.49164000000002</c:v>
                </c:pt>
                <c:pt idx="11986">
                  <c:v>222.52332000000001</c:v>
                </c:pt>
                <c:pt idx="11987">
                  <c:v>222.57204000000002</c:v>
                </c:pt>
                <c:pt idx="11988">
                  <c:v>222.60491999999999</c:v>
                </c:pt>
                <c:pt idx="11989">
                  <c:v>222.62879999999998</c:v>
                </c:pt>
                <c:pt idx="11990">
                  <c:v>222.66959999999997</c:v>
                </c:pt>
                <c:pt idx="11991">
                  <c:v>222.71040000000002</c:v>
                </c:pt>
                <c:pt idx="11992">
                  <c:v>222.7422</c:v>
                </c:pt>
                <c:pt idx="11993">
                  <c:v>222.78299999999999</c:v>
                </c:pt>
                <c:pt idx="11994">
                  <c:v>222.81587999999999</c:v>
                </c:pt>
                <c:pt idx="11995">
                  <c:v>222.85559999999998</c:v>
                </c:pt>
                <c:pt idx="11996">
                  <c:v>222.8964</c:v>
                </c:pt>
                <c:pt idx="11997">
                  <c:v>222.94512</c:v>
                </c:pt>
                <c:pt idx="11998">
                  <c:v>222.96887999999998</c:v>
                </c:pt>
                <c:pt idx="11999">
                  <c:v>222.99384000000001</c:v>
                </c:pt>
                <c:pt idx="12000">
                  <c:v>223.03464</c:v>
                </c:pt>
                <c:pt idx="12001">
                  <c:v>223.07435999999998</c:v>
                </c:pt>
                <c:pt idx="12002">
                  <c:v>223.10724000000002</c:v>
                </c:pt>
                <c:pt idx="12003">
                  <c:v>223.14804000000001</c:v>
                </c:pt>
                <c:pt idx="12004">
                  <c:v>223.17984000000001</c:v>
                </c:pt>
                <c:pt idx="12005">
                  <c:v>223.22064</c:v>
                </c:pt>
                <c:pt idx="12006">
                  <c:v>223.25352000000001</c:v>
                </c:pt>
                <c:pt idx="12007">
                  <c:v>223.27727999999999</c:v>
                </c:pt>
                <c:pt idx="12008">
                  <c:v>223.31015999999997</c:v>
                </c:pt>
                <c:pt idx="12009">
                  <c:v>223.34195999999997</c:v>
                </c:pt>
                <c:pt idx="12010">
                  <c:v>223.38275999999999</c:v>
                </c:pt>
                <c:pt idx="12011">
                  <c:v>223.42355999999998</c:v>
                </c:pt>
                <c:pt idx="12012">
                  <c:v>223.45535999999998</c:v>
                </c:pt>
                <c:pt idx="12013">
                  <c:v>223.49615999999997</c:v>
                </c:pt>
                <c:pt idx="12014">
                  <c:v>223.52112000000002</c:v>
                </c:pt>
                <c:pt idx="12015">
                  <c:v>223.56072</c:v>
                </c:pt>
                <c:pt idx="12016">
                  <c:v>223.60955999999999</c:v>
                </c:pt>
                <c:pt idx="12017">
                  <c:v>223.64244000000002</c:v>
                </c:pt>
                <c:pt idx="12018">
                  <c:v>223.67412000000002</c:v>
                </c:pt>
                <c:pt idx="12019">
                  <c:v>223.72296</c:v>
                </c:pt>
                <c:pt idx="12020">
                  <c:v>223.76375999999999</c:v>
                </c:pt>
                <c:pt idx="12021">
                  <c:v>223.79664000000002</c:v>
                </c:pt>
                <c:pt idx="12022">
                  <c:v>223.84535999999997</c:v>
                </c:pt>
                <c:pt idx="12023">
                  <c:v>223.88507999999999</c:v>
                </c:pt>
                <c:pt idx="12024">
                  <c:v>223.93379999999999</c:v>
                </c:pt>
                <c:pt idx="12025">
                  <c:v>223.97459999999998</c:v>
                </c:pt>
                <c:pt idx="12026">
                  <c:v>223.99044000000001</c:v>
                </c:pt>
                <c:pt idx="12027">
                  <c:v>224.03135999999998</c:v>
                </c:pt>
                <c:pt idx="12028">
                  <c:v>224.07216</c:v>
                </c:pt>
                <c:pt idx="12029">
                  <c:v>224.10384000000002</c:v>
                </c:pt>
                <c:pt idx="12030">
                  <c:v>224.14464000000001</c:v>
                </c:pt>
                <c:pt idx="12031">
                  <c:v>224.19347999999999</c:v>
                </c:pt>
                <c:pt idx="12032">
                  <c:v>224.22636</c:v>
                </c:pt>
                <c:pt idx="12033">
                  <c:v>224.27507999999997</c:v>
                </c:pt>
                <c:pt idx="12034">
                  <c:v>224.30675999999997</c:v>
                </c:pt>
                <c:pt idx="12035">
                  <c:v>224.33975999999998</c:v>
                </c:pt>
                <c:pt idx="12036">
                  <c:v>224.37144000000001</c:v>
                </c:pt>
                <c:pt idx="12037">
                  <c:v>224.41224</c:v>
                </c:pt>
                <c:pt idx="12038">
                  <c:v>224.45304000000002</c:v>
                </c:pt>
                <c:pt idx="12039">
                  <c:v>224.48484000000002</c:v>
                </c:pt>
                <c:pt idx="12040">
                  <c:v>224.52564000000001</c:v>
                </c:pt>
                <c:pt idx="12041">
                  <c:v>224.57435999999998</c:v>
                </c:pt>
                <c:pt idx="12042">
                  <c:v>224.60724000000002</c:v>
                </c:pt>
                <c:pt idx="12043">
                  <c:v>224.63904000000002</c:v>
                </c:pt>
                <c:pt idx="12044">
                  <c:v>224.68776</c:v>
                </c:pt>
                <c:pt idx="12045">
                  <c:v>224.72855999999999</c:v>
                </c:pt>
                <c:pt idx="12046">
                  <c:v>224.76935999999998</c:v>
                </c:pt>
                <c:pt idx="12047">
                  <c:v>224.80115999999998</c:v>
                </c:pt>
                <c:pt idx="12048">
                  <c:v>224.84195999999997</c:v>
                </c:pt>
                <c:pt idx="12049">
                  <c:v>224.87484000000001</c:v>
                </c:pt>
                <c:pt idx="12050">
                  <c:v>224.91455999999999</c:v>
                </c:pt>
                <c:pt idx="12051">
                  <c:v>224.96328</c:v>
                </c:pt>
                <c:pt idx="12052">
                  <c:v>225.00407999999999</c:v>
                </c:pt>
                <c:pt idx="12053">
                  <c:v>225.05280000000002</c:v>
                </c:pt>
                <c:pt idx="12054">
                  <c:v>225.10164</c:v>
                </c:pt>
                <c:pt idx="12055">
                  <c:v>225.14244000000002</c:v>
                </c:pt>
                <c:pt idx="12056">
                  <c:v>225.16619999999998</c:v>
                </c:pt>
                <c:pt idx="12057">
                  <c:v>225.20700000000002</c:v>
                </c:pt>
                <c:pt idx="12058">
                  <c:v>225.25584000000001</c:v>
                </c:pt>
                <c:pt idx="12059">
                  <c:v>225.29555999999999</c:v>
                </c:pt>
                <c:pt idx="12060">
                  <c:v>225.32844000000003</c:v>
                </c:pt>
                <c:pt idx="12061">
                  <c:v>225.36119999999997</c:v>
                </c:pt>
                <c:pt idx="12062">
                  <c:v>225.41004000000001</c:v>
                </c:pt>
                <c:pt idx="12063">
                  <c:v>225.44976</c:v>
                </c:pt>
                <c:pt idx="12064">
                  <c:v>225.49848</c:v>
                </c:pt>
                <c:pt idx="12065">
                  <c:v>225.53927999999999</c:v>
                </c:pt>
                <c:pt idx="12066">
                  <c:v>225.58007999999998</c:v>
                </c:pt>
                <c:pt idx="12067">
                  <c:v>225.61187999999999</c:v>
                </c:pt>
                <c:pt idx="12068">
                  <c:v>225.64475999999999</c:v>
                </c:pt>
                <c:pt idx="12069">
                  <c:v>225.68555999999998</c:v>
                </c:pt>
                <c:pt idx="12070">
                  <c:v>225.73427999999998</c:v>
                </c:pt>
                <c:pt idx="12071">
                  <c:v>225.78191999999999</c:v>
                </c:pt>
                <c:pt idx="12072">
                  <c:v>225.84768</c:v>
                </c:pt>
                <c:pt idx="12073">
                  <c:v>225.90432000000001</c:v>
                </c:pt>
                <c:pt idx="12074">
                  <c:v>225.95316</c:v>
                </c:pt>
                <c:pt idx="12075">
                  <c:v>226.00188</c:v>
                </c:pt>
                <c:pt idx="12076">
                  <c:v>226.05852000000002</c:v>
                </c:pt>
                <c:pt idx="12077">
                  <c:v>226.10615999999999</c:v>
                </c:pt>
                <c:pt idx="12078">
                  <c:v>226.15487999999999</c:v>
                </c:pt>
                <c:pt idx="12079">
                  <c:v>226.21164000000002</c:v>
                </c:pt>
                <c:pt idx="12080">
                  <c:v>226.25244000000001</c:v>
                </c:pt>
                <c:pt idx="12081">
                  <c:v>226.29324000000003</c:v>
                </c:pt>
                <c:pt idx="12082">
                  <c:v>226.34195999999997</c:v>
                </c:pt>
                <c:pt idx="12083">
                  <c:v>226.39872</c:v>
                </c:pt>
                <c:pt idx="12084">
                  <c:v>226.44744000000003</c:v>
                </c:pt>
                <c:pt idx="12085">
                  <c:v>226.5042</c:v>
                </c:pt>
                <c:pt idx="12086">
                  <c:v>226.54499999999999</c:v>
                </c:pt>
                <c:pt idx="12087">
                  <c:v>226.60164</c:v>
                </c:pt>
                <c:pt idx="12088">
                  <c:v>226.6584</c:v>
                </c:pt>
                <c:pt idx="12089">
                  <c:v>226.69799999999998</c:v>
                </c:pt>
                <c:pt idx="12090">
                  <c:v>226.7388</c:v>
                </c:pt>
                <c:pt idx="12091">
                  <c:v>226.78763999999998</c:v>
                </c:pt>
                <c:pt idx="12092">
                  <c:v>226.82844000000003</c:v>
                </c:pt>
                <c:pt idx="12093">
                  <c:v>226.87715999999998</c:v>
                </c:pt>
                <c:pt idx="12094">
                  <c:v>226.91687999999999</c:v>
                </c:pt>
                <c:pt idx="12095">
                  <c:v>226.96559999999999</c:v>
                </c:pt>
                <c:pt idx="12096">
                  <c:v>227.02235999999996</c:v>
                </c:pt>
                <c:pt idx="12097">
                  <c:v>227.08799999999999</c:v>
                </c:pt>
                <c:pt idx="12098">
                  <c:v>227.14475999999999</c:v>
                </c:pt>
                <c:pt idx="12099">
                  <c:v>227.20139999999998</c:v>
                </c:pt>
                <c:pt idx="12100">
                  <c:v>227.25816</c:v>
                </c:pt>
                <c:pt idx="12101">
                  <c:v>227.32271999999998</c:v>
                </c:pt>
                <c:pt idx="12102">
                  <c:v>227.37155999999996</c:v>
                </c:pt>
                <c:pt idx="12103">
                  <c:v>227.4282</c:v>
                </c:pt>
                <c:pt idx="12104">
                  <c:v>227.48495999999997</c:v>
                </c:pt>
                <c:pt idx="12105">
                  <c:v>227.54159999999999</c:v>
                </c:pt>
                <c:pt idx="12106">
                  <c:v>227.59031999999999</c:v>
                </c:pt>
                <c:pt idx="12107">
                  <c:v>227.64707999999999</c:v>
                </c:pt>
                <c:pt idx="12108">
                  <c:v>227.70372</c:v>
                </c:pt>
                <c:pt idx="12109">
                  <c:v>227.74451999999999</c:v>
                </c:pt>
                <c:pt idx="12110">
                  <c:v>227.79335999999998</c:v>
                </c:pt>
                <c:pt idx="12111">
                  <c:v>227.84208000000001</c:v>
                </c:pt>
                <c:pt idx="12112">
                  <c:v>227.91455999999999</c:v>
                </c:pt>
                <c:pt idx="12113">
                  <c:v>227.96340000000001</c:v>
                </c:pt>
                <c:pt idx="12114">
                  <c:v>228.0042</c:v>
                </c:pt>
                <c:pt idx="12115">
                  <c:v>228.06084000000001</c:v>
                </c:pt>
                <c:pt idx="12116">
                  <c:v>228.11760000000001</c:v>
                </c:pt>
                <c:pt idx="12117">
                  <c:v>228.15719999999999</c:v>
                </c:pt>
                <c:pt idx="12118">
                  <c:v>228.21395999999996</c:v>
                </c:pt>
                <c:pt idx="12119">
                  <c:v>228.26267999999999</c:v>
                </c:pt>
                <c:pt idx="12120">
                  <c:v>228.31943999999999</c:v>
                </c:pt>
                <c:pt idx="12121">
                  <c:v>228.37608</c:v>
                </c:pt>
                <c:pt idx="12122">
                  <c:v>228.40896000000001</c:v>
                </c:pt>
                <c:pt idx="12123">
                  <c:v>228.45767999999998</c:v>
                </c:pt>
                <c:pt idx="12124">
                  <c:v>228.51444000000001</c:v>
                </c:pt>
                <c:pt idx="12125">
                  <c:v>228.56315999999995</c:v>
                </c:pt>
                <c:pt idx="12126">
                  <c:v>228.6198</c:v>
                </c:pt>
                <c:pt idx="12127">
                  <c:v>228.66864000000001</c:v>
                </c:pt>
                <c:pt idx="12128">
                  <c:v>228.71735999999996</c:v>
                </c:pt>
                <c:pt idx="12129">
                  <c:v>228.75816</c:v>
                </c:pt>
                <c:pt idx="12130">
                  <c:v>228.81479999999999</c:v>
                </c:pt>
                <c:pt idx="12131">
                  <c:v>228.85451999999998</c:v>
                </c:pt>
                <c:pt idx="12132">
                  <c:v>228.89532</c:v>
                </c:pt>
                <c:pt idx="12133">
                  <c:v>228.94415999999998</c:v>
                </c:pt>
                <c:pt idx="12134">
                  <c:v>229.00871999999998</c:v>
                </c:pt>
                <c:pt idx="12135">
                  <c:v>229.04159999999999</c:v>
                </c:pt>
                <c:pt idx="12136">
                  <c:v>229.09835999999999</c:v>
                </c:pt>
                <c:pt idx="12137">
                  <c:v>229.155</c:v>
                </c:pt>
                <c:pt idx="12138">
                  <c:v>229.21175999999997</c:v>
                </c:pt>
                <c:pt idx="12139">
                  <c:v>229.25255999999996</c:v>
                </c:pt>
                <c:pt idx="12140">
                  <c:v>229.3092</c:v>
                </c:pt>
                <c:pt idx="12141">
                  <c:v>229.38972000000001</c:v>
                </c:pt>
                <c:pt idx="12142">
                  <c:v>229.47924000000003</c:v>
                </c:pt>
                <c:pt idx="12143">
                  <c:v>229.55184</c:v>
                </c:pt>
                <c:pt idx="12144">
                  <c:v>229.63344000000004</c:v>
                </c:pt>
                <c:pt idx="12145">
                  <c:v>229.70604</c:v>
                </c:pt>
                <c:pt idx="12146">
                  <c:v>229.78763999999998</c:v>
                </c:pt>
                <c:pt idx="12147">
                  <c:v>229.86024</c:v>
                </c:pt>
                <c:pt idx="12148">
                  <c:v>229.9248</c:v>
                </c:pt>
                <c:pt idx="12149">
                  <c:v>229.9974</c:v>
                </c:pt>
                <c:pt idx="12150">
                  <c:v>230.07899999999998</c:v>
                </c:pt>
                <c:pt idx="12151">
                  <c:v>230.15951999999999</c:v>
                </c:pt>
                <c:pt idx="12152">
                  <c:v>230.21735999999996</c:v>
                </c:pt>
                <c:pt idx="12153">
                  <c:v>230.29787999999996</c:v>
                </c:pt>
                <c:pt idx="12154">
                  <c:v>230.37047999999999</c:v>
                </c:pt>
                <c:pt idx="12155">
                  <c:v>230.44415999999998</c:v>
                </c:pt>
                <c:pt idx="12156">
                  <c:v>230.50871999999998</c:v>
                </c:pt>
                <c:pt idx="12157">
                  <c:v>230.58132000000001</c:v>
                </c:pt>
                <c:pt idx="12158">
                  <c:v>230.64600000000002</c:v>
                </c:pt>
                <c:pt idx="12159">
                  <c:v>230.71175999999997</c:v>
                </c:pt>
                <c:pt idx="12160">
                  <c:v>230.77632</c:v>
                </c:pt>
                <c:pt idx="12161">
                  <c:v>230.84100000000001</c:v>
                </c:pt>
                <c:pt idx="12162">
                  <c:v>230.91359999999997</c:v>
                </c:pt>
                <c:pt idx="12163">
                  <c:v>230.97023999999999</c:v>
                </c:pt>
                <c:pt idx="12164">
                  <c:v>231.036</c:v>
                </c:pt>
                <c:pt idx="12165">
                  <c:v>231.10067999999998</c:v>
                </c:pt>
                <c:pt idx="12166">
                  <c:v>231.15732</c:v>
                </c:pt>
                <c:pt idx="12167">
                  <c:v>231.22199999999998</c:v>
                </c:pt>
                <c:pt idx="12168">
                  <c:v>231.28655999999998</c:v>
                </c:pt>
                <c:pt idx="12169">
                  <c:v>231.35231999999999</c:v>
                </c:pt>
                <c:pt idx="12170">
                  <c:v>231.41699999999997</c:v>
                </c:pt>
                <c:pt idx="12171">
                  <c:v>231.48155999999997</c:v>
                </c:pt>
                <c:pt idx="12172">
                  <c:v>231.53832</c:v>
                </c:pt>
                <c:pt idx="12173">
                  <c:v>231.61079999999998</c:v>
                </c:pt>
                <c:pt idx="12174">
                  <c:v>231.66755999999998</c:v>
                </c:pt>
                <c:pt idx="12175">
                  <c:v>231.71627999999998</c:v>
                </c:pt>
                <c:pt idx="12176">
                  <c:v>231.78995999999998</c:v>
                </c:pt>
                <c:pt idx="12177">
                  <c:v>231.84672</c:v>
                </c:pt>
                <c:pt idx="12178">
                  <c:v>231.90335999999996</c:v>
                </c:pt>
                <c:pt idx="12179">
                  <c:v>231.96</c:v>
                </c:pt>
                <c:pt idx="12180">
                  <c:v>232.02467999999996</c:v>
                </c:pt>
                <c:pt idx="12181">
                  <c:v>232.07339999999999</c:v>
                </c:pt>
                <c:pt idx="12182">
                  <c:v>232.14600000000002</c:v>
                </c:pt>
                <c:pt idx="12183">
                  <c:v>232.21067999999997</c:v>
                </c:pt>
                <c:pt idx="12184">
                  <c:v>232.27644000000001</c:v>
                </c:pt>
                <c:pt idx="12185">
                  <c:v>232.32515999999998</c:v>
                </c:pt>
                <c:pt idx="12186">
                  <c:v>232.39775999999998</c:v>
                </c:pt>
                <c:pt idx="12187">
                  <c:v>232.46232000000001</c:v>
                </c:pt>
                <c:pt idx="12188">
                  <c:v>232.51907999999997</c:v>
                </c:pt>
                <c:pt idx="12189">
                  <c:v>232.57572000000002</c:v>
                </c:pt>
                <c:pt idx="12190">
                  <c:v>232.63235999999998</c:v>
                </c:pt>
                <c:pt idx="12191">
                  <c:v>232.69704000000002</c:v>
                </c:pt>
                <c:pt idx="12192">
                  <c:v>232.75367999999997</c:v>
                </c:pt>
                <c:pt idx="12193">
                  <c:v>232.81943999999999</c:v>
                </c:pt>
                <c:pt idx="12194">
                  <c:v>232.87619999999998</c:v>
                </c:pt>
                <c:pt idx="12195">
                  <c:v>232.93284</c:v>
                </c:pt>
                <c:pt idx="12196">
                  <c:v>232.99752000000001</c:v>
                </c:pt>
                <c:pt idx="12197">
                  <c:v>233.06207999999998</c:v>
                </c:pt>
                <c:pt idx="12198">
                  <c:v>233.11884000000001</c:v>
                </c:pt>
                <c:pt idx="12199">
                  <c:v>233.18340000000001</c:v>
                </c:pt>
                <c:pt idx="12200">
                  <c:v>233.24015999999997</c:v>
                </c:pt>
                <c:pt idx="12201">
                  <c:v>233.30592000000001</c:v>
                </c:pt>
                <c:pt idx="12202">
                  <c:v>233.37047999999999</c:v>
                </c:pt>
                <c:pt idx="12203">
                  <c:v>233.43515999999997</c:v>
                </c:pt>
                <c:pt idx="12204">
                  <c:v>233.50775999999999</c:v>
                </c:pt>
                <c:pt idx="12205">
                  <c:v>233.55647999999997</c:v>
                </c:pt>
                <c:pt idx="12206">
                  <c:v>233.63015999999999</c:v>
                </c:pt>
                <c:pt idx="12207">
                  <c:v>233.68680000000001</c:v>
                </c:pt>
                <c:pt idx="12208">
                  <c:v>233.75147999999999</c:v>
                </c:pt>
                <c:pt idx="12209">
                  <c:v>233.81616</c:v>
                </c:pt>
                <c:pt idx="12210">
                  <c:v>233.86487999999997</c:v>
                </c:pt>
                <c:pt idx="12211">
                  <c:v>233.93747999999999</c:v>
                </c:pt>
                <c:pt idx="12212">
                  <c:v>234.00324000000001</c:v>
                </c:pt>
                <c:pt idx="12213">
                  <c:v>234.04284000000001</c:v>
                </c:pt>
                <c:pt idx="12214">
                  <c:v>234.09959999999998</c:v>
                </c:pt>
                <c:pt idx="12215">
                  <c:v>234.16535999999999</c:v>
                </c:pt>
                <c:pt idx="12216">
                  <c:v>234.23784000000001</c:v>
                </c:pt>
                <c:pt idx="12217">
                  <c:v>234.30252000000002</c:v>
                </c:pt>
                <c:pt idx="12218">
                  <c:v>234.3672</c:v>
                </c:pt>
                <c:pt idx="12219">
                  <c:v>234.42384000000001</c:v>
                </c:pt>
                <c:pt idx="12220">
                  <c:v>234.48959999999997</c:v>
                </c:pt>
                <c:pt idx="12221">
                  <c:v>234.55415999999997</c:v>
                </c:pt>
                <c:pt idx="12222">
                  <c:v>234.61884000000001</c:v>
                </c:pt>
                <c:pt idx="12223">
                  <c:v>234.68351999999999</c:v>
                </c:pt>
                <c:pt idx="12224">
                  <c:v>234.75719999999998</c:v>
                </c:pt>
                <c:pt idx="12225">
                  <c:v>234.80484000000001</c:v>
                </c:pt>
                <c:pt idx="12226">
                  <c:v>234.97595999999999</c:v>
                </c:pt>
                <c:pt idx="12227">
                  <c:v>235.03271999999998</c:v>
                </c:pt>
                <c:pt idx="12228">
                  <c:v>235.10519999999997</c:v>
                </c:pt>
                <c:pt idx="12229">
                  <c:v>235.16195999999999</c:v>
                </c:pt>
                <c:pt idx="12230">
                  <c:v>235.21859999999998</c:v>
                </c:pt>
                <c:pt idx="12231">
                  <c:v>235.26744000000002</c:v>
                </c:pt>
                <c:pt idx="12232">
                  <c:v>235.32407999999998</c:v>
                </c:pt>
                <c:pt idx="12233">
                  <c:v>235.38072</c:v>
                </c:pt>
                <c:pt idx="12234">
                  <c:v>235.44539999999998</c:v>
                </c:pt>
                <c:pt idx="12235">
                  <c:v>235.48619999999997</c:v>
                </c:pt>
                <c:pt idx="12236">
                  <c:v>235.55879999999999</c:v>
                </c:pt>
                <c:pt idx="12237">
                  <c:v>235.61544000000001</c:v>
                </c:pt>
                <c:pt idx="12238">
                  <c:v>235.67327999999998</c:v>
                </c:pt>
                <c:pt idx="12239">
                  <c:v>235.73795999999999</c:v>
                </c:pt>
                <c:pt idx="12240">
                  <c:v>235.79459999999997</c:v>
                </c:pt>
                <c:pt idx="12241">
                  <c:v>235.85136</c:v>
                </c:pt>
                <c:pt idx="12242">
                  <c:v>235.90799999999999</c:v>
                </c:pt>
                <c:pt idx="12243">
                  <c:v>235.95672000000002</c:v>
                </c:pt>
                <c:pt idx="12244">
                  <c:v>236.0214</c:v>
                </c:pt>
                <c:pt idx="12245">
                  <c:v>236.07804000000002</c:v>
                </c:pt>
                <c:pt idx="12246">
                  <c:v>236.15064000000001</c:v>
                </c:pt>
                <c:pt idx="12247">
                  <c:v>236.21639999999999</c:v>
                </c:pt>
                <c:pt idx="12248">
                  <c:v>236.28095999999996</c:v>
                </c:pt>
                <c:pt idx="12249">
                  <c:v>236.32979999999998</c:v>
                </c:pt>
                <c:pt idx="12250">
                  <c:v>236.39435999999998</c:v>
                </c:pt>
                <c:pt idx="12251">
                  <c:v>236.44319999999999</c:v>
                </c:pt>
                <c:pt idx="12252">
                  <c:v>236.51567999999997</c:v>
                </c:pt>
                <c:pt idx="12253">
                  <c:v>236.57244000000003</c:v>
                </c:pt>
                <c:pt idx="12254">
                  <c:v>236.62115999999997</c:v>
                </c:pt>
                <c:pt idx="12255">
                  <c:v>236.66987999999998</c:v>
                </c:pt>
                <c:pt idx="12256">
                  <c:v>236.72663999999997</c:v>
                </c:pt>
                <c:pt idx="12257">
                  <c:v>236.79119999999998</c:v>
                </c:pt>
                <c:pt idx="12258">
                  <c:v>236.84003999999999</c:v>
                </c:pt>
                <c:pt idx="12259">
                  <c:v>236.91251999999997</c:v>
                </c:pt>
                <c:pt idx="12260">
                  <c:v>236.97827999999998</c:v>
                </c:pt>
                <c:pt idx="12261">
                  <c:v>237.03503999999998</c:v>
                </c:pt>
                <c:pt idx="12262">
                  <c:v>237.09959999999998</c:v>
                </c:pt>
                <c:pt idx="12263">
                  <c:v>237.15635999999995</c:v>
                </c:pt>
                <c:pt idx="12264">
                  <c:v>237.23687999999999</c:v>
                </c:pt>
                <c:pt idx="12265">
                  <c:v>237.30264</c:v>
                </c:pt>
                <c:pt idx="12266">
                  <c:v>237.3672</c:v>
                </c:pt>
                <c:pt idx="12267">
                  <c:v>237.40799999999999</c:v>
                </c:pt>
                <c:pt idx="12268">
                  <c:v>237.47268</c:v>
                </c:pt>
                <c:pt idx="12269">
                  <c:v>237.52931999999998</c:v>
                </c:pt>
                <c:pt idx="12270">
                  <c:v>237.60191999999998</c:v>
                </c:pt>
                <c:pt idx="12271">
                  <c:v>237.65855999999999</c:v>
                </c:pt>
                <c:pt idx="12272">
                  <c:v>237.71531999999999</c:v>
                </c:pt>
                <c:pt idx="12273">
                  <c:v>237.77195999999998</c:v>
                </c:pt>
                <c:pt idx="12274">
                  <c:v>237.83771999999999</c:v>
                </c:pt>
                <c:pt idx="12275">
                  <c:v>237.89447999999999</c:v>
                </c:pt>
                <c:pt idx="12276">
                  <c:v>237.94319999999999</c:v>
                </c:pt>
                <c:pt idx="12277">
                  <c:v>237.99083999999999</c:v>
                </c:pt>
                <c:pt idx="12278">
                  <c:v>238.06451999999999</c:v>
                </c:pt>
                <c:pt idx="12279">
                  <c:v>238.12115999999997</c:v>
                </c:pt>
                <c:pt idx="12280">
                  <c:v>238.16195999999999</c:v>
                </c:pt>
                <c:pt idx="12281">
                  <c:v>238.19376</c:v>
                </c:pt>
                <c:pt idx="12282">
                  <c:v>238.20959999999999</c:v>
                </c:pt>
                <c:pt idx="12283">
                  <c:v>238.24247999999997</c:v>
                </c:pt>
                <c:pt idx="12284">
                  <c:v>238.28327999999999</c:v>
                </c:pt>
                <c:pt idx="12285">
                  <c:v>238.31507999999999</c:v>
                </c:pt>
                <c:pt idx="12286">
                  <c:v>238.34796</c:v>
                </c:pt>
                <c:pt idx="12287">
                  <c:v>238.37171999999998</c:v>
                </c:pt>
                <c:pt idx="12288">
                  <c:v>238.40459999999999</c:v>
                </c:pt>
                <c:pt idx="12289">
                  <c:v>238.44551999999999</c:v>
                </c:pt>
                <c:pt idx="12290">
                  <c:v>238.48632000000001</c:v>
                </c:pt>
                <c:pt idx="12291">
                  <c:v>238.51799999999997</c:v>
                </c:pt>
                <c:pt idx="12292">
                  <c:v>238.55879999999999</c:v>
                </c:pt>
                <c:pt idx="12293">
                  <c:v>238.59971999999999</c:v>
                </c:pt>
                <c:pt idx="12294">
                  <c:v>238.65635999999995</c:v>
                </c:pt>
                <c:pt idx="12295">
                  <c:v>238.70507999999998</c:v>
                </c:pt>
                <c:pt idx="12296">
                  <c:v>238.73687999999999</c:v>
                </c:pt>
                <c:pt idx="12297">
                  <c:v>238.78559999999999</c:v>
                </c:pt>
                <c:pt idx="12298">
                  <c:v>238.82639999999998</c:v>
                </c:pt>
                <c:pt idx="12299">
                  <c:v>238.87523999999999</c:v>
                </c:pt>
                <c:pt idx="12300">
                  <c:v>238.91603999999998</c:v>
                </c:pt>
                <c:pt idx="12301">
                  <c:v>238.95564000000002</c:v>
                </c:pt>
                <c:pt idx="12302">
                  <c:v>238.99655999999996</c:v>
                </c:pt>
                <c:pt idx="12303">
                  <c:v>239.0532</c:v>
                </c:pt>
                <c:pt idx="12304">
                  <c:v>239.08607999999998</c:v>
                </c:pt>
                <c:pt idx="12305">
                  <c:v>239.14272</c:v>
                </c:pt>
                <c:pt idx="12306">
                  <c:v>239.19155999999995</c:v>
                </c:pt>
                <c:pt idx="12307">
                  <c:v>239.24027999999998</c:v>
                </c:pt>
                <c:pt idx="12308">
                  <c:v>239.28791999999999</c:v>
                </c:pt>
                <c:pt idx="12309">
                  <c:v>239.33663999999999</c:v>
                </c:pt>
                <c:pt idx="12310">
                  <c:v>239.39339999999999</c:v>
                </c:pt>
                <c:pt idx="12311">
                  <c:v>239.4342</c:v>
                </c:pt>
                <c:pt idx="12312">
                  <c:v>239.48291999999998</c:v>
                </c:pt>
                <c:pt idx="12313">
                  <c:v>239.53163999999998</c:v>
                </c:pt>
                <c:pt idx="12314">
                  <c:v>239.58035999999998</c:v>
                </c:pt>
                <c:pt idx="12315">
                  <c:v>239.62127999999996</c:v>
                </c:pt>
                <c:pt idx="12316">
                  <c:v>239.67792</c:v>
                </c:pt>
                <c:pt idx="12317">
                  <c:v>239.71763999999999</c:v>
                </c:pt>
                <c:pt idx="12318">
                  <c:v>239.75844000000001</c:v>
                </c:pt>
                <c:pt idx="12319">
                  <c:v>239.80715999999995</c:v>
                </c:pt>
                <c:pt idx="12320">
                  <c:v>239.85587999999998</c:v>
                </c:pt>
                <c:pt idx="12321">
                  <c:v>239.89679999999998</c:v>
                </c:pt>
                <c:pt idx="12322">
                  <c:v>239.96135999999996</c:v>
                </c:pt>
                <c:pt idx="12323">
                  <c:v>240.01007999999999</c:v>
                </c:pt>
                <c:pt idx="12324">
                  <c:v>240.06683999999998</c:v>
                </c:pt>
                <c:pt idx="12325">
                  <c:v>240.11555999999996</c:v>
                </c:pt>
                <c:pt idx="12326">
                  <c:v>240.15528</c:v>
                </c:pt>
                <c:pt idx="12327">
                  <c:v>240.19607999999999</c:v>
                </c:pt>
                <c:pt idx="12328">
                  <c:v>240.2448</c:v>
                </c:pt>
                <c:pt idx="12329">
                  <c:v>240.29364000000001</c:v>
                </c:pt>
                <c:pt idx="12330">
                  <c:v>240.35028</c:v>
                </c:pt>
                <c:pt idx="12331">
                  <c:v>240.399</c:v>
                </c:pt>
                <c:pt idx="12332">
                  <c:v>240.43187999999998</c:v>
                </c:pt>
                <c:pt idx="12333">
                  <c:v>240.47951999999998</c:v>
                </c:pt>
                <c:pt idx="12334">
                  <c:v>240.52823999999998</c:v>
                </c:pt>
                <c:pt idx="12335">
                  <c:v>240.57707999999997</c:v>
                </c:pt>
                <c:pt idx="12336">
                  <c:v>240.61787999999996</c:v>
                </c:pt>
                <c:pt idx="12337">
                  <c:v>240.67452</c:v>
                </c:pt>
                <c:pt idx="12338">
                  <c:v>240.72335999999999</c:v>
                </c:pt>
                <c:pt idx="12339">
                  <c:v>240.76415999999998</c:v>
                </c:pt>
                <c:pt idx="12340">
                  <c:v>240.80375999999995</c:v>
                </c:pt>
                <c:pt idx="12341">
                  <c:v>240.86159999999998</c:v>
                </c:pt>
                <c:pt idx="12342">
                  <c:v>240.90923999999998</c:v>
                </c:pt>
                <c:pt idx="12343">
                  <c:v>240.95795999999996</c:v>
                </c:pt>
                <c:pt idx="12344">
                  <c:v>241.01472000000001</c:v>
                </c:pt>
                <c:pt idx="12345">
                  <c:v>241.05552</c:v>
                </c:pt>
                <c:pt idx="12346">
                  <c:v>241.09631999999999</c:v>
                </c:pt>
                <c:pt idx="12347">
                  <c:v>241.14503999999999</c:v>
                </c:pt>
                <c:pt idx="12348">
                  <c:v>241.19387999999998</c:v>
                </c:pt>
                <c:pt idx="12349">
                  <c:v>241.23347999999999</c:v>
                </c:pt>
                <c:pt idx="12350">
                  <c:v>241.27427999999998</c:v>
                </c:pt>
                <c:pt idx="12351">
                  <c:v>241.32311999999999</c:v>
                </c:pt>
                <c:pt idx="12352">
                  <c:v>241.36392000000001</c:v>
                </c:pt>
                <c:pt idx="12353">
                  <c:v>241.42055999999997</c:v>
                </c:pt>
                <c:pt idx="12354">
                  <c:v>241.45235999999997</c:v>
                </c:pt>
                <c:pt idx="12355">
                  <c:v>241.50108</c:v>
                </c:pt>
                <c:pt idx="12356">
                  <c:v>241.5498</c:v>
                </c:pt>
                <c:pt idx="12357">
                  <c:v>241.59059999999999</c:v>
                </c:pt>
                <c:pt idx="12358">
                  <c:v>241.64735999999996</c:v>
                </c:pt>
                <c:pt idx="12359">
                  <c:v>241.70399999999998</c:v>
                </c:pt>
                <c:pt idx="12360">
                  <c:v>241.75283999999999</c:v>
                </c:pt>
                <c:pt idx="12361">
                  <c:v>241.80155999999997</c:v>
                </c:pt>
                <c:pt idx="12362">
                  <c:v>241.85028</c:v>
                </c:pt>
                <c:pt idx="12363">
                  <c:v>241.89107999999999</c:v>
                </c:pt>
                <c:pt idx="12364">
                  <c:v>241.92287999999996</c:v>
                </c:pt>
                <c:pt idx="12365">
                  <c:v>241.9308</c:v>
                </c:pt>
                <c:pt idx="12366">
                  <c:v>241.93871999999999</c:v>
                </c:pt>
                <c:pt idx="12367">
                  <c:v>241.96367999999995</c:v>
                </c:pt>
                <c:pt idx="12368">
                  <c:v>241.98755999999997</c:v>
                </c:pt>
                <c:pt idx="12369">
                  <c:v>241.99655999999996</c:v>
                </c:pt>
                <c:pt idx="12370">
                  <c:v>242.01239999999999</c:v>
                </c:pt>
                <c:pt idx="12371">
                  <c:v>242.04419999999999</c:v>
                </c:pt>
                <c:pt idx="12372">
                  <c:v>242.06124</c:v>
                </c:pt>
                <c:pt idx="12373">
                  <c:v>242.06915999999998</c:v>
                </c:pt>
                <c:pt idx="12374">
                  <c:v>242.10084000000001</c:v>
                </c:pt>
                <c:pt idx="12375">
                  <c:v>242.13371999999998</c:v>
                </c:pt>
                <c:pt idx="12376">
                  <c:v>242.16659999999999</c:v>
                </c:pt>
                <c:pt idx="12377">
                  <c:v>242.19047999999998</c:v>
                </c:pt>
                <c:pt idx="12378">
                  <c:v>242.21544</c:v>
                </c:pt>
                <c:pt idx="12379">
                  <c:v>242.23920000000001</c:v>
                </c:pt>
                <c:pt idx="12380">
                  <c:v>242.28</c:v>
                </c:pt>
                <c:pt idx="12381">
                  <c:v>242.31180000000001</c:v>
                </c:pt>
                <c:pt idx="12382">
                  <c:v>242.33675999999997</c:v>
                </c:pt>
                <c:pt idx="12383">
                  <c:v>242.36843999999999</c:v>
                </c:pt>
                <c:pt idx="12384">
                  <c:v>242.40132</c:v>
                </c:pt>
                <c:pt idx="12385">
                  <c:v>242.4342</c:v>
                </c:pt>
                <c:pt idx="12386">
                  <c:v>242.47391999999999</c:v>
                </c:pt>
                <c:pt idx="12387">
                  <c:v>242.49887999999999</c:v>
                </c:pt>
                <c:pt idx="12388">
                  <c:v>242.53967999999998</c:v>
                </c:pt>
                <c:pt idx="12389">
                  <c:v>242.57135999999997</c:v>
                </c:pt>
                <c:pt idx="12390">
                  <c:v>242.60435999999999</c:v>
                </c:pt>
                <c:pt idx="12391">
                  <c:v>242.63604000000001</c:v>
                </c:pt>
                <c:pt idx="12392">
                  <c:v>242.66891999999999</c:v>
                </c:pt>
                <c:pt idx="12393">
                  <c:v>242.70179999999999</c:v>
                </c:pt>
                <c:pt idx="12394">
                  <c:v>242.73359999999997</c:v>
                </c:pt>
                <c:pt idx="12395">
                  <c:v>242.77440000000001</c:v>
                </c:pt>
                <c:pt idx="12396">
                  <c:v>242.79815999999997</c:v>
                </c:pt>
                <c:pt idx="12397">
                  <c:v>242.82311999999999</c:v>
                </c:pt>
                <c:pt idx="12398">
                  <c:v>242.86392000000001</c:v>
                </c:pt>
                <c:pt idx="12399">
                  <c:v>242.91275999999999</c:v>
                </c:pt>
                <c:pt idx="12400">
                  <c:v>242.94443999999999</c:v>
                </c:pt>
                <c:pt idx="12401">
                  <c:v>242.98524</c:v>
                </c:pt>
                <c:pt idx="12402">
                  <c:v>243.00912</c:v>
                </c:pt>
                <c:pt idx="12403">
                  <c:v>243.06575999999998</c:v>
                </c:pt>
                <c:pt idx="12404">
                  <c:v>243.09863999999999</c:v>
                </c:pt>
                <c:pt idx="12405">
                  <c:v>243.13151999999999</c:v>
                </c:pt>
                <c:pt idx="12406">
                  <c:v>243.17124000000001</c:v>
                </c:pt>
                <c:pt idx="12407">
                  <c:v>243.21204</c:v>
                </c:pt>
                <c:pt idx="12408">
                  <c:v>243.22787999999997</c:v>
                </c:pt>
                <c:pt idx="12409">
                  <c:v>243.26867999999996</c:v>
                </c:pt>
                <c:pt idx="12410">
                  <c:v>243.30948000000001</c:v>
                </c:pt>
                <c:pt idx="12411">
                  <c:v>243.35039999999998</c:v>
                </c:pt>
                <c:pt idx="12412">
                  <c:v>243.38207999999997</c:v>
                </c:pt>
                <c:pt idx="12413">
                  <c:v>243.42287999999996</c:v>
                </c:pt>
                <c:pt idx="12414">
                  <c:v>243.45575999999997</c:v>
                </c:pt>
                <c:pt idx="12415">
                  <c:v>243.49547999999999</c:v>
                </c:pt>
                <c:pt idx="12416">
                  <c:v>243.52835999999996</c:v>
                </c:pt>
                <c:pt idx="12417">
                  <c:v>243.57707999999997</c:v>
                </c:pt>
                <c:pt idx="12418">
                  <c:v>243.60887999999997</c:v>
                </c:pt>
                <c:pt idx="12419">
                  <c:v>243.64967999999996</c:v>
                </c:pt>
                <c:pt idx="12420">
                  <c:v>243.67464000000001</c:v>
                </c:pt>
                <c:pt idx="12421">
                  <c:v>243.70632000000001</c:v>
                </c:pt>
                <c:pt idx="12422">
                  <c:v>243.73920000000001</c:v>
                </c:pt>
                <c:pt idx="12423">
                  <c:v>243.77100000000002</c:v>
                </c:pt>
                <c:pt idx="12424">
                  <c:v>243.81971999999999</c:v>
                </c:pt>
                <c:pt idx="12425">
                  <c:v>243.8526</c:v>
                </c:pt>
                <c:pt idx="12426">
                  <c:v>243.88547999999997</c:v>
                </c:pt>
                <c:pt idx="12427">
                  <c:v>243.91727999999998</c:v>
                </c:pt>
                <c:pt idx="12428">
                  <c:v>243.94224</c:v>
                </c:pt>
                <c:pt idx="12429">
                  <c:v>243.97391999999999</c:v>
                </c:pt>
                <c:pt idx="12430">
                  <c:v>243.99887999999999</c:v>
                </c:pt>
                <c:pt idx="12431">
                  <c:v>244.02275999999998</c:v>
                </c:pt>
                <c:pt idx="12432">
                  <c:v>244.06355999999997</c:v>
                </c:pt>
                <c:pt idx="12433">
                  <c:v>244.09523999999999</c:v>
                </c:pt>
                <c:pt idx="12434">
                  <c:v>244.12812</c:v>
                </c:pt>
                <c:pt idx="12435">
                  <c:v>244.161</c:v>
                </c:pt>
                <c:pt idx="12436">
                  <c:v>244.19279999999998</c:v>
                </c:pt>
                <c:pt idx="12437">
                  <c:v>244.22567999999998</c:v>
                </c:pt>
                <c:pt idx="12438">
                  <c:v>244.24943999999999</c:v>
                </c:pt>
                <c:pt idx="12439">
                  <c:v>244.27440000000001</c:v>
                </c:pt>
                <c:pt idx="12440">
                  <c:v>244.30619999999999</c:v>
                </c:pt>
                <c:pt idx="12441">
                  <c:v>244.33907999999997</c:v>
                </c:pt>
                <c:pt idx="12442">
                  <c:v>244.37195999999997</c:v>
                </c:pt>
                <c:pt idx="12443">
                  <c:v>244.38779999999997</c:v>
                </c:pt>
                <c:pt idx="12444">
                  <c:v>244.41155999999998</c:v>
                </c:pt>
                <c:pt idx="12445">
                  <c:v>244.42859999999996</c:v>
                </c:pt>
                <c:pt idx="12446">
                  <c:v>244.45235999999997</c:v>
                </c:pt>
                <c:pt idx="12447">
                  <c:v>244.47624000000002</c:v>
                </c:pt>
                <c:pt idx="12448">
                  <c:v>244.50119999999998</c:v>
                </c:pt>
                <c:pt idx="12449">
                  <c:v>244.51704000000001</c:v>
                </c:pt>
                <c:pt idx="12450">
                  <c:v>244.54199999999997</c:v>
                </c:pt>
                <c:pt idx="12451">
                  <c:v>244.56575999999998</c:v>
                </c:pt>
                <c:pt idx="12452">
                  <c:v>244.58160000000001</c:v>
                </c:pt>
                <c:pt idx="12453">
                  <c:v>244.60655999999997</c:v>
                </c:pt>
                <c:pt idx="12454">
                  <c:v>244.63043999999999</c:v>
                </c:pt>
                <c:pt idx="12455">
                  <c:v>244.64747999999997</c:v>
                </c:pt>
                <c:pt idx="12456">
                  <c:v>244.67124000000001</c:v>
                </c:pt>
                <c:pt idx="12457">
                  <c:v>244.69619999999998</c:v>
                </c:pt>
                <c:pt idx="12458">
                  <c:v>244.70412000000002</c:v>
                </c:pt>
                <c:pt idx="12459">
                  <c:v>244.73579999999998</c:v>
                </c:pt>
                <c:pt idx="12460">
                  <c:v>244.74384000000001</c:v>
                </c:pt>
                <c:pt idx="12461">
                  <c:v>244.74384000000001</c:v>
                </c:pt>
                <c:pt idx="12462">
                  <c:v>244.76075999999998</c:v>
                </c:pt>
                <c:pt idx="12463">
                  <c:v>244.76879999999997</c:v>
                </c:pt>
                <c:pt idx="12464">
                  <c:v>244.78464</c:v>
                </c:pt>
                <c:pt idx="12465">
                  <c:v>244.77672000000001</c:v>
                </c:pt>
                <c:pt idx="12466">
                  <c:v>244.78464</c:v>
                </c:pt>
                <c:pt idx="12467">
                  <c:v>244.79255999999998</c:v>
                </c:pt>
                <c:pt idx="12468">
                  <c:v>244.80047999999996</c:v>
                </c:pt>
                <c:pt idx="12469">
                  <c:v>244.80047999999996</c:v>
                </c:pt>
                <c:pt idx="12470">
                  <c:v>244.79255999999998</c:v>
                </c:pt>
                <c:pt idx="12471">
                  <c:v>244.77672000000001</c:v>
                </c:pt>
                <c:pt idx="12472">
                  <c:v>244.76879999999997</c:v>
                </c:pt>
                <c:pt idx="12473">
                  <c:v>244.73579999999998</c:v>
                </c:pt>
                <c:pt idx="12474">
                  <c:v>244.70412000000002</c:v>
                </c:pt>
                <c:pt idx="12475">
                  <c:v>244.67124000000001</c:v>
                </c:pt>
                <c:pt idx="12476">
                  <c:v>244.62252000000001</c:v>
                </c:pt>
                <c:pt idx="12477">
                  <c:v>244.57367999999997</c:v>
                </c:pt>
                <c:pt idx="12478">
                  <c:v>244.53407999999999</c:v>
                </c:pt>
                <c:pt idx="12479">
                  <c:v>244.49327999999997</c:v>
                </c:pt>
                <c:pt idx="12480">
                  <c:v>244.45235999999997</c:v>
                </c:pt>
                <c:pt idx="12481">
                  <c:v>244.40364</c:v>
                </c:pt>
                <c:pt idx="12482">
                  <c:v>244.35491999999999</c:v>
                </c:pt>
                <c:pt idx="12483">
                  <c:v>244.31412</c:v>
                </c:pt>
                <c:pt idx="12484">
                  <c:v>244.26647999999997</c:v>
                </c:pt>
                <c:pt idx="12485">
                  <c:v>244.21775999999997</c:v>
                </c:pt>
                <c:pt idx="12486">
                  <c:v>244.17695999999998</c:v>
                </c:pt>
                <c:pt idx="12487">
                  <c:v>244.14395999999996</c:v>
                </c:pt>
                <c:pt idx="12488">
                  <c:v>244.09523999999999</c:v>
                </c:pt>
                <c:pt idx="12489">
                  <c:v>244.03859999999997</c:v>
                </c:pt>
                <c:pt idx="12490">
                  <c:v>243.99887999999999</c:v>
                </c:pt>
                <c:pt idx="12491">
                  <c:v>243.95807999999997</c:v>
                </c:pt>
                <c:pt idx="12492">
                  <c:v>243.91727999999998</c:v>
                </c:pt>
                <c:pt idx="12493">
                  <c:v>243.87647999999999</c:v>
                </c:pt>
                <c:pt idx="12494">
                  <c:v>243.82764</c:v>
                </c:pt>
                <c:pt idx="12495">
                  <c:v>243.79595999999998</c:v>
                </c:pt>
                <c:pt idx="12496">
                  <c:v>243.75515999999999</c:v>
                </c:pt>
                <c:pt idx="12497">
                  <c:v>243.70632000000001</c:v>
                </c:pt>
                <c:pt idx="12498">
                  <c:v>243.69047999999998</c:v>
                </c:pt>
                <c:pt idx="12499">
                  <c:v>243.6576</c:v>
                </c:pt>
                <c:pt idx="12500">
                  <c:v>243.63383999999999</c:v>
                </c:pt>
                <c:pt idx="12501">
                  <c:v>243.58500000000001</c:v>
                </c:pt>
                <c:pt idx="12502">
                  <c:v>243.56124</c:v>
                </c:pt>
                <c:pt idx="12503">
                  <c:v>243.53627999999998</c:v>
                </c:pt>
                <c:pt idx="12504">
                  <c:v>243.5034</c:v>
                </c:pt>
                <c:pt idx="12505">
                  <c:v>243.4716</c:v>
                </c:pt>
                <c:pt idx="12506">
                  <c:v>243.44675999999998</c:v>
                </c:pt>
                <c:pt idx="12507">
                  <c:v>243.4308</c:v>
                </c:pt>
                <c:pt idx="12508">
                  <c:v>243.40703999999999</c:v>
                </c:pt>
                <c:pt idx="12509">
                  <c:v>243.39</c:v>
                </c:pt>
                <c:pt idx="12510">
                  <c:v>243.37415999999996</c:v>
                </c:pt>
                <c:pt idx="12511">
                  <c:v>243.36624</c:v>
                </c:pt>
                <c:pt idx="12512">
                  <c:v>243.35039999999998</c:v>
                </c:pt>
                <c:pt idx="12513">
                  <c:v>243.33335999999997</c:v>
                </c:pt>
                <c:pt idx="12514">
                  <c:v>243.32544000000001</c:v>
                </c:pt>
                <c:pt idx="12515">
                  <c:v>243.30948000000001</c:v>
                </c:pt>
                <c:pt idx="12516">
                  <c:v>243.30948000000001</c:v>
                </c:pt>
                <c:pt idx="12517">
                  <c:v>243.29364000000001</c:v>
                </c:pt>
                <c:pt idx="12518">
                  <c:v>243.2766</c:v>
                </c:pt>
                <c:pt idx="12519">
                  <c:v>243.26867999999996</c:v>
                </c:pt>
                <c:pt idx="12520">
                  <c:v>243.26867999999996</c:v>
                </c:pt>
                <c:pt idx="12521">
                  <c:v>243.26867999999996</c:v>
                </c:pt>
                <c:pt idx="12522">
                  <c:v>243.26867999999996</c:v>
                </c:pt>
                <c:pt idx="12523">
                  <c:v>243.26867999999996</c:v>
                </c:pt>
                <c:pt idx="12524">
                  <c:v>243.2766</c:v>
                </c:pt>
                <c:pt idx="12525">
                  <c:v>243.28464</c:v>
                </c:pt>
                <c:pt idx="12526">
                  <c:v>243.26867999999996</c:v>
                </c:pt>
                <c:pt idx="12527">
                  <c:v>243.2766</c:v>
                </c:pt>
                <c:pt idx="12528">
                  <c:v>243.29364000000001</c:v>
                </c:pt>
                <c:pt idx="12529">
                  <c:v>243.29364000000001</c:v>
                </c:pt>
                <c:pt idx="12530">
                  <c:v>243.29364000000001</c:v>
                </c:pt>
                <c:pt idx="12531">
                  <c:v>243.30948000000001</c:v>
                </c:pt>
                <c:pt idx="12532">
                  <c:v>243.32544000000001</c:v>
                </c:pt>
                <c:pt idx="12533">
                  <c:v>243.34127999999998</c:v>
                </c:pt>
                <c:pt idx="12534">
                  <c:v>243.35831999999999</c:v>
                </c:pt>
                <c:pt idx="12535">
                  <c:v>243.38207999999997</c:v>
                </c:pt>
                <c:pt idx="12536">
                  <c:v>243.39</c:v>
                </c:pt>
                <c:pt idx="12537">
                  <c:v>243.39912000000001</c:v>
                </c:pt>
                <c:pt idx="12538">
                  <c:v>243.41495999999998</c:v>
                </c:pt>
                <c:pt idx="12539">
                  <c:v>243.4308</c:v>
                </c:pt>
                <c:pt idx="12540">
                  <c:v>243.44675999999998</c:v>
                </c:pt>
                <c:pt idx="12541">
                  <c:v>243.46367999999995</c:v>
                </c:pt>
                <c:pt idx="12542">
                  <c:v>243.47964000000002</c:v>
                </c:pt>
                <c:pt idx="12543">
                  <c:v>243.5034</c:v>
                </c:pt>
                <c:pt idx="12544">
                  <c:v>243.52835999999996</c:v>
                </c:pt>
                <c:pt idx="12545">
                  <c:v>243.55212</c:v>
                </c:pt>
                <c:pt idx="12546">
                  <c:v>243.56915999999998</c:v>
                </c:pt>
                <c:pt idx="12547">
                  <c:v>243.60095999999999</c:v>
                </c:pt>
                <c:pt idx="12548">
                  <c:v>243.63383999999999</c:v>
                </c:pt>
                <c:pt idx="12549">
                  <c:v>243.64967999999996</c:v>
                </c:pt>
                <c:pt idx="12550">
                  <c:v>243.66551999999999</c:v>
                </c:pt>
                <c:pt idx="12551">
                  <c:v>243.69839999999999</c:v>
                </c:pt>
                <c:pt idx="12552">
                  <c:v>243.72335999999999</c:v>
                </c:pt>
                <c:pt idx="12553">
                  <c:v>243.75515999999999</c:v>
                </c:pt>
                <c:pt idx="12554">
                  <c:v>243.79595999999998</c:v>
                </c:pt>
                <c:pt idx="12555">
                  <c:v>243.81971999999999</c:v>
                </c:pt>
                <c:pt idx="12556">
                  <c:v>243.84467999999998</c:v>
                </c:pt>
                <c:pt idx="12557">
                  <c:v>243.86855999999997</c:v>
                </c:pt>
                <c:pt idx="12558">
                  <c:v>243.91727999999998</c:v>
                </c:pt>
                <c:pt idx="12559">
                  <c:v>243.95015999999998</c:v>
                </c:pt>
                <c:pt idx="12560">
                  <c:v>243.96600000000001</c:v>
                </c:pt>
                <c:pt idx="12561">
                  <c:v>243.99887999999999</c:v>
                </c:pt>
                <c:pt idx="12562">
                  <c:v>244.01472000000001</c:v>
                </c:pt>
                <c:pt idx="12563">
                  <c:v>244.04759999999999</c:v>
                </c:pt>
                <c:pt idx="12564">
                  <c:v>244.08732000000001</c:v>
                </c:pt>
                <c:pt idx="12565">
                  <c:v>244.12020000000001</c:v>
                </c:pt>
                <c:pt idx="12566">
                  <c:v>244.15199999999999</c:v>
                </c:pt>
                <c:pt idx="12567">
                  <c:v>244.19279999999998</c:v>
                </c:pt>
                <c:pt idx="12568">
                  <c:v>244.25735999999998</c:v>
                </c:pt>
                <c:pt idx="12569">
                  <c:v>244.31412</c:v>
                </c:pt>
                <c:pt idx="12570">
                  <c:v>244.35491999999999</c:v>
                </c:pt>
                <c:pt idx="12571">
                  <c:v>244.41155999999998</c:v>
                </c:pt>
                <c:pt idx="12572">
                  <c:v>244.46039999999999</c:v>
                </c:pt>
                <c:pt idx="12573">
                  <c:v>244.50912</c:v>
                </c:pt>
                <c:pt idx="12574">
                  <c:v>244.54992000000001</c:v>
                </c:pt>
                <c:pt idx="12575">
                  <c:v>244.59863999999999</c:v>
                </c:pt>
                <c:pt idx="12576">
                  <c:v>244.63835999999998</c:v>
                </c:pt>
                <c:pt idx="12577">
                  <c:v>244.69619999999998</c:v>
                </c:pt>
                <c:pt idx="12578">
                  <c:v>244.73579999999998</c:v>
                </c:pt>
                <c:pt idx="12579">
                  <c:v>244.77672000000001</c:v>
                </c:pt>
                <c:pt idx="12580">
                  <c:v>244.84127999999998</c:v>
                </c:pt>
                <c:pt idx="12581">
                  <c:v>244.88207999999997</c:v>
                </c:pt>
                <c:pt idx="12582">
                  <c:v>244.93092000000001</c:v>
                </c:pt>
                <c:pt idx="12583">
                  <c:v>244.97172</c:v>
                </c:pt>
                <c:pt idx="12584">
                  <c:v>245.02044000000001</c:v>
                </c:pt>
                <c:pt idx="12585">
                  <c:v>245.05224000000001</c:v>
                </c:pt>
                <c:pt idx="12586">
                  <c:v>245.10095999999999</c:v>
                </c:pt>
                <c:pt idx="12587">
                  <c:v>245.14967999999996</c:v>
                </c:pt>
                <c:pt idx="12588">
                  <c:v>245.19839999999999</c:v>
                </c:pt>
                <c:pt idx="12589">
                  <c:v>245.24724000000001</c:v>
                </c:pt>
                <c:pt idx="12590">
                  <c:v>245.29595999999998</c:v>
                </c:pt>
                <c:pt idx="12591">
                  <c:v>245.34467999999998</c:v>
                </c:pt>
                <c:pt idx="12592">
                  <c:v>245.36855999999997</c:v>
                </c:pt>
                <c:pt idx="12593">
                  <c:v>245.40144000000001</c:v>
                </c:pt>
                <c:pt idx="12594">
                  <c:v>245.44907999999998</c:v>
                </c:pt>
                <c:pt idx="12595">
                  <c:v>245.48195999999999</c:v>
                </c:pt>
                <c:pt idx="12596">
                  <c:v>245.53067999999999</c:v>
                </c:pt>
                <c:pt idx="12597">
                  <c:v>245.57147999999998</c:v>
                </c:pt>
                <c:pt idx="12598">
                  <c:v>245.64407999999997</c:v>
                </c:pt>
                <c:pt idx="12599">
                  <c:v>245.70072000000002</c:v>
                </c:pt>
                <c:pt idx="12600">
                  <c:v>245.74955999999997</c:v>
                </c:pt>
                <c:pt idx="12601">
                  <c:v>245.80619999999999</c:v>
                </c:pt>
                <c:pt idx="12602">
                  <c:v>245.86284000000001</c:v>
                </c:pt>
                <c:pt idx="12603">
                  <c:v>245.95247999999998</c:v>
                </c:pt>
                <c:pt idx="12604">
                  <c:v>246.04992000000001</c:v>
                </c:pt>
                <c:pt idx="12605">
                  <c:v>246.13835999999998</c:v>
                </c:pt>
                <c:pt idx="12606">
                  <c:v>246.22008</c:v>
                </c:pt>
                <c:pt idx="12607">
                  <c:v>246.30840000000001</c:v>
                </c:pt>
                <c:pt idx="12608">
                  <c:v>246.38219999999998</c:v>
                </c:pt>
                <c:pt idx="12609">
                  <c:v>246.47064</c:v>
                </c:pt>
                <c:pt idx="12610">
                  <c:v>246.56015999999997</c:v>
                </c:pt>
                <c:pt idx="12611">
                  <c:v>246.62484000000001</c:v>
                </c:pt>
                <c:pt idx="12612">
                  <c:v>246.71435999999997</c:v>
                </c:pt>
                <c:pt idx="12613">
                  <c:v>246.79487999999998</c:v>
                </c:pt>
                <c:pt idx="12614">
                  <c:v>246.86855999999997</c:v>
                </c:pt>
                <c:pt idx="12615">
                  <c:v>246.95699999999999</c:v>
                </c:pt>
                <c:pt idx="12616">
                  <c:v>247.03859999999997</c:v>
                </c:pt>
                <c:pt idx="12617">
                  <c:v>247.11119999999997</c:v>
                </c:pt>
                <c:pt idx="12618">
                  <c:v>247.17587999999998</c:v>
                </c:pt>
                <c:pt idx="12619">
                  <c:v>247.25747999999999</c:v>
                </c:pt>
                <c:pt idx="12620">
                  <c:v>247.33007999999998</c:v>
                </c:pt>
                <c:pt idx="12621">
                  <c:v>247.40375999999998</c:v>
                </c:pt>
                <c:pt idx="12622">
                  <c:v>247.48427999999998</c:v>
                </c:pt>
                <c:pt idx="12623">
                  <c:v>247.54884000000001</c:v>
                </c:pt>
                <c:pt idx="12624">
                  <c:v>247.61459999999997</c:v>
                </c:pt>
                <c:pt idx="12625">
                  <c:v>247.67135999999999</c:v>
                </c:pt>
                <c:pt idx="12626">
                  <c:v>247.72799999999998</c:v>
                </c:pt>
                <c:pt idx="12627">
                  <c:v>247.78464</c:v>
                </c:pt>
                <c:pt idx="12628">
                  <c:v>247.82435999999998</c:v>
                </c:pt>
                <c:pt idx="12629">
                  <c:v>247.87307999999999</c:v>
                </c:pt>
                <c:pt idx="12630">
                  <c:v>247.92192</c:v>
                </c:pt>
                <c:pt idx="12631">
                  <c:v>247.97855999999999</c:v>
                </c:pt>
                <c:pt idx="12632">
                  <c:v>248.03519999999997</c:v>
                </c:pt>
                <c:pt idx="12633">
                  <c:v>248.09195999999997</c:v>
                </c:pt>
                <c:pt idx="12634">
                  <c:v>248.11691999999999</c:v>
                </c:pt>
                <c:pt idx="12635">
                  <c:v>248.16564000000002</c:v>
                </c:pt>
                <c:pt idx="12636">
                  <c:v>248.21435999999997</c:v>
                </c:pt>
                <c:pt idx="12637">
                  <c:v>248.26319999999998</c:v>
                </c:pt>
                <c:pt idx="12638">
                  <c:v>248.31072</c:v>
                </c:pt>
                <c:pt idx="12639">
                  <c:v>248.35955999999999</c:v>
                </c:pt>
                <c:pt idx="12640">
                  <c:v>248.40035999999998</c:v>
                </c:pt>
                <c:pt idx="12641">
                  <c:v>248.44116</c:v>
                </c:pt>
                <c:pt idx="12642">
                  <c:v>248.48987999999997</c:v>
                </c:pt>
                <c:pt idx="12643">
                  <c:v>248.53871999999998</c:v>
                </c:pt>
                <c:pt idx="12644">
                  <c:v>248.59535999999997</c:v>
                </c:pt>
                <c:pt idx="12645">
                  <c:v>248.64407999999997</c:v>
                </c:pt>
                <c:pt idx="12646">
                  <c:v>248.69171999999998</c:v>
                </c:pt>
                <c:pt idx="12647">
                  <c:v>248.74055999999996</c:v>
                </c:pt>
                <c:pt idx="12648">
                  <c:v>248.78927999999999</c:v>
                </c:pt>
                <c:pt idx="12649">
                  <c:v>248.83799999999999</c:v>
                </c:pt>
                <c:pt idx="12650">
                  <c:v>248.88671999999997</c:v>
                </c:pt>
                <c:pt idx="12651">
                  <c:v>248.93555999999995</c:v>
                </c:pt>
                <c:pt idx="12652">
                  <c:v>248.98427999999998</c:v>
                </c:pt>
                <c:pt idx="12653">
                  <c:v>249.02507999999997</c:v>
                </c:pt>
                <c:pt idx="12654">
                  <c:v>249.08172000000002</c:v>
                </c:pt>
                <c:pt idx="12655">
                  <c:v>249.13056</c:v>
                </c:pt>
                <c:pt idx="12656">
                  <c:v>249.1782</c:v>
                </c:pt>
                <c:pt idx="12657">
                  <c:v>249.23592000000002</c:v>
                </c:pt>
                <c:pt idx="12658">
                  <c:v>249.29267999999999</c:v>
                </c:pt>
                <c:pt idx="12659">
                  <c:v>249.34931999999998</c:v>
                </c:pt>
                <c:pt idx="12660">
                  <c:v>249.40608</c:v>
                </c:pt>
                <c:pt idx="12661">
                  <c:v>249.44567999999998</c:v>
                </c:pt>
                <c:pt idx="12662">
                  <c:v>249.50243999999998</c:v>
                </c:pt>
                <c:pt idx="12663">
                  <c:v>249.56027999999998</c:v>
                </c:pt>
                <c:pt idx="12664">
                  <c:v>249.63275999999999</c:v>
                </c:pt>
                <c:pt idx="12665">
                  <c:v>249.68951999999999</c:v>
                </c:pt>
                <c:pt idx="12666">
                  <c:v>249.74615999999997</c:v>
                </c:pt>
                <c:pt idx="12667">
                  <c:v>249.80292</c:v>
                </c:pt>
                <c:pt idx="12668">
                  <c:v>249.85955999999999</c:v>
                </c:pt>
                <c:pt idx="12669">
                  <c:v>249.91619999999998</c:v>
                </c:pt>
                <c:pt idx="12670">
                  <c:v>249.97296</c:v>
                </c:pt>
                <c:pt idx="12671">
                  <c:v>250.02959999999999</c:v>
                </c:pt>
                <c:pt idx="12672">
                  <c:v>250.09428</c:v>
                </c:pt>
                <c:pt idx="12673">
                  <c:v>250.14299999999997</c:v>
                </c:pt>
                <c:pt idx="12674">
                  <c:v>250.19975999999997</c:v>
                </c:pt>
                <c:pt idx="12675">
                  <c:v>250.25639999999999</c:v>
                </c:pt>
                <c:pt idx="12676">
                  <c:v>250.30511999999999</c:v>
                </c:pt>
                <c:pt idx="12677">
                  <c:v>250.37087999999997</c:v>
                </c:pt>
                <c:pt idx="12678">
                  <c:v>250.42764</c:v>
                </c:pt>
                <c:pt idx="12679">
                  <c:v>250.4922</c:v>
                </c:pt>
                <c:pt idx="12680">
                  <c:v>250.54895999999997</c:v>
                </c:pt>
                <c:pt idx="12681">
                  <c:v>250.61351999999999</c:v>
                </c:pt>
                <c:pt idx="12682">
                  <c:v>250.67027999999999</c:v>
                </c:pt>
                <c:pt idx="12683">
                  <c:v>250.73484000000002</c:v>
                </c:pt>
                <c:pt idx="12684">
                  <c:v>250.79952</c:v>
                </c:pt>
                <c:pt idx="12685">
                  <c:v>250.85735999999997</c:v>
                </c:pt>
                <c:pt idx="12686">
                  <c:v>250.91399999999999</c:v>
                </c:pt>
                <c:pt idx="12687">
                  <c:v>250.96163999999999</c:v>
                </c:pt>
                <c:pt idx="12688">
                  <c:v>251.0274</c:v>
                </c:pt>
                <c:pt idx="12689">
                  <c:v>251.08404000000002</c:v>
                </c:pt>
                <c:pt idx="12690">
                  <c:v>251.14872</c:v>
                </c:pt>
                <c:pt idx="12691">
                  <c:v>251.19744000000003</c:v>
                </c:pt>
                <c:pt idx="12692">
                  <c:v>251.28708</c:v>
                </c:pt>
                <c:pt idx="12693">
                  <c:v>251.37551999999999</c:v>
                </c:pt>
                <c:pt idx="12694">
                  <c:v>251.46503999999999</c:v>
                </c:pt>
                <c:pt idx="12695">
                  <c:v>251.55347999999998</c:v>
                </c:pt>
                <c:pt idx="12696">
                  <c:v>251.65895999999998</c:v>
                </c:pt>
                <c:pt idx="12697">
                  <c:v>251.74055999999996</c:v>
                </c:pt>
                <c:pt idx="12698">
                  <c:v>251.82107999999999</c:v>
                </c:pt>
                <c:pt idx="12699">
                  <c:v>251.91059999999999</c:v>
                </c:pt>
                <c:pt idx="12700">
                  <c:v>251.98319999999998</c:v>
                </c:pt>
                <c:pt idx="12701">
                  <c:v>252.05687999999998</c:v>
                </c:pt>
                <c:pt idx="12702">
                  <c:v>252.12948</c:v>
                </c:pt>
                <c:pt idx="12703">
                  <c:v>252.21899999999999</c:v>
                </c:pt>
                <c:pt idx="12704">
                  <c:v>252.30743999999999</c:v>
                </c:pt>
                <c:pt idx="12705">
                  <c:v>252.3732</c:v>
                </c:pt>
                <c:pt idx="12706">
                  <c:v>252.44579999999999</c:v>
                </c:pt>
                <c:pt idx="12707">
                  <c:v>252.51839999999999</c:v>
                </c:pt>
                <c:pt idx="12708">
                  <c:v>252.6</c:v>
                </c:pt>
                <c:pt idx="12709">
                  <c:v>252.67259999999999</c:v>
                </c:pt>
                <c:pt idx="12710">
                  <c:v>252.73715999999996</c:v>
                </c:pt>
                <c:pt idx="12711">
                  <c:v>252.81876</c:v>
                </c:pt>
                <c:pt idx="12712">
                  <c:v>252.86760000000001</c:v>
                </c:pt>
                <c:pt idx="12713">
                  <c:v>252.9402</c:v>
                </c:pt>
                <c:pt idx="12714">
                  <c:v>253.01267999999999</c:v>
                </c:pt>
                <c:pt idx="12715">
                  <c:v>253.27235999999996</c:v>
                </c:pt>
                <c:pt idx="12716">
                  <c:v>253.34603999999999</c:v>
                </c:pt>
                <c:pt idx="12717">
                  <c:v>253.41864000000001</c:v>
                </c:pt>
                <c:pt idx="12718">
                  <c:v>253.49112</c:v>
                </c:pt>
                <c:pt idx="12719">
                  <c:v>253.55687999999998</c:v>
                </c:pt>
                <c:pt idx="12720">
                  <c:v>253.62155999999996</c:v>
                </c:pt>
                <c:pt idx="12721">
                  <c:v>253.6782</c:v>
                </c:pt>
                <c:pt idx="12722">
                  <c:v>253.74287999999996</c:v>
                </c:pt>
                <c:pt idx="12723">
                  <c:v>253.80755999999997</c:v>
                </c:pt>
                <c:pt idx="12724">
                  <c:v>253.88123999999999</c:v>
                </c:pt>
                <c:pt idx="12725">
                  <c:v>253.95372</c:v>
                </c:pt>
                <c:pt idx="12726">
                  <c:v>254.02632</c:v>
                </c:pt>
                <c:pt idx="12727">
                  <c:v>254.27807999999996</c:v>
                </c:pt>
                <c:pt idx="12728">
                  <c:v>254.34263999999999</c:v>
                </c:pt>
                <c:pt idx="12729">
                  <c:v>254.39940000000001</c:v>
                </c:pt>
                <c:pt idx="12730">
                  <c:v>254.46395999999996</c:v>
                </c:pt>
                <c:pt idx="12731">
                  <c:v>254.52072000000001</c:v>
                </c:pt>
                <c:pt idx="12732">
                  <c:v>254.59440000000001</c:v>
                </c:pt>
                <c:pt idx="12733">
                  <c:v>254.66687999999999</c:v>
                </c:pt>
                <c:pt idx="12734">
                  <c:v>254.73947999999996</c:v>
                </c:pt>
                <c:pt idx="12735">
                  <c:v>254.80524</c:v>
                </c:pt>
                <c:pt idx="12736">
                  <c:v>254.87783999999999</c:v>
                </c:pt>
                <c:pt idx="12737">
                  <c:v>254.94239999999999</c:v>
                </c:pt>
                <c:pt idx="12738">
                  <c:v>254.99915999999996</c:v>
                </c:pt>
                <c:pt idx="12739">
                  <c:v>255.06371999999999</c:v>
                </c:pt>
                <c:pt idx="12740">
                  <c:v>255.12948</c:v>
                </c:pt>
                <c:pt idx="12741">
                  <c:v>255.18624</c:v>
                </c:pt>
                <c:pt idx="12742">
                  <c:v>255.2508</c:v>
                </c:pt>
                <c:pt idx="12743">
                  <c:v>255.32339999999999</c:v>
                </c:pt>
                <c:pt idx="12744">
                  <c:v>255.38015999999999</c:v>
                </c:pt>
                <c:pt idx="12745">
                  <c:v>255.44471999999999</c:v>
                </c:pt>
                <c:pt idx="12746">
                  <c:v>255.51047999999997</c:v>
                </c:pt>
                <c:pt idx="12747">
                  <c:v>255.57515999999998</c:v>
                </c:pt>
                <c:pt idx="12748">
                  <c:v>255.64764</c:v>
                </c:pt>
                <c:pt idx="12749">
                  <c:v>255.71232000000001</c:v>
                </c:pt>
                <c:pt idx="12750">
                  <c:v>255.76104000000001</c:v>
                </c:pt>
                <c:pt idx="12751">
                  <c:v>255.82679999999999</c:v>
                </c:pt>
                <c:pt idx="12752">
                  <c:v>255.89940000000001</c:v>
                </c:pt>
                <c:pt idx="12753">
                  <c:v>255.95604</c:v>
                </c:pt>
                <c:pt idx="12754">
                  <c:v>256.02864</c:v>
                </c:pt>
                <c:pt idx="12755">
                  <c:v>256.09332000000001</c:v>
                </c:pt>
                <c:pt idx="12756">
                  <c:v>256.16699999999997</c:v>
                </c:pt>
                <c:pt idx="12757">
                  <c:v>256.23156</c:v>
                </c:pt>
                <c:pt idx="12758">
                  <c:v>256.29624000000001</c:v>
                </c:pt>
                <c:pt idx="12759">
                  <c:v>256.35287999999997</c:v>
                </c:pt>
                <c:pt idx="12760">
                  <c:v>256.41755999999998</c:v>
                </c:pt>
                <c:pt idx="12761">
                  <c:v>256.48331999999999</c:v>
                </c:pt>
                <c:pt idx="12762">
                  <c:v>256.53996000000001</c:v>
                </c:pt>
                <c:pt idx="12763">
                  <c:v>256.62047999999999</c:v>
                </c:pt>
                <c:pt idx="12764">
                  <c:v>256.68515999999994</c:v>
                </c:pt>
                <c:pt idx="12765">
                  <c:v>256.75092000000001</c:v>
                </c:pt>
                <c:pt idx="12766">
                  <c:v>256.80755999999997</c:v>
                </c:pt>
                <c:pt idx="12767">
                  <c:v>256.88015999999999</c:v>
                </c:pt>
                <c:pt idx="12768">
                  <c:v>256.94471999999996</c:v>
                </c:pt>
                <c:pt idx="12769">
                  <c:v>257.00939999999997</c:v>
                </c:pt>
                <c:pt idx="12770">
                  <c:v>257.08308</c:v>
                </c:pt>
                <c:pt idx="12771">
                  <c:v>257.14775999999995</c:v>
                </c:pt>
                <c:pt idx="12772">
                  <c:v>257.20439999999996</c:v>
                </c:pt>
                <c:pt idx="12773">
                  <c:v>257.26907999999997</c:v>
                </c:pt>
                <c:pt idx="12774">
                  <c:v>257.33364</c:v>
                </c:pt>
                <c:pt idx="12775">
                  <c:v>257.39940000000001</c:v>
                </c:pt>
                <c:pt idx="12776">
                  <c:v>257.47199999999998</c:v>
                </c:pt>
                <c:pt idx="12777">
                  <c:v>257.53656000000001</c:v>
                </c:pt>
                <c:pt idx="12778">
                  <c:v>257.59332000000001</c:v>
                </c:pt>
                <c:pt idx="12779">
                  <c:v>257.65787999999998</c:v>
                </c:pt>
                <c:pt idx="12780">
                  <c:v>257.73167999999998</c:v>
                </c:pt>
                <c:pt idx="12781">
                  <c:v>257.78832</c:v>
                </c:pt>
                <c:pt idx="12782">
                  <c:v>257.86092000000002</c:v>
                </c:pt>
                <c:pt idx="12783">
                  <c:v>257.93459999999999</c:v>
                </c:pt>
                <c:pt idx="12784">
                  <c:v>257.99915999999996</c:v>
                </c:pt>
                <c:pt idx="12785">
                  <c:v>258.07175999999998</c:v>
                </c:pt>
                <c:pt idx="12786">
                  <c:v>258.13643999999999</c:v>
                </c:pt>
                <c:pt idx="12787">
                  <c:v>258.20099999999996</c:v>
                </c:pt>
                <c:pt idx="12788">
                  <c:v>258.24984000000001</c:v>
                </c:pt>
                <c:pt idx="12789">
                  <c:v>258.32351999999997</c:v>
                </c:pt>
                <c:pt idx="12790">
                  <c:v>258.38808</c:v>
                </c:pt>
                <c:pt idx="12791">
                  <c:v>258.45275999999996</c:v>
                </c:pt>
                <c:pt idx="12792">
                  <c:v>258.50939999999997</c:v>
                </c:pt>
                <c:pt idx="12793">
                  <c:v>258.56615999999997</c:v>
                </c:pt>
                <c:pt idx="12794">
                  <c:v>258.63072</c:v>
                </c:pt>
                <c:pt idx="12795">
                  <c:v>258.70439999999996</c:v>
                </c:pt>
                <c:pt idx="12796">
                  <c:v>258.76907999999997</c:v>
                </c:pt>
                <c:pt idx="12797">
                  <c:v>258.83375999999998</c:v>
                </c:pt>
                <c:pt idx="12798">
                  <c:v>258.89832000000001</c:v>
                </c:pt>
                <c:pt idx="12799">
                  <c:v>258.95495999999997</c:v>
                </c:pt>
                <c:pt idx="12800">
                  <c:v>259.01171999999997</c:v>
                </c:pt>
                <c:pt idx="12801">
                  <c:v>259.07747999999998</c:v>
                </c:pt>
                <c:pt idx="12802">
                  <c:v>259.13412</c:v>
                </c:pt>
                <c:pt idx="12803">
                  <c:v>259.20672000000002</c:v>
                </c:pt>
                <c:pt idx="12804">
                  <c:v>259.27140000000003</c:v>
                </c:pt>
                <c:pt idx="12805">
                  <c:v>259.32803999999999</c:v>
                </c:pt>
                <c:pt idx="12806">
                  <c:v>259.40172000000001</c:v>
                </c:pt>
                <c:pt idx="12807">
                  <c:v>259.46640000000002</c:v>
                </c:pt>
                <c:pt idx="12808">
                  <c:v>259.53888000000001</c:v>
                </c:pt>
                <c:pt idx="12809">
                  <c:v>259.59564</c:v>
                </c:pt>
                <c:pt idx="12810">
                  <c:v>259.65228000000002</c:v>
                </c:pt>
                <c:pt idx="12811">
                  <c:v>259.71803999999997</c:v>
                </c:pt>
                <c:pt idx="12812">
                  <c:v>259.79064</c:v>
                </c:pt>
                <c:pt idx="12813">
                  <c:v>259.85519999999997</c:v>
                </c:pt>
                <c:pt idx="12814">
                  <c:v>259.91987999999998</c:v>
                </c:pt>
                <c:pt idx="12815">
                  <c:v>259.98563999999999</c:v>
                </c:pt>
                <c:pt idx="12816">
                  <c:v>260.03327999999999</c:v>
                </c:pt>
                <c:pt idx="12817">
                  <c:v>260.09904</c:v>
                </c:pt>
                <c:pt idx="12818">
                  <c:v>260.17164000000002</c:v>
                </c:pt>
                <c:pt idx="12819">
                  <c:v>260.22827999999998</c:v>
                </c:pt>
                <c:pt idx="12820">
                  <c:v>260.28503999999998</c:v>
                </c:pt>
                <c:pt idx="12821">
                  <c:v>260.35752000000002</c:v>
                </c:pt>
                <c:pt idx="12822">
                  <c:v>260.42327999999998</c:v>
                </c:pt>
                <c:pt idx="12823">
                  <c:v>260.49587999999994</c:v>
                </c:pt>
                <c:pt idx="12824">
                  <c:v>260.56847999999997</c:v>
                </c:pt>
                <c:pt idx="12825">
                  <c:v>260.62511999999998</c:v>
                </c:pt>
                <c:pt idx="12826">
                  <c:v>260.69087999999999</c:v>
                </c:pt>
                <c:pt idx="12827">
                  <c:v>260.74752000000001</c:v>
                </c:pt>
                <c:pt idx="12828">
                  <c:v>260.80427999999995</c:v>
                </c:pt>
                <c:pt idx="12829">
                  <c:v>260.85300000000001</c:v>
                </c:pt>
                <c:pt idx="12830">
                  <c:v>260.87687999999997</c:v>
                </c:pt>
                <c:pt idx="12831">
                  <c:v>260.89272</c:v>
                </c:pt>
                <c:pt idx="12832">
                  <c:v>260.94144</c:v>
                </c:pt>
                <c:pt idx="12833">
                  <c:v>260.97431999999998</c:v>
                </c:pt>
                <c:pt idx="12834">
                  <c:v>260.9982</c:v>
                </c:pt>
                <c:pt idx="12835">
                  <c:v>261.04692</c:v>
                </c:pt>
                <c:pt idx="12836">
                  <c:v>261.07979999999998</c:v>
                </c:pt>
                <c:pt idx="12837">
                  <c:v>261.12060000000002</c:v>
                </c:pt>
                <c:pt idx="12838">
                  <c:v>261.16032000000001</c:v>
                </c:pt>
                <c:pt idx="12839">
                  <c:v>261.20112</c:v>
                </c:pt>
                <c:pt idx="12840">
                  <c:v>261.23399999999998</c:v>
                </c:pt>
                <c:pt idx="12841">
                  <c:v>261.27359999999999</c:v>
                </c:pt>
                <c:pt idx="12842">
                  <c:v>261.3066</c:v>
                </c:pt>
                <c:pt idx="12843">
                  <c:v>261.35532000000001</c:v>
                </c:pt>
                <c:pt idx="12844">
                  <c:v>261.387</c:v>
                </c:pt>
                <c:pt idx="12845">
                  <c:v>261.41987999999998</c:v>
                </c:pt>
                <c:pt idx="12846">
                  <c:v>261.46872000000002</c:v>
                </c:pt>
                <c:pt idx="12847">
                  <c:v>261.50952000000001</c:v>
                </c:pt>
                <c:pt idx="12848">
                  <c:v>261.54924</c:v>
                </c:pt>
                <c:pt idx="12849">
                  <c:v>261.59796</c:v>
                </c:pt>
                <c:pt idx="12850">
                  <c:v>261.63083999999998</c:v>
                </c:pt>
                <c:pt idx="12851">
                  <c:v>261.69540000000001</c:v>
                </c:pt>
                <c:pt idx="12852">
                  <c:v>261.74423999999999</c:v>
                </c:pt>
                <c:pt idx="12853">
                  <c:v>261.78503999999998</c:v>
                </c:pt>
                <c:pt idx="12854">
                  <c:v>261.83375999999998</c:v>
                </c:pt>
                <c:pt idx="12855">
                  <c:v>261.88247999999999</c:v>
                </c:pt>
                <c:pt idx="12856">
                  <c:v>261.93132000000003</c:v>
                </c:pt>
                <c:pt idx="12857">
                  <c:v>261.98795999999999</c:v>
                </c:pt>
                <c:pt idx="12858">
                  <c:v>262.03559999999999</c:v>
                </c:pt>
                <c:pt idx="12859">
                  <c:v>262.08431999999999</c:v>
                </c:pt>
                <c:pt idx="12860">
                  <c:v>262.13315999999998</c:v>
                </c:pt>
                <c:pt idx="12861">
                  <c:v>262.17395999999997</c:v>
                </c:pt>
                <c:pt idx="12862">
                  <c:v>262.23059999999998</c:v>
                </c:pt>
                <c:pt idx="12863">
                  <c:v>262.27140000000003</c:v>
                </c:pt>
                <c:pt idx="12864">
                  <c:v>262.32815999999997</c:v>
                </c:pt>
                <c:pt idx="12865">
                  <c:v>262.38479999999998</c:v>
                </c:pt>
                <c:pt idx="12866">
                  <c:v>262.41767999999996</c:v>
                </c:pt>
                <c:pt idx="12867">
                  <c:v>262.47431999999998</c:v>
                </c:pt>
                <c:pt idx="12868">
                  <c:v>262.52195999999998</c:v>
                </c:pt>
                <c:pt idx="12869">
                  <c:v>262.57079999999996</c:v>
                </c:pt>
                <c:pt idx="12870">
                  <c:v>262.61159999999995</c:v>
                </c:pt>
                <c:pt idx="12871">
                  <c:v>262.67615999999998</c:v>
                </c:pt>
                <c:pt idx="12872">
                  <c:v>262.72499999999997</c:v>
                </c:pt>
                <c:pt idx="12873">
                  <c:v>262.78163999999998</c:v>
                </c:pt>
                <c:pt idx="12874">
                  <c:v>262.83828</c:v>
                </c:pt>
                <c:pt idx="12875">
                  <c:v>262.87919999999997</c:v>
                </c:pt>
                <c:pt idx="12876">
                  <c:v>262.91208</c:v>
                </c:pt>
                <c:pt idx="12877">
                  <c:v>262.95167999999995</c:v>
                </c:pt>
                <c:pt idx="12878">
                  <c:v>263.00844000000001</c:v>
                </c:pt>
                <c:pt idx="12879">
                  <c:v>263.05715999999995</c:v>
                </c:pt>
                <c:pt idx="12880">
                  <c:v>263.11380000000003</c:v>
                </c:pt>
                <c:pt idx="12881">
                  <c:v>263.16264000000001</c:v>
                </c:pt>
                <c:pt idx="12882">
                  <c:v>263.21927999999997</c:v>
                </c:pt>
                <c:pt idx="12883">
                  <c:v>263.26799999999997</c:v>
                </c:pt>
                <c:pt idx="12884">
                  <c:v>263.30880000000002</c:v>
                </c:pt>
                <c:pt idx="12885">
                  <c:v>263.35764</c:v>
                </c:pt>
                <c:pt idx="12886">
                  <c:v>263.40635999999995</c:v>
                </c:pt>
                <c:pt idx="12887">
                  <c:v>263.45507999999995</c:v>
                </c:pt>
                <c:pt idx="12888">
                  <c:v>263.50391999999999</c:v>
                </c:pt>
                <c:pt idx="12889">
                  <c:v>263.56055999999995</c:v>
                </c:pt>
                <c:pt idx="12890">
                  <c:v>263.60927999999996</c:v>
                </c:pt>
                <c:pt idx="12891">
                  <c:v>263.65692000000001</c:v>
                </c:pt>
                <c:pt idx="12892">
                  <c:v>263.70576</c:v>
                </c:pt>
                <c:pt idx="12893">
                  <c:v>263.74655999999999</c:v>
                </c:pt>
                <c:pt idx="12894">
                  <c:v>263.8032</c:v>
                </c:pt>
                <c:pt idx="12895">
                  <c:v>263.85192000000001</c:v>
                </c:pt>
                <c:pt idx="12896">
                  <c:v>263.89272</c:v>
                </c:pt>
                <c:pt idx="12897">
                  <c:v>263.94155999999998</c:v>
                </c:pt>
                <c:pt idx="12898">
                  <c:v>263.99027999999998</c:v>
                </c:pt>
                <c:pt idx="12899">
                  <c:v>264.03899999999999</c:v>
                </c:pt>
                <c:pt idx="12900">
                  <c:v>264.08663999999999</c:v>
                </c:pt>
                <c:pt idx="12901">
                  <c:v>264.14339999999999</c:v>
                </c:pt>
                <c:pt idx="12902">
                  <c:v>264.20112</c:v>
                </c:pt>
                <c:pt idx="12903">
                  <c:v>264.24875999999995</c:v>
                </c:pt>
                <c:pt idx="12904">
                  <c:v>264.29759999999999</c:v>
                </c:pt>
                <c:pt idx="12905">
                  <c:v>264.34631999999999</c:v>
                </c:pt>
                <c:pt idx="12906">
                  <c:v>264.40295999999995</c:v>
                </c:pt>
                <c:pt idx="12907">
                  <c:v>264.43583999999998</c:v>
                </c:pt>
                <c:pt idx="12908">
                  <c:v>264.48467999999997</c:v>
                </c:pt>
                <c:pt idx="12909">
                  <c:v>264.54131999999998</c:v>
                </c:pt>
                <c:pt idx="12910">
                  <c:v>264.58212000000003</c:v>
                </c:pt>
                <c:pt idx="12911">
                  <c:v>264.62184000000002</c:v>
                </c:pt>
                <c:pt idx="12912">
                  <c:v>264.67847999999998</c:v>
                </c:pt>
                <c:pt idx="12913">
                  <c:v>264.72719999999998</c:v>
                </c:pt>
                <c:pt idx="12914">
                  <c:v>264.76812000000001</c:v>
                </c:pt>
                <c:pt idx="12915">
                  <c:v>264.82475999999997</c:v>
                </c:pt>
                <c:pt idx="12916">
                  <c:v>264.85764</c:v>
                </c:pt>
                <c:pt idx="12917">
                  <c:v>264.86555999999996</c:v>
                </c:pt>
                <c:pt idx="12918">
                  <c:v>264.88139999999999</c:v>
                </c:pt>
                <c:pt idx="12919">
                  <c:v>264.88944000000004</c:v>
                </c:pt>
                <c:pt idx="12920">
                  <c:v>264.90635999999995</c:v>
                </c:pt>
                <c:pt idx="12921">
                  <c:v>264.93024000000003</c:v>
                </c:pt>
                <c:pt idx="12922">
                  <c:v>264.95399999999995</c:v>
                </c:pt>
                <c:pt idx="12923">
                  <c:v>264.97895999999997</c:v>
                </c:pt>
                <c:pt idx="12924">
                  <c:v>264.9948</c:v>
                </c:pt>
                <c:pt idx="12925">
                  <c:v>265.01184000000001</c:v>
                </c:pt>
                <c:pt idx="12926">
                  <c:v>265.03559999999999</c:v>
                </c:pt>
                <c:pt idx="12927">
                  <c:v>265.05948000000001</c:v>
                </c:pt>
                <c:pt idx="12928">
                  <c:v>265.09235999999999</c:v>
                </c:pt>
                <c:pt idx="12929">
                  <c:v>265.11612000000002</c:v>
                </c:pt>
                <c:pt idx="12930">
                  <c:v>265.15692000000001</c:v>
                </c:pt>
                <c:pt idx="12931">
                  <c:v>265.19784000000004</c:v>
                </c:pt>
                <c:pt idx="12932">
                  <c:v>265.22159999999997</c:v>
                </c:pt>
                <c:pt idx="12933">
                  <c:v>265.24655999999999</c:v>
                </c:pt>
                <c:pt idx="12934">
                  <c:v>265.27835999999996</c:v>
                </c:pt>
                <c:pt idx="12935">
                  <c:v>265.3032</c:v>
                </c:pt>
                <c:pt idx="12936">
                  <c:v>265.32707999999997</c:v>
                </c:pt>
                <c:pt idx="12937">
                  <c:v>265.35996</c:v>
                </c:pt>
                <c:pt idx="12938">
                  <c:v>265.38371999999998</c:v>
                </c:pt>
                <c:pt idx="12939">
                  <c:v>265.42452000000003</c:v>
                </c:pt>
                <c:pt idx="12940">
                  <c:v>265.45739999999995</c:v>
                </c:pt>
                <c:pt idx="12941">
                  <c:v>265.47336000000001</c:v>
                </c:pt>
                <c:pt idx="12942">
                  <c:v>265.50623999999999</c:v>
                </c:pt>
                <c:pt idx="12943">
                  <c:v>265.53791999999999</c:v>
                </c:pt>
                <c:pt idx="12944">
                  <c:v>265.57079999999996</c:v>
                </c:pt>
                <c:pt idx="12945">
                  <c:v>265.59467999999998</c:v>
                </c:pt>
                <c:pt idx="12946">
                  <c:v>265.61952000000002</c:v>
                </c:pt>
                <c:pt idx="12947">
                  <c:v>265.65132</c:v>
                </c:pt>
                <c:pt idx="12948">
                  <c:v>265.68419999999998</c:v>
                </c:pt>
                <c:pt idx="12949">
                  <c:v>265.71708000000001</c:v>
                </c:pt>
                <c:pt idx="12950">
                  <c:v>265.74887999999999</c:v>
                </c:pt>
                <c:pt idx="12951">
                  <c:v>265.78175999999996</c:v>
                </c:pt>
                <c:pt idx="12952">
                  <c:v>265.82256000000001</c:v>
                </c:pt>
                <c:pt idx="12953">
                  <c:v>265.85424</c:v>
                </c:pt>
                <c:pt idx="12954">
                  <c:v>265.89503999999999</c:v>
                </c:pt>
                <c:pt idx="12955">
                  <c:v>265.93595999999997</c:v>
                </c:pt>
                <c:pt idx="12956">
                  <c:v>265.96764000000002</c:v>
                </c:pt>
                <c:pt idx="12957">
                  <c:v>265.99259999999998</c:v>
                </c:pt>
                <c:pt idx="12958">
                  <c:v>266.02440000000001</c:v>
                </c:pt>
                <c:pt idx="12959">
                  <c:v>266.0652</c:v>
                </c:pt>
                <c:pt idx="12960">
                  <c:v>266.08895999999999</c:v>
                </c:pt>
                <c:pt idx="12961">
                  <c:v>266.12184000000002</c:v>
                </c:pt>
                <c:pt idx="12962">
                  <c:v>266.17859999999996</c:v>
                </c:pt>
                <c:pt idx="12963">
                  <c:v>266.23524000000003</c:v>
                </c:pt>
                <c:pt idx="12964">
                  <c:v>266.2602</c:v>
                </c:pt>
                <c:pt idx="12965">
                  <c:v>266.29187999999999</c:v>
                </c:pt>
                <c:pt idx="12966">
                  <c:v>266.34071999999998</c:v>
                </c:pt>
                <c:pt idx="12967">
                  <c:v>266.38944000000004</c:v>
                </c:pt>
                <c:pt idx="12968">
                  <c:v>266.43815999999998</c:v>
                </c:pt>
                <c:pt idx="12969">
                  <c:v>266.47895999999997</c:v>
                </c:pt>
                <c:pt idx="12970">
                  <c:v>266.51867999999996</c:v>
                </c:pt>
                <c:pt idx="12971">
                  <c:v>266.56739999999996</c:v>
                </c:pt>
                <c:pt idx="12972">
                  <c:v>266.61624</c:v>
                </c:pt>
                <c:pt idx="12973">
                  <c:v>266.66496000000001</c:v>
                </c:pt>
                <c:pt idx="12974">
                  <c:v>266.70576</c:v>
                </c:pt>
                <c:pt idx="12975">
                  <c:v>266.73755999999997</c:v>
                </c:pt>
                <c:pt idx="12976">
                  <c:v>266.77835999999996</c:v>
                </c:pt>
                <c:pt idx="12977">
                  <c:v>266.83499999999998</c:v>
                </c:pt>
                <c:pt idx="12978">
                  <c:v>266.85996</c:v>
                </c:pt>
                <c:pt idx="12979">
                  <c:v>266.88371999999998</c:v>
                </c:pt>
                <c:pt idx="12980">
                  <c:v>266.93255999999997</c:v>
                </c:pt>
                <c:pt idx="12981">
                  <c:v>266.97336000000001</c:v>
                </c:pt>
                <c:pt idx="12982">
                  <c:v>267.01416</c:v>
                </c:pt>
                <c:pt idx="12983">
                  <c:v>267.03791999999999</c:v>
                </c:pt>
                <c:pt idx="12984">
                  <c:v>267.09467999999998</c:v>
                </c:pt>
                <c:pt idx="12985">
                  <c:v>267.14339999999999</c:v>
                </c:pt>
                <c:pt idx="12986">
                  <c:v>267.17627999999996</c:v>
                </c:pt>
                <c:pt idx="12987">
                  <c:v>267.22391999999996</c:v>
                </c:pt>
                <c:pt idx="12988">
                  <c:v>267.26472000000001</c:v>
                </c:pt>
                <c:pt idx="12989">
                  <c:v>267.29759999999999</c:v>
                </c:pt>
                <c:pt idx="12990">
                  <c:v>267.33839999999998</c:v>
                </c:pt>
                <c:pt idx="12991">
                  <c:v>267.37811999999997</c:v>
                </c:pt>
                <c:pt idx="12992">
                  <c:v>267.411</c:v>
                </c:pt>
                <c:pt idx="12993">
                  <c:v>267.45179999999999</c:v>
                </c:pt>
                <c:pt idx="12994">
                  <c:v>267.49151999999998</c:v>
                </c:pt>
                <c:pt idx="12995">
                  <c:v>267.54024000000004</c:v>
                </c:pt>
                <c:pt idx="12996">
                  <c:v>267.58104000000003</c:v>
                </c:pt>
                <c:pt idx="12997">
                  <c:v>267.62975999999998</c:v>
                </c:pt>
                <c:pt idx="12998">
                  <c:v>267.67068</c:v>
                </c:pt>
                <c:pt idx="12999">
                  <c:v>267.70236</c:v>
                </c:pt>
                <c:pt idx="13000">
                  <c:v>267.74315999999999</c:v>
                </c:pt>
                <c:pt idx="13001">
                  <c:v>267.77604000000002</c:v>
                </c:pt>
                <c:pt idx="13002">
                  <c:v>267.81576000000001</c:v>
                </c:pt>
                <c:pt idx="13003">
                  <c:v>267.85656</c:v>
                </c:pt>
                <c:pt idx="13004">
                  <c:v>267.88944000000004</c:v>
                </c:pt>
                <c:pt idx="13005">
                  <c:v>267.92124000000001</c:v>
                </c:pt>
                <c:pt idx="13006">
                  <c:v>267.95411999999999</c:v>
                </c:pt>
                <c:pt idx="13007">
                  <c:v>267.99491999999998</c:v>
                </c:pt>
                <c:pt idx="13008">
                  <c:v>268.02659999999997</c:v>
                </c:pt>
                <c:pt idx="13009">
                  <c:v>268.05959999999999</c:v>
                </c:pt>
                <c:pt idx="13010">
                  <c:v>268.10831999999999</c:v>
                </c:pt>
                <c:pt idx="13011">
                  <c:v>268.15703999999999</c:v>
                </c:pt>
                <c:pt idx="13012">
                  <c:v>268.19675999999998</c:v>
                </c:pt>
                <c:pt idx="13013">
                  <c:v>268.23755999999997</c:v>
                </c:pt>
                <c:pt idx="13014">
                  <c:v>268.27835999999996</c:v>
                </c:pt>
                <c:pt idx="13015">
                  <c:v>268.30212</c:v>
                </c:pt>
                <c:pt idx="13016">
                  <c:v>268.33499999999998</c:v>
                </c:pt>
                <c:pt idx="13017">
                  <c:v>268.37592000000001</c:v>
                </c:pt>
                <c:pt idx="13018">
                  <c:v>268.4076</c:v>
                </c:pt>
                <c:pt idx="13019">
                  <c:v>268.44047999999998</c:v>
                </c:pt>
                <c:pt idx="13020">
                  <c:v>268.47336000000001</c:v>
                </c:pt>
                <c:pt idx="13021">
                  <c:v>268.50515999999999</c:v>
                </c:pt>
                <c:pt idx="13022">
                  <c:v>268.54595999999998</c:v>
                </c:pt>
                <c:pt idx="13023">
                  <c:v>268.58675999999997</c:v>
                </c:pt>
                <c:pt idx="13024">
                  <c:v>268.63547999999997</c:v>
                </c:pt>
                <c:pt idx="13025">
                  <c:v>268.66728000000001</c:v>
                </c:pt>
                <c:pt idx="13026">
                  <c:v>268.69223999999997</c:v>
                </c:pt>
                <c:pt idx="13027">
                  <c:v>268.73184000000003</c:v>
                </c:pt>
                <c:pt idx="13028">
                  <c:v>268.7568</c:v>
                </c:pt>
                <c:pt idx="13029">
                  <c:v>268.80563999999998</c:v>
                </c:pt>
                <c:pt idx="13030">
                  <c:v>268.83731999999998</c:v>
                </c:pt>
                <c:pt idx="13031">
                  <c:v>268.87020000000001</c:v>
                </c:pt>
                <c:pt idx="13032">
                  <c:v>268.911</c:v>
                </c:pt>
                <c:pt idx="13033">
                  <c:v>268.95071999999999</c:v>
                </c:pt>
                <c:pt idx="13034">
                  <c:v>268.98359999999997</c:v>
                </c:pt>
                <c:pt idx="13035">
                  <c:v>269.02440000000001</c:v>
                </c:pt>
                <c:pt idx="13036">
                  <c:v>269.07311999999996</c:v>
                </c:pt>
                <c:pt idx="13037">
                  <c:v>269.12988000000001</c:v>
                </c:pt>
                <c:pt idx="13038">
                  <c:v>269.20236</c:v>
                </c:pt>
                <c:pt idx="13039">
                  <c:v>269.29991999999999</c:v>
                </c:pt>
                <c:pt idx="13040">
                  <c:v>269.38955999999996</c:v>
                </c:pt>
                <c:pt idx="13041">
                  <c:v>269.47800000000001</c:v>
                </c:pt>
                <c:pt idx="13042">
                  <c:v>269.56752</c:v>
                </c:pt>
                <c:pt idx="13043">
                  <c:v>269.63220000000001</c:v>
                </c:pt>
                <c:pt idx="13044">
                  <c:v>269.70468</c:v>
                </c:pt>
                <c:pt idx="13045">
                  <c:v>269.79431999999997</c:v>
                </c:pt>
                <c:pt idx="13046">
                  <c:v>269.86680000000001</c:v>
                </c:pt>
                <c:pt idx="13047">
                  <c:v>269.94851999999997</c:v>
                </c:pt>
                <c:pt idx="13048">
                  <c:v>270.02100000000002</c:v>
                </c:pt>
                <c:pt idx="13049">
                  <c:v>270.11063999999999</c:v>
                </c:pt>
                <c:pt idx="13050">
                  <c:v>270.18311999999997</c:v>
                </c:pt>
                <c:pt idx="13051">
                  <c:v>270.25691999999998</c:v>
                </c:pt>
                <c:pt idx="13052">
                  <c:v>270.32939999999996</c:v>
                </c:pt>
                <c:pt idx="13053">
                  <c:v>270.40992</c:v>
                </c:pt>
                <c:pt idx="13054">
                  <c:v>270.46775999999994</c:v>
                </c:pt>
                <c:pt idx="13055">
                  <c:v>270.54827999999998</c:v>
                </c:pt>
                <c:pt idx="13056">
                  <c:v>270.59699999999998</c:v>
                </c:pt>
                <c:pt idx="13057">
                  <c:v>270.6696</c:v>
                </c:pt>
                <c:pt idx="13058">
                  <c:v>270.73415999999997</c:v>
                </c:pt>
                <c:pt idx="13059">
                  <c:v>270.80795999999998</c:v>
                </c:pt>
                <c:pt idx="13060">
                  <c:v>270.87252000000001</c:v>
                </c:pt>
                <c:pt idx="13061">
                  <c:v>270.93720000000002</c:v>
                </c:pt>
                <c:pt idx="13062">
                  <c:v>271.00175999999999</c:v>
                </c:pt>
                <c:pt idx="13063">
                  <c:v>271.05851999999999</c:v>
                </c:pt>
                <c:pt idx="13064">
                  <c:v>271.10723999999999</c:v>
                </c:pt>
                <c:pt idx="13065">
                  <c:v>271.173</c:v>
                </c:pt>
                <c:pt idx="13066">
                  <c:v>271.22064</c:v>
                </c:pt>
                <c:pt idx="13067">
                  <c:v>271.28640000000001</c:v>
                </c:pt>
                <c:pt idx="13068">
                  <c:v>271.35095999999999</c:v>
                </c:pt>
                <c:pt idx="13069">
                  <c:v>271.40771999999998</c:v>
                </c:pt>
                <c:pt idx="13070">
                  <c:v>271.46435999999994</c:v>
                </c:pt>
                <c:pt idx="13071">
                  <c:v>271.52112</c:v>
                </c:pt>
                <c:pt idx="13072">
                  <c:v>271.57775999999996</c:v>
                </c:pt>
                <c:pt idx="13073">
                  <c:v>271.63439999999997</c:v>
                </c:pt>
                <c:pt idx="13074">
                  <c:v>271.69115999999997</c:v>
                </c:pt>
                <c:pt idx="13075">
                  <c:v>271.74779999999998</c:v>
                </c:pt>
                <c:pt idx="13076">
                  <c:v>271.79664000000002</c:v>
                </c:pt>
                <c:pt idx="13077">
                  <c:v>271.84535999999997</c:v>
                </c:pt>
                <c:pt idx="13078">
                  <c:v>271.90199999999999</c:v>
                </c:pt>
                <c:pt idx="13079">
                  <c:v>271.95875999999998</c:v>
                </c:pt>
                <c:pt idx="13080">
                  <c:v>272.00747999999999</c:v>
                </c:pt>
                <c:pt idx="13081">
                  <c:v>272.06412</c:v>
                </c:pt>
                <c:pt idx="13082">
                  <c:v>272.12087999999994</c:v>
                </c:pt>
                <c:pt idx="13083">
                  <c:v>272.1696</c:v>
                </c:pt>
                <c:pt idx="13084">
                  <c:v>272.22636</c:v>
                </c:pt>
                <c:pt idx="13085">
                  <c:v>272.26715999999999</c:v>
                </c:pt>
                <c:pt idx="13086">
                  <c:v>272.33963999999997</c:v>
                </c:pt>
                <c:pt idx="13087">
                  <c:v>272.39640000000003</c:v>
                </c:pt>
                <c:pt idx="13088">
                  <c:v>272.44511999999997</c:v>
                </c:pt>
                <c:pt idx="13089">
                  <c:v>272.50979999999998</c:v>
                </c:pt>
                <c:pt idx="13090">
                  <c:v>272.55059999999997</c:v>
                </c:pt>
                <c:pt idx="13091">
                  <c:v>272.61515999999995</c:v>
                </c:pt>
                <c:pt idx="13092">
                  <c:v>272.67192</c:v>
                </c:pt>
                <c:pt idx="13093">
                  <c:v>272.72064</c:v>
                </c:pt>
                <c:pt idx="13094">
                  <c:v>272.77728000000002</c:v>
                </c:pt>
                <c:pt idx="13095">
                  <c:v>272.83404000000002</c:v>
                </c:pt>
                <c:pt idx="13096">
                  <c:v>272.88275999999996</c:v>
                </c:pt>
                <c:pt idx="13097">
                  <c:v>272.92355999999995</c:v>
                </c:pt>
                <c:pt idx="13098">
                  <c:v>272.98824000000002</c:v>
                </c:pt>
                <c:pt idx="13099">
                  <c:v>273.05279999999999</c:v>
                </c:pt>
                <c:pt idx="13100">
                  <c:v>273.1266</c:v>
                </c:pt>
                <c:pt idx="13101">
                  <c:v>273.1662</c:v>
                </c:pt>
                <c:pt idx="13102">
                  <c:v>273.21503999999999</c:v>
                </c:pt>
                <c:pt idx="13103">
                  <c:v>273.27167999999995</c:v>
                </c:pt>
                <c:pt idx="13104">
                  <c:v>273.32832000000002</c:v>
                </c:pt>
                <c:pt idx="13105">
                  <c:v>273.36923999999999</c:v>
                </c:pt>
                <c:pt idx="13106">
                  <c:v>273.42587999999995</c:v>
                </c:pt>
                <c:pt idx="13107">
                  <c:v>273.47460000000001</c:v>
                </c:pt>
                <c:pt idx="13108">
                  <c:v>273.53135999999995</c:v>
                </c:pt>
                <c:pt idx="13109">
                  <c:v>273.59591999999998</c:v>
                </c:pt>
                <c:pt idx="13110">
                  <c:v>273.64475999999996</c:v>
                </c:pt>
                <c:pt idx="13111">
                  <c:v>273.69347999999997</c:v>
                </c:pt>
                <c:pt idx="13112">
                  <c:v>273.74220000000003</c:v>
                </c:pt>
                <c:pt idx="13113">
                  <c:v>273.80687999999998</c:v>
                </c:pt>
                <c:pt idx="13114">
                  <c:v>273.84767999999997</c:v>
                </c:pt>
                <c:pt idx="13115">
                  <c:v>273.89640000000003</c:v>
                </c:pt>
                <c:pt idx="13116">
                  <c:v>273.96107999999998</c:v>
                </c:pt>
                <c:pt idx="13117">
                  <c:v>274.02564000000001</c:v>
                </c:pt>
                <c:pt idx="13118">
                  <c:v>274.07435999999996</c:v>
                </c:pt>
                <c:pt idx="13119">
                  <c:v>274.1232</c:v>
                </c:pt>
                <c:pt idx="13120">
                  <c:v>274.17984000000001</c:v>
                </c:pt>
                <c:pt idx="13121">
                  <c:v>274.21271999999999</c:v>
                </c:pt>
                <c:pt idx="13122">
                  <c:v>274.26947999999999</c:v>
                </c:pt>
                <c:pt idx="13123">
                  <c:v>274.33404000000002</c:v>
                </c:pt>
                <c:pt idx="13124">
                  <c:v>274.38275999999996</c:v>
                </c:pt>
                <c:pt idx="13125">
                  <c:v>274.43952000000002</c:v>
                </c:pt>
                <c:pt idx="13126">
                  <c:v>274.50407999999999</c:v>
                </c:pt>
                <c:pt idx="13127">
                  <c:v>274.56083999999998</c:v>
                </c:pt>
                <c:pt idx="13128">
                  <c:v>274.61747999999994</c:v>
                </c:pt>
                <c:pt idx="13129">
                  <c:v>274.67424</c:v>
                </c:pt>
                <c:pt idx="13130">
                  <c:v>274.72296</c:v>
                </c:pt>
                <c:pt idx="13131">
                  <c:v>274.77960000000002</c:v>
                </c:pt>
                <c:pt idx="13132">
                  <c:v>274.84535999999997</c:v>
                </c:pt>
                <c:pt idx="13133">
                  <c:v>274.91795999999999</c:v>
                </c:pt>
                <c:pt idx="13134">
                  <c:v>274.97460000000001</c:v>
                </c:pt>
                <c:pt idx="13135">
                  <c:v>275.02343999999999</c:v>
                </c:pt>
                <c:pt idx="13136">
                  <c:v>275.08007999999995</c:v>
                </c:pt>
                <c:pt idx="13137">
                  <c:v>275.13684000000001</c:v>
                </c:pt>
                <c:pt idx="13138">
                  <c:v>275.18555999999995</c:v>
                </c:pt>
                <c:pt idx="13139">
                  <c:v>275.23427999999996</c:v>
                </c:pt>
                <c:pt idx="13140">
                  <c:v>275.28300000000002</c:v>
                </c:pt>
                <c:pt idx="13141">
                  <c:v>275.33975999999996</c:v>
                </c:pt>
                <c:pt idx="13142">
                  <c:v>275.40444000000002</c:v>
                </c:pt>
                <c:pt idx="13143">
                  <c:v>275.46899999999999</c:v>
                </c:pt>
                <c:pt idx="13144">
                  <c:v>275.53368</c:v>
                </c:pt>
                <c:pt idx="13145">
                  <c:v>275.59032000000002</c:v>
                </c:pt>
                <c:pt idx="13146">
                  <c:v>275.65607999999997</c:v>
                </c:pt>
                <c:pt idx="13147">
                  <c:v>275.72075999999998</c:v>
                </c:pt>
                <c:pt idx="13148">
                  <c:v>275.7774</c:v>
                </c:pt>
                <c:pt idx="13149">
                  <c:v>275.83416</c:v>
                </c:pt>
                <c:pt idx="13150">
                  <c:v>275.89079999999996</c:v>
                </c:pt>
                <c:pt idx="13151">
                  <c:v>275.93952000000002</c:v>
                </c:pt>
                <c:pt idx="13152">
                  <c:v>276.00419999999997</c:v>
                </c:pt>
                <c:pt idx="13153">
                  <c:v>276.05292000000003</c:v>
                </c:pt>
                <c:pt idx="13154">
                  <c:v>276.10163999999997</c:v>
                </c:pt>
                <c:pt idx="13155">
                  <c:v>276.16631999999998</c:v>
                </c:pt>
                <c:pt idx="13156">
                  <c:v>276.22296</c:v>
                </c:pt>
                <c:pt idx="13157">
                  <c:v>276.27972</c:v>
                </c:pt>
                <c:pt idx="13158">
                  <c:v>276.33635999999996</c:v>
                </c:pt>
                <c:pt idx="13159">
                  <c:v>276.38507999999996</c:v>
                </c:pt>
                <c:pt idx="13160">
                  <c:v>276.44184000000001</c:v>
                </c:pt>
                <c:pt idx="13161">
                  <c:v>276.49847999999997</c:v>
                </c:pt>
                <c:pt idx="13162">
                  <c:v>276.55524000000003</c:v>
                </c:pt>
                <c:pt idx="13163">
                  <c:v>276.61187999999999</c:v>
                </c:pt>
                <c:pt idx="13164">
                  <c:v>276.66059999999999</c:v>
                </c:pt>
                <c:pt idx="13165">
                  <c:v>276.71735999999999</c:v>
                </c:pt>
                <c:pt idx="13166">
                  <c:v>276.774</c:v>
                </c:pt>
                <c:pt idx="13167">
                  <c:v>276.82284000000004</c:v>
                </c:pt>
                <c:pt idx="13168">
                  <c:v>276.87948</c:v>
                </c:pt>
                <c:pt idx="13169">
                  <c:v>276.92027999999999</c:v>
                </c:pt>
                <c:pt idx="13170">
                  <c:v>276.96899999999999</c:v>
                </c:pt>
                <c:pt idx="13171">
                  <c:v>277.03368</c:v>
                </c:pt>
                <c:pt idx="13172">
                  <c:v>277.08239999999995</c:v>
                </c:pt>
                <c:pt idx="13173">
                  <c:v>277.13112000000001</c:v>
                </c:pt>
                <c:pt idx="13174">
                  <c:v>277.18788000000001</c:v>
                </c:pt>
                <c:pt idx="13175">
                  <c:v>277.24452000000002</c:v>
                </c:pt>
                <c:pt idx="13176">
                  <c:v>277.30127999999996</c:v>
                </c:pt>
                <c:pt idx="13177">
                  <c:v>277.35791999999998</c:v>
                </c:pt>
                <c:pt idx="13178">
                  <c:v>277.42259999999999</c:v>
                </c:pt>
                <c:pt idx="13179">
                  <c:v>277.47131999999999</c:v>
                </c:pt>
                <c:pt idx="13180">
                  <c:v>277.52795999999995</c:v>
                </c:pt>
                <c:pt idx="13181">
                  <c:v>277.58472</c:v>
                </c:pt>
                <c:pt idx="13182">
                  <c:v>277.63344000000001</c:v>
                </c:pt>
                <c:pt idx="13183">
                  <c:v>277.68215999999995</c:v>
                </c:pt>
                <c:pt idx="13184">
                  <c:v>277.73099999999999</c:v>
                </c:pt>
                <c:pt idx="13185">
                  <c:v>277.77972</c:v>
                </c:pt>
                <c:pt idx="13186">
                  <c:v>277.84440000000001</c:v>
                </c:pt>
                <c:pt idx="13187">
                  <c:v>277.92599999999999</c:v>
                </c:pt>
                <c:pt idx="13188">
                  <c:v>277.97363999999999</c:v>
                </c:pt>
                <c:pt idx="13189">
                  <c:v>278.03147999999999</c:v>
                </c:pt>
                <c:pt idx="13190">
                  <c:v>278.07899999999995</c:v>
                </c:pt>
                <c:pt idx="13191">
                  <c:v>278.13576</c:v>
                </c:pt>
                <c:pt idx="13192">
                  <c:v>278.18448000000001</c:v>
                </c:pt>
                <c:pt idx="13193">
                  <c:v>278.24124</c:v>
                </c:pt>
                <c:pt idx="13194">
                  <c:v>278.30700000000002</c:v>
                </c:pt>
                <c:pt idx="13195">
                  <c:v>278.35571999999996</c:v>
                </c:pt>
                <c:pt idx="13196">
                  <c:v>278.41235999999998</c:v>
                </c:pt>
                <c:pt idx="13197">
                  <c:v>278.46911999999998</c:v>
                </c:pt>
                <c:pt idx="13198">
                  <c:v>278.53368</c:v>
                </c:pt>
                <c:pt idx="13199">
                  <c:v>278.58239999999995</c:v>
                </c:pt>
                <c:pt idx="13200">
                  <c:v>278.63123999999999</c:v>
                </c:pt>
                <c:pt idx="13201">
                  <c:v>278.69579999999996</c:v>
                </c:pt>
                <c:pt idx="13202">
                  <c:v>278.75255999999996</c:v>
                </c:pt>
                <c:pt idx="13203">
                  <c:v>278.80919999999998</c:v>
                </c:pt>
                <c:pt idx="13204">
                  <c:v>278.86595999999997</c:v>
                </c:pt>
                <c:pt idx="13205">
                  <c:v>278.93052</c:v>
                </c:pt>
                <c:pt idx="13206">
                  <c:v>278.99520000000001</c:v>
                </c:pt>
                <c:pt idx="13207">
                  <c:v>279.05184000000003</c:v>
                </c:pt>
                <c:pt idx="13208">
                  <c:v>279.10859999999997</c:v>
                </c:pt>
                <c:pt idx="13209">
                  <c:v>279.15731999999997</c:v>
                </c:pt>
                <c:pt idx="13210">
                  <c:v>279.21395999999999</c:v>
                </c:pt>
                <c:pt idx="13211">
                  <c:v>279.27071999999998</c:v>
                </c:pt>
                <c:pt idx="13212">
                  <c:v>279.31943999999999</c:v>
                </c:pt>
                <c:pt idx="13213">
                  <c:v>279.37608</c:v>
                </c:pt>
                <c:pt idx="13214">
                  <c:v>279.41699999999997</c:v>
                </c:pt>
                <c:pt idx="13215">
                  <c:v>279.47363999999999</c:v>
                </c:pt>
                <c:pt idx="13216">
                  <c:v>279.53819999999996</c:v>
                </c:pt>
                <c:pt idx="13217">
                  <c:v>279.58704</c:v>
                </c:pt>
                <c:pt idx="13218">
                  <c:v>279.63576</c:v>
                </c:pt>
                <c:pt idx="13219">
                  <c:v>279.69239999999996</c:v>
                </c:pt>
                <c:pt idx="13220">
                  <c:v>279.74124</c:v>
                </c:pt>
                <c:pt idx="13221">
                  <c:v>279.79787999999996</c:v>
                </c:pt>
                <c:pt idx="13222">
                  <c:v>279.85464000000002</c:v>
                </c:pt>
                <c:pt idx="13223">
                  <c:v>279.90335999999996</c:v>
                </c:pt>
                <c:pt idx="13224">
                  <c:v>279.95999999999998</c:v>
                </c:pt>
                <c:pt idx="13225">
                  <c:v>280.01675999999998</c:v>
                </c:pt>
                <c:pt idx="13226">
                  <c:v>280.08132000000001</c:v>
                </c:pt>
                <c:pt idx="13227">
                  <c:v>280.13015999999999</c:v>
                </c:pt>
                <c:pt idx="13228">
                  <c:v>280.18680000000001</c:v>
                </c:pt>
                <c:pt idx="13229">
                  <c:v>280.24355999999995</c:v>
                </c:pt>
                <c:pt idx="13230">
                  <c:v>280.30127999999996</c:v>
                </c:pt>
                <c:pt idx="13231">
                  <c:v>280.36595999999997</c:v>
                </c:pt>
                <c:pt idx="13232">
                  <c:v>280.41467999999998</c:v>
                </c:pt>
                <c:pt idx="13233">
                  <c:v>280.47935999999999</c:v>
                </c:pt>
                <c:pt idx="13234">
                  <c:v>280.54391999999996</c:v>
                </c:pt>
                <c:pt idx="13235">
                  <c:v>280.60068000000001</c:v>
                </c:pt>
                <c:pt idx="13236">
                  <c:v>280.65731999999997</c:v>
                </c:pt>
                <c:pt idx="13237">
                  <c:v>280.71407999999997</c:v>
                </c:pt>
                <c:pt idx="13238">
                  <c:v>280.75488000000001</c:v>
                </c:pt>
                <c:pt idx="13239">
                  <c:v>280.80359999999996</c:v>
                </c:pt>
                <c:pt idx="13240">
                  <c:v>280.86827999999997</c:v>
                </c:pt>
                <c:pt idx="13241">
                  <c:v>280.92491999999999</c:v>
                </c:pt>
                <c:pt idx="13242">
                  <c:v>280.97363999999999</c:v>
                </c:pt>
                <c:pt idx="13243">
                  <c:v>281.03832</c:v>
                </c:pt>
                <c:pt idx="13244">
                  <c:v>281.09495999999996</c:v>
                </c:pt>
                <c:pt idx="13245">
                  <c:v>281.15963999999997</c:v>
                </c:pt>
                <c:pt idx="13246">
                  <c:v>281.21627999999998</c:v>
                </c:pt>
                <c:pt idx="13247">
                  <c:v>281.25707999999997</c:v>
                </c:pt>
                <c:pt idx="13248">
                  <c:v>281.31383999999997</c:v>
                </c:pt>
                <c:pt idx="13249">
                  <c:v>281.38751999999999</c:v>
                </c:pt>
                <c:pt idx="13250">
                  <c:v>281.44416000000001</c:v>
                </c:pt>
                <c:pt idx="13251">
                  <c:v>281.50092000000001</c:v>
                </c:pt>
                <c:pt idx="13252">
                  <c:v>281.55755999999997</c:v>
                </c:pt>
                <c:pt idx="13253">
                  <c:v>281.60640000000001</c:v>
                </c:pt>
                <c:pt idx="13254">
                  <c:v>281.67095999999998</c:v>
                </c:pt>
                <c:pt idx="13255">
                  <c:v>281.71967999999998</c:v>
                </c:pt>
                <c:pt idx="13256">
                  <c:v>281.77643999999998</c:v>
                </c:pt>
                <c:pt idx="13257">
                  <c:v>281.83308</c:v>
                </c:pt>
                <c:pt idx="13258">
                  <c:v>281.8818</c:v>
                </c:pt>
                <c:pt idx="13259">
                  <c:v>281.93855999999994</c:v>
                </c:pt>
                <c:pt idx="13260">
                  <c:v>281.99520000000001</c:v>
                </c:pt>
                <c:pt idx="13261">
                  <c:v>282.05195999999995</c:v>
                </c:pt>
                <c:pt idx="13262">
                  <c:v>282.09275999999994</c:v>
                </c:pt>
                <c:pt idx="13263">
                  <c:v>282.16535999999996</c:v>
                </c:pt>
                <c:pt idx="13264">
                  <c:v>282.22991999999999</c:v>
                </c:pt>
                <c:pt idx="13265">
                  <c:v>282.27071999999998</c:v>
                </c:pt>
                <c:pt idx="13266">
                  <c:v>282.33539999999999</c:v>
                </c:pt>
                <c:pt idx="13267">
                  <c:v>282.39995999999996</c:v>
                </c:pt>
                <c:pt idx="13268">
                  <c:v>282.45672000000002</c:v>
                </c:pt>
                <c:pt idx="13269">
                  <c:v>282.51335999999998</c:v>
                </c:pt>
                <c:pt idx="13270">
                  <c:v>282.57119999999998</c:v>
                </c:pt>
                <c:pt idx="13271">
                  <c:v>282.61883999999998</c:v>
                </c:pt>
                <c:pt idx="13272">
                  <c:v>282.67547999999999</c:v>
                </c:pt>
                <c:pt idx="13273">
                  <c:v>282.72431999999998</c:v>
                </c:pt>
                <c:pt idx="13274">
                  <c:v>282.78095999999994</c:v>
                </c:pt>
                <c:pt idx="13275">
                  <c:v>282.82968</c:v>
                </c:pt>
                <c:pt idx="13276">
                  <c:v>282.87851999999998</c:v>
                </c:pt>
                <c:pt idx="13277">
                  <c:v>282.94308000000001</c:v>
                </c:pt>
                <c:pt idx="13278">
                  <c:v>282.99180000000001</c:v>
                </c:pt>
                <c:pt idx="13279">
                  <c:v>283.03271999999998</c:v>
                </c:pt>
                <c:pt idx="13280">
                  <c:v>283.08143999999999</c:v>
                </c:pt>
                <c:pt idx="13281">
                  <c:v>283.13015999999999</c:v>
                </c:pt>
                <c:pt idx="13282">
                  <c:v>283.19484</c:v>
                </c:pt>
                <c:pt idx="13283">
                  <c:v>283.25148000000002</c:v>
                </c:pt>
                <c:pt idx="13284">
                  <c:v>283.29228000000001</c:v>
                </c:pt>
                <c:pt idx="13285">
                  <c:v>283.32407999999998</c:v>
                </c:pt>
                <c:pt idx="13286">
                  <c:v>283.34111999999999</c:v>
                </c:pt>
                <c:pt idx="13287">
                  <c:v>283.34904</c:v>
                </c:pt>
                <c:pt idx="13288">
                  <c:v>283.38983999999999</c:v>
                </c:pt>
                <c:pt idx="13289">
                  <c:v>283.40568000000002</c:v>
                </c:pt>
                <c:pt idx="13290">
                  <c:v>283.44648000000001</c:v>
                </c:pt>
                <c:pt idx="13291">
                  <c:v>283.46244000000002</c:v>
                </c:pt>
                <c:pt idx="13292">
                  <c:v>283.4862</c:v>
                </c:pt>
                <c:pt idx="13293">
                  <c:v>283.51907999999997</c:v>
                </c:pt>
                <c:pt idx="13294">
                  <c:v>283.55195999999995</c:v>
                </c:pt>
                <c:pt idx="13295">
                  <c:v>283.58375999999998</c:v>
                </c:pt>
                <c:pt idx="13296">
                  <c:v>283.61664000000002</c:v>
                </c:pt>
                <c:pt idx="13297">
                  <c:v>283.66535999999996</c:v>
                </c:pt>
                <c:pt idx="13298">
                  <c:v>283.68912</c:v>
                </c:pt>
                <c:pt idx="13299">
                  <c:v>283.72991999999999</c:v>
                </c:pt>
                <c:pt idx="13300">
                  <c:v>283.76279999999997</c:v>
                </c:pt>
                <c:pt idx="13301">
                  <c:v>283.80252000000002</c:v>
                </c:pt>
                <c:pt idx="13302">
                  <c:v>283.84332000000001</c:v>
                </c:pt>
                <c:pt idx="13303">
                  <c:v>283.87619999999998</c:v>
                </c:pt>
                <c:pt idx="13304">
                  <c:v>283.90007999999995</c:v>
                </c:pt>
                <c:pt idx="13305">
                  <c:v>283.94087999999999</c:v>
                </c:pt>
                <c:pt idx="13306">
                  <c:v>283.97255999999999</c:v>
                </c:pt>
                <c:pt idx="13307">
                  <c:v>284.03039999999999</c:v>
                </c:pt>
                <c:pt idx="13308">
                  <c:v>284.05427999999995</c:v>
                </c:pt>
                <c:pt idx="13309">
                  <c:v>284.09508</c:v>
                </c:pt>
                <c:pt idx="13310">
                  <c:v>284.1438</c:v>
                </c:pt>
                <c:pt idx="13311">
                  <c:v>284.16755999999998</c:v>
                </c:pt>
                <c:pt idx="13312">
                  <c:v>284.20847999999995</c:v>
                </c:pt>
                <c:pt idx="13313">
                  <c:v>284.24927999999994</c:v>
                </c:pt>
                <c:pt idx="13314">
                  <c:v>284.29692</c:v>
                </c:pt>
                <c:pt idx="13315">
                  <c:v>284.33771999999999</c:v>
                </c:pt>
                <c:pt idx="13316">
                  <c:v>284.37851999999998</c:v>
                </c:pt>
                <c:pt idx="13317">
                  <c:v>284.42723999999998</c:v>
                </c:pt>
                <c:pt idx="13318">
                  <c:v>284.45904000000002</c:v>
                </c:pt>
                <c:pt idx="13319">
                  <c:v>284.50775999999996</c:v>
                </c:pt>
                <c:pt idx="13320">
                  <c:v>284.54855999999995</c:v>
                </c:pt>
                <c:pt idx="13321">
                  <c:v>284.58143999999999</c:v>
                </c:pt>
                <c:pt idx="13322">
                  <c:v>284.62115999999997</c:v>
                </c:pt>
                <c:pt idx="13323">
                  <c:v>284.65404000000001</c:v>
                </c:pt>
                <c:pt idx="13324">
                  <c:v>284.70275999999996</c:v>
                </c:pt>
                <c:pt idx="13325">
                  <c:v>284.74355999999995</c:v>
                </c:pt>
                <c:pt idx="13326">
                  <c:v>284.77535999999998</c:v>
                </c:pt>
                <c:pt idx="13327">
                  <c:v>284.82407999999998</c:v>
                </c:pt>
                <c:pt idx="13328">
                  <c:v>284.86487999999997</c:v>
                </c:pt>
                <c:pt idx="13329">
                  <c:v>284.90568000000002</c:v>
                </c:pt>
                <c:pt idx="13330">
                  <c:v>284.94540000000001</c:v>
                </c:pt>
                <c:pt idx="13331">
                  <c:v>284.9862</c:v>
                </c:pt>
                <c:pt idx="13332">
                  <c:v>285.02699999999999</c:v>
                </c:pt>
                <c:pt idx="13333">
                  <c:v>285.07584000000003</c:v>
                </c:pt>
                <c:pt idx="13334">
                  <c:v>285.11664000000002</c:v>
                </c:pt>
                <c:pt idx="13335">
                  <c:v>285.16535999999996</c:v>
                </c:pt>
                <c:pt idx="13336">
                  <c:v>285.21300000000002</c:v>
                </c:pt>
                <c:pt idx="13337">
                  <c:v>285.23795999999999</c:v>
                </c:pt>
                <c:pt idx="13338">
                  <c:v>285.28667999999999</c:v>
                </c:pt>
                <c:pt idx="13339">
                  <c:v>285.32747999999998</c:v>
                </c:pt>
                <c:pt idx="13340">
                  <c:v>285.36720000000003</c:v>
                </c:pt>
                <c:pt idx="13341">
                  <c:v>285.40800000000002</c:v>
                </c:pt>
                <c:pt idx="13342">
                  <c:v>285.44880000000001</c:v>
                </c:pt>
                <c:pt idx="13343">
                  <c:v>285.49763999999999</c:v>
                </c:pt>
                <c:pt idx="13344">
                  <c:v>285.52931999999998</c:v>
                </c:pt>
                <c:pt idx="13345">
                  <c:v>285.57803999999999</c:v>
                </c:pt>
                <c:pt idx="13346">
                  <c:v>285.61092000000002</c:v>
                </c:pt>
                <c:pt idx="13347">
                  <c:v>285.65975999999995</c:v>
                </c:pt>
                <c:pt idx="13348">
                  <c:v>285.69144</c:v>
                </c:pt>
                <c:pt idx="13349">
                  <c:v>285.74015999999995</c:v>
                </c:pt>
                <c:pt idx="13350">
                  <c:v>285.78107999999997</c:v>
                </c:pt>
                <c:pt idx="13351">
                  <c:v>285.82979999999998</c:v>
                </c:pt>
                <c:pt idx="13352">
                  <c:v>285.87060000000002</c:v>
                </c:pt>
                <c:pt idx="13353">
                  <c:v>285.9024</c:v>
                </c:pt>
                <c:pt idx="13354">
                  <c:v>285.93527999999998</c:v>
                </c:pt>
                <c:pt idx="13355">
                  <c:v>285.99191999999999</c:v>
                </c:pt>
                <c:pt idx="13356">
                  <c:v>286.04064</c:v>
                </c:pt>
                <c:pt idx="13357">
                  <c:v>286.08155999999997</c:v>
                </c:pt>
                <c:pt idx="13358">
                  <c:v>286.12115999999997</c:v>
                </c:pt>
                <c:pt idx="13359">
                  <c:v>286.16195999999997</c:v>
                </c:pt>
                <c:pt idx="13360">
                  <c:v>286.21079999999995</c:v>
                </c:pt>
                <c:pt idx="13361">
                  <c:v>286.25952000000001</c:v>
                </c:pt>
                <c:pt idx="13362">
                  <c:v>286.2912</c:v>
                </c:pt>
                <c:pt idx="13363">
                  <c:v>286.32407999999998</c:v>
                </c:pt>
                <c:pt idx="13364">
                  <c:v>286.37292000000002</c:v>
                </c:pt>
                <c:pt idx="13365">
                  <c:v>286.4058</c:v>
                </c:pt>
                <c:pt idx="13366">
                  <c:v>286.45344</c:v>
                </c:pt>
                <c:pt idx="13367">
                  <c:v>286.49423999999999</c:v>
                </c:pt>
                <c:pt idx="13368">
                  <c:v>286.52712000000002</c:v>
                </c:pt>
                <c:pt idx="13369">
                  <c:v>286.57584000000003</c:v>
                </c:pt>
                <c:pt idx="13370">
                  <c:v>286.61555999999996</c:v>
                </c:pt>
                <c:pt idx="13371">
                  <c:v>286.65635999999995</c:v>
                </c:pt>
                <c:pt idx="13372">
                  <c:v>286.70507999999995</c:v>
                </c:pt>
                <c:pt idx="13373">
                  <c:v>286.73795999999999</c:v>
                </c:pt>
                <c:pt idx="13374">
                  <c:v>286.76975999999996</c:v>
                </c:pt>
                <c:pt idx="13375">
                  <c:v>286.81847999999997</c:v>
                </c:pt>
                <c:pt idx="13376">
                  <c:v>286.86720000000003</c:v>
                </c:pt>
                <c:pt idx="13377">
                  <c:v>286.91604000000001</c:v>
                </c:pt>
                <c:pt idx="13378">
                  <c:v>286.93979999999999</c:v>
                </c:pt>
                <c:pt idx="13379">
                  <c:v>286.99644000000001</c:v>
                </c:pt>
                <c:pt idx="13380">
                  <c:v>287.03735999999998</c:v>
                </c:pt>
                <c:pt idx="13381">
                  <c:v>287.08607999999998</c:v>
                </c:pt>
                <c:pt idx="13382">
                  <c:v>287.11895999999996</c:v>
                </c:pt>
                <c:pt idx="13383">
                  <c:v>287.15855999999997</c:v>
                </c:pt>
                <c:pt idx="13384">
                  <c:v>287.19947999999999</c:v>
                </c:pt>
                <c:pt idx="13385">
                  <c:v>287.2482</c:v>
                </c:pt>
                <c:pt idx="13386">
                  <c:v>287.29692</c:v>
                </c:pt>
                <c:pt idx="13387">
                  <c:v>287.32979999999998</c:v>
                </c:pt>
                <c:pt idx="13388">
                  <c:v>287.37864000000002</c:v>
                </c:pt>
                <c:pt idx="13389">
                  <c:v>287.42615999999998</c:v>
                </c:pt>
                <c:pt idx="13390">
                  <c:v>287.47499999999997</c:v>
                </c:pt>
                <c:pt idx="13391">
                  <c:v>287.51579999999996</c:v>
                </c:pt>
                <c:pt idx="13392">
                  <c:v>287.5566</c:v>
                </c:pt>
                <c:pt idx="13393">
                  <c:v>287.58839999999998</c:v>
                </c:pt>
                <c:pt idx="13394">
                  <c:v>287.62919999999997</c:v>
                </c:pt>
                <c:pt idx="13395">
                  <c:v>287.66999999999996</c:v>
                </c:pt>
                <c:pt idx="13396">
                  <c:v>287.71079999999995</c:v>
                </c:pt>
                <c:pt idx="13397">
                  <c:v>287.75051999999999</c:v>
                </c:pt>
                <c:pt idx="13398">
                  <c:v>287.79131999999998</c:v>
                </c:pt>
                <c:pt idx="13399">
                  <c:v>287.83212000000003</c:v>
                </c:pt>
                <c:pt idx="13400">
                  <c:v>287.87292000000002</c:v>
                </c:pt>
                <c:pt idx="13401">
                  <c:v>287.91264000000001</c:v>
                </c:pt>
                <c:pt idx="13402">
                  <c:v>287.94551999999999</c:v>
                </c:pt>
                <c:pt idx="13403">
                  <c:v>287.98632000000003</c:v>
                </c:pt>
                <c:pt idx="13404">
                  <c:v>288.02712000000002</c:v>
                </c:pt>
                <c:pt idx="13405">
                  <c:v>288.07475999999997</c:v>
                </c:pt>
                <c:pt idx="13406">
                  <c:v>288.11555999999996</c:v>
                </c:pt>
                <c:pt idx="13407">
                  <c:v>288.15635999999995</c:v>
                </c:pt>
                <c:pt idx="13408">
                  <c:v>288.20507999999995</c:v>
                </c:pt>
                <c:pt idx="13409">
                  <c:v>288.24599999999998</c:v>
                </c:pt>
                <c:pt idx="13410">
                  <c:v>288.29352</c:v>
                </c:pt>
                <c:pt idx="13411">
                  <c:v>288.32639999999998</c:v>
                </c:pt>
                <c:pt idx="13412">
                  <c:v>288.36732000000001</c:v>
                </c:pt>
                <c:pt idx="13413">
                  <c:v>288.40812</c:v>
                </c:pt>
                <c:pt idx="13414">
                  <c:v>288.46475999999996</c:v>
                </c:pt>
                <c:pt idx="13415">
                  <c:v>288.50448</c:v>
                </c:pt>
                <c:pt idx="13416">
                  <c:v>288.53735999999998</c:v>
                </c:pt>
                <c:pt idx="13417">
                  <c:v>288.57815999999997</c:v>
                </c:pt>
                <c:pt idx="13418">
                  <c:v>288.61787999999996</c:v>
                </c:pt>
                <c:pt idx="13419">
                  <c:v>288.65868</c:v>
                </c:pt>
                <c:pt idx="13420">
                  <c:v>288.69947999999999</c:v>
                </c:pt>
                <c:pt idx="13421">
                  <c:v>288.7482</c:v>
                </c:pt>
                <c:pt idx="13422">
                  <c:v>288.78899999999999</c:v>
                </c:pt>
                <c:pt idx="13423">
                  <c:v>288.82872000000003</c:v>
                </c:pt>
                <c:pt idx="13424">
                  <c:v>288.86952000000002</c:v>
                </c:pt>
                <c:pt idx="13425">
                  <c:v>288.9024</c:v>
                </c:pt>
                <c:pt idx="13426">
                  <c:v>288.95916</c:v>
                </c:pt>
                <c:pt idx="13427">
                  <c:v>288.99995999999999</c:v>
                </c:pt>
                <c:pt idx="13428">
                  <c:v>289.03163999999998</c:v>
                </c:pt>
                <c:pt idx="13429">
                  <c:v>289.07256000000001</c:v>
                </c:pt>
                <c:pt idx="13430">
                  <c:v>289.10424</c:v>
                </c:pt>
                <c:pt idx="13431">
                  <c:v>289.16208</c:v>
                </c:pt>
                <c:pt idx="13432">
                  <c:v>289.20972</c:v>
                </c:pt>
                <c:pt idx="13433">
                  <c:v>289.25844000000001</c:v>
                </c:pt>
                <c:pt idx="13434">
                  <c:v>289.29131999999998</c:v>
                </c:pt>
                <c:pt idx="13435">
                  <c:v>289.33212000000003</c:v>
                </c:pt>
                <c:pt idx="13436">
                  <c:v>289.38095999999996</c:v>
                </c:pt>
                <c:pt idx="13437">
                  <c:v>289.41264000000001</c:v>
                </c:pt>
                <c:pt idx="13438">
                  <c:v>289.45344</c:v>
                </c:pt>
                <c:pt idx="13439">
                  <c:v>289.50215999999995</c:v>
                </c:pt>
                <c:pt idx="13440">
                  <c:v>289.55892</c:v>
                </c:pt>
                <c:pt idx="13441">
                  <c:v>289.58267999999998</c:v>
                </c:pt>
                <c:pt idx="13442">
                  <c:v>289.63151999999997</c:v>
                </c:pt>
                <c:pt idx="13443">
                  <c:v>289.68815999999998</c:v>
                </c:pt>
                <c:pt idx="13444">
                  <c:v>289.75283999999999</c:v>
                </c:pt>
                <c:pt idx="13445">
                  <c:v>289.80155999999999</c:v>
                </c:pt>
                <c:pt idx="13446">
                  <c:v>289.85028</c:v>
                </c:pt>
                <c:pt idx="13447">
                  <c:v>289.91496000000001</c:v>
                </c:pt>
                <c:pt idx="13448">
                  <c:v>289.98071999999996</c:v>
                </c:pt>
                <c:pt idx="13449">
                  <c:v>290.04527999999999</c:v>
                </c:pt>
                <c:pt idx="13450">
                  <c:v>290.08607999999998</c:v>
                </c:pt>
                <c:pt idx="13451">
                  <c:v>290.14284000000004</c:v>
                </c:pt>
                <c:pt idx="13452">
                  <c:v>290.20739999999995</c:v>
                </c:pt>
                <c:pt idx="13453">
                  <c:v>290.25623999999999</c:v>
                </c:pt>
                <c:pt idx="13454">
                  <c:v>290.30495999999999</c:v>
                </c:pt>
                <c:pt idx="13455">
                  <c:v>290.36159999999995</c:v>
                </c:pt>
                <c:pt idx="13456">
                  <c:v>290.41043999999999</c:v>
                </c:pt>
                <c:pt idx="13457">
                  <c:v>290.46708000000001</c:v>
                </c:pt>
                <c:pt idx="13458">
                  <c:v>290.52384000000001</c:v>
                </c:pt>
                <c:pt idx="13459">
                  <c:v>290.56344000000001</c:v>
                </c:pt>
                <c:pt idx="13460">
                  <c:v>290.62127999999996</c:v>
                </c:pt>
                <c:pt idx="13461">
                  <c:v>290.67792000000003</c:v>
                </c:pt>
                <c:pt idx="13462">
                  <c:v>290.72555999999997</c:v>
                </c:pt>
                <c:pt idx="13463">
                  <c:v>290.77440000000001</c:v>
                </c:pt>
                <c:pt idx="13464">
                  <c:v>290.83104000000003</c:v>
                </c:pt>
                <c:pt idx="13465">
                  <c:v>290.87975999999998</c:v>
                </c:pt>
                <c:pt idx="13466">
                  <c:v>290.92859999999996</c:v>
                </c:pt>
                <c:pt idx="13467">
                  <c:v>290.97731999999996</c:v>
                </c:pt>
                <c:pt idx="13468">
                  <c:v>291.03395999999998</c:v>
                </c:pt>
                <c:pt idx="13469">
                  <c:v>291.07475999999997</c:v>
                </c:pt>
                <c:pt idx="13470">
                  <c:v>291.12360000000001</c:v>
                </c:pt>
                <c:pt idx="13471">
                  <c:v>291.17231999999996</c:v>
                </c:pt>
                <c:pt idx="13472">
                  <c:v>291.22104000000002</c:v>
                </c:pt>
                <c:pt idx="13473">
                  <c:v>291.26988</c:v>
                </c:pt>
                <c:pt idx="13474">
                  <c:v>291.31739999999996</c:v>
                </c:pt>
                <c:pt idx="13475">
                  <c:v>291.36624</c:v>
                </c:pt>
                <c:pt idx="13476">
                  <c:v>291.41496000000001</c:v>
                </c:pt>
                <c:pt idx="13477">
                  <c:v>291.47159999999997</c:v>
                </c:pt>
                <c:pt idx="13478">
                  <c:v>291.52044000000001</c:v>
                </c:pt>
                <c:pt idx="13479">
                  <c:v>291.57707999999997</c:v>
                </c:pt>
                <c:pt idx="13480">
                  <c:v>291.62579999999997</c:v>
                </c:pt>
                <c:pt idx="13481">
                  <c:v>291.68255999999997</c:v>
                </c:pt>
                <c:pt idx="13482">
                  <c:v>291.73127999999997</c:v>
                </c:pt>
                <c:pt idx="13483">
                  <c:v>291.77207999999996</c:v>
                </c:pt>
                <c:pt idx="13484">
                  <c:v>291.82884000000001</c:v>
                </c:pt>
                <c:pt idx="13485">
                  <c:v>291.87755999999996</c:v>
                </c:pt>
                <c:pt idx="13486">
                  <c:v>291.92627999999996</c:v>
                </c:pt>
                <c:pt idx="13487">
                  <c:v>291.96600000000001</c:v>
                </c:pt>
                <c:pt idx="13488">
                  <c:v>292.01472000000001</c:v>
                </c:pt>
                <c:pt idx="13489">
                  <c:v>292.06355999999994</c:v>
                </c:pt>
                <c:pt idx="13490">
                  <c:v>292.10435999999999</c:v>
                </c:pt>
                <c:pt idx="13491">
                  <c:v>292.16891999999996</c:v>
                </c:pt>
                <c:pt idx="13492">
                  <c:v>292.25051999999999</c:v>
                </c:pt>
                <c:pt idx="13493">
                  <c:v>292.33895999999999</c:v>
                </c:pt>
                <c:pt idx="13494">
                  <c:v>292.42859999999996</c:v>
                </c:pt>
                <c:pt idx="13495">
                  <c:v>292.50912</c:v>
                </c:pt>
                <c:pt idx="13496">
                  <c:v>292.59863999999999</c:v>
                </c:pt>
                <c:pt idx="13497">
                  <c:v>292.68035999999995</c:v>
                </c:pt>
                <c:pt idx="13498">
                  <c:v>292.75283999999999</c:v>
                </c:pt>
                <c:pt idx="13499">
                  <c:v>292.82544000000001</c:v>
                </c:pt>
                <c:pt idx="13500">
                  <c:v>292.90703999999999</c:v>
                </c:pt>
                <c:pt idx="13501">
                  <c:v>292.98755999999997</c:v>
                </c:pt>
                <c:pt idx="13502">
                  <c:v>293.06916000000001</c:v>
                </c:pt>
                <c:pt idx="13503">
                  <c:v>293.12592000000001</c:v>
                </c:pt>
                <c:pt idx="13504">
                  <c:v>293.20643999999999</c:v>
                </c:pt>
                <c:pt idx="13505">
                  <c:v>293.28803999999997</c:v>
                </c:pt>
                <c:pt idx="13506">
                  <c:v>293.3526</c:v>
                </c:pt>
                <c:pt idx="13507">
                  <c:v>293.41728000000001</c:v>
                </c:pt>
                <c:pt idx="13508">
                  <c:v>293.49095999999997</c:v>
                </c:pt>
                <c:pt idx="13509">
                  <c:v>293.54759999999999</c:v>
                </c:pt>
                <c:pt idx="13510">
                  <c:v>293.61228</c:v>
                </c:pt>
                <c:pt idx="13511">
                  <c:v>293.69279999999998</c:v>
                </c:pt>
                <c:pt idx="13512">
                  <c:v>293.76648</c:v>
                </c:pt>
                <c:pt idx="13513">
                  <c:v>293.83115999999995</c:v>
                </c:pt>
                <c:pt idx="13514">
                  <c:v>293.89571999999998</c:v>
                </c:pt>
                <c:pt idx="13515">
                  <c:v>293.96039999999999</c:v>
                </c:pt>
                <c:pt idx="13516">
                  <c:v>294.01704000000001</c:v>
                </c:pt>
                <c:pt idx="13517">
                  <c:v>294.07380000000001</c:v>
                </c:pt>
                <c:pt idx="13518">
                  <c:v>294.13043999999996</c:v>
                </c:pt>
                <c:pt idx="13519">
                  <c:v>294.18828000000002</c:v>
                </c:pt>
                <c:pt idx="13520">
                  <c:v>294.26087999999999</c:v>
                </c:pt>
                <c:pt idx="13521">
                  <c:v>294.32544000000001</c:v>
                </c:pt>
                <c:pt idx="13522">
                  <c:v>294.39011999999997</c:v>
                </c:pt>
                <c:pt idx="13523">
                  <c:v>294.45587999999998</c:v>
                </c:pt>
                <c:pt idx="13524">
                  <c:v>294.52835999999996</c:v>
                </c:pt>
                <c:pt idx="13525">
                  <c:v>294.58512000000002</c:v>
                </c:pt>
                <c:pt idx="13526">
                  <c:v>294.64175999999998</c:v>
                </c:pt>
                <c:pt idx="13527">
                  <c:v>294.70643999999999</c:v>
                </c:pt>
                <c:pt idx="13528">
                  <c:v>294.75515999999999</c:v>
                </c:pt>
                <c:pt idx="13529">
                  <c:v>294.81180000000001</c:v>
                </c:pt>
                <c:pt idx="13530">
                  <c:v>294.86855999999995</c:v>
                </c:pt>
                <c:pt idx="13531">
                  <c:v>294.94223999999997</c:v>
                </c:pt>
                <c:pt idx="13532">
                  <c:v>294.99900000000002</c:v>
                </c:pt>
                <c:pt idx="13533">
                  <c:v>295.05563999999998</c:v>
                </c:pt>
                <c:pt idx="13534">
                  <c:v>295.10435999999999</c:v>
                </c:pt>
                <c:pt idx="13535">
                  <c:v>295.17695999999995</c:v>
                </c:pt>
                <c:pt idx="13536">
                  <c:v>295.23359999999997</c:v>
                </c:pt>
                <c:pt idx="13537">
                  <c:v>295.29827999999998</c:v>
                </c:pt>
                <c:pt idx="13538">
                  <c:v>295.34699999999998</c:v>
                </c:pt>
                <c:pt idx="13539">
                  <c:v>295.40375999999998</c:v>
                </c:pt>
                <c:pt idx="13540">
                  <c:v>295.47624000000002</c:v>
                </c:pt>
                <c:pt idx="13541">
                  <c:v>295.54199999999997</c:v>
                </c:pt>
                <c:pt idx="13542">
                  <c:v>295.59875999999997</c:v>
                </c:pt>
                <c:pt idx="13543">
                  <c:v>295.65539999999999</c:v>
                </c:pt>
                <c:pt idx="13544">
                  <c:v>295.69511999999997</c:v>
                </c:pt>
                <c:pt idx="13545">
                  <c:v>295.75295999999997</c:v>
                </c:pt>
                <c:pt idx="13546">
                  <c:v>295.81752</c:v>
                </c:pt>
                <c:pt idx="13547">
                  <c:v>295.88220000000001</c:v>
                </c:pt>
                <c:pt idx="13548">
                  <c:v>295.93883999999997</c:v>
                </c:pt>
                <c:pt idx="13549">
                  <c:v>295.99560000000002</c:v>
                </c:pt>
                <c:pt idx="13550">
                  <c:v>296.05223999999998</c:v>
                </c:pt>
                <c:pt idx="13551">
                  <c:v>296.10899999999998</c:v>
                </c:pt>
                <c:pt idx="13552">
                  <c:v>296.16564</c:v>
                </c:pt>
                <c:pt idx="13553">
                  <c:v>296.23019999999997</c:v>
                </c:pt>
                <c:pt idx="13554">
                  <c:v>296.27904000000001</c:v>
                </c:pt>
                <c:pt idx="13555">
                  <c:v>296.33567999999997</c:v>
                </c:pt>
                <c:pt idx="13556">
                  <c:v>296.40143999999998</c:v>
                </c:pt>
                <c:pt idx="13557">
                  <c:v>296.46611999999999</c:v>
                </c:pt>
                <c:pt idx="13558">
                  <c:v>296.51483999999999</c:v>
                </c:pt>
                <c:pt idx="13559">
                  <c:v>296.57952</c:v>
                </c:pt>
                <c:pt idx="13560">
                  <c:v>296.63615999999996</c:v>
                </c:pt>
                <c:pt idx="13561">
                  <c:v>296.70084000000003</c:v>
                </c:pt>
                <c:pt idx="13562">
                  <c:v>296.74164000000002</c:v>
                </c:pt>
                <c:pt idx="13563">
                  <c:v>296.80619999999999</c:v>
                </c:pt>
                <c:pt idx="13564">
                  <c:v>296.86295999999999</c:v>
                </c:pt>
                <c:pt idx="13565">
                  <c:v>296.92752000000002</c:v>
                </c:pt>
                <c:pt idx="13566">
                  <c:v>296.98427999999996</c:v>
                </c:pt>
                <c:pt idx="13567">
                  <c:v>297.02507999999995</c:v>
                </c:pt>
                <c:pt idx="13568">
                  <c:v>297.10667999999998</c:v>
                </c:pt>
                <c:pt idx="13569">
                  <c:v>297.16343999999998</c:v>
                </c:pt>
                <c:pt idx="13570">
                  <c:v>297.22008</c:v>
                </c:pt>
                <c:pt idx="13571">
                  <c:v>297.28475999999995</c:v>
                </c:pt>
                <c:pt idx="13572">
                  <c:v>297.34931999999998</c:v>
                </c:pt>
                <c:pt idx="13573">
                  <c:v>297.40607999999997</c:v>
                </c:pt>
                <c:pt idx="13574">
                  <c:v>297.47855999999996</c:v>
                </c:pt>
                <c:pt idx="13575">
                  <c:v>297.51935999999995</c:v>
                </c:pt>
                <c:pt idx="13576">
                  <c:v>297.58404000000002</c:v>
                </c:pt>
                <c:pt idx="13577">
                  <c:v>297.64980000000003</c:v>
                </c:pt>
                <c:pt idx="13578">
                  <c:v>297.71447999999998</c:v>
                </c:pt>
                <c:pt idx="13579">
                  <c:v>297.76319999999998</c:v>
                </c:pt>
                <c:pt idx="13580">
                  <c:v>297.83579999999995</c:v>
                </c:pt>
                <c:pt idx="13581">
                  <c:v>297.89244000000002</c:v>
                </c:pt>
                <c:pt idx="13582">
                  <c:v>297.96503999999999</c:v>
                </c:pt>
                <c:pt idx="13583">
                  <c:v>298.02275999999995</c:v>
                </c:pt>
                <c:pt idx="13584">
                  <c:v>298.07952</c:v>
                </c:pt>
                <c:pt idx="13585">
                  <c:v>298.13615999999996</c:v>
                </c:pt>
                <c:pt idx="13586">
                  <c:v>298.20084000000003</c:v>
                </c:pt>
                <c:pt idx="13587">
                  <c:v>298.25747999999999</c:v>
                </c:pt>
                <c:pt idx="13588">
                  <c:v>298.30632000000003</c:v>
                </c:pt>
                <c:pt idx="13589">
                  <c:v>298.37880000000001</c:v>
                </c:pt>
                <c:pt idx="13590">
                  <c:v>298.44347999999997</c:v>
                </c:pt>
                <c:pt idx="13591">
                  <c:v>298.48427999999996</c:v>
                </c:pt>
                <c:pt idx="13592">
                  <c:v>298.54091999999997</c:v>
                </c:pt>
                <c:pt idx="13593">
                  <c:v>298.59767999999997</c:v>
                </c:pt>
                <c:pt idx="13594">
                  <c:v>298.65431999999998</c:v>
                </c:pt>
                <c:pt idx="13595">
                  <c:v>298.70315999999997</c:v>
                </c:pt>
                <c:pt idx="13596">
                  <c:v>298.76772</c:v>
                </c:pt>
                <c:pt idx="13597">
                  <c:v>298.84140000000002</c:v>
                </c:pt>
                <c:pt idx="13598">
                  <c:v>298.91399999999999</c:v>
                </c:pt>
                <c:pt idx="13599">
                  <c:v>298.96271999999999</c:v>
                </c:pt>
                <c:pt idx="13600">
                  <c:v>299.01155999999997</c:v>
                </c:pt>
                <c:pt idx="13601">
                  <c:v>299.06819999999999</c:v>
                </c:pt>
                <c:pt idx="13602">
                  <c:v>299.12484000000001</c:v>
                </c:pt>
                <c:pt idx="13603">
                  <c:v>299.1816</c:v>
                </c:pt>
                <c:pt idx="13604">
                  <c:v>299.23824000000002</c:v>
                </c:pt>
                <c:pt idx="13605">
                  <c:v>299.27904000000001</c:v>
                </c:pt>
                <c:pt idx="13606">
                  <c:v>299.32787999999999</c:v>
                </c:pt>
                <c:pt idx="13607">
                  <c:v>299.38452000000001</c:v>
                </c:pt>
                <c:pt idx="13608">
                  <c:v>299.44919999999996</c:v>
                </c:pt>
                <c:pt idx="13609">
                  <c:v>299.50583999999998</c:v>
                </c:pt>
                <c:pt idx="13610">
                  <c:v>299.56259999999997</c:v>
                </c:pt>
                <c:pt idx="13611">
                  <c:v>299.60339999999997</c:v>
                </c:pt>
                <c:pt idx="13612">
                  <c:v>299.64419999999996</c:v>
                </c:pt>
                <c:pt idx="13613">
                  <c:v>299.71679999999998</c:v>
                </c:pt>
                <c:pt idx="13614">
                  <c:v>299.77343999999999</c:v>
                </c:pt>
                <c:pt idx="13615">
                  <c:v>299.83007999999995</c:v>
                </c:pt>
                <c:pt idx="13616">
                  <c:v>299.88684000000001</c:v>
                </c:pt>
                <c:pt idx="13617">
                  <c:v>299.95139999999998</c:v>
                </c:pt>
                <c:pt idx="13618">
                  <c:v>300.01607999999999</c:v>
                </c:pt>
                <c:pt idx="13619">
                  <c:v>300.07272</c:v>
                </c:pt>
                <c:pt idx="13620">
                  <c:v>300.13847999999996</c:v>
                </c:pt>
                <c:pt idx="13621">
                  <c:v>300.21107999999998</c:v>
                </c:pt>
                <c:pt idx="13622">
                  <c:v>300.27575999999999</c:v>
                </c:pt>
                <c:pt idx="13623">
                  <c:v>300.34032000000002</c:v>
                </c:pt>
                <c:pt idx="13624">
                  <c:v>300.39707999999996</c:v>
                </c:pt>
                <c:pt idx="13625">
                  <c:v>300.46284000000003</c:v>
                </c:pt>
                <c:pt idx="13626">
                  <c:v>300.53532000000001</c:v>
                </c:pt>
                <c:pt idx="13627">
                  <c:v>300.59208000000001</c:v>
                </c:pt>
                <c:pt idx="13628">
                  <c:v>300.65663999999998</c:v>
                </c:pt>
                <c:pt idx="13629">
                  <c:v>300.72131999999999</c:v>
                </c:pt>
                <c:pt idx="13630">
                  <c:v>300.78708</c:v>
                </c:pt>
                <c:pt idx="13631">
                  <c:v>300.83579999999995</c:v>
                </c:pt>
                <c:pt idx="13632">
                  <c:v>300.90047999999996</c:v>
                </c:pt>
                <c:pt idx="13633">
                  <c:v>300.96503999999999</c:v>
                </c:pt>
                <c:pt idx="13634">
                  <c:v>301.01375999999999</c:v>
                </c:pt>
                <c:pt idx="13635">
                  <c:v>301.06259999999997</c:v>
                </c:pt>
                <c:pt idx="13636">
                  <c:v>301.11923999999999</c:v>
                </c:pt>
                <c:pt idx="13637">
                  <c:v>301.17599999999999</c:v>
                </c:pt>
                <c:pt idx="13638">
                  <c:v>301.24055999999996</c:v>
                </c:pt>
                <c:pt idx="13639">
                  <c:v>301.29731999999996</c:v>
                </c:pt>
                <c:pt idx="13640">
                  <c:v>301.3698</c:v>
                </c:pt>
                <c:pt idx="13641">
                  <c:v>301.43555999999995</c:v>
                </c:pt>
                <c:pt idx="13642">
                  <c:v>301.49232000000001</c:v>
                </c:pt>
                <c:pt idx="13643">
                  <c:v>301.54895999999997</c:v>
                </c:pt>
                <c:pt idx="13644">
                  <c:v>301.60571999999996</c:v>
                </c:pt>
                <c:pt idx="13645">
                  <c:v>301.65444000000002</c:v>
                </c:pt>
                <c:pt idx="13646">
                  <c:v>301.71899999999999</c:v>
                </c:pt>
                <c:pt idx="13647">
                  <c:v>301.76784000000004</c:v>
                </c:pt>
                <c:pt idx="13648">
                  <c:v>301.81655999999998</c:v>
                </c:pt>
                <c:pt idx="13649">
                  <c:v>301.88123999999999</c:v>
                </c:pt>
                <c:pt idx="13650">
                  <c:v>301.94579999999996</c:v>
                </c:pt>
                <c:pt idx="13651">
                  <c:v>301.99452000000002</c:v>
                </c:pt>
                <c:pt idx="13652">
                  <c:v>302.05919999999998</c:v>
                </c:pt>
                <c:pt idx="13653">
                  <c:v>302.11583999999999</c:v>
                </c:pt>
                <c:pt idx="13654">
                  <c:v>302.17259999999999</c:v>
                </c:pt>
                <c:pt idx="13655">
                  <c:v>302.22924</c:v>
                </c:pt>
                <c:pt idx="13656">
                  <c:v>302.29499999999996</c:v>
                </c:pt>
                <c:pt idx="13657">
                  <c:v>302.35176000000001</c:v>
                </c:pt>
                <c:pt idx="13658">
                  <c:v>302.40839999999997</c:v>
                </c:pt>
                <c:pt idx="13659">
                  <c:v>302.47307999999998</c:v>
                </c:pt>
                <c:pt idx="13660">
                  <c:v>302.53764000000001</c:v>
                </c:pt>
                <c:pt idx="13661">
                  <c:v>302.59440000000001</c:v>
                </c:pt>
                <c:pt idx="13662">
                  <c:v>302.65104000000002</c:v>
                </c:pt>
                <c:pt idx="13663">
                  <c:v>302.71571999999998</c:v>
                </c:pt>
                <c:pt idx="13664">
                  <c:v>302.76444000000004</c:v>
                </c:pt>
                <c:pt idx="13665">
                  <c:v>302.82899999999995</c:v>
                </c:pt>
                <c:pt idx="13666">
                  <c:v>302.88684000000001</c:v>
                </c:pt>
                <c:pt idx="13667">
                  <c:v>302.93448000000001</c:v>
                </c:pt>
                <c:pt idx="13668">
                  <c:v>303.00024000000002</c:v>
                </c:pt>
                <c:pt idx="13669">
                  <c:v>303.05700000000002</c:v>
                </c:pt>
                <c:pt idx="13670">
                  <c:v>303.11364000000003</c:v>
                </c:pt>
                <c:pt idx="13671">
                  <c:v>303.17027999999999</c:v>
                </c:pt>
                <c:pt idx="13672">
                  <c:v>303.23496</c:v>
                </c:pt>
                <c:pt idx="13673">
                  <c:v>303.29159999999996</c:v>
                </c:pt>
                <c:pt idx="13674">
                  <c:v>303.35627999999997</c:v>
                </c:pt>
                <c:pt idx="13675">
                  <c:v>303.41291999999999</c:v>
                </c:pt>
                <c:pt idx="13676">
                  <c:v>303.48671999999999</c:v>
                </c:pt>
                <c:pt idx="13677">
                  <c:v>303.54336000000001</c:v>
                </c:pt>
                <c:pt idx="13678">
                  <c:v>303.59999999999997</c:v>
                </c:pt>
                <c:pt idx="13679">
                  <c:v>303.66467999999998</c:v>
                </c:pt>
                <c:pt idx="13680">
                  <c:v>303.71339999999998</c:v>
                </c:pt>
                <c:pt idx="13681">
                  <c:v>303.77807999999999</c:v>
                </c:pt>
                <c:pt idx="13682">
                  <c:v>303.82679999999999</c:v>
                </c:pt>
                <c:pt idx="13683">
                  <c:v>303.88355999999999</c:v>
                </c:pt>
                <c:pt idx="13684">
                  <c:v>303.95604000000003</c:v>
                </c:pt>
                <c:pt idx="13685">
                  <c:v>304.01279999999997</c:v>
                </c:pt>
                <c:pt idx="13686">
                  <c:v>304.06943999999999</c:v>
                </c:pt>
                <c:pt idx="13687">
                  <c:v>304.11815999999999</c:v>
                </c:pt>
                <c:pt idx="13688">
                  <c:v>304.16699999999997</c:v>
                </c:pt>
                <c:pt idx="13689">
                  <c:v>304.23156</c:v>
                </c:pt>
                <c:pt idx="13690">
                  <c:v>304.29731999999996</c:v>
                </c:pt>
                <c:pt idx="13691">
                  <c:v>304.34615999999994</c:v>
                </c:pt>
                <c:pt idx="13692">
                  <c:v>304.41071999999997</c:v>
                </c:pt>
                <c:pt idx="13693">
                  <c:v>304.47539999999998</c:v>
                </c:pt>
                <c:pt idx="13694">
                  <c:v>304.53996000000001</c:v>
                </c:pt>
                <c:pt idx="13695">
                  <c:v>304.58867999999995</c:v>
                </c:pt>
                <c:pt idx="13696">
                  <c:v>304.63751999999999</c:v>
                </c:pt>
                <c:pt idx="13697">
                  <c:v>304.69416000000001</c:v>
                </c:pt>
                <c:pt idx="13698">
                  <c:v>304.75092000000001</c:v>
                </c:pt>
                <c:pt idx="13699">
                  <c:v>304.79172</c:v>
                </c:pt>
                <c:pt idx="13700">
                  <c:v>304.84836000000001</c:v>
                </c:pt>
                <c:pt idx="13701">
                  <c:v>304.89707999999996</c:v>
                </c:pt>
                <c:pt idx="13702">
                  <c:v>304.94592</c:v>
                </c:pt>
                <c:pt idx="13703">
                  <c:v>305.00255999999996</c:v>
                </c:pt>
                <c:pt idx="13704">
                  <c:v>305.06723999999997</c:v>
                </c:pt>
                <c:pt idx="13705">
                  <c:v>305.1318</c:v>
                </c:pt>
                <c:pt idx="13706">
                  <c:v>305.18063999999998</c:v>
                </c:pt>
                <c:pt idx="13707">
                  <c:v>305.22935999999999</c:v>
                </c:pt>
                <c:pt idx="13708">
                  <c:v>305.286</c:v>
                </c:pt>
                <c:pt idx="13709">
                  <c:v>305.35068000000001</c:v>
                </c:pt>
                <c:pt idx="13710">
                  <c:v>305.39940000000001</c:v>
                </c:pt>
                <c:pt idx="13711">
                  <c:v>305.44811999999996</c:v>
                </c:pt>
                <c:pt idx="13712">
                  <c:v>305.50488000000001</c:v>
                </c:pt>
                <c:pt idx="13713">
                  <c:v>305.55359999999996</c:v>
                </c:pt>
                <c:pt idx="13714">
                  <c:v>305.60231999999996</c:v>
                </c:pt>
                <c:pt idx="13715">
                  <c:v>305.65908000000002</c:v>
                </c:pt>
                <c:pt idx="13716">
                  <c:v>305.70779999999996</c:v>
                </c:pt>
                <c:pt idx="13717">
                  <c:v>305.74860000000001</c:v>
                </c:pt>
                <c:pt idx="13718">
                  <c:v>305.81328000000002</c:v>
                </c:pt>
                <c:pt idx="13719">
                  <c:v>305.86199999999997</c:v>
                </c:pt>
                <c:pt idx="13720">
                  <c:v>305.91071999999997</c:v>
                </c:pt>
                <c:pt idx="13721">
                  <c:v>305.97539999999998</c:v>
                </c:pt>
                <c:pt idx="13722">
                  <c:v>306.02411999999998</c:v>
                </c:pt>
                <c:pt idx="13723">
                  <c:v>306.07295999999997</c:v>
                </c:pt>
                <c:pt idx="13724">
                  <c:v>306.12959999999998</c:v>
                </c:pt>
                <c:pt idx="13725">
                  <c:v>306.18624</c:v>
                </c:pt>
                <c:pt idx="13726">
                  <c:v>306.23507999999998</c:v>
                </c:pt>
                <c:pt idx="13727">
                  <c:v>306.2826</c:v>
                </c:pt>
                <c:pt idx="13728">
                  <c:v>306.33143999999999</c:v>
                </c:pt>
                <c:pt idx="13729">
                  <c:v>306.3972</c:v>
                </c:pt>
                <c:pt idx="13730">
                  <c:v>306.44484</c:v>
                </c:pt>
                <c:pt idx="13731">
                  <c:v>306.45384000000001</c:v>
                </c:pt>
                <c:pt idx="13732">
                  <c:v>306.4776</c:v>
                </c:pt>
                <c:pt idx="13733">
                  <c:v>306.48563999999999</c:v>
                </c:pt>
                <c:pt idx="13734">
                  <c:v>306.50148000000002</c:v>
                </c:pt>
                <c:pt idx="13735">
                  <c:v>306.53435999999994</c:v>
                </c:pt>
                <c:pt idx="13736">
                  <c:v>306.56723999999997</c:v>
                </c:pt>
                <c:pt idx="13737">
                  <c:v>306.59904</c:v>
                </c:pt>
                <c:pt idx="13738">
                  <c:v>306.6318</c:v>
                </c:pt>
                <c:pt idx="13739">
                  <c:v>306.66359999999997</c:v>
                </c:pt>
                <c:pt idx="13740">
                  <c:v>306.68063999999998</c:v>
                </c:pt>
                <c:pt idx="13741">
                  <c:v>306.71231999999998</c:v>
                </c:pt>
                <c:pt idx="13742">
                  <c:v>306.73728</c:v>
                </c:pt>
                <c:pt idx="13743">
                  <c:v>306.76907999999997</c:v>
                </c:pt>
                <c:pt idx="13744">
                  <c:v>306.80988000000002</c:v>
                </c:pt>
                <c:pt idx="13745">
                  <c:v>306.85068000000001</c:v>
                </c:pt>
                <c:pt idx="13746">
                  <c:v>306.89940000000001</c:v>
                </c:pt>
                <c:pt idx="13747">
                  <c:v>306.94824</c:v>
                </c:pt>
                <c:pt idx="13748">
                  <c:v>307.00488000000001</c:v>
                </c:pt>
                <c:pt idx="13749">
                  <c:v>307.04568</c:v>
                </c:pt>
                <c:pt idx="13750">
                  <c:v>307.10244</c:v>
                </c:pt>
                <c:pt idx="13751">
                  <c:v>307.15908000000002</c:v>
                </c:pt>
                <c:pt idx="13752">
                  <c:v>307.19880000000001</c:v>
                </c:pt>
                <c:pt idx="13753">
                  <c:v>307.24752000000001</c:v>
                </c:pt>
                <c:pt idx="13754">
                  <c:v>307.28832</c:v>
                </c:pt>
                <c:pt idx="13755">
                  <c:v>307.32911999999999</c:v>
                </c:pt>
                <c:pt idx="13756">
                  <c:v>307.36991999999998</c:v>
                </c:pt>
                <c:pt idx="13757">
                  <c:v>307.40171999999995</c:v>
                </c:pt>
                <c:pt idx="13758">
                  <c:v>307.43459999999999</c:v>
                </c:pt>
                <c:pt idx="13759">
                  <c:v>307.47432000000003</c:v>
                </c:pt>
                <c:pt idx="13760">
                  <c:v>307.51512000000002</c:v>
                </c:pt>
                <c:pt idx="13761">
                  <c:v>307.548</c:v>
                </c:pt>
                <c:pt idx="13762">
                  <c:v>307.58879999999999</c:v>
                </c:pt>
                <c:pt idx="13763">
                  <c:v>307.62851999999998</c:v>
                </c:pt>
                <c:pt idx="13764">
                  <c:v>307.65348</c:v>
                </c:pt>
                <c:pt idx="13765">
                  <c:v>307.7022</c:v>
                </c:pt>
                <c:pt idx="13766">
                  <c:v>307.74191999999999</c:v>
                </c:pt>
                <c:pt idx="13767">
                  <c:v>307.77479999999997</c:v>
                </c:pt>
                <c:pt idx="13768">
                  <c:v>307.81559999999996</c:v>
                </c:pt>
                <c:pt idx="13769">
                  <c:v>307.85640000000001</c:v>
                </c:pt>
                <c:pt idx="13770">
                  <c:v>307.89599999999996</c:v>
                </c:pt>
                <c:pt idx="13771">
                  <c:v>307.95275999999996</c:v>
                </c:pt>
                <c:pt idx="13772">
                  <c:v>307.98563999999999</c:v>
                </c:pt>
                <c:pt idx="13773">
                  <c:v>308.02644000000004</c:v>
                </c:pt>
                <c:pt idx="13774">
                  <c:v>308.07515999999993</c:v>
                </c:pt>
                <c:pt idx="13775">
                  <c:v>308.12279999999998</c:v>
                </c:pt>
                <c:pt idx="13776">
                  <c:v>308.16359999999997</c:v>
                </c:pt>
                <c:pt idx="13777">
                  <c:v>308.20439999999996</c:v>
                </c:pt>
                <c:pt idx="13778">
                  <c:v>308.23740000000004</c:v>
                </c:pt>
                <c:pt idx="13779">
                  <c:v>308.28492</c:v>
                </c:pt>
                <c:pt idx="13780">
                  <c:v>308.32583999999997</c:v>
                </c:pt>
                <c:pt idx="13781">
                  <c:v>308.36663999999996</c:v>
                </c:pt>
                <c:pt idx="13782">
                  <c:v>308.41535999999996</c:v>
                </c:pt>
                <c:pt idx="13783">
                  <c:v>308.46408000000002</c:v>
                </c:pt>
                <c:pt idx="13784">
                  <c:v>308.51279999999997</c:v>
                </c:pt>
                <c:pt idx="13785">
                  <c:v>308.56164000000001</c:v>
                </c:pt>
                <c:pt idx="13786">
                  <c:v>308.60927999999996</c:v>
                </c:pt>
                <c:pt idx="13787">
                  <c:v>308.65799999999996</c:v>
                </c:pt>
                <c:pt idx="13788">
                  <c:v>308.69880000000001</c:v>
                </c:pt>
                <c:pt idx="13789">
                  <c:v>308.7396</c:v>
                </c:pt>
                <c:pt idx="13790">
                  <c:v>308.79635999999994</c:v>
                </c:pt>
                <c:pt idx="13791">
                  <c:v>308.83715999999998</c:v>
                </c:pt>
                <c:pt idx="13792">
                  <c:v>308.88587999999999</c:v>
                </c:pt>
                <c:pt idx="13793">
                  <c:v>308.93351999999999</c:v>
                </c:pt>
                <c:pt idx="13794">
                  <c:v>308.98223999999999</c:v>
                </c:pt>
                <c:pt idx="13795">
                  <c:v>309.02303999999998</c:v>
                </c:pt>
                <c:pt idx="13796">
                  <c:v>309.07187999999996</c:v>
                </c:pt>
                <c:pt idx="13797">
                  <c:v>309.12851999999998</c:v>
                </c:pt>
                <c:pt idx="13798">
                  <c:v>309.17723999999998</c:v>
                </c:pt>
                <c:pt idx="13799">
                  <c:v>309.23399999999998</c:v>
                </c:pt>
                <c:pt idx="13800">
                  <c:v>309.27479999999997</c:v>
                </c:pt>
                <c:pt idx="13801">
                  <c:v>309.31559999999996</c:v>
                </c:pt>
                <c:pt idx="13802">
                  <c:v>309.36324000000002</c:v>
                </c:pt>
                <c:pt idx="13803">
                  <c:v>309.40404000000001</c:v>
                </c:pt>
                <c:pt idx="13804">
                  <c:v>309.45275999999996</c:v>
                </c:pt>
                <c:pt idx="13805">
                  <c:v>309.51743999999997</c:v>
                </c:pt>
                <c:pt idx="13806">
                  <c:v>309.55824000000001</c:v>
                </c:pt>
                <c:pt idx="13807">
                  <c:v>309.60695999999996</c:v>
                </c:pt>
                <c:pt idx="13808">
                  <c:v>309.63983999999999</c:v>
                </c:pt>
                <c:pt idx="13809">
                  <c:v>309.68747999999999</c:v>
                </c:pt>
                <c:pt idx="13810">
                  <c:v>309.74423999999999</c:v>
                </c:pt>
                <c:pt idx="13811">
                  <c:v>309.79295999999999</c:v>
                </c:pt>
                <c:pt idx="13812">
                  <c:v>309.84167999999994</c:v>
                </c:pt>
                <c:pt idx="13813">
                  <c:v>309.8904</c:v>
                </c:pt>
                <c:pt idx="13814">
                  <c:v>309.93119999999999</c:v>
                </c:pt>
                <c:pt idx="13815">
                  <c:v>309.98004000000003</c:v>
                </c:pt>
                <c:pt idx="13816">
                  <c:v>310.02084000000002</c:v>
                </c:pt>
                <c:pt idx="13817">
                  <c:v>310.06847999999997</c:v>
                </c:pt>
                <c:pt idx="13818">
                  <c:v>310.09343999999999</c:v>
                </c:pt>
                <c:pt idx="13819">
                  <c:v>310.13423999999998</c:v>
                </c:pt>
                <c:pt idx="13820">
                  <c:v>310.19087999999994</c:v>
                </c:pt>
                <c:pt idx="13821">
                  <c:v>310.23060000000004</c:v>
                </c:pt>
                <c:pt idx="13822">
                  <c:v>310.27931999999998</c:v>
                </c:pt>
                <c:pt idx="13823">
                  <c:v>310.32011999999997</c:v>
                </c:pt>
                <c:pt idx="13824">
                  <c:v>310.34508</c:v>
                </c:pt>
                <c:pt idx="13825">
                  <c:v>310.39272</c:v>
                </c:pt>
                <c:pt idx="13826">
                  <c:v>310.43351999999999</c:v>
                </c:pt>
                <c:pt idx="13827">
                  <c:v>310.46639999999996</c:v>
                </c:pt>
                <c:pt idx="13828">
                  <c:v>310.49027999999998</c:v>
                </c:pt>
                <c:pt idx="13829">
                  <c:v>310.53900000000004</c:v>
                </c:pt>
                <c:pt idx="13830">
                  <c:v>310.58771999999999</c:v>
                </c:pt>
                <c:pt idx="13831">
                  <c:v>310.62060000000002</c:v>
                </c:pt>
                <c:pt idx="13832">
                  <c:v>310.67735999999996</c:v>
                </c:pt>
                <c:pt idx="13833">
                  <c:v>310.72607999999997</c:v>
                </c:pt>
                <c:pt idx="13834">
                  <c:v>310.77479999999997</c:v>
                </c:pt>
                <c:pt idx="13835">
                  <c:v>310.82244000000003</c:v>
                </c:pt>
                <c:pt idx="13836">
                  <c:v>310.87115999999997</c:v>
                </c:pt>
                <c:pt idx="13837">
                  <c:v>310.92</c:v>
                </c:pt>
                <c:pt idx="13838">
                  <c:v>310.96080000000001</c:v>
                </c:pt>
                <c:pt idx="13839">
                  <c:v>311.00952000000001</c:v>
                </c:pt>
                <c:pt idx="13840">
                  <c:v>311.05032</c:v>
                </c:pt>
                <c:pt idx="13841">
                  <c:v>311.09904</c:v>
                </c:pt>
                <c:pt idx="13842">
                  <c:v>311.14668</c:v>
                </c:pt>
                <c:pt idx="13843">
                  <c:v>311.19540000000001</c:v>
                </c:pt>
                <c:pt idx="13844">
                  <c:v>311.22840000000002</c:v>
                </c:pt>
                <c:pt idx="13845">
                  <c:v>311.27712000000002</c:v>
                </c:pt>
                <c:pt idx="13846">
                  <c:v>311.31792000000002</c:v>
                </c:pt>
                <c:pt idx="13847">
                  <c:v>311.34960000000001</c:v>
                </c:pt>
                <c:pt idx="13848">
                  <c:v>311.37455999999997</c:v>
                </c:pt>
                <c:pt idx="13849">
                  <c:v>311.41427999999996</c:v>
                </c:pt>
                <c:pt idx="13850">
                  <c:v>311.44715999999994</c:v>
                </c:pt>
                <c:pt idx="13851">
                  <c:v>311.49588</c:v>
                </c:pt>
                <c:pt idx="13852">
                  <c:v>311.53679999999997</c:v>
                </c:pt>
                <c:pt idx="13853">
                  <c:v>311.57639999999998</c:v>
                </c:pt>
                <c:pt idx="13854">
                  <c:v>311.60927999999996</c:v>
                </c:pt>
                <c:pt idx="13855">
                  <c:v>311.65799999999996</c:v>
                </c:pt>
                <c:pt idx="13856">
                  <c:v>311.70684</c:v>
                </c:pt>
                <c:pt idx="13857">
                  <c:v>311.73851999999999</c:v>
                </c:pt>
                <c:pt idx="13858">
                  <c:v>311.77931999999998</c:v>
                </c:pt>
                <c:pt idx="13859">
                  <c:v>311.82815999999997</c:v>
                </c:pt>
                <c:pt idx="13860">
                  <c:v>311.87687999999997</c:v>
                </c:pt>
                <c:pt idx="13861">
                  <c:v>311.90976000000001</c:v>
                </c:pt>
                <c:pt idx="13862">
                  <c:v>311.94947999999999</c:v>
                </c:pt>
                <c:pt idx="13863">
                  <c:v>311.99027999999998</c:v>
                </c:pt>
                <c:pt idx="13864">
                  <c:v>312.02315999999996</c:v>
                </c:pt>
                <c:pt idx="13865">
                  <c:v>312.07980000000003</c:v>
                </c:pt>
                <c:pt idx="13866">
                  <c:v>312.11952000000002</c:v>
                </c:pt>
                <c:pt idx="13867">
                  <c:v>312.16823999999997</c:v>
                </c:pt>
                <c:pt idx="13868">
                  <c:v>312.20916</c:v>
                </c:pt>
                <c:pt idx="13869">
                  <c:v>312.26579999999996</c:v>
                </c:pt>
                <c:pt idx="13870">
                  <c:v>312.32244000000003</c:v>
                </c:pt>
                <c:pt idx="13871">
                  <c:v>312.37919999999997</c:v>
                </c:pt>
                <c:pt idx="13872">
                  <c:v>312.41207999999995</c:v>
                </c:pt>
                <c:pt idx="13873">
                  <c:v>312.45287999999994</c:v>
                </c:pt>
                <c:pt idx="13874">
                  <c:v>312.50952000000001</c:v>
                </c:pt>
                <c:pt idx="13875">
                  <c:v>312.54131999999998</c:v>
                </c:pt>
                <c:pt idx="13876">
                  <c:v>312.59004000000004</c:v>
                </c:pt>
                <c:pt idx="13877">
                  <c:v>312.64679999999998</c:v>
                </c:pt>
                <c:pt idx="13878">
                  <c:v>312.67967999999996</c:v>
                </c:pt>
                <c:pt idx="13879">
                  <c:v>312.73632000000003</c:v>
                </c:pt>
                <c:pt idx="13880">
                  <c:v>312.76799999999997</c:v>
                </c:pt>
                <c:pt idx="13881">
                  <c:v>312.80892</c:v>
                </c:pt>
                <c:pt idx="13882">
                  <c:v>312.85764</c:v>
                </c:pt>
                <c:pt idx="13883">
                  <c:v>312.89051999999998</c:v>
                </c:pt>
                <c:pt idx="13884">
                  <c:v>312.93023999999997</c:v>
                </c:pt>
                <c:pt idx="13885">
                  <c:v>312.97895999999997</c:v>
                </c:pt>
                <c:pt idx="13886">
                  <c:v>313.03559999999999</c:v>
                </c:pt>
                <c:pt idx="13887">
                  <c:v>313.08444000000003</c:v>
                </c:pt>
                <c:pt idx="13888">
                  <c:v>313.13315999999998</c:v>
                </c:pt>
                <c:pt idx="13889">
                  <c:v>313.17395999999997</c:v>
                </c:pt>
                <c:pt idx="13890">
                  <c:v>313.21475999999996</c:v>
                </c:pt>
                <c:pt idx="13891">
                  <c:v>313.25447999999994</c:v>
                </c:pt>
                <c:pt idx="13892">
                  <c:v>313.29527999999999</c:v>
                </c:pt>
                <c:pt idx="13893">
                  <c:v>313.33607999999998</c:v>
                </c:pt>
                <c:pt idx="13894">
                  <c:v>313.36896000000002</c:v>
                </c:pt>
                <c:pt idx="13895">
                  <c:v>313.40868</c:v>
                </c:pt>
                <c:pt idx="13896">
                  <c:v>313.44947999999999</c:v>
                </c:pt>
                <c:pt idx="13897">
                  <c:v>313.49027999999998</c:v>
                </c:pt>
                <c:pt idx="13898">
                  <c:v>313.52207999999996</c:v>
                </c:pt>
                <c:pt idx="13899">
                  <c:v>313.55495999999999</c:v>
                </c:pt>
                <c:pt idx="13900">
                  <c:v>313.60367999999994</c:v>
                </c:pt>
                <c:pt idx="13901">
                  <c:v>313.6524</c:v>
                </c:pt>
                <c:pt idx="13902">
                  <c:v>313.70124000000004</c:v>
                </c:pt>
                <c:pt idx="13903">
                  <c:v>313.73291999999998</c:v>
                </c:pt>
                <c:pt idx="13904">
                  <c:v>313.78164000000004</c:v>
                </c:pt>
                <c:pt idx="13905">
                  <c:v>313.83047999999997</c:v>
                </c:pt>
                <c:pt idx="13906">
                  <c:v>313.87127999999996</c:v>
                </c:pt>
                <c:pt idx="13907">
                  <c:v>313.92</c:v>
                </c:pt>
                <c:pt idx="13908">
                  <c:v>313.96872000000002</c:v>
                </c:pt>
                <c:pt idx="13909">
                  <c:v>314.00844000000001</c:v>
                </c:pt>
                <c:pt idx="13910">
                  <c:v>314.04924</c:v>
                </c:pt>
                <c:pt idx="13911">
                  <c:v>314.07419999999996</c:v>
                </c:pt>
                <c:pt idx="13912">
                  <c:v>314.11391999999995</c:v>
                </c:pt>
                <c:pt idx="13913">
                  <c:v>314.16264000000001</c:v>
                </c:pt>
                <c:pt idx="13914">
                  <c:v>314.21136000000001</c:v>
                </c:pt>
                <c:pt idx="13915">
                  <c:v>314.26812000000001</c:v>
                </c:pt>
                <c:pt idx="13916">
                  <c:v>314.30099999999999</c:v>
                </c:pt>
                <c:pt idx="13917">
                  <c:v>314.33267999999998</c:v>
                </c:pt>
                <c:pt idx="13918">
                  <c:v>314.38943999999998</c:v>
                </c:pt>
                <c:pt idx="13919">
                  <c:v>314.43023999999997</c:v>
                </c:pt>
                <c:pt idx="13920">
                  <c:v>314.47895999999997</c:v>
                </c:pt>
                <c:pt idx="13921">
                  <c:v>314.51976000000002</c:v>
                </c:pt>
                <c:pt idx="13922">
                  <c:v>314.56859999999995</c:v>
                </c:pt>
                <c:pt idx="13923">
                  <c:v>314.60939999999999</c:v>
                </c:pt>
                <c:pt idx="13924">
                  <c:v>314.65703999999999</c:v>
                </c:pt>
                <c:pt idx="13925">
                  <c:v>314.70576</c:v>
                </c:pt>
                <c:pt idx="13926">
                  <c:v>314.75448</c:v>
                </c:pt>
                <c:pt idx="13927">
                  <c:v>314.8032</c:v>
                </c:pt>
                <c:pt idx="13928">
                  <c:v>314.84411999999998</c:v>
                </c:pt>
                <c:pt idx="13929">
                  <c:v>314.90075999999999</c:v>
                </c:pt>
                <c:pt idx="13930">
                  <c:v>314.94947999999999</c:v>
                </c:pt>
                <c:pt idx="13931">
                  <c:v>314.99831999999992</c:v>
                </c:pt>
                <c:pt idx="13932">
                  <c:v>315.04703999999998</c:v>
                </c:pt>
                <c:pt idx="13933">
                  <c:v>315.09575999999998</c:v>
                </c:pt>
                <c:pt idx="13934">
                  <c:v>315.14339999999999</c:v>
                </c:pt>
                <c:pt idx="13935">
                  <c:v>315.17628000000002</c:v>
                </c:pt>
                <c:pt idx="13936">
                  <c:v>315.22499999999997</c:v>
                </c:pt>
                <c:pt idx="13937">
                  <c:v>315.26579999999996</c:v>
                </c:pt>
                <c:pt idx="13938">
                  <c:v>315.30551999999994</c:v>
                </c:pt>
                <c:pt idx="13939">
                  <c:v>315.35435999999999</c:v>
                </c:pt>
                <c:pt idx="13940">
                  <c:v>315.39515999999998</c:v>
                </c:pt>
                <c:pt idx="13941">
                  <c:v>315.42803999999995</c:v>
                </c:pt>
                <c:pt idx="13942">
                  <c:v>315.48468000000003</c:v>
                </c:pt>
                <c:pt idx="13943">
                  <c:v>315.53339999999997</c:v>
                </c:pt>
                <c:pt idx="13944">
                  <c:v>315.59807999999998</c:v>
                </c:pt>
                <c:pt idx="13945">
                  <c:v>315.64679999999998</c:v>
                </c:pt>
                <c:pt idx="13946">
                  <c:v>315.7602</c:v>
                </c:pt>
                <c:pt idx="13947">
                  <c:v>315.84863999999999</c:v>
                </c:pt>
                <c:pt idx="13948">
                  <c:v>315.93815999999998</c:v>
                </c:pt>
                <c:pt idx="13949">
                  <c:v>316.02779999999996</c:v>
                </c:pt>
                <c:pt idx="13950">
                  <c:v>316.10831999999994</c:v>
                </c:pt>
                <c:pt idx="13951">
                  <c:v>316.19783999999999</c:v>
                </c:pt>
                <c:pt idx="13952">
                  <c:v>316.30331999999999</c:v>
                </c:pt>
                <c:pt idx="13953">
                  <c:v>316.38384000000002</c:v>
                </c:pt>
                <c:pt idx="13954">
                  <c:v>316.44960000000003</c:v>
                </c:pt>
                <c:pt idx="13955">
                  <c:v>316.52208000000002</c:v>
                </c:pt>
                <c:pt idx="13956">
                  <c:v>316.6026</c:v>
                </c:pt>
                <c:pt idx="13957">
                  <c:v>316.68419999999998</c:v>
                </c:pt>
                <c:pt idx="13958">
                  <c:v>316.74887999999999</c:v>
                </c:pt>
                <c:pt idx="13959">
                  <c:v>316.83048000000002</c:v>
                </c:pt>
                <c:pt idx="13960">
                  <c:v>316.90308000000005</c:v>
                </c:pt>
                <c:pt idx="13961">
                  <c:v>316.97568000000001</c:v>
                </c:pt>
                <c:pt idx="13962">
                  <c:v>317.04144000000002</c:v>
                </c:pt>
                <c:pt idx="13963">
                  <c:v>317.11391999999995</c:v>
                </c:pt>
                <c:pt idx="13964">
                  <c:v>317.18651999999997</c:v>
                </c:pt>
                <c:pt idx="13965">
                  <c:v>317.24315999999999</c:v>
                </c:pt>
                <c:pt idx="13966">
                  <c:v>317.32488000000001</c:v>
                </c:pt>
                <c:pt idx="13967">
                  <c:v>317.38151999999997</c:v>
                </c:pt>
                <c:pt idx="13968">
                  <c:v>317.45411999999999</c:v>
                </c:pt>
                <c:pt idx="13969">
                  <c:v>317.52779999999996</c:v>
                </c:pt>
                <c:pt idx="13970">
                  <c:v>317.59248000000002</c:v>
                </c:pt>
                <c:pt idx="13971">
                  <c:v>317.65703999999999</c:v>
                </c:pt>
                <c:pt idx="13972">
                  <c:v>317.72172</c:v>
                </c:pt>
                <c:pt idx="13973">
                  <c:v>317.77043999999995</c:v>
                </c:pt>
                <c:pt idx="13974">
                  <c:v>317.82708000000002</c:v>
                </c:pt>
                <c:pt idx="13975">
                  <c:v>317.89175999999992</c:v>
                </c:pt>
                <c:pt idx="13976">
                  <c:v>317.94839999999999</c:v>
                </c:pt>
                <c:pt idx="13977">
                  <c:v>318.01416</c:v>
                </c:pt>
                <c:pt idx="13978">
                  <c:v>318.07883999999996</c:v>
                </c:pt>
                <c:pt idx="13979">
                  <c:v>318.14351999999997</c:v>
                </c:pt>
                <c:pt idx="13980">
                  <c:v>318.20015999999993</c:v>
                </c:pt>
                <c:pt idx="13981">
                  <c:v>318.26483999999999</c:v>
                </c:pt>
                <c:pt idx="13982">
                  <c:v>318.33851999999996</c:v>
                </c:pt>
                <c:pt idx="13983">
                  <c:v>318.40308000000005</c:v>
                </c:pt>
                <c:pt idx="13984">
                  <c:v>318.46775999999994</c:v>
                </c:pt>
                <c:pt idx="13985">
                  <c:v>318.52440000000001</c:v>
                </c:pt>
                <c:pt idx="13986">
                  <c:v>318.58115999999995</c:v>
                </c:pt>
                <c:pt idx="13987">
                  <c:v>318.64571999999998</c:v>
                </c:pt>
                <c:pt idx="13988">
                  <c:v>318.71039999999999</c:v>
                </c:pt>
                <c:pt idx="13989">
                  <c:v>318.77615999999995</c:v>
                </c:pt>
                <c:pt idx="13990">
                  <c:v>318.82488000000001</c:v>
                </c:pt>
                <c:pt idx="13991">
                  <c:v>318.88955999999996</c:v>
                </c:pt>
                <c:pt idx="13992">
                  <c:v>318.95411999999999</c:v>
                </c:pt>
                <c:pt idx="13993">
                  <c:v>319.0188</c:v>
                </c:pt>
                <c:pt idx="13994">
                  <c:v>319.07544000000001</c:v>
                </c:pt>
                <c:pt idx="13995">
                  <c:v>319.13219999999995</c:v>
                </c:pt>
                <c:pt idx="13996">
                  <c:v>319.19675999999998</c:v>
                </c:pt>
                <c:pt idx="13997">
                  <c:v>319.24548000000004</c:v>
                </c:pt>
                <c:pt idx="13998">
                  <c:v>319.31135999999998</c:v>
                </c:pt>
                <c:pt idx="13999">
                  <c:v>319.36799999999999</c:v>
                </c:pt>
                <c:pt idx="14000">
                  <c:v>319.43256000000002</c:v>
                </c:pt>
                <c:pt idx="14001">
                  <c:v>319.48931999999996</c:v>
                </c:pt>
                <c:pt idx="14002">
                  <c:v>319.53803999999997</c:v>
                </c:pt>
                <c:pt idx="14003">
                  <c:v>319.59480000000002</c:v>
                </c:pt>
                <c:pt idx="14004">
                  <c:v>319.66728000000001</c:v>
                </c:pt>
                <c:pt idx="14005">
                  <c:v>319.71611999999999</c:v>
                </c:pt>
                <c:pt idx="14006">
                  <c:v>319.78068000000002</c:v>
                </c:pt>
                <c:pt idx="14007">
                  <c:v>319.82939999999996</c:v>
                </c:pt>
                <c:pt idx="14008">
                  <c:v>319.88615999999996</c:v>
                </c:pt>
                <c:pt idx="14009">
                  <c:v>319.95071999999993</c:v>
                </c:pt>
                <c:pt idx="14010">
                  <c:v>320.00748000000004</c:v>
                </c:pt>
                <c:pt idx="14011">
                  <c:v>320.07324</c:v>
                </c:pt>
                <c:pt idx="14012">
                  <c:v>320.12988000000001</c:v>
                </c:pt>
                <c:pt idx="14013">
                  <c:v>320.18664000000001</c:v>
                </c:pt>
                <c:pt idx="14014">
                  <c:v>320.24328000000003</c:v>
                </c:pt>
                <c:pt idx="14015">
                  <c:v>320.30003999999997</c:v>
                </c:pt>
                <c:pt idx="14016">
                  <c:v>320.37251999999995</c:v>
                </c:pt>
                <c:pt idx="14017">
                  <c:v>320.42928000000001</c:v>
                </c:pt>
                <c:pt idx="14018">
                  <c:v>320.49384000000003</c:v>
                </c:pt>
                <c:pt idx="14019">
                  <c:v>320.55168000000003</c:v>
                </c:pt>
                <c:pt idx="14020">
                  <c:v>320.59931999999998</c:v>
                </c:pt>
                <c:pt idx="14021">
                  <c:v>320.65595999999999</c:v>
                </c:pt>
                <c:pt idx="14022">
                  <c:v>320.72172</c:v>
                </c:pt>
                <c:pt idx="14023">
                  <c:v>320.77848</c:v>
                </c:pt>
                <c:pt idx="14024">
                  <c:v>320.84304000000003</c:v>
                </c:pt>
                <c:pt idx="14025">
                  <c:v>320.89979999999997</c:v>
                </c:pt>
                <c:pt idx="14026">
                  <c:v>320.94851999999997</c:v>
                </c:pt>
                <c:pt idx="14027">
                  <c:v>321.01320000000004</c:v>
                </c:pt>
                <c:pt idx="14028">
                  <c:v>321.08568000000002</c:v>
                </c:pt>
                <c:pt idx="14029">
                  <c:v>321.13452000000001</c:v>
                </c:pt>
                <c:pt idx="14030">
                  <c:v>321.20015999999993</c:v>
                </c:pt>
                <c:pt idx="14031">
                  <c:v>321.24779999999998</c:v>
                </c:pt>
                <c:pt idx="14032">
                  <c:v>321.30455999999998</c:v>
                </c:pt>
                <c:pt idx="14033">
                  <c:v>321.36240000000004</c:v>
                </c:pt>
                <c:pt idx="14034">
                  <c:v>321.41904</c:v>
                </c:pt>
                <c:pt idx="14035">
                  <c:v>321.48372000000001</c:v>
                </c:pt>
                <c:pt idx="14036">
                  <c:v>321.55619999999999</c:v>
                </c:pt>
                <c:pt idx="14037">
                  <c:v>321.60504000000003</c:v>
                </c:pt>
                <c:pt idx="14038">
                  <c:v>321.6696</c:v>
                </c:pt>
                <c:pt idx="14039">
                  <c:v>321.72636</c:v>
                </c:pt>
                <c:pt idx="14040">
                  <c:v>321.79091999999997</c:v>
                </c:pt>
                <c:pt idx="14041">
                  <c:v>321.8646</c:v>
                </c:pt>
                <c:pt idx="14042">
                  <c:v>321.92928000000001</c:v>
                </c:pt>
                <c:pt idx="14043">
                  <c:v>321.97800000000001</c:v>
                </c:pt>
                <c:pt idx="14044">
                  <c:v>322.05059999999997</c:v>
                </c:pt>
                <c:pt idx="14045">
                  <c:v>322.11516</c:v>
                </c:pt>
                <c:pt idx="14046">
                  <c:v>322.16400000000004</c:v>
                </c:pt>
                <c:pt idx="14047">
                  <c:v>322.22064</c:v>
                </c:pt>
                <c:pt idx="14048">
                  <c:v>322.2774</c:v>
                </c:pt>
                <c:pt idx="14049">
                  <c:v>322.34316000000001</c:v>
                </c:pt>
                <c:pt idx="14050">
                  <c:v>322.41564</c:v>
                </c:pt>
                <c:pt idx="14051">
                  <c:v>322.47239999999994</c:v>
                </c:pt>
                <c:pt idx="14052">
                  <c:v>322.52904000000001</c:v>
                </c:pt>
                <c:pt idx="14053">
                  <c:v>322.59371999999991</c:v>
                </c:pt>
                <c:pt idx="14054">
                  <c:v>322.65035999999998</c:v>
                </c:pt>
                <c:pt idx="14055">
                  <c:v>322.70711999999997</c:v>
                </c:pt>
                <c:pt idx="14056">
                  <c:v>322.77276000000001</c:v>
                </c:pt>
                <c:pt idx="14057">
                  <c:v>322.83744000000002</c:v>
                </c:pt>
                <c:pt idx="14058">
                  <c:v>322.90211999999991</c:v>
                </c:pt>
                <c:pt idx="14059">
                  <c:v>322.95083999999997</c:v>
                </c:pt>
                <c:pt idx="14060">
                  <c:v>323.01551999999998</c:v>
                </c:pt>
                <c:pt idx="14061">
                  <c:v>323.07215999999994</c:v>
                </c:pt>
                <c:pt idx="14062">
                  <c:v>323.12088</c:v>
                </c:pt>
                <c:pt idx="14063">
                  <c:v>323.18556000000001</c:v>
                </c:pt>
                <c:pt idx="14064">
                  <c:v>323.25011999999998</c:v>
                </c:pt>
                <c:pt idx="14065">
                  <c:v>323.30795999999998</c:v>
                </c:pt>
                <c:pt idx="14066">
                  <c:v>323.37264000000005</c:v>
                </c:pt>
                <c:pt idx="14067">
                  <c:v>323.42928000000001</c:v>
                </c:pt>
                <c:pt idx="14068">
                  <c:v>323.48604</c:v>
                </c:pt>
                <c:pt idx="14069">
                  <c:v>323.54267999999996</c:v>
                </c:pt>
                <c:pt idx="14070">
                  <c:v>323.59944000000002</c:v>
                </c:pt>
                <c:pt idx="14071">
                  <c:v>323.65608000000003</c:v>
                </c:pt>
                <c:pt idx="14072">
                  <c:v>323.71271999999993</c:v>
                </c:pt>
                <c:pt idx="14073">
                  <c:v>323.76947999999999</c:v>
                </c:pt>
                <c:pt idx="14074">
                  <c:v>323.82612</c:v>
                </c:pt>
                <c:pt idx="14075">
                  <c:v>323.86691999999999</c:v>
                </c:pt>
                <c:pt idx="14076">
                  <c:v>323.93159999999995</c:v>
                </c:pt>
                <c:pt idx="14077">
                  <c:v>323.99615999999997</c:v>
                </c:pt>
                <c:pt idx="14078">
                  <c:v>324.05291999999992</c:v>
                </c:pt>
                <c:pt idx="14079">
                  <c:v>324.1266</c:v>
                </c:pt>
                <c:pt idx="14080">
                  <c:v>324.19115999999997</c:v>
                </c:pt>
                <c:pt idx="14081">
                  <c:v>324.26375999999993</c:v>
                </c:pt>
                <c:pt idx="14082">
                  <c:v>324.32844</c:v>
                </c:pt>
                <c:pt idx="14083">
                  <c:v>324.38508000000007</c:v>
                </c:pt>
                <c:pt idx="14084">
                  <c:v>324.43391999999994</c:v>
                </c:pt>
                <c:pt idx="14085">
                  <c:v>324.49055999999996</c:v>
                </c:pt>
                <c:pt idx="14086">
                  <c:v>324.53928000000002</c:v>
                </c:pt>
                <c:pt idx="14087">
                  <c:v>324.59604000000002</c:v>
                </c:pt>
                <c:pt idx="14088">
                  <c:v>324.65267999999998</c:v>
                </c:pt>
                <c:pt idx="14089">
                  <c:v>324.70944000000003</c:v>
                </c:pt>
                <c:pt idx="14090">
                  <c:v>324.75815999999998</c:v>
                </c:pt>
                <c:pt idx="14091">
                  <c:v>324.81479999999993</c:v>
                </c:pt>
                <c:pt idx="14092">
                  <c:v>324.87155999999999</c:v>
                </c:pt>
                <c:pt idx="14093">
                  <c:v>324.93731999999994</c:v>
                </c:pt>
                <c:pt idx="14094">
                  <c:v>324.98604</c:v>
                </c:pt>
                <c:pt idx="14095">
                  <c:v>325.04267999999996</c:v>
                </c:pt>
                <c:pt idx="14096">
                  <c:v>325.08239999999995</c:v>
                </c:pt>
                <c:pt idx="14097">
                  <c:v>325.15608000000003</c:v>
                </c:pt>
                <c:pt idx="14098">
                  <c:v>325.22075999999998</c:v>
                </c:pt>
                <c:pt idx="14099">
                  <c:v>325.26947999999999</c:v>
                </c:pt>
                <c:pt idx="14100">
                  <c:v>325.31819999999999</c:v>
                </c:pt>
                <c:pt idx="14101">
                  <c:v>325.38288</c:v>
                </c:pt>
                <c:pt idx="14102">
                  <c:v>325.42368000000005</c:v>
                </c:pt>
                <c:pt idx="14103">
                  <c:v>325.47239999999994</c:v>
                </c:pt>
                <c:pt idx="14104">
                  <c:v>325.53708</c:v>
                </c:pt>
                <c:pt idx="14105">
                  <c:v>325.60175999999996</c:v>
                </c:pt>
                <c:pt idx="14106">
                  <c:v>325.65839999999997</c:v>
                </c:pt>
                <c:pt idx="14107">
                  <c:v>325.71504000000004</c:v>
                </c:pt>
                <c:pt idx="14108">
                  <c:v>325.77179999999998</c:v>
                </c:pt>
                <c:pt idx="14109">
                  <c:v>325.82051999999993</c:v>
                </c:pt>
                <c:pt idx="14110">
                  <c:v>325.86923999999999</c:v>
                </c:pt>
                <c:pt idx="14111">
                  <c:v>325.92599999999999</c:v>
                </c:pt>
                <c:pt idx="14112">
                  <c:v>325.98264</c:v>
                </c:pt>
                <c:pt idx="14113">
                  <c:v>326.04731999999996</c:v>
                </c:pt>
                <c:pt idx="14114">
                  <c:v>326.10395999999997</c:v>
                </c:pt>
                <c:pt idx="14115">
                  <c:v>326.15267999999998</c:v>
                </c:pt>
                <c:pt idx="14116">
                  <c:v>326.20944000000003</c:v>
                </c:pt>
                <c:pt idx="14117">
                  <c:v>326.26608000000004</c:v>
                </c:pt>
                <c:pt idx="14118">
                  <c:v>326.32283999999999</c:v>
                </c:pt>
                <c:pt idx="14119">
                  <c:v>326.37948</c:v>
                </c:pt>
                <c:pt idx="14120">
                  <c:v>326.4282</c:v>
                </c:pt>
                <c:pt idx="14121">
                  <c:v>326.50991999999997</c:v>
                </c:pt>
                <c:pt idx="14122">
                  <c:v>326.55864000000003</c:v>
                </c:pt>
                <c:pt idx="14123">
                  <c:v>326.62331999999992</c:v>
                </c:pt>
                <c:pt idx="14124">
                  <c:v>326.68788000000001</c:v>
                </c:pt>
                <c:pt idx="14125">
                  <c:v>326.74463999999995</c:v>
                </c:pt>
                <c:pt idx="14126">
                  <c:v>326.80128000000002</c:v>
                </c:pt>
                <c:pt idx="14127">
                  <c:v>326.84208000000001</c:v>
                </c:pt>
                <c:pt idx="14128">
                  <c:v>326.89884000000001</c:v>
                </c:pt>
                <c:pt idx="14129">
                  <c:v>326.95548000000002</c:v>
                </c:pt>
                <c:pt idx="14130">
                  <c:v>327.01211999999992</c:v>
                </c:pt>
                <c:pt idx="14131">
                  <c:v>327.06888000000004</c:v>
                </c:pt>
                <c:pt idx="14132">
                  <c:v>327.14135999999996</c:v>
                </c:pt>
                <c:pt idx="14133">
                  <c:v>327.1902</c:v>
                </c:pt>
                <c:pt idx="14134">
                  <c:v>327.23891999999995</c:v>
                </c:pt>
                <c:pt idx="14135">
                  <c:v>327.29555999999997</c:v>
                </c:pt>
                <c:pt idx="14136">
                  <c:v>327.35231999999996</c:v>
                </c:pt>
                <c:pt idx="14137">
                  <c:v>327.41808000000003</c:v>
                </c:pt>
                <c:pt idx="14138">
                  <c:v>327.47471999999999</c:v>
                </c:pt>
                <c:pt idx="14139">
                  <c:v>327.5394</c:v>
                </c:pt>
                <c:pt idx="14140">
                  <c:v>327.59604000000002</c:v>
                </c:pt>
                <c:pt idx="14141">
                  <c:v>327.63695999999999</c:v>
                </c:pt>
                <c:pt idx="14142">
                  <c:v>327.69359999999995</c:v>
                </c:pt>
                <c:pt idx="14143">
                  <c:v>327.75024000000002</c:v>
                </c:pt>
                <c:pt idx="14144">
                  <c:v>327.82283999999999</c:v>
                </c:pt>
                <c:pt idx="14145">
                  <c:v>327.88751999999999</c:v>
                </c:pt>
                <c:pt idx="14146">
                  <c:v>327.93624000000005</c:v>
                </c:pt>
                <c:pt idx="14147">
                  <c:v>327.98495999999994</c:v>
                </c:pt>
                <c:pt idx="14148">
                  <c:v>328.04964000000001</c:v>
                </c:pt>
                <c:pt idx="14149">
                  <c:v>328.11419999999998</c:v>
                </c:pt>
                <c:pt idx="14150">
                  <c:v>328.15499999999997</c:v>
                </c:pt>
                <c:pt idx="14151">
                  <c:v>328.21175999999997</c:v>
                </c:pt>
                <c:pt idx="14152">
                  <c:v>328.25255999999996</c:v>
                </c:pt>
                <c:pt idx="14153">
                  <c:v>328.30919999999998</c:v>
                </c:pt>
                <c:pt idx="14154">
                  <c:v>328.36596000000003</c:v>
                </c:pt>
                <c:pt idx="14155">
                  <c:v>328.42259999999999</c:v>
                </c:pt>
                <c:pt idx="14156">
                  <c:v>328.47935999999999</c:v>
                </c:pt>
                <c:pt idx="14157">
                  <c:v>328.53599999999994</c:v>
                </c:pt>
                <c:pt idx="14158">
                  <c:v>328.58471999999995</c:v>
                </c:pt>
                <c:pt idx="14159">
                  <c:v>328.64148</c:v>
                </c:pt>
                <c:pt idx="14160">
                  <c:v>328.69811999999996</c:v>
                </c:pt>
                <c:pt idx="14161">
                  <c:v>328.77179999999998</c:v>
                </c:pt>
                <c:pt idx="14162">
                  <c:v>328.83648000000005</c:v>
                </c:pt>
                <c:pt idx="14163">
                  <c:v>328.89311999999995</c:v>
                </c:pt>
                <c:pt idx="14164">
                  <c:v>328.94195999999994</c:v>
                </c:pt>
                <c:pt idx="14165">
                  <c:v>329.00651999999997</c:v>
                </c:pt>
                <c:pt idx="14166">
                  <c:v>329.06315999999998</c:v>
                </c:pt>
                <c:pt idx="14167">
                  <c:v>329.11991999999998</c:v>
                </c:pt>
                <c:pt idx="14168">
                  <c:v>329.18448000000001</c:v>
                </c:pt>
                <c:pt idx="14169">
                  <c:v>329.24124</c:v>
                </c:pt>
                <c:pt idx="14170">
                  <c:v>329.28996000000001</c:v>
                </c:pt>
                <c:pt idx="14171">
                  <c:v>329.34672</c:v>
                </c:pt>
                <c:pt idx="14172">
                  <c:v>329.40335999999996</c:v>
                </c:pt>
                <c:pt idx="14173">
                  <c:v>329.46011999999996</c:v>
                </c:pt>
                <c:pt idx="14174">
                  <c:v>329.51675999999992</c:v>
                </c:pt>
                <c:pt idx="14175">
                  <c:v>329.56547999999998</c:v>
                </c:pt>
                <c:pt idx="14176">
                  <c:v>329.62223999999998</c:v>
                </c:pt>
                <c:pt idx="14177">
                  <c:v>329.68799999999999</c:v>
                </c:pt>
                <c:pt idx="14178">
                  <c:v>329.7276</c:v>
                </c:pt>
                <c:pt idx="14179">
                  <c:v>329.80128000000002</c:v>
                </c:pt>
                <c:pt idx="14180">
                  <c:v>329.85011999999995</c:v>
                </c:pt>
                <c:pt idx="14181">
                  <c:v>329.90676000000002</c:v>
                </c:pt>
                <c:pt idx="14182">
                  <c:v>329.96351999999996</c:v>
                </c:pt>
                <c:pt idx="14183">
                  <c:v>330.02015999999998</c:v>
                </c:pt>
                <c:pt idx="14184">
                  <c:v>330.07679999999999</c:v>
                </c:pt>
                <c:pt idx="14185">
                  <c:v>330.12564000000003</c:v>
                </c:pt>
                <c:pt idx="14186">
                  <c:v>330.1902</c:v>
                </c:pt>
                <c:pt idx="14187">
                  <c:v>330.21408000000002</c:v>
                </c:pt>
                <c:pt idx="14188">
                  <c:v>330.23903999999999</c:v>
                </c:pt>
                <c:pt idx="14189">
                  <c:v>330.24696</c:v>
                </c:pt>
                <c:pt idx="14190">
                  <c:v>330.27071999999998</c:v>
                </c:pt>
                <c:pt idx="14191">
                  <c:v>330.31955999999997</c:v>
                </c:pt>
                <c:pt idx="14192">
                  <c:v>330.36035999999996</c:v>
                </c:pt>
                <c:pt idx="14193">
                  <c:v>330.39323999999999</c:v>
                </c:pt>
                <c:pt idx="14194">
                  <c:v>330.41700000000003</c:v>
                </c:pt>
                <c:pt idx="14195">
                  <c:v>330.44195999999994</c:v>
                </c:pt>
                <c:pt idx="14196">
                  <c:v>330.48156</c:v>
                </c:pt>
                <c:pt idx="14197">
                  <c:v>330.51455999999996</c:v>
                </c:pt>
                <c:pt idx="14198">
                  <c:v>330.53832</c:v>
                </c:pt>
                <c:pt idx="14199">
                  <c:v>330.57911999999999</c:v>
                </c:pt>
                <c:pt idx="14200">
                  <c:v>330.62795999999997</c:v>
                </c:pt>
                <c:pt idx="14201">
                  <c:v>330.66071999999997</c:v>
                </c:pt>
                <c:pt idx="14202">
                  <c:v>330.69251999999994</c:v>
                </c:pt>
                <c:pt idx="14203">
                  <c:v>330.74916000000002</c:v>
                </c:pt>
                <c:pt idx="14204">
                  <c:v>330.78215999999998</c:v>
                </c:pt>
                <c:pt idx="14205">
                  <c:v>330.81383999999997</c:v>
                </c:pt>
                <c:pt idx="14206">
                  <c:v>330.86255999999997</c:v>
                </c:pt>
                <c:pt idx="14207">
                  <c:v>330.89543999999995</c:v>
                </c:pt>
                <c:pt idx="14208">
                  <c:v>330.92831999999999</c:v>
                </c:pt>
                <c:pt idx="14209">
                  <c:v>330.97595999999993</c:v>
                </c:pt>
                <c:pt idx="14210">
                  <c:v>331.01675999999992</c:v>
                </c:pt>
                <c:pt idx="14211">
                  <c:v>331.05756000000002</c:v>
                </c:pt>
                <c:pt idx="14212">
                  <c:v>331.09836000000001</c:v>
                </c:pt>
                <c:pt idx="14213">
                  <c:v>331.13808000000006</c:v>
                </c:pt>
                <c:pt idx="14214">
                  <c:v>331.17888000000005</c:v>
                </c:pt>
                <c:pt idx="14215">
                  <c:v>331.22771999999998</c:v>
                </c:pt>
                <c:pt idx="14216">
                  <c:v>331.27644000000004</c:v>
                </c:pt>
                <c:pt idx="14217">
                  <c:v>331.31724000000003</c:v>
                </c:pt>
                <c:pt idx="14218">
                  <c:v>331.35804000000002</c:v>
                </c:pt>
                <c:pt idx="14219">
                  <c:v>331.39776000000001</c:v>
                </c:pt>
                <c:pt idx="14220">
                  <c:v>331.44648000000001</c:v>
                </c:pt>
                <c:pt idx="14221">
                  <c:v>331.48728000000006</c:v>
                </c:pt>
                <c:pt idx="14222">
                  <c:v>331.52808000000005</c:v>
                </c:pt>
                <c:pt idx="14223">
                  <c:v>331.57691999999997</c:v>
                </c:pt>
                <c:pt idx="14224">
                  <c:v>331.62455999999997</c:v>
                </c:pt>
                <c:pt idx="14225">
                  <c:v>331.65744000000001</c:v>
                </c:pt>
                <c:pt idx="14226">
                  <c:v>331.70615999999995</c:v>
                </c:pt>
                <c:pt idx="14227">
                  <c:v>331.75488000000001</c:v>
                </c:pt>
                <c:pt idx="14228">
                  <c:v>331.80359999999996</c:v>
                </c:pt>
                <c:pt idx="14229">
                  <c:v>331.84451999999993</c:v>
                </c:pt>
                <c:pt idx="14230">
                  <c:v>331.89215999999999</c:v>
                </c:pt>
                <c:pt idx="14231">
                  <c:v>331.92503999999997</c:v>
                </c:pt>
                <c:pt idx="14232">
                  <c:v>331.98168000000004</c:v>
                </c:pt>
                <c:pt idx="14233">
                  <c:v>332.01455999999996</c:v>
                </c:pt>
                <c:pt idx="14234">
                  <c:v>332.07119999999998</c:v>
                </c:pt>
                <c:pt idx="14235">
                  <c:v>332.11091999999996</c:v>
                </c:pt>
                <c:pt idx="14236">
                  <c:v>332.15171999999995</c:v>
                </c:pt>
                <c:pt idx="14237">
                  <c:v>332.19251999999994</c:v>
                </c:pt>
                <c:pt idx="14238">
                  <c:v>332.23331999999994</c:v>
                </c:pt>
                <c:pt idx="14239">
                  <c:v>332.27303999999998</c:v>
                </c:pt>
                <c:pt idx="14240">
                  <c:v>332.33088000000004</c:v>
                </c:pt>
                <c:pt idx="14241">
                  <c:v>332.37060000000002</c:v>
                </c:pt>
                <c:pt idx="14242">
                  <c:v>332.42723999999998</c:v>
                </c:pt>
                <c:pt idx="14243">
                  <c:v>332.46011999999996</c:v>
                </c:pt>
                <c:pt idx="14244">
                  <c:v>332.50896</c:v>
                </c:pt>
                <c:pt idx="14245">
                  <c:v>332.56559999999996</c:v>
                </c:pt>
                <c:pt idx="14246">
                  <c:v>332.61431999999996</c:v>
                </c:pt>
                <c:pt idx="14247">
                  <c:v>332.65511999999995</c:v>
                </c:pt>
                <c:pt idx="14248">
                  <c:v>332.70275999999996</c:v>
                </c:pt>
                <c:pt idx="14249">
                  <c:v>332.75148000000002</c:v>
                </c:pt>
                <c:pt idx="14250">
                  <c:v>332.79228000000001</c:v>
                </c:pt>
                <c:pt idx="14251">
                  <c:v>332.84111999999999</c:v>
                </c:pt>
                <c:pt idx="14252">
                  <c:v>332.88983999999999</c:v>
                </c:pt>
                <c:pt idx="14253">
                  <c:v>332.93063999999998</c:v>
                </c:pt>
                <c:pt idx="14254">
                  <c:v>332.97935999999999</c:v>
                </c:pt>
                <c:pt idx="14255">
                  <c:v>333.02699999999999</c:v>
                </c:pt>
                <c:pt idx="14256">
                  <c:v>333.05988000000002</c:v>
                </c:pt>
                <c:pt idx="14257">
                  <c:v>333.10872000000001</c:v>
                </c:pt>
                <c:pt idx="14258">
                  <c:v>333.15744000000001</c:v>
                </c:pt>
                <c:pt idx="14259">
                  <c:v>333.20615999999995</c:v>
                </c:pt>
                <c:pt idx="14260">
                  <c:v>333.26291999999995</c:v>
                </c:pt>
                <c:pt idx="14261">
                  <c:v>333.31164000000001</c:v>
                </c:pt>
                <c:pt idx="14262">
                  <c:v>333.36828000000003</c:v>
                </c:pt>
                <c:pt idx="14263">
                  <c:v>333.40799999999996</c:v>
                </c:pt>
                <c:pt idx="14264">
                  <c:v>333.44880000000001</c:v>
                </c:pt>
                <c:pt idx="14265">
                  <c:v>333.4896</c:v>
                </c:pt>
                <c:pt idx="14266">
                  <c:v>333.53039999999999</c:v>
                </c:pt>
                <c:pt idx="14267">
                  <c:v>333.57011999999997</c:v>
                </c:pt>
                <c:pt idx="14268">
                  <c:v>333.60300000000001</c:v>
                </c:pt>
                <c:pt idx="14269">
                  <c:v>333.6438</c:v>
                </c:pt>
                <c:pt idx="14270">
                  <c:v>333.69263999999998</c:v>
                </c:pt>
                <c:pt idx="14271">
                  <c:v>333.74135999999999</c:v>
                </c:pt>
                <c:pt idx="14272">
                  <c:v>333.79008000000005</c:v>
                </c:pt>
                <c:pt idx="14273">
                  <c:v>333.82980000000003</c:v>
                </c:pt>
                <c:pt idx="14274">
                  <c:v>333.87060000000002</c:v>
                </c:pt>
                <c:pt idx="14275">
                  <c:v>333.91931999999997</c:v>
                </c:pt>
                <c:pt idx="14276">
                  <c:v>333.96816000000001</c:v>
                </c:pt>
                <c:pt idx="14277">
                  <c:v>334.01688000000007</c:v>
                </c:pt>
                <c:pt idx="14278">
                  <c:v>334.05648000000002</c:v>
                </c:pt>
                <c:pt idx="14279">
                  <c:v>334.09739999999994</c:v>
                </c:pt>
                <c:pt idx="14280">
                  <c:v>334.14611999999994</c:v>
                </c:pt>
                <c:pt idx="14281">
                  <c:v>334.20275999999996</c:v>
                </c:pt>
                <c:pt idx="14282">
                  <c:v>334.24355999999995</c:v>
                </c:pt>
                <c:pt idx="14283">
                  <c:v>334.30032</c:v>
                </c:pt>
                <c:pt idx="14284">
                  <c:v>334.34904</c:v>
                </c:pt>
                <c:pt idx="14285">
                  <c:v>334.39776000000001</c:v>
                </c:pt>
                <c:pt idx="14286">
                  <c:v>334.43868000000003</c:v>
                </c:pt>
                <c:pt idx="14287">
                  <c:v>334.4862</c:v>
                </c:pt>
                <c:pt idx="14288">
                  <c:v>334.53503999999998</c:v>
                </c:pt>
                <c:pt idx="14289">
                  <c:v>334.58375999999998</c:v>
                </c:pt>
                <c:pt idx="14290">
                  <c:v>334.63248000000004</c:v>
                </c:pt>
                <c:pt idx="14291">
                  <c:v>334.68131999999997</c:v>
                </c:pt>
                <c:pt idx="14292">
                  <c:v>334.71419999999995</c:v>
                </c:pt>
                <c:pt idx="14293">
                  <c:v>334.75380000000001</c:v>
                </c:pt>
                <c:pt idx="14294">
                  <c:v>334.81056000000001</c:v>
                </c:pt>
                <c:pt idx="14295">
                  <c:v>334.85928000000007</c:v>
                </c:pt>
                <c:pt idx="14296">
                  <c:v>334.90799999999996</c:v>
                </c:pt>
                <c:pt idx="14297">
                  <c:v>334.95684</c:v>
                </c:pt>
                <c:pt idx="14298">
                  <c:v>334.99764000000005</c:v>
                </c:pt>
                <c:pt idx="14299">
                  <c:v>335.04635999999994</c:v>
                </c:pt>
                <c:pt idx="14300">
                  <c:v>335.08715999999998</c:v>
                </c:pt>
                <c:pt idx="14301">
                  <c:v>335.13479999999998</c:v>
                </c:pt>
                <c:pt idx="14302">
                  <c:v>335.19155999999998</c:v>
                </c:pt>
                <c:pt idx="14303">
                  <c:v>335.24028000000004</c:v>
                </c:pt>
                <c:pt idx="14304">
                  <c:v>335.28108000000003</c:v>
                </c:pt>
                <c:pt idx="14305">
                  <c:v>335.32980000000003</c:v>
                </c:pt>
                <c:pt idx="14306">
                  <c:v>335.35355999999996</c:v>
                </c:pt>
                <c:pt idx="14307">
                  <c:v>335.39447999999999</c:v>
                </c:pt>
                <c:pt idx="14308">
                  <c:v>335.45112</c:v>
                </c:pt>
                <c:pt idx="14309">
                  <c:v>335.49995999999999</c:v>
                </c:pt>
                <c:pt idx="14310">
                  <c:v>335.54868000000005</c:v>
                </c:pt>
                <c:pt idx="14311">
                  <c:v>335.59739999999994</c:v>
                </c:pt>
                <c:pt idx="14312">
                  <c:v>335.63820000000004</c:v>
                </c:pt>
                <c:pt idx="14313">
                  <c:v>335.69495999999998</c:v>
                </c:pt>
                <c:pt idx="14314">
                  <c:v>335.74367999999998</c:v>
                </c:pt>
                <c:pt idx="14315">
                  <c:v>335.78328000000005</c:v>
                </c:pt>
                <c:pt idx="14316">
                  <c:v>335.84004000000004</c:v>
                </c:pt>
                <c:pt idx="14317">
                  <c:v>335.88875999999993</c:v>
                </c:pt>
                <c:pt idx="14318">
                  <c:v>335.92955999999998</c:v>
                </c:pt>
                <c:pt idx="14319">
                  <c:v>335.97035999999997</c:v>
                </c:pt>
                <c:pt idx="14320">
                  <c:v>336.00216</c:v>
                </c:pt>
                <c:pt idx="14321">
                  <c:v>336.06</c:v>
                </c:pt>
                <c:pt idx="14322">
                  <c:v>336.10764</c:v>
                </c:pt>
                <c:pt idx="14323">
                  <c:v>336.15635999999995</c:v>
                </c:pt>
                <c:pt idx="14324">
                  <c:v>336.19715999999994</c:v>
                </c:pt>
                <c:pt idx="14325">
                  <c:v>336.24588</c:v>
                </c:pt>
                <c:pt idx="14326">
                  <c:v>336.29471999999993</c:v>
                </c:pt>
                <c:pt idx="14327">
                  <c:v>336.34343999999999</c:v>
                </c:pt>
                <c:pt idx="14328">
                  <c:v>336.38423999999998</c:v>
                </c:pt>
                <c:pt idx="14329">
                  <c:v>336.43188000000004</c:v>
                </c:pt>
                <c:pt idx="14330">
                  <c:v>336.47268000000003</c:v>
                </c:pt>
                <c:pt idx="14331">
                  <c:v>336.52140000000003</c:v>
                </c:pt>
                <c:pt idx="14332">
                  <c:v>336.57024000000001</c:v>
                </c:pt>
                <c:pt idx="14333">
                  <c:v>336.61896000000002</c:v>
                </c:pt>
                <c:pt idx="14334">
                  <c:v>336.65976000000001</c:v>
                </c:pt>
                <c:pt idx="14335">
                  <c:v>336.70848000000007</c:v>
                </c:pt>
                <c:pt idx="14336">
                  <c:v>336.76524000000001</c:v>
                </c:pt>
                <c:pt idx="14337">
                  <c:v>336.81288000000001</c:v>
                </c:pt>
                <c:pt idx="14338">
                  <c:v>336.85368</c:v>
                </c:pt>
                <c:pt idx="14339">
                  <c:v>336.9024</c:v>
                </c:pt>
                <c:pt idx="14340">
                  <c:v>336.95112</c:v>
                </c:pt>
                <c:pt idx="14341">
                  <c:v>336.99995999999999</c:v>
                </c:pt>
                <c:pt idx="14342">
                  <c:v>337.04868000000005</c:v>
                </c:pt>
                <c:pt idx="14343">
                  <c:v>337.08948000000004</c:v>
                </c:pt>
                <c:pt idx="14344">
                  <c:v>337.13711999999992</c:v>
                </c:pt>
                <c:pt idx="14345">
                  <c:v>337.17791999999992</c:v>
                </c:pt>
                <c:pt idx="14346">
                  <c:v>337.22663999999997</c:v>
                </c:pt>
                <c:pt idx="14347">
                  <c:v>337.26755999999995</c:v>
                </c:pt>
                <c:pt idx="14348">
                  <c:v>337.30835999999999</c:v>
                </c:pt>
                <c:pt idx="14349">
                  <c:v>337.35708</c:v>
                </c:pt>
                <c:pt idx="14350">
                  <c:v>337.40471999999994</c:v>
                </c:pt>
                <c:pt idx="14351">
                  <c:v>337.45344</c:v>
                </c:pt>
                <c:pt idx="14352">
                  <c:v>337.49423999999999</c:v>
                </c:pt>
                <c:pt idx="14353">
                  <c:v>337.53503999999998</c:v>
                </c:pt>
                <c:pt idx="14354">
                  <c:v>337.58388000000002</c:v>
                </c:pt>
                <c:pt idx="14355">
                  <c:v>337.62348000000003</c:v>
                </c:pt>
                <c:pt idx="14356">
                  <c:v>337.68131999999997</c:v>
                </c:pt>
                <c:pt idx="14357">
                  <c:v>337.72895999999997</c:v>
                </c:pt>
                <c:pt idx="14358">
                  <c:v>337.76976000000002</c:v>
                </c:pt>
                <c:pt idx="14359">
                  <c:v>337.81847999999997</c:v>
                </c:pt>
                <c:pt idx="14360">
                  <c:v>337.86731999999995</c:v>
                </c:pt>
                <c:pt idx="14361">
                  <c:v>337.90019999999998</c:v>
                </c:pt>
                <c:pt idx="14362">
                  <c:v>337.93979999999993</c:v>
                </c:pt>
                <c:pt idx="14363">
                  <c:v>337.98863999999998</c:v>
                </c:pt>
                <c:pt idx="14364">
                  <c:v>338.03735999999998</c:v>
                </c:pt>
                <c:pt idx="14365">
                  <c:v>338.09399999999999</c:v>
                </c:pt>
                <c:pt idx="14366">
                  <c:v>338.12687999999997</c:v>
                </c:pt>
                <c:pt idx="14367">
                  <c:v>338.1678</c:v>
                </c:pt>
                <c:pt idx="14368">
                  <c:v>338.21531999999996</c:v>
                </c:pt>
                <c:pt idx="14369">
                  <c:v>338.26416</c:v>
                </c:pt>
                <c:pt idx="14370">
                  <c:v>338.31288000000001</c:v>
                </c:pt>
                <c:pt idx="14371">
                  <c:v>338.35368</c:v>
                </c:pt>
                <c:pt idx="14372">
                  <c:v>338.4024</c:v>
                </c:pt>
                <c:pt idx="14373">
                  <c:v>338.45916</c:v>
                </c:pt>
                <c:pt idx="14374">
                  <c:v>338.49995999999999</c:v>
                </c:pt>
                <c:pt idx="14375">
                  <c:v>338.54868000000005</c:v>
                </c:pt>
                <c:pt idx="14376">
                  <c:v>338.59751999999992</c:v>
                </c:pt>
                <c:pt idx="14377">
                  <c:v>338.63711999999992</c:v>
                </c:pt>
                <c:pt idx="14378">
                  <c:v>338.68595999999997</c:v>
                </c:pt>
                <c:pt idx="14379">
                  <c:v>338.73468000000003</c:v>
                </c:pt>
                <c:pt idx="14380">
                  <c:v>338.78339999999997</c:v>
                </c:pt>
                <c:pt idx="14381">
                  <c:v>338.82419999999996</c:v>
                </c:pt>
                <c:pt idx="14382">
                  <c:v>338.86391999999995</c:v>
                </c:pt>
                <c:pt idx="14383">
                  <c:v>338.92176000000001</c:v>
                </c:pt>
                <c:pt idx="14384">
                  <c:v>338.97840000000002</c:v>
                </c:pt>
                <c:pt idx="14385">
                  <c:v>339.02604000000002</c:v>
                </c:pt>
                <c:pt idx="14386">
                  <c:v>339.06684000000001</c:v>
                </c:pt>
                <c:pt idx="14387">
                  <c:v>339.11555999999996</c:v>
                </c:pt>
                <c:pt idx="14388">
                  <c:v>339.15647999999999</c:v>
                </c:pt>
                <c:pt idx="14389">
                  <c:v>339.21311999999995</c:v>
                </c:pt>
                <c:pt idx="14390">
                  <c:v>339.26976000000002</c:v>
                </c:pt>
                <c:pt idx="14391">
                  <c:v>339.31859999999995</c:v>
                </c:pt>
                <c:pt idx="14392">
                  <c:v>339.35939999999999</c:v>
                </c:pt>
                <c:pt idx="14393">
                  <c:v>339.39911999999993</c:v>
                </c:pt>
                <c:pt idx="14394">
                  <c:v>339.45576</c:v>
                </c:pt>
                <c:pt idx="14395">
                  <c:v>339.50448</c:v>
                </c:pt>
                <c:pt idx="14396">
                  <c:v>339.55331999999999</c:v>
                </c:pt>
                <c:pt idx="14397">
                  <c:v>339.58619999999996</c:v>
                </c:pt>
                <c:pt idx="14398">
                  <c:v>339.64284000000004</c:v>
                </c:pt>
                <c:pt idx="14399">
                  <c:v>339.69155999999998</c:v>
                </c:pt>
                <c:pt idx="14400">
                  <c:v>339.74831999999992</c:v>
                </c:pt>
                <c:pt idx="14401">
                  <c:v>339.78911999999997</c:v>
                </c:pt>
                <c:pt idx="14402">
                  <c:v>339.84575999999998</c:v>
                </c:pt>
                <c:pt idx="14403">
                  <c:v>339.89459999999997</c:v>
                </c:pt>
                <c:pt idx="14404">
                  <c:v>339.92628000000002</c:v>
                </c:pt>
                <c:pt idx="14405">
                  <c:v>339.96708000000001</c:v>
                </c:pt>
                <c:pt idx="14406">
                  <c:v>340.01591999999994</c:v>
                </c:pt>
                <c:pt idx="14407">
                  <c:v>340.05671999999993</c:v>
                </c:pt>
                <c:pt idx="14408">
                  <c:v>340.10435999999999</c:v>
                </c:pt>
                <c:pt idx="14409">
                  <c:v>340.15308000000005</c:v>
                </c:pt>
                <c:pt idx="14410">
                  <c:v>340.19388000000004</c:v>
                </c:pt>
                <c:pt idx="14411">
                  <c:v>340.24259999999998</c:v>
                </c:pt>
                <c:pt idx="14412">
                  <c:v>340.28339999999997</c:v>
                </c:pt>
                <c:pt idx="14413">
                  <c:v>340.33224000000001</c:v>
                </c:pt>
                <c:pt idx="14414">
                  <c:v>340.37184000000002</c:v>
                </c:pt>
                <c:pt idx="14415">
                  <c:v>340.41275999999999</c:v>
                </c:pt>
                <c:pt idx="14416">
                  <c:v>340.46148000000005</c:v>
                </c:pt>
                <c:pt idx="14417">
                  <c:v>340.51811999999995</c:v>
                </c:pt>
                <c:pt idx="14418">
                  <c:v>340.59984000000003</c:v>
                </c:pt>
                <c:pt idx="14419">
                  <c:v>340.64735999999999</c:v>
                </c:pt>
                <c:pt idx="14420">
                  <c:v>340.71311999999995</c:v>
                </c:pt>
                <c:pt idx="14421">
                  <c:v>340.76988000000006</c:v>
                </c:pt>
                <c:pt idx="14422">
                  <c:v>340.84235999999999</c:v>
                </c:pt>
                <c:pt idx="14423">
                  <c:v>340.91496000000001</c:v>
                </c:pt>
                <c:pt idx="14424">
                  <c:v>340.97172</c:v>
                </c:pt>
                <c:pt idx="14425">
                  <c:v>341.02043999999995</c:v>
                </c:pt>
                <c:pt idx="14426">
                  <c:v>341.07708000000002</c:v>
                </c:pt>
                <c:pt idx="14427">
                  <c:v>341.13384000000002</c:v>
                </c:pt>
                <c:pt idx="14428">
                  <c:v>341.19155999999998</c:v>
                </c:pt>
                <c:pt idx="14429">
                  <c:v>341.25623999999999</c:v>
                </c:pt>
                <c:pt idx="14430">
                  <c:v>341.31299999999999</c:v>
                </c:pt>
                <c:pt idx="14431">
                  <c:v>341.39339999999999</c:v>
                </c:pt>
                <c:pt idx="14432">
                  <c:v>341.45015999999993</c:v>
                </c:pt>
                <c:pt idx="14433">
                  <c:v>341.49096000000003</c:v>
                </c:pt>
                <c:pt idx="14434">
                  <c:v>341.54759999999999</c:v>
                </c:pt>
                <c:pt idx="14435">
                  <c:v>341.60435999999999</c:v>
                </c:pt>
                <c:pt idx="14436">
                  <c:v>341.66099999999994</c:v>
                </c:pt>
                <c:pt idx="14437">
                  <c:v>341.71775999999994</c:v>
                </c:pt>
                <c:pt idx="14438">
                  <c:v>341.77440000000001</c:v>
                </c:pt>
                <c:pt idx="14439">
                  <c:v>341.83115999999995</c:v>
                </c:pt>
                <c:pt idx="14440">
                  <c:v>341.88779999999997</c:v>
                </c:pt>
                <c:pt idx="14441">
                  <c:v>341.95355999999998</c:v>
                </c:pt>
                <c:pt idx="14442">
                  <c:v>342.02615999999995</c:v>
                </c:pt>
                <c:pt idx="14443">
                  <c:v>342.07488000000001</c:v>
                </c:pt>
                <c:pt idx="14444">
                  <c:v>342.12360000000001</c:v>
                </c:pt>
                <c:pt idx="14445">
                  <c:v>342.18036000000001</c:v>
                </c:pt>
                <c:pt idx="14446">
                  <c:v>342.24491999999998</c:v>
                </c:pt>
                <c:pt idx="14447">
                  <c:v>342.30959999999999</c:v>
                </c:pt>
                <c:pt idx="14448">
                  <c:v>342.36624</c:v>
                </c:pt>
                <c:pt idx="14449">
                  <c:v>342.423</c:v>
                </c:pt>
                <c:pt idx="14450">
                  <c:v>342.47172</c:v>
                </c:pt>
                <c:pt idx="14451">
                  <c:v>342.52835999999996</c:v>
                </c:pt>
                <c:pt idx="14452">
                  <c:v>342.59304000000003</c:v>
                </c:pt>
                <c:pt idx="14453">
                  <c:v>342.65088000000003</c:v>
                </c:pt>
                <c:pt idx="14454">
                  <c:v>342.70751999999993</c:v>
                </c:pt>
                <c:pt idx="14455">
                  <c:v>342.76416</c:v>
                </c:pt>
                <c:pt idx="14456">
                  <c:v>342.82092</c:v>
                </c:pt>
                <c:pt idx="14457">
                  <c:v>342.86963999999995</c:v>
                </c:pt>
                <c:pt idx="14458">
                  <c:v>342.91728000000001</c:v>
                </c:pt>
                <c:pt idx="14459">
                  <c:v>342.98304000000002</c:v>
                </c:pt>
                <c:pt idx="14460">
                  <c:v>343.03967999999998</c:v>
                </c:pt>
                <c:pt idx="14461">
                  <c:v>343.09643999999997</c:v>
                </c:pt>
                <c:pt idx="14462">
                  <c:v>343.15308000000005</c:v>
                </c:pt>
                <c:pt idx="14463">
                  <c:v>343.20191999999997</c:v>
                </c:pt>
                <c:pt idx="14464">
                  <c:v>343.25855999999993</c:v>
                </c:pt>
                <c:pt idx="14465">
                  <c:v>343.30727999999999</c:v>
                </c:pt>
                <c:pt idx="14466">
                  <c:v>343.35611999999998</c:v>
                </c:pt>
                <c:pt idx="14467">
                  <c:v>343.41275999999999</c:v>
                </c:pt>
                <c:pt idx="14468">
                  <c:v>343.46951999999993</c:v>
                </c:pt>
                <c:pt idx="14469">
                  <c:v>343.52615999999995</c:v>
                </c:pt>
                <c:pt idx="14470">
                  <c:v>343.57488000000001</c:v>
                </c:pt>
                <c:pt idx="14471">
                  <c:v>343.63164</c:v>
                </c:pt>
                <c:pt idx="14472">
                  <c:v>343.67123999999995</c:v>
                </c:pt>
                <c:pt idx="14473">
                  <c:v>343.71995999999996</c:v>
                </c:pt>
                <c:pt idx="14474">
                  <c:v>343.77671999999995</c:v>
                </c:pt>
                <c:pt idx="14475">
                  <c:v>343.83336000000003</c:v>
                </c:pt>
                <c:pt idx="14476">
                  <c:v>343.89011999999997</c:v>
                </c:pt>
                <c:pt idx="14477">
                  <c:v>343.923</c:v>
                </c:pt>
                <c:pt idx="14478">
                  <c:v>343.97172</c:v>
                </c:pt>
                <c:pt idx="14479">
                  <c:v>344.02835999999996</c:v>
                </c:pt>
                <c:pt idx="14480">
                  <c:v>344.0772</c:v>
                </c:pt>
                <c:pt idx="14481">
                  <c:v>344.14175999999992</c:v>
                </c:pt>
                <c:pt idx="14482">
                  <c:v>344.19059999999996</c:v>
                </c:pt>
                <c:pt idx="14483">
                  <c:v>344.23140000000001</c:v>
                </c:pt>
                <c:pt idx="14484">
                  <c:v>344.29595999999998</c:v>
                </c:pt>
                <c:pt idx="14485">
                  <c:v>344.36063999999999</c:v>
                </c:pt>
                <c:pt idx="14486">
                  <c:v>344.44224000000003</c:v>
                </c:pt>
                <c:pt idx="14487">
                  <c:v>344.53068000000002</c:v>
                </c:pt>
                <c:pt idx="14488">
                  <c:v>344.62824000000001</c:v>
                </c:pt>
                <c:pt idx="14489">
                  <c:v>344.72568000000001</c:v>
                </c:pt>
                <c:pt idx="14490">
                  <c:v>344.80619999999999</c:v>
                </c:pt>
                <c:pt idx="14491">
                  <c:v>344.89584000000002</c:v>
                </c:pt>
                <c:pt idx="14492">
                  <c:v>344.97744</c:v>
                </c:pt>
                <c:pt idx="14493">
                  <c:v>345.06588000000005</c:v>
                </c:pt>
                <c:pt idx="14494">
                  <c:v>345.15539999999999</c:v>
                </c:pt>
                <c:pt idx="14495">
                  <c:v>345.23591999999996</c:v>
                </c:pt>
                <c:pt idx="14496">
                  <c:v>345.30959999999999</c:v>
                </c:pt>
                <c:pt idx="14497">
                  <c:v>345.37428000000006</c:v>
                </c:pt>
                <c:pt idx="14498">
                  <c:v>345.47184000000004</c:v>
                </c:pt>
                <c:pt idx="14499">
                  <c:v>345.56015999999994</c:v>
                </c:pt>
                <c:pt idx="14500">
                  <c:v>345.64188000000007</c:v>
                </c:pt>
                <c:pt idx="14501">
                  <c:v>345.70643999999999</c:v>
                </c:pt>
                <c:pt idx="14502">
                  <c:v>345.77904000000001</c:v>
                </c:pt>
                <c:pt idx="14503">
                  <c:v>345.85271999999998</c:v>
                </c:pt>
                <c:pt idx="14504">
                  <c:v>345.92532</c:v>
                </c:pt>
                <c:pt idx="14505">
                  <c:v>345.99791999999997</c:v>
                </c:pt>
                <c:pt idx="14506">
                  <c:v>346.07159999999993</c:v>
                </c:pt>
                <c:pt idx="14507">
                  <c:v>346.14408000000003</c:v>
                </c:pt>
                <c:pt idx="14508">
                  <c:v>346.21775999999994</c:v>
                </c:pt>
                <c:pt idx="14509">
                  <c:v>346.28244000000001</c:v>
                </c:pt>
                <c:pt idx="14510">
                  <c:v>346.36295999999993</c:v>
                </c:pt>
                <c:pt idx="14511">
                  <c:v>346.42764</c:v>
                </c:pt>
                <c:pt idx="14512">
                  <c:v>346.49328000000003</c:v>
                </c:pt>
                <c:pt idx="14513">
                  <c:v>346.54212000000001</c:v>
                </c:pt>
                <c:pt idx="14514">
                  <c:v>346.62264000000005</c:v>
                </c:pt>
                <c:pt idx="14515">
                  <c:v>346.68720000000002</c:v>
                </c:pt>
                <c:pt idx="14516">
                  <c:v>346.7688</c:v>
                </c:pt>
                <c:pt idx="14517">
                  <c:v>346.83348000000007</c:v>
                </c:pt>
                <c:pt idx="14518">
                  <c:v>346.89024000000001</c:v>
                </c:pt>
                <c:pt idx="14519">
                  <c:v>346.97184000000004</c:v>
                </c:pt>
                <c:pt idx="14520">
                  <c:v>347.04444000000001</c:v>
                </c:pt>
                <c:pt idx="14521">
                  <c:v>347.10899999999998</c:v>
                </c:pt>
                <c:pt idx="14522">
                  <c:v>347.18159999999995</c:v>
                </c:pt>
                <c:pt idx="14523">
                  <c:v>347.25528000000003</c:v>
                </c:pt>
                <c:pt idx="14524">
                  <c:v>347.32775999999996</c:v>
                </c:pt>
                <c:pt idx="14525">
                  <c:v>347.40035999999998</c:v>
                </c:pt>
                <c:pt idx="14526">
                  <c:v>347.47415999999998</c:v>
                </c:pt>
                <c:pt idx="14527">
                  <c:v>347.54664000000002</c:v>
                </c:pt>
                <c:pt idx="14528">
                  <c:v>347.60327999999998</c:v>
                </c:pt>
                <c:pt idx="14529">
                  <c:v>347.66003999999998</c:v>
                </c:pt>
                <c:pt idx="14530">
                  <c:v>347.73372000000001</c:v>
                </c:pt>
                <c:pt idx="14531">
                  <c:v>347.79839999999996</c:v>
                </c:pt>
                <c:pt idx="14532">
                  <c:v>347.87891999999994</c:v>
                </c:pt>
                <c:pt idx="14533">
                  <c:v>347.94455999999997</c:v>
                </c:pt>
                <c:pt idx="14534">
                  <c:v>348.01715999999999</c:v>
                </c:pt>
                <c:pt idx="14535">
                  <c:v>348.08975999999996</c:v>
                </c:pt>
                <c:pt idx="14536">
                  <c:v>348.15444000000002</c:v>
                </c:pt>
                <c:pt idx="14537">
                  <c:v>348.22008</c:v>
                </c:pt>
                <c:pt idx="14538">
                  <c:v>348.30059999999997</c:v>
                </c:pt>
                <c:pt idx="14539">
                  <c:v>348.36528000000004</c:v>
                </c:pt>
                <c:pt idx="14540">
                  <c:v>348.43895999999995</c:v>
                </c:pt>
                <c:pt idx="14541">
                  <c:v>348.50364000000002</c:v>
                </c:pt>
                <c:pt idx="14542">
                  <c:v>348.56819999999999</c:v>
                </c:pt>
                <c:pt idx="14543">
                  <c:v>348.64079999999996</c:v>
                </c:pt>
                <c:pt idx="14544">
                  <c:v>348.70655999999997</c:v>
                </c:pt>
                <c:pt idx="14545">
                  <c:v>348.77915999999999</c:v>
                </c:pt>
                <c:pt idx="14546">
                  <c:v>348.84371999999991</c:v>
                </c:pt>
                <c:pt idx="14547">
                  <c:v>348.91739999999999</c:v>
                </c:pt>
                <c:pt idx="14548">
                  <c:v>348.98208</c:v>
                </c:pt>
                <c:pt idx="14549">
                  <c:v>349.05455999999998</c:v>
                </c:pt>
                <c:pt idx="14550">
                  <c:v>349.12716</c:v>
                </c:pt>
                <c:pt idx="14551">
                  <c:v>349.20095999999995</c:v>
                </c:pt>
                <c:pt idx="14552">
                  <c:v>349.26551999999998</c:v>
                </c:pt>
                <c:pt idx="14553">
                  <c:v>349.32215999999994</c:v>
                </c:pt>
                <c:pt idx="14554">
                  <c:v>349.39476000000002</c:v>
                </c:pt>
                <c:pt idx="14555">
                  <c:v>349.46051999999992</c:v>
                </c:pt>
                <c:pt idx="14556">
                  <c:v>349.52519999999998</c:v>
                </c:pt>
                <c:pt idx="14557">
                  <c:v>349.58975999999996</c:v>
                </c:pt>
                <c:pt idx="14558">
                  <c:v>349.66235999999998</c:v>
                </c:pt>
                <c:pt idx="14559">
                  <c:v>349.72811999999993</c:v>
                </c:pt>
                <c:pt idx="14560">
                  <c:v>349.79267999999996</c:v>
                </c:pt>
                <c:pt idx="14561">
                  <c:v>349.86528000000004</c:v>
                </c:pt>
                <c:pt idx="14562">
                  <c:v>349.93788000000001</c:v>
                </c:pt>
                <c:pt idx="14563">
                  <c:v>350.00364000000002</c:v>
                </c:pt>
                <c:pt idx="14564">
                  <c:v>350.07624000000004</c:v>
                </c:pt>
                <c:pt idx="14565">
                  <c:v>350.14871999999997</c:v>
                </c:pt>
                <c:pt idx="14566">
                  <c:v>350.21448000000004</c:v>
                </c:pt>
                <c:pt idx="14567">
                  <c:v>350.27915999999999</c:v>
                </c:pt>
                <c:pt idx="14568">
                  <c:v>350.35175999999996</c:v>
                </c:pt>
                <c:pt idx="14569">
                  <c:v>350.41631999999998</c:v>
                </c:pt>
                <c:pt idx="14570">
                  <c:v>350.47295999999994</c:v>
                </c:pt>
                <c:pt idx="14571">
                  <c:v>350.53883999999999</c:v>
                </c:pt>
                <c:pt idx="14572">
                  <c:v>350.59548000000001</c:v>
                </c:pt>
                <c:pt idx="14573">
                  <c:v>350.66808000000003</c:v>
                </c:pt>
                <c:pt idx="14574">
                  <c:v>350.73264</c:v>
                </c:pt>
                <c:pt idx="14575">
                  <c:v>350.78135999999995</c:v>
                </c:pt>
                <c:pt idx="14576">
                  <c:v>350.85395999999997</c:v>
                </c:pt>
                <c:pt idx="14577">
                  <c:v>350.91971999999993</c:v>
                </c:pt>
                <c:pt idx="14578">
                  <c:v>350.98439999999999</c:v>
                </c:pt>
                <c:pt idx="14579">
                  <c:v>351.05688000000004</c:v>
                </c:pt>
                <c:pt idx="14580">
                  <c:v>351.12948</c:v>
                </c:pt>
                <c:pt idx="14581">
                  <c:v>351.18731999999994</c:v>
                </c:pt>
                <c:pt idx="14582">
                  <c:v>351.25991999999997</c:v>
                </c:pt>
                <c:pt idx="14583">
                  <c:v>351.31655999999998</c:v>
                </c:pt>
                <c:pt idx="14584">
                  <c:v>351.39708000000002</c:v>
                </c:pt>
                <c:pt idx="14585">
                  <c:v>351.47075999999998</c:v>
                </c:pt>
                <c:pt idx="14586">
                  <c:v>351.53544000000005</c:v>
                </c:pt>
                <c:pt idx="14587">
                  <c:v>351.59999999999997</c:v>
                </c:pt>
                <c:pt idx="14588">
                  <c:v>351.66467999999998</c:v>
                </c:pt>
                <c:pt idx="14589">
                  <c:v>351.73043999999999</c:v>
                </c:pt>
                <c:pt idx="14590">
                  <c:v>351.81095999999997</c:v>
                </c:pt>
                <c:pt idx="14591">
                  <c:v>351.87551999999999</c:v>
                </c:pt>
                <c:pt idx="14592">
                  <c:v>351.9402</c:v>
                </c:pt>
                <c:pt idx="14593">
                  <c:v>352.00596000000002</c:v>
                </c:pt>
                <c:pt idx="14594">
                  <c:v>352.06259999999997</c:v>
                </c:pt>
                <c:pt idx="14595">
                  <c:v>352.14311999999995</c:v>
                </c:pt>
                <c:pt idx="14596">
                  <c:v>352.20780000000002</c:v>
                </c:pt>
                <c:pt idx="14597">
                  <c:v>352.25651999999997</c:v>
                </c:pt>
                <c:pt idx="14598">
                  <c:v>352.31315999999998</c:v>
                </c:pt>
                <c:pt idx="14599">
                  <c:v>352.39488000000006</c:v>
                </c:pt>
                <c:pt idx="14600">
                  <c:v>352.45944000000003</c:v>
                </c:pt>
                <c:pt idx="14601">
                  <c:v>352.51620000000003</c:v>
                </c:pt>
                <c:pt idx="14602">
                  <c:v>352.58076</c:v>
                </c:pt>
                <c:pt idx="14603">
                  <c:v>352.64651999999995</c:v>
                </c:pt>
                <c:pt idx="14604">
                  <c:v>352.90499999999997</c:v>
                </c:pt>
                <c:pt idx="14605">
                  <c:v>352.97879999999998</c:v>
                </c:pt>
                <c:pt idx="14606">
                  <c:v>353.05128000000002</c:v>
                </c:pt>
                <c:pt idx="14607">
                  <c:v>353.12387999999999</c:v>
                </c:pt>
                <c:pt idx="14608">
                  <c:v>353.18964</c:v>
                </c:pt>
                <c:pt idx="14609">
                  <c:v>353.25431999999995</c:v>
                </c:pt>
                <c:pt idx="14610">
                  <c:v>353.33471999999995</c:v>
                </c:pt>
                <c:pt idx="14611">
                  <c:v>353.39148</c:v>
                </c:pt>
                <c:pt idx="14612">
                  <c:v>353.45724000000001</c:v>
                </c:pt>
                <c:pt idx="14613">
                  <c:v>353.52179999999998</c:v>
                </c:pt>
                <c:pt idx="14614">
                  <c:v>353.58648000000005</c:v>
                </c:pt>
                <c:pt idx="14615">
                  <c:v>353.64311999999995</c:v>
                </c:pt>
                <c:pt idx="14616">
                  <c:v>353.72363999999999</c:v>
                </c:pt>
                <c:pt idx="14617">
                  <c:v>353.7894</c:v>
                </c:pt>
                <c:pt idx="14618">
                  <c:v>353.85408000000001</c:v>
                </c:pt>
                <c:pt idx="14619">
                  <c:v>353.91071999999997</c:v>
                </c:pt>
                <c:pt idx="14620">
                  <c:v>353.98331999999994</c:v>
                </c:pt>
                <c:pt idx="14621">
                  <c:v>354.04788000000002</c:v>
                </c:pt>
                <c:pt idx="14622">
                  <c:v>354.11375999999996</c:v>
                </c:pt>
                <c:pt idx="14623">
                  <c:v>354.18624000000005</c:v>
                </c:pt>
                <c:pt idx="14624">
                  <c:v>354.24299999999999</c:v>
                </c:pt>
                <c:pt idx="14625">
                  <c:v>354.30756000000002</c:v>
                </c:pt>
                <c:pt idx="14626">
                  <c:v>354.37223999999998</c:v>
                </c:pt>
                <c:pt idx="14627">
                  <c:v>354.40511999999995</c:v>
                </c:pt>
                <c:pt idx="14628">
                  <c:v>354.42095999999998</c:v>
                </c:pt>
                <c:pt idx="14629">
                  <c:v>354.44592</c:v>
                </c:pt>
                <c:pt idx="14630">
                  <c:v>354.4776</c:v>
                </c:pt>
                <c:pt idx="14631">
                  <c:v>354.51851999999997</c:v>
                </c:pt>
                <c:pt idx="14632">
                  <c:v>354.55931999999996</c:v>
                </c:pt>
                <c:pt idx="14633">
                  <c:v>354.58308</c:v>
                </c:pt>
                <c:pt idx="14634">
                  <c:v>354.6318</c:v>
                </c:pt>
                <c:pt idx="14635">
                  <c:v>354.65676000000002</c:v>
                </c:pt>
                <c:pt idx="14636">
                  <c:v>354.7056</c:v>
                </c:pt>
                <c:pt idx="14637">
                  <c:v>354.74519999999995</c:v>
                </c:pt>
                <c:pt idx="14638">
                  <c:v>354.78599999999994</c:v>
                </c:pt>
                <c:pt idx="14639">
                  <c:v>354.82691999999997</c:v>
                </c:pt>
                <c:pt idx="14640">
                  <c:v>354.86771999999996</c:v>
                </c:pt>
                <c:pt idx="14641">
                  <c:v>354.90731999999997</c:v>
                </c:pt>
                <c:pt idx="14642">
                  <c:v>354.96408000000002</c:v>
                </c:pt>
                <c:pt idx="14643">
                  <c:v>355.01279999999997</c:v>
                </c:pt>
                <c:pt idx="14644">
                  <c:v>355.05359999999996</c:v>
                </c:pt>
                <c:pt idx="14645">
                  <c:v>355.11035999999996</c:v>
                </c:pt>
                <c:pt idx="14646">
                  <c:v>355.16700000000003</c:v>
                </c:pt>
                <c:pt idx="14647">
                  <c:v>355.19988000000001</c:v>
                </c:pt>
                <c:pt idx="14648">
                  <c:v>355.24860000000001</c:v>
                </c:pt>
                <c:pt idx="14649">
                  <c:v>355.29743999999999</c:v>
                </c:pt>
                <c:pt idx="14650">
                  <c:v>355.34616</c:v>
                </c:pt>
                <c:pt idx="14651">
                  <c:v>355.40279999999996</c:v>
                </c:pt>
                <c:pt idx="14652">
                  <c:v>355.45044000000001</c:v>
                </c:pt>
                <c:pt idx="14653">
                  <c:v>355.49916000000002</c:v>
                </c:pt>
                <c:pt idx="14654">
                  <c:v>355.55591999999996</c:v>
                </c:pt>
                <c:pt idx="14655">
                  <c:v>355.60463999999996</c:v>
                </c:pt>
                <c:pt idx="14656">
                  <c:v>355.65335999999996</c:v>
                </c:pt>
                <c:pt idx="14657">
                  <c:v>355.71011999999996</c:v>
                </c:pt>
                <c:pt idx="14658">
                  <c:v>355.75884000000002</c:v>
                </c:pt>
                <c:pt idx="14659">
                  <c:v>355.81559999999996</c:v>
                </c:pt>
                <c:pt idx="14660">
                  <c:v>355.86431999999996</c:v>
                </c:pt>
                <c:pt idx="14661">
                  <c:v>355.92888000000005</c:v>
                </c:pt>
                <c:pt idx="14662">
                  <c:v>355.97771999999998</c:v>
                </c:pt>
                <c:pt idx="14663">
                  <c:v>356.02644000000004</c:v>
                </c:pt>
                <c:pt idx="14664">
                  <c:v>356.07515999999993</c:v>
                </c:pt>
                <c:pt idx="14665">
                  <c:v>356.12399999999997</c:v>
                </c:pt>
                <c:pt idx="14666">
                  <c:v>356.18856</c:v>
                </c:pt>
                <c:pt idx="14667">
                  <c:v>356.23728000000006</c:v>
                </c:pt>
                <c:pt idx="14668">
                  <c:v>356.29404</c:v>
                </c:pt>
                <c:pt idx="14669">
                  <c:v>356.34275999999994</c:v>
                </c:pt>
                <c:pt idx="14670">
                  <c:v>356.39952</c:v>
                </c:pt>
                <c:pt idx="14671">
                  <c:v>356.46408000000002</c:v>
                </c:pt>
                <c:pt idx="14672">
                  <c:v>356.52084000000002</c:v>
                </c:pt>
                <c:pt idx="14673">
                  <c:v>356.57748000000004</c:v>
                </c:pt>
                <c:pt idx="14674">
                  <c:v>356.63411999999994</c:v>
                </c:pt>
                <c:pt idx="14675">
                  <c:v>356.69088000000005</c:v>
                </c:pt>
                <c:pt idx="14676">
                  <c:v>356.74751999999995</c:v>
                </c:pt>
                <c:pt idx="14677">
                  <c:v>356.79635999999994</c:v>
                </c:pt>
                <c:pt idx="14678">
                  <c:v>356.84508</c:v>
                </c:pt>
                <c:pt idx="14679">
                  <c:v>356.90171999999995</c:v>
                </c:pt>
                <c:pt idx="14680">
                  <c:v>356.96748000000002</c:v>
                </c:pt>
                <c:pt idx="14681">
                  <c:v>357.01511999999997</c:v>
                </c:pt>
                <c:pt idx="14682">
                  <c:v>357.06383999999997</c:v>
                </c:pt>
                <c:pt idx="14683">
                  <c:v>357.11268000000001</c:v>
                </c:pt>
                <c:pt idx="14684">
                  <c:v>357.16931999999997</c:v>
                </c:pt>
                <c:pt idx="14685">
                  <c:v>357.21804000000003</c:v>
                </c:pt>
                <c:pt idx="14686">
                  <c:v>357.27479999999997</c:v>
                </c:pt>
                <c:pt idx="14687">
                  <c:v>357.33143999999999</c:v>
                </c:pt>
                <c:pt idx="14688">
                  <c:v>357.38015999999999</c:v>
                </c:pt>
                <c:pt idx="14689">
                  <c:v>357.42900000000003</c:v>
                </c:pt>
                <c:pt idx="14690">
                  <c:v>357.47771999999998</c:v>
                </c:pt>
                <c:pt idx="14691">
                  <c:v>357.53435999999994</c:v>
                </c:pt>
                <c:pt idx="14692">
                  <c:v>357.58319999999998</c:v>
                </c:pt>
                <c:pt idx="14693">
                  <c:v>357.63983999999999</c:v>
                </c:pt>
                <c:pt idx="14694">
                  <c:v>357.68856</c:v>
                </c:pt>
                <c:pt idx="14695">
                  <c:v>357.74531999999994</c:v>
                </c:pt>
                <c:pt idx="14696">
                  <c:v>357.80195999999995</c:v>
                </c:pt>
                <c:pt idx="14697">
                  <c:v>357.85872000000001</c:v>
                </c:pt>
                <c:pt idx="14698">
                  <c:v>357.91535999999996</c:v>
                </c:pt>
                <c:pt idx="14699">
                  <c:v>357.95615999999995</c:v>
                </c:pt>
                <c:pt idx="14700">
                  <c:v>358.00488000000001</c:v>
                </c:pt>
                <c:pt idx="14701">
                  <c:v>358.06955999999997</c:v>
                </c:pt>
                <c:pt idx="14702">
                  <c:v>358.12631999999991</c:v>
                </c:pt>
                <c:pt idx="14703">
                  <c:v>358.18295999999998</c:v>
                </c:pt>
                <c:pt idx="14704">
                  <c:v>358.24764000000005</c:v>
                </c:pt>
                <c:pt idx="14705">
                  <c:v>358.30428000000001</c:v>
                </c:pt>
                <c:pt idx="14706">
                  <c:v>358.35300000000001</c:v>
                </c:pt>
                <c:pt idx="14707">
                  <c:v>358.40976000000001</c:v>
                </c:pt>
                <c:pt idx="14708">
                  <c:v>358.45848000000007</c:v>
                </c:pt>
                <c:pt idx="14709">
                  <c:v>358.51511999999997</c:v>
                </c:pt>
                <c:pt idx="14710">
                  <c:v>358.56395999999995</c:v>
                </c:pt>
                <c:pt idx="14711">
                  <c:v>358.62060000000002</c:v>
                </c:pt>
                <c:pt idx="14712">
                  <c:v>358.67735999999996</c:v>
                </c:pt>
                <c:pt idx="14713">
                  <c:v>358.72607999999997</c:v>
                </c:pt>
                <c:pt idx="14714">
                  <c:v>358.77479999999997</c:v>
                </c:pt>
                <c:pt idx="14715">
                  <c:v>358.81559999999996</c:v>
                </c:pt>
                <c:pt idx="14716">
                  <c:v>358.83936</c:v>
                </c:pt>
                <c:pt idx="14717">
                  <c:v>358.85531999999995</c:v>
                </c:pt>
                <c:pt idx="14718">
                  <c:v>358.88028000000003</c:v>
                </c:pt>
                <c:pt idx="14719">
                  <c:v>358.90404000000001</c:v>
                </c:pt>
                <c:pt idx="14720">
                  <c:v>358.92108000000002</c:v>
                </c:pt>
                <c:pt idx="14721">
                  <c:v>358.94484</c:v>
                </c:pt>
                <c:pt idx="14722">
                  <c:v>358.96080000000001</c:v>
                </c:pt>
                <c:pt idx="14723">
                  <c:v>358.97771999999998</c:v>
                </c:pt>
                <c:pt idx="14724">
                  <c:v>359.00952000000001</c:v>
                </c:pt>
                <c:pt idx="14725">
                  <c:v>359.04239999999999</c:v>
                </c:pt>
                <c:pt idx="14726">
                  <c:v>359.05824000000001</c:v>
                </c:pt>
                <c:pt idx="14727">
                  <c:v>359.08319999999998</c:v>
                </c:pt>
                <c:pt idx="14728">
                  <c:v>359.10695999999996</c:v>
                </c:pt>
                <c:pt idx="14729">
                  <c:v>359.13191999999998</c:v>
                </c:pt>
                <c:pt idx="14730">
                  <c:v>359.14776000000001</c:v>
                </c:pt>
                <c:pt idx="14731">
                  <c:v>359.17955999999998</c:v>
                </c:pt>
                <c:pt idx="14732">
                  <c:v>359.22035999999997</c:v>
                </c:pt>
                <c:pt idx="14733">
                  <c:v>359.24531999999994</c:v>
                </c:pt>
                <c:pt idx="14734">
                  <c:v>359.28503999999998</c:v>
                </c:pt>
                <c:pt idx="14735">
                  <c:v>359.32583999999997</c:v>
                </c:pt>
                <c:pt idx="14736">
                  <c:v>359.35872000000001</c:v>
                </c:pt>
                <c:pt idx="14737">
                  <c:v>359.39051999999998</c:v>
                </c:pt>
                <c:pt idx="14738">
                  <c:v>359.42339999999996</c:v>
                </c:pt>
                <c:pt idx="14739">
                  <c:v>359.45615999999995</c:v>
                </c:pt>
                <c:pt idx="14740">
                  <c:v>359.49588</c:v>
                </c:pt>
                <c:pt idx="14741">
                  <c:v>359.53667999999999</c:v>
                </c:pt>
                <c:pt idx="14742">
                  <c:v>359.56955999999997</c:v>
                </c:pt>
                <c:pt idx="14743">
                  <c:v>359.60136</c:v>
                </c:pt>
                <c:pt idx="14744">
                  <c:v>359.62631999999991</c:v>
                </c:pt>
                <c:pt idx="14745">
                  <c:v>359.67503999999997</c:v>
                </c:pt>
                <c:pt idx="14746">
                  <c:v>359.71475999999996</c:v>
                </c:pt>
                <c:pt idx="14747">
                  <c:v>359.74764000000005</c:v>
                </c:pt>
                <c:pt idx="14748">
                  <c:v>359.78051999999997</c:v>
                </c:pt>
                <c:pt idx="14749">
                  <c:v>359.81220000000002</c:v>
                </c:pt>
                <c:pt idx="14750">
                  <c:v>359.85311999999993</c:v>
                </c:pt>
                <c:pt idx="14751">
                  <c:v>359.89391999999992</c:v>
                </c:pt>
                <c:pt idx="14752">
                  <c:v>359.93351999999999</c:v>
                </c:pt>
                <c:pt idx="14753">
                  <c:v>359.97444000000002</c:v>
                </c:pt>
                <c:pt idx="14754">
                  <c:v>360.01524000000001</c:v>
                </c:pt>
                <c:pt idx="14755">
                  <c:v>360.03900000000004</c:v>
                </c:pt>
                <c:pt idx="14756">
                  <c:v>360.08771999999993</c:v>
                </c:pt>
                <c:pt idx="14757">
                  <c:v>360.11268000000001</c:v>
                </c:pt>
                <c:pt idx="14758">
                  <c:v>360.1524</c:v>
                </c:pt>
                <c:pt idx="14759">
                  <c:v>360.20112</c:v>
                </c:pt>
                <c:pt idx="14760">
                  <c:v>360.24191999999999</c:v>
                </c:pt>
                <c:pt idx="14761">
                  <c:v>360.27479999999997</c:v>
                </c:pt>
                <c:pt idx="14762">
                  <c:v>360.31451999999996</c:v>
                </c:pt>
                <c:pt idx="14763">
                  <c:v>360.36324000000002</c:v>
                </c:pt>
                <c:pt idx="14764">
                  <c:v>360.38820000000004</c:v>
                </c:pt>
                <c:pt idx="14765">
                  <c:v>360.42</c:v>
                </c:pt>
                <c:pt idx="14766">
                  <c:v>360.47663999999997</c:v>
                </c:pt>
                <c:pt idx="14767">
                  <c:v>360.51743999999997</c:v>
                </c:pt>
                <c:pt idx="14768">
                  <c:v>360.55032</c:v>
                </c:pt>
                <c:pt idx="14769">
                  <c:v>360.59124000000003</c:v>
                </c:pt>
                <c:pt idx="14770">
                  <c:v>360.62291999999997</c:v>
                </c:pt>
                <c:pt idx="14771">
                  <c:v>360.65579999999994</c:v>
                </c:pt>
                <c:pt idx="14772">
                  <c:v>360.70451999999995</c:v>
                </c:pt>
                <c:pt idx="14773">
                  <c:v>360.73631999999992</c:v>
                </c:pt>
                <c:pt idx="14774">
                  <c:v>360.77711999999991</c:v>
                </c:pt>
                <c:pt idx="14775">
                  <c:v>360.82583999999997</c:v>
                </c:pt>
                <c:pt idx="14776">
                  <c:v>360.86675999999994</c:v>
                </c:pt>
                <c:pt idx="14777">
                  <c:v>360.90635999999995</c:v>
                </c:pt>
                <c:pt idx="14778">
                  <c:v>360.94715999999994</c:v>
                </c:pt>
                <c:pt idx="14779">
                  <c:v>360.99588</c:v>
                </c:pt>
                <c:pt idx="14780">
                  <c:v>361.02875999999998</c:v>
                </c:pt>
                <c:pt idx="14781">
                  <c:v>361.06847999999997</c:v>
                </c:pt>
                <c:pt idx="14782">
                  <c:v>361.11731999999995</c:v>
                </c:pt>
                <c:pt idx="14783">
                  <c:v>361.15811999999994</c:v>
                </c:pt>
                <c:pt idx="14784">
                  <c:v>361.20684</c:v>
                </c:pt>
                <c:pt idx="14785">
                  <c:v>361.24764000000005</c:v>
                </c:pt>
                <c:pt idx="14786">
                  <c:v>361.27944000000002</c:v>
                </c:pt>
                <c:pt idx="14787">
                  <c:v>361.32815999999997</c:v>
                </c:pt>
                <c:pt idx="14788">
                  <c:v>361.37687999999997</c:v>
                </c:pt>
                <c:pt idx="14789">
                  <c:v>361.42571999999996</c:v>
                </c:pt>
                <c:pt idx="14790">
                  <c:v>361.47444000000002</c:v>
                </c:pt>
                <c:pt idx="14791">
                  <c:v>361.50731999999999</c:v>
                </c:pt>
                <c:pt idx="14792">
                  <c:v>361.54703999999998</c:v>
                </c:pt>
                <c:pt idx="14793">
                  <c:v>361.59575999999998</c:v>
                </c:pt>
                <c:pt idx="14794">
                  <c:v>361.63655999999997</c:v>
                </c:pt>
                <c:pt idx="14795">
                  <c:v>361.67735999999996</c:v>
                </c:pt>
                <c:pt idx="14796">
                  <c:v>361.71708000000001</c:v>
                </c:pt>
                <c:pt idx="14797">
                  <c:v>361.76579999999996</c:v>
                </c:pt>
                <c:pt idx="14798">
                  <c:v>361.80659999999995</c:v>
                </c:pt>
                <c:pt idx="14799">
                  <c:v>361.83948000000004</c:v>
                </c:pt>
                <c:pt idx="14800">
                  <c:v>361.88820000000004</c:v>
                </c:pt>
                <c:pt idx="14801">
                  <c:v>361.92791999999992</c:v>
                </c:pt>
                <c:pt idx="14802">
                  <c:v>361.96871999999991</c:v>
                </c:pt>
                <c:pt idx="14803">
                  <c:v>362.01755999999995</c:v>
                </c:pt>
                <c:pt idx="14804">
                  <c:v>362.05835999999999</c:v>
                </c:pt>
                <c:pt idx="14805">
                  <c:v>362.09004000000004</c:v>
                </c:pt>
                <c:pt idx="14806">
                  <c:v>362.13096000000002</c:v>
                </c:pt>
                <c:pt idx="14807">
                  <c:v>362.17968000000002</c:v>
                </c:pt>
                <c:pt idx="14808">
                  <c:v>362.21256</c:v>
                </c:pt>
                <c:pt idx="14809">
                  <c:v>362.25216</c:v>
                </c:pt>
                <c:pt idx="14810">
                  <c:v>362.30099999999999</c:v>
                </c:pt>
                <c:pt idx="14811">
                  <c:v>362.33388000000002</c:v>
                </c:pt>
                <c:pt idx="14812">
                  <c:v>362.37468000000001</c:v>
                </c:pt>
                <c:pt idx="14813">
                  <c:v>362.41428000000002</c:v>
                </c:pt>
                <c:pt idx="14814">
                  <c:v>362.43936000000002</c:v>
                </c:pt>
                <c:pt idx="14815">
                  <c:v>362.48808000000002</c:v>
                </c:pt>
                <c:pt idx="14816">
                  <c:v>362.52767999999998</c:v>
                </c:pt>
                <c:pt idx="14817">
                  <c:v>362.56056000000001</c:v>
                </c:pt>
                <c:pt idx="14818">
                  <c:v>362.60939999999999</c:v>
                </c:pt>
                <c:pt idx="14819">
                  <c:v>362.64228000000003</c:v>
                </c:pt>
                <c:pt idx="14820">
                  <c:v>362.68188000000004</c:v>
                </c:pt>
                <c:pt idx="14821">
                  <c:v>362.73071999999996</c:v>
                </c:pt>
                <c:pt idx="14822">
                  <c:v>362.77151999999995</c:v>
                </c:pt>
                <c:pt idx="14823">
                  <c:v>362.82815999999997</c:v>
                </c:pt>
                <c:pt idx="14824">
                  <c:v>362.85204000000004</c:v>
                </c:pt>
                <c:pt idx="14825">
                  <c:v>362.89284000000004</c:v>
                </c:pt>
                <c:pt idx="14826">
                  <c:v>362.94155999999998</c:v>
                </c:pt>
                <c:pt idx="14827">
                  <c:v>362.97444000000002</c:v>
                </c:pt>
                <c:pt idx="14828">
                  <c:v>363.00623999999999</c:v>
                </c:pt>
                <c:pt idx="14829">
                  <c:v>363.05495999999999</c:v>
                </c:pt>
                <c:pt idx="14830">
                  <c:v>363.09575999999998</c:v>
                </c:pt>
                <c:pt idx="14831">
                  <c:v>363.13655999999997</c:v>
                </c:pt>
                <c:pt idx="14832">
                  <c:v>363.16835999999995</c:v>
                </c:pt>
                <c:pt idx="14833">
                  <c:v>363.21708000000001</c:v>
                </c:pt>
                <c:pt idx="14834">
                  <c:v>363.25788</c:v>
                </c:pt>
                <c:pt idx="14835">
                  <c:v>363.29075999999998</c:v>
                </c:pt>
                <c:pt idx="14836">
                  <c:v>363.33048000000002</c:v>
                </c:pt>
                <c:pt idx="14837">
                  <c:v>363.37919999999997</c:v>
                </c:pt>
                <c:pt idx="14838">
                  <c:v>363.40415999999999</c:v>
                </c:pt>
                <c:pt idx="14839">
                  <c:v>363.44388000000004</c:v>
                </c:pt>
                <c:pt idx="14840">
                  <c:v>363.48468000000003</c:v>
                </c:pt>
                <c:pt idx="14841">
                  <c:v>363.52548000000002</c:v>
                </c:pt>
                <c:pt idx="14842">
                  <c:v>363.57419999999996</c:v>
                </c:pt>
                <c:pt idx="14843">
                  <c:v>363.62304</c:v>
                </c:pt>
                <c:pt idx="14844">
                  <c:v>363.65471999999994</c:v>
                </c:pt>
                <c:pt idx="14845">
                  <c:v>363.68759999999997</c:v>
                </c:pt>
                <c:pt idx="14846">
                  <c:v>363.73643999999996</c:v>
                </c:pt>
                <c:pt idx="14847">
                  <c:v>363.78515999999996</c:v>
                </c:pt>
                <c:pt idx="14848">
                  <c:v>363.81684000000001</c:v>
                </c:pt>
                <c:pt idx="14849">
                  <c:v>363.86555999999996</c:v>
                </c:pt>
                <c:pt idx="14850">
                  <c:v>363.90647999999999</c:v>
                </c:pt>
                <c:pt idx="14851">
                  <c:v>363.94727999999998</c:v>
                </c:pt>
                <c:pt idx="14852">
                  <c:v>363.98687999999999</c:v>
                </c:pt>
                <c:pt idx="14853">
                  <c:v>364.03571999999997</c:v>
                </c:pt>
                <c:pt idx="14854">
                  <c:v>364.07651999999996</c:v>
                </c:pt>
                <c:pt idx="14855">
                  <c:v>364.11731999999995</c:v>
                </c:pt>
                <c:pt idx="14856">
                  <c:v>364.15811999999994</c:v>
                </c:pt>
                <c:pt idx="14857">
                  <c:v>364.19783999999999</c:v>
                </c:pt>
                <c:pt idx="14858">
                  <c:v>364.23863999999998</c:v>
                </c:pt>
                <c:pt idx="14859">
                  <c:v>364.27151999999995</c:v>
                </c:pt>
                <c:pt idx="14860">
                  <c:v>364.31124000000005</c:v>
                </c:pt>
                <c:pt idx="14861">
                  <c:v>364.35995999999994</c:v>
                </c:pt>
                <c:pt idx="14862">
                  <c:v>364.40075999999999</c:v>
                </c:pt>
                <c:pt idx="14863">
                  <c:v>364.44155999999998</c:v>
                </c:pt>
                <c:pt idx="14864">
                  <c:v>364.47336000000001</c:v>
                </c:pt>
                <c:pt idx="14865">
                  <c:v>364.52208000000002</c:v>
                </c:pt>
                <c:pt idx="14866">
                  <c:v>364.54703999999998</c:v>
                </c:pt>
                <c:pt idx="14867">
                  <c:v>364.59575999999998</c:v>
                </c:pt>
                <c:pt idx="14868">
                  <c:v>364.63548000000003</c:v>
                </c:pt>
                <c:pt idx="14869">
                  <c:v>364.68419999999998</c:v>
                </c:pt>
                <c:pt idx="14870">
                  <c:v>364.71708000000001</c:v>
                </c:pt>
                <c:pt idx="14871">
                  <c:v>364.75788</c:v>
                </c:pt>
                <c:pt idx="14872">
                  <c:v>364.79759999999999</c:v>
                </c:pt>
                <c:pt idx="14873">
                  <c:v>364.83839999999998</c:v>
                </c:pt>
                <c:pt idx="14874">
                  <c:v>364.87919999999997</c:v>
                </c:pt>
                <c:pt idx="14875">
                  <c:v>364.92012</c:v>
                </c:pt>
                <c:pt idx="14876">
                  <c:v>364.95971999999995</c:v>
                </c:pt>
                <c:pt idx="14877">
                  <c:v>365.00064000000003</c:v>
                </c:pt>
                <c:pt idx="14878">
                  <c:v>365.04144000000002</c:v>
                </c:pt>
                <c:pt idx="14879">
                  <c:v>365.08224000000001</c:v>
                </c:pt>
                <c:pt idx="14880">
                  <c:v>365.13096000000002</c:v>
                </c:pt>
                <c:pt idx="14881">
                  <c:v>365.16275999999999</c:v>
                </c:pt>
                <c:pt idx="14882">
                  <c:v>365.20355999999998</c:v>
                </c:pt>
                <c:pt idx="14883">
                  <c:v>365.25228000000004</c:v>
                </c:pt>
                <c:pt idx="14884">
                  <c:v>365.28395999999998</c:v>
                </c:pt>
                <c:pt idx="14885">
                  <c:v>365.32488000000001</c:v>
                </c:pt>
                <c:pt idx="14886">
                  <c:v>365.37360000000001</c:v>
                </c:pt>
                <c:pt idx="14887">
                  <c:v>365.4144</c:v>
                </c:pt>
                <c:pt idx="14888">
                  <c:v>365.45519999999999</c:v>
                </c:pt>
                <c:pt idx="14889">
                  <c:v>365.50403999999997</c:v>
                </c:pt>
                <c:pt idx="14890">
                  <c:v>365.56859999999995</c:v>
                </c:pt>
                <c:pt idx="14891">
                  <c:v>365.62535999999994</c:v>
                </c:pt>
                <c:pt idx="14892">
                  <c:v>365.68200000000002</c:v>
                </c:pt>
                <c:pt idx="14893">
                  <c:v>365.73875999999996</c:v>
                </c:pt>
                <c:pt idx="14894">
                  <c:v>365.78748000000002</c:v>
                </c:pt>
                <c:pt idx="14895">
                  <c:v>365.84411999999998</c:v>
                </c:pt>
                <c:pt idx="14896">
                  <c:v>365.89295999999996</c:v>
                </c:pt>
                <c:pt idx="14897">
                  <c:v>365.94168000000002</c:v>
                </c:pt>
                <c:pt idx="14898">
                  <c:v>365.99040000000002</c:v>
                </c:pt>
                <c:pt idx="14899">
                  <c:v>366.04703999999998</c:v>
                </c:pt>
                <c:pt idx="14900">
                  <c:v>366.10379999999998</c:v>
                </c:pt>
                <c:pt idx="14901">
                  <c:v>366.15251999999998</c:v>
                </c:pt>
                <c:pt idx="14902">
                  <c:v>366.20015999999993</c:v>
                </c:pt>
                <c:pt idx="14903">
                  <c:v>366.2568</c:v>
                </c:pt>
                <c:pt idx="14904">
                  <c:v>366.31464</c:v>
                </c:pt>
                <c:pt idx="14905">
                  <c:v>366.36228000000006</c:v>
                </c:pt>
                <c:pt idx="14906">
                  <c:v>366.41099999999994</c:v>
                </c:pt>
                <c:pt idx="14907">
                  <c:v>366.45983999999999</c:v>
                </c:pt>
                <c:pt idx="14908">
                  <c:v>366.51648</c:v>
                </c:pt>
                <c:pt idx="14909">
                  <c:v>366.57324</c:v>
                </c:pt>
                <c:pt idx="14910">
                  <c:v>366.62196</c:v>
                </c:pt>
                <c:pt idx="14911">
                  <c:v>366.67859999999996</c:v>
                </c:pt>
                <c:pt idx="14912">
                  <c:v>366.72744</c:v>
                </c:pt>
                <c:pt idx="14913">
                  <c:v>366.78408000000002</c:v>
                </c:pt>
                <c:pt idx="14914">
                  <c:v>366.84071999999992</c:v>
                </c:pt>
                <c:pt idx="14915">
                  <c:v>366.88955999999996</c:v>
                </c:pt>
                <c:pt idx="14916">
                  <c:v>366.94619999999998</c:v>
                </c:pt>
                <c:pt idx="14917">
                  <c:v>366.99491999999998</c:v>
                </c:pt>
                <c:pt idx="14918">
                  <c:v>367.04375999999996</c:v>
                </c:pt>
                <c:pt idx="14919">
                  <c:v>367.10831999999994</c:v>
                </c:pt>
                <c:pt idx="14920">
                  <c:v>367.173</c:v>
                </c:pt>
                <c:pt idx="14921">
                  <c:v>367.23875999999996</c:v>
                </c:pt>
                <c:pt idx="14922">
                  <c:v>367.31135999999998</c:v>
                </c:pt>
                <c:pt idx="14923">
                  <c:v>367.37591999999995</c:v>
                </c:pt>
                <c:pt idx="14924">
                  <c:v>367.41671999999994</c:v>
                </c:pt>
                <c:pt idx="14925">
                  <c:v>367.47336000000001</c:v>
                </c:pt>
                <c:pt idx="14926">
                  <c:v>367.53011999999995</c:v>
                </c:pt>
                <c:pt idx="14927">
                  <c:v>367.58675999999997</c:v>
                </c:pt>
                <c:pt idx="14928">
                  <c:v>367.64351999999997</c:v>
                </c:pt>
                <c:pt idx="14929">
                  <c:v>367.70015999999993</c:v>
                </c:pt>
                <c:pt idx="14930">
                  <c:v>367.76483999999999</c:v>
                </c:pt>
                <c:pt idx="14931">
                  <c:v>367.81356</c:v>
                </c:pt>
                <c:pt idx="14932">
                  <c:v>367.87019999999995</c:v>
                </c:pt>
                <c:pt idx="14933">
                  <c:v>367.92695999999995</c:v>
                </c:pt>
                <c:pt idx="14934">
                  <c:v>367.98360000000002</c:v>
                </c:pt>
                <c:pt idx="14935">
                  <c:v>368.04935999999992</c:v>
                </c:pt>
                <c:pt idx="14936">
                  <c:v>368.11403999999999</c:v>
                </c:pt>
                <c:pt idx="14937">
                  <c:v>368.15483999999998</c:v>
                </c:pt>
                <c:pt idx="14938">
                  <c:v>368.21148000000005</c:v>
                </c:pt>
                <c:pt idx="14939">
                  <c:v>368.27615999999995</c:v>
                </c:pt>
                <c:pt idx="14940">
                  <c:v>368.33280000000002</c:v>
                </c:pt>
                <c:pt idx="14941">
                  <c:v>368.39748000000003</c:v>
                </c:pt>
                <c:pt idx="14942">
                  <c:v>368.47908000000001</c:v>
                </c:pt>
                <c:pt idx="14943">
                  <c:v>368.57556</c:v>
                </c:pt>
                <c:pt idx="14944">
                  <c:v>368.673</c:v>
                </c:pt>
                <c:pt idx="14945">
                  <c:v>368.77055999999993</c:v>
                </c:pt>
                <c:pt idx="14946">
                  <c:v>368.86799999999999</c:v>
                </c:pt>
                <c:pt idx="14947">
                  <c:v>368.96555999999998</c:v>
                </c:pt>
                <c:pt idx="14948">
                  <c:v>369.05400000000003</c:v>
                </c:pt>
                <c:pt idx="14949">
                  <c:v>369.13560000000001</c:v>
                </c:pt>
                <c:pt idx="14950">
                  <c:v>369.22404</c:v>
                </c:pt>
                <c:pt idx="14951">
                  <c:v>369.31356</c:v>
                </c:pt>
                <c:pt idx="14952">
                  <c:v>369.40320000000003</c:v>
                </c:pt>
                <c:pt idx="14953">
                  <c:v>369.49955999999997</c:v>
                </c:pt>
                <c:pt idx="14954">
                  <c:v>369.58115999999995</c:v>
                </c:pt>
                <c:pt idx="14955">
                  <c:v>369.66167999999999</c:v>
                </c:pt>
                <c:pt idx="14956">
                  <c:v>369.75119999999998</c:v>
                </c:pt>
                <c:pt idx="14957">
                  <c:v>369.83292</c:v>
                </c:pt>
                <c:pt idx="14958">
                  <c:v>369.91344000000004</c:v>
                </c:pt>
                <c:pt idx="14959">
                  <c:v>369.99504000000002</c:v>
                </c:pt>
                <c:pt idx="14960">
                  <c:v>370.06763999999998</c:v>
                </c:pt>
                <c:pt idx="14961">
                  <c:v>370.14815999999996</c:v>
                </c:pt>
                <c:pt idx="14962">
                  <c:v>370.22184000000004</c:v>
                </c:pt>
                <c:pt idx="14963">
                  <c:v>370.31015999999994</c:v>
                </c:pt>
                <c:pt idx="14964">
                  <c:v>370.39188000000007</c:v>
                </c:pt>
                <c:pt idx="14965">
                  <c:v>370.45643999999999</c:v>
                </c:pt>
                <c:pt idx="14966">
                  <c:v>370.53023999999999</c:v>
                </c:pt>
                <c:pt idx="14967">
                  <c:v>370.59480000000002</c:v>
                </c:pt>
                <c:pt idx="14968">
                  <c:v>370.66739999999999</c:v>
                </c:pt>
                <c:pt idx="14969">
                  <c:v>370.74899999999997</c:v>
                </c:pt>
                <c:pt idx="14970">
                  <c:v>370.82951999999995</c:v>
                </c:pt>
                <c:pt idx="14971">
                  <c:v>370.89408000000003</c:v>
                </c:pt>
                <c:pt idx="14972">
                  <c:v>370.96775999999994</c:v>
                </c:pt>
                <c:pt idx="14973">
                  <c:v>371.04828000000003</c:v>
                </c:pt>
                <c:pt idx="14974">
                  <c:v>371.12999999999994</c:v>
                </c:pt>
                <c:pt idx="14975">
                  <c:v>371.18664000000001</c:v>
                </c:pt>
                <c:pt idx="14976">
                  <c:v>371.25923999999998</c:v>
                </c:pt>
                <c:pt idx="14977">
                  <c:v>371.30795999999998</c:v>
                </c:pt>
                <c:pt idx="14978">
                  <c:v>371.38848000000002</c:v>
                </c:pt>
                <c:pt idx="14979">
                  <c:v>371.46215999999998</c:v>
                </c:pt>
                <c:pt idx="14980">
                  <c:v>371.53476000000001</c:v>
                </c:pt>
                <c:pt idx="14981">
                  <c:v>371.60735999999997</c:v>
                </c:pt>
                <c:pt idx="14982">
                  <c:v>371.68104</c:v>
                </c:pt>
                <c:pt idx="14983">
                  <c:v>371.74560000000002</c:v>
                </c:pt>
                <c:pt idx="14984">
                  <c:v>371.81027999999998</c:v>
                </c:pt>
                <c:pt idx="14985">
                  <c:v>371.88396</c:v>
                </c:pt>
                <c:pt idx="14986">
                  <c:v>371.95655999999997</c:v>
                </c:pt>
                <c:pt idx="14987">
                  <c:v>372.02111999999994</c:v>
                </c:pt>
                <c:pt idx="14988">
                  <c:v>372.07787999999999</c:v>
                </c:pt>
                <c:pt idx="14989">
                  <c:v>372.15156000000002</c:v>
                </c:pt>
                <c:pt idx="14990">
                  <c:v>372.22415999999998</c:v>
                </c:pt>
                <c:pt idx="14991">
                  <c:v>372.29664000000002</c:v>
                </c:pt>
                <c:pt idx="14992">
                  <c:v>372.36131999999992</c:v>
                </c:pt>
                <c:pt idx="14993">
                  <c:v>372.435</c:v>
                </c:pt>
                <c:pt idx="14994">
                  <c:v>372.49163999999996</c:v>
                </c:pt>
                <c:pt idx="14995">
                  <c:v>372.55631999999997</c:v>
                </c:pt>
                <c:pt idx="14996">
                  <c:v>372.62088</c:v>
                </c:pt>
                <c:pt idx="14997">
                  <c:v>372.68556000000001</c:v>
                </c:pt>
                <c:pt idx="14998">
                  <c:v>372.75923999999998</c:v>
                </c:pt>
                <c:pt idx="14999">
                  <c:v>372.82391999999999</c:v>
                </c:pt>
                <c:pt idx="15000">
                  <c:v>372.89640000000003</c:v>
                </c:pt>
                <c:pt idx="15001">
                  <c:v>372.97019999999998</c:v>
                </c:pt>
                <c:pt idx="15002">
                  <c:v>373.04267999999996</c:v>
                </c:pt>
                <c:pt idx="15003">
                  <c:v>373.12428000000006</c:v>
                </c:pt>
                <c:pt idx="15004">
                  <c:v>373.19688000000002</c:v>
                </c:pt>
                <c:pt idx="15005">
                  <c:v>373.26947999999999</c:v>
                </c:pt>
                <c:pt idx="15006">
                  <c:v>373.35107999999997</c:v>
                </c:pt>
                <c:pt idx="15007">
                  <c:v>373.41575999999998</c:v>
                </c:pt>
                <c:pt idx="15008">
                  <c:v>373.49628000000001</c:v>
                </c:pt>
                <c:pt idx="15009">
                  <c:v>373.56204000000002</c:v>
                </c:pt>
                <c:pt idx="15010">
                  <c:v>373.61867999999998</c:v>
                </c:pt>
                <c:pt idx="15011">
                  <c:v>373.67544000000004</c:v>
                </c:pt>
                <c:pt idx="15012">
                  <c:v>373.73999999999995</c:v>
                </c:pt>
                <c:pt idx="15013">
                  <c:v>373.79676000000001</c:v>
                </c:pt>
                <c:pt idx="15014">
                  <c:v>373.86923999999999</c:v>
                </c:pt>
                <c:pt idx="15015">
                  <c:v>373.92599999999999</c:v>
                </c:pt>
                <c:pt idx="15016">
                  <c:v>373.98264</c:v>
                </c:pt>
                <c:pt idx="15017">
                  <c:v>374.04048</c:v>
                </c:pt>
                <c:pt idx="15018">
                  <c:v>374.09711999999996</c:v>
                </c:pt>
                <c:pt idx="15019">
                  <c:v>374.16971999999993</c:v>
                </c:pt>
                <c:pt idx="15020">
                  <c:v>374.22636</c:v>
                </c:pt>
                <c:pt idx="15021">
                  <c:v>374.29104000000001</c:v>
                </c:pt>
                <c:pt idx="15022">
                  <c:v>374.35571999999996</c:v>
                </c:pt>
                <c:pt idx="15023">
                  <c:v>374.42939999999999</c:v>
                </c:pt>
                <c:pt idx="15024">
                  <c:v>374.48604</c:v>
                </c:pt>
                <c:pt idx="15025">
                  <c:v>374.55864000000003</c:v>
                </c:pt>
                <c:pt idx="15026">
                  <c:v>374.62319999999994</c:v>
                </c:pt>
                <c:pt idx="15027">
                  <c:v>374.68895999999995</c:v>
                </c:pt>
                <c:pt idx="15028">
                  <c:v>374.75364000000002</c:v>
                </c:pt>
                <c:pt idx="15029">
                  <c:v>374.81831999999997</c:v>
                </c:pt>
                <c:pt idx="15030">
                  <c:v>374.89079999999996</c:v>
                </c:pt>
                <c:pt idx="15031">
                  <c:v>374.94756000000001</c:v>
                </c:pt>
                <c:pt idx="15032">
                  <c:v>375.02123999999998</c:v>
                </c:pt>
                <c:pt idx="15033">
                  <c:v>375.09384000000006</c:v>
                </c:pt>
                <c:pt idx="15034">
                  <c:v>375.16631999999998</c:v>
                </c:pt>
                <c:pt idx="15035">
                  <c:v>375.22307999999998</c:v>
                </c:pt>
                <c:pt idx="15036">
                  <c:v>375.27971999999994</c:v>
                </c:pt>
                <c:pt idx="15037">
                  <c:v>375.35340000000002</c:v>
                </c:pt>
                <c:pt idx="15038">
                  <c:v>375.41015999999996</c:v>
                </c:pt>
                <c:pt idx="15039">
                  <c:v>375.46679999999998</c:v>
                </c:pt>
                <c:pt idx="15040">
                  <c:v>375.5394</c:v>
                </c:pt>
                <c:pt idx="15041">
                  <c:v>375.59604000000002</c:v>
                </c:pt>
                <c:pt idx="15042">
                  <c:v>375.66179999999997</c:v>
                </c:pt>
                <c:pt idx="15043">
                  <c:v>375.72648000000004</c:v>
                </c:pt>
                <c:pt idx="15044">
                  <c:v>375.79104000000001</c:v>
                </c:pt>
                <c:pt idx="15045">
                  <c:v>375.83975999999996</c:v>
                </c:pt>
                <c:pt idx="15046">
                  <c:v>375.90444000000002</c:v>
                </c:pt>
                <c:pt idx="15047">
                  <c:v>375.97704000000004</c:v>
                </c:pt>
                <c:pt idx="15048">
                  <c:v>376.0428</c:v>
                </c:pt>
                <c:pt idx="15049">
                  <c:v>376.11528000000004</c:v>
                </c:pt>
                <c:pt idx="15050">
                  <c:v>376.17995999999999</c:v>
                </c:pt>
                <c:pt idx="15051">
                  <c:v>376.25255999999996</c:v>
                </c:pt>
                <c:pt idx="15052">
                  <c:v>376.31831999999997</c:v>
                </c:pt>
                <c:pt idx="15053">
                  <c:v>376.38288</c:v>
                </c:pt>
                <c:pt idx="15054">
                  <c:v>376.45548000000002</c:v>
                </c:pt>
                <c:pt idx="15055">
                  <c:v>376.52915999999999</c:v>
                </c:pt>
                <c:pt idx="15056">
                  <c:v>376.60175999999996</c:v>
                </c:pt>
                <c:pt idx="15057">
                  <c:v>376.68227999999999</c:v>
                </c:pt>
                <c:pt idx="15058">
                  <c:v>376.73891999999995</c:v>
                </c:pt>
                <c:pt idx="15059">
                  <c:v>376.79676000000001</c:v>
                </c:pt>
                <c:pt idx="15060">
                  <c:v>376.86935999999997</c:v>
                </c:pt>
                <c:pt idx="15061">
                  <c:v>376.92599999999999</c:v>
                </c:pt>
                <c:pt idx="15062">
                  <c:v>376.99860000000001</c:v>
                </c:pt>
                <c:pt idx="15063">
                  <c:v>377.06315999999998</c:v>
                </c:pt>
                <c:pt idx="15064">
                  <c:v>377.13695999999999</c:v>
                </c:pt>
                <c:pt idx="15065">
                  <c:v>377.20944000000003</c:v>
                </c:pt>
                <c:pt idx="15066">
                  <c:v>377.26620000000003</c:v>
                </c:pt>
                <c:pt idx="15067">
                  <c:v>377.32283999999999</c:v>
                </c:pt>
                <c:pt idx="15068">
                  <c:v>377.38751999999999</c:v>
                </c:pt>
                <c:pt idx="15069">
                  <c:v>377.44535999999999</c:v>
                </c:pt>
                <c:pt idx="15070">
                  <c:v>377.50991999999997</c:v>
                </c:pt>
                <c:pt idx="15071">
                  <c:v>377.58251999999993</c:v>
                </c:pt>
                <c:pt idx="15072">
                  <c:v>377.64708000000002</c:v>
                </c:pt>
                <c:pt idx="15073">
                  <c:v>377.71175999999997</c:v>
                </c:pt>
                <c:pt idx="15074">
                  <c:v>377.78544000000005</c:v>
                </c:pt>
                <c:pt idx="15075">
                  <c:v>377.85804000000002</c:v>
                </c:pt>
                <c:pt idx="15076">
                  <c:v>377.89884000000001</c:v>
                </c:pt>
                <c:pt idx="15077">
                  <c:v>377.96351999999996</c:v>
                </c:pt>
                <c:pt idx="15078">
                  <c:v>378.03599999999994</c:v>
                </c:pt>
                <c:pt idx="15079">
                  <c:v>378.10175999999996</c:v>
                </c:pt>
                <c:pt idx="15080">
                  <c:v>378.17435999999992</c:v>
                </c:pt>
                <c:pt idx="15081">
                  <c:v>378.24696</c:v>
                </c:pt>
                <c:pt idx="15082">
                  <c:v>378.31271999999996</c:v>
                </c:pt>
                <c:pt idx="15083">
                  <c:v>378.37728000000004</c:v>
                </c:pt>
                <c:pt idx="15084">
                  <c:v>378.45780000000002</c:v>
                </c:pt>
                <c:pt idx="15085">
                  <c:v>378.53147999999999</c:v>
                </c:pt>
                <c:pt idx="15086">
                  <c:v>378.61199999999997</c:v>
                </c:pt>
                <c:pt idx="15087">
                  <c:v>378.66875999999996</c:v>
                </c:pt>
                <c:pt idx="15088">
                  <c:v>378.70164</c:v>
                </c:pt>
                <c:pt idx="15089">
                  <c:v>378.72539999999998</c:v>
                </c:pt>
                <c:pt idx="15090">
                  <c:v>378.75035999999994</c:v>
                </c:pt>
                <c:pt idx="15091">
                  <c:v>378.78996000000001</c:v>
                </c:pt>
                <c:pt idx="15092">
                  <c:v>378.82295999999997</c:v>
                </c:pt>
                <c:pt idx="15093">
                  <c:v>378.87168000000003</c:v>
                </c:pt>
                <c:pt idx="15094">
                  <c:v>378.90456</c:v>
                </c:pt>
                <c:pt idx="15095">
                  <c:v>378.95208000000002</c:v>
                </c:pt>
                <c:pt idx="15096">
                  <c:v>379.01795999999996</c:v>
                </c:pt>
                <c:pt idx="15097">
                  <c:v>379.04964000000001</c:v>
                </c:pt>
                <c:pt idx="15098">
                  <c:v>379.09044</c:v>
                </c:pt>
                <c:pt idx="15099">
                  <c:v>379.1472</c:v>
                </c:pt>
                <c:pt idx="15100">
                  <c:v>379.20383999999996</c:v>
                </c:pt>
                <c:pt idx="15101">
                  <c:v>379.24463999999995</c:v>
                </c:pt>
                <c:pt idx="15102">
                  <c:v>379.29335999999995</c:v>
                </c:pt>
                <c:pt idx="15103">
                  <c:v>379.35011999999995</c:v>
                </c:pt>
                <c:pt idx="15104">
                  <c:v>379.39091999999994</c:v>
                </c:pt>
                <c:pt idx="15105">
                  <c:v>379.43856</c:v>
                </c:pt>
                <c:pt idx="15106">
                  <c:v>379.49519999999995</c:v>
                </c:pt>
                <c:pt idx="15107">
                  <c:v>379.54404</c:v>
                </c:pt>
                <c:pt idx="15108">
                  <c:v>379.58483999999999</c:v>
                </c:pt>
                <c:pt idx="15109">
                  <c:v>379.63355999999993</c:v>
                </c:pt>
                <c:pt idx="15110">
                  <c:v>379.6902</c:v>
                </c:pt>
                <c:pt idx="15111">
                  <c:v>379.74696</c:v>
                </c:pt>
                <c:pt idx="15112">
                  <c:v>379.77983999999998</c:v>
                </c:pt>
                <c:pt idx="15113">
                  <c:v>379.83648000000005</c:v>
                </c:pt>
                <c:pt idx="15114">
                  <c:v>379.89323999999999</c:v>
                </c:pt>
                <c:pt idx="15115">
                  <c:v>379.94195999999994</c:v>
                </c:pt>
                <c:pt idx="15116">
                  <c:v>379.99068</c:v>
                </c:pt>
                <c:pt idx="15117">
                  <c:v>380.03951999999998</c:v>
                </c:pt>
                <c:pt idx="15118">
                  <c:v>380.08715999999998</c:v>
                </c:pt>
                <c:pt idx="15119">
                  <c:v>380.1438</c:v>
                </c:pt>
                <c:pt idx="15120">
                  <c:v>380.19251999999994</c:v>
                </c:pt>
                <c:pt idx="15121">
                  <c:v>380.24135999999999</c:v>
                </c:pt>
                <c:pt idx="15122">
                  <c:v>380.29008000000005</c:v>
                </c:pt>
                <c:pt idx="15123">
                  <c:v>380.34672</c:v>
                </c:pt>
                <c:pt idx="15124">
                  <c:v>380.41140000000001</c:v>
                </c:pt>
                <c:pt idx="15125">
                  <c:v>380.46804000000003</c:v>
                </c:pt>
                <c:pt idx="15126">
                  <c:v>380.51675999999992</c:v>
                </c:pt>
                <c:pt idx="15127">
                  <c:v>380.57351999999997</c:v>
                </c:pt>
                <c:pt idx="15128">
                  <c:v>380.63928000000004</c:v>
                </c:pt>
                <c:pt idx="15129">
                  <c:v>380.69592</c:v>
                </c:pt>
                <c:pt idx="15130">
                  <c:v>380.73563999999999</c:v>
                </c:pt>
                <c:pt idx="15131">
                  <c:v>380.8014</c:v>
                </c:pt>
                <c:pt idx="15132">
                  <c:v>380.85011999999995</c:v>
                </c:pt>
                <c:pt idx="15133">
                  <c:v>380.90688000000006</c:v>
                </c:pt>
                <c:pt idx="15134">
                  <c:v>380.95451999999995</c:v>
                </c:pt>
                <c:pt idx="15135">
                  <c:v>380.99531999999994</c:v>
                </c:pt>
                <c:pt idx="15136">
                  <c:v>381.05195999999995</c:v>
                </c:pt>
                <c:pt idx="15137">
                  <c:v>381.10068000000001</c:v>
                </c:pt>
                <c:pt idx="15138">
                  <c:v>381.16535999999996</c:v>
                </c:pt>
                <c:pt idx="15139">
                  <c:v>381.22199999999998</c:v>
                </c:pt>
                <c:pt idx="15140">
                  <c:v>381.27084000000002</c:v>
                </c:pt>
                <c:pt idx="15141">
                  <c:v>381.30371999999994</c:v>
                </c:pt>
                <c:pt idx="15142">
                  <c:v>381.35244</c:v>
                </c:pt>
                <c:pt idx="15143">
                  <c:v>381.40115999999995</c:v>
                </c:pt>
                <c:pt idx="15144">
                  <c:v>381.45792</c:v>
                </c:pt>
                <c:pt idx="15145">
                  <c:v>381.50664</c:v>
                </c:pt>
                <c:pt idx="15146">
                  <c:v>381.55536000000001</c:v>
                </c:pt>
                <c:pt idx="15147">
                  <c:v>381.59508</c:v>
                </c:pt>
                <c:pt idx="15148">
                  <c:v>381.6438</c:v>
                </c:pt>
                <c:pt idx="15149">
                  <c:v>381.70056</c:v>
                </c:pt>
                <c:pt idx="15150">
                  <c:v>381.74928000000006</c:v>
                </c:pt>
                <c:pt idx="15151">
                  <c:v>381.798</c:v>
                </c:pt>
                <c:pt idx="15152">
                  <c:v>381.85475999999994</c:v>
                </c:pt>
                <c:pt idx="15153">
                  <c:v>381.91140000000001</c:v>
                </c:pt>
                <c:pt idx="15154">
                  <c:v>381.96011999999996</c:v>
                </c:pt>
                <c:pt idx="15155">
                  <c:v>382.00091999999995</c:v>
                </c:pt>
                <c:pt idx="15156">
                  <c:v>382.05768000000006</c:v>
                </c:pt>
                <c:pt idx="15157">
                  <c:v>382.11431999999996</c:v>
                </c:pt>
                <c:pt idx="15158">
                  <c:v>382.16315999999995</c:v>
                </c:pt>
                <c:pt idx="15159">
                  <c:v>382.21980000000002</c:v>
                </c:pt>
                <c:pt idx="15160">
                  <c:v>382.27656000000002</c:v>
                </c:pt>
                <c:pt idx="15161">
                  <c:v>382.34111999999999</c:v>
                </c:pt>
                <c:pt idx="15162">
                  <c:v>382.38983999999999</c:v>
                </c:pt>
                <c:pt idx="15163">
                  <c:v>382.43856</c:v>
                </c:pt>
                <c:pt idx="15164">
                  <c:v>382.49531999999994</c:v>
                </c:pt>
                <c:pt idx="15165">
                  <c:v>382.55195999999995</c:v>
                </c:pt>
                <c:pt idx="15166">
                  <c:v>382.60079999999999</c:v>
                </c:pt>
                <c:pt idx="15167">
                  <c:v>382.64952</c:v>
                </c:pt>
                <c:pt idx="15168">
                  <c:v>382.70615999999995</c:v>
                </c:pt>
                <c:pt idx="15169">
                  <c:v>382.75499999999994</c:v>
                </c:pt>
                <c:pt idx="15170">
                  <c:v>382.79580000000004</c:v>
                </c:pt>
                <c:pt idx="15171">
                  <c:v>383.03051999999997</c:v>
                </c:pt>
                <c:pt idx="15172">
                  <c:v>383.07131999999996</c:v>
                </c:pt>
                <c:pt idx="15173">
                  <c:v>383.12795999999997</c:v>
                </c:pt>
                <c:pt idx="15174">
                  <c:v>383.19263999999998</c:v>
                </c:pt>
                <c:pt idx="15175">
                  <c:v>383.23343999999997</c:v>
                </c:pt>
                <c:pt idx="15176">
                  <c:v>383.26524000000001</c:v>
                </c:pt>
                <c:pt idx="15177">
                  <c:v>383.298</c:v>
                </c:pt>
                <c:pt idx="15178">
                  <c:v>383.31395999999995</c:v>
                </c:pt>
                <c:pt idx="15179">
                  <c:v>383.32188000000002</c:v>
                </c:pt>
                <c:pt idx="15180">
                  <c:v>383.32980000000003</c:v>
                </c:pt>
                <c:pt idx="15181">
                  <c:v>383.34684000000004</c:v>
                </c:pt>
                <c:pt idx="15182">
                  <c:v>383.35475999999994</c:v>
                </c:pt>
                <c:pt idx="15183">
                  <c:v>383.37851999999998</c:v>
                </c:pt>
                <c:pt idx="15184">
                  <c:v>383.41931999999997</c:v>
                </c:pt>
                <c:pt idx="15185">
                  <c:v>383.44427999999999</c:v>
                </c:pt>
                <c:pt idx="15186">
                  <c:v>383.46816000000001</c:v>
                </c:pt>
                <c:pt idx="15187">
                  <c:v>383.49191999999999</c:v>
                </c:pt>
                <c:pt idx="15188">
                  <c:v>383.51688000000007</c:v>
                </c:pt>
                <c:pt idx="15189">
                  <c:v>383.54975999999999</c:v>
                </c:pt>
                <c:pt idx="15190">
                  <c:v>383.58948000000004</c:v>
                </c:pt>
                <c:pt idx="15191">
                  <c:v>383.61444</c:v>
                </c:pt>
                <c:pt idx="15192">
                  <c:v>383.63820000000004</c:v>
                </c:pt>
                <c:pt idx="15193">
                  <c:v>383.68691999999993</c:v>
                </c:pt>
                <c:pt idx="15194">
                  <c:v>383.71188000000001</c:v>
                </c:pt>
                <c:pt idx="15195">
                  <c:v>383.7516</c:v>
                </c:pt>
                <c:pt idx="15196">
                  <c:v>383.78447999999997</c:v>
                </c:pt>
                <c:pt idx="15197">
                  <c:v>383.81615999999997</c:v>
                </c:pt>
                <c:pt idx="15198">
                  <c:v>383.84915999999998</c:v>
                </c:pt>
                <c:pt idx="15199">
                  <c:v>383.88191999999998</c:v>
                </c:pt>
                <c:pt idx="15200">
                  <c:v>383.91371999999996</c:v>
                </c:pt>
                <c:pt idx="15201">
                  <c:v>383.93868000000003</c:v>
                </c:pt>
                <c:pt idx="15202">
                  <c:v>383.97827999999998</c:v>
                </c:pt>
                <c:pt idx="15203">
                  <c:v>384.02711999999991</c:v>
                </c:pt>
                <c:pt idx="15204">
                  <c:v>384.06</c:v>
                </c:pt>
                <c:pt idx="15205">
                  <c:v>384.10079999999999</c:v>
                </c:pt>
                <c:pt idx="15206">
                  <c:v>384.14051999999998</c:v>
                </c:pt>
                <c:pt idx="15207">
                  <c:v>384.17339999999996</c:v>
                </c:pt>
                <c:pt idx="15208">
                  <c:v>384.21419999999995</c:v>
                </c:pt>
                <c:pt idx="15209">
                  <c:v>384.26291999999995</c:v>
                </c:pt>
                <c:pt idx="15210">
                  <c:v>384.29471999999993</c:v>
                </c:pt>
                <c:pt idx="15211">
                  <c:v>384.33551999999992</c:v>
                </c:pt>
                <c:pt idx="15212">
                  <c:v>384.39215999999999</c:v>
                </c:pt>
                <c:pt idx="15213">
                  <c:v>384.44088000000005</c:v>
                </c:pt>
                <c:pt idx="15214">
                  <c:v>384.48179999999996</c:v>
                </c:pt>
                <c:pt idx="15215">
                  <c:v>384.51348000000002</c:v>
                </c:pt>
                <c:pt idx="15216">
                  <c:v>384.57924000000003</c:v>
                </c:pt>
                <c:pt idx="15217">
                  <c:v>384.62687999999997</c:v>
                </c:pt>
                <c:pt idx="15218">
                  <c:v>384.65976000000001</c:v>
                </c:pt>
                <c:pt idx="15219">
                  <c:v>384.70848000000007</c:v>
                </c:pt>
                <c:pt idx="15220">
                  <c:v>384.74135999999999</c:v>
                </c:pt>
                <c:pt idx="15221">
                  <c:v>384.78900000000004</c:v>
                </c:pt>
                <c:pt idx="15222">
                  <c:v>384.83771999999993</c:v>
                </c:pt>
                <c:pt idx="15223">
                  <c:v>384.87864000000002</c:v>
                </c:pt>
                <c:pt idx="15224">
                  <c:v>384.91944000000001</c:v>
                </c:pt>
                <c:pt idx="15225">
                  <c:v>384.96816000000001</c:v>
                </c:pt>
                <c:pt idx="15226">
                  <c:v>385.00896</c:v>
                </c:pt>
                <c:pt idx="15227">
                  <c:v>385.05659999999995</c:v>
                </c:pt>
                <c:pt idx="15228">
                  <c:v>385.08948000000004</c:v>
                </c:pt>
                <c:pt idx="15229">
                  <c:v>385.13820000000004</c:v>
                </c:pt>
                <c:pt idx="15230">
                  <c:v>385.18704000000002</c:v>
                </c:pt>
                <c:pt idx="15231">
                  <c:v>385.22784000000001</c:v>
                </c:pt>
                <c:pt idx="15232">
                  <c:v>385.27535999999998</c:v>
                </c:pt>
                <c:pt idx="15233">
                  <c:v>385.32419999999996</c:v>
                </c:pt>
                <c:pt idx="15234">
                  <c:v>385.36499999999995</c:v>
                </c:pt>
                <c:pt idx="15235">
                  <c:v>385.41371999999996</c:v>
                </c:pt>
                <c:pt idx="15236">
                  <c:v>385.46256</c:v>
                </c:pt>
                <c:pt idx="15237">
                  <c:v>385.49543999999997</c:v>
                </c:pt>
                <c:pt idx="15238">
                  <c:v>385.52711999999991</c:v>
                </c:pt>
                <c:pt idx="15239">
                  <c:v>385.57583999999997</c:v>
                </c:pt>
                <c:pt idx="15240">
                  <c:v>385.62468000000001</c:v>
                </c:pt>
                <c:pt idx="15241">
                  <c:v>385.65755999999999</c:v>
                </c:pt>
                <c:pt idx="15242">
                  <c:v>385.69715999999994</c:v>
                </c:pt>
                <c:pt idx="15243">
                  <c:v>385.74599999999998</c:v>
                </c:pt>
                <c:pt idx="15244">
                  <c:v>385.80264</c:v>
                </c:pt>
                <c:pt idx="15245">
                  <c:v>385.84343999999999</c:v>
                </c:pt>
                <c:pt idx="15246">
                  <c:v>385.90019999999998</c:v>
                </c:pt>
                <c:pt idx="15247">
                  <c:v>385.94099999999997</c:v>
                </c:pt>
                <c:pt idx="15248">
                  <c:v>385.97268000000003</c:v>
                </c:pt>
                <c:pt idx="15249">
                  <c:v>386.02151999999995</c:v>
                </c:pt>
                <c:pt idx="15250">
                  <c:v>386.06231999999994</c:v>
                </c:pt>
                <c:pt idx="15251">
                  <c:v>386.09519999999998</c:v>
                </c:pt>
                <c:pt idx="15252">
                  <c:v>386.14391999999992</c:v>
                </c:pt>
                <c:pt idx="15253">
                  <c:v>386.18364000000003</c:v>
                </c:pt>
                <c:pt idx="15254">
                  <c:v>386.22444000000002</c:v>
                </c:pt>
                <c:pt idx="15255">
                  <c:v>386.25731999999999</c:v>
                </c:pt>
                <c:pt idx="15256">
                  <c:v>386.31395999999995</c:v>
                </c:pt>
                <c:pt idx="15257">
                  <c:v>386.35368</c:v>
                </c:pt>
                <c:pt idx="15258">
                  <c:v>386.41032000000001</c:v>
                </c:pt>
                <c:pt idx="15259">
                  <c:v>386.44319999999999</c:v>
                </c:pt>
                <c:pt idx="15260">
                  <c:v>386.47607999999997</c:v>
                </c:pt>
                <c:pt idx="15261">
                  <c:v>386.52491999999995</c:v>
                </c:pt>
                <c:pt idx="15262">
                  <c:v>386.58155999999997</c:v>
                </c:pt>
                <c:pt idx="15263">
                  <c:v>386.61336</c:v>
                </c:pt>
                <c:pt idx="15264">
                  <c:v>386.65415999999999</c:v>
                </c:pt>
                <c:pt idx="15265">
                  <c:v>386.70287999999999</c:v>
                </c:pt>
                <c:pt idx="15266">
                  <c:v>386.73468000000003</c:v>
                </c:pt>
                <c:pt idx="15267">
                  <c:v>386.78339999999997</c:v>
                </c:pt>
                <c:pt idx="15268">
                  <c:v>386.82419999999996</c:v>
                </c:pt>
                <c:pt idx="15269">
                  <c:v>386.87291999999997</c:v>
                </c:pt>
                <c:pt idx="15270">
                  <c:v>386.92176000000001</c:v>
                </c:pt>
                <c:pt idx="15271">
                  <c:v>386.97048000000001</c:v>
                </c:pt>
                <c:pt idx="15272">
                  <c:v>387.01920000000001</c:v>
                </c:pt>
                <c:pt idx="15273">
                  <c:v>387.06804000000005</c:v>
                </c:pt>
                <c:pt idx="15274">
                  <c:v>387.11675999999994</c:v>
                </c:pt>
                <c:pt idx="15275">
                  <c:v>387.15635999999995</c:v>
                </c:pt>
                <c:pt idx="15276">
                  <c:v>387.19727999999998</c:v>
                </c:pt>
                <c:pt idx="15277">
                  <c:v>387.25391999999994</c:v>
                </c:pt>
                <c:pt idx="15278">
                  <c:v>387.30264</c:v>
                </c:pt>
                <c:pt idx="15279">
                  <c:v>387.33551999999992</c:v>
                </c:pt>
                <c:pt idx="15280">
                  <c:v>387.37524000000002</c:v>
                </c:pt>
                <c:pt idx="15281">
                  <c:v>387.42395999999997</c:v>
                </c:pt>
                <c:pt idx="15282">
                  <c:v>387.46475999999996</c:v>
                </c:pt>
                <c:pt idx="15283">
                  <c:v>387.50555999999995</c:v>
                </c:pt>
                <c:pt idx="15284">
                  <c:v>387.53735999999998</c:v>
                </c:pt>
                <c:pt idx="15285">
                  <c:v>387.58607999999998</c:v>
                </c:pt>
                <c:pt idx="15286">
                  <c:v>387.62699999999995</c:v>
                </c:pt>
                <c:pt idx="15287">
                  <c:v>387.67571999999996</c:v>
                </c:pt>
                <c:pt idx="15288">
                  <c:v>387.71651999999995</c:v>
                </c:pt>
                <c:pt idx="15289">
                  <c:v>387.75623999999999</c:v>
                </c:pt>
                <c:pt idx="15290">
                  <c:v>387.78911999999997</c:v>
                </c:pt>
                <c:pt idx="15291">
                  <c:v>387.822</c:v>
                </c:pt>
                <c:pt idx="15292">
                  <c:v>387.86160000000001</c:v>
                </c:pt>
                <c:pt idx="15293">
                  <c:v>387.90251999999998</c:v>
                </c:pt>
                <c:pt idx="15294">
                  <c:v>387.95124000000004</c:v>
                </c:pt>
                <c:pt idx="15295">
                  <c:v>387.99204000000003</c:v>
                </c:pt>
                <c:pt idx="15296">
                  <c:v>388.01579999999996</c:v>
                </c:pt>
                <c:pt idx="15297">
                  <c:v>388.08048000000002</c:v>
                </c:pt>
                <c:pt idx="15298">
                  <c:v>388.12919999999997</c:v>
                </c:pt>
                <c:pt idx="15299">
                  <c:v>388.17</c:v>
                </c:pt>
                <c:pt idx="15300">
                  <c:v>388.20287999999999</c:v>
                </c:pt>
                <c:pt idx="15301">
                  <c:v>388.24259999999998</c:v>
                </c:pt>
                <c:pt idx="15302">
                  <c:v>388.29131999999998</c:v>
                </c:pt>
                <c:pt idx="15303">
                  <c:v>388.33224000000001</c:v>
                </c:pt>
                <c:pt idx="15304">
                  <c:v>388.37304</c:v>
                </c:pt>
                <c:pt idx="15305">
                  <c:v>388.40471999999994</c:v>
                </c:pt>
                <c:pt idx="15306">
                  <c:v>388.45355999999998</c:v>
                </c:pt>
                <c:pt idx="15307">
                  <c:v>388.50228000000004</c:v>
                </c:pt>
                <c:pt idx="15308">
                  <c:v>388.52723999999995</c:v>
                </c:pt>
                <c:pt idx="15309">
                  <c:v>388.56684000000001</c:v>
                </c:pt>
                <c:pt idx="15310">
                  <c:v>388.61568</c:v>
                </c:pt>
                <c:pt idx="15311">
                  <c:v>388.65647999999999</c:v>
                </c:pt>
                <c:pt idx="15312">
                  <c:v>388.69727999999998</c:v>
                </c:pt>
                <c:pt idx="15313">
                  <c:v>388.74599999999998</c:v>
                </c:pt>
                <c:pt idx="15314">
                  <c:v>388.79483999999997</c:v>
                </c:pt>
                <c:pt idx="15315">
                  <c:v>388.84235999999999</c:v>
                </c:pt>
                <c:pt idx="15316">
                  <c:v>388.90019999999998</c:v>
                </c:pt>
                <c:pt idx="15317">
                  <c:v>388.98071999999996</c:v>
                </c:pt>
                <c:pt idx="15318">
                  <c:v>389.04539999999997</c:v>
                </c:pt>
                <c:pt idx="15319">
                  <c:v>389.10204000000004</c:v>
                </c:pt>
                <c:pt idx="15320">
                  <c:v>389.16671999999994</c:v>
                </c:pt>
                <c:pt idx="15321">
                  <c:v>389.23235999999997</c:v>
                </c:pt>
                <c:pt idx="15322">
                  <c:v>389.30495999999999</c:v>
                </c:pt>
                <c:pt idx="15323">
                  <c:v>389.36171999999999</c:v>
                </c:pt>
                <c:pt idx="15324">
                  <c:v>389.40251999999998</c:v>
                </c:pt>
                <c:pt idx="15325">
                  <c:v>389.45124000000004</c:v>
                </c:pt>
                <c:pt idx="15326">
                  <c:v>389.49995999999999</c:v>
                </c:pt>
                <c:pt idx="15327">
                  <c:v>389.54880000000003</c:v>
                </c:pt>
                <c:pt idx="15328">
                  <c:v>389.61336</c:v>
                </c:pt>
                <c:pt idx="15329">
                  <c:v>389.66219999999998</c:v>
                </c:pt>
                <c:pt idx="15330">
                  <c:v>389.71884000000006</c:v>
                </c:pt>
                <c:pt idx="15331">
                  <c:v>389.77548000000002</c:v>
                </c:pt>
                <c:pt idx="15332">
                  <c:v>389.82431999999994</c:v>
                </c:pt>
                <c:pt idx="15333">
                  <c:v>389.87304</c:v>
                </c:pt>
                <c:pt idx="15334">
                  <c:v>389.92968000000002</c:v>
                </c:pt>
                <c:pt idx="15335">
                  <c:v>389.98643999999996</c:v>
                </c:pt>
                <c:pt idx="15336">
                  <c:v>390.04308000000003</c:v>
                </c:pt>
                <c:pt idx="15337">
                  <c:v>390.09984000000003</c:v>
                </c:pt>
                <c:pt idx="15338">
                  <c:v>390.14855999999992</c:v>
                </c:pt>
                <c:pt idx="15339">
                  <c:v>390.18828000000002</c:v>
                </c:pt>
                <c:pt idx="15340">
                  <c:v>390.24491999999998</c:v>
                </c:pt>
                <c:pt idx="15341">
                  <c:v>390.30275999999998</c:v>
                </c:pt>
                <c:pt idx="15342">
                  <c:v>390.35039999999998</c:v>
                </c:pt>
                <c:pt idx="15343">
                  <c:v>390.39911999999993</c:v>
                </c:pt>
                <c:pt idx="15344">
                  <c:v>390.48071999999996</c:v>
                </c:pt>
                <c:pt idx="15345">
                  <c:v>390.53748000000002</c:v>
                </c:pt>
                <c:pt idx="15346">
                  <c:v>390.60995999999994</c:v>
                </c:pt>
                <c:pt idx="15347">
                  <c:v>390.66671999999994</c:v>
                </c:pt>
                <c:pt idx="15348">
                  <c:v>390.74040000000002</c:v>
                </c:pt>
                <c:pt idx="15349">
                  <c:v>390.78911999999997</c:v>
                </c:pt>
                <c:pt idx="15350">
                  <c:v>390.86171999999999</c:v>
                </c:pt>
                <c:pt idx="15351">
                  <c:v>390.9264</c:v>
                </c:pt>
                <c:pt idx="15352">
                  <c:v>391.00799999999998</c:v>
                </c:pt>
                <c:pt idx="15353">
                  <c:v>391.06464</c:v>
                </c:pt>
                <c:pt idx="15354">
                  <c:v>391.12139999999999</c:v>
                </c:pt>
                <c:pt idx="15355">
                  <c:v>391.17803999999995</c:v>
                </c:pt>
                <c:pt idx="15356">
                  <c:v>391.23468000000003</c:v>
                </c:pt>
                <c:pt idx="15357">
                  <c:v>391.29935999999992</c:v>
                </c:pt>
                <c:pt idx="15358">
                  <c:v>391.35611999999998</c:v>
                </c:pt>
                <c:pt idx="15359">
                  <c:v>391.42068000000006</c:v>
                </c:pt>
                <c:pt idx="15360">
                  <c:v>391.49435999999997</c:v>
                </c:pt>
                <c:pt idx="15361">
                  <c:v>391.55903999999998</c:v>
                </c:pt>
                <c:pt idx="15362">
                  <c:v>391.63164</c:v>
                </c:pt>
                <c:pt idx="15363">
                  <c:v>391.69619999999998</c:v>
                </c:pt>
                <c:pt idx="15364">
                  <c:v>391.75295999999997</c:v>
                </c:pt>
                <c:pt idx="15365">
                  <c:v>391.81871999999993</c:v>
                </c:pt>
                <c:pt idx="15366">
                  <c:v>391.89120000000003</c:v>
                </c:pt>
                <c:pt idx="15367">
                  <c:v>391.94795999999997</c:v>
                </c:pt>
                <c:pt idx="15368">
                  <c:v>392.00459999999998</c:v>
                </c:pt>
                <c:pt idx="15369">
                  <c:v>392.06915999999995</c:v>
                </c:pt>
                <c:pt idx="15370">
                  <c:v>392.12591999999995</c:v>
                </c:pt>
                <c:pt idx="15371">
                  <c:v>392.18256000000002</c:v>
                </c:pt>
                <c:pt idx="15372">
                  <c:v>392.23140000000001</c:v>
                </c:pt>
                <c:pt idx="15373">
                  <c:v>392.28803999999997</c:v>
                </c:pt>
                <c:pt idx="15374">
                  <c:v>392.34480000000002</c:v>
                </c:pt>
                <c:pt idx="15375">
                  <c:v>392.40144000000004</c:v>
                </c:pt>
                <c:pt idx="15376">
                  <c:v>392.45808</c:v>
                </c:pt>
                <c:pt idx="15377">
                  <c:v>392.51483999999999</c:v>
                </c:pt>
                <c:pt idx="15378">
                  <c:v>392.56356</c:v>
                </c:pt>
                <c:pt idx="15379">
                  <c:v>392.62031999999994</c:v>
                </c:pt>
                <c:pt idx="15380">
                  <c:v>392.69400000000002</c:v>
                </c:pt>
                <c:pt idx="15381">
                  <c:v>392.74271999999996</c:v>
                </c:pt>
                <c:pt idx="15382">
                  <c:v>392.79935999999992</c:v>
                </c:pt>
                <c:pt idx="15383">
                  <c:v>392.86403999999999</c:v>
                </c:pt>
                <c:pt idx="15384">
                  <c:v>392.91275999999999</c:v>
                </c:pt>
                <c:pt idx="15385">
                  <c:v>392.97744</c:v>
                </c:pt>
                <c:pt idx="15386">
                  <c:v>393.04200000000003</c:v>
                </c:pt>
                <c:pt idx="15387">
                  <c:v>393.08292</c:v>
                </c:pt>
                <c:pt idx="15388">
                  <c:v>393.13164</c:v>
                </c:pt>
                <c:pt idx="15389">
                  <c:v>393.19619999999998</c:v>
                </c:pt>
                <c:pt idx="15390">
                  <c:v>393.2688</c:v>
                </c:pt>
                <c:pt idx="15391">
                  <c:v>393.38328000000001</c:v>
                </c:pt>
                <c:pt idx="15392">
                  <c:v>393.47975999999994</c:v>
                </c:pt>
                <c:pt idx="15393">
                  <c:v>393.58511999999996</c:v>
                </c:pt>
                <c:pt idx="15394">
                  <c:v>393.68268000000006</c:v>
                </c:pt>
                <c:pt idx="15395">
                  <c:v>393.76428000000004</c:v>
                </c:pt>
                <c:pt idx="15396">
                  <c:v>393.85271999999998</c:v>
                </c:pt>
                <c:pt idx="15397">
                  <c:v>393.93431999999996</c:v>
                </c:pt>
                <c:pt idx="15398">
                  <c:v>394.01483999999999</c:v>
                </c:pt>
                <c:pt idx="15399">
                  <c:v>394.09655999999995</c:v>
                </c:pt>
                <c:pt idx="15400">
                  <c:v>394.16904</c:v>
                </c:pt>
                <c:pt idx="15401">
                  <c:v>394.24163999999996</c:v>
                </c:pt>
                <c:pt idx="15402">
                  <c:v>394.31531999999999</c:v>
                </c:pt>
                <c:pt idx="15403">
                  <c:v>394.39584000000002</c:v>
                </c:pt>
                <c:pt idx="15404">
                  <c:v>394.46951999999993</c:v>
                </c:pt>
                <c:pt idx="15405">
                  <c:v>394.54212000000001</c:v>
                </c:pt>
                <c:pt idx="15406">
                  <c:v>394.60668000000004</c:v>
                </c:pt>
                <c:pt idx="15407">
                  <c:v>394.68828000000002</c:v>
                </c:pt>
                <c:pt idx="15408">
                  <c:v>394.78476000000001</c:v>
                </c:pt>
                <c:pt idx="15409">
                  <c:v>394.85052000000002</c:v>
                </c:pt>
                <c:pt idx="15410">
                  <c:v>394.93104</c:v>
                </c:pt>
                <c:pt idx="15411">
                  <c:v>395.00471999999996</c:v>
                </c:pt>
                <c:pt idx="15412">
                  <c:v>395.0772</c:v>
                </c:pt>
                <c:pt idx="15413">
                  <c:v>395.14979999999997</c:v>
                </c:pt>
                <c:pt idx="15414">
                  <c:v>395.21436</c:v>
                </c:pt>
                <c:pt idx="15415">
                  <c:v>395.30400000000003</c:v>
                </c:pt>
                <c:pt idx="15416">
                  <c:v>395.36855999999995</c:v>
                </c:pt>
                <c:pt idx="15417">
                  <c:v>395.44236000000001</c:v>
                </c:pt>
                <c:pt idx="15418">
                  <c:v>395.51495999999997</c:v>
                </c:pt>
                <c:pt idx="15419">
                  <c:v>395.59535999999997</c:v>
                </c:pt>
                <c:pt idx="15420">
                  <c:v>395.67695999999995</c:v>
                </c:pt>
                <c:pt idx="15421">
                  <c:v>395.75748000000004</c:v>
                </c:pt>
                <c:pt idx="15422">
                  <c:v>395.83115999999995</c:v>
                </c:pt>
                <c:pt idx="15423">
                  <c:v>395.89584000000002</c:v>
                </c:pt>
                <c:pt idx="15424">
                  <c:v>395.96843999999999</c:v>
                </c:pt>
                <c:pt idx="15425">
                  <c:v>396.02508000000006</c:v>
                </c:pt>
                <c:pt idx="15426">
                  <c:v>396.08184</c:v>
                </c:pt>
                <c:pt idx="15427">
                  <c:v>396.14759999999995</c:v>
                </c:pt>
                <c:pt idx="15428">
                  <c:v>396.21215999999998</c:v>
                </c:pt>
                <c:pt idx="15429">
                  <c:v>396.27683999999999</c:v>
                </c:pt>
                <c:pt idx="15430">
                  <c:v>396.32556</c:v>
                </c:pt>
                <c:pt idx="15431">
                  <c:v>396.39024000000001</c:v>
                </c:pt>
                <c:pt idx="15432">
                  <c:v>396.45480000000003</c:v>
                </c:pt>
                <c:pt idx="15433">
                  <c:v>396.52848</c:v>
                </c:pt>
                <c:pt idx="15434">
                  <c:v>396.60899999999998</c:v>
                </c:pt>
                <c:pt idx="15435">
                  <c:v>396.66575999999998</c:v>
                </c:pt>
                <c:pt idx="15436">
                  <c:v>396.73944</c:v>
                </c:pt>
                <c:pt idx="15437">
                  <c:v>396.80400000000003</c:v>
                </c:pt>
                <c:pt idx="15438">
                  <c:v>396.8766</c:v>
                </c:pt>
                <c:pt idx="15439">
                  <c:v>396.94115999999997</c:v>
                </c:pt>
                <c:pt idx="15440">
                  <c:v>397.01495999999997</c:v>
                </c:pt>
                <c:pt idx="15441">
                  <c:v>397.07951999999995</c:v>
                </c:pt>
                <c:pt idx="15442">
                  <c:v>397.14420000000001</c:v>
                </c:pt>
                <c:pt idx="15443">
                  <c:v>397.22579999999999</c:v>
                </c:pt>
                <c:pt idx="15444">
                  <c:v>397.29839999999996</c:v>
                </c:pt>
                <c:pt idx="15445">
                  <c:v>397.36295999999993</c:v>
                </c:pt>
                <c:pt idx="15446">
                  <c:v>397.43675999999999</c:v>
                </c:pt>
                <c:pt idx="15447">
                  <c:v>397.50131999999991</c:v>
                </c:pt>
                <c:pt idx="15448">
                  <c:v>397.58184</c:v>
                </c:pt>
                <c:pt idx="15449">
                  <c:v>397.64651999999995</c:v>
                </c:pt>
                <c:pt idx="15450">
                  <c:v>397.72019999999998</c:v>
                </c:pt>
                <c:pt idx="15451">
                  <c:v>397.80059999999997</c:v>
                </c:pt>
                <c:pt idx="15452">
                  <c:v>397.86528000000004</c:v>
                </c:pt>
                <c:pt idx="15453">
                  <c:v>397.92311999999998</c:v>
                </c:pt>
                <c:pt idx="15454">
                  <c:v>397.97975999999994</c:v>
                </c:pt>
                <c:pt idx="15455">
                  <c:v>398.04444000000001</c:v>
                </c:pt>
                <c:pt idx="15456">
                  <c:v>398.10899999999998</c:v>
                </c:pt>
                <c:pt idx="15457">
                  <c:v>398.17368000000005</c:v>
                </c:pt>
                <c:pt idx="15458">
                  <c:v>398.23836</c:v>
                </c:pt>
                <c:pt idx="15459">
                  <c:v>398.30411999999995</c:v>
                </c:pt>
                <c:pt idx="15460">
                  <c:v>398.36075999999997</c:v>
                </c:pt>
                <c:pt idx="15461">
                  <c:v>398.42544000000004</c:v>
                </c:pt>
                <c:pt idx="15462">
                  <c:v>398.48999999999995</c:v>
                </c:pt>
                <c:pt idx="15463">
                  <c:v>398.54676000000001</c:v>
                </c:pt>
                <c:pt idx="15464">
                  <c:v>398.60340000000002</c:v>
                </c:pt>
                <c:pt idx="15465">
                  <c:v>398.66015999999996</c:v>
                </c:pt>
                <c:pt idx="15466">
                  <c:v>398.73384000000004</c:v>
                </c:pt>
                <c:pt idx="15467">
                  <c:v>398.79839999999996</c:v>
                </c:pt>
                <c:pt idx="15468">
                  <c:v>398.85516000000001</c:v>
                </c:pt>
                <c:pt idx="15469">
                  <c:v>398.91971999999993</c:v>
                </c:pt>
                <c:pt idx="15470">
                  <c:v>398.99231999999995</c:v>
                </c:pt>
                <c:pt idx="15471">
                  <c:v>399.05808000000002</c:v>
                </c:pt>
                <c:pt idx="15472">
                  <c:v>399.11471999999998</c:v>
                </c:pt>
                <c:pt idx="15473">
                  <c:v>399.17939999999999</c:v>
                </c:pt>
                <c:pt idx="15474">
                  <c:v>399.25991999999997</c:v>
                </c:pt>
                <c:pt idx="15475">
                  <c:v>399.32568000000003</c:v>
                </c:pt>
                <c:pt idx="15476">
                  <c:v>399.39815999999996</c:v>
                </c:pt>
                <c:pt idx="15477">
                  <c:v>399.47868</c:v>
                </c:pt>
                <c:pt idx="15478">
                  <c:v>399.54444000000001</c:v>
                </c:pt>
                <c:pt idx="15479">
                  <c:v>399.61704000000003</c:v>
                </c:pt>
                <c:pt idx="15480">
                  <c:v>399.67368000000005</c:v>
                </c:pt>
                <c:pt idx="15481">
                  <c:v>399.74628000000001</c:v>
                </c:pt>
                <c:pt idx="15482">
                  <c:v>399.80303999999995</c:v>
                </c:pt>
                <c:pt idx="15483">
                  <c:v>399.86867999999998</c:v>
                </c:pt>
                <c:pt idx="15484">
                  <c:v>399.94919999999996</c:v>
                </c:pt>
                <c:pt idx="15485">
                  <c:v>400.01387999999997</c:v>
                </c:pt>
                <c:pt idx="15486">
                  <c:v>400.07855999999998</c:v>
                </c:pt>
                <c:pt idx="15487">
                  <c:v>400.15223999999995</c:v>
                </c:pt>
                <c:pt idx="15488">
                  <c:v>400.21679999999998</c:v>
                </c:pt>
                <c:pt idx="15489">
                  <c:v>400.27355999999992</c:v>
                </c:pt>
                <c:pt idx="15490">
                  <c:v>400.34604000000002</c:v>
                </c:pt>
                <c:pt idx="15491">
                  <c:v>400.41179999999997</c:v>
                </c:pt>
                <c:pt idx="15492">
                  <c:v>400.47648000000004</c:v>
                </c:pt>
                <c:pt idx="15493">
                  <c:v>400.54115999999993</c:v>
                </c:pt>
                <c:pt idx="15494">
                  <c:v>400.59780000000001</c:v>
                </c:pt>
                <c:pt idx="15495">
                  <c:v>400.67027999999999</c:v>
                </c:pt>
                <c:pt idx="15496">
                  <c:v>400.74408000000005</c:v>
                </c:pt>
                <c:pt idx="15497">
                  <c:v>400.80071999999996</c:v>
                </c:pt>
                <c:pt idx="15498">
                  <c:v>400.86540000000002</c:v>
                </c:pt>
                <c:pt idx="15499">
                  <c:v>400.93788000000001</c:v>
                </c:pt>
                <c:pt idx="15500">
                  <c:v>401.01155999999997</c:v>
                </c:pt>
                <c:pt idx="15501">
                  <c:v>401.07624000000004</c:v>
                </c:pt>
                <c:pt idx="15502">
                  <c:v>401.14884000000001</c:v>
                </c:pt>
                <c:pt idx="15503">
                  <c:v>401.21339999999998</c:v>
                </c:pt>
                <c:pt idx="15504">
                  <c:v>401.27915999999999</c:v>
                </c:pt>
                <c:pt idx="15505">
                  <c:v>401.35175999999996</c:v>
                </c:pt>
                <c:pt idx="15506">
                  <c:v>401.41644000000002</c:v>
                </c:pt>
                <c:pt idx="15507">
                  <c:v>401.48099999999999</c:v>
                </c:pt>
                <c:pt idx="15508">
                  <c:v>401.54676000000001</c:v>
                </c:pt>
                <c:pt idx="15509">
                  <c:v>401.61143999999996</c:v>
                </c:pt>
                <c:pt idx="15510">
                  <c:v>401.66808000000003</c:v>
                </c:pt>
                <c:pt idx="15511">
                  <c:v>401.72484000000003</c:v>
                </c:pt>
                <c:pt idx="15512">
                  <c:v>401.7894</c:v>
                </c:pt>
                <c:pt idx="15513">
                  <c:v>401.86199999999997</c:v>
                </c:pt>
                <c:pt idx="15514">
                  <c:v>401.92775999999998</c:v>
                </c:pt>
                <c:pt idx="15515">
                  <c:v>401.98439999999999</c:v>
                </c:pt>
                <c:pt idx="15516">
                  <c:v>402.05700000000002</c:v>
                </c:pt>
                <c:pt idx="15517">
                  <c:v>402.11363999999998</c:v>
                </c:pt>
                <c:pt idx="15518">
                  <c:v>402.17831999999999</c:v>
                </c:pt>
                <c:pt idx="15519">
                  <c:v>402.24408000000005</c:v>
                </c:pt>
                <c:pt idx="15520">
                  <c:v>402.32460000000003</c:v>
                </c:pt>
                <c:pt idx="15521">
                  <c:v>402.38916</c:v>
                </c:pt>
                <c:pt idx="15522">
                  <c:v>402.45383999999996</c:v>
                </c:pt>
                <c:pt idx="15523">
                  <c:v>402.51959999999997</c:v>
                </c:pt>
                <c:pt idx="15524">
                  <c:v>402.58416</c:v>
                </c:pt>
                <c:pt idx="15525">
                  <c:v>402.63299999999998</c:v>
                </c:pt>
                <c:pt idx="15526">
                  <c:v>402.70548000000002</c:v>
                </c:pt>
                <c:pt idx="15527">
                  <c:v>402.77808000000005</c:v>
                </c:pt>
                <c:pt idx="15528">
                  <c:v>402.85175999999996</c:v>
                </c:pt>
                <c:pt idx="15529">
                  <c:v>402.91644000000002</c:v>
                </c:pt>
                <c:pt idx="15530">
                  <c:v>402.98099999999999</c:v>
                </c:pt>
                <c:pt idx="15531">
                  <c:v>403.04568000000006</c:v>
                </c:pt>
                <c:pt idx="15532">
                  <c:v>403.10231999999996</c:v>
                </c:pt>
                <c:pt idx="15533">
                  <c:v>403.16808000000003</c:v>
                </c:pt>
                <c:pt idx="15534">
                  <c:v>403.20780000000002</c:v>
                </c:pt>
                <c:pt idx="15535">
                  <c:v>403.24860000000001</c:v>
                </c:pt>
                <c:pt idx="15536">
                  <c:v>403.28147999999999</c:v>
                </c:pt>
                <c:pt idx="15537">
                  <c:v>403.31328000000002</c:v>
                </c:pt>
                <c:pt idx="15538">
                  <c:v>403.34616</c:v>
                </c:pt>
                <c:pt idx="15539">
                  <c:v>403.37903999999997</c:v>
                </c:pt>
                <c:pt idx="15540">
                  <c:v>403.42668000000003</c:v>
                </c:pt>
                <c:pt idx="15541">
                  <c:v>403.45164</c:v>
                </c:pt>
                <c:pt idx="15542">
                  <c:v>403.48331999999994</c:v>
                </c:pt>
                <c:pt idx="15543">
                  <c:v>403.52411999999993</c:v>
                </c:pt>
                <c:pt idx="15544">
                  <c:v>403.58088000000004</c:v>
                </c:pt>
                <c:pt idx="15545">
                  <c:v>403.62168000000003</c:v>
                </c:pt>
                <c:pt idx="15546">
                  <c:v>403.64543999999995</c:v>
                </c:pt>
                <c:pt idx="15547">
                  <c:v>403.67831999999999</c:v>
                </c:pt>
                <c:pt idx="15548">
                  <c:v>403.71911999999998</c:v>
                </c:pt>
                <c:pt idx="15549">
                  <c:v>403.76795999999996</c:v>
                </c:pt>
                <c:pt idx="15550">
                  <c:v>403.79964000000001</c:v>
                </c:pt>
                <c:pt idx="15551">
                  <c:v>403.84044</c:v>
                </c:pt>
                <c:pt idx="15552">
                  <c:v>403.88135999999997</c:v>
                </c:pt>
                <c:pt idx="15553">
                  <c:v>403.93799999999999</c:v>
                </c:pt>
                <c:pt idx="15554">
                  <c:v>403.98671999999999</c:v>
                </c:pt>
                <c:pt idx="15555">
                  <c:v>404.04347999999999</c:v>
                </c:pt>
                <c:pt idx="15556">
                  <c:v>404.08428000000004</c:v>
                </c:pt>
                <c:pt idx="15557">
                  <c:v>404.13191999999998</c:v>
                </c:pt>
                <c:pt idx="15558">
                  <c:v>404.18063999999998</c:v>
                </c:pt>
                <c:pt idx="15559">
                  <c:v>404.23728000000006</c:v>
                </c:pt>
                <c:pt idx="15560">
                  <c:v>404.28611999999998</c:v>
                </c:pt>
                <c:pt idx="15561">
                  <c:v>404.33483999999999</c:v>
                </c:pt>
                <c:pt idx="15562">
                  <c:v>404.39148</c:v>
                </c:pt>
                <c:pt idx="15563">
                  <c:v>404.44824</c:v>
                </c:pt>
                <c:pt idx="15564">
                  <c:v>404.50488000000001</c:v>
                </c:pt>
                <c:pt idx="15565">
                  <c:v>404.55359999999996</c:v>
                </c:pt>
                <c:pt idx="15566">
                  <c:v>404.59451999999993</c:v>
                </c:pt>
                <c:pt idx="15567">
                  <c:v>404.65115999999995</c:v>
                </c:pt>
                <c:pt idx="15568">
                  <c:v>404.70780000000002</c:v>
                </c:pt>
                <c:pt idx="15569">
                  <c:v>404.76455999999996</c:v>
                </c:pt>
                <c:pt idx="15570">
                  <c:v>404.82119999999998</c:v>
                </c:pt>
                <c:pt idx="15571">
                  <c:v>404.87795999999997</c:v>
                </c:pt>
                <c:pt idx="15572">
                  <c:v>404.93459999999999</c:v>
                </c:pt>
                <c:pt idx="15573">
                  <c:v>404.97539999999998</c:v>
                </c:pt>
                <c:pt idx="15574">
                  <c:v>405.03215999999998</c:v>
                </c:pt>
                <c:pt idx="15575">
                  <c:v>405.08879999999999</c:v>
                </c:pt>
                <c:pt idx="15576">
                  <c:v>405.14555999999993</c:v>
                </c:pt>
                <c:pt idx="15577">
                  <c:v>405.2022</c:v>
                </c:pt>
                <c:pt idx="15578">
                  <c:v>405.25091999999995</c:v>
                </c:pt>
                <c:pt idx="15579">
                  <c:v>405.30768000000006</c:v>
                </c:pt>
                <c:pt idx="15580">
                  <c:v>405.35640000000001</c:v>
                </c:pt>
                <c:pt idx="15581">
                  <c:v>405.41303999999997</c:v>
                </c:pt>
                <c:pt idx="15582">
                  <c:v>405.47771999999998</c:v>
                </c:pt>
                <c:pt idx="15583">
                  <c:v>405.52644000000004</c:v>
                </c:pt>
                <c:pt idx="15584">
                  <c:v>405.59111999999999</c:v>
                </c:pt>
                <c:pt idx="15585">
                  <c:v>405.64895999999999</c:v>
                </c:pt>
                <c:pt idx="15586">
                  <c:v>405.68856</c:v>
                </c:pt>
                <c:pt idx="15587">
                  <c:v>405.73740000000004</c:v>
                </c:pt>
                <c:pt idx="15588">
                  <c:v>405.79404</c:v>
                </c:pt>
                <c:pt idx="15589">
                  <c:v>405.84275999999994</c:v>
                </c:pt>
                <c:pt idx="15590">
                  <c:v>405.89159999999998</c:v>
                </c:pt>
                <c:pt idx="15591">
                  <c:v>405.94031999999999</c:v>
                </c:pt>
                <c:pt idx="15592">
                  <c:v>405.98903999999999</c:v>
                </c:pt>
                <c:pt idx="15593">
                  <c:v>406.04580000000004</c:v>
                </c:pt>
                <c:pt idx="15594">
                  <c:v>406.08660000000003</c:v>
                </c:pt>
                <c:pt idx="15595">
                  <c:v>406.14323999999999</c:v>
                </c:pt>
                <c:pt idx="15596">
                  <c:v>406.18295999999998</c:v>
                </c:pt>
                <c:pt idx="15597">
                  <c:v>406.24871999999999</c:v>
                </c:pt>
                <c:pt idx="15598">
                  <c:v>406.30536000000001</c:v>
                </c:pt>
                <c:pt idx="15599">
                  <c:v>406.36211999999995</c:v>
                </c:pt>
                <c:pt idx="15600">
                  <c:v>406.40171999999995</c:v>
                </c:pt>
                <c:pt idx="15601">
                  <c:v>406.44263999999998</c:v>
                </c:pt>
                <c:pt idx="15602">
                  <c:v>406.50719999999995</c:v>
                </c:pt>
                <c:pt idx="15603">
                  <c:v>406.55591999999996</c:v>
                </c:pt>
                <c:pt idx="15604">
                  <c:v>406.61268000000001</c:v>
                </c:pt>
                <c:pt idx="15605">
                  <c:v>406.66140000000001</c:v>
                </c:pt>
                <c:pt idx="15606">
                  <c:v>406.71011999999996</c:v>
                </c:pt>
                <c:pt idx="15607">
                  <c:v>406.75896</c:v>
                </c:pt>
                <c:pt idx="15608">
                  <c:v>406.82351999999997</c:v>
                </c:pt>
                <c:pt idx="15609">
                  <c:v>406.86431999999996</c:v>
                </c:pt>
                <c:pt idx="15610">
                  <c:v>406.91315999999995</c:v>
                </c:pt>
                <c:pt idx="15611">
                  <c:v>406.96980000000002</c:v>
                </c:pt>
                <c:pt idx="15612">
                  <c:v>407.01060000000001</c:v>
                </c:pt>
                <c:pt idx="15613">
                  <c:v>407.0514</c:v>
                </c:pt>
                <c:pt idx="15614">
                  <c:v>407.11608000000007</c:v>
                </c:pt>
                <c:pt idx="15615">
                  <c:v>407.17271999999997</c:v>
                </c:pt>
                <c:pt idx="15616">
                  <c:v>407.20451999999995</c:v>
                </c:pt>
                <c:pt idx="15617">
                  <c:v>407.26115999999996</c:v>
                </c:pt>
                <c:pt idx="15618">
                  <c:v>407.31</c:v>
                </c:pt>
                <c:pt idx="15619">
                  <c:v>407.35872000000001</c:v>
                </c:pt>
                <c:pt idx="15620">
                  <c:v>407.40744000000001</c:v>
                </c:pt>
                <c:pt idx="15621">
                  <c:v>407.45615999999995</c:v>
                </c:pt>
                <c:pt idx="15622">
                  <c:v>407.51291999999995</c:v>
                </c:pt>
                <c:pt idx="15623">
                  <c:v>407.55371999999994</c:v>
                </c:pt>
                <c:pt idx="15624">
                  <c:v>407.56955999999997</c:v>
                </c:pt>
                <c:pt idx="15625">
                  <c:v>407.59451999999993</c:v>
                </c:pt>
                <c:pt idx="15626">
                  <c:v>407.60244</c:v>
                </c:pt>
                <c:pt idx="15627">
                  <c:v>407.61035999999996</c:v>
                </c:pt>
                <c:pt idx="15628">
                  <c:v>407.63423999999998</c:v>
                </c:pt>
                <c:pt idx="15629">
                  <c:v>407.64215999999999</c:v>
                </c:pt>
                <c:pt idx="15630">
                  <c:v>407.66712000000001</c:v>
                </c:pt>
                <c:pt idx="15631">
                  <c:v>407.69088000000005</c:v>
                </c:pt>
                <c:pt idx="15632">
                  <c:v>407.7</c:v>
                </c:pt>
                <c:pt idx="15633">
                  <c:v>407.72375999999997</c:v>
                </c:pt>
                <c:pt idx="15634">
                  <c:v>407.73971999999998</c:v>
                </c:pt>
                <c:pt idx="15635">
                  <c:v>407.76455999999996</c:v>
                </c:pt>
                <c:pt idx="15636">
                  <c:v>407.79635999999994</c:v>
                </c:pt>
                <c:pt idx="15637">
                  <c:v>407.82131999999996</c:v>
                </c:pt>
                <c:pt idx="15638">
                  <c:v>407.85300000000001</c:v>
                </c:pt>
                <c:pt idx="15639">
                  <c:v>407.87004000000002</c:v>
                </c:pt>
                <c:pt idx="15640">
                  <c:v>407.89391999999992</c:v>
                </c:pt>
                <c:pt idx="15641">
                  <c:v>407.92668000000003</c:v>
                </c:pt>
                <c:pt idx="15642">
                  <c:v>407.95848000000007</c:v>
                </c:pt>
                <c:pt idx="15643">
                  <c:v>407.99135999999999</c:v>
                </c:pt>
                <c:pt idx="15644">
                  <c:v>408.03215999999998</c:v>
                </c:pt>
                <c:pt idx="15645">
                  <c:v>408.06395999999995</c:v>
                </c:pt>
                <c:pt idx="15646">
                  <c:v>408.08088000000004</c:v>
                </c:pt>
                <c:pt idx="15647">
                  <c:v>408.12060000000002</c:v>
                </c:pt>
                <c:pt idx="15648">
                  <c:v>408.16140000000001</c:v>
                </c:pt>
                <c:pt idx="15649">
                  <c:v>408.18635999999998</c:v>
                </c:pt>
                <c:pt idx="15650">
                  <c:v>408.22607999999997</c:v>
                </c:pt>
                <c:pt idx="15651">
                  <c:v>408.25896</c:v>
                </c:pt>
                <c:pt idx="15652">
                  <c:v>408.29075999999998</c:v>
                </c:pt>
                <c:pt idx="15653">
                  <c:v>408.31559999999996</c:v>
                </c:pt>
                <c:pt idx="15654">
                  <c:v>408.34848000000005</c:v>
                </c:pt>
                <c:pt idx="15655">
                  <c:v>408.38820000000004</c:v>
                </c:pt>
                <c:pt idx="15656">
                  <c:v>408.42108000000002</c:v>
                </c:pt>
                <c:pt idx="15657">
                  <c:v>408.45275999999996</c:v>
                </c:pt>
                <c:pt idx="15658">
                  <c:v>408.49367999999998</c:v>
                </c:pt>
                <c:pt idx="15659">
                  <c:v>408.51864</c:v>
                </c:pt>
                <c:pt idx="15660">
                  <c:v>408.55032</c:v>
                </c:pt>
                <c:pt idx="15661">
                  <c:v>408.59111999999999</c:v>
                </c:pt>
                <c:pt idx="15662">
                  <c:v>408.62399999999997</c:v>
                </c:pt>
                <c:pt idx="15663">
                  <c:v>408.66371999999996</c:v>
                </c:pt>
                <c:pt idx="15664">
                  <c:v>408.71244000000002</c:v>
                </c:pt>
                <c:pt idx="15665">
                  <c:v>408.74531999999994</c:v>
                </c:pt>
                <c:pt idx="15666">
                  <c:v>408.76920000000001</c:v>
                </c:pt>
                <c:pt idx="15667">
                  <c:v>408.80207999999999</c:v>
                </c:pt>
                <c:pt idx="15668">
                  <c:v>408.84287999999998</c:v>
                </c:pt>
                <c:pt idx="15669">
                  <c:v>408.88259999999997</c:v>
                </c:pt>
                <c:pt idx="15670">
                  <c:v>408.91535999999996</c:v>
                </c:pt>
                <c:pt idx="15671">
                  <c:v>408.95628000000005</c:v>
                </c:pt>
                <c:pt idx="15672">
                  <c:v>408.98795999999993</c:v>
                </c:pt>
                <c:pt idx="15673">
                  <c:v>409.03679999999997</c:v>
                </c:pt>
                <c:pt idx="15674">
                  <c:v>409.09343999999999</c:v>
                </c:pt>
                <c:pt idx="15675">
                  <c:v>409.12631999999991</c:v>
                </c:pt>
                <c:pt idx="15676">
                  <c:v>409.16712000000001</c:v>
                </c:pt>
                <c:pt idx="15677">
                  <c:v>409.19891999999999</c:v>
                </c:pt>
                <c:pt idx="15678">
                  <c:v>409.24764000000005</c:v>
                </c:pt>
                <c:pt idx="15679">
                  <c:v>409.28051999999997</c:v>
                </c:pt>
                <c:pt idx="15680">
                  <c:v>409.32131999999996</c:v>
                </c:pt>
                <c:pt idx="15681">
                  <c:v>409.36104</c:v>
                </c:pt>
                <c:pt idx="15682">
                  <c:v>409.39391999999992</c:v>
                </c:pt>
                <c:pt idx="15683">
                  <c:v>409.44263999999998</c:v>
                </c:pt>
                <c:pt idx="15684">
                  <c:v>409.48343999999997</c:v>
                </c:pt>
                <c:pt idx="15685">
                  <c:v>409.51524000000001</c:v>
                </c:pt>
                <c:pt idx="15686">
                  <c:v>409.54811999999998</c:v>
                </c:pt>
                <c:pt idx="15687">
                  <c:v>409.58783999999997</c:v>
                </c:pt>
                <c:pt idx="15688">
                  <c:v>409.62864000000002</c:v>
                </c:pt>
                <c:pt idx="15689">
                  <c:v>409.66944000000001</c:v>
                </c:pt>
                <c:pt idx="15690">
                  <c:v>409.70231999999993</c:v>
                </c:pt>
                <c:pt idx="15691">
                  <c:v>409.74204000000003</c:v>
                </c:pt>
                <c:pt idx="15692">
                  <c:v>409.79075999999998</c:v>
                </c:pt>
                <c:pt idx="15693">
                  <c:v>409.83948000000004</c:v>
                </c:pt>
                <c:pt idx="15694">
                  <c:v>409.88028000000003</c:v>
                </c:pt>
                <c:pt idx="15695">
                  <c:v>409.91208</c:v>
                </c:pt>
                <c:pt idx="15696">
                  <c:v>409.94495999999998</c:v>
                </c:pt>
                <c:pt idx="15697">
                  <c:v>409.96991999999995</c:v>
                </c:pt>
                <c:pt idx="15698">
                  <c:v>410.02656000000002</c:v>
                </c:pt>
                <c:pt idx="15699">
                  <c:v>410.06628000000001</c:v>
                </c:pt>
                <c:pt idx="15700">
                  <c:v>410.10708</c:v>
                </c:pt>
                <c:pt idx="15701">
                  <c:v>410.13204000000002</c:v>
                </c:pt>
                <c:pt idx="15702">
                  <c:v>410.17955999999998</c:v>
                </c:pt>
                <c:pt idx="15703">
                  <c:v>410.21256</c:v>
                </c:pt>
                <c:pt idx="15704">
                  <c:v>410.25335999999999</c:v>
                </c:pt>
                <c:pt idx="15705">
                  <c:v>410.29415999999998</c:v>
                </c:pt>
                <c:pt idx="15706">
                  <c:v>410.34179999999998</c:v>
                </c:pt>
                <c:pt idx="15707">
                  <c:v>410.39051999999998</c:v>
                </c:pt>
                <c:pt idx="15708">
                  <c:v>410.41548</c:v>
                </c:pt>
                <c:pt idx="15709">
                  <c:v>410.45628000000005</c:v>
                </c:pt>
                <c:pt idx="15710">
                  <c:v>410.49599999999998</c:v>
                </c:pt>
                <c:pt idx="15711">
                  <c:v>410.52888000000002</c:v>
                </c:pt>
                <c:pt idx="15712">
                  <c:v>410.56056000000001</c:v>
                </c:pt>
                <c:pt idx="15713">
                  <c:v>410.60136</c:v>
                </c:pt>
                <c:pt idx="15714">
                  <c:v>410.64215999999999</c:v>
                </c:pt>
                <c:pt idx="15715">
                  <c:v>410.68308000000002</c:v>
                </c:pt>
                <c:pt idx="15716">
                  <c:v>410.71475999999996</c:v>
                </c:pt>
                <c:pt idx="15717">
                  <c:v>410.75555999999995</c:v>
                </c:pt>
                <c:pt idx="15718">
                  <c:v>410.78856000000002</c:v>
                </c:pt>
                <c:pt idx="15719">
                  <c:v>410.82024000000001</c:v>
                </c:pt>
                <c:pt idx="15720">
                  <c:v>410.86896000000002</c:v>
                </c:pt>
                <c:pt idx="15721">
                  <c:v>410.90976000000001</c:v>
                </c:pt>
                <c:pt idx="15722">
                  <c:v>410.94275999999996</c:v>
                </c:pt>
                <c:pt idx="15723">
                  <c:v>410.98235999999997</c:v>
                </c:pt>
                <c:pt idx="15724">
                  <c:v>411.02315999999996</c:v>
                </c:pt>
                <c:pt idx="15725">
                  <c:v>411.05604</c:v>
                </c:pt>
                <c:pt idx="15726">
                  <c:v>411.08783999999997</c:v>
                </c:pt>
                <c:pt idx="15727">
                  <c:v>411.12864000000002</c:v>
                </c:pt>
                <c:pt idx="15728">
                  <c:v>411.16151999999994</c:v>
                </c:pt>
                <c:pt idx="15729">
                  <c:v>411.19331999999997</c:v>
                </c:pt>
                <c:pt idx="15730">
                  <c:v>411.23411999999996</c:v>
                </c:pt>
                <c:pt idx="15731">
                  <c:v>411.267</c:v>
                </c:pt>
                <c:pt idx="15732">
                  <c:v>411.30659999999995</c:v>
                </c:pt>
                <c:pt idx="15733">
                  <c:v>411.34751999999992</c:v>
                </c:pt>
                <c:pt idx="15734">
                  <c:v>411.39623999999998</c:v>
                </c:pt>
                <c:pt idx="15735">
                  <c:v>411.42911999999995</c:v>
                </c:pt>
                <c:pt idx="15736">
                  <c:v>411.46884000000006</c:v>
                </c:pt>
                <c:pt idx="15737">
                  <c:v>411.5016</c:v>
                </c:pt>
                <c:pt idx="15738">
                  <c:v>411.55044000000004</c:v>
                </c:pt>
                <c:pt idx="15739">
                  <c:v>411.59915999999998</c:v>
                </c:pt>
                <c:pt idx="15740">
                  <c:v>411.63887999999997</c:v>
                </c:pt>
                <c:pt idx="15741">
                  <c:v>411.67176000000001</c:v>
                </c:pt>
                <c:pt idx="15742">
                  <c:v>411.70463999999998</c:v>
                </c:pt>
                <c:pt idx="15743">
                  <c:v>411.74435999999997</c:v>
                </c:pt>
                <c:pt idx="15744">
                  <c:v>411.78515999999996</c:v>
                </c:pt>
                <c:pt idx="15745">
                  <c:v>411.83388000000002</c:v>
                </c:pt>
                <c:pt idx="15746">
                  <c:v>411.89855999999992</c:v>
                </c:pt>
                <c:pt idx="15747">
                  <c:v>411.95519999999999</c:v>
                </c:pt>
                <c:pt idx="15748">
                  <c:v>412.01184000000001</c:v>
                </c:pt>
                <c:pt idx="15749">
                  <c:v>412.07760000000002</c:v>
                </c:pt>
                <c:pt idx="15750">
                  <c:v>412.13435999999996</c:v>
                </c:pt>
                <c:pt idx="15751">
                  <c:v>412.22280000000001</c:v>
                </c:pt>
                <c:pt idx="15752">
                  <c:v>412.31231999999994</c:v>
                </c:pt>
                <c:pt idx="15753">
                  <c:v>412.38491999999997</c:v>
                </c:pt>
                <c:pt idx="15754">
                  <c:v>412.49028000000004</c:v>
                </c:pt>
                <c:pt idx="15755">
                  <c:v>412.572</c:v>
                </c:pt>
                <c:pt idx="15756">
                  <c:v>412.65251999999998</c:v>
                </c:pt>
                <c:pt idx="15757">
                  <c:v>412.73411999999996</c:v>
                </c:pt>
                <c:pt idx="15758">
                  <c:v>412.82256000000001</c:v>
                </c:pt>
                <c:pt idx="15759">
                  <c:v>412.89623999999998</c:v>
                </c:pt>
                <c:pt idx="15760">
                  <c:v>412.97675999999996</c:v>
                </c:pt>
                <c:pt idx="15761">
                  <c:v>413.05044000000004</c:v>
                </c:pt>
                <c:pt idx="15762">
                  <c:v>413.12304</c:v>
                </c:pt>
                <c:pt idx="15763">
                  <c:v>413.18759999999997</c:v>
                </c:pt>
                <c:pt idx="15764">
                  <c:v>413.26931999999999</c:v>
                </c:pt>
                <c:pt idx="15765">
                  <c:v>413.34984000000003</c:v>
                </c:pt>
                <c:pt idx="15766">
                  <c:v>413.43936000000002</c:v>
                </c:pt>
                <c:pt idx="15767">
                  <c:v>413.50403999999997</c:v>
                </c:pt>
                <c:pt idx="15768">
                  <c:v>413.57651999999996</c:v>
                </c:pt>
                <c:pt idx="15769">
                  <c:v>413.65811999999994</c:v>
                </c:pt>
                <c:pt idx="15770">
                  <c:v>413.73071999999996</c:v>
                </c:pt>
                <c:pt idx="15771">
                  <c:v>413.81231999999994</c:v>
                </c:pt>
                <c:pt idx="15772">
                  <c:v>413.88491999999997</c:v>
                </c:pt>
                <c:pt idx="15773">
                  <c:v>413.95751999999993</c:v>
                </c:pt>
                <c:pt idx="15774">
                  <c:v>414.02328</c:v>
                </c:pt>
                <c:pt idx="15775">
                  <c:v>414.09575999999998</c:v>
                </c:pt>
                <c:pt idx="15776">
                  <c:v>414.16835999999995</c:v>
                </c:pt>
                <c:pt idx="15777">
                  <c:v>414.24215999999996</c:v>
                </c:pt>
                <c:pt idx="15778">
                  <c:v>414.30671999999993</c:v>
                </c:pt>
                <c:pt idx="15779">
                  <c:v>414.37128000000001</c:v>
                </c:pt>
                <c:pt idx="15780">
                  <c:v>414.44388000000004</c:v>
                </c:pt>
                <c:pt idx="15781">
                  <c:v>414.50064000000003</c:v>
                </c:pt>
                <c:pt idx="15782">
                  <c:v>414.58224000000001</c:v>
                </c:pt>
                <c:pt idx="15783">
                  <c:v>414.64679999999998</c:v>
                </c:pt>
                <c:pt idx="15784">
                  <c:v>414.70355999999998</c:v>
                </c:pt>
                <c:pt idx="15785">
                  <c:v>414.77615999999995</c:v>
                </c:pt>
                <c:pt idx="15786">
                  <c:v>414.83388000000002</c:v>
                </c:pt>
                <c:pt idx="15787">
                  <c:v>414.90647999999999</c:v>
                </c:pt>
                <c:pt idx="15788">
                  <c:v>414.97116</c:v>
                </c:pt>
                <c:pt idx="15789">
                  <c:v>415.04375999999996</c:v>
                </c:pt>
                <c:pt idx="15790">
                  <c:v>415.10039999999998</c:v>
                </c:pt>
                <c:pt idx="15791">
                  <c:v>415.16615999999993</c:v>
                </c:pt>
                <c:pt idx="15792">
                  <c:v>415.22280000000001</c:v>
                </c:pt>
                <c:pt idx="15793">
                  <c:v>415.28748000000002</c:v>
                </c:pt>
                <c:pt idx="15794">
                  <c:v>415.35215999999997</c:v>
                </c:pt>
                <c:pt idx="15795">
                  <c:v>415.41671999999994</c:v>
                </c:pt>
                <c:pt idx="15796">
                  <c:v>415.47336000000001</c:v>
                </c:pt>
                <c:pt idx="15797">
                  <c:v>415.53911999999997</c:v>
                </c:pt>
                <c:pt idx="15798">
                  <c:v>415.60379999999998</c:v>
                </c:pt>
                <c:pt idx="15799">
                  <c:v>415.6764</c:v>
                </c:pt>
                <c:pt idx="15800">
                  <c:v>415.71719999999999</c:v>
                </c:pt>
                <c:pt idx="15801">
                  <c:v>415.78967999999998</c:v>
                </c:pt>
                <c:pt idx="15802">
                  <c:v>415.86348000000004</c:v>
                </c:pt>
                <c:pt idx="15803">
                  <c:v>415.92012</c:v>
                </c:pt>
                <c:pt idx="15804">
                  <c:v>415.96884000000006</c:v>
                </c:pt>
                <c:pt idx="15805">
                  <c:v>416.03351999999995</c:v>
                </c:pt>
                <c:pt idx="15806">
                  <c:v>416.09807999999998</c:v>
                </c:pt>
                <c:pt idx="15807">
                  <c:v>416.16275999999999</c:v>
                </c:pt>
                <c:pt idx="15808">
                  <c:v>416.21939999999995</c:v>
                </c:pt>
                <c:pt idx="15809">
                  <c:v>416.28408000000002</c:v>
                </c:pt>
                <c:pt idx="15810">
                  <c:v>416.34083999999996</c:v>
                </c:pt>
                <c:pt idx="15811">
                  <c:v>416.39855999999992</c:v>
                </c:pt>
                <c:pt idx="15812">
                  <c:v>416.46323999999998</c:v>
                </c:pt>
                <c:pt idx="15813">
                  <c:v>416.52779999999996</c:v>
                </c:pt>
                <c:pt idx="15814">
                  <c:v>416.57664</c:v>
                </c:pt>
                <c:pt idx="15815">
                  <c:v>416.63328000000001</c:v>
                </c:pt>
                <c:pt idx="15816">
                  <c:v>416.70588000000004</c:v>
                </c:pt>
                <c:pt idx="15817">
                  <c:v>416.76251999999999</c:v>
                </c:pt>
                <c:pt idx="15818">
                  <c:v>416.81927999999999</c:v>
                </c:pt>
                <c:pt idx="15819">
                  <c:v>416.86799999999999</c:v>
                </c:pt>
                <c:pt idx="15820">
                  <c:v>416.94168000000002</c:v>
                </c:pt>
                <c:pt idx="15821">
                  <c:v>416.99843999999996</c:v>
                </c:pt>
                <c:pt idx="15822">
                  <c:v>417.05508000000003</c:v>
                </c:pt>
                <c:pt idx="15823">
                  <c:v>417.10379999999998</c:v>
                </c:pt>
                <c:pt idx="15824">
                  <c:v>417.16847999999999</c:v>
                </c:pt>
                <c:pt idx="15825">
                  <c:v>417.22511999999995</c:v>
                </c:pt>
                <c:pt idx="15826">
                  <c:v>417.28979999999996</c:v>
                </c:pt>
                <c:pt idx="15827">
                  <c:v>417.34643999999997</c:v>
                </c:pt>
                <c:pt idx="15828">
                  <c:v>417.41111999999998</c:v>
                </c:pt>
                <c:pt idx="15829">
                  <c:v>417.47568000000001</c:v>
                </c:pt>
                <c:pt idx="15830">
                  <c:v>417.54144000000002</c:v>
                </c:pt>
                <c:pt idx="15831">
                  <c:v>417.60611999999998</c:v>
                </c:pt>
                <c:pt idx="15832">
                  <c:v>417.66275999999999</c:v>
                </c:pt>
                <c:pt idx="15833">
                  <c:v>417.71951999999993</c:v>
                </c:pt>
                <c:pt idx="15834">
                  <c:v>417.78408000000002</c:v>
                </c:pt>
                <c:pt idx="15835">
                  <c:v>417.84875999999997</c:v>
                </c:pt>
                <c:pt idx="15836">
                  <c:v>417.89748000000003</c:v>
                </c:pt>
                <c:pt idx="15837">
                  <c:v>417.96215999999998</c:v>
                </c:pt>
                <c:pt idx="15838">
                  <c:v>418.02791999999994</c:v>
                </c:pt>
                <c:pt idx="15839">
                  <c:v>418.09248000000002</c:v>
                </c:pt>
                <c:pt idx="15840">
                  <c:v>418.15715999999998</c:v>
                </c:pt>
                <c:pt idx="15841">
                  <c:v>418.20588000000004</c:v>
                </c:pt>
                <c:pt idx="15842">
                  <c:v>418.27055999999993</c:v>
                </c:pt>
                <c:pt idx="15843">
                  <c:v>418.3272</c:v>
                </c:pt>
                <c:pt idx="15844">
                  <c:v>418.38396</c:v>
                </c:pt>
                <c:pt idx="15845">
                  <c:v>418.44851999999997</c:v>
                </c:pt>
                <c:pt idx="15846">
                  <c:v>418.5222</c:v>
                </c:pt>
                <c:pt idx="15847">
                  <c:v>418.57895999999994</c:v>
                </c:pt>
                <c:pt idx="15848">
                  <c:v>418.62768</c:v>
                </c:pt>
                <c:pt idx="15849">
                  <c:v>418.69236000000001</c:v>
                </c:pt>
                <c:pt idx="15850">
                  <c:v>418.74108000000007</c:v>
                </c:pt>
                <c:pt idx="15851">
                  <c:v>418.81356</c:v>
                </c:pt>
                <c:pt idx="15852">
                  <c:v>418.87031999999994</c:v>
                </c:pt>
                <c:pt idx="15853">
                  <c:v>418.93488000000002</c:v>
                </c:pt>
                <c:pt idx="15854">
                  <c:v>418.98372000000001</c:v>
                </c:pt>
                <c:pt idx="15855">
                  <c:v>419.04947999999996</c:v>
                </c:pt>
                <c:pt idx="15856">
                  <c:v>419.10611999999998</c:v>
                </c:pt>
                <c:pt idx="15857">
                  <c:v>419.17080000000004</c:v>
                </c:pt>
                <c:pt idx="15858">
                  <c:v>419.23535999999996</c:v>
                </c:pt>
                <c:pt idx="15859">
                  <c:v>419.29212000000001</c:v>
                </c:pt>
                <c:pt idx="15860">
                  <c:v>419.34083999999996</c:v>
                </c:pt>
                <c:pt idx="15861">
                  <c:v>419.40551999999997</c:v>
                </c:pt>
                <c:pt idx="15862">
                  <c:v>419.47008</c:v>
                </c:pt>
                <c:pt idx="15863">
                  <c:v>419.5188</c:v>
                </c:pt>
                <c:pt idx="15864">
                  <c:v>419.58348000000007</c:v>
                </c:pt>
                <c:pt idx="15865">
                  <c:v>419.63219999999995</c:v>
                </c:pt>
                <c:pt idx="15866">
                  <c:v>419.69795999999997</c:v>
                </c:pt>
                <c:pt idx="15867">
                  <c:v>419.75471999999996</c:v>
                </c:pt>
                <c:pt idx="15868">
                  <c:v>419.81927999999999</c:v>
                </c:pt>
                <c:pt idx="15869">
                  <c:v>419.88396</c:v>
                </c:pt>
                <c:pt idx="15870">
                  <c:v>419.94059999999996</c:v>
                </c:pt>
                <c:pt idx="15871">
                  <c:v>419.99735999999996</c:v>
                </c:pt>
                <c:pt idx="15872">
                  <c:v>420.06191999999993</c:v>
                </c:pt>
                <c:pt idx="15873">
                  <c:v>420.12768</c:v>
                </c:pt>
                <c:pt idx="15874">
                  <c:v>420.18444</c:v>
                </c:pt>
                <c:pt idx="15875">
                  <c:v>420.23195999999996</c:v>
                </c:pt>
                <c:pt idx="15876">
                  <c:v>420.28979999999996</c:v>
                </c:pt>
                <c:pt idx="15877">
                  <c:v>420.34655999999995</c:v>
                </c:pt>
                <c:pt idx="15878">
                  <c:v>420.40320000000003</c:v>
                </c:pt>
                <c:pt idx="15879">
                  <c:v>420.45995999999997</c:v>
                </c:pt>
                <c:pt idx="15880">
                  <c:v>420.50867999999997</c:v>
                </c:pt>
                <c:pt idx="15881">
                  <c:v>420.56531999999999</c:v>
                </c:pt>
                <c:pt idx="15882">
                  <c:v>420.62999999999994</c:v>
                </c:pt>
                <c:pt idx="15883">
                  <c:v>420.69455999999997</c:v>
                </c:pt>
                <c:pt idx="15884">
                  <c:v>420.75131999999991</c:v>
                </c:pt>
                <c:pt idx="15885">
                  <c:v>420.80795999999998</c:v>
                </c:pt>
                <c:pt idx="15886">
                  <c:v>420.85679999999996</c:v>
                </c:pt>
                <c:pt idx="15887">
                  <c:v>420.92135999999994</c:v>
                </c:pt>
                <c:pt idx="15888">
                  <c:v>420.97811999999993</c:v>
                </c:pt>
                <c:pt idx="15889">
                  <c:v>421.03476000000001</c:v>
                </c:pt>
                <c:pt idx="15890">
                  <c:v>421.10052000000002</c:v>
                </c:pt>
                <c:pt idx="15891">
                  <c:v>421.16519999999997</c:v>
                </c:pt>
                <c:pt idx="15892">
                  <c:v>421.22975999999994</c:v>
                </c:pt>
                <c:pt idx="15893">
                  <c:v>421.27848</c:v>
                </c:pt>
                <c:pt idx="15894">
                  <c:v>421.34316000000001</c:v>
                </c:pt>
                <c:pt idx="15895">
                  <c:v>421.39979999999997</c:v>
                </c:pt>
                <c:pt idx="15896">
                  <c:v>421.46448000000004</c:v>
                </c:pt>
                <c:pt idx="15897">
                  <c:v>421.52915999999999</c:v>
                </c:pt>
                <c:pt idx="15898">
                  <c:v>421.58688000000001</c:v>
                </c:pt>
                <c:pt idx="15899">
                  <c:v>421.6266</c:v>
                </c:pt>
                <c:pt idx="15900">
                  <c:v>421.69128000000001</c:v>
                </c:pt>
                <c:pt idx="15901">
                  <c:v>421.75704000000002</c:v>
                </c:pt>
                <c:pt idx="15902">
                  <c:v>421.82951999999995</c:v>
                </c:pt>
                <c:pt idx="15903">
                  <c:v>421.89420000000001</c:v>
                </c:pt>
                <c:pt idx="15904">
                  <c:v>421.95083999999997</c:v>
                </c:pt>
                <c:pt idx="15905">
                  <c:v>422.00759999999997</c:v>
                </c:pt>
                <c:pt idx="15906">
                  <c:v>422.06424000000004</c:v>
                </c:pt>
                <c:pt idx="15907">
                  <c:v>422.12099999999998</c:v>
                </c:pt>
                <c:pt idx="15908">
                  <c:v>422.17764</c:v>
                </c:pt>
                <c:pt idx="15909">
                  <c:v>422.23548</c:v>
                </c:pt>
                <c:pt idx="15910">
                  <c:v>422.29212000000001</c:v>
                </c:pt>
                <c:pt idx="15911">
                  <c:v>422.34888000000001</c:v>
                </c:pt>
                <c:pt idx="15912">
                  <c:v>422.41344000000004</c:v>
                </c:pt>
                <c:pt idx="15913">
                  <c:v>422.47019999999998</c:v>
                </c:pt>
                <c:pt idx="15914">
                  <c:v>422.51891999999992</c:v>
                </c:pt>
                <c:pt idx="15915">
                  <c:v>422.58359999999999</c:v>
                </c:pt>
                <c:pt idx="15916">
                  <c:v>422.65608000000003</c:v>
                </c:pt>
                <c:pt idx="15917">
                  <c:v>422.71283999999997</c:v>
                </c:pt>
                <c:pt idx="15918">
                  <c:v>422.76155999999997</c:v>
                </c:pt>
                <c:pt idx="15919">
                  <c:v>422.82624000000004</c:v>
                </c:pt>
                <c:pt idx="15920">
                  <c:v>422.87495999999999</c:v>
                </c:pt>
                <c:pt idx="15921">
                  <c:v>422.94071999999994</c:v>
                </c:pt>
                <c:pt idx="15922">
                  <c:v>422.99735999999996</c:v>
                </c:pt>
                <c:pt idx="15923">
                  <c:v>423.06204000000002</c:v>
                </c:pt>
                <c:pt idx="15924">
                  <c:v>423.11867999999998</c:v>
                </c:pt>
                <c:pt idx="15925">
                  <c:v>423.17544000000004</c:v>
                </c:pt>
                <c:pt idx="15926">
                  <c:v>423.23208</c:v>
                </c:pt>
                <c:pt idx="15927">
                  <c:v>423.29676000000001</c:v>
                </c:pt>
                <c:pt idx="15928">
                  <c:v>423.35340000000002</c:v>
                </c:pt>
                <c:pt idx="15929">
                  <c:v>423.41808000000003</c:v>
                </c:pt>
                <c:pt idx="15930">
                  <c:v>423.47471999999999</c:v>
                </c:pt>
                <c:pt idx="15931">
                  <c:v>423.53255999999999</c:v>
                </c:pt>
                <c:pt idx="15932">
                  <c:v>423.58919999999995</c:v>
                </c:pt>
                <c:pt idx="15933">
                  <c:v>423.63684000000001</c:v>
                </c:pt>
                <c:pt idx="15934">
                  <c:v>423.71855999999997</c:v>
                </c:pt>
                <c:pt idx="15935">
                  <c:v>423.78311999999994</c:v>
                </c:pt>
                <c:pt idx="15936">
                  <c:v>423.83184</c:v>
                </c:pt>
                <c:pt idx="15937">
                  <c:v>423.8886</c:v>
                </c:pt>
                <c:pt idx="15938">
                  <c:v>423.94524000000001</c:v>
                </c:pt>
                <c:pt idx="15939">
                  <c:v>423.99396000000002</c:v>
                </c:pt>
                <c:pt idx="15940">
                  <c:v>424.06655999999998</c:v>
                </c:pt>
                <c:pt idx="15941">
                  <c:v>424.12331999999992</c:v>
                </c:pt>
                <c:pt idx="15942">
                  <c:v>424.18115999999992</c:v>
                </c:pt>
                <c:pt idx="15943">
                  <c:v>424.23779999999999</c:v>
                </c:pt>
                <c:pt idx="15944">
                  <c:v>424.28544000000005</c:v>
                </c:pt>
                <c:pt idx="15945">
                  <c:v>424.34316000000001</c:v>
                </c:pt>
                <c:pt idx="15946">
                  <c:v>424.39079999999996</c:v>
                </c:pt>
                <c:pt idx="15947">
                  <c:v>424.44864000000001</c:v>
                </c:pt>
                <c:pt idx="15948">
                  <c:v>424.51331999999996</c:v>
                </c:pt>
                <c:pt idx="15949">
                  <c:v>424.57787999999999</c:v>
                </c:pt>
                <c:pt idx="15950">
                  <c:v>424.64255999999995</c:v>
                </c:pt>
                <c:pt idx="15951">
                  <c:v>424.68335999999999</c:v>
                </c:pt>
                <c:pt idx="15952">
                  <c:v>424.75596000000002</c:v>
                </c:pt>
                <c:pt idx="15953">
                  <c:v>424.82963999999998</c:v>
                </c:pt>
                <c:pt idx="15954">
                  <c:v>424.87728000000004</c:v>
                </c:pt>
                <c:pt idx="15955">
                  <c:v>424.94304000000005</c:v>
                </c:pt>
                <c:pt idx="15956">
                  <c:v>424.99968000000001</c:v>
                </c:pt>
                <c:pt idx="15957">
                  <c:v>425.04839999999996</c:v>
                </c:pt>
                <c:pt idx="15958">
                  <c:v>425.11308000000002</c:v>
                </c:pt>
                <c:pt idx="15959">
                  <c:v>425.16983999999997</c:v>
                </c:pt>
                <c:pt idx="15960">
                  <c:v>425.22648000000004</c:v>
                </c:pt>
                <c:pt idx="15961">
                  <c:v>425.28311999999994</c:v>
                </c:pt>
                <c:pt idx="15962">
                  <c:v>425.34780000000001</c:v>
                </c:pt>
                <c:pt idx="15963">
                  <c:v>425.41235999999998</c:v>
                </c:pt>
                <c:pt idx="15964">
                  <c:v>425.46911999999998</c:v>
                </c:pt>
                <c:pt idx="15965">
                  <c:v>425.53488000000004</c:v>
                </c:pt>
                <c:pt idx="15966">
                  <c:v>425.58359999999999</c:v>
                </c:pt>
                <c:pt idx="15967">
                  <c:v>425.64035999999993</c:v>
                </c:pt>
                <c:pt idx="15968">
                  <c:v>425.697</c:v>
                </c:pt>
                <c:pt idx="15969">
                  <c:v>425.74571999999995</c:v>
                </c:pt>
                <c:pt idx="15970">
                  <c:v>425.81831999999997</c:v>
                </c:pt>
                <c:pt idx="15971">
                  <c:v>425.88288</c:v>
                </c:pt>
                <c:pt idx="15972">
                  <c:v>425.92380000000003</c:v>
                </c:pt>
                <c:pt idx="15973">
                  <c:v>425.98836</c:v>
                </c:pt>
                <c:pt idx="15974">
                  <c:v>426.03708</c:v>
                </c:pt>
                <c:pt idx="15975">
                  <c:v>426.10175999999996</c:v>
                </c:pt>
                <c:pt idx="15976">
                  <c:v>426.16644000000002</c:v>
                </c:pt>
                <c:pt idx="15977">
                  <c:v>426.22307999999998</c:v>
                </c:pt>
                <c:pt idx="15978">
                  <c:v>426.27983999999998</c:v>
                </c:pt>
                <c:pt idx="15979">
                  <c:v>426.32855999999998</c:v>
                </c:pt>
                <c:pt idx="15980">
                  <c:v>426.39431999999999</c:v>
                </c:pt>
                <c:pt idx="15981">
                  <c:v>426.45888000000002</c:v>
                </c:pt>
                <c:pt idx="15982">
                  <c:v>426.52355999999992</c:v>
                </c:pt>
                <c:pt idx="15983">
                  <c:v>426.58823999999998</c:v>
                </c:pt>
                <c:pt idx="15984">
                  <c:v>426.64488000000006</c:v>
                </c:pt>
                <c:pt idx="15985">
                  <c:v>426.70151999999996</c:v>
                </c:pt>
                <c:pt idx="15986">
                  <c:v>426.76620000000003</c:v>
                </c:pt>
                <c:pt idx="15987">
                  <c:v>426.83195999999992</c:v>
                </c:pt>
                <c:pt idx="15988">
                  <c:v>426.8886</c:v>
                </c:pt>
                <c:pt idx="15989">
                  <c:v>426.95328000000001</c:v>
                </c:pt>
                <c:pt idx="15990">
                  <c:v>427.00991999999997</c:v>
                </c:pt>
                <c:pt idx="15991">
                  <c:v>427.07460000000003</c:v>
                </c:pt>
                <c:pt idx="15992">
                  <c:v>427.13123999999999</c:v>
                </c:pt>
                <c:pt idx="15993">
                  <c:v>427.20504</c:v>
                </c:pt>
                <c:pt idx="15994">
                  <c:v>427.26168000000001</c:v>
                </c:pt>
                <c:pt idx="15995">
                  <c:v>427.31831999999997</c:v>
                </c:pt>
                <c:pt idx="15996">
                  <c:v>427.37508000000003</c:v>
                </c:pt>
                <c:pt idx="15997">
                  <c:v>427.43171999999993</c:v>
                </c:pt>
                <c:pt idx="15998">
                  <c:v>427.48836</c:v>
                </c:pt>
                <c:pt idx="15999">
                  <c:v>427.55303999999995</c:v>
                </c:pt>
                <c:pt idx="16000">
                  <c:v>427.60968000000003</c:v>
                </c:pt>
                <c:pt idx="16001">
                  <c:v>427.66644000000002</c:v>
                </c:pt>
                <c:pt idx="16002">
                  <c:v>427.72307999999998</c:v>
                </c:pt>
                <c:pt idx="16003">
                  <c:v>427.77191999999997</c:v>
                </c:pt>
                <c:pt idx="16004">
                  <c:v>427.83648000000005</c:v>
                </c:pt>
                <c:pt idx="16005">
                  <c:v>427.90115999999995</c:v>
                </c:pt>
                <c:pt idx="16006">
                  <c:v>427.96691999999996</c:v>
                </c:pt>
                <c:pt idx="16007">
                  <c:v>428.02355999999992</c:v>
                </c:pt>
                <c:pt idx="16008">
                  <c:v>428.07227999999998</c:v>
                </c:pt>
                <c:pt idx="16009">
                  <c:v>428.11991999999998</c:v>
                </c:pt>
                <c:pt idx="16010">
                  <c:v>428.19359999999995</c:v>
                </c:pt>
                <c:pt idx="16011">
                  <c:v>428.25035999999994</c:v>
                </c:pt>
                <c:pt idx="16012">
                  <c:v>428.31504000000001</c:v>
                </c:pt>
                <c:pt idx="16013">
                  <c:v>428.36375999999996</c:v>
                </c:pt>
                <c:pt idx="16014">
                  <c:v>428.42831999999999</c:v>
                </c:pt>
                <c:pt idx="16015">
                  <c:v>428.48508000000004</c:v>
                </c:pt>
                <c:pt idx="16016">
                  <c:v>428.54171999999994</c:v>
                </c:pt>
                <c:pt idx="16017">
                  <c:v>428.60640000000001</c:v>
                </c:pt>
                <c:pt idx="16018">
                  <c:v>428.66424000000001</c:v>
                </c:pt>
                <c:pt idx="16019">
                  <c:v>428.71175999999997</c:v>
                </c:pt>
                <c:pt idx="16020">
                  <c:v>428.76851999999997</c:v>
                </c:pt>
                <c:pt idx="16021">
                  <c:v>428.84219999999999</c:v>
                </c:pt>
                <c:pt idx="16022">
                  <c:v>428.89091999999994</c:v>
                </c:pt>
                <c:pt idx="16023">
                  <c:v>428.93975999999998</c:v>
                </c:pt>
                <c:pt idx="16024">
                  <c:v>429.00431999999995</c:v>
                </c:pt>
                <c:pt idx="16025">
                  <c:v>429.06095999999997</c:v>
                </c:pt>
                <c:pt idx="16026">
                  <c:v>429.10980000000001</c:v>
                </c:pt>
                <c:pt idx="16027">
                  <c:v>429.18227999999999</c:v>
                </c:pt>
                <c:pt idx="16028">
                  <c:v>429.24696</c:v>
                </c:pt>
                <c:pt idx="16029">
                  <c:v>429.31271999999996</c:v>
                </c:pt>
                <c:pt idx="16030">
                  <c:v>429.36935999999997</c:v>
                </c:pt>
                <c:pt idx="16031">
                  <c:v>429.43403999999998</c:v>
                </c:pt>
                <c:pt idx="16032">
                  <c:v>429.49068</c:v>
                </c:pt>
                <c:pt idx="16033">
                  <c:v>429.53951999999998</c:v>
                </c:pt>
                <c:pt idx="16034">
                  <c:v>429.59616</c:v>
                </c:pt>
                <c:pt idx="16035">
                  <c:v>429.65291999999994</c:v>
                </c:pt>
                <c:pt idx="16036">
                  <c:v>429.71748000000002</c:v>
                </c:pt>
                <c:pt idx="16037">
                  <c:v>429.77423999999996</c:v>
                </c:pt>
                <c:pt idx="16038">
                  <c:v>429.83088000000004</c:v>
                </c:pt>
                <c:pt idx="16039">
                  <c:v>429.89555999999993</c:v>
                </c:pt>
                <c:pt idx="16040">
                  <c:v>429.9522</c:v>
                </c:pt>
                <c:pt idx="16041">
                  <c:v>430.00896</c:v>
                </c:pt>
                <c:pt idx="16042">
                  <c:v>430.06559999999996</c:v>
                </c:pt>
                <c:pt idx="16043">
                  <c:v>430.13135999999997</c:v>
                </c:pt>
                <c:pt idx="16044">
                  <c:v>430.17095999999998</c:v>
                </c:pt>
                <c:pt idx="16045">
                  <c:v>430.23684000000003</c:v>
                </c:pt>
                <c:pt idx="16046">
                  <c:v>430.3014</c:v>
                </c:pt>
                <c:pt idx="16047">
                  <c:v>430.35816</c:v>
                </c:pt>
                <c:pt idx="16048">
                  <c:v>430.40688000000006</c:v>
                </c:pt>
                <c:pt idx="16049">
                  <c:v>430.47155999999995</c:v>
                </c:pt>
                <c:pt idx="16050">
                  <c:v>430.53611999999998</c:v>
                </c:pt>
                <c:pt idx="16051">
                  <c:v>430.59275999999994</c:v>
                </c:pt>
                <c:pt idx="16052">
                  <c:v>430.65744000000001</c:v>
                </c:pt>
                <c:pt idx="16053">
                  <c:v>430.72319999999996</c:v>
                </c:pt>
                <c:pt idx="16054">
                  <c:v>430.77995999999996</c:v>
                </c:pt>
                <c:pt idx="16055">
                  <c:v>430.82868000000002</c:v>
                </c:pt>
                <c:pt idx="16056">
                  <c:v>430.88531999999998</c:v>
                </c:pt>
                <c:pt idx="16057">
                  <c:v>430.94195999999994</c:v>
                </c:pt>
                <c:pt idx="16058">
                  <c:v>430.99871999999999</c:v>
                </c:pt>
                <c:pt idx="16059">
                  <c:v>431.07131999999996</c:v>
                </c:pt>
                <c:pt idx="16060">
                  <c:v>431.12795999999997</c:v>
                </c:pt>
                <c:pt idx="16061">
                  <c:v>431.18459999999999</c:v>
                </c:pt>
                <c:pt idx="16062">
                  <c:v>431.24135999999999</c:v>
                </c:pt>
                <c:pt idx="16063">
                  <c:v>431.30604</c:v>
                </c:pt>
                <c:pt idx="16064">
                  <c:v>431.35475999999994</c:v>
                </c:pt>
                <c:pt idx="16065">
                  <c:v>431.41140000000001</c:v>
                </c:pt>
                <c:pt idx="16066">
                  <c:v>431.46816000000001</c:v>
                </c:pt>
                <c:pt idx="16067">
                  <c:v>431.53391999999991</c:v>
                </c:pt>
                <c:pt idx="16068">
                  <c:v>431.60640000000001</c:v>
                </c:pt>
                <c:pt idx="16069">
                  <c:v>431.65523999999999</c:v>
                </c:pt>
                <c:pt idx="16070">
                  <c:v>431.70395999999994</c:v>
                </c:pt>
                <c:pt idx="16071">
                  <c:v>431.76851999999997</c:v>
                </c:pt>
                <c:pt idx="16072">
                  <c:v>431.82527999999996</c:v>
                </c:pt>
                <c:pt idx="16073">
                  <c:v>431.88995999999997</c:v>
                </c:pt>
                <c:pt idx="16074">
                  <c:v>431.95451999999995</c:v>
                </c:pt>
                <c:pt idx="16075">
                  <c:v>432.01115999999996</c:v>
                </c:pt>
                <c:pt idx="16076">
                  <c:v>432.06900000000002</c:v>
                </c:pt>
                <c:pt idx="16077">
                  <c:v>432.12576000000001</c:v>
                </c:pt>
                <c:pt idx="16078">
                  <c:v>432.20615999999995</c:v>
                </c:pt>
                <c:pt idx="16079">
                  <c:v>432.26291999999995</c:v>
                </c:pt>
                <c:pt idx="16080">
                  <c:v>432.31164000000001</c:v>
                </c:pt>
                <c:pt idx="16081">
                  <c:v>432.36840000000001</c:v>
                </c:pt>
                <c:pt idx="16082">
                  <c:v>432.41712000000001</c:v>
                </c:pt>
                <c:pt idx="16083">
                  <c:v>432.48168000000004</c:v>
                </c:pt>
                <c:pt idx="16084">
                  <c:v>432.54635999999994</c:v>
                </c:pt>
                <c:pt idx="16085">
                  <c:v>432.60300000000001</c:v>
                </c:pt>
                <c:pt idx="16086">
                  <c:v>432.65976000000001</c:v>
                </c:pt>
                <c:pt idx="16087">
                  <c:v>432.70848000000007</c:v>
                </c:pt>
                <c:pt idx="16088">
                  <c:v>432.76524000000001</c:v>
                </c:pt>
                <c:pt idx="16089">
                  <c:v>432.82188000000002</c:v>
                </c:pt>
                <c:pt idx="16090">
                  <c:v>432.88764000000003</c:v>
                </c:pt>
                <c:pt idx="16091">
                  <c:v>432.93635999999998</c:v>
                </c:pt>
                <c:pt idx="16092">
                  <c:v>432.98399999999998</c:v>
                </c:pt>
                <c:pt idx="16093">
                  <c:v>433.04183999999998</c:v>
                </c:pt>
                <c:pt idx="16094">
                  <c:v>433.08948000000004</c:v>
                </c:pt>
                <c:pt idx="16095">
                  <c:v>433.15523999999999</c:v>
                </c:pt>
                <c:pt idx="16096">
                  <c:v>433.21188000000001</c:v>
                </c:pt>
                <c:pt idx="16097">
                  <c:v>433.26864</c:v>
                </c:pt>
                <c:pt idx="16098">
                  <c:v>433.34111999999999</c:v>
                </c:pt>
                <c:pt idx="16099">
                  <c:v>433.38995999999997</c:v>
                </c:pt>
                <c:pt idx="16100">
                  <c:v>433.43075999999996</c:v>
                </c:pt>
                <c:pt idx="16101">
                  <c:v>433.49531999999994</c:v>
                </c:pt>
                <c:pt idx="16102">
                  <c:v>433.56792000000002</c:v>
                </c:pt>
                <c:pt idx="16103">
                  <c:v>433.63367999999997</c:v>
                </c:pt>
                <c:pt idx="16104">
                  <c:v>433.68131999999997</c:v>
                </c:pt>
                <c:pt idx="16105">
                  <c:v>433.73795999999993</c:v>
                </c:pt>
                <c:pt idx="16106">
                  <c:v>433.78679999999997</c:v>
                </c:pt>
                <c:pt idx="16107">
                  <c:v>433.83551999999992</c:v>
                </c:pt>
                <c:pt idx="16108">
                  <c:v>433.9092</c:v>
                </c:pt>
                <c:pt idx="16109">
                  <c:v>433.95792</c:v>
                </c:pt>
                <c:pt idx="16110">
                  <c:v>434.01468</c:v>
                </c:pt>
                <c:pt idx="16111">
                  <c:v>434.07131999999996</c:v>
                </c:pt>
                <c:pt idx="16112">
                  <c:v>434.12808000000001</c:v>
                </c:pt>
                <c:pt idx="16113">
                  <c:v>434.19263999999998</c:v>
                </c:pt>
                <c:pt idx="16114">
                  <c:v>434.24939999999998</c:v>
                </c:pt>
                <c:pt idx="16115">
                  <c:v>434.30604</c:v>
                </c:pt>
                <c:pt idx="16116">
                  <c:v>434.36268000000001</c:v>
                </c:pt>
                <c:pt idx="16117">
                  <c:v>434.41944000000001</c:v>
                </c:pt>
                <c:pt idx="16118">
                  <c:v>434.47607999999997</c:v>
                </c:pt>
                <c:pt idx="16119">
                  <c:v>434.54075999999998</c:v>
                </c:pt>
                <c:pt idx="16120">
                  <c:v>434.60651999999999</c:v>
                </c:pt>
                <c:pt idx="16121">
                  <c:v>434.65415999999999</c:v>
                </c:pt>
                <c:pt idx="16122">
                  <c:v>434.71991999999995</c:v>
                </c:pt>
                <c:pt idx="16123">
                  <c:v>434.77656000000002</c:v>
                </c:pt>
                <c:pt idx="16124">
                  <c:v>434.83331999999996</c:v>
                </c:pt>
                <c:pt idx="16125">
                  <c:v>434.88995999999997</c:v>
                </c:pt>
                <c:pt idx="16126">
                  <c:v>434.95463999999998</c:v>
                </c:pt>
                <c:pt idx="16127">
                  <c:v>435.01920000000001</c:v>
                </c:pt>
                <c:pt idx="16128">
                  <c:v>435.06792000000002</c:v>
                </c:pt>
                <c:pt idx="16129">
                  <c:v>435.13259999999997</c:v>
                </c:pt>
                <c:pt idx="16130">
                  <c:v>435.18936000000002</c:v>
                </c:pt>
                <c:pt idx="16131">
                  <c:v>435.24599999999998</c:v>
                </c:pt>
                <c:pt idx="16132">
                  <c:v>435.30264</c:v>
                </c:pt>
                <c:pt idx="16133">
                  <c:v>435.36840000000001</c:v>
                </c:pt>
                <c:pt idx="16134">
                  <c:v>435.42515999999995</c:v>
                </c:pt>
                <c:pt idx="16135">
                  <c:v>435.48179999999996</c:v>
                </c:pt>
                <c:pt idx="16136">
                  <c:v>435.52151999999995</c:v>
                </c:pt>
                <c:pt idx="16137">
                  <c:v>435.57936000000001</c:v>
                </c:pt>
                <c:pt idx="16138">
                  <c:v>435.65183999999999</c:v>
                </c:pt>
                <c:pt idx="16139">
                  <c:v>435.71651999999995</c:v>
                </c:pt>
                <c:pt idx="16140">
                  <c:v>435.76524000000001</c:v>
                </c:pt>
                <c:pt idx="16141">
                  <c:v>435.822</c:v>
                </c:pt>
                <c:pt idx="16142">
                  <c:v>435.88655999999997</c:v>
                </c:pt>
                <c:pt idx="16143">
                  <c:v>435.93527999999998</c:v>
                </c:pt>
                <c:pt idx="16144">
                  <c:v>436.00788</c:v>
                </c:pt>
                <c:pt idx="16145">
                  <c:v>436.05659999999995</c:v>
                </c:pt>
                <c:pt idx="16146">
                  <c:v>436.12235999999996</c:v>
                </c:pt>
                <c:pt idx="16147">
                  <c:v>436.18704000000002</c:v>
                </c:pt>
                <c:pt idx="16148">
                  <c:v>436.24367999999998</c:v>
                </c:pt>
                <c:pt idx="16149">
                  <c:v>436.29251999999997</c:v>
                </c:pt>
                <c:pt idx="16150">
                  <c:v>436.35708</c:v>
                </c:pt>
                <c:pt idx="16151">
                  <c:v>436.42176000000001</c:v>
                </c:pt>
                <c:pt idx="16152">
                  <c:v>436.48631999999992</c:v>
                </c:pt>
                <c:pt idx="16153">
                  <c:v>436.53515999999996</c:v>
                </c:pt>
                <c:pt idx="16154">
                  <c:v>436.56804000000005</c:v>
                </c:pt>
                <c:pt idx="16155">
                  <c:v>436.64051999999998</c:v>
                </c:pt>
                <c:pt idx="16156">
                  <c:v>436.71431999999993</c:v>
                </c:pt>
                <c:pt idx="16157">
                  <c:v>436.76184000000001</c:v>
                </c:pt>
                <c:pt idx="16158">
                  <c:v>436.81859999999995</c:v>
                </c:pt>
                <c:pt idx="16159">
                  <c:v>436.88435999999996</c:v>
                </c:pt>
                <c:pt idx="16160">
                  <c:v>436.92395999999997</c:v>
                </c:pt>
                <c:pt idx="16161">
                  <c:v>436.99776000000003</c:v>
                </c:pt>
                <c:pt idx="16162">
                  <c:v>437.04647999999997</c:v>
                </c:pt>
                <c:pt idx="16163">
                  <c:v>437.10311999999993</c:v>
                </c:pt>
                <c:pt idx="16164">
                  <c:v>437.1678</c:v>
                </c:pt>
                <c:pt idx="16165">
                  <c:v>437.22444000000002</c:v>
                </c:pt>
                <c:pt idx="16166">
                  <c:v>437.27315999999996</c:v>
                </c:pt>
                <c:pt idx="16167">
                  <c:v>437.31407999999999</c:v>
                </c:pt>
                <c:pt idx="16168">
                  <c:v>437.37864000000002</c:v>
                </c:pt>
                <c:pt idx="16169">
                  <c:v>437.44331999999997</c:v>
                </c:pt>
                <c:pt idx="16170">
                  <c:v>437.49204000000003</c:v>
                </c:pt>
                <c:pt idx="16171">
                  <c:v>437.54075999999998</c:v>
                </c:pt>
                <c:pt idx="16172">
                  <c:v>437.60543999999999</c:v>
                </c:pt>
                <c:pt idx="16173">
                  <c:v>437.65415999999999</c:v>
                </c:pt>
                <c:pt idx="16174">
                  <c:v>437.72675999999996</c:v>
                </c:pt>
                <c:pt idx="16175">
                  <c:v>437.78339999999997</c:v>
                </c:pt>
                <c:pt idx="16176">
                  <c:v>437.84915999999998</c:v>
                </c:pt>
                <c:pt idx="16177">
                  <c:v>437.90591999999992</c:v>
                </c:pt>
                <c:pt idx="16178">
                  <c:v>437.94563999999997</c:v>
                </c:pt>
                <c:pt idx="16179">
                  <c:v>438.00228000000004</c:v>
                </c:pt>
                <c:pt idx="16180">
                  <c:v>438.05891999999994</c:v>
                </c:pt>
                <c:pt idx="16181">
                  <c:v>438.11568</c:v>
                </c:pt>
                <c:pt idx="16182">
                  <c:v>438.1644</c:v>
                </c:pt>
                <c:pt idx="16183">
                  <c:v>438.21311999999995</c:v>
                </c:pt>
                <c:pt idx="16184">
                  <c:v>438.26988000000006</c:v>
                </c:pt>
                <c:pt idx="16185">
                  <c:v>438.32651999999996</c:v>
                </c:pt>
                <c:pt idx="16186">
                  <c:v>438.38328000000001</c:v>
                </c:pt>
                <c:pt idx="16187">
                  <c:v>438.45695999999992</c:v>
                </c:pt>
                <c:pt idx="16188">
                  <c:v>438.52151999999995</c:v>
                </c:pt>
                <c:pt idx="16189">
                  <c:v>438.57035999999999</c:v>
                </c:pt>
                <c:pt idx="16190">
                  <c:v>438.62699999999995</c:v>
                </c:pt>
                <c:pt idx="16191">
                  <c:v>438.69168000000002</c:v>
                </c:pt>
                <c:pt idx="16192">
                  <c:v>438.74831999999992</c:v>
                </c:pt>
                <c:pt idx="16193">
                  <c:v>438.81299999999999</c:v>
                </c:pt>
                <c:pt idx="16194">
                  <c:v>438.87876</c:v>
                </c:pt>
                <c:pt idx="16195">
                  <c:v>438.93539999999996</c:v>
                </c:pt>
                <c:pt idx="16196">
                  <c:v>438.99215999999996</c:v>
                </c:pt>
                <c:pt idx="16197">
                  <c:v>439.05671999999993</c:v>
                </c:pt>
                <c:pt idx="16198">
                  <c:v>439.12139999999999</c:v>
                </c:pt>
                <c:pt idx="16199">
                  <c:v>439.17012</c:v>
                </c:pt>
                <c:pt idx="16200">
                  <c:v>439.23468000000003</c:v>
                </c:pt>
                <c:pt idx="16201">
                  <c:v>439.29935999999992</c:v>
                </c:pt>
                <c:pt idx="16202">
                  <c:v>439.37304</c:v>
                </c:pt>
                <c:pt idx="16203">
                  <c:v>439.43771999999996</c:v>
                </c:pt>
                <c:pt idx="16204">
                  <c:v>439.47852</c:v>
                </c:pt>
                <c:pt idx="16205">
                  <c:v>439.52723999999995</c:v>
                </c:pt>
                <c:pt idx="16206">
                  <c:v>439.59191999999996</c:v>
                </c:pt>
                <c:pt idx="16207">
                  <c:v>439.65647999999999</c:v>
                </c:pt>
                <c:pt idx="16208">
                  <c:v>439.71323999999998</c:v>
                </c:pt>
                <c:pt idx="16209">
                  <c:v>439.77779999999996</c:v>
                </c:pt>
                <c:pt idx="16210">
                  <c:v>439.82664</c:v>
                </c:pt>
                <c:pt idx="16211">
                  <c:v>439.88328000000001</c:v>
                </c:pt>
                <c:pt idx="16212">
                  <c:v>439.94795999999997</c:v>
                </c:pt>
                <c:pt idx="16213">
                  <c:v>440.00459999999998</c:v>
                </c:pt>
                <c:pt idx="16214">
                  <c:v>440.07035999999999</c:v>
                </c:pt>
                <c:pt idx="16215">
                  <c:v>440.11908000000005</c:v>
                </c:pt>
                <c:pt idx="16216">
                  <c:v>440.17583999999999</c:v>
                </c:pt>
                <c:pt idx="16217">
                  <c:v>440.23248000000001</c:v>
                </c:pt>
                <c:pt idx="16218">
                  <c:v>440.28120000000001</c:v>
                </c:pt>
                <c:pt idx="16219">
                  <c:v>440.34588000000002</c:v>
                </c:pt>
                <c:pt idx="16220">
                  <c:v>440.38560000000001</c:v>
                </c:pt>
                <c:pt idx="16221">
                  <c:v>440.45135999999997</c:v>
                </c:pt>
                <c:pt idx="16222">
                  <c:v>440.50799999999998</c:v>
                </c:pt>
                <c:pt idx="16223">
                  <c:v>440.56475999999998</c:v>
                </c:pt>
                <c:pt idx="16224">
                  <c:v>440.62139999999999</c:v>
                </c:pt>
                <c:pt idx="16225">
                  <c:v>440.68595999999997</c:v>
                </c:pt>
                <c:pt idx="16226">
                  <c:v>440.73480000000001</c:v>
                </c:pt>
                <c:pt idx="16227">
                  <c:v>440.79935999999992</c:v>
                </c:pt>
                <c:pt idx="16228">
                  <c:v>440.84819999999996</c:v>
                </c:pt>
                <c:pt idx="16229">
                  <c:v>440.89691999999997</c:v>
                </c:pt>
                <c:pt idx="16230">
                  <c:v>440.96148000000005</c:v>
                </c:pt>
                <c:pt idx="16231">
                  <c:v>441.02615999999995</c:v>
                </c:pt>
                <c:pt idx="16232">
                  <c:v>441.06695999999994</c:v>
                </c:pt>
                <c:pt idx="16233">
                  <c:v>441.13164</c:v>
                </c:pt>
                <c:pt idx="16234">
                  <c:v>441.18036000000001</c:v>
                </c:pt>
                <c:pt idx="16235">
                  <c:v>441.23699999999997</c:v>
                </c:pt>
                <c:pt idx="16236">
                  <c:v>441.31068000000005</c:v>
                </c:pt>
                <c:pt idx="16237">
                  <c:v>441.36743999999999</c:v>
                </c:pt>
                <c:pt idx="16238">
                  <c:v>441.42408</c:v>
                </c:pt>
                <c:pt idx="16239">
                  <c:v>441.47291999999999</c:v>
                </c:pt>
                <c:pt idx="16240">
                  <c:v>441.52956</c:v>
                </c:pt>
                <c:pt idx="16241">
                  <c:v>441.57828000000001</c:v>
                </c:pt>
                <c:pt idx="16242">
                  <c:v>441.62591999999995</c:v>
                </c:pt>
                <c:pt idx="16243">
                  <c:v>441.69168000000002</c:v>
                </c:pt>
                <c:pt idx="16244">
                  <c:v>441.74843999999996</c:v>
                </c:pt>
                <c:pt idx="16245">
                  <c:v>441.79715999999996</c:v>
                </c:pt>
                <c:pt idx="16246">
                  <c:v>441.86184000000003</c:v>
                </c:pt>
                <c:pt idx="16247">
                  <c:v>441.91055999999998</c:v>
                </c:pt>
                <c:pt idx="16248">
                  <c:v>441.95928000000004</c:v>
                </c:pt>
                <c:pt idx="16249">
                  <c:v>442.02395999999999</c:v>
                </c:pt>
                <c:pt idx="16250">
                  <c:v>442.08851999999996</c:v>
                </c:pt>
                <c:pt idx="16251">
                  <c:v>442.14515999999998</c:v>
                </c:pt>
                <c:pt idx="16252">
                  <c:v>442.20191999999997</c:v>
                </c:pt>
                <c:pt idx="16253">
                  <c:v>442.25855999999993</c:v>
                </c:pt>
                <c:pt idx="16254">
                  <c:v>442.32324</c:v>
                </c:pt>
                <c:pt idx="16255">
                  <c:v>442.37988000000001</c:v>
                </c:pt>
                <c:pt idx="16256">
                  <c:v>442.44575999999995</c:v>
                </c:pt>
                <c:pt idx="16257">
                  <c:v>442.51031999999998</c:v>
                </c:pt>
                <c:pt idx="16258">
                  <c:v>442.57488000000001</c:v>
                </c:pt>
                <c:pt idx="16259">
                  <c:v>442.63955999999996</c:v>
                </c:pt>
                <c:pt idx="16260">
                  <c:v>442.68828000000002</c:v>
                </c:pt>
                <c:pt idx="16261">
                  <c:v>442.75295999999997</c:v>
                </c:pt>
                <c:pt idx="16262">
                  <c:v>442.81871999999993</c:v>
                </c:pt>
                <c:pt idx="16263">
                  <c:v>442.85843999999997</c:v>
                </c:pt>
                <c:pt idx="16264">
                  <c:v>442.89132000000001</c:v>
                </c:pt>
                <c:pt idx="16265">
                  <c:v>442.90715999999998</c:v>
                </c:pt>
                <c:pt idx="16266">
                  <c:v>442.91508000000005</c:v>
                </c:pt>
                <c:pt idx="16267">
                  <c:v>442.94004000000001</c:v>
                </c:pt>
                <c:pt idx="16268">
                  <c:v>442.97184000000004</c:v>
                </c:pt>
                <c:pt idx="16269">
                  <c:v>442.97184000000004</c:v>
                </c:pt>
                <c:pt idx="16270">
                  <c:v>442.99668000000003</c:v>
                </c:pt>
                <c:pt idx="16271">
                  <c:v>443.02848</c:v>
                </c:pt>
                <c:pt idx="16272">
                  <c:v>443.04551999999995</c:v>
                </c:pt>
                <c:pt idx="16273">
                  <c:v>443.06927999999999</c:v>
                </c:pt>
                <c:pt idx="16274">
                  <c:v>443.09424000000001</c:v>
                </c:pt>
                <c:pt idx="16275">
                  <c:v>443.11008000000004</c:v>
                </c:pt>
                <c:pt idx="16276">
                  <c:v>443.15088000000003</c:v>
                </c:pt>
                <c:pt idx="16277">
                  <c:v>443.17475999999999</c:v>
                </c:pt>
                <c:pt idx="16278">
                  <c:v>443.21555999999998</c:v>
                </c:pt>
                <c:pt idx="16279">
                  <c:v>443.25635999999997</c:v>
                </c:pt>
                <c:pt idx="16280">
                  <c:v>443.28023999999999</c:v>
                </c:pt>
                <c:pt idx="16281">
                  <c:v>443.30508000000003</c:v>
                </c:pt>
                <c:pt idx="16282">
                  <c:v>443.35271999999998</c:v>
                </c:pt>
                <c:pt idx="16283">
                  <c:v>443.40156000000002</c:v>
                </c:pt>
                <c:pt idx="16284">
                  <c:v>443.4264</c:v>
                </c:pt>
                <c:pt idx="16285">
                  <c:v>443.45027999999996</c:v>
                </c:pt>
                <c:pt idx="16286">
                  <c:v>443.49108000000007</c:v>
                </c:pt>
                <c:pt idx="16287">
                  <c:v>443.52395999999999</c:v>
                </c:pt>
                <c:pt idx="16288">
                  <c:v>443.56356</c:v>
                </c:pt>
                <c:pt idx="16289">
                  <c:v>443.59655999999995</c:v>
                </c:pt>
                <c:pt idx="16290">
                  <c:v>443.62944000000005</c:v>
                </c:pt>
                <c:pt idx="16291">
                  <c:v>443.66904</c:v>
                </c:pt>
                <c:pt idx="16292">
                  <c:v>443.71775999999994</c:v>
                </c:pt>
                <c:pt idx="16293">
                  <c:v>443.76659999999998</c:v>
                </c:pt>
                <c:pt idx="16294">
                  <c:v>443.79947999999996</c:v>
                </c:pt>
                <c:pt idx="16295">
                  <c:v>443.83908000000002</c:v>
                </c:pt>
                <c:pt idx="16296">
                  <c:v>443.88791999999995</c:v>
                </c:pt>
                <c:pt idx="16297">
                  <c:v>443.92080000000004</c:v>
                </c:pt>
                <c:pt idx="16298">
                  <c:v>443.96160000000003</c:v>
                </c:pt>
                <c:pt idx="16299">
                  <c:v>444.01031999999998</c:v>
                </c:pt>
                <c:pt idx="16300">
                  <c:v>444.04212000000001</c:v>
                </c:pt>
                <c:pt idx="16301">
                  <c:v>444.09083999999996</c:v>
                </c:pt>
                <c:pt idx="16302">
                  <c:v>444.13955999999996</c:v>
                </c:pt>
                <c:pt idx="16303">
                  <c:v>444.18036000000001</c:v>
                </c:pt>
                <c:pt idx="16304">
                  <c:v>444.22008</c:v>
                </c:pt>
                <c:pt idx="16305">
                  <c:v>444.26891999999992</c:v>
                </c:pt>
                <c:pt idx="16306">
                  <c:v>444.30971999999991</c:v>
                </c:pt>
                <c:pt idx="16307">
                  <c:v>444.35052000000002</c:v>
                </c:pt>
                <c:pt idx="16308">
                  <c:v>444.39132000000001</c:v>
                </c:pt>
                <c:pt idx="16309">
                  <c:v>444.43104</c:v>
                </c:pt>
                <c:pt idx="16310">
                  <c:v>444.46391999999997</c:v>
                </c:pt>
                <c:pt idx="16311">
                  <c:v>444.51264000000003</c:v>
                </c:pt>
                <c:pt idx="16312">
                  <c:v>444.55344000000002</c:v>
                </c:pt>
                <c:pt idx="16313">
                  <c:v>444.73944</c:v>
                </c:pt>
                <c:pt idx="16314">
                  <c:v>444.80400000000003</c:v>
                </c:pt>
                <c:pt idx="16315">
                  <c:v>444.83688000000001</c:v>
                </c:pt>
                <c:pt idx="16316">
                  <c:v>444.86867999999998</c:v>
                </c:pt>
                <c:pt idx="16317">
                  <c:v>444.92651999999993</c:v>
                </c:pt>
                <c:pt idx="16318">
                  <c:v>444.95819999999998</c:v>
                </c:pt>
                <c:pt idx="16319">
                  <c:v>445.00704000000002</c:v>
                </c:pt>
                <c:pt idx="16320">
                  <c:v>445.05575999999996</c:v>
                </c:pt>
                <c:pt idx="16321">
                  <c:v>445.08864</c:v>
                </c:pt>
                <c:pt idx="16322">
                  <c:v>445.13615999999996</c:v>
                </c:pt>
                <c:pt idx="16323">
                  <c:v>445.185</c:v>
                </c:pt>
                <c:pt idx="16324">
                  <c:v>445.22579999999999</c:v>
                </c:pt>
                <c:pt idx="16325">
                  <c:v>445.26659999999998</c:v>
                </c:pt>
                <c:pt idx="16326">
                  <c:v>445.30739999999997</c:v>
                </c:pt>
                <c:pt idx="16327">
                  <c:v>445.34711999999996</c:v>
                </c:pt>
                <c:pt idx="16328">
                  <c:v>445.37999999999994</c:v>
                </c:pt>
                <c:pt idx="16329">
                  <c:v>445.42080000000004</c:v>
                </c:pt>
                <c:pt idx="16330">
                  <c:v>445.46951999999993</c:v>
                </c:pt>
                <c:pt idx="16331">
                  <c:v>445.50923999999998</c:v>
                </c:pt>
                <c:pt idx="16332">
                  <c:v>445.55003999999997</c:v>
                </c:pt>
                <c:pt idx="16333">
                  <c:v>445.59096</c:v>
                </c:pt>
                <c:pt idx="16334">
                  <c:v>445.63968</c:v>
                </c:pt>
                <c:pt idx="16335">
                  <c:v>445.68839999999994</c:v>
                </c:pt>
                <c:pt idx="16336">
                  <c:v>445.72008</c:v>
                </c:pt>
                <c:pt idx="16337">
                  <c:v>445.75295999999997</c:v>
                </c:pt>
                <c:pt idx="16338">
                  <c:v>445.79388</c:v>
                </c:pt>
                <c:pt idx="16339">
                  <c:v>445.83348000000007</c:v>
                </c:pt>
                <c:pt idx="16340">
                  <c:v>445.88231999999999</c:v>
                </c:pt>
                <c:pt idx="16341">
                  <c:v>445.93104</c:v>
                </c:pt>
                <c:pt idx="16342">
                  <c:v>445.97184000000004</c:v>
                </c:pt>
                <c:pt idx="16343">
                  <c:v>446.01264000000003</c:v>
                </c:pt>
                <c:pt idx="16344">
                  <c:v>446.05235999999996</c:v>
                </c:pt>
                <c:pt idx="16345">
                  <c:v>446.10107999999997</c:v>
                </c:pt>
                <c:pt idx="16346">
                  <c:v>446.13396</c:v>
                </c:pt>
                <c:pt idx="16347">
                  <c:v>446.18268000000006</c:v>
                </c:pt>
                <c:pt idx="16348">
                  <c:v>446.22359999999998</c:v>
                </c:pt>
                <c:pt idx="16349">
                  <c:v>446.27123999999998</c:v>
                </c:pt>
                <c:pt idx="16350">
                  <c:v>446.30400000000003</c:v>
                </c:pt>
                <c:pt idx="16351">
                  <c:v>446.48208</c:v>
                </c:pt>
                <c:pt idx="16352">
                  <c:v>446.53079999999994</c:v>
                </c:pt>
                <c:pt idx="16353">
                  <c:v>446.57963999999998</c:v>
                </c:pt>
                <c:pt idx="16354">
                  <c:v>446.62043999999997</c:v>
                </c:pt>
                <c:pt idx="16355">
                  <c:v>446.65211999999991</c:v>
                </c:pt>
                <c:pt idx="16356">
                  <c:v>446.69292000000002</c:v>
                </c:pt>
                <c:pt idx="16357">
                  <c:v>446.74968000000001</c:v>
                </c:pt>
                <c:pt idx="16358">
                  <c:v>446.79048</c:v>
                </c:pt>
                <c:pt idx="16359">
                  <c:v>446.83919999999995</c:v>
                </c:pt>
                <c:pt idx="16360">
                  <c:v>446.87208000000004</c:v>
                </c:pt>
                <c:pt idx="16361">
                  <c:v>446.91971999999993</c:v>
                </c:pt>
                <c:pt idx="16362">
                  <c:v>446.95260000000002</c:v>
                </c:pt>
                <c:pt idx="16363">
                  <c:v>447.00131999999991</c:v>
                </c:pt>
                <c:pt idx="16364">
                  <c:v>447.04212000000001</c:v>
                </c:pt>
                <c:pt idx="16365">
                  <c:v>447.09888000000001</c:v>
                </c:pt>
                <c:pt idx="16366">
                  <c:v>447.13848000000002</c:v>
                </c:pt>
                <c:pt idx="16367">
                  <c:v>447.18731999999994</c:v>
                </c:pt>
                <c:pt idx="16368">
                  <c:v>447.22811999999993</c:v>
                </c:pt>
                <c:pt idx="16369">
                  <c:v>447.26891999999992</c:v>
                </c:pt>
                <c:pt idx="16370">
                  <c:v>447.31775999999996</c:v>
                </c:pt>
                <c:pt idx="16371">
                  <c:v>447.35855999999995</c:v>
                </c:pt>
                <c:pt idx="16372">
                  <c:v>447.40608000000003</c:v>
                </c:pt>
                <c:pt idx="16373">
                  <c:v>447.44688000000002</c:v>
                </c:pt>
                <c:pt idx="16374">
                  <c:v>447.47975999999994</c:v>
                </c:pt>
                <c:pt idx="16375">
                  <c:v>447.52859999999998</c:v>
                </c:pt>
                <c:pt idx="16376">
                  <c:v>447.56819999999999</c:v>
                </c:pt>
                <c:pt idx="16377">
                  <c:v>447.60911999999996</c:v>
                </c:pt>
                <c:pt idx="16378">
                  <c:v>447.66575999999998</c:v>
                </c:pt>
                <c:pt idx="16379">
                  <c:v>447.69071999999994</c:v>
                </c:pt>
                <c:pt idx="16380">
                  <c:v>447.73944</c:v>
                </c:pt>
                <c:pt idx="16381">
                  <c:v>447.77123999999998</c:v>
                </c:pt>
                <c:pt idx="16382">
                  <c:v>447.81995999999998</c:v>
                </c:pt>
                <c:pt idx="16383">
                  <c:v>447.86075999999997</c:v>
                </c:pt>
                <c:pt idx="16384">
                  <c:v>447.90947999999997</c:v>
                </c:pt>
                <c:pt idx="16385">
                  <c:v>447.95831999999996</c:v>
                </c:pt>
                <c:pt idx="16386">
                  <c:v>447.99804</c:v>
                </c:pt>
                <c:pt idx="16387">
                  <c:v>448.04676000000001</c:v>
                </c:pt>
                <c:pt idx="16388">
                  <c:v>448.08756</c:v>
                </c:pt>
                <c:pt idx="16389">
                  <c:v>448.14420000000001</c:v>
                </c:pt>
                <c:pt idx="16390">
                  <c:v>448.19304000000005</c:v>
                </c:pt>
                <c:pt idx="16391">
                  <c:v>448.22591999999997</c:v>
                </c:pt>
                <c:pt idx="16392">
                  <c:v>448.27355999999992</c:v>
                </c:pt>
                <c:pt idx="16393">
                  <c:v>448.31436000000002</c:v>
                </c:pt>
                <c:pt idx="16394">
                  <c:v>448.37099999999998</c:v>
                </c:pt>
                <c:pt idx="16395">
                  <c:v>448.43556000000001</c:v>
                </c:pt>
                <c:pt idx="16396">
                  <c:v>448.50935999999996</c:v>
                </c:pt>
                <c:pt idx="16397">
                  <c:v>448.57391999999999</c:v>
                </c:pt>
                <c:pt idx="16398">
                  <c:v>448.6386</c:v>
                </c:pt>
                <c:pt idx="16399">
                  <c:v>448.68731999999994</c:v>
                </c:pt>
                <c:pt idx="16400">
                  <c:v>448.75991999999997</c:v>
                </c:pt>
                <c:pt idx="16401">
                  <c:v>448.81775999999996</c:v>
                </c:pt>
                <c:pt idx="16402">
                  <c:v>448.88231999999999</c:v>
                </c:pt>
                <c:pt idx="16403">
                  <c:v>448.947</c:v>
                </c:pt>
                <c:pt idx="16404">
                  <c:v>448.99571999999995</c:v>
                </c:pt>
                <c:pt idx="16405">
                  <c:v>449.04444000000001</c:v>
                </c:pt>
                <c:pt idx="16406">
                  <c:v>449.10119999999995</c:v>
                </c:pt>
                <c:pt idx="16407">
                  <c:v>449.14991999999995</c:v>
                </c:pt>
                <c:pt idx="16408">
                  <c:v>449.21460000000002</c:v>
                </c:pt>
                <c:pt idx="16409">
                  <c:v>449.27123999999998</c:v>
                </c:pt>
                <c:pt idx="16410">
                  <c:v>449.31204000000002</c:v>
                </c:pt>
                <c:pt idx="16411">
                  <c:v>449.36879999999996</c:v>
                </c:pt>
                <c:pt idx="16412">
                  <c:v>449.41751999999997</c:v>
                </c:pt>
                <c:pt idx="16413">
                  <c:v>449.46624000000003</c:v>
                </c:pt>
                <c:pt idx="16414">
                  <c:v>449.52300000000002</c:v>
                </c:pt>
                <c:pt idx="16415">
                  <c:v>449.57963999999998</c:v>
                </c:pt>
                <c:pt idx="16416">
                  <c:v>449.62835999999999</c:v>
                </c:pt>
                <c:pt idx="16417">
                  <c:v>449.67599999999999</c:v>
                </c:pt>
                <c:pt idx="16418">
                  <c:v>449.73275999999993</c:v>
                </c:pt>
                <c:pt idx="16419">
                  <c:v>449.79851999999994</c:v>
                </c:pt>
                <c:pt idx="16420">
                  <c:v>449.85516000000001</c:v>
                </c:pt>
                <c:pt idx="16421">
                  <c:v>449.90388000000002</c:v>
                </c:pt>
                <c:pt idx="16422">
                  <c:v>449.96063999999996</c:v>
                </c:pt>
                <c:pt idx="16423">
                  <c:v>450.02519999999998</c:v>
                </c:pt>
                <c:pt idx="16424">
                  <c:v>450.10571999999996</c:v>
                </c:pt>
                <c:pt idx="16425">
                  <c:v>450.17939999999999</c:v>
                </c:pt>
                <c:pt idx="16426">
                  <c:v>450.24408000000005</c:v>
                </c:pt>
                <c:pt idx="16427">
                  <c:v>450.31655999999998</c:v>
                </c:pt>
                <c:pt idx="16428">
                  <c:v>450.39828</c:v>
                </c:pt>
                <c:pt idx="16429">
                  <c:v>450.47075999999998</c:v>
                </c:pt>
                <c:pt idx="16430">
                  <c:v>450.54455999999999</c:v>
                </c:pt>
                <c:pt idx="16431">
                  <c:v>450.62495999999999</c:v>
                </c:pt>
                <c:pt idx="16432">
                  <c:v>450.70668000000001</c:v>
                </c:pt>
                <c:pt idx="16433">
                  <c:v>450.76331999999996</c:v>
                </c:pt>
                <c:pt idx="16434">
                  <c:v>450.83591999999999</c:v>
                </c:pt>
                <c:pt idx="16435">
                  <c:v>450.90048000000002</c:v>
                </c:pt>
                <c:pt idx="16436">
                  <c:v>450.97307999999998</c:v>
                </c:pt>
                <c:pt idx="16437">
                  <c:v>451.03883999999999</c:v>
                </c:pt>
                <c:pt idx="16438">
                  <c:v>451.11143999999996</c:v>
                </c:pt>
                <c:pt idx="16439">
                  <c:v>451.18403999999998</c:v>
                </c:pt>
                <c:pt idx="16440">
                  <c:v>451.25771999999995</c:v>
                </c:pt>
                <c:pt idx="16441">
                  <c:v>451.31436000000002</c:v>
                </c:pt>
                <c:pt idx="16442">
                  <c:v>451.39488000000006</c:v>
                </c:pt>
                <c:pt idx="16443">
                  <c:v>451.45955999999995</c:v>
                </c:pt>
                <c:pt idx="16444">
                  <c:v>451.52531999999997</c:v>
                </c:pt>
                <c:pt idx="16445">
                  <c:v>451.58195999999992</c:v>
                </c:pt>
                <c:pt idx="16446">
                  <c:v>451.6386</c:v>
                </c:pt>
                <c:pt idx="16447">
                  <c:v>451.71119999999996</c:v>
                </c:pt>
                <c:pt idx="16448">
                  <c:v>451.77588000000003</c:v>
                </c:pt>
                <c:pt idx="16449">
                  <c:v>451.84163999999998</c:v>
                </c:pt>
                <c:pt idx="16450">
                  <c:v>451.89828</c:v>
                </c:pt>
                <c:pt idx="16451">
                  <c:v>451.96295999999995</c:v>
                </c:pt>
                <c:pt idx="16452">
                  <c:v>452.02751999999998</c:v>
                </c:pt>
                <c:pt idx="16453">
                  <c:v>452.07635999999997</c:v>
                </c:pt>
                <c:pt idx="16454">
                  <c:v>452.15676000000002</c:v>
                </c:pt>
                <c:pt idx="16455">
                  <c:v>452.21351999999996</c:v>
                </c:pt>
                <c:pt idx="16456">
                  <c:v>452.26223999999996</c:v>
                </c:pt>
                <c:pt idx="16457">
                  <c:v>452.31095999999997</c:v>
                </c:pt>
                <c:pt idx="16458">
                  <c:v>452.36771999999996</c:v>
                </c:pt>
                <c:pt idx="16459">
                  <c:v>452.44139999999999</c:v>
                </c:pt>
                <c:pt idx="16460">
                  <c:v>452.50596000000002</c:v>
                </c:pt>
                <c:pt idx="16461">
                  <c:v>452.56271999999996</c:v>
                </c:pt>
                <c:pt idx="16462">
                  <c:v>452.63531999999998</c:v>
                </c:pt>
                <c:pt idx="16463">
                  <c:v>452.68403999999998</c:v>
                </c:pt>
                <c:pt idx="16464">
                  <c:v>452.72484000000003</c:v>
                </c:pt>
                <c:pt idx="16465">
                  <c:v>452.78147999999999</c:v>
                </c:pt>
                <c:pt idx="16466">
                  <c:v>452.83823999999998</c:v>
                </c:pt>
                <c:pt idx="16467">
                  <c:v>452.91084000000001</c:v>
                </c:pt>
                <c:pt idx="16468">
                  <c:v>452.98451999999997</c:v>
                </c:pt>
                <c:pt idx="16469">
                  <c:v>453.08987999999999</c:v>
                </c:pt>
                <c:pt idx="16470">
                  <c:v>453.17831999999999</c:v>
                </c:pt>
                <c:pt idx="16471">
                  <c:v>453.26004</c:v>
                </c:pt>
                <c:pt idx="16472">
                  <c:v>453.35748000000001</c:v>
                </c:pt>
                <c:pt idx="16473">
                  <c:v>453.44592</c:v>
                </c:pt>
                <c:pt idx="16474">
                  <c:v>453.54347999999999</c:v>
                </c:pt>
                <c:pt idx="16475">
                  <c:v>453.64091999999994</c:v>
                </c:pt>
                <c:pt idx="16476">
                  <c:v>453.74639999999999</c:v>
                </c:pt>
                <c:pt idx="16477">
                  <c:v>453.83483999999999</c:v>
                </c:pt>
                <c:pt idx="16478">
                  <c:v>453.92435999999992</c:v>
                </c:pt>
                <c:pt idx="16479">
                  <c:v>454.00608000000005</c:v>
                </c:pt>
                <c:pt idx="16480">
                  <c:v>454.09451999999993</c:v>
                </c:pt>
                <c:pt idx="16481">
                  <c:v>454.16820000000001</c:v>
                </c:pt>
                <c:pt idx="16482">
                  <c:v>454.24871999999999</c:v>
                </c:pt>
                <c:pt idx="16483">
                  <c:v>454.33823999999998</c:v>
                </c:pt>
                <c:pt idx="16484">
                  <c:v>454.42668000000003</c:v>
                </c:pt>
                <c:pt idx="16485">
                  <c:v>454.50828000000001</c:v>
                </c:pt>
                <c:pt idx="16486">
                  <c:v>454.58879999999999</c:v>
                </c:pt>
                <c:pt idx="16487">
                  <c:v>454.67051999999995</c:v>
                </c:pt>
                <c:pt idx="16488">
                  <c:v>454.75091999999995</c:v>
                </c:pt>
                <c:pt idx="16489">
                  <c:v>454.84055999999998</c:v>
                </c:pt>
                <c:pt idx="16490">
                  <c:v>454.92215999999996</c:v>
                </c:pt>
                <c:pt idx="16491">
                  <c:v>455.01851999999997</c:v>
                </c:pt>
                <c:pt idx="16492">
                  <c:v>455.09219999999999</c:v>
                </c:pt>
                <c:pt idx="16493">
                  <c:v>455.18063999999998</c:v>
                </c:pt>
                <c:pt idx="16494">
                  <c:v>455.26235999999994</c:v>
                </c:pt>
                <c:pt idx="16495">
                  <c:v>455.34275999999994</c:v>
                </c:pt>
                <c:pt idx="16496">
                  <c:v>455.42447999999996</c:v>
                </c:pt>
                <c:pt idx="16497">
                  <c:v>455.49696</c:v>
                </c:pt>
                <c:pt idx="16498">
                  <c:v>455.58660000000003</c:v>
                </c:pt>
                <c:pt idx="16499">
                  <c:v>455.66712000000001</c:v>
                </c:pt>
                <c:pt idx="16500">
                  <c:v>455.74871999999999</c:v>
                </c:pt>
                <c:pt idx="16501">
                  <c:v>455.82924000000003</c:v>
                </c:pt>
                <c:pt idx="16502">
                  <c:v>455.90291999999994</c:v>
                </c:pt>
                <c:pt idx="16503">
                  <c:v>455.99135999999999</c:v>
                </c:pt>
                <c:pt idx="16504">
                  <c:v>456.07295999999997</c:v>
                </c:pt>
                <c:pt idx="16505">
                  <c:v>456.15348</c:v>
                </c:pt>
                <c:pt idx="16506">
                  <c:v>456.23508000000004</c:v>
                </c:pt>
                <c:pt idx="16507">
                  <c:v>456.31559999999996</c:v>
                </c:pt>
                <c:pt idx="16508">
                  <c:v>456.38928000000004</c:v>
                </c:pt>
                <c:pt idx="16509">
                  <c:v>456.45395999999994</c:v>
                </c:pt>
                <c:pt idx="16510">
                  <c:v>456.53447999999997</c:v>
                </c:pt>
                <c:pt idx="16511">
                  <c:v>456.61608000000007</c:v>
                </c:pt>
                <c:pt idx="16512">
                  <c:v>456.68868000000003</c:v>
                </c:pt>
                <c:pt idx="16513">
                  <c:v>456.76235999999994</c:v>
                </c:pt>
                <c:pt idx="16514">
                  <c:v>456.82704000000001</c:v>
                </c:pt>
                <c:pt idx="16515">
                  <c:v>456.88367999999997</c:v>
                </c:pt>
                <c:pt idx="16516">
                  <c:v>456.96419999999995</c:v>
                </c:pt>
                <c:pt idx="16517">
                  <c:v>457.03788000000003</c:v>
                </c:pt>
                <c:pt idx="16518">
                  <c:v>457.11840000000001</c:v>
                </c:pt>
                <c:pt idx="16519">
                  <c:v>457.18295999999998</c:v>
                </c:pt>
                <c:pt idx="16520">
                  <c:v>457.26455999999996</c:v>
                </c:pt>
                <c:pt idx="16521">
                  <c:v>457.33715999999998</c:v>
                </c:pt>
                <c:pt idx="16522">
                  <c:v>457.40183999999999</c:v>
                </c:pt>
                <c:pt idx="16523">
                  <c:v>457.48343999999997</c:v>
                </c:pt>
                <c:pt idx="16524">
                  <c:v>457.54008000000005</c:v>
                </c:pt>
                <c:pt idx="16525">
                  <c:v>457.60475999999994</c:v>
                </c:pt>
                <c:pt idx="16526">
                  <c:v>457.67844000000002</c:v>
                </c:pt>
                <c:pt idx="16527">
                  <c:v>457.75896</c:v>
                </c:pt>
                <c:pt idx="16528">
                  <c:v>457.81571999999994</c:v>
                </c:pt>
                <c:pt idx="16529">
                  <c:v>457.88028000000003</c:v>
                </c:pt>
                <c:pt idx="16530">
                  <c:v>457.96188000000001</c:v>
                </c:pt>
                <c:pt idx="16531">
                  <c:v>458.03447999999997</c:v>
                </c:pt>
                <c:pt idx="16532">
                  <c:v>458.09124000000003</c:v>
                </c:pt>
                <c:pt idx="16533">
                  <c:v>458.15579999999994</c:v>
                </c:pt>
                <c:pt idx="16534">
                  <c:v>458.23740000000004</c:v>
                </c:pt>
                <c:pt idx="16535">
                  <c:v>458.31</c:v>
                </c:pt>
                <c:pt idx="16536">
                  <c:v>458.38367999999997</c:v>
                </c:pt>
                <c:pt idx="16537">
                  <c:v>458.45628000000005</c:v>
                </c:pt>
                <c:pt idx="16538">
                  <c:v>458.52875999999998</c:v>
                </c:pt>
                <c:pt idx="16539">
                  <c:v>458.59343999999999</c:v>
                </c:pt>
                <c:pt idx="16540">
                  <c:v>458.66712000000001</c:v>
                </c:pt>
                <c:pt idx="16541">
                  <c:v>458.71596</c:v>
                </c:pt>
                <c:pt idx="16542">
                  <c:v>458.79635999999994</c:v>
                </c:pt>
                <c:pt idx="16543">
                  <c:v>458.86104</c:v>
                </c:pt>
                <c:pt idx="16544">
                  <c:v>458.93471999999991</c:v>
                </c:pt>
                <c:pt idx="16545">
                  <c:v>459.00731999999999</c:v>
                </c:pt>
                <c:pt idx="16546">
                  <c:v>459.07188000000002</c:v>
                </c:pt>
                <c:pt idx="16547">
                  <c:v>459.14555999999993</c:v>
                </c:pt>
                <c:pt idx="16548">
                  <c:v>459.23411999999996</c:v>
                </c:pt>
                <c:pt idx="16549">
                  <c:v>459.30779999999999</c:v>
                </c:pt>
                <c:pt idx="16550">
                  <c:v>459.38028000000003</c:v>
                </c:pt>
                <c:pt idx="16551">
                  <c:v>459.46991999999995</c:v>
                </c:pt>
                <c:pt idx="16552">
                  <c:v>459.55044000000004</c:v>
                </c:pt>
                <c:pt idx="16553">
                  <c:v>459.61499999999995</c:v>
                </c:pt>
                <c:pt idx="16554">
                  <c:v>459.68868000000003</c:v>
                </c:pt>
                <c:pt idx="16555">
                  <c:v>459.76920000000001</c:v>
                </c:pt>
                <c:pt idx="16556">
                  <c:v>459.83388000000002</c:v>
                </c:pt>
                <c:pt idx="16557">
                  <c:v>459.91548</c:v>
                </c:pt>
                <c:pt idx="16558">
                  <c:v>459.97224</c:v>
                </c:pt>
                <c:pt idx="16559">
                  <c:v>460.05383999999998</c:v>
                </c:pt>
                <c:pt idx="16560">
                  <c:v>460.12644000000006</c:v>
                </c:pt>
                <c:pt idx="16561">
                  <c:v>460.19891999999999</c:v>
                </c:pt>
                <c:pt idx="16562">
                  <c:v>460.29647999999997</c:v>
                </c:pt>
                <c:pt idx="16563">
                  <c:v>460.37808000000001</c:v>
                </c:pt>
                <c:pt idx="16564">
                  <c:v>460.46651999999995</c:v>
                </c:pt>
                <c:pt idx="16565">
                  <c:v>460.54811999999998</c:v>
                </c:pt>
                <c:pt idx="16566">
                  <c:v>460.62864000000002</c:v>
                </c:pt>
                <c:pt idx="16567">
                  <c:v>460.71816000000001</c:v>
                </c:pt>
                <c:pt idx="16568">
                  <c:v>460.79075999999998</c:v>
                </c:pt>
                <c:pt idx="16569">
                  <c:v>460.87235999999996</c:v>
                </c:pt>
                <c:pt idx="16570">
                  <c:v>460.95287999999999</c:v>
                </c:pt>
                <c:pt idx="16571">
                  <c:v>461.04251999999997</c:v>
                </c:pt>
                <c:pt idx="16572">
                  <c:v>461.12304</c:v>
                </c:pt>
                <c:pt idx="16573">
                  <c:v>461.20463999999998</c:v>
                </c:pt>
                <c:pt idx="16574">
                  <c:v>461.27723999999995</c:v>
                </c:pt>
                <c:pt idx="16575">
                  <c:v>461.35883999999999</c:v>
                </c:pt>
                <c:pt idx="16576">
                  <c:v>461.43935999999997</c:v>
                </c:pt>
                <c:pt idx="16577">
                  <c:v>461.52095999999995</c:v>
                </c:pt>
                <c:pt idx="16578">
                  <c:v>461.59355999999997</c:v>
                </c:pt>
                <c:pt idx="16579">
                  <c:v>461.66615999999993</c:v>
                </c:pt>
                <c:pt idx="16580">
                  <c:v>461.74775999999997</c:v>
                </c:pt>
                <c:pt idx="16581">
                  <c:v>461.82035999999999</c:v>
                </c:pt>
                <c:pt idx="16582">
                  <c:v>461.87699999999995</c:v>
                </c:pt>
                <c:pt idx="16583">
                  <c:v>461.95068000000003</c:v>
                </c:pt>
                <c:pt idx="16584">
                  <c:v>462.04703999999998</c:v>
                </c:pt>
                <c:pt idx="16585">
                  <c:v>462.11279999999999</c:v>
                </c:pt>
                <c:pt idx="16586">
                  <c:v>462.18539999999996</c:v>
                </c:pt>
                <c:pt idx="16587">
                  <c:v>462.26591999999994</c:v>
                </c:pt>
                <c:pt idx="16588">
                  <c:v>462.33168000000001</c:v>
                </c:pt>
                <c:pt idx="16589">
                  <c:v>462.40415999999993</c:v>
                </c:pt>
                <c:pt idx="16590">
                  <c:v>462.47675999999996</c:v>
                </c:pt>
                <c:pt idx="16591">
                  <c:v>462.54251999999997</c:v>
                </c:pt>
                <c:pt idx="16592">
                  <c:v>462.60719999999992</c:v>
                </c:pt>
                <c:pt idx="16593">
                  <c:v>462.68759999999997</c:v>
                </c:pt>
                <c:pt idx="16594">
                  <c:v>462.75228000000004</c:v>
                </c:pt>
                <c:pt idx="16595">
                  <c:v>462.82595999999995</c:v>
                </c:pt>
                <c:pt idx="16596">
                  <c:v>462.89855999999992</c:v>
                </c:pt>
                <c:pt idx="16597">
                  <c:v>462.97224</c:v>
                </c:pt>
                <c:pt idx="16598">
                  <c:v>463.0369199999999</c:v>
                </c:pt>
                <c:pt idx="16599">
                  <c:v>463.11743999999999</c:v>
                </c:pt>
                <c:pt idx="16600">
                  <c:v>463.19111999999996</c:v>
                </c:pt>
                <c:pt idx="16601">
                  <c:v>463.25567999999998</c:v>
                </c:pt>
                <c:pt idx="16602">
                  <c:v>463.32827999999995</c:v>
                </c:pt>
                <c:pt idx="16603">
                  <c:v>463.67748000000006</c:v>
                </c:pt>
                <c:pt idx="16604">
                  <c:v>463.72511999999995</c:v>
                </c:pt>
                <c:pt idx="16605">
                  <c:v>463.77384000000001</c:v>
                </c:pt>
                <c:pt idx="16606">
                  <c:v>463.83048000000002</c:v>
                </c:pt>
                <c:pt idx="16607">
                  <c:v>463.89635999999996</c:v>
                </c:pt>
                <c:pt idx="16608">
                  <c:v>463.94507999999996</c:v>
                </c:pt>
                <c:pt idx="16609">
                  <c:v>464.00171999999998</c:v>
                </c:pt>
                <c:pt idx="16610">
                  <c:v>464.04935999999992</c:v>
                </c:pt>
                <c:pt idx="16611">
                  <c:v>464.11511999999993</c:v>
                </c:pt>
                <c:pt idx="16612">
                  <c:v>464.16383999999999</c:v>
                </c:pt>
                <c:pt idx="16613">
                  <c:v>464.22059999999999</c:v>
                </c:pt>
                <c:pt idx="16614">
                  <c:v>464.26931999999999</c:v>
                </c:pt>
                <c:pt idx="16615">
                  <c:v>464.33399999999995</c:v>
                </c:pt>
                <c:pt idx="16616">
                  <c:v>464.39855999999992</c:v>
                </c:pt>
                <c:pt idx="16617">
                  <c:v>464.45531999999992</c:v>
                </c:pt>
                <c:pt idx="16618">
                  <c:v>464.51195999999999</c:v>
                </c:pt>
                <c:pt idx="16619">
                  <c:v>464.55275999999998</c:v>
                </c:pt>
                <c:pt idx="16620">
                  <c:v>464.60951999999997</c:v>
                </c:pt>
                <c:pt idx="16621">
                  <c:v>464.65824000000003</c:v>
                </c:pt>
                <c:pt idx="16622">
                  <c:v>464.71487999999999</c:v>
                </c:pt>
                <c:pt idx="16623">
                  <c:v>464.78747999999996</c:v>
                </c:pt>
                <c:pt idx="16624">
                  <c:v>464.84411999999998</c:v>
                </c:pt>
                <c:pt idx="16625">
                  <c:v>464.90879999999993</c:v>
                </c:pt>
                <c:pt idx="16626">
                  <c:v>464.97455999999994</c:v>
                </c:pt>
                <c:pt idx="16627">
                  <c:v>465.04715999999996</c:v>
                </c:pt>
                <c:pt idx="16628">
                  <c:v>465.09587999999997</c:v>
                </c:pt>
                <c:pt idx="16629">
                  <c:v>465.16847999999999</c:v>
                </c:pt>
                <c:pt idx="16630">
                  <c:v>465.22511999999995</c:v>
                </c:pt>
                <c:pt idx="16631">
                  <c:v>465.27395999999999</c:v>
                </c:pt>
                <c:pt idx="16632">
                  <c:v>465.3306</c:v>
                </c:pt>
                <c:pt idx="16633">
                  <c:v>465.37931999999989</c:v>
                </c:pt>
                <c:pt idx="16634">
                  <c:v>465.42815999999993</c:v>
                </c:pt>
                <c:pt idx="16635">
                  <c:v>465.49271999999996</c:v>
                </c:pt>
                <c:pt idx="16636">
                  <c:v>465.54144000000002</c:v>
                </c:pt>
                <c:pt idx="16637">
                  <c:v>465.60611999999992</c:v>
                </c:pt>
                <c:pt idx="16638">
                  <c:v>465.67068000000006</c:v>
                </c:pt>
                <c:pt idx="16639">
                  <c:v>465.71951999999993</c:v>
                </c:pt>
                <c:pt idx="16640">
                  <c:v>465.77615999999995</c:v>
                </c:pt>
                <c:pt idx="16641">
                  <c:v>465.82488000000001</c:v>
                </c:pt>
                <c:pt idx="16642">
                  <c:v>465.88164</c:v>
                </c:pt>
                <c:pt idx="16643">
                  <c:v>465.92243999999999</c:v>
                </c:pt>
                <c:pt idx="16644">
                  <c:v>465.97907999999995</c:v>
                </c:pt>
                <c:pt idx="16645">
                  <c:v>466.03584000000001</c:v>
                </c:pt>
                <c:pt idx="16646">
                  <c:v>466.10039999999992</c:v>
                </c:pt>
                <c:pt idx="16647">
                  <c:v>466.14923999999996</c:v>
                </c:pt>
                <c:pt idx="16648">
                  <c:v>466.20587999999998</c:v>
                </c:pt>
                <c:pt idx="16649">
                  <c:v>466.25459999999998</c:v>
                </c:pt>
                <c:pt idx="16650">
                  <c:v>466.31135999999998</c:v>
                </c:pt>
                <c:pt idx="16651">
                  <c:v>466.36799999999994</c:v>
                </c:pt>
                <c:pt idx="16652">
                  <c:v>466.40879999999993</c:v>
                </c:pt>
                <c:pt idx="16653">
                  <c:v>466.46555999999998</c:v>
                </c:pt>
                <c:pt idx="16654">
                  <c:v>466.5222</c:v>
                </c:pt>
                <c:pt idx="16655">
                  <c:v>466.57895999999994</c:v>
                </c:pt>
                <c:pt idx="16656">
                  <c:v>466.64351999999997</c:v>
                </c:pt>
                <c:pt idx="16657">
                  <c:v>466.70135999999997</c:v>
                </c:pt>
                <c:pt idx="16658">
                  <c:v>466.74899999999997</c:v>
                </c:pt>
                <c:pt idx="16659">
                  <c:v>466.81475999999998</c:v>
                </c:pt>
                <c:pt idx="16660">
                  <c:v>466.89528000000001</c:v>
                </c:pt>
                <c:pt idx="16661">
                  <c:v>466.94399999999996</c:v>
                </c:pt>
                <c:pt idx="16662">
                  <c:v>467.01659999999998</c:v>
                </c:pt>
                <c:pt idx="16663">
                  <c:v>467.08235999999999</c:v>
                </c:pt>
                <c:pt idx="16664">
                  <c:v>467.13900000000001</c:v>
                </c:pt>
                <c:pt idx="16665">
                  <c:v>467.19575999999995</c:v>
                </c:pt>
                <c:pt idx="16666">
                  <c:v>467.25239999999997</c:v>
                </c:pt>
                <c:pt idx="16667">
                  <c:v>467.32499999999999</c:v>
                </c:pt>
                <c:pt idx="16668">
                  <c:v>467.38164</c:v>
                </c:pt>
                <c:pt idx="16669">
                  <c:v>467.44631999999996</c:v>
                </c:pt>
                <c:pt idx="16670">
                  <c:v>467.49504000000002</c:v>
                </c:pt>
                <c:pt idx="16671">
                  <c:v>467.55168000000003</c:v>
                </c:pt>
                <c:pt idx="16672">
                  <c:v>467.61635999999999</c:v>
                </c:pt>
                <c:pt idx="16673">
                  <c:v>467.69004000000001</c:v>
                </c:pt>
                <c:pt idx="16674">
                  <c:v>467.75471999999996</c:v>
                </c:pt>
                <c:pt idx="16675">
                  <c:v>467.81135999999998</c:v>
                </c:pt>
                <c:pt idx="16676">
                  <c:v>467.83631999999994</c:v>
                </c:pt>
                <c:pt idx="16677">
                  <c:v>467.86008000000004</c:v>
                </c:pt>
                <c:pt idx="16678">
                  <c:v>467.87603999999999</c:v>
                </c:pt>
                <c:pt idx="16679">
                  <c:v>467.90891999999991</c:v>
                </c:pt>
                <c:pt idx="16680">
                  <c:v>467.9418</c:v>
                </c:pt>
                <c:pt idx="16681">
                  <c:v>467.96555999999998</c:v>
                </c:pt>
                <c:pt idx="16682">
                  <c:v>467.99843999999996</c:v>
                </c:pt>
                <c:pt idx="16683">
                  <c:v>468.0222</c:v>
                </c:pt>
                <c:pt idx="16684">
                  <c:v>468.05507999999998</c:v>
                </c:pt>
                <c:pt idx="16685">
                  <c:v>468.08688000000001</c:v>
                </c:pt>
                <c:pt idx="16686">
                  <c:v>468.11975999999999</c:v>
                </c:pt>
                <c:pt idx="16687">
                  <c:v>468.15156000000002</c:v>
                </c:pt>
                <c:pt idx="16688">
                  <c:v>468.19236000000001</c:v>
                </c:pt>
                <c:pt idx="16689">
                  <c:v>468.20819999999998</c:v>
                </c:pt>
                <c:pt idx="16690">
                  <c:v>468.24108000000001</c:v>
                </c:pt>
                <c:pt idx="16691">
                  <c:v>468.28188</c:v>
                </c:pt>
                <c:pt idx="16692">
                  <c:v>468.31368000000003</c:v>
                </c:pt>
                <c:pt idx="16693">
                  <c:v>468.34655999999995</c:v>
                </c:pt>
                <c:pt idx="16694">
                  <c:v>468.37031999999994</c:v>
                </c:pt>
                <c:pt idx="16695">
                  <c:v>468.41111999999998</c:v>
                </c:pt>
                <c:pt idx="16696">
                  <c:v>468.44399999999996</c:v>
                </c:pt>
                <c:pt idx="16697">
                  <c:v>468.47579999999999</c:v>
                </c:pt>
                <c:pt idx="16698">
                  <c:v>468.52451999999994</c:v>
                </c:pt>
                <c:pt idx="16699">
                  <c:v>468.55739999999997</c:v>
                </c:pt>
                <c:pt idx="16700">
                  <c:v>468.60611999999992</c:v>
                </c:pt>
                <c:pt idx="16701">
                  <c:v>468.63791999999995</c:v>
                </c:pt>
                <c:pt idx="16702">
                  <c:v>468.67871999999994</c:v>
                </c:pt>
                <c:pt idx="16703">
                  <c:v>468.72744</c:v>
                </c:pt>
                <c:pt idx="16704">
                  <c:v>468.76031999999998</c:v>
                </c:pt>
                <c:pt idx="16705">
                  <c:v>468.80916000000002</c:v>
                </c:pt>
                <c:pt idx="16706">
                  <c:v>468.84875999999997</c:v>
                </c:pt>
                <c:pt idx="16707">
                  <c:v>468.88164</c:v>
                </c:pt>
                <c:pt idx="16708">
                  <c:v>468.93048000000005</c:v>
                </c:pt>
                <c:pt idx="16709">
                  <c:v>468.97128000000004</c:v>
                </c:pt>
                <c:pt idx="16710">
                  <c:v>469.01087999999999</c:v>
                </c:pt>
                <c:pt idx="16711">
                  <c:v>469.05180000000001</c:v>
                </c:pt>
                <c:pt idx="16712">
                  <c:v>469.08455999999995</c:v>
                </c:pt>
                <c:pt idx="16713">
                  <c:v>469.13339999999999</c:v>
                </c:pt>
                <c:pt idx="16714">
                  <c:v>469.17311999999998</c:v>
                </c:pt>
                <c:pt idx="16715">
                  <c:v>469.21391999999997</c:v>
                </c:pt>
                <c:pt idx="16716">
                  <c:v>469.24679999999995</c:v>
                </c:pt>
                <c:pt idx="16717">
                  <c:v>469.28639999999996</c:v>
                </c:pt>
                <c:pt idx="16718">
                  <c:v>469.34316000000001</c:v>
                </c:pt>
                <c:pt idx="16719">
                  <c:v>469.38396</c:v>
                </c:pt>
                <c:pt idx="16720">
                  <c:v>469.43268</c:v>
                </c:pt>
                <c:pt idx="16721">
                  <c:v>469.47348</c:v>
                </c:pt>
                <c:pt idx="16722">
                  <c:v>469.51439999999997</c:v>
                </c:pt>
                <c:pt idx="16723">
                  <c:v>469.55399999999997</c:v>
                </c:pt>
                <c:pt idx="16724">
                  <c:v>469.59479999999996</c:v>
                </c:pt>
                <c:pt idx="16725">
                  <c:v>469.62768</c:v>
                </c:pt>
                <c:pt idx="16726">
                  <c:v>469.68444</c:v>
                </c:pt>
                <c:pt idx="16727">
                  <c:v>469.72523999999999</c:v>
                </c:pt>
                <c:pt idx="16728">
                  <c:v>469.77288000000004</c:v>
                </c:pt>
                <c:pt idx="16729">
                  <c:v>469.81368000000003</c:v>
                </c:pt>
                <c:pt idx="16730">
                  <c:v>469.86239999999998</c:v>
                </c:pt>
                <c:pt idx="16731">
                  <c:v>469.88735999999994</c:v>
                </c:pt>
                <c:pt idx="16732">
                  <c:v>469.91915999999992</c:v>
                </c:pt>
                <c:pt idx="16733">
                  <c:v>469.96787999999998</c:v>
                </c:pt>
                <c:pt idx="16734">
                  <c:v>470.00867999999997</c:v>
                </c:pt>
                <c:pt idx="16735">
                  <c:v>470.04947999999996</c:v>
                </c:pt>
                <c:pt idx="16736">
                  <c:v>470.08919999999995</c:v>
                </c:pt>
                <c:pt idx="16737">
                  <c:v>470.12208000000004</c:v>
                </c:pt>
                <c:pt idx="16738">
                  <c:v>470.16288000000003</c:v>
                </c:pt>
                <c:pt idx="16739">
                  <c:v>470.20260000000002</c:v>
                </c:pt>
                <c:pt idx="16740">
                  <c:v>470.22755999999993</c:v>
                </c:pt>
                <c:pt idx="16741">
                  <c:v>470.25923999999998</c:v>
                </c:pt>
                <c:pt idx="16742">
                  <c:v>470.30003999999997</c:v>
                </c:pt>
                <c:pt idx="16743">
                  <c:v>470.34096</c:v>
                </c:pt>
                <c:pt idx="16744">
                  <c:v>470.37383999999997</c:v>
                </c:pt>
                <c:pt idx="16745">
                  <c:v>470.41344000000004</c:v>
                </c:pt>
                <c:pt idx="16746">
                  <c:v>470.46215999999998</c:v>
                </c:pt>
                <c:pt idx="16747">
                  <c:v>470.51099999999997</c:v>
                </c:pt>
                <c:pt idx="16748">
                  <c:v>470.55971999999991</c:v>
                </c:pt>
                <c:pt idx="16749">
                  <c:v>470.60051999999996</c:v>
                </c:pt>
                <c:pt idx="16750">
                  <c:v>470.64935999999994</c:v>
                </c:pt>
                <c:pt idx="16751">
                  <c:v>470.70599999999996</c:v>
                </c:pt>
                <c:pt idx="16752">
                  <c:v>470.73768000000001</c:v>
                </c:pt>
                <c:pt idx="16753">
                  <c:v>470.77859999999998</c:v>
                </c:pt>
                <c:pt idx="16754">
                  <c:v>470.81939999999997</c:v>
                </c:pt>
                <c:pt idx="16755">
                  <c:v>470.86020000000002</c:v>
                </c:pt>
                <c:pt idx="16756">
                  <c:v>470.89991999999995</c:v>
                </c:pt>
                <c:pt idx="16757">
                  <c:v>470.94071999999994</c:v>
                </c:pt>
                <c:pt idx="16758">
                  <c:v>470.98151999999999</c:v>
                </c:pt>
                <c:pt idx="16759">
                  <c:v>471.02231999999998</c:v>
                </c:pt>
                <c:pt idx="16760">
                  <c:v>471.06204000000002</c:v>
                </c:pt>
                <c:pt idx="16761">
                  <c:v>471.11867999999998</c:v>
                </c:pt>
                <c:pt idx="16762">
                  <c:v>471.16739999999999</c:v>
                </c:pt>
                <c:pt idx="16763">
                  <c:v>471.21623999999997</c:v>
                </c:pt>
                <c:pt idx="16764">
                  <c:v>471.28079999999994</c:v>
                </c:pt>
                <c:pt idx="16765">
                  <c:v>471.32159999999993</c:v>
                </c:pt>
                <c:pt idx="16766">
                  <c:v>471.37043999999997</c:v>
                </c:pt>
                <c:pt idx="16767">
                  <c:v>471.41915999999992</c:v>
                </c:pt>
                <c:pt idx="16768">
                  <c:v>471.45995999999991</c:v>
                </c:pt>
                <c:pt idx="16769">
                  <c:v>471.51671999999996</c:v>
                </c:pt>
                <c:pt idx="16770">
                  <c:v>471.55631999999997</c:v>
                </c:pt>
                <c:pt idx="16771">
                  <c:v>471.59711999999996</c:v>
                </c:pt>
                <c:pt idx="16772">
                  <c:v>471.64595999999995</c:v>
                </c:pt>
                <c:pt idx="16773">
                  <c:v>471.69468000000001</c:v>
                </c:pt>
                <c:pt idx="16774">
                  <c:v>471.73548</c:v>
                </c:pt>
                <c:pt idx="16775">
                  <c:v>471.7842</c:v>
                </c:pt>
                <c:pt idx="16776">
                  <c:v>471.83303999999998</c:v>
                </c:pt>
                <c:pt idx="16777">
                  <c:v>471.87264000000005</c:v>
                </c:pt>
                <c:pt idx="16778">
                  <c:v>471.91355999999996</c:v>
                </c:pt>
                <c:pt idx="16779">
                  <c:v>471.94644</c:v>
                </c:pt>
                <c:pt idx="16780">
                  <c:v>471.98604</c:v>
                </c:pt>
                <c:pt idx="16781">
                  <c:v>472.01891999999992</c:v>
                </c:pt>
                <c:pt idx="16782">
                  <c:v>472.05180000000001</c:v>
                </c:pt>
                <c:pt idx="16783">
                  <c:v>472.09151999999995</c:v>
                </c:pt>
                <c:pt idx="16784">
                  <c:v>472.14023999999995</c:v>
                </c:pt>
                <c:pt idx="16785">
                  <c:v>472.18103999999994</c:v>
                </c:pt>
                <c:pt idx="16786">
                  <c:v>472.22195999999997</c:v>
                </c:pt>
                <c:pt idx="16787">
                  <c:v>472.26155999999992</c:v>
                </c:pt>
                <c:pt idx="16788">
                  <c:v>472.30235999999991</c:v>
                </c:pt>
                <c:pt idx="16789">
                  <c:v>472.31939999999997</c:v>
                </c:pt>
                <c:pt idx="16790">
                  <c:v>472.33524</c:v>
                </c:pt>
                <c:pt idx="16791">
                  <c:v>472.33524</c:v>
                </c:pt>
                <c:pt idx="16792">
                  <c:v>472.36703999999997</c:v>
                </c:pt>
                <c:pt idx="16793">
                  <c:v>472.36703999999997</c:v>
                </c:pt>
                <c:pt idx="16794">
                  <c:v>472.38396</c:v>
                </c:pt>
                <c:pt idx="16795">
                  <c:v>472.40783999999996</c:v>
                </c:pt>
                <c:pt idx="16796">
                  <c:v>472.41575999999998</c:v>
                </c:pt>
                <c:pt idx="16797">
                  <c:v>472.42368000000005</c:v>
                </c:pt>
                <c:pt idx="16798">
                  <c:v>472.43279999999999</c:v>
                </c:pt>
                <c:pt idx="16799">
                  <c:v>472.45655999999997</c:v>
                </c:pt>
                <c:pt idx="16800">
                  <c:v>472.45655999999997</c:v>
                </c:pt>
                <c:pt idx="16801">
                  <c:v>472.48151999999999</c:v>
                </c:pt>
                <c:pt idx="16802">
                  <c:v>472.48943999999995</c:v>
                </c:pt>
                <c:pt idx="16803">
                  <c:v>472.50540000000001</c:v>
                </c:pt>
                <c:pt idx="16804">
                  <c:v>472.52915999999993</c:v>
                </c:pt>
                <c:pt idx="16805">
                  <c:v>472.53815999999995</c:v>
                </c:pt>
                <c:pt idx="16806">
                  <c:v>472.56204000000002</c:v>
                </c:pt>
                <c:pt idx="16807">
                  <c:v>472.56995999999992</c:v>
                </c:pt>
                <c:pt idx="16808">
                  <c:v>472.58580000000001</c:v>
                </c:pt>
                <c:pt idx="16809">
                  <c:v>472.60284000000001</c:v>
                </c:pt>
                <c:pt idx="16810">
                  <c:v>472.61867999999998</c:v>
                </c:pt>
                <c:pt idx="16811">
                  <c:v>472.62671999999998</c:v>
                </c:pt>
                <c:pt idx="16812">
                  <c:v>472.64364</c:v>
                </c:pt>
                <c:pt idx="16813">
                  <c:v>472.66751999999997</c:v>
                </c:pt>
                <c:pt idx="16814">
                  <c:v>472.68335999999999</c:v>
                </c:pt>
                <c:pt idx="16815">
                  <c:v>472.70831999999996</c:v>
                </c:pt>
                <c:pt idx="16816">
                  <c:v>472.73208</c:v>
                </c:pt>
                <c:pt idx="16817">
                  <c:v>472.75703999999996</c:v>
                </c:pt>
                <c:pt idx="16818">
                  <c:v>472.77288000000004</c:v>
                </c:pt>
                <c:pt idx="16819">
                  <c:v>472.78883999999999</c:v>
                </c:pt>
                <c:pt idx="16820">
                  <c:v>472.81368000000003</c:v>
                </c:pt>
                <c:pt idx="16821">
                  <c:v>472.83755999999994</c:v>
                </c:pt>
                <c:pt idx="16822">
                  <c:v>472.85340000000002</c:v>
                </c:pt>
                <c:pt idx="16823">
                  <c:v>472.88628</c:v>
                </c:pt>
                <c:pt idx="16824">
                  <c:v>472.90223999999995</c:v>
                </c:pt>
                <c:pt idx="16825">
                  <c:v>472.92707999999999</c:v>
                </c:pt>
                <c:pt idx="16826">
                  <c:v>472.95888000000002</c:v>
                </c:pt>
                <c:pt idx="16827">
                  <c:v>472.98383999999999</c:v>
                </c:pt>
                <c:pt idx="16828">
                  <c:v>472.99968000000001</c:v>
                </c:pt>
                <c:pt idx="16829">
                  <c:v>473.01551999999998</c:v>
                </c:pt>
                <c:pt idx="16830">
                  <c:v>473.04048</c:v>
                </c:pt>
                <c:pt idx="16831">
                  <c:v>473.05644000000001</c:v>
                </c:pt>
                <c:pt idx="16832">
                  <c:v>473.08128000000005</c:v>
                </c:pt>
                <c:pt idx="16833">
                  <c:v>473.09724</c:v>
                </c:pt>
                <c:pt idx="16834">
                  <c:v>473.12099999999998</c:v>
                </c:pt>
                <c:pt idx="16835">
                  <c:v>473.15388000000002</c:v>
                </c:pt>
                <c:pt idx="16836">
                  <c:v>473.17775999999998</c:v>
                </c:pt>
                <c:pt idx="16837">
                  <c:v>473.21063999999996</c:v>
                </c:pt>
                <c:pt idx="16838">
                  <c:v>473.25144</c:v>
                </c:pt>
                <c:pt idx="16839">
                  <c:v>473.26728000000003</c:v>
                </c:pt>
                <c:pt idx="16840">
                  <c:v>473.29223999999999</c:v>
                </c:pt>
                <c:pt idx="16841">
                  <c:v>473.32391999999999</c:v>
                </c:pt>
                <c:pt idx="16842">
                  <c:v>473.34888000000001</c:v>
                </c:pt>
                <c:pt idx="16843">
                  <c:v>473.38067999999998</c:v>
                </c:pt>
                <c:pt idx="16844">
                  <c:v>473.41355999999996</c:v>
                </c:pt>
                <c:pt idx="16845">
                  <c:v>473.43731999999994</c:v>
                </c:pt>
                <c:pt idx="16846">
                  <c:v>473.45435999999995</c:v>
                </c:pt>
                <c:pt idx="16847">
                  <c:v>473.48615999999998</c:v>
                </c:pt>
                <c:pt idx="16848">
                  <c:v>473.52695999999997</c:v>
                </c:pt>
                <c:pt idx="16849">
                  <c:v>473.5428</c:v>
                </c:pt>
                <c:pt idx="16850">
                  <c:v>473.55071999999996</c:v>
                </c:pt>
                <c:pt idx="16851">
                  <c:v>473.58359999999999</c:v>
                </c:pt>
                <c:pt idx="16852">
                  <c:v>473.62439999999998</c:v>
                </c:pt>
                <c:pt idx="16853">
                  <c:v>473.64815999999996</c:v>
                </c:pt>
                <c:pt idx="16854">
                  <c:v>473.67324000000002</c:v>
                </c:pt>
                <c:pt idx="16855">
                  <c:v>473.68907999999999</c:v>
                </c:pt>
                <c:pt idx="16856">
                  <c:v>473.71283999999997</c:v>
                </c:pt>
                <c:pt idx="16857">
                  <c:v>473.73779999999999</c:v>
                </c:pt>
                <c:pt idx="16858">
                  <c:v>473.75364000000002</c:v>
                </c:pt>
                <c:pt idx="16859">
                  <c:v>473.76959999999997</c:v>
                </c:pt>
                <c:pt idx="16860">
                  <c:v>473.78651999999994</c:v>
                </c:pt>
                <c:pt idx="16861">
                  <c:v>473.82623999999998</c:v>
                </c:pt>
                <c:pt idx="16862">
                  <c:v>473.85119999999995</c:v>
                </c:pt>
                <c:pt idx="16863">
                  <c:v>473.88288</c:v>
                </c:pt>
                <c:pt idx="16864">
                  <c:v>473.92380000000003</c:v>
                </c:pt>
                <c:pt idx="16865">
                  <c:v>473.97251999999992</c:v>
                </c:pt>
                <c:pt idx="16866">
                  <c:v>474.00540000000001</c:v>
                </c:pt>
                <c:pt idx="16867">
                  <c:v>474.05411999999995</c:v>
                </c:pt>
                <c:pt idx="16868">
                  <c:v>474.11879999999996</c:v>
                </c:pt>
                <c:pt idx="16869">
                  <c:v>474.16751999999997</c:v>
                </c:pt>
                <c:pt idx="16870">
                  <c:v>474.21623999999997</c:v>
                </c:pt>
                <c:pt idx="16871">
                  <c:v>474.27300000000002</c:v>
                </c:pt>
                <c:pt idx="16872">
                  <c:v>474.31259999999997</c:v>
                </c:pt>
                <c:pt idx="16873">
                  <c:v>474.36143999999996</c:v>
                </c:pt>
                <c:pt idx="16874">
                  <c:v>474.41015999999996</c:v>
                </c:pt>
                <c:pt idx="16875">
                  <c:v>474.45095999999995</c:v>
                </c:pt>
                <c:pt idx="16876">
                  <c:v>474.50771999999995</c:v>
                </c:pt>
                <c:pt idx="16877">
                  <c:v>474.56435999999997</c:v>
                </c:pt>
                <c:pt idx="16878">
                  <c:v>474.61308000000002</c:v>
                </c:pt>
                <c:pt idx="16879">
                  <c:v>474.65388000000002</c:v>
                </c:pt>
                <c:pt idx="16880">
                  <c:v>474.71855999999997</c:v>
                </c:pt>
                <c:pt idx="16881">
                  <c:v>474.77519999999998</c:v>
                </c:pt>
                <c:pt idx="16882">
                  <c:v>474.82404000000002</c:v>
                </c:pt>
                <c:pt idx="16883">
                  <c:v>474.87275999999997</c:v>
                </c:pt>
                <c:pt idx="16884">
                  <c:v>474.91355999999996</c:v>
                </c:pt>
                <c:pt idx="16885">
                  <c:v>474.96119999999996</c:v>
                </c:pt>
                <c:pt idx="16886">
                  <c:v>474.99408000000005</c:v>
                </c:pt>
                <c:pt idx="16887">
                  <c:v>475.02695999999997</c:v>
                </c:pt>
                <c:pt idx="16888">
                  <c:v>475.07568000000003</c:v>
                </c:pt>
                <c:pt idx="16889">
                  <c:v>475.12331999999992</c:v>
                </c:pt>
                <c:pt idx="16890">
                  <c:v>475.17995999999994</c:v>
                </c:pt>
                <c:pt idx="16891">
                  <c:v>475.24583999999999</c:v>
                </c:pt>
                <c:pt idx="16892">
                  <c:v>475.31039999999996</c:v>
                </c:pt>
                <c:pt idx="16893">
                  <c:v>475.36715999999996</c:v>
                </c:pt>
                <c:pt idx="16894">
                  <c:v>475.41588000000002</c:v>
                </c:pt>
                <c:pt idx="16895">
                  <c:v>475.48835999999994</c:v>
                </c:pt>
                <c:pt idx="16896">
                  <c:v>475.54512</c:v>
                </c:pt>
                <c:pt idx="16897">
                  <c:v>475.58591999999999</c:v>
                </c:pt>
                <c:pt idx="16898">
                  <c:v>475.63463999999999</c:v>
                </c:pt>
                <c:pt idx="16899">
                  <c:v>475.69931999999994</c:v>
                </c:pt>
                <c:pt idx="16900">
                  <c:v>475.74804</c:v>
                </c:pt>
                <c:pt idx="16901">
                  <c:v>475.77191999999991</c:v>
                </c:pt>
                <c:pt idx="16902">
                  <c:v>475.82855999999998</c:v>
                </c:pt>
                <c:pt idx="16903">
                  <c:v>475.86935999999997</c:v>
                </c:pt>
                <c:pt idx="16904">
                  <c:v>475.92611999999997</c:v>
                </c:pt>
                <c:pt idx="16905">
                  <c:v>475.97484000000003</c:v>
                </c:pt>
                <c:pt idx="16906">
                  <c:v>476.02355999999992</c:v>
                </c:pt>
                <c:pt idx="16907">
                  <c:v>476.08823999999998</c:v>
                </c:pt>
                <c:pt idx="16908">
                  <c:v>476.12903999999997</c:v>
                </c:pt>
                <c:pt idx="16909">
                  <c:v>476.17775999999998</c:v>
                </c:pt>
                <c:pt idx="16910">
                  <c:v>476.23451999999997</c:v>
                </c:pt>
                <c:pt idx="16911">
                  <c:v>476.29908</c:v>
                </c:pt>
                <c:pt idx="16912">
                  <c:v>476.34780000000001</c:v>
                </c:pt>
                <c:pt idx="16913">
                  <c:v>476.39663999999999</c:v>
                </c:pt>
                <c:pt idx="16914">
                  <c:v>476.44535999999999</c:v>
                </c:pt>
                <c:pt idx="16915">
                  <c:v>476.48615999999998</c:v>
                </c:pt>
                <c:pt idx="16916">
                  <c:v>476.5428</c:v>
                </c:pt>
                <c:pt idx="16917">
                  <c:v>476.57460000000003</c:v>
                </c:pt>
                <c:pt idx="16918">
                  <c:v>476.63135999999997</c:v>
                </c:pt>
                <c:pt idx="16919">
                  <c:v>476.68799999999999</c:v>
                </c:pt>
                <c:pt idx="16920">
                  <c:v>476.72087999999997</c:v>
                </c:pt>
                <c:pt idx="16921">
                  <c:v>476.76959999999997</c:v>
                </c:pt>
                <c:pt idx="16922">
                  <c:v>476.83428000000004</c:v>
                </c:pt>
                <c:pt idx="16923">
                  <c:v>476.90675999999996</c:v>
                </c:pt>
                <c:pt idx="16924">
                  <c:v>476.97264000000001</c:v>
                </c:pt>
                <c:pt idx="16925">
                  <c:v>477.04512</c:v>
                </c:pt>
                <c:pt idx="16926">
                  <c:v>477.11771999999996</c:v>
                </c:pt>
                <c:pt idx="16927">
                  <c:v>477.20724000000001</c:v>
                </c:pt>
                <c:pt idx="16928">
                  <c:v>477.3127199999999</c:v>
                </c:pt>
                <c:pt idx="16929">
                  <c:v>477.41015999999996</c:v>
                </c:pt>
                <c:pt idx="16930">
                  <c:v>477.50771999999995</c:v>
                </c:pt>
                <c:pt idx="16931">
                  <c:v>477.59616</c:v>
                </c:pt>
                <c:pt idx="16932">
                  <c:v>477.68568000000005</c:v>
                </c:pt>
                <c:pt idx="16933">
                  <c:v>477.79115999999993</c:v>
                </c:pt>
                <c:pt idx="16934">
                  <c:v>477.89663999999999</c:v>
                </c:pt>
                <c:pt idx="16935">
                  <c:v>477.98508000000004</c:v>
                </c:pt>
                <c:pt idx="16936">
                  <c:v>478.08263999999997</c:v>
                </c:pt>
                <c:pt idx="16937">
                  <c:v>478.16424000000001</c:v>
                </c:pt>
                <c:pt idx="16938">
                  <c:v>478.22879999999998</c:v>
                </c:pt>
                <c:pt idx="16939">
                  <c:v>478.32635999999997</c:v>
                </c:pt>
                <c:pt idx="16940">
                  <c:v>478.42380000000003</c:v>
                </c:pt>
                <c:pt idx="16941">
                  <c:v>478.50431999999989</c:v>
                </c:pt>
                <c:pt idx="16942">
                  <c:v>478.60187999999999</c:v>
                </c:pt>
                <c:pt idx="16943">
                  <c:v>478.68239999999997</c:v>
                </c:pt>
                <c:pt idx="16944">
                  <c:v>478.77983999999998</c:v>
                </c:pt>
                <c:pt idx="16945">
                  <c:v>478.84451999999993</c:v>
                </c:pt>
                <c:pt idx="16946">
                  <c:v>478.93403999999998</c:v>
                </c:pt>
                <c:pt idx="16947">
                  <c:v>479.00664</c:v>
                </c:pt>
                <c:pt idx="16948">
                  <c:v>479.09616</c:v>
                </c:pt>
                <c:pt idx="16949">
                  <c:v>479.16875999999996</c:v>
                </c:pt>
                <c:pt idx="16950">
                  <c:v>479.25035999999994</c:v>
                </c:pt>
                <c:pt idx="16951">
                  <c:v>479.33087999999998</c:v>
                </c:pt>
                <c:pt idx="16952">
                  <c:v>479.42051999999995</c:v>
                </c:pt>
                <c:pt idx="16953">
                  <c:v>479.50103999999999</c:v>
                </c:pt>
                <c:pt idx="16954">
                  <c:v>479.56668000000002</c:v>
                </c:pt>
                <c:pt idx="16955">
                  <c:v>479.63927999999999</c:v>
                </c:pt>
                <c:pt idx="16956">
                  <c:v>479.72087999999997</c:v>
                </c:pt>
                <c:pt idx="16957">
                  <c:v>479.79347999999999</c:v>
                </c:pt>
                <c:pt idx="16958">
                  <c:v>479.86608000000001</c:v>
                </c:pt>
                <c:pt idx="16959">
                  <c:v>479.93075999999996</c:v>
                </c:pt>
                <c:pt idx="16960">
                  <c:v>480.00444000000005</c:v>
                </c:pt>
                <c:pt idx="16961">
                  <c:v>480.07691999999997</c:v>
                </c:pt>
                <c:pt idx="16962">
                  <c:v>480.14951999999994</c:v>
                </c:pt>
                <c:pt idx="16963">
                  <c:v>480.21528000000001</c:v>
                </c:pt>
                <c:pt idx="16964">
                  <c:v>480.27995999999996</c:v>
                </c:pt>
                <c:pt idx="16965">
                  <c:v>480.35244</c:v>
                </c:pt>
                <c:pt idx="16966">
                  <c:v>480.42611999999997</c:v>
                </c:pt>
                <c:pt idx="16967">
                  <c:v>480.49871999999993</c:v>
                </c:pt>
                <c:pt idx="16968">
                  <c:v>480.57131999999996</c:v>
                </c:pt>
                <c:pt idx="16969">
                  <c:v>480.63587999999999</c:v>
                </c:pt>
                <c:pt idx="16970">
                  <c:v>480.70955999999995</c:v>
                </c:pt>
                <c:pt idx="16971">
                  <c:v>480.79007999999999</c:v>
                </c:pt>
                <c:pt idx="16972">
                  <c:v>480.85584</c:v>
                </c:pt>
                <c:pt idx="16973">
                  <c:v>480.92051999999995</c:v>
                </c:pt>
                <c:pt idx="16974">
                  <c:v>481.00896</c:v>
                </c:pt>
                <c:pt idx="16975">
                  <c:v>481.09055999999998</c:v>
                </c:pt>
                <c:pt idx="16976">
                  <c:v>481.15523999999994</c:v>
                </c:pt>
                <c:pt idx="16977">
                  <c:v>481.22784000000001</c:v>
                </c:pt>
                <c:pt idx="16978">
                  <c:v>481.29347999999999</c:v>
                </c:pt>
                <c:pt idx="16979">
                  <c:v>481.34231999999992</c:v>
                </c:pt>
                <c:pt idx="16980">
                  <c:v>481.40688</c:v>
                </c:pt>
                <c:pt idx="16981">
                  <c:v>481.48739999999998</c:v>
                </c:pt>
                <c:pt idx="16982">
                  <c:v>481.56108</c:v>
                </c:pt>
                <c:pt idx="16983">
                  <c:v>481.63367999999997</c:v>
                </c:pt>
                <c:pt idx="16984">
                  <c:v>481.69835999999998</c:v>
                </c:pt>
                <c:pt idx="16985">
                  <c:v>481.77084000000002</c:v>
                </c:pt>
                <c:pt idx="16986">
                  <c:v>481.83659999999998</c:v>
                </c:pt>
                <c:pt idx="16987">
                  <c:v>481.9092</c:v>
                </c:pt>
                <c:pt idx="16988">
                  <c:v>481.98179999999996</c:v>
                </c:pt>
                <c:pt idx="16989">
                  <c:v>482.04755999999998</c:v>
                </c:pt>
                <c:pt idx="16990">
                  <c:v>482.12004000000002</c:v>
                </c:pt>
                <c:pt idx="16991">
                  <c:v>482.18471999999991</c:v>
                </c:pt>
                <c:pt idx="16992">
                  <c:v>482.25731999999999</c:v>
                </c:pt>
                <c:pt idx="16993">
                  <c:v>482.32308</c:v>
                </c:pt>
                <c:pt idx="16994">
                  <c:v>482.39555999999993</c:v>
                </c:pt>
                <c:pt idx="16995">
                  <c:v>482.46816000000001</c:v>
                </c:pt>
                <c:pt idx="16996">
                  <c:v>482.54183999999998</c:v>
                </c:pt>
                <c:pt idx="16997">
                  <c:v>482.62235999999996</c:v>
                </c:pt>
                <c:pt idx="16998">
                  <c:v>482.68704000000002</c:v>
                </c:pt>
                <c:pt idx="16999">
                  <c:v>482.76071999999994</c:v>
                </c:pt>
                <c:pt idx="17000">
                  <c:v>482.82527999999996</c:v>
                </c:pt>
                <c:pt idx="17001">
                  <c:v>482.89788000000004</c:v>
                </c:pt>
                <c:pt idx="17002">
                  <c:v>482.97948000000002</c:v>
                </c:pt>
                <c:pt idx="17003">
                  <c:v>483.04415999999992</c:v>
                </c:pt>
                <c:pt idx="17004">
                  <c:v>483.10079999999999</c:v>
                </c:pt>
                <c:pt idx="17005">
                  <c:v>483.17339999999996</c:v>
                </c:pt>
                <c:pt idx="17006">
                  <c:v>483.25499999999994</c:v>
                </c:pt>
                <c:pt idx="17007">
                  <c:v>483.34463999999997</c:v>
                </c:pt>
                <c:pt idx="17008">
                  <c:v>483.44099999999997</c:v>
                </c:pt>
                <c:pt idx="17009">
                  <c:v>483.56339999999994</c:v>
                </c:pt>
                <c:pt idx="17010">
                  <c:v>483.65976000000001</c:v>
                </c:pt>
                <c:pt idx="17011">
                  <c:v>483.75731999999999</c:v>
                </c:pt>
                <c:pt idx="17012">
                  <c:v>483.86279999999999</c:v>
                </c:pt>
                <c:pt idx="17013">
                  <c:v>483.96024</c:v>
                </c:pt>
                <c:pt idx="17014">
                  <c:v>484.05779999999999</c:v>
                </c:pt>
                <c:pt idx="17015">
                  <c:v>484.16315999999995</c:v>
                </c:pt>
                <c:pt idx="17016">
                  <c:v>484.26071999999994</c:v>
                </c:pt>
                <c:pt idx="17017">
                  <c:v>484.34915999999998</c:v>
                </c:pt>
                <c:pt idx="17018">
                  <c:v>484.44671999999997</c:v>
                </c:pt>
                <c:pt idx="17019">
                  <c:v>484.54415999999992</c:v>
                </c:pt>
                <c:pt idx="17020">
                  <c:v>484.64963999999998</c:v>
                </c:pt>
                <c:pt idx="17021">
                  <c:v>484.74708000000004</c:v>
                </c:pt>
                <c:pt idx="17022">
                  <c:v>484.84355999999997</c:v>
                </c:pt>
                <c:pt idx="17023">
                  <c:v>484.94891999999999</c:v>
                </c:pt>
                <c:pt idx="17024">
                  <c:v>485.04647999999997</c:v>
                </c:pt>
                <c:pt idx="17025">
                  <c:v>485.14391999999992</c:v>
                </c:pt>
                <c:pt idx="17026">
                  <c:v>485.23355999999995</c:v>
                </c:pt>
                <c:pt idx="17027">
                  <c:v>485.322</c:v>
                </c:pt>
                <c:pt idx="17028">
                  <c:v>485.41944000000001</c:v>
                </c:pt>
                <c:pt idx="17029">
                  <c:v>485.517</c:v>
                </c:pt>
                <c:pt idx="17030">
                  <c:v>485.62235999999996</c:v>
                </c:pt>
                <c:pt idx="17031">
                  <c:v>485.71091999999999</c:v>
                </c:pt>
                <c:pt idx="17032">
                  <c:v>485.80835999999999</c:v>
                </c:pt>
                <c:pt idx="17033">
                  <c:v>485.88995999999997</c:v>
                </c:pt>
                <c:pt idx="17034">
                  <c:v>485.97840000000002</c:v>
                </c:pt>
                <c:pt idx="17035">
                  <c:v>486.06804</c:v>
                </c:pt>
                <c:pt idx="17036">
                  <c:v>486.16548</c:v>
                </c:pt>
                <c:pt idx="17037">
                  <c:v>486.24599999999998</c:v>
                </c:pt>
                <c:pt idx="17038">
                  <c:v>486.32772</c:v>
                </c:pt>
                <c:pt idx="17039">
                  <c:v>486.40811999999994</c:v>
                </c:pt>
                <c:pt idx="17040">
                  <c:v>486.49775999999997</c:v>
                </c:pt>
                <c:pt idx="17041">
                  <c:v>486.57827999999995</c:v>
                </c:pt>
                <c:pt idx="17042">
                  <c:v>486.65195999999997</c:v>
                </c:pt>
                <c:pt idx="17043">
                  <c:v>486.73248000000001</c:v>
                </c:pt>
                <c:pt idx="17044">
                  <c:v>486.81407999999999</c:v>
                </c:pt>
                <c:pt idx="17045">
                  <c:v>486.89459999999997</c:v>
                </c:pt>
                <c:pt idx="17046">
                  <c:v>486.96828000000005</c:v>
                </c:pt>
                <c:pt idx="17047">
                  <c:v>487.05671999999993</c:v>
                </c:pt>
                <c:pt idx="17048">
                  <c:v>487.13831999999996</c:v>
                </c:pt>
                <c:pt idx="17049">
                  <c:v>487.21884</c:v>
                </c:pt>
                <c:pt idx="17050">
                  <c:v>487.30043999999998</c:v>
                </c:pt>
                <c:pt idx="17051">
                  <c:v>487.38095999999996</c:v>
                </c:pt>
                <c:pt idx="17052">
                  <c:v>487.47059999999999</c:v>
                </c:pt>
                <c:pt idx="17053">
                  <c:v>487.55099999999999</c:v>
                </c:pt>
                <c:pt idx="17054">
                  <c:v>487.62479999999994</c:v>
                </c:pt>
                <c:pt idx="17055">
                  <c:v>487.69727999999998</c:v>
                </c:pt>
                <c:pt idx="17056">
                  <c:v>487.7869199999999</c:v>
                </c:pt>
                <c:pt idx="17057">
                  <c:v>487.86743999999999</c:v>
                </c:pt>
                <c:pt idx="17058">
                  <c:v>487.95695999999992</c:v>
                </c:pt>
                <c:pt idx="17059">
                  <c:v>488.04647999999997</c:v>
                </c:pt>
                <c:pt idx="17060">
                  <c:v>488.13491999999997</c:v>
                </c:pt>
                <c:pt idx="17061">
                  <c:v>488.19960000000003</c:v>
                </c:pt>
                <c:pt idx="17062">
                  <c:v>488.29715999999996</c:v>
                </c:pt>
                <c:pt idx="17063">
                  <c:v>488.37876</c:v>
                </c:pt>
                <c:pt idx="17064">
                  <c:v>488.46719999999993</c:v>
                </c:pt>
                <c:pt idx="17065">
                  <c:v>488.53295999999995</c:v>
                </c:pt>
                <c:pt idx="17066">
                  <c:v>488.62139999999999</c:v>
                </c:pt>
                <c:pt idx="17067">
                  <c:v>488.69507999999996</c:v>
                </c:pt>
                <c:pt idx="17068">
                  <c:v>488.80055999999996</c:v>
                </c:pt>
                <c:pt idx="17069">
                  <c:v>488.87304</c:v>
                </c:pt>
                <c:pt idx="17070">
                  <c:v>488.94563999999997</c:v>
                </c:pt>
                <c:pt idx="17071">
                  <c:v>489.04319999999996</c:v>
                </c:pt>
                <c:pt idx="17072">
                  <c:v>489.12479999999994</c:v>
                </c:pt>
                <c:pt idx="17073">
                  <c:v>489.19727999999998</c:v>
                </c:pt>
                <c:pt idx="17074">
                  <c:v>489.2869199999999</c:v>
                </c:pt>
                <c:pt idx="17075">
                  <c:v>489.38328000000001</c:v>
                </c:pt>
                <c:pt idx="17076">
                  <c:v>489.48084</c:v>
                </c:pt>
                <c:pt idx="17077">
                  <c:v>489.56243999999998</c:v>
                </c:pt>
                <c:pt idx="17078">
                  <c:v>489.63504</c:v>
                </c:pt>
                <c:pt idx="17079">
                  <c:v>489.71663999999998</c:v>
                </c:pt>
                <c:pt idx="17080">
                  <c:v>489.79715999999996</c:v>
                </c:pt>
                <c:pt idx="17081">
                  <c:v>489.87876</c:v>
                </c:pt>
                <c:pt idx="17082">
                  <c:v>489.96719999999993</c:v>
                </c:pt>
                <c:pt idx="17083">
                  <c:v>490.05683999999997</c:v>
                </c:pt>
                <c:pt idx="17084">
                  <c:v>490.14515999999998</c:v>
                </c:pt>
                <c:pt idx="17085">
                  <c:v>490.21895999999998</c:v>
                </c:pt>
                <c:pt idx="17086">
                  <c:v>490.29144000000002</c:v>
                </c:pt>
                <c:pt idx="17087">
                  <c:v>490.37315999999998</c:v>
                </c:pt>
                <c:pt idx="17088">
                  <c:v>490.46951999999993</c:v>
                </c:pt>
                <c:pt idx="17089">
                  <c:v>490.54319999999996</c:v>
                </c:pt>
                <c:pt idx="17090">
                  <c:v>490.60775999999993</c:v>
                </c:pt>
                <c:pt idx="17091">
                  <c:v>490.68036000000001</c:v>
                </c:pt>
                <c:pt idx="17092">
                  <c:v>490.77791999999994</c:v>
                </c:pt>
                <c:pt idx="17093">
                  <c:v>490.85159999999996</c:v>
                </c:pt>
                <c:pt idx="17094">
                  <c:v>490.94795999999997</c:v>
                </c:pt>
                <c:pt idx="17095">
                  <c:v>491.02956</c:v>
                </c:pt>
                <c:pt idx="17096">
                  <c:v>491.09424000000001</c:v>
                </c:pt>
                <c:pt idx="17097">
                  <c:v>491.17583999999999</c:v>
                </c:pt>
                <c:pt idx="17098">
                  <c:v>491.25635999999997</c:v>
                </c:pt>
                <c:pt idx="17099">
                  <c:v>491.32895999999994</c:v>
                </c:pt>
                <c:pt idx="17100">
                  <c:v>491.41055999999998</c:v>
                </c:pt>
                <c:pt idx="17101">
                  <c:v>491.46719999999993</c:v>
                </c:pt>
                <c:pt idx="17102">
                  <c:v>491.53979999999996</c:v>
                </c:pt>
                <c:pt idx="17103">
                  <c:v>491.62139999999999</c:v>
                </c:pt>
                <c:pt idx="17104">
                  <c:v>491.69399999999996</c:v>
                </c:pt>
                <c:pt idx="17105">
                  <c:v>491.76659999999998</c:v>
                </c:pt>
                <c:pt idx="17106">
                  <c:v>491.84819999999996</c:v>
                </c:pt>
                <c:pt idx="17107">
                  <c:v>491.93783999999994</c:v>
                </c:pt>
                <c:pt idx="17108">
                  <c:v>492.02615999999995</c:v>
                </c:pt>
                <c:pt idx="17109">
                  <c:v>492.10787999999997</c:v>
                </c:pt>
                <c:pt idx="17110">
                  <c:v>492.18036000000001</c:v>
                </c:pt>
                <c:pt idx="17111">
                  <c:v>492.26208000000003</c:v>
                </c:pt>
                <c:pt idx="17112">
                  <c:v>492.35051999999996</c:v>
                </c:pt>
                <c:pt idx="17113">
                  <c:v>492.42419999999998</c:v>
                </c:pt>
                <c:pt idx="17114">
                  <c:v>492.51264000000003</c:v>
                </c:pt>
                <c:pt idx="17115">
                  <c:v>492.60215999999997</c:v>
                </c:pt>
                <c:pt idx="17116">
                  <c:v>492.6918</c:v>
                </c:pt>
                <c:pt idx="17117">
                  <c:v>492.78023999999994</c:v>
                </c:pt>
                <c:pt idx="17118">
                  <c:v>492.86184000000003</c:v>
                </c:pt>
                <c:pt idx="17119">
                  <c:v>492.95027999999996</c:v>
                </c:pt>
                <c:pt idx="17120">
                  <c:v>493.03188</c:v>
                </c:pt>
                <c:pt idx="17121">
                  <c:v>493.11239999999998</c:v>
                </c:pt>
                <c:pt idx="17122">
                  <c:v>493.19399999999996</c:v>
                </c:pt>
                <c:pt idx="17123">
                  <c:v>493.27451999999994</c:v>
                </c:pt>
                <c:pt idx="17124">
                  <c:v>493.35623999999996</c:v>
                </c:pt>
                <c:pt idx="17125">
                  <c:v>493.43664000000001</c:v>
                </c:pt>
                <c:pt idx="17126">
                  <c:v>493.51044000000002</c:v>
                </c:pt>
                <c:pt idx="17127">
                  <c:v>493.58291999999994</c:v>
                </c:pt>
                <c:pt idx="17128">
                  <c:v>493.67255999999998</c:v>
                </c:pt>
                <c:pt idx="17129">
                  <c:v>493.76087999999999</c:v>
                </c:pt>
                <c:pt idx="17130">
                  <c:v>493.82675999999992</c:v>
                </c:pt>
                <c:pt idx="17131">
                  <c:v>493.90715999999998</c:v>
                </c:pt>
                <c:pt idx="17132">
                  <c:v>493.96391999999997</c:v>
                </c:pt>
                <c:pt idx="17133">
                  <c:v>494.00471999999996</c:v>
                </c:pt>
                <c:pt idx="17134">
                  <c:v>494.04551999999995</c:v>
                </c:pt>
                <c:pt idx="17135">
                  <c:v>494.08524</c:v>
                </c:pt>
                <c:pt idx="17136">
                  <c:v>494.12603999999999</c:v>
                </c:pt>
                <c:pt idx="17137">
                  <c:v>494.18268</c:v>
                </c:pt>
                <c:pt idx="17138">
                  <c:v>494.23943999999995</c:v>
                </c:pt>
                <c:pt idx="17139">
                  <c:v>494.29608000000002</c:v>
                </c:pt>
                <c:pt idx="17140">
                  <c:v>494.35284000000001</c:v>
                </c:pt>
                <c:pt idx="17141">
                  <c:v>494.40947999999997</c:v>
                </c:pt>
                <c:pt idx="17142">
                  <c:v>494.46623999999997</c:v>
                </c:pt>
                <c:pt idx="17143">
                  <c:v>494.52395999999999</c:v>
                </c:pt>
                <c:pt idx="17144">
                  <c:v>494.57159999999993</c:v>
                </c:pt>
                <c:pt idx="17145">
                  <c:v>494.62835999999993</c:v>
                </c:pt>
                <c:pt idx="17146">
                  <c:v>494.68608</c:v>
                </c:pt>
                <c:pt idx="17147">
                  <c:v>494.74284</c:v>
                </c:pt>
                <c:pt idx="17148">
                  <c:v>494.79947999999996</c:v>
                </c:pt>
                <c:pt idx="17149">
                  <c:v>494.86415999999997</c:v>
                </c:pt>
                <c:pt idx="17150">
                  <c:v>494.92079999999999</c:v>
                </c:pt>
                <c:pt idx="17151">
                  <c:v>494.99340000000001</c:v>
                </c:pt>
                <c:pt idx="17152">
                  <c:v>495.04211999999995</c:v>
                </c:pt>
                <c:pt idx="17153">
                  <c:v>495.09096</c:v>
                </c:pt>
                <c:pt idx="17154">
                  <c:v>495.15551999999997</c:v>
                </c:pt>
                <c:pt idx="17155">
                  <c:v>495.21215999999998</c:v>
                </c:pt>
                <c:pt idx="17156">
                  <c:v>495.25308000000001</c:v>
                </c:pt>
                <c:pt idx="17157">
                  <c:v>495.29388</c:v>
                </c:pt>
                <c:pt idx="17158">
                  <c:v>495.35051999999996</c:v>
                </c:pt>
                <c:pt idx="17159">
                  <c:v>495.40728000000001</c:v>
                </c:pt>
                <c:pt idx="17160">
                  <c:v>495.45599999999996</c:v>
                </c:pt>
                <c:pt idx="17161">
                  <c:v>495.51275999999996</c:v>
                </c:pt>
                <c:pt idx="17162">
                  <c:v>495.56939999999997</c:v>
                </c:pt>
                <c:pt idx="17163">
                  <c:v>495.63396</c:v>
                </c:pt>
                <c:pt idx="17164">
                  <c:v>495.69071999999994</c:v>
                </c:pt>
                <c:pt idx="17165">
                  <c:v>495.75528000000003</c:v>
                </c:pt>
                <c:pt idx="17166">
                  <c:v>495.82104000000004</c:v>
                </c:pt>
                <c:pt idx="17167">
                  <c:v>495.87779999999998</c:v>
                </c:pt>
                <c:pt idx="17168">
                  <c:v>495.93444</c:v>
                </c:pt>
                <c:pt idx="17169">
                  <c:v>495.99911999999995</c:v>
                </c:pt>
                <c:pt idx="17170">
                  <c:v>496.06368000000003</c:v>
                </c:pt>
                <c:pt idx="17171">
                  <c:v>496.12835999999993</c:v>
                </c:pt>
                <c:pt idx="17172">
                  <c:v>496.20204000000001</c:v>
                </c:pt>
                <c:pt idx="17173">
                  <c:v>496.24968000000001</c:v>
                </c:pt>
                <c:pt idx="17174">
                  <c:v>496.31543999999997</c:v>
                </c:pt>
                <c:pt idx="17175">
                  <c:v>496.37208000000004</c:v>
                </c:pt>
                <c:pt idx="17176">
                  <c:v>496.44468000000001</c:v>
                </c:pt>
                <c:pt idx="17177">
                  <c:v>496.49340000000001</c:v>
                </c:pt>
                <c:pt idx="17178">
                  <c:v>496.55808000000002</c:v>
                </c:pt>
                <c:pt idx="17179">
                  <c:v>496.63968</c:v>
                </c:pt>
                <c:pt idx="17180">
                  <c:v>496.71228000000002</c:v>
                </c:pt>
                <c:pt idx="17181">
                  <c:v>496.77695999999997</c:v>
                </c:pt>
                <c:pt idx="17182">
                  <c:v>496.82568000000003</c:v>
                </c:pt>
                <c:pt idx="17183">
                  <c:v>496.89023999999995</c:v>
                </c:pt>
                <c:pt idx="17184">
                  <c:v>496.947</c:v>
                </c:pt>
                <c:pt idx="17185">
                  <c:v>496.99571999999995</c:v>
                </c:pt>
                <c:pt idx="17186">
                  <c:v>497.04444000000001</c:v>
                </c:pt>
                <c:pt idx="17187">
                  <c:v>497.09316000000001</c:v>
                </c:pt>
                <c:pt idx="17188">
                  <c:v>497.14991999999995</c:v>
                </c:pt>
                <c:pt idx="17189">
                  <c:v>497.20655999999997</c:v>
                </c:pt>
                <c:pt idx="17190">
                  <c:v>497.27123999999998</c:v>
                </c:pt>
                <c:pt idx="17191">
                  <c:v>497.32787999999999</c:v>
                </c:pt>
                <c:pt idx="17192">
                  <c:v>497.39364</c:v>
                </c:pt>
                <c:pt idx="17193">
                  <c:v>497.45831999999996</c:v>
                </c:pt>
                <c:pt idx="17194">
                  <c:v>497.52288000000004</c:v>
                </c:pt>
                <c:pt idx="17195">
                  <c:v>497.59548000000001</c:v>
                </c:pt>
                <c:pt idx="17196">
                  <c:v>497.65223999999995</c:v>
                </c:pt>
                <c:pt idx="17197">
                  <c:v>497.71799999999996</c:v>
                </c:pt>
                <c:pt idx="17198">
                  <c:v>497.79048</c:v>
                </c:pt>
                <c:pt idx="17199">
                  <c:v>497.86308000000002</c:v>
                </c:pt>
                <c:pt idx="17200">
                  <c:v>497.91983999999997</c:v>
                </c:pt>
                <c:pt idx="17201">
                  <c:v>497.97648000000004</c:v>
                </c:pt>
                <c:pt idx="17202">
                  <c:v>498.05015999999995</c:v>
                </c:pt>
                <c:pt idx="17203">
                  <c:v>498.11484000000002</c:v>
                </c:pt>
                <c:pt idx="17204">
                  <c:v>498.17939999999999</c:v>
                </c:pt>
                <c:pt idx="17205">
                  <c:v>498.25308000000001</c:v>
                </c:pt>
                <c:pt idx="17206">
                  <c:v>498.2928</c:v>
                </c:pt>
                <c:pt idx="17207">
                  <c:v>498.31775999999996</c:v>
                </c:pt>
                <c:pt idx="17208">
                  <c:v>498.34955999999994</c:v>
                </c:pt>
                <c:pt idx="17209">
                  <c:v>498.37439999999998</c:v>
                </c:pt>
                <c:pt idx="17210">
                  <c:v>498.39828</c:v>
                </c:pt>
                <c:pt idx="17211">
                  <c:v>498.43115999999992</c:v>
                </c:pt>
                <c:pt idx="17212">
                  <c:v>498.47195999999997</c:v>
                </c:pt>
                <c:pt idx="17213">
                  <c:v>498.49571999999995</c:v>
                </c:pt>
                <c:pt idx="17214">
                  <c:v>498.52859999999998</c:v>
                </c:pt>
                <c:pt idx="17215">
                  <c:v>498.56039999999996</c:v>
                </c:pt>
                <c:pt idx="17216">
                  <c:v>498.59328000000005</c:v>
                </c:pt>
                <c:pt idx="17217">
                  <c:v>498.62495999999999</c:v>
                </c:pt>
                <c:pt idx="17218">
                  <c:v>498.65795999999995</c:v>
                </c:pt>
                <c:pt idx="17219">
                  <c:v>498.67380000000003</c:v>
                </c:pt>
                <c:pt idx="17220">
                  <c:v>498.70668000000001</c:v>
                </c:pt>
                <c:pt idx="17221">
                  <c:v>498.74748</c:v>
                </c:pt>
                <c:pt idx="17222">
                  <c:v>498.77915999999993</c:v>
                </c:pt>
                <c:pt idx="17223">
                  <c:v>498.80411999999995</c:v>
                </c:pt>
                <c:pt idx="17224">
                  <c:v>498.85296</c:v>
                </c:pt>
                <c:pt idx="17225">
                  <c:v>498.89255999999995</c:v>
                </c:pt>
                <c:pt idx="17226">
                  <c:v>498.92543999999998</c:v>
                </c:pt>
                <c:pt idx="17227">
                  <c:v>498.96623999999997</c:v>
                </c:pt>
                <c:pt idx="17228">
                  <c:v>499.01508000000001</c:v>
                </c:pt>
                <c:pt idx="17229">
                  <c:v>499.07171999999997</c:v>
                </c:pt>
                <c:pt idx="17230">
                  <c:v>499.11143999999996</c:v>
                </c:pt>
                <c:pt idx="17231">
                  <c:v>499.15223999999995</c:v>
                </c:pt>
                <c:pt idx="17232">
                  <c:v>499.20888000000002</c:v>
                </c:pt>
                <c:pt idx="17233">
                  <c:v>499.25771999999995</c:v>
                </c:pt>
                <c:pt idx="17234">
                  <c:v>499.29851999999994</c:v>
                </c:pt>
                <c:pt idx="17235">
                  <c:v>499.33931999999993</c:v>
                </c:pt>
                <c:pt idx="17236">
                  <c:v>499.38803999999999</c:v>
                </c:pt>
                <c:pt idx="17237">
                  <c:v>499.42775999999998</c:v>
                </c:pt>
                <c:pt idx="17238">
                  <c:v>499.47648000000004</c:v>
                </c:pt>
                <c:pt idx="17239">
                  <c:v>499.52519999999998</c:v>
                </c:pt>
                <c:pt idx="17240">
                  <c:v>499.57404000000002</c:v>
                </c:pt>
                <c:pt idx="17241">
                  <c:v>499.59780000000001</c:v>
                </c:pt>
                <c:pt idx="17242">
                  <c:v>499.66355999999996</c:v>
                </c:pt>
                <c:pt idx="17243">
                  <c:v>499.7203199999999</c:v>
                </c:pt>
                <c:pt idx="17244">
                  <c:v>499.74408000000005</c:v>
                </c:pt>
                <c:pt idx="17245">
                  <c:v>499.78488000000004</c:v>
                </c:pt>
                <c:pt idx="17246">
                  <c:v>499.82568000000003</c:v>
                </c:pt>
                <c:pt idx="17247">
                  <c:v>499.88244000000003</c:v>
                </c:pt>
                <c:pt idx="17248">
                  <c:v>499.92215999999996</c:v>
                </c:pt>
                <c:pt idx="17249">
                  <c:v>499.96295999999995</c:v>
                </c:pt>
                <c:pt idx="17250">
                  <c:v>500.00376</c:v>
                </c:pt>
                <c:pt idx="17251">
                  <c:v>500.05248000000006</c:v>
                </c:pt>
                <c:pt idx="17252">
                  <c:v>500.10119999999995</c:v>
                </c:pt>
                <c:pt idx="17253">
                  <c:v>500.15003999999999</c:v>
                </c:pt>
                <c:pt idx="17254">
                  <c:v>500.19875999999994</c:v>
                </c:pt>
                <c:pt idx="17255">
                  <c:v>500.25540000000001</c:v>
                </c:pt>
                <c:pt idx="17256">
                  <c:v>500.29512</c:v>
                </c:pt>
                <c:pt idx="17257">
                  <c:v>500.33591999999999</c:v>
                </c:pt>
                <c:pt idx="17258">
                  <c:v>500.38463999999999</c:v>
                </c:pt>
                <c:pt idx="17259">
                  <c:v>500.43348000000003</c:v>
                </c:pt>
                <c:pt idx="17260">
                  <c:v>500.48219999999992</c:v>
                </c:pt>
                <c:pt idx="17261">
                  <c:v>500.54675999999995</c:v>
                </c:pt>
                <c:pt idx="17262">
                  <c:v>500.59559999999999</c:v>
                </c:pt>
                <c:pt idx="17263">
                  <c:v>500.62728000000004</c:v>
                </c:pt>
                <c:pt idx="17264">
                  <c:v>500.67611999999997</c:v>
                </c:pt>
                <c:pt idx="17265">
                  <c:v>500.71691999999996</c:v>
                </c:pt>
                <c:pt idx="17266">
                  <c:v>500.77355999999992</c:v>
                </c:pt>
                <c:pt idx="17267">
                  <c:v>500.81435999999997</c:v>
                </c:pt>
                <c:pt idx="17268">
                  <c:v>500.85515999999996</c:v>
                </c:pt>
                <c:pt idx="17269">
                  <c:v>500.89488000000006</c:v>
                </c:pt>
                <c:pt idx="17270">
                  <c:v>500.94359999999995</c:v>
                </c:pt>
                <c:pt idx="17271">
                  <c:v>501.00035999999994</c:v>
                </c:pt>
                <c:pt idx="17272">
                  <c:v>501.03324000000003</c:v>
                </c:pt>
                <c:pt idx="17273">
                  <c:v>501.08195999999992</c:v>
                </c:pt>
                <c:pt idx="17274">
                  <c:v>501.13871999999992</c:v>
                </c:pt>
                <c:pt idx="17275">
                  <c:v>501.19535999999999</c:v>
                </c:pt>
                <c:pt idx="17276">
                  <c:v>501.24408000000005</c:v>
                </c:pt>
                <c:pt idx="17277">
                  <c:v>501.29291999999998</c:v>
                </c:pt>
                <c:pt idx="17278">
                  <c:v>501.34163999999998</c:v>
                </c:pt>
                <c:pt idx="17279">
                  <c:v>501.39035999999993</c:v>
                </c:pt>
                <c:pt idx="17280">
                  <c:v>501.43007999999998</c:v>
                </c:pt>
                <c:pt idx="17281">
                  <c:v>501.46295999999995</c:v>
                </c:pt>
                <c:pt idx="17282">
                  <c:v>501.49583999999999</c:v>
                </c:pt>
                <c:pt idx="17283">
                  <c:v>501.53555999999998</c:v>
                </c:pt>
                <c:pt idx="17284">
                  <c:v>501.58428000000004</c:v>
                </c:pt>
                <c:pt idx="17285">
                  <c:v>501.63299999999992</c:v>
                </c:pt>
                <c:pt idx="17286">
                  <c:v>501.68975999999998</c:v>
                </c:pt>
                <c:pt idx="17287">
                  <c:v>501.73847999999998</c:v>
                </c:pt>
                <c:pt idx="17288">
                  <c:v>501.80303999999995</c:v>
                </c:pt>
                <c:pt idx="17289">
                  <c:v>501.85187999999999</c:v>
                </c:pt>
                <c:pt idx="17290">
                  <c:v>501.90059999999994</c:v>
                </c:pt>
                <c:pt idx="17291">
                  <c:v>501.94931999999994</c:v>
                </c:pt>
                <c:pt idx="17292">
                  <c:v>501.99011999999993</c:v>
                </c:pt>
                <c:pt idx="17293">
                  <c:v>502.01400000000001</c:v>
                </c:pt>
                <c:pt idx="17294">
                  <c:v>502.0548</c:v>
                </c:pt>
                <c:pt idx="17295">
                  <c:v>502.10352</c:v>
                </c:pt>
                <c:pt idx="17296">
                  <c:v>502.15235999999993</c:v>
                </c:pt>
                <c:pt idx="17297">
                  <c:v>502.19195999999994</c:v>
                </c:pt>
                <c:pt idx="17298">
                  <c:v>502.24068</c:v>
                </c:pt>
                <c:pt idx="17299">
                  <c:v>502.29743999999999</c:v>
                </c:pt>
                <c:pt idx="17300">
                  <c:v>502.34616</c:v>
                </c:pt>
                <c:pt idx="17301">
                  <c:v>502.39488000000006</c:v>
                </c:pt>
                <c:pt idx="17302">
                  <c:v>502.45164</c:v>
                </c:pt>
                <c:pt idx="17303">
                  <c:v>502.50035999999994</c:v>
                </c:pt>
                <c:pt idx="17304">
                  <c:v>502.53324000000003</c:v>
                </c:pt>
                <c:pt idx="17305">
                  <c:v>502.59</c:v>
                </c:pt>
                <c:pt idx="17306">
                  <c:v>502.63871999999992</c:v>
                </c:pt>
                <c:pt idx="17307">
                  <c:v>502.68743999999998</c:v>
                </c:pt>
                <c:pt idx="17308">
                  <c:v>502.71131999999994</c:v>
                </c:pt>
                <c:pt idx="17309">
                  <c:v>502.71924000000001</c:v>
                </c:pt>
                <c:pt idx="17310">
                  <c:v>502.71924000000001</c:v>
                </c:pt>
                <c:pt idx="17311">
                  <c:v>502.71924000000001</c:v>
                </c:pt>
                <c:pt idx="17312">
                  <c:v>502.71131999999994</c:v>
                </c:pt>
                <c:pt idx="17313">
                  <c:v>502.71924000000001</c:v>
                </c:pt>
                <c:pt idx="17314">
                  <c:v>502.74419999999998</c:v>
                </c:pt>
                <c:pt idx="17315">
                  <c:v>502.76004</c:v>
                </c:pt>
                <c:pt idx="17316">
                  <c:v>502.78379999999993</c:v>
                </c:pt>
                <c:pt idx="17317">
                  <c:v>502.80083999999999</c:v>
                </c:pt>
                <c:pt idx="17318">
                  <c:v>502.81668000000002</c:v>
                </c:pt>
                <c:pt idx="17319">
                  <c:v>502.83263999999997</c:v>
                </c:pt>
                <c:pt idx="17320">
                  <c:v>502.85748000000001</c:v>
                </c:pt>
                <c:pt idx="17321">
                  <c:v>502.87343999999996</c:v>
                </c:pt>
                <c:pt idx="17322">
                  <c:v>502.89828</c:v>
                </c:pt>
                <c:pt idx="17323">
                  <c:v>502.93007999999998</c:v>
                </c:pt>
                <c:pt idx="17324">
                  <c:v>502.93799999999999</c:v>
                </c:pt>
                <c:pt idx="17325">
                  <c:v>502.95504</c:v>
                </c:pt>
                <c:pt idx="17326">
                  <c:v>502.97087999999997</c:v>
                </c:pt>
                <c:pt idx="17327">
                  <c:v>502.99475999999999</c:v>
                </c:pt>
                <c:pt idx="17328">
                  <c:v>503.01167999999996</c:v>
                </c:pt>
                <c:pt idx="17329">
                  <c:v>503.03555999999998</c:v>
                </c:pt>
                <c:pt idx="17330">
                  <c:v>503.06051999999994</c:v>
                </c:pt>
                <c:pt idx="17331">
                  <c:v>503.07635999999997</c:v>
                </c:pt>
                <c:pt idx="17332">
                  <c:v>503.10011999999995</c:v>
                </c:pt>
                <c:pt idx="17333">
                  <c:v>503.12508000000003</c:v>
                </c:pt>
                <c:pt idx="17334">
                  <c:v>503.14103999999998</c:v>
                </c:pt>
                <c:pt idx="17335">
                  <c:v>503.16479999999996</c:v>
                </c:pt>
                <c:pt idx="17336">
                  <c:v>503.2056</c:v>
                </c:pt>
                <c:pt idx="17337">
                  <c:v>503.22264000000001</c:v>
                </c:pt>
                <c:pt idx="17338">
                  <c:v>503.24639999999999</c:v>
                </c:pt>
                <c:pt idx="17339">
                  <c:v>503.27927999999997</c:v>
                </c:pt>
                <c:pt idx="17340">
                  <c:v>503.30315999999993</c:v>
                </c:pt>
                <c:pt idx="17341">
                  <c:v>503.32691999999997</c:v>
                </c:pt>
                <c:pt idx="17342">
                  <c:v>503.35979999999995</c:v>
                </c:pt>
                <c:pt idx="17343">
                  <c:v>503.38475999999997</c:v>
                </c:pt>
                <c:pt idx="17344">
                  <c:v>503.40851999999995</c:v>
                </c:pt>
                <c:pt idx="17345">
                  <c:v>503.43239999999997</c:v>
                </c:pt>
                <c:pt idx="17346">
                  <c:v>503.46528000000001</c:v>
                </c:pt>
                <c:pt idx="17347">
                  <c:v>503.49815999999998</c:v>
                </c:pt>
                <c:pt idx="17348">
                  <c:v>503.53775999999999</c:v>
                </c:pt>
                <c:pt idx="17349">
                  <c:v>503.5627199999999</c:v>
                </c:pt>
                <c:pt idx="17350">
                  <c:v>503.58659999999998</c:v>
                </c:pt>
                <c:pt idx="17351">
                  <c:v>503.63531999999998</c:v>
                </c:pt>
                <c:pt idx="17352">
                  <c:v>503.66028</c:v>
                </c:pt>
                <c:pt idx="17353">
                  <c:v>503.69195999999994</c:v>
                </c:pt>
                <c:pt idx="17354">
                  <c:v>503.71691999999996</c:v>
                </c:pt>
                <c:pt idx="17355">
                  <c:v>503.74871999999993</c:v>
                </c:pt>
                <c:pt idx="17356">
                  <c:v>503.77368000000001</c:v>
                </c:pt>
                <c:pt idx="17357">
                  <c:v>503.80536000000001</c:v>
                </c:pt>
                <c:pt idx="17358">
                  <c:v>503.82239999999996</c:v>
                </c:pt>
                <c:pt idx="17359">
                  <c:v>503.84616</c:v>
                </c:pt>
                <c:pt idx="17360">
                  <c:v>503.87915999999996</c:v>
                </c:pt>
                <c:pt idx="17361">
                  <c:v>503.91875999999996</c:v>
                </c:pt>
                <c:pt idx="17362">
                  <c:v>503.95164</c:v>
                </c:pt>
                <c:pt idx="17363">
                  <c:v>503.98451999999997</c:v>
                </c:pt>
                <c:pt idx="17364">
                  <c:v>504.00035999999994</c:v>
                </c:pt>
                <c:pt idx="17365">
                  <c:v>504.04115999999993</c:v>
                </c:pt>
                <c:pt idx="17366">
                  <c:v>504.08087999999998</c:v>
                </c:pt>
                <c:pt idx="17367">
                  <c:v>504.11375999999996</c:v>
                </c:pt>
                <c:pt idx="17368">
                  <c:v>504.14663999999999</c:v>
                </c:pt>
                <c:pt idx="17369">
                  <c:v>504.16259999999994</c:v>
                </c:pt>
                <c:pt idx="17370">
                  <c:v>504.19535999999999</c:v>
                </c:pt>
                <c:pt idx="17371">
                  <c:v>504.22715999999997</c:v>
                </c:pt>
                <c:pt idx="17372">
                  <c:v>504.25211999999993</c:v>
                </c:pt>
                <c:pt idx="17373">
                  <c:v>504.28391999999991</c:v>
                </c:pt>
                <c:pt idx="17374">
                  <c:v>504.29975999999999</c:v>
                </c:pt>
                <c:pt idx="17375">
                  <c:v>504.34055999999998</c:v>
                </c:pt>
                <c:pt idx="17376">
                  <c:v>504.38927999999999</c:v>
                </c:pt>
                <c:pt idx="17377">
                  <c:v>504.42215999999996</c:v>
                </c:pt>
                <c:pt idx="17378">
                  <c:v>504.46188000000001</c:v>
                </c:pt>
                <c:pt idx="17379">
                  <c:v>504.50268</c:v>
                </c:pt>
                <c:pt idx="17380">
                  <c:v>504.52764000000002</c:v>
                </c:pt>
                <c:pt idx="17381">
                  <c:v>504.56736000000001</c:v>
                </c:pt>
                <c:pt idx="17382">
                  <c:v>504.60816</c:v>
                </c:pt>
                <c:pt idx="17383">
                  <c:v>504.64103999999998</c:v>
                </c:pt>
                <c:pt idx="17384">
                  <c:v>504.67271999999991</c:v>
                </c:pt>
                <c:pt idx="17385">
                  <c:v>504.7056</c:v>
                </c:pt>
                <c:pt idx="17386">
                  <c:v>504.73847999999998</c:v>
                </c:pt>
                <c:pt idx="17387">
                  <c:v>504.77028000000001</c:v>
                </c:pt>
                <c:pt idx="17388">
                  <c:v>504.78611999999998</c:v>
                </c:pt>
                <c:pt idx="17389">
                  <c:v>504.81108</c:v>
                </c:pt>
                <c:pt idx="17390">
                  <c:v>504.83495999999991</c:v>
                </c:pt>
                <c:pt idx="17391">
                  <c:v>504.87576000000001</c:v>
                </c:pt>
                <c:pt idx="17392">
                  <c:v>504.91656</c:v>
                </c:pt>
                <c:pt idx="17393">
                  <c:v>504.94824</c:v>
                </c:pt>
                <c:pt idx="17394">
                  <c:v>504.98915999999997</c:v>
                </c:pt>
                <c:pt idx="17395">
                  <c:v>505.02203999999995</c:v>
                </c:pt>
                <c:pt idx="17396">
                  <c:v>505.04579999999999</c:v>
                </c:pt>
                <c:pt idx="17397">
                  <c:v>505.08659999999998</c:v>
                </c:pt>
                <c:pt idx="17398">
                  <c:v>505.11948000000001</c:v>
                </c:pt>
                <c:pt idx="17399">
                  <c:v>505.15115999999995</c:v>
                </c:pt>
                <c:pt idx="17400">
                  <c:v>505.19207999999998</c:v>
                </c:pt>
                <c:pt idx="17401">
                  <c:v>505.22496000000001</c:v>
                </c:pt>
                <c:pt idx="17402">
                  <c:v>505.24871999999993</c:v>
                </c:pt>
                <c:pt idx="17403">
                  <c:v>505.28951999999992</c:v>
                </c:pt>
                <c:pt idx="17404">
                  <c:v>505.32131999999996</c:v>
                </c:pt>
                <c:pt idx="17405">
                  <c:v>505.35419999999993</c:v>
                </c:pt>
                <c:pt idx="17406">
                  <c:v>505.39499999999998</c:v>
                </c:pt>
                <c:pt idx="17407">
                  <c:v>505.42680000000001</c:v>
                </c:pt>
                <c:pt idx="17408">
                  <c:v>505.4676</c:v>
                </c:pt>
                <c:pt idx="17409">
                  <c:v>505.50047999999998</c:v>
                </c:pt>
                <c:pt idx="17410">
                  <c:v>505.54007999999999</c:v>
                </c:pt>
                <c:pt idx="17411">
                  <c:v>505.56504000000001</c:v>
                </c:pt>
                <c:pt idx="17412">
                  <c:v>505.59684000000004</c:v>
                </c:pt>
                <c:pt idx="17413">
                  <c:v>505.62971999999996</c:v>
                </c:pt>
                <c:pt idx="17414">
                  <c:v>505.66259999999994</c:v>
                </c:pt>
                <c:pt idx="17415">
                  <c:v>505.69427999999999</c:v>
                </c:pt>
                <c:pt idx="17416">
                  <c:v>505.71131999999994</c:v>
                </c:pt>
                <c:pt idx="17417">
                  <c:v>505.75103999999999</c:v>
                </c:pt>
                <c:pt idx="17418">
                  <c:v>505.78391999999991</c:v>
                </c:pt>
                <c:pt idx="17419">
                  <c:v>505.82471999999996</c:v>
                </c:pt>
                <c:pt idx="17420">
                  <c:v>505.84848</c:v>
                </c:pt>
                <c:pt idx="17421">
                  <c:v>505.86443999999995</c:v>
                </c:pt>
                <c:pt idx="17422">
                  <c:v>505.90523999999994</c:v>
                </c:pt>
                <c:pt idx="17423">
                  <c:v>505.93811999999997</c:v>
                </c:pt>
                <c:pt idx="17424">
                  <c:v>505.96979999999996</c:v>
                </c:pt>
                <c:pt idx="17425">
                  <c:v>506.01071999999994</c:v>
                </c:pt>
                <c:pt idx="17426">
                  <c:v>506.03555999999998</c:v>
                </c:pt>
                <c:pt idx="17427">
                  <c:v>506.06736000000001</c:v>
                </c:pt>
                <c:pt idx="17428">
                  <c:v>506.10023999999999</c:v>
                </c:pt>
                <c:pt idx="17429">
                  <c:v>506.14103999999998</c:v>
                </c:pt>
                <c:pt idx="17430">
                  <c:v>506.18075999999996</c:v>
                </c:pt>
                <c:pt idx="17431">
                  <c:v>506.21363999999994</c:v>
                </c:pt>
                <c:pt idx="17432">
                  <c:v>506.23739999999998</c:v>
                </c:pt>
                <c:pt idx="17433">
                  <c:v>506.25444000000005</c:v>
                </c:pt>
                <c:pt idx="17434">
                  <c:v>506.31108</c:v>
                </c:pt>
                <c:pt idx="17435">
                  <c:v>506.33495999999991</c:v>
                </c:pt>
                <c:pt idx="17436">
                  <c:v>506.37576000000001</c:v>
                </c:pt>
                <c:pt idx="17437">
                  <c:v>506.41656</c:v>
                </c:pt>
                <c:pt idx="17438">
                  <c:v>506.44835999999998</c:v>
                </c:pt>
                <c:pt idx="17439">
                  <c:v>506.47331999999994</c:v>
                </c:pt>
                <c:pt idx="17440">
                  <c:v>506.49708000000004</c:v>
                </c:pt>
                <c:pt idx="17441">
                  <c:v>506.53788000000003</c:v>
                </c:pt>
                <c:pt idx="17442">
                  <c:v>506.56955999999997</c:v>
                </c:pt>
                <c:pt idx="17443">
                  <c:v>506.60255999999993</c:v>
                </c:pt>
                <c:pt idx="17444">
                  <c:v>506.63544000000002</c:v>
                </c:pt>
                <c:pt idx="17445">
                  <c:v>506.67503999999997</c:v>
                </c:pt>
                <c:pt idx="17446">
                  <c:v>506.70791999999994</c:v>
                </c:pt>
                <c:pt idx="17447">
                  <c:v>506.72375999999997</c:v>
                </c:pt>
                <c:pt idx="17448">
                  <c:v>506.76468</c:v>
                </c:pt>
                <c:pt idx="17449">
                  <c:v>506.80548000000005</c:v>
                </c:pt>
                <c:pt idx="17450">
                  <c:v>506.83715999999998</c:v>
                </c:pt>
                <c:pt idx="17451">
                  <c:v>506.87015999999994</c:v>
                </c:pt>
                <c:pt idx="17452">
                  <c:v>506.90303999999998</c:v>
                </c:pt>
                <c:pt idx="17453">
                  <c:v>506.93471999999991</c:v>
                </c:pt>
                <c:pt idx="17454">
                  <c:v>506.97551999999996</c:v>
                </c:pt>
                <c:pt idx="17455">
                  <c:v>506.99939999999998</c:v>
                </c:pt>
                <c:pt idx="17456">
                  <c:v>507.01631999999995</c:v>
                </c:pt>
                <c:pt idx="17457">
                  <c:v>507.04019999999997</c:v>
                </c:pt>
                <c:pt idx="17458">
                  <c:v>507.07308</c:v>
                </c:pt>
                <c:pt idx="17459">
                  <c:v>507.11387999999999</c:v>
                </c:pt>
                <c:pt idx="17460">
                  <c:v>507.12971999999996</c:v>
                </c:pt>
                <c:pt idx="17461">
                  <c:v>507.16151999999994</c:v>
                </c:pt>
                <c:pt idx="17462">
                  <c:v>507.20231999999993</c:v>
                </c:pt>
                <c:pt idx="17463">
                  <c:v>507.23520000000002</c:v>
                </c:pt>
                <c:pt idx="17464">
                  <c:v>507.26688000000001</c:v>
                </c:pt>
                <c:pt idx="17465">
                  <c:v>507.30768</c:v>
                </c:pt>
                <c:pt idx="17466">
                  <c:v>507.34859999999998</c:v>
                </c:pt>
                <c:pt idx="17467">
                  <c:v>507.38028000000003</c:v>
                </c:pt>
                <c:pt idx="17468">
                  <c:v>507.41315999999995</c:v>
                </c:pt>
                <c:pt idx="17469">
                  <c:v>507.44604000000004</c:v>
                </c:pt>
                <c:pt idx="17470">
                  <c:v>507.48575999999991</c:v>
                </c:pt>
                <c:pt idx="17471">
                  <c:v>507.52656000000002</c:v>
                </c:pt>
                <c:pt idx="17472">
                  <c:v>507.58331999999996</c:v>
                </c:pt>
                <c:pt idx="17473">
                  <c:v>507.60023999999999</c:v>
                </c:pt>
                <c:pt idx="17474">
                  <c:v>507.64788000000004</c:v>
                </c:pt>
                <c:pt idx="17475">
                  <c:v>507.72155999999995</c:v>
                </c:pt>
                <c:pt idx="17476">
                  <c:v>507.76235999999994</c:v>
                </c:pt>
                <c:pt idx="17477">
                  <c:v>507.81911999999994</c:v>
                </c:pt>
                <c:pt idx="17478">
                  <c:v>507.86675999999994</c:v>
                </c:pt>
                <c:pt idx="17479">
                  <c:v>507.92447999999996</c:v>
                </c:pt>
                <c:pt idx="17480">
                  <c:v>507.98123999999996</c:v>
                </c:pt>
                <c:pt idx="17481">
                  <c:v>508.02888000000002</c:v>
                </c:pt>
                <c:pt idx="17482">
                  <c:v>508.07760000000002</c:v>
                </c:pt>
                <c:pt idx="17483">
                  <c:v>508.13435999999996</c:v>
                </c:pt>
                <c:pt idx="17484">
                  <c:v>508.18308000000002</c:v>
                </c:pt>
                <c:pt idx="17485">
                  <c:v>508.23179999999996</c:v>
                </c:pt>
                <c:pt idx="17486">
                  <c:v>508.28051999999997</c:v>
                </c:pt>
                <c:pt idx="17487">
                  <c:v>508.32935999999995</c:v>
                </c:pt>
                <c:pt idx="17488">
                  <c:v>508.37015999999994</c:v>
                </c:pt>
                <c:pt idx="17489">
                  <c:v>508.43471999999991</c:v>
                </c:pt>
                <c:pt idx="17490">
                  <c:v>508.48355999999995</c:v>
                </c:pt>
                <c:pt idx="17491">
                  <c:v>508.52435999999994</c:v>
                </c:pt>
                <c:pt idx="17492">
                  <c:v>508.57308</c:v>
                </c:pt>
                <c:pt idx="17493">
                  <c:v>508.62071999999995</c:v>
                </c:pt>
                <c:pt idx="17494">
                  <c:v>508.66151999999994</c:v>
                </c:pt>
                <c:pt idx="17495">
                  <c:v>508.69439999999997</c:v>
                </c:pt>
                <c:pt idx="17496">
                  <c:v>508.75115999999997</c:v>
                </c:pt>
                <c:pt idx="17497">
                  <c:v>508.79988000000003</c:v>
                </c:pt>
                <c:pt idx="17498">
                  <c:v>508.83948000000004</c:v>
                </c:pt>
                <c:pt idx="17499">
                  <c:v>508.88831999999996</c:v>
                </c:pt>
                <c:pt idx="17500">
                  <c:v>508.93704000000002</c:v>
                </c:pt>
                <c:pt idx="17501">
                  <c:v>508.97784000000001</c:v>
                </c:pt>
                <c:pt idx="17502">
                  <c:v>509.01864</c:v>
                </c:pt>
                <c:pt idx="17503">
                  <c:v>509.05955999999998</c:v>
                </c:pt>
                <c:pt idx="17504">
                  <c:v>509.10708</c:v>
                </c:pt>
                <c:pt idx="17505">
                  <c:v>509.15591999999992</c:v>
                </c:pt>
                <c:pt idx="17506">
                  <c:v>509.20463999999998</c:v>
                </c:pt>
                <c:pt idx="17507">
                  <c:v>509.24543999999997</c:v>
                </c:pt>
                <c:pt idx="17508">
                  <c:v>509.28624000000002</c:v>
                </c:pt>
                <c:pt idx="17509">
                  <c:v>509.35883999999999</c:v>
                </c:pt>
                <c:pt idx="17510">
                  <c:v>509.42339999999996</c:v>
                </c:pt>
                <c:pt idx="17511">
                  <c:v>509.48015999999996</c:v>
                </c:pt>
                <c:pt idx="17512">
                  <c:v>509.54591999999997</c:v>
                </c:pt>
                <c:pt idx="17513">
                  <c:v>509.61840000000001</c:v>
                </c:pt>
                <c:pt idx="17514">
                  <c:v>509.66723999999999</c:v>
                </c:pt>
                <c:pt idx="17515">
                  <c:v>509.73179999999996</c:v>
                </c:pt>
                <c:pt idx="17516">
                  <c:v>509.79647999999997</c:v>
                </c:pt>
                <c:pt idx="17517">
                  <c:v>509.85311999999993</c:v>
                </c:pt>
                <c:pt idx="17518">
                  <c:v>509.92680000000001</c:v>
                </c:pt>
                <c:pt idx="17519">
                  <c:v>509.99148000000002</c:v>
                </c:pt>
                <c:pt idx="17520">
                  <c:v>510.04019999999997</c:v>
                </c:pt>
                <c:pt idx="17521">
                  <c:v>510.08904000000001</c:v>
                </c:pt>
                <c:pt idx="17522">
                  <c:v>510.16151999999994</c:v>
                </c:pt>
                <c:pt idx="17523">
                  <c:v>510.21828000000005</c:v>
                </c:pt>
                <c:pt idx="17524">
                  <c:v>510.27491999999995</c:v>
                </c:pt>
                <c:pt idx="17525">
                  <c:v>510.33155999999997</c:v>
                </c:pt>
                <c:pt idx="17526">
                  <c:v>510.38040000000001</c:v>
                </c:pt>
                <c:pt idx="17527">
                  <c:v>510.42911999999995</c:v>
                </c:pt>
                <c:pt idx="17528">
                  <c:v>510.47796</c:v>
                </c:pt>
                <c:pt idx="17529">
                  <c:v>510.52668000000006</c:v>
                </c:pt>
                <c:pt idx="17530">
                  <c:v>510.58331999999996</c:v>
                </c:pt>
                <c:pt idx="17531">
                  <c:v>510.64800000000002</c:v>
                </c:pt>
                <c:pt idx="17532">
                  <c:v>510.69671999999997</c:v>
                </c:pt>
                <c:pt idx="17533">
                  <c:v>510.74543999999997</c:v>
                </c:pt>
                <c:pt idx="17534">
                  <c:v>510.79415999999992</c:v>
                </c:pt>
                <c:pt idx="17535">
                  <c:v>510.85091999999997</c:v>
                </c:pt>
                <c:pt idx="17536">
                  <c:v>510.89064000000002</c:v>
                </c:pt>
                <c:pt idx="17537">
                  <c:v>510.94835999999998</c:v>
                </c:pt>
                <c:pt idx="17538">
                  <c:v>510.99599999999998</c:v>
                </c:pt>
                <c:pt idx="17539">
                  <c:v>511.05275999999998</c:v>
                </c:pt>
                <c:pt idx="17540">
                  <c:v>511.11851999999999</c:v>
                </c:pt>
                <c:pt idx="17541">
                  <c:v>511.19099999999997</c:v>
                </c:pt>
                <c:pt idx="17542">
                  <c:v>511.25567999999998</c:v>
                </c:pt>
                <c:pt idx="17543">
                  <c:v>511.31243999999998</c:v>
                </c:pt>
                <c:pt idx="17544">
                  <c:v>511.40195999999997</c:v>
                </c:pt>
                <c:pt idx="17545">
                  <c:v>511.47455999999994</c:v>
                </c:pt>
                <c:pt idx="17546">
                  <c:v>511.53911999999997</c:v>
                </c:pt>
                <c:pt idx="17547">
                  <c:v>511.60487999999998</c:v>
                </c:pt>
                <c:pt idx="17548">
                  <c:v>511.67748000000006</c:v>
                </c:pt>
                <c:pt idx="17549">
                  <c:v>511.74215999999996</c:v>
                </c:pt>
                <c:pt idx="17550">
                  <c:v>511.82375999999994</c:v>
                </c:pt>
                <c:pt idx="17551">
                  <c:v>511.88831999999996</c:v>
                </c:pt>
                <c:pt idx="17552">
                  <c:v>511.94507999999996</c:v>
                </c:pt>
                <c:pt idx="17553">
                  <c:v>512.01755999999989</c:v>
                </c:pt>
                <c:pt idx="17554">
                  <c:v>512.06639999999993</c:v>
                </c:pt>
                <c:pt idx="17555">
                  <c:v>512.13095999999996</c:v>
                </c:pt>
                <c:pt idx="17556">
                  <c:v>512.19672000000003</c:v>
                </c:pt>
                <c:pt idx="17557">
                  <c:v>512.26139999999998</c:v>
                </c:pt>
                <c:pt idx="17558">
                  <c:v>512.31804</c:v>
                </c:pt>
                <c:pt idx="17559">
                  <c:v>512.38271999999995</c:v>
                </c:pt>
                <c:pt idx="17560">
                  <c:v>512.44727999999998</c:v>
                </c:pt>
                <c:pt idx="17561">
                  <c:v>512.49611999999991</c:v>
                </c:pt>
                <c:pt idx="17562">
                  <c:v>512.58564000000001</c:v>
                </c:pt>
                <c:pt idx="17563">
                  <c:v>512.68319999999994</c:v>
                </c:pt>
                <c:pt idx="17564">
                  <c:v>512.77955999999995</c:v>
                </c:pt>
                <c:pt idx="17565">
                  <c:v>512.89404000000002</c:v>
                </c:pt>
                <c:pt idx="17566">
                  <c:v>512.99040000000002</c:v>
                </c:pt>
                <c:pt idx="17567">
                  <c:v>513.08795999999995</c:v>
                </c:pt>
                <c:pt idx="17568">
                  <c:v>513.16955999999993</c:v>
                </c:pt>
                <c:pt idx="17569">
                  <c:v>513.25799999999992</c:v>
                </c:pt>
                <c:pt idx="17570">
                  <c:v>513.34751999999992</c:v>
                </c:pt>
                <c:pt idx="17571">
                  <c:v>513.44507999999996</c:v>
                </c:pt>
                <c:pt idx="17572">
                  <c:v>513.54264000000001</c:v>
                </c:pt>
                <c:pt idx="17573">
                  <c:v>513.62315999999998</c:v>
                </c:pt>
                <c:pt idx="17574">
                  <c:v>513.69564000000003</c:v>
                </c:pt>
                <c:pt idx="17575">
                  <c:v>513.78515999999991</c:v>
                </c:pt>
                <c:pt idx="17576">
                  <c:v>513.87479999999994</c:v>
                </c:pt>
                <c:pt idx="17577">
                  <c:v>513.95531999999992</c:v>
                </c:pt>
                <c:pt idx="17578">
                  <c:v>514.05275999999992</c:v>
                </c:pt>
                <c:pt idx="17579">
                  <c:v>514.12536</c:v>
                </c:pt>
                <c:pt idx="17580">
                  <c:v>514.19903999999997</c:v>
                </c:pt>
                <c:pt idx="17581">
                  <c:v>514.27955999999995</c:v>
                </c:pt>
                <c:pt idx="17582">
                  <c:v>514.36115999999993</c:v>
                </c:pt>
                <c:pt idx="17583">
                  <c:v>514.44960000000003</c:v>
                </c:pt>
                <c:pt idx="17584">
                  <c:v>514.52328</c:v>
                </c:pt>
                <c:pt idx="17585">
                  <c:v>514.60379999999998</c:v>
                </c:pt>
                <c:pt idx="17586">
                  <c:v>514.67748000000006</c:v>
                </c:pt>
                <c:pt idx="17587">
                  <c:v>514.76591999999994</c:v>
                </c:pt>
                <c:pt idx="17588">
                  <c:v>514.83971999999994</c:v>
                </c:pt>
                <c:pt idx="17589">
                  <c:v>514.90427999999997</c:v>
                </c:pt>
                <c:pt idx="17590">
                  <c:v>514.98479999999995</c:v>
                </c:pt>
                <c:pt idx="17591">
                  <c:v>515.06639999999993</c:v>
                </c:pt>
                <c:pt idx="17592">
                  <c:v>515.15484000000004</c:v>
                </c:pt>
                <c:pt idx="17593">
                  <c:v>515.23655999999994</c:v>
                </c:pt>
                <c:pt idx="17594">
                  <c:v>515.31695999999999</c:v>
                </c:pt>
                <c:pt idx="17595">
                  <c:v>515.40659999999991</c:v>
                </c:pt>
                <c:pt idx="17596">
                  <c:v>515.47907999999995</c:v>
                </c:pt>
                <c:pt idx="17597">
                  <c:v>515.54495999999995</c:v>
                </c:pt>
                <c:pt idx="17598">
                  <c:v>515.60951999999997</c:v>
                </c:pt>
                <c:pt idx="17599">
                  <c:v>515.69004000000007</c:v>
                </c:pt>
                <c:pt idx="17600">
                  <c:v>515.76371999999992</c:v>
                </c:pt>
                <c:pt idx="17601">
                  <c:v>515.82839999999999</c:v>
                </c:pt>
                <c:pt idx="17602">
                  <c:v>515.89296000000002</c:v>
                </c:pt>
                <c:pt idx="17603">
                  <c:v>515.98259999999993</c:v>
                </c:pt>
                <c:pt idx="17604">
                  <c:v>516.05507999999998</c:v>
                </c:pt>
                <c:pt idx="17605">
                  <c:v>516.12767999999994</c:v>
                </c:pt>
                <c:pt idx="17606">
                  <c:v>516.18431999999996</c:v>
                </c:pt>
                <c:pt idx="17607">
                  <c:v>516.26603999999998</c:v>
                </c:pt>
                <c:pt idx="17608">
                  <c:v>516.3385199999999</c:v>
                </c:pt>
                <c:pt idx="17609">
                  <c:v>516.41231999999991</c:v>
                </c:pt>
                <c:pt idx="17610">
                  <c:v>516.47687999999994</c:v>
                </c:pt>
                <c:pt idx="17611">
                  <c:v>516.54948000000002</c:v>
                </c:pt>
                <c:pt idx="17612">
                  <c:v>516.62315999999998</c:v>
                </c:pt>
                <c:pt idx="17613">
                  <c:v>516.68783999999994</c:v>
                </c:pt>
                <c:pt idx="17614">
                  <c:v>516.74447999999995</c:v>
                </c:pt>
                <c:pt idx="17615">
                  <c:v>516.81708000000003</c:v>
                </c:pt>
                <c:pt idx="17616">
                  <c:v>516.88164000000006</c:v>
                </c:pt>
                <c:pt idx="17617">
                  <c:v>516.9473999999999</c:v>
                </c:pt>
                <c:pt idx="17618">
                  <c:v>517.02</c:v>
                </c:pt>
                <c:pt idx="17619">
                  <c:v>517.08456000000001</c:v>
                </c:pt>
                <c:pt idx="17620">
                  <c:v>517.14923999999996</c:v>
                </c:pt>
                <c:pt idx="17621">
                  <c:v>517.22291999999993</c:v>
                </c:pt>
                <c:pt idx="17622">
                  <c:v>517.2955199999999</c:v>
                </c:pt>
                <c:pt idx="17623">
                  <c:v>517.35216000000003</c:v>
                </c:pt>
                <c:pt idx="17624">
                  <c:v>517.41683999999998</c:v>
                </c:pt>
                <c:pt idx="17625">
                  <c:v>517.47348</c:v>
                </c:pt>
                <c:pt idx="17626">
                  <c:v>517.53815999999995</c:v>
                </c:pt>
                <c:pt idx="17627">
                  <c:v>517.61976000000004</c:v>
                </c:pt>
                <c:pt idx="17628">
                  <c:v>517.67651999999998</c:v>
                </c:pt>
                <c:pt idx="17629">
                  <c:v>517.73316</c:v>
                </c:pt>
                <c:pt idx="17630">
                  <c:v>517.79783999999995</c:v>
                </c:pt>
                <c:pt idx="17631">
                  <c:v>517.87151999999992</c:v>
                </c:pt>
                <c:pt idx="17632">
                  <c:v>517.94399999999996</c:v>
                </c:pt>
                <c:pt idx="17633">
                  <c:v>518.00076000000001</c:v>
                </c:pt>
                <c:pt idx="17634">
                  <c:v>518.06531999999993</c:v>
                </c:pt>
                <c:pt idx="17635">
                  <c:v>518.13911999999993</c:v>
                </c:pt>
                <c:pt idx="17636">
                  <c:v>518.21159999999998</c:v>
                </c:pt>
                <c:pt idx="17637">
                  <c:v>518.26835999999992</c:v>
                </c:pt>
                <c:pt idx="17638">
                  <c:v>518.33291999999994</c:v>
                </c:pt>
                <c:pt idx="17639">
                  <c:v>518.39760000000001</c:v>
                </c:pt>
                <c:pt idx="17640">
                  <c:v>518.45424000000003</c:v>
                </c:pt>
                <c:pt idx="17641">
                  <c:v>518.52</c:v>
                </c:pt>
                <c:pt idx="17642">
                  <c:v>518.59259999999995</c:v>
                </c:pt>
                <c:pt idx="17643">
                  <c:v>518.64923999999996</c:v>
                </c:pt>
                <c:pt idx="17644">
                  <c:v>518.71391999999992</c:v>
                </c:pt>
                <c:pt idx="17645">
                  <c:v>518.77847999999994</c:v>
                </c:pt>
                <c:pt idx="17646">
                  <c:v>518.84435999999994</c:v>
                </c:pt>
                <c:pt idx="17647">
                  <c:v>518.90891999999997</c:v>
                </c:pt>
                <c:pt idx="17648">
                  <c:v>518.95763999999997</c:v>
                </c:pt>
                <c:pt idx="17649">
                  <c:v>519.03023999999994</c:v>
                </c:pt>
                <c:pt idx="17650">
                  <c:v>519.08687999999995</c:v>
                </c:pt>
                <c:pt idx="17651">
                  <c:v>519.14364</c:v>
                </c:pt>
                <c:pt idx="17652">
                  <c:v>519.20819999999992</c:v>
                </c:pt>
                <c:pt idx="17653">
                  <c:v>519.26495999999997</c:v>
                </c:pt>
                <c:pt idx="17654">
                  <c:v>519.31367999999998</c:v>
                </c:pt>
                <c:pt idx="17655">
                  <c:v>519.37043999999992</c:v>
                </c:pt>
                <c:pt idx="17656">
                  <c:v>519.43619999999999</c:v>
                </c:pt>
                <c:pt idx="17657">
                  <c:v>519.50076000000001</c:v>
                </c:pt>
                <c:pt idx="17658">
                  <c:v>519.56543999999997</c:v>
                </c:pt>
                <c:pt idx="17659">
                  <c:v>519.63</c:v>
                </c:pt>
                <c:pt idx="17660">
                  <c:v>519.67883999999992</c:v>
                </c:pt>
                <c:pt idx="17661">
                  <c:v>519.74339999999995</c:v>
                </c:pt>
                <c:pt idx="17662">
                  <c:v>519.80916000000002</c:v>
                </c:pt>
                <c:pt idx="17663">
                  <c:v>519.84888000000001</c:v>
                </c:pt>
                <c:pt idx="17664">
                  <c:v>519.89760000000001</c:v>
                </c:pt>
                <c:pt idx="17665">
                  <c:v>519.96228000000008</c:v>
                </c:pt>
                <c:pt idx="17666">
                  <c:v>520.02803999999992</c:v>
                </c:pt>
                <c:pt idx="17667">
                  <c:v>520.08468000000005</c:v>
                </c:pt>
                <c:pt idx="17668">
                  <c:v>520.14143999999999</c:v>
                </c:pt>
                <c:pt idx="17669">
                  <c:v>520.20600000000002</c:v>
                </c:pt>
                <c:pt idx="17670">
                  <c:v>520.26275999999996</c:v>
                </c:pt>
                <c:pt idx="17671">
                  <c:v>520.31939999999997</c:v>
                </c:pt>
                <c:pt idx="17672">
                  <c:v>520.36811999999998</c:v>
                </c:pt>
                <c:pt idx="17673">
                  <c:v>520.42475999999999</c:v>
                </c:pt>
                <c:pt idx="17674">
                  <c:v>520.48151999999993</c:v>
                </c:pt>
                <c:pt idx="17675">
                  <c:v>520.53815999999995</c:v>
                </c:pt>
                <c:pt idx="17676">
                  <c:v>520.57895999999994</c:v>
                </c:pt>
                <c:pt idx="17677">
                  <c:v>520.63571999999999</c:v>
                </c:pt>
                <c:pt idx="17678">
                  <c:v>520.70039999999995</c:v>
                </c:pt>
                <c:pt idx="17679">
                  <c:v>520.74911999999995</c:v>
                </c:pt>
                <c:pt idx="17680">
                  <c:v>520.79783999999995</c:v>
                </c:pt>
                <c:pt idx="17681">
                  <c:v>520.86252000000002</c:v>
                </c:pt>
                <c:pt idx="17682">
                  <c:v>520.90332000000001</c:v>
                </c:pt>
                <c:pt idx="17683">
                  <c:v>520.95204000000001</c:v>
                </c:pt>
                <c:pt idx="17684">
                  <c:v>521.00076000000001</c:v>
                </c:pt>
                <c:pt idx="17685">
                  <c:v>521.05751999999995</c:v>
                </c:pt>
                <c:pt idx="17686">
                  <c:v>521.08920000000001</c:v>
                </c:pt>
                <c:pt idx="17687">
                  <c:v>521.14595999999995</c:v>
                </c:pt>
                <c:pt idx="17688">
                  <c:v>521.19468000000006</c:v>
                </c:pt>
                <c:pt idx="17689">
                  <c:v>521.24339999999995</c:v>
                </c:pt>
                <c:pt idx="17690">
                  <c:v>521.27628000000004</c:v>
                </c:pt>
                <c:pt idx="17691">
                  <c:v>521.32511999999997</c:v>
                </c:pt>
                <c:pt idx="17692">
                  <c:v>521.37275999999997</c:v>
                </c:pt>
                <c:pt idx="17693">
                  <c:v>521.41355999999996</c:v>
                </c:pt>
                <c:pt idx="17694">
                  <c:v>521.45435999999995</c:v>
                </c:pt>
                <c:pt idx="17695">
                  <c:v>521.49515999999994</c:v>
                </c:pt>
                <c:pt idx="17696">
                  <c:v>521.52695999999992</c:v>
                </c:pt>
                <c:pt idx="17697">
                  <c:v>521.56775999999991</c:v>
                </c:pt>
                <c:pt idx="17698">
                  <c:v>521.6085599999999</c:v>
                </c:pt>
                <c:pt idx="17699">
                  <c:v>521.64935999999989</c:v>
                </c:pt>
                <c:pt idx="17700">
                  <c:v>521.67311999999993</c:v>
                </c:pt>
                <c:pt idx="17701">
                  <c:v>521.71403999999995</c:v>
                </c:pt>
                <c:pt idx="17702">
                  <c:v>521.75483999999994</c:v>
                </c:pt>
                <c:pt idx="17703">
                  <c:v>521.78652</c:v>
                </c:pt>
                <c:pt idx="17704">
                  <c:v>521.81939999999997</c:v>
                </c:pt>
                <c:pt idx="17705">
                  <c:v>521.84316000000001</c:v>
                </c:pt>
                <c:pt idx="17706">
                  <c:v>521.87615999999991</c:v>
                </c:pt>
                <c:pt idx="17707">
                  <c:v>521.90783999999996</c:v>
                </c:pt>
                <c:pt idx="17708">
                  <c:v>521.93280000000004</c:v>
                </c:pt>
                <c:pt idx="17709">
                  <c:v>521.95655999999997</c:v>
                </c:pt>
                <c:pt idx="17710">
                  <c:v>521.97360000000003</c:v>
                </c:pt>
                <c:pt idx="17711">
                  <c:v>521.99735999999996</c:v>
                </c:pt>
                <c:pt idx="17712">
                  <c:v>522.03035999999997</c:v>
                </c:pt>
                <c:pt idx="17713">
                  <c:v>522.0462</c:v>
                </c:pt>
                <c:pt idx="17714">
                  <c:v>522.05412000000001</c:v>
                </c:pt>
                <c:pt idx="17715">
                  <c:v>522.06204000000002</c:v>
                </c:pt>
                <c:pt idx="17716">
                  <c:v>522.07907999999998</c:v>
                </c:pt>
                <c:pt idx="17717">
                  <c:v>522.08699999999999</c:v>
                </c:pt>
                <c:pt idx="17718">
                  <c:v>522.08699999999999</c:v>
                </c:pt>
                <c:pt idx="17719">
                  <c:v>522.09492</c:v>
                </c:pt>
                <c:pt idx="17720">
                  <c:v>522.09492</c:v>
                </c:pt>
                <c:pt idx="17721">
                  <c:v>522.08699999999999</c:v>
                </c:pt>
                <c:pt idx="17722">
                  <c:v>522.09492</c:v>
                </c:pt>
                <c:pt idx="17723">
                  <c:v>522.06995999999992</c:v>
                </c:pt>
                <c:pt idx="17724">
                  <c:v>522.06204000000002</c:v>
                </c:pt>
                <c:pt idx="17725">
                  <c:v>522.0462</c:v>
                </c:pt>
                <c:pt idx="17726">
                  <c:v>522.03827999999999</c:v>
                </c:pt>
                <c:pt idx="17727">
                  <c:v>522.00540000000001</c:v>
                </c:pt>
                <c:pt idx="17728">
                  <c:v>521.99735999999996</c:v>
                </c:pt>
                <c:pt idx="17729">
                  <c:v>521.98151999999993</c:v>
                </c:pt>
                <c:pt idx="17730">
                  <c:v>521.97360000000003</c:v>
                </c:pt>
                <c:pt idx="17731">
                  <c:v>521.94863999999995</c:v>
                </c:pt>
                <c:pt idx="17732">
                  <c:v>521.93280000000004</c:v>
                </c:pt>
                <c:pt idx="17733">
                  <c:v>521.90783999999996</c:v>
                </c:pt>
                <c:pt idx="17734">
                  <c:v>521.89991999999995</c:v>
                </c:pt>
                <c:pt idx="17735">
                  <c:v>521.88408000000004</c:v>
                </c:pt>
                <c:pt idx="17736">
                  <c:v>521.86824000000001</c:v>
                </c:pt>
                <c:pt idx="17737">
                  <c:v>521.85119999999995</c:v>
                </c:pt>
                <c:pt idx="17738">
                  <c:v>521.85119999999995</c:v>
                </c:pt>
                <c:pt idx="17739">
                  <c:v>521.85119999999995</c:v>
                </c:pt>
                <c:pt idx="17740">
                  <c:v>521.85119999999995</c:v>
                </c:pt>
                <c:pt idx="17741">
                  <c:v>521.86824000000001</c:v>
                </c:pt>
                <c:pt idx="17742">
                  <c:v>521.88408000000004</c:v>
                </c:pt>
                <c:pt idx="17743">
                  <c:v>521.89991999999995</c:v>
                </c:pt>
                <c:pt idx="17744">
                  <c:v>521.9169599999999</c:v>
                </c:pt>
                <c:pt idx="17745">
                  <c:v>521.94863999999995</c:v>
                </c:pt>
                <c:pt idx="17746">
                  <c:v>521.98151999999993</c:v>
                </c:pt>
                <c:pt idx="17747">
                  <c:v>522.02123999999992</c:v>
                </c:pt>
                <c:pt idx="17748">
                  <c:v>522.06204000000002</c:v>
                </c:pt>
                <c:pt idx="17749">
                  <c:v>522.08699999999999</c:v>
                </c:pt>
                <c:pt idx="17750">
                  <c:v>522.14375999999993</c:v>
                </c:pt>
                <c:pt idx="17751">
                  <c:v>522.18335999999999</c:v>
                </c:pt>
                <c:pt idx="17752">
                  <c:v>522.25703999999996</c:v>
                </c:pt>
                <c:pt idx="17753">
                  <c:v>522.32963999999993</c:v>
                </c:pt>
                <c:pt idx="17754">
                  <c:v>522.40332000000001</c:v>
                </c:pt>
                <c:pt idx="17755">
                  <c:v>522.47591999999997</c:v>
                </c:pt>
                <c:pt idx="17756">
                  <c:v>522.54851999999994</c:v>
                </c:pt>
                <c:pt idx="17757">
                  <c:v>522.62220000000002</c:v>
                </c:pt>
                <c:pt idx="17758">
                  <c:v>522.69468000000006</c:v>
                </c:pt>
                <c:pt idx="17759">
                  <c:v>522.76728000000003</c:v>
                </c:pt>
                <c:pt idx="17760">
                  <c:v>522.84096</c:v>
                </c:pt>
                <c:pt idx="17761">
                  <c:v>522.93732</c:v>
                </c:pt>
                <c:pt idx="17762">
                  <c:v>523.01112000000001</c:v>
                </c:pt>
                <c:pt idx="17763">
                  <c:v>523.07568000000003</c:v>
                </c:pt>
                <c:pt idx="17764">
                  <c:v>523.16520000000003</c:v>
                </c:pt>
                <c:pt idx="17765">
                  <c:v>523.26155999999992</c:v>
                </c:pt>
                <c:pt idx="17766">
                  <c:v>523.33535999999992</c:v>
                </c:pt>
                <c:pt idx="17767">
                  <c:v>523.43280000000004</c:v>
                </c:pt>
                <c:pt idx="17768">
                  <c:v>523.49748</c:v>
                </c:pt>
                <c:pt idx="17769">
                  <c:v>523.53827999999999</c:v>
                </c:pt>
                <c:pt idx="17770">
                  <c:v>523.59504000000004</c:v>
                </c:pt>
                <c:pt idx="17771">
                  <c:v>523.63463999999999</c:v>
                </c:pt>
                <c:pt idx="17772">
                  <c:v>523.69139999999993</c:v>
                </c:pt>
                <c:pt idx="17773">
                  <c:v>523.74803999999995</c:v>
                </c:pt>
                <c:pt idx="17774">
                  <c:v>523.80468000000008</c:v>
                </c:pt>
                <c:pt idx="17775">
                  <c:v>523.86252000000002</c:v>
                </c:pt>
                <c:pt idx="17776">
                  <c:v>523.91927999999996</c:v>
                </c:pt>
                <c:pt idx="17777">
                  <c:v>523.98383999999999</c:v>
                </c:pt>
                <c:pt idx="17778">
                  <c:v>524.03255999999999</c:v>
                </c:pt>
                <c:pt idx="17779">
                  <c:v>524.09723999999994</c:v>
                </c:pt>
                <c:pt idx="17780">
                  <c:v>524.1619199999999</c:v>
                </c:pt>
                <c:pt idx="17781">
                  <c:v>524.21855999999991</c:v>
                </c:pt>
                <c:pt idx="17782">
                  <c:v>524.28323999999998</c:v>
                </c:pt>
                <c:pt idx="17783">
                  <c:v>524.34899999999993</c:v>
                </c:pt>
                <c:pt idx="17784">
                  <c:v>524.39664000000005</c:v>
                </c:pt>
                <c:pt idx="17785">
                  <c:v>524.46228000000008</c:v>
                </c:pt>
                <c:pt idx="17786">
                  <c:v>524.53488000000004</c:v>
                </c:pt>
                <c:pt idx="17787">
                  <c:v>524.59956</c:v>
                </c:pt>
                <c:pt idx="17788">
                  <c:v>524.66412000000003</c:v>
                </c:pt>
                <c:pt idx="17789">
                  <c:v>524.72087999999997</c:v>
                </c:pt>
                <c:pt idx="17790">
                  <c:v>524.78664000000003</c:v>
                </c:pt>
                <c:pt idx="17791">
                  <c:v>524.84328000000005</c:v>
                </c:pt>
                <c:pt idx="17792">
                  <c:v>524.90003999999999</c:v>
                </c:pt>
                <c:pt idx="17793">
                  <c:v>524.96460000000002</c:v>
                </c:pt>
                <c:pt idx="17794">
                  <c:v>525.02927999999997</c:v>
                </c:pt>
                <c:pt idx="17795">
                  <c:v>525.09384</c:v>
                </c:pt>
                <c:pt idx="17796">
                  <c:v>525.15059999999994</c:v>
                </c:pt>
                <c:pt idx="17797">
                  <c:v>525.21636000000001</c:v>
                </c:pt>
                <c:pt idx="17798">
                  <c:v>525.28895999999997</c:v>
                </c:pt>
                <c:pt idx="17799">
                  <c:v>525.36144000000002</c:v>
                </c:pt>
                <c:pt idx="17800">
                  <c:v>525.42611999999997</c:v>
                </c:pt>
                <c:pt idx="17801">
                  <c:v>525.49188000000004</c:v>
                </c:pt>
                <c:pt idx="17802">
                  <c:v>525.55643999999995</c:v>
                </c:pt>
                <c:pt idx="17803">
                  <c:v>525.62904000000003</c:v>
                </c:pt>
                <c:pt idx="17804">
                  <c:v>525.68568000000005</c:v>
                </c:pt>
                <c:pt idx="17805">
                  <c:v>525.75036</c:v>
                </c:pt>
                <c:pt idx="17806">
                  <c:v>525.80819999999994</c:v>
                </c:pt>
                <c:pt idx="17807">
                  <c:v>525.87275999999997</c:v>
                </c:pt>
                <c:pt idx="17808">
                  <c:v>525.94535999999994</c:v>
                </c:pt>
                <c:pt idx="17809">
                  <c:v>526.01004</c:v>
                </c:pt>
                <c:pt idx="17810">
                  <c:v>526.07460000000003</c:v>
                </c:pt>
                <c:pt idx="17811">
                  <c:v>526.14035999999999</c:v>
                </c:pt>
                <c:pt idx="17812">
                  <c:v>526.19711999999993</c:v>
                </c:pt>
                <c:pt idx="17813">
                  <c:v>526.26959999999997</c:v>
                </c:pt>
                <c:pt idx="17814">
                  <c:v>526.33428000000004</c:v>
                </c:pt>
                <c:pt idx="17815">
                  <c:v>526.41588000000002</c:v>
                </c:pt>
                <c:pt idx="17816">
                  <c:v>526.47264000000007</c:v>
                </c:pt>
                <c:pt idx="17817">
                  <c:v>526.53719999999998</c:v>
                </c:pt>
                <c:pt idx="17818">
                  <c:v>526.60187999999994</c:v>
                </c:pt>
                <c:pt idx="17819">
                  <c:v>526.65851999999995</c:v>
                </c:pt>
                <c:pt idx="17820">
                  <c:v>526.71515999999997</c:v>
                </c:pt>
                <c:pt idx="17821">
                  <c:v>526.77191999999991</c:v>
                </c:pt>
                <c:pt idx="17822">
                  <c:v>526.85352</c:v>
                </c:pt>
                <c:pt idx="17823">
                  <c:v>526.91819999999996</c:v>
                </c:pt>
                <c:pt idx="17824">
                  <c:v>526.97483999999997</c:v>
                </c:pt>
                <c:pt idx="17825">
                  <c:v>527.03951999999992</c:v>
                </c:pt>
                <c:pt idx="17826">
                  <c:v>527.09615999999994</c:v>
                </c:pt>
                <c:pt idx="17827">
                  <c:v>527.1619199999999</c:v>
                </c:pt>
                <c:pt idx="17828">
                  <c:v>527.22659999999996</c:v>
                </c:pt>
                <c:pt idx="17829">
                  <c:v>527.28323999999998</c:v>
                </c:pt>
                <c:pt idx="17830">
                  <c:v>527.34791999999993</c:v>
                </c:pt>
                <c:pt idx="17831">
                  <c:v>527.39664000000005</c:v>
                </c:pt>
                <c:pt idx="17832">
                  <c:v>527.46131999999989</c:v>
                </c:pt>
                <c:pt idx="17833">
                  <c:v>527.51796000000002</c:v>
                </c:pt>
                <c:pt idx="17834">
                  <c:v>527.58263999999997</c:v>
                </c:pt>
                <c:pt idx="17835">
                  <c:v>527.63927999999999</c:v>
                </c:pt>
                <c:pt idx="17836">
                  <c:v>527.70504000000005</c:v>
                </c:pt>
                <c:pt idx="17837">
                  <c:v>527.76971999999989</c:v>
                </c:pt>
                <c:pt idx="17838">
                  <c:v>527.82636000000002</c:v>
                </c:pt>
                <c:pt idx="17839">
                  <c:v>527.88299999999992</c:v>
                </c:pt>
                <c:pt idx="17840">
                  <c:v>527.93183999999997</c:v>
                </c:pt>
                <c:pt idx="17841">
                  <c:v>527.98055999999997</c:v>
                </c:pt>
                <c:pt idx="17842">
                  <c:v>528.04524000000004</c:v>
                </c:pt>
                <c:pt idx="17843">
                  <c:v>528.09396000000004</c:v>
                </c:pt>
                <c:pt idx="17844">
                  <c:v>528.15059999999994</c:v>
                </c:pt>
                <c:pt idx="17845">
                  <c:v>528.20735999999999</c:v>
                </c:pt>
                <c:pt idx="17846">
                  <c:v>528.27191999999991</c:v>
                </c:pt>
                <c:pt idx="17847">
                  <c:v>528.33659999999998</c:v>
                </c:pt>
                <c:pt idx="17848">
                  <c:v>528.40235999999993</c:v>
                </c:pt>
                <c:pt idx="17849">
                  <c:v>528.47496000000001</c:v>
                </c:pt>
                <c:pt idx="17850">
                  <c:v>528.54744000000005</c:v>
                </c:pt>
                <c:pt idx="17851">
                  <c:v>528.61211999999989</c:v>
                </c:pt>
                <c:pt idx="17852">
                  <c:v>528.68579999999997</c:v>
                </c:pt>
                <c:pt idx="17853">
                  <c:v>528.75036</c:v>
                </c:pt>
                <c:pt idx="17854">
                  <c:v>528.83208000000002</c:v>
                </c:pt>
                <c:pt idx="17855">
                  <c:v>528.90455999999995</c:v>
                </c:pt>
                <c:pt idx="17856">
                  <c:v>528.96131999999989</c:v>
                </c:pt>
                <c:pt idx="17857">
                  <c:v>529.03391999999997</c:v>
                </c:pt>
                <c:pt idx="17858">
                  <c:v>529.09055999999998</c:v>
                </c:pt>
                <c:pt idx="17859">
                  <c:v>529.11551999999995</c:v>
                </c:pt>
                <c:pt idx="17860">
                  <c:v>529.1472</c:v>
                </c:pt>
                <c:pt idx="17861">
                  <c:v>529.16424000000006</c:v>
                </c:pt>
                <c:pt idx="17862">
                  <c:v>529.18811999999991</c:v>
                </c:pt>
                <c:pt idx="17863">
                  <c:v>529.221</c:v>
                </c:pt>
                <c:pt idx="17864">
                  <c:v>529.25267999999994</c:v>
                </c:pt>
                <c:pt idx="17865">
                  <c:v>529.27764000000002</c:v>
                </c:pt>
                <c:pt idx="17866">
                  <c:v>529.30944</c:v>
                </c:pt>
                <c:pt idx="17867">
                  <c:v>529.35816</c:v>
                </c:pt>
                <c:pt idx="17868">
                  <c:v>529.39103999999998</c:v>
                </c:pt>
                <c:pt idx="17869">
                  <c:v>529.4147999999999</c:v>
                </c:pt>
                <c:pt idx="17870">
                  <c:v>529.43975999999998</c:v>
                </c:pt>
                <c:pt idx="17871">
                  <c:v>529.48055999999997</c:v>
                </c:pt>
                <c:pt idx="17872">
                  <c:v>529.50444000000005</c:v>
                </c:pt>
                <c:pt idx="17873">
                  <c:v>529.52819999999997</c:v>
                </c:pt>
                <c:pt idx="17874">
                  <c:v>529.55315999999993</c:v>
                </c:pt>
                <c:pt idx="17875">
                  <c:v>529.58495999999991</c:v>
                </c:pt>
                <c:pt idx="17876">
                  <c:v>529.61784</c:v>
                </c:pt>
                <c:pt idx="17877">
                  <c:v>529.64267999999993</c:v>
                </c:pt>
                <c:pt idx="17878">
                  <c:v>529.68239999999992</c:v>
                </c:pt>
                <c:pt idx="17879">
                  <c:v>529.72319999999991</c:v>
                </c:pt>
                <c:pt idx="17880">
                  <c:v>529.76400000000001</c:v>
                </c:pt>
                <c:pt idx="17881">
                  <c:v>529.79579999999999</c:v>
                </c:pt>
                <c:pt idx="17882">
                  <c:v>529.82867999999996</c:v>
                </c:pt>
                <c:pt idx="17883">
                  <c:v>529.86155999999994</c:v>
                </c:pt>
                <c:pt idx="17884">
                  <c:v>529.90128000000004</c:v>
                </c:pt>
                <c:pt idx="17885">
                  <c:v>529.94999999999993</c:v>
                </c:pt>
                <c:pt idx="17886">
                  <c:v>529.97496000000001</c:v>
                </c:pt>
                <c:pt idx="17887">
                  <c:v>530.01455999999996</c:v>
                </c:pt>
                <c:pt idx="17888">
                  <c:v>530.05547999999999</c:v>
                </c:pt>
                <c:pt idx="17889">
                  <c:v>530.10419999999999</c:v>
                </c:pt>
                <c:pt idx="17890">
                  <c:v>530.13707999999997</c:v>
                </c:pt>
                <c:pt idx="17891">
                  <c:v>530.17679999999996</c:v>
                </c:pt>
                <c:pt idx="17892">
                  <c:v>530.23343999999997</c:v>
                </c:pt>
                <c:pt idx="17893">
                  <c:v>530.26631999999995</c:v>
                </c:pt>
                <c:pt idx="17894">
                  <c:v>530.31515999999999</c:v>
                </c:pt>
                <c:pt idx="17895">
                  <c:v>530.37180000000001</c:v>
                </c:pt>
                <c:pt idx="17896">
                  <c:v>530.40467999999998</c:v>
                </c:pt>
                <c:pt idx="17897">
                  <c:v>530.44427999999994</c:v>
                </c:pt>
                <c:pt idx="17898">
                  <c:v>530.49311999999998</c:v>
                </c:pt>
                <c:pt idx="17899">
                  <c:v>530.53391999999997</c:v>
                </c:pt>
                <c:pt idx="17900">
                  <c:v>530.57471999999996</c:v>
                </c:pt>
                <c:pt idx="17901">
                  <c:v>530.61551999999995</c:v>
                </c:pt>
                <c:pt idx="17902">
                  <c:v>530.65523999999994</c:v>
                </c:pt>
                <c:pt idx="17903">
                  <c:v>530.71187999999995</c:v>
                </c:pt>
                <c:pt idx="17904">
                  <c:v>530.76071999999999</c:v>
                </c:pt>
                <c:pt idx="17905">
                  <c:v>530.79359999999997</c:v>
                </c:pt>
                <c:pt idx="17906">
                  <c:v>530.83439999999996</c:v>
                </c:pt>
                <c:pt idx="17907">
                  <c:v>530.88203999999996</c:v>
                </c:pt>
                <c:pt idx="17908">
                  <c:v>530.93075999999996</c:v>
                </c:pt>
                <c:pt idx="17909">
                  <c:v>530.97155999999995</c:v>
                </c:pt>
                <c:pt idx="17910">
                  <c:v>531.01235999999994</c:v>
                </c:pt>
                <c:pt idx="17911">
                  <c:v>531.07704000000001</c:v>
                </c:pt>
                <c:pt idx="17912">
                  <c:v>531.10991999999999</c:v>
                </c:pt>
                <c:pt idx="17913">
                  <c:v>531.15863999999999</c:v>
                </c:pt>
                <c:pt idx="17914">
                  <c:v>531.19835999999998</c:v>
                </c:pt>
                <c:pt idx="17915">
                  <c:v>531.255</c:v>
                </c:pt>
                <c:pt idx="17916">
                  <c:v>531.29579999999999</c:v>
                </c:pt>
                <c:pt idx="17917">
                  <c:v>531.34463999999991</c:v>
                </c:pt>
                <c:pt idx="17918">
                  <c:v>531.39335999999992</c:v>
                </c:pt>
                <c:pt idx="17919">
                  <c:v>531.44208000000003</c:v>
                </c:pt>
                <c:pt idx="17920">
                  <c:v>531.47388000000001</c:v>
                </c:pt>
                <c:pt idx="17921">
                  <c:v>531.52260000000001</c:v>
                </c:pt>
                <c:pt idx="17922">
                  <c:v>531.5713199999999</c:v>
                </c:pt>
                <c:pt idx="17923">
                  <c:v>531.60419999999999</c:v>
                </c:pt>
                <c:pt idx="17924">
                  <c:v>531.65303999999992</c:v>
                </c:pt>
                <c:pt idx="17925">
                  <c:v>531.69263999999998</c:v>
                </c:pt>
                <c:pt idx="17926">
                  <c:v>531.7335599999999</c:v>
                </c:pt>
                <c:pt idx="17927">
                  <c:v>531.77435999999989</c:v>
                </c:pt>
                <c:pt idx="17928">
                  <c:v>531.82308</c:v>
                </c:pt>
                <c:pt idx="17929">
                  <c:v>531.87180000000001</c:v>
                </c:pt>
                <c:pt idx="17930">
                  <c:v>531.9126</c:v>
                </c:pt>
                <c:pt idx="17931">
                  <c:v>531.95231999999999</c:v>
                </c:pt>
                <c:pt idx="17932">
                  <c:v>532.00103999999999</c:v>
                </c:pt>
                <c:pt idx="17933">
                  <c:v>532.04183999999998</c:v>
                </c:pt>
                <c:pt idx="17934">
                  <c:v>532.08275999999989</c:v>
                </c:pt>
                <c:pt idx="17935">
                  <c:v>532.13148000000001</c:v>
                </c:pt>
                <c:pt idx="17936">
                  <c:v>532.17912000000001</c:v>
                </c:pt>
                <c:pt idx="17937">
                  <c:v>532.21992</c:v>
                </c:pt>
                <c:pt idx="17938">
                  <c:v>532.26071999999999</c:v>
                </c:pt>
                <c:pt idx="17939">
                  <c:v>532.30944</c:v>
                </c:pt>
                <c:pt idx="17940">
                  <c:v>532.35816</c:v>
                </c:pt>
                <c:pt idx="17941">
                  <c:v>532.40700000000004</c:v>
                </c:pt>
                <c:pt idx="17942">
                  <c:v>532.45571999999993</c:v>
                </c:pt>
                <c:pt idx="17943">
                  <c:v>532.49543999999992</c:v>
                </c:pt>
                <c:pt idx="17944">
                  <c:v>532.53624000000002</c:v>
                </c:pt>
                <c:pt idx="17945">
                  <c:v>532.58495999999991</c:v>
                </c:pt>
                <c:pt idx="17946">
                  <c:v>532.63368000000003</c:v>
                </c:pt>
                <c:pt idx="17947">
                  <c:v>532.67460000000005</c:v>
                </c:pt>
                <c:pt idx="17948">
                  <c:v>532.72331999999994</c:v>
                </c:pt>
                <c:pt idx="17949">
                  <c:v>532.77095999999995</c:v>
                </c:pt>
                <c:pt idx="17950">
                  <c:v>532.81175999999994</c:v>
                </c:pt>
                <c:pt idx="17951">
                  <c:v>532.85255999999993</c:v>
                </c:pt>
                <c:pt idx="17952">
                  <c:v>532.90128000000004</c:v>
                </c:pt>
                <c:pt idx="17953">
                  <c:v>532.94208000000003</c:v>
                </c:pt>
                <c:pt idx="17954">
                  <c:v>532.98971999999992</c:v>
                </c:pt>
                <c:pt idx="17955">
                  <c:v>533.04755999999998</c:v>
                </c:pt>
                <c:pt idx="17956">
                  <c:v>533.09519999999998</c:v>
                </c:pt>
                <c:pt idx="17957">
                  <c:v>533.14391999999998</c:v>
                </c:pt>
                <c:pt idx="17958">
                  <c:v>533.19275999999991</c:v>
                </c:pt>
                <c:pt idx="17959">
                  <c:v>533.22564</c:v>
                </c:pt>
                <c:pt idx="17960">
                  <c:v>533.26643999999999</c:v>
                </c:pt>
                <c:pt idx="17961">
                  <c:v>533.32308</c:v>
                </c:pt>
                <c:pt idx="17962">
                  <c:v>533.37983999999994</c:v>
                </c:pt>
                <c:pt idx="17963">
                  <c:v>533.41944000000001</c:v>
                </c:pt>
                <c:pt idx="17964">
                  <c:v>533.46816000000001</c:v>
                </c:pt>
                <c:pt idx="17965">
                  <c:v>533.51700000000005</c:v>
                </c:pt>
                <c:pt idx="17966">
                  <c:v>533.54988000000003</c:v>
                </c:pt>
                <c:pt idx="17967">
                  <c:v>533.59068000000002</c:v>
                </c:pt>
                <c:pt idx="17968">
                  <c:v>533.63832000000002</c:v>
                </c:pt>
                <c:pt idx="17969">
                  <c:v>533.68704000000002</c:v>
                </c:pt>
                <c:pt idx="17970">
                  <c:v>533.73575999999991</c:v>
                </c:pt>
                <c:pt idx="17971">
                  <c:v>533.76864</c:v>
                </c:pt>
                <c:pt idx="17972">
                  <c:v>533.82539999999995</c:v>
                </c:pt>
                <c:pt idx="17973">
                  <c:v>533.86620000000005</c:v>
                </c:pt>
                <c:pt idx="17974">
                  <c:v>533.91491999999994</c:v>
                </c:pt>
                <c:pt idx="17975">
                  <c:v>533.96255999999994</c:v>
                </c:pt>
                <c:pt idx="17976">
                  <c:v>534.0204</c:v>
                </c:pt>
                <c:pt idx="17977">
                  <c:v>534.06804</c:v>
                </c:pt>
                <c:pt idx="17978">
                  <c:v>534.10091999999997</c:v>
                </c:pt>
                <c:pt idx="17979">
                  <c:v>534.14963999999998</c:v>
                </c:pt>
                <c:pt idx="17980">
                  <c:v>534.19835999999998</c:v>
                </c:pt>
                <c:pt idx="17981">
                  <c:v>534.23915999999997</c:v>
                </c:pt>
                <c:pt idx="17982">
                  <c:v>534.28679999999997</c:v>
                </c:pt>
                <c:pt idx="17983">
                  <c:v>534.32759999999996</c:v>
                </c:pt>
                <c:pt idx="17984">
                  <c:v>534.36851999999999</c:v>
                </c:pt>
                <c:pt idx="17985">
                  <c:v>534.42515999999989</c:v>
                </c:pt>
                <c:pt idx="17986">
                  <c:v>534.46596</c:v>
                </c:pt>
                <c:pt idx="17987">
                  <c:v>534.49775999999997</c:v>
                </c:pt>
                <c:pt idx="17988">
                  <c:v>534.53855999999996</c:v>
                </c:pt>
                <c:pt idx="17989">
                  <c:v>534.59519999999998</c:v>
                </c:pt>
                <c:pt idx="17990">
                  <c:v>534.64404000000002</c:v>
                </c:pt>
                <c:pt idx="17991">
                  <c:v>534.67692</c:v>
                </c:pt>
                <c:pt idx="17992">
                  <c:v>534.72564</c:v>
                </c:pt>
                <c:pt idx="17993">
                  <c:v>534.77328</c:v>
                </c:pt>
                <c:pt idx="17994">
                  <c:v>534.81407999999999</c:v>
                </c:pt>
                <c:pt idx="17995">
                  <c:v>534.86279999999999</c:v>
                </c:pt>
                <c:pt idx="17996">
                  <c:v>534.90359999999998</c:v>
                </c:pt>
                <c:pt idx="17997">
                  <c:v>534.95244000000002</c:v>
                </c:pt>
                <c:pt idx="17998">
                  <c:v>535.00115999999991</c:v>
                </c:pt>
                <c:pt idx="17999">
                  <c:v>535.05780000000004</c:v>
                </c:pt>
                <c:pt idx="18000">
                  <c:v>535.10663999999997</c:v>
                </c:pt>
                <c:pt idx="18001">
                  <c:v>535.14623999999992</c:v>
                </c:pt>
                <c:pt idx="18002">
                  <c:v>535.18704000000002</c:v>
                </c:pt>
                <c:pt idx="18003">
                  <c:v>535.23587999999995</c:v>
                </c:pt>
                <c:pt idx="18004">
                  <c:v>535.28459999999995</c:v>
                </c:pt>
                <c:pt idx="18005">
                  <c:v>535.32539999999995</c:v>
                </c:pt>
                <c:pt idx="18006">
                  <c:v>535.36511999999993</c:v>
                </c:pt>
                <c:pt idx="18007">
                  <c:v>535.42175999999995</c:v>
                </c:pt>
                <c:pt idx="18008">
                  <c:v>535.46255999999994</c:v>
                </c:pt>
                <c:pt idx="18009">
                  <c:v>535.51139999999998</c:v>
                </c:pt>
                <c:pt idx="18010">
                  <c:v>535.56011999999998</c:v>
                </c:pt>
                <c:pt idx="18011">
                  <c:v>535.60883999999999</c:v>
                </c:pt>
                <c:pt idx="18012">
                  <c:v>535.64963999999998</c:v>
                </c:pt>
                <c:pt idx="18013">
                  <c:v>535.68935999999997</c:v>
                </c:pt>
                <c:pt idx="18014">
                  <c:v>535.73015999999996</c:v>
                </c:pt>
                <c:pt idx="18015">
                  <c:v>535.76303999999993</c:v>
                </c:pt>
                <c:pt idx="18016">
                  <c:v>535.80383999999992</c:v>
                </c:pt>
                <c:pt idx="18017">
                  <c:v>535.86059999999998</c:v>
                </c:pt>
                <c:pt idx="18018">
                  <c:v>535.89228000000003</c:v>
                </c:pt>
                <c:pt idx="18019">
                  <c:v>535.93308000000002</c:v>
                </c:pt>
                <c:pt idx="18020">
                  <c:v>535.98983999999996</c:v>
                </c:pt>
                <c:pt idx="18021">
                  <c:v>536.03855999999996</c:v>
                </c:pt>
                <c:pt idx="18022">
                  <c:v>536.08728000000008</c:v>
                </c:pt>
                <c:pt idx="18023">
                  <c:v>536.12808000000007</c:v>
                </c:pt>
                <c:pt idx="18024">
                  <c:v>536.16780000000006</c:v>
                </c:pt>
                <c:pt idx="18025">
                  <c:v>536.20860000000005</c:v>
                </c:pt>
                <c:pt idx="18026">
                  <c:v>536.24951999999996</c:v>
                </c:pt>
                <c:pt idx="18027">
                  <c:v>536.29031999999995</c:v>
                </c:pt>
                <c:pt idx="18028">
                  <c:v>536.34695999999997</c:v>
                </c:pt>
                <c:pt idx="18029">
                  <c:v>536.39459999999997</c:v>
                </c:pt>
                <c:pt idx="18030">
                  <c:v>536.45244000000002</c:v>
                </c:pt>
                <c:pt idx="18031">
                  <c:v>536.48411999999996</c:v>
                </c:pt>
                <c:pt idx="18032">
                  <c:v>536.52503999999999</c:v>
                </c:pt>
                <c:pt idx="18033">
                  <c:v>536.57375999999999</c:v>
                </c:pt>
                <c:pt idx="18034">
                  <c:v>536.61455999999998</c:v>
                </c:pt>
                <c:pt idx="18035">
                  <c:v>536.66219999999998</c:v>
                </c:pt>
                <c:pt idx="18036">
                  <c:v>536.71091999999999</c:v>
                </c:pt>
                <c:pt idx="18037">
                  <c:v>536.75171999999998</c:v>
                </c:pt>
                <c:pt idx="18038">
                  <c:v>536.80056000000002</c:v>
                </c:pt>
                <c:pt idx="18039">
                  <c:v>536.83344</c:v>
                </c:pt>
                <c:pt idx="18040">
                  <c:v>536.88095999999996</c:v>
                </c:pt>
                <c:pt idx="18041">
                  <c:v>536.92175999999995</c:v>
                </c:pt>
                <c:pt idx="18042">
                  <c:v>536.96255999999994</c:v>
                </c:pt>
                <c:pt idx="18043">
                  <c:v>537.00347999999997</c:v>
                </c:pt>
                <c:pt idx="18044">
                  <c:v>537.04427999999996</c:v>
                </c:pt>
                <c:pt idx="18045">
                  <c:v>537.08399999999995</c:v>
                </c:pt>
                <c:pt idx="18046">
                  <c:v>537.12479999999994</c:v>
                </c:pt>
                <c:pt idx="18047">
                  <c:v>537.16559999999993</c:v>
                </c:pt>
                <c:pt idx="18048">
                  <c:v>537.20640000000003</c:v>
                </c:pt>
                <c:pt idx="18049">
                  <c:v>537.24611999999991</c:v>
                </c:pt>
                <c:pt idx="18050">
                  <c:v>537.29484000000002</c:v>
                </c:pt>
                <c:pt idx="18051">
                  <c:v>537.32772</c:v>
                </c:pt>
                <c:pt idx="18052">
                  <c:v>537.36851999999999</c:v>
                </c:pt>
                <c:pt idx="18053">
                  <c:v>537.40823999999998</c:v>
                </c:pt>
                <c:pt idx="18054">
                  <c:v>537.44903999999997</c:v>
                </c:pt>
                <c:pt idx="18055">
                  <c:v>537.48983999999996</c:v>
                </c:pt>
                <c:pt idx="18056">
                  <c:v>537.53063999999995</c:v>
                </c:pt>
                <c:pt idx="18057">
                  <c:v>537.57035999999994</c:v>
                </c:pt>
                <c:pt idx="18058">
                  <c:v>537.61908000000005</c:v>
                </c:pt>
                <c:pt idx="18059">
                  <c:v>537.65195999999992</c:v>
                </c:pt>
                <c:pt idx="18060">
                  <c:v>537.69275999999991</c:v>
                </c:pt>
                <c:pt idx="18061">
                  <c:v>537.74040000000002</c:v>
                </c:pt>
                <c:pt idx="18062">
                  <c:v>537.80615999999998</c:v>
                </c:pt>
                <c:pt idx="18063">
                  <c:v>537.87084000000004</c:v>
                </c:pt>
                <c:pt idx="18064">
                  <c:v>537.93539999999996</c:v>
                </c:pt>
                <c:pt idx="18065">
                  <c:v>538.00008000000003</c:v>
                </c:pt>
                <c:pt idx="18066">
                  <c:v>538.04880000000003</c:v>
                </c:pt>
                <c:pt idx="18067">
                  <c:v>538.10555999999997</c:v>
                </c:pt>
                <c:pt idx="18068">
                  <c:v>538.16219999999998</c:v>
                </c:pt>
                <c:pt idx="18069">
                  <c:v>538.23587999999995</c:v>
                </c:pt>
                <c:pt idx="18070">
                  <c:v>538.27559999999994</c:v>
                </c:pt>
                <c:pt idx="18071">
                  <c:v>538.33223999999996</c:v>
                </c:pt>
                <c:pt idx="18072">
                  <c:v>538.37315999999998</c:v>
                </c:pt>
                <c:pt idx="18073">
                  <c:v>538.4298</c:v>
                </c:pt>
                <c:pt idx="18074">
                  <c:v>538.49435999999992</c:v>
                </c:pt>
                <c:pt idx="18075">
                  <c:v>538.55111999999997</c:v>
                </c:pt>
                <c:pt idx="18076">
                  <c:v>538.59983999999997</c:v>
                </c:pt>
                <c:pt idx="18077">
                  <c:v>538.65659999999991</c:v>
                </c:pt>
                <c:pt idx="18078">
                  <c:v>538.70531999999992</c:v>
                </c:pt>
                <c:pt idx="18079">
                  <c:v>538.779</c:v>
                </c:pt>
                <c:pt idx="18080">
                  <c:v>538.83575999999994</c:v>
                </c:pt>
                <c:pt idx="18081">
                  <c:v>538.89239999999995</c:v>
                </c:pt>
                <c:pt idx="18082">
                  <c:v>538.94903999999997</c:v>
                </c:pt>
                <c:pt idx="18083">
                  <c:v>538.99775999999997</c:v>
                </c:pt>
                <c:pt idx="18084">
                  <c:v>539.05451999999991</c:v>
                </c:pt>
                <c:pt idx="18085">
                  <c:v>539.11908000000005</c:v>
                </c:pt>
                <c:pt idx="18086">
                  <c:v>539.17583999999999</c:v>
                </c:pt>
                <c:pt idx="18087">
                  <c:v>539.23248000000001</c:v>
                </c:pt>
                <c:pt idx="18088">
                  <c:v>539.30507999999998</c:v>
                </c:pt>
                <c:pt idx="18089">
                  <c:v>539.38667999999996</c:v>
                </c:pt>
                <c:pt idx="18090">
                  <c:v>539.50008000000003</c:v>
                </c:pt>
                <c:pt idx="18091">
                  <c:v>539.62139999999999</c:v>
                </c:pt>
                <c:pt idx="18092">
                  <c:v>539.72687999999994</c:v>
                </c:pt>
                <c:pt idx="18093">
                  <c:v>539.84028000000001</c:v>
                </c:pt>
                <c:pt idx="18094">
                  <c:v>539.96267999999998</c:v>
                </c:pt>
                <c:pt idx="18095">
                  <c:v>540.07607999999993</c:v>
                </c:pt>
                <c:pt idx="18096">
                  <c:v>540.18948</c:v>
                </c:pt>
                <c:pt idx="18097">
                  <c:v>540.30287999999996</c:v>
                </c:pt>
                <c:pt idx="18098">
                  <c:v>540.40836000000002</c:v>
                </c:pt>
                <c:pt idx="18099">
                  <c:v>540.52164000000005</c:v>
                </c:pt>
                <c:pt idx="18100">
                  <c:v>540.63504</c:v>
                </c:pt>
                <c:pt idx="18101">
                  <c:v>540.73259999999993</c:v>
                </c:pt>
                <c:pt idx="18102">
                  <c:v>540.82104000000004</c:v>
                </c:pt>
                <c:pt idx="18103">
                  <c:v>540.91847999999993</c:v>
                </c:pt>
                <c:pt idx="18104">
                  <c:v>541.00811999999996</c:v>
                </c:pt>
                <c:pt idx="18105">
                  <c:v>541.10555999999997</c:v>
                </c:pt>
                <c:pt idx="18106">
                  <c:v>541.20191999999997</c:v>
                </c:pt>
                <c:pt idx="18107">
                  <c:v>541.29156</c:v>
                </c:pt>
                <c:pt idx="18108">
                  <c:v>541.38900000000001</c:v>
                </c:pt>
                <c:pt idx="18109">
                  <c:v>541.46951999999987</c:v>
                </c:pt>
                <c:pt idx="18110">
                  <c:v>541.56708000000003</c:v>
                </c:pt>
                <c:pt idx="18111">
                  <c:v>541.66451999999992</c:v>
                </c:pt>
                <c:pt idx="18112">
                  <c:v>541.76207999999997</c:v>
                </c:pt>
                <c:pt idx="18113">
                  <c:v>541.84259999999995</c:v>
                </c:pt>
                <c:pt idx="18114">
                  <c:v>541.93211999999994</c:v>
                </c:pt>
                <c:pt idx="18115">
                  <c:v>542.02175999999997</c:v>
                </c:pt>
                <c:pt idx="18116">
                  <c:v>542.11008000000004</c:v>
                </c:pt>
                <c:pt idx="18117">
                  <c:v>542.19971999999996</c:v>
                </c:pt>
                <c:pt idx="18118">
                  <c:v>542.28935999999999</c:v>
                </c:pt>
                <c:pt idx="18119">
                  <c:v>542.37767999999994</c:v>
                </c:pt>
                <c:pt idx="18120">
                  <c:v>542.45939999999996</c:v>
                </c:pt>
                <c:pt idx="18121">
                  <c:v>542.53991999999994</c:v>
                </c:pt>
                <c:pt idx="18122">
                  <c:v>542.62151999999992</c:v>
                </c:pt>
                <c:pt idx="18123">
                  <c:v>542.70204000000001</c:v>
                </c:pt>
                <c:pt idx="18124">
                  <c:v>542.78363999999999</c:v>
                </c:pt>
                <c:pt idx="18125">
                  <c:v>542.87207999999998</c:v>
                </c:pt>
                <c:pt idx="18126">
                  <c:v>542.95367999999996</c:v>
                </c:pt>
                <c:pt idx="18127">
                  <c:v>543.03419999999994</c:v>
                </c:pt>
                <c:pt idx="18128">
                  <c:v>543.13175999999999</c:v>
                </c:pt>
                <c:pt idx="18129">
                  <c:v>543.21335999999997</c:v>
                </c:pt>
                <c:pt idx="18130">
                  <c:v>543.28595999999993</c:v>
                </c:pt>
                <c:pt idx="18131">
                  <c:v>543.35843999999997</c:v>
                </c:pt>
                <c:pt idx="18132">
                  <c:v>543.44808</c:v>
                </c:pt>
                <c:pt idx="18133">
                  <c:v>543.52967999999998</c:v>
                </c:pt>
                <c:pt idx="18134">
                  <c:v>543.60228000000006</c:v>
                </c:pt>
                <c:pt idx="18135">
                  <c:v>543.69179999999994</c:v>
                </c:pt>
                <c:pt idx="18136">
                  <c:v>543.77231999999992</c:v>
                </c:pt>
                <c:pt idx="18137">
                  <c:v>543.84492</c:v>
                </c:pt>
                <c:pt idx="18138">
                  <c:v>543.91859999999997</c:v>
                </c:pt>
                <c:pt idx="18139">
                  <c:v>543.99911999999995</c:v>
                </c:pt>
                <c:pt idx="18140">
                  <c:v>544.08071999999993</c:v>
                </c:pt>
                <c:pt idx="18141">
                  <c:v>544.15332000000001</c:v>
                </c:pt>
                <c:pt idx="18142">
                  <c:v>544.23491999999999</c:v>
                </c:pt>
                <c:pt idx="18143">
                  <c:v>544.30751999999995</c:v>
                </c:pt>
                <c:pt idx="18144">
                  <c:v>544.38</c:v>
                </c:pt>
                <c:pt idx="18145">
                  <c:v>544.46172000000001</c:v>
                </c:pt>
                <c:pt idx="18146">
                  <c:v>544.53419999999994</c:v>
                </c:pt>
                <c:pt idx="18147">
                  <c:v>544.61591999999996</c:v>
                </c:pt>
                <c:pt idx="18148">
                  <c:v>544.6884</c:v>
                </c:pt>
                <c:pt idx="18149">
                  <c:v>544.76099999999997</c:v>
                </c:pt>
                <c:pt idx="18150">
                  <c:v>544.81775999999991</c:v>
                </c:pt>
                <c:pt idx="18151">
                  <c:v>544.91520000000003</c:v>
                </c:pt>
                <c:pt idx="18152">
                  <c:v>544.97975999999994</c:v>
                </c:pt>
                <c:pt idx="18153">
                  <c:v>545.06148000000007</c:v>
                </c:pt>
                <c:pt idx="18154">
                  <c:v>545.13396</c:v>
                </c:pt>
                <c:pt idx="18155">
                  <c:v>545.22360000000003</c:v>
                </c:pt>
                <c:pt idx="18156">
                  <c:v>545.2962</c:v>
                </c:pt>
                <c:pt idx="18157">
                  <c:v>545.36988000000008</c:v>
                </c:pt>
                <c:pt idx="18158">
                  <c:v>545.45039999999995</c:v>
                </c:pt>
                <c:pt idx="18159">
                  <c:v>545.52287999999999</c:v>
                </c:pt>
                <c:pt idx="18160">
                  <c:v>545.59655999999995</c:v>
                </c:pt>
                <c:pt idx="18161">
                  <c:v>545.67708000000005</c:v>
                </c:pt>
                <c:pt idx="18162">
                  <c:v>545.75076000000001</c:v>
                </c:pt>
                <c:pt idx="18163">
                  <c:v>545.83127999999999</c:v>
                </c:pt>
                <c:pt idx="18164">
                  <c:v>545.91300000000001</c:v>
                </c:pt>
                <c:pt idx="18165">
                  <c:v>545.99339999999995</c:v>
                </c:pt>
                <c:pt idx="18166">
                  <c:v>546.06719999999996</c:v>
                </c:pt>
                <c:pt idx="18167">
                  <c:v>546.13175999999999</c:v>
                </c:pt>
                <c:pt idx="18168">
                  <c:v>546.21228000000008</c:v>
                </c:pt>
                <c:pt idx="18169">
                  <c:v>546.29388000000006</c:v>
                </c:pt>
                <c:pt idx="18170">
                  <c:v>546.3585599999999</c:v>
                </c:pt>
                <c:pt idx="18171">
                  <c:v>546.43907999999999</c:v>
                </c:pt>
                <c:pt idx="18172">
                  <c:v>546.51275999999996</c:v>
                </c:pt>
                <c:pt idx="18173">
                  <c:v>546.58535999999992</c:v>
                </c:pt>
                <c:pt idx="18174">
                  <c:v>546.65783999999996</c:v>
                </c:pt>
                <c:pt idx="18175">
                  <c:v>546.73955999999998</c:v>
                </c:pt>
                <c:pt idx="18176">
                  <c:v>546.81204000000002</c:v>
                </c:pt>
                <c:pt idx="18177">
                  <c:v>546.88571999999999</c:v>
                </c:pt>
                <c:pt idx="18178">
                  <c:v>546.96623999999997</c:v>
                </c:pt>
                <c:pt idx="18179">
                  <c:v>547.04795999999999</c:v>
                </c:pt>
                <c:pt idx="18180">
                  <c:v>547.12043999999992</c:v>
                </c:pt>
                <c:pt idx="18181">
                  <c:v>547.19304</c:v>
                </c:pt>
                <c:pt idx="18182">
                  <c:v>547.26671999999996</c:v>
                </c:pt>
                <c:pt idx="18183">
                  <c:v>547.34723999999994</c:v>
                </c:pt>
                <c:pt idx="18184">
                  <c:v>547.43675999999994</c:v>
                </c:pt>
                <c:pt idx="18185">
                  <c:v>547.5093599999999</c:v>
                </c:pt>
                <c:pt idx="18186">
                  <c:v>547.58303999999998</c:v>
                </c:pt>
                <c:pt idx="18187">
                  <c:v>547.67147999999997</c:v>
                </c:pt>
                <c:pt idx="18188">
                  <c:v>547.73615999999993</c:v>
                </c:pt>
                <c:pt idx="18189">
                  <c:v>547.80984000000001</c:v>
                </c:pt>
                <c:pt idx="18190">
                  <c:v>547.88243999999997</c:v>
                </c:pt>
                <c:pt idx="18191">
                  <c:v>547.96403999999995</c:v>
                </c:pt>
                <c:pt idx="18192">
                  <c:v>548.03664000000003</c:v>
                </c:pt>
                <c:pt idx="18193">
                  <c:v>548.11716000000001</c:v>
                </c:pt>
                <c:pt idx="18194">
                  <c:v>548.19875999999999</c:v>
                </c:pt>
                <c:pt idx="18195">
                  <c:v>548.27915999999993</c:v>
                </c:pt>
                <c:pt idx="18196">
                  <c:v>548.35295999999994</c:v>
                </c:pt>
                <c:pt idx="18197">
                  <c:v>548.41751999999997</c:v>
                </c:pt>
                <c:pt idx="18198">
                  <c:v>548.49923999999999</c:v>
                </c:pt>
                <c:pt idx="18199">
                  <c:v>548.57172000000003</c:v>
                </c:pt>
                <c:pt idx="18200">
                  <c:v>548.65224000000001</c:v>
                </c:pt>
                <c:pt idx="18201">
                  <c:v>548.73383999999999</c:v>
                </c:pt>
                <c:pt idx="18202">
                  <c:v>548.79851999999994</c:v>
                </c:pt>
                <c:pt idx="18203">
                  <c:v>548.87111999999991</c:v>
                </c:pt>
                <c:pt idx="18204">
                  <c:v>548.93687999999997</c:v>
                </c:pt>
                <c:pt idx="18205">
                  <c:v>549.0093599999999</c:v>
                </c:pt>
                <c:pt idx="18206">
                  <c:v>549.08987999999999</c:v>
                </c:pt>
                <c:pt idx="18207">
                  <c:v>549.15563999999995</c:v>
                </c:pt>
                <c:pt idx="18208">
                  <c:v>549.2203199999999</c:v>
                </c:pt>
                <c:pt idx="18209">
                  <c:v>549.28488000000004</c:v>
                </c:pt>
                <c:pt idx="18210">
                  <c:v>549.36659999999995</c:v>
                </c:pt>
                <c:pt idx="18211">
                  <c:v>549.43907999999999</c:v>
                </c:pt>
                <c:pt idx="18212">
                  <c:v>549.51167999999996</c:v>
                </c:pt>
                <c:pt idx="18213">
                  <c:v>549.58535999999992</c:v>
                </c:pt>
                <c:pt idx="18214">
                  <c:v>549.65003999999999</c:v>
                </c:pt>
                <c:pt idx="18215">
                  <c:v>549.73055999999997</c:v>
                </c:pt>
                <c:pt idx="18216">
                  <c:v>549.80424000000005</c:v>
                </c:pt>
                <c:pt idx="18217">
                  <c:v>549.86879999999996</c:v>
                </c:pt>
                <c:pt idx="18218">
                  <c:v>549.94931999999994</c:v>
                </c:pt>
                <c:pt idx="18219">
                  <c:v>550.03091999999992</c:v>
                </c:pt>
                <c:pt idx="18220">
                  <c:v>550.09559999999999</c:v>
                </c:pt>
                <c:pt idx="18221">
                  <c:v>550.16819999999996</c:v>
                </c:pt>
                <c:pt idx="18222">
                  <c:v>550.24188000000004</c:v>
                </c:pt>
                <c:pt idx="18223">
                  <c:v>550.33031999999992</c:v>
                </c:pt>
                <c:pt idx="18224">
                  <c:v>550.38695999999993</c:v>
                </c:pt>
                <c:pt idx="18225">
                  <c:v>550.46064000000001</c:v>
                </c:pt>
                <c:pt idx="18226">
                  <c:v>550.54115999999999</c:v>
                </c:pt>
                <c:pt idx="18227">
                  <c:v>550.61483999999996</c:v>
                </c:pt>
                <c:pt idx="18228">
                  <c:v>550.69535999999994</c:v>
                </c:pt>
                <c:pt idx="18229">
                  <c:v>550.76904000000002</c:v>
                </c:pt>
                <c:pt idx="18230">
                  <c:v>550.82579999999996</c:v>
                </c:pt>
                <c:pt idx="18231">
                  <c:v>550.90631999999994</c:v>
                </c:pt>
                <c:pt idx="18232">
                  <c:v>550.97087999999997</c:v>
                </c:pt>
                <c:pt idx="18233">
                  <c:v>551.01167999999996</c:v>
                </c:pt>
                <c:pt idx="18234">
                  <c:v>551.04455999999993</c:v>
                </c:pt>
                <c:pt idx="18235">
                  <c:v>551.07636000000002</c:v>
                </c:pt>
                <c:pt idx="18236">
                  <c:v>551.12508000000003</c:v>
                </c:pt>
                <c:pt idx="18237">
                  <c:v>551.15003999999999</c:v>
                </c:pt>
                <c:pt idx="18238">
                  <c:v>551.19767999999999</c:v>
                </c:pt>
                <c:pt idx="18239">
                  <c:v>551.23055999999997</c:v>
                </c:pt>
                <c:pt idx="18240">
                  <c:v>551.27135999999996</c:v>
                </c:pt>
                <c:pt idx="18241">
                  <c:v>551.31215999999995</c:v>
                </c:pt>
                <c:pt idx="18242">
                  <c:v>551.35187999999994</c:v>
                </c:pt>
                <c:pt idx="18243">
                  <c:v>551.40059999999994</c:v>
                </c:pt>
                <c:pt idx="18244">
                  <c:v>551.44139999999993</c:v>
                </c:pt>
                <c:pt idx="18245">
                  <c:v>551.49023999999997</c:v>
                </c:pt>
                <c:pt idx="18246">
                  <c:v>551.53103999999996</c:v>
                </c:pt>
                <c:pt idx="18247">
                  <c:v>551.57975999999996</c:v>
                </c:pt>
                <c:pt idx="18248">
                  <c:v>551.61947999999995</c:v>
                </c:pt>
                <c:pt idx="18249">
                  <c:v>551.66027999999994</c:v>
                </c:pt>
                <c:pt idx="18250">
                  <c:v>551.71691999999996</c:v>
                </c:pt>
                <c:pt idx="18251">
                  <c:v>551.77368000000001</c:v>
                </c:pt>
                <c:pt idx="18252">
                  <c:v>551.81448</c:v>
                </c:pt>
                <c:pt idx="18253">
                  <c:v>551.85527999999999</c:v>
                </c:pt>
                <c:pt idx="18254">
                  <c:v>551.904</c:v>
                </c:pt>
                <c:pt idx="18255">
                  <c:v>551.96075999999994</c:v>
                </c:pt>
                <c:pt idx="18256">
                  <c:v>552.00828000000001</c:v>
                </c:pt>
                <c:pt idx="18257">
                  <c:v>552.06611999999996</c:v>
                </c:pt>
                <c:pt idx="18258">
                  <c:v>552.11375999999996</c:v>
                </c:pt>
                <c:pt idx="18259">
                  <c:v>552.1705199999999</c:v>
                </c:pt>
                <c:pt idx="18260">
                  <c:v>552.22835999999995</c:v>
                </c:pt>
                <c:pt idx="18261">
                  <c:v>552.26796000000002</c:v>
                </c:pt>
                <c:pt idx="18262">
                  <c:v>552.32471999999996</c:v>
                </c:pt>
                <c:pt idx="18263">
                  <c:v>552.38135999999997</c:v>
                </c:pt>
                <c:pt idx="18264">
                  <c:v>552.44711999999993</c:v>
                </c:pt>
                <c:pt idx="18265">
                  <c:v>552.49476000000004</c:v>
                </c:pt>
                <c:pt idx="18266">
                  <c:v>552.53556000000003</c:v>
                </c:pt>
                <c:pt idx="18267">
                  <c:v>552.58428000000004</c:v>
                </c:pt>
                <c:pt idx="18268">
                  <c:v>552.64895999999999</c:v>
                </c:pt>
                <c:pt idx="18269">
                  <c:v>552.69767999999999</c:v>
                </c:pt>
                <c:pt idx="18270">
                  <c:v>552.74639999999999</c:v>
                </c:pt>
                <c:pt idx="18271">
                  <c:v>552.81107999999995</c:v>
                </c:pt>
                <c:pt idx="18272">
                  <c:v>552.86771999999996</c:v>
                </c:pt>
                <c:pt idx="18273">
                  <c:v>552.90863999999999</c:v>
                </c:pt>
                <c:pt idx="18274">
                  <c:v>552.95735999999999</c:v>
                </c:pt>
                <c:pt idx="18275">
                  <c:v>553.01400000000001</c:v>
                </c:pt>
                <c:pt idx="18276">
                  <c:v>553.07075999999995</c:v>
                </c:pt>
                <c:pt idx="18277">
                  <c:v>553.12739999999997</c:v>
                </c:pt>
                <c:pt idx="18278">
                  <c:v>553.19208000000003</c:v>
                </c:pt>
                <c:pt idx="18279">
                  <c:v>553.24871999999993</c:v>
                </c:pt>
                <c:pt idx="18280">
                  <c:v>553.30535999999995</c:v>
                </c:pt>
                <c:pt idx="18281">
                  <c:v>553.36320000000001</c:v>
                </c:pt>
                <c:pt idx="18282">
                  <c:v>553.41995999999995</c:v>
                </c:pt>
                <c:pt idx="18283">
                  <c:v>553.46759999999995</c:v>
                </c:pt>
                <c:pt idx="18284">
                  <c:v>553.52544</c:v>
                </c:pt>
                <c:pt idx="18285">
                  <c:v>553.58999999999992</c:v>
                </c:pt>
                <c:pt idx="18286">
                  <c:v>553.62971999999991</c:v>
                </c:pt>
                <c:pt idx="18287">
                  <c:v>553.67844000000002</c:v>
                </c:pt>
                <c:pt idx="18288">
                  <c:v>553.73508000000004</c:v>
                </c:pt>
                <c:pt idx="18289">
                  <c:v>553.80095999999992</c:v>
                </c:pt>
                <c:pt idx="18290">
                  <c:v>553.85759999999993</c:v>
                </c:pt>
                <c:pt idx="18291">
                  <c:v>553.91424000000006</c:v>
                </c:pt>
                <c:pt idx="18292">
                  <c:v>553.971</c:v>
                </c:pt>
                <c:pt idx="18293">
                  <c:v>554.03556000000003</c:v>
                </c:pt>
                <c:pt idx="18294">
                  <c:v>554.08428000000004</c:v>
                </c:pt>
                <c:pt idx="18295">
                  <c:v>554.14103999999998</c:v>
                </c:pt>
                <c:pt idx="18296">
                  <c:v>554.18975999999998</c:v>
                </c:pt>
                <c:pt idx="18297">
                  <c:v>554.24651999999992</c:v>
                </c:pt>
                <c:pt idx="18298">
                  <c:v>554.31899999999996</c:v>
                </c:pt>
                <c:pt idx="18299">
                  <c:v>554.37576000000001</c:v>
                </c:pt>
                <c:pt idx="18300">
                  <c:v>554.43239999999992</c:v>
                </c:pt>
                <c:pt idx="18301">
                  <c:v>554.48123999999996</c:v>
                </c:pt>
                <c:pt idx="18302">
                  <c:v>554.54579999999999</c:v>
                </c:pt>
                <c:pt idx="18303">
                  <c:v>554.60364000000004</c:v>
                </c:pt>
                <c:pt idx="18304">
                  <c:v>554.66027999999994</c:v>
                </c:pt>
                <c:pt idx="18305">
                  <c:v>554.70791999999994</c:v>
                </c:pt>
                <c:pt idx="18306">
                  <c:v>554.77368000000001</c:v>
                </c:pt>
                <c:pt idx="18307">
                  <c:v>554.83835999999997</c:v>
                </c:pt>
                <c:pt idx="18308">
                  <c:v>554.89499999999998</c:v>
                </c:pt>
                <c:pt idx="18309">
                  <c:v>554.94384000000002</c:v>
                </c:pt>
                <c:pt idx="18310">
                  <c:v>555.00048000000004</c:v>
                </c:pt>
                <c:pt idx="18311">
                  <c:v>555.05711999999994</c:v>
                </c:pt>
                <c:pt idx="18312">
                  <c:v>555.12180000000001</c:v>
                </c:pt>
                <c:pt idx="18313">
                  <c:v>555.1705199999999</c:v>
                </c:pt>
                <c:pt idx="18314">
                  <c:v>555.23519999999996</c:v>
                </c:pt>
                <c:pt idx="18315">
                  <c:v>555.28391999999997</c:v>
                </c:pt>
                <c:pt idx="18316">
                  <c:v>555.34055999999998</c:v>
                </c:pt>
                <c:pt idx="18317">
                  <c:v>555.40523999999994</c:v>
                </c:pt>
                <c:pt idx="18318">
                  <c:v>555.44604000000004</c:v>
                </c:pt>
                <c:pt idx="18319">
                  <c:v>555.51071999999999</c:v>
                </c:pt>
                <c:pt idx="18320">
                  <c:v>555.56736000000001</c:v>
                </c:pt>
                <c:pt idx="18321">
                  <c:v>555.61608000000001</c:v>
                </c:pt>
                <c:pt idx="18322">
                  <c:v>555.64103999999998</c:v>
                </c:pt>
                <c:pt idx="18323">
                  <c:v>555.65688</c:v>
                </c:pt>
                <c:pt idx="18324">
                  <c:v>555.65688</c:v>
                </c:pt>
                <c:pt idx="18325">
                  <c:v>555.67283999999995</c:v>
                </c:pt>
                <c:pt idx="18326">
                  <c:v>555.69780000000003</c:v>
                </c:pt>
                <c:pt idx="18327">
                  <c:v>555.71363999999994</c:v>
                </c:pt>
                <c:pt idx="18328">
                  <c:v>555.75444000000005</c:v>
                </c:pt>
                <c:pt idx="18329">
                  <c:v>555.77027999999996</c:v>
                </c:pt>
                <c:pt idx="18330">
                  <c:v>555.77832000000001</c:v>
                </c:pt>
                <c:pt idx="18331">
                  <c:v>555.80315999999993</c:v>
                </c:pt>
                <c:pt idx="18332">
                  <c:v>555.82704000000001</c:v>
                </c:pt>
                <c:pt idx="18333">
                  <c:v>555.85991999999999</c:v>
                </c:pt>
                <c:pt idx="18334">
                  <c:v>555.88368000000003</c:v>
                </c:pt>
                <c:pt idx="18335">
                  <c:v>555.90863999999999</c:v>
                </c:pt>
                <c:pt idx="18336">
                  <c:v>555.94043999999997</c:v>
                </c:pt>
                <c:pt idx="18337">
                  <c:v>555.96528000000001</c:v>
                </c:pt>
                <c:pt idx="18338">
                  <c:v>555.98915999999997</c:v>
                </c:pt>
                <c:pt idx="18339">
                  <c:v>556.02203999999995</c:v>
                </c:pt>
                <c:pt idx="18340">
                  <c:v>556.04579999999999</c:v>
                </c:pt>
                <c:pt idx="18341">
                  <c:v>556.07075999999995</c:v>
                </c:pt>
                <c:pt idx="18342">
                  <c:v>556.11947999999995</c:v>
                </c:pt>
                <c:pt idx="18343">
                  <c:v>556.14335999999992</c:v>
                </c:pt>
                <c:pt idx="18344">
                  <c:v>556.17624000000001</c:v>
                </c:pt>
                <c:pt idx="18345">
                  <c:v>556.20803999999998</c:v>
                </c:pt>
                <c:pt idx="18346">
                  <c:v>556.22496000000001</c:v>
                </c:pt>
                <c:pt idx="18347">
                  <c:v>556.25675999999999</c:v>
                </c:pt>
                <c:pt idx="18348">
                  <c:v>556.28171999999995</c:v>
                </c:pt>
                <c:pt idx="18349">
                  <c:v>556.30547999999999</c:v>
                </c:pt>
                <c:pt idx="18350">
                  <c:v>556.34627999999998</c:v>
                </c:pt>
                <c:pt idx="18351">
                  <c:v>556.38707999999997</c:v>
                </c:pt>
                <c:pt idx="18352">
                  <c:v>556.41095999999993</c:v>
                </c:pt>
                <c:pt idx="18353">
                  <c:v>556.44384000000002</c:v>
                </c:pt>
                <c:pt idx="18354">
                  <c:v>556.46759999999995</c:v>
                </c:pt>
                <c:pt idx="18355">
                  <c:v>556.51643999999999</c:v>
                </c:pt>
                <c:pt idx="18356">
                  <c:v>556.55723999999998</c:v>
                </c:pt>
                <c:pt idx="18357">
                  <c:v>556.58891999999992</c:v>
                </c:pt>
                <c:pt idx="18358">
                  <c:v>556.62180000000001</c:v>
                </c:pt>
                <c:pt idx="18359">
                  <c:v>556.65359999999998</c:v>
                </c:pt>
                <c:pt idx="18360">
                  <c:v>556.68648000000007</c:v>
                </c:pt>
                <c:pt idx="18361">
                  <c:v>556.73519999999996</c:v>
                </c:pt>
                <c:pt idx="18362">
                  <c:v>556.77599999999995</c:v>
                </c:pt>
                <c:pt idx="18363">
                  <c:v>556.81571999999994</c:v>
                </c:pt>
                <c:pt idx="18364">
                  <c:v>556.84860000000003</c:v>
                </c:pt>
                <c:pt idx="18365">
                  <c:v>556.88148000000001</c:v>
                </c:pt>
                <c:pt idx="18366">
                  <c:v>556.9212</c:v>
                </c:pt>
                <c:pt idx="18367">
                  <c:v>556.96199999999999</c:v>
                </c:pt>
                <c:pt idx="18368">
                  <c:v>557.00279999999998</c:v>
                </c:pt>
                <c:pt idx="18369">
                  <c:v>557.03568000000007</c:v>
                </c:pt>
                <c:pt idx="18370">
                  <c:v>557.07528000000002</c:v>
                </c:pt>
                <c:pt idx="18371">
                  <c:v>557.11620000000005</c:v>
                </c:pt>
                <c:pt idx="18372">
                  <c:v>557.16491999999994</c:v>
                </c:pt>
                <c:pt idx="18373">
                  <c:v>557.19780000000003</c:v>
                </c:pt>
                <c:pt idx="18374">
                  <c:v>557.23752000000002</c:v>
                </c:pt>
                <c:pt idx="18375">
                  <c:v>557.28624000000002</c:v>
                </c:pt>
                <c:pt idx="18376">
                  <c:v>557.31912</c:v>
                </c:pt>
                <c:pt idx="18377">
                  <c:v>557.35991999999999</c:v>
                </c:pt>
                <c:pt idx="18378">
                  <c:v>557.39963999999998</c:v>
                </c:pt>
                <c:pt idx="18379">
                  <c:v>557.44835999999998</c:v>
                </c:pt>
                <c:pt idx="18380">
                  <c:v>557.48915999999997</c:v>
                </c:pt>
                <c:pt idx="18381">
                  <c:v>557.52203999999995</c:v>
                </c:pt>
                <c:pt idx="18382">
                  <c:v>557.56175999999994</c:v>
                </c:pt>
                <c:pt idx="18383">
                  <c:v>557.60255999999993</c:v>
                </c:pt>
                <c:pt idx="18384">
                  <c:v>557.64335999999992</c:v>
                </c:pt>
                <c:pt idx="18385">
                  <c:v>557.68416000000002</c:v>
                </c:pt>
                <c:pt idx="18386">
                  <c:v>557.72388000000001</c:v>
                </c:pt>
                <c:pt idx="18387">
                  <c:v>557.76468</c:v>
                </c:pt>
                <c:pt idx="18388">
                  <c:v>557.80547999999999</c:v>
                </c:pt>
                <c:pt idx="18389">
                  <c:v>557.84627999999998</c:v>
                </c:pt>
                <c:pt idx="18390">
                  <c:v>557.89391999999998</c:v>
                </c:pt>
                <c:pt idx="18391">
                  <c:v>557.92679999999996</c:v>
                </c:pt>
                <c:pt idx="18392">
                  <c:v>557.96759999999995</c:v>
                </c:pt>
                <c:pt idx="18393">
                  <c:v>557.99940000000004</c:v>
                </c:pt>
                <c:pt idx="18394">
                  <c:v>558.03228000000001</c:v>
                </c:pt>
                <c:pt idx="18395">
                  <c:v>558.06515999999999</c:v>
                </c:pt>
                <c:pt idx="18396">
                  <c:v>558.09695999999997</c:v>
                </c:pt>
                <c:pt idx="18397">
                  <c:v>558.13775999999996</c:v>
                </c:pt>
                <c:pt idx="18398">
                  <c:v>558.17855999999995</c:v>
                </c:pt>
                <c:pt idx="18399">
                  <c:v>558.22728000000006</c:v>
                </c:pt>
                <c:pt idx="18400">
                  <c:v>558.27491999999995</c:v>
                </c:pt>
                <c:pt idx="18401">
                  <c:v>558.31571999999994</c:v>
                </c:pt>
                <c:pt idx="18402">
                  <c:v>558.34860000000003</c:v>
                </c:pt>
                <c:pt idx="18403">
                  <c:v>558.38940000000002</c:v>
                </c:pt>
                <c:pt idx="18404">
                  <c:v>558.4212</c:v>
                </c:pt>
                <c:pt idx="18405">
                  <c:v>558.46992</c:v>
                </c:pt>
                <c:pt idx="18406">
                  <c:v>558.51875999999993</c:v>
                </c:pt>
                <c:pt idx="18407">
                  <c:v>558.55151999999998</c:v>
                </c:pt>
                <c:pt idx="18408">
                  <c:v>558.59123999999997</c:v>
                </c:pt>
                <c:pt idx="18409">
                  <c:v>558.62411999999995</c:v>
                </c:pt>
                <c:pt idx="18410">
                  <c:v>558.64787999999999</c:v>
                </c:pt>
                <c:pt idx="18411">
                  <c:v>558.69672000000003</c:v>
                </c:pt>
                <c:pt idx="18412">
                  <c:v>558.73752000000002</c:v>
                </c:pt>
                <c:pt idx="18413">
                  <c:v>558.7704</c:v>
                </c:pt>
                <c:pt idx="18414">
                  <c:v>558.81011999999998</c:v>
                </c:pt>
                <c:pt idx="18415">
                  <c:v>558.84299999999996</c:v>
                </c:pt>
                <c:pt idx="18416">
                  <c:v>558.88379999999995</c:v>
                </c:pt>
                <c:pt idx="18417">
                  <c:v>558.94043999999997</c:v>
                </c:pt>
                <c:pt idx="18418">
                  <c:v>558.95627999999999</c:v>
                </c:pt>
                <c:pt idx="18419">
                  <c:v>558.98136</c:v>
                </c:pt>
                <c:pt idx="18420">
                  <c:v>559.03800000000001</c:v>
                </c:pt>
                <c:pt idx="18421">
                  <c:v>559.06968000000006</c:v>
                </c:pt>
                <c:pt idx="18422">
                  <c:v>559.09463999999991</c:v>
                </c:pt>
                <c:pt idx="18423">
                  <c:v>559.14335999999992</c:v>
                </c:pt>
                <c:pt idx="18424">
                  <c:v>559.19100000000003</c:v>
                </c:pt>
                <c:pt idx="18425">
                  <c:v>559.23983999999996</c:v>
                </c:pt>
                <c:pt idx="18426">
                  <c:v>559.27271999999994</c:v>
                </c:pt>
                <c:pt idx="18427">
                  <c:v>559.32935999999995</c:v>
                </c:pt>
                <c:pt idx="18428">
                  <c:v>559.36223999999993</c:v>
                </c:pt>
                <c:pt idx="18429">
                  <c:v>559.40195999999992</c:v>
                </c:pt>
                <c:pt idx="18430">
                  <c:v>559.44275999999991</c:v>
                </c:pt>
                <c:pt idx="18431">
                  <c:v>559.49148000000002</c:v>
                </c:pt>
                <c:pt idx="18432">
                  <c:v>559.54823999999996</c:v>
                </c:pt>
                <c:pt idx="18433">
                  <c:v>559.58903999999995</c:v>
                </c:pt>
                <c:pt idx="18434">
                  <c:v>559.62983999999994</c:v>
                </c:pt>
                <c:pt idx="18435">
                  <c:v>559.67748000000006</c:v>
                </c:pt>
                <c:pt idx="18436">
                  <c:v>559.71828000000005</c:v>
                </c:pt>
                <c:pt idx="18437">
                  <c:v>559.74324000000001</c:v>
                </c:pt>
                <c:pt idx="18438">
                  <c:v>559.78296</c:v>
                </c:pt>
                <c:pt idx="18439">
                  <c:v>559.81583999999998</c:v>
                </c:pt>
                <c:pt idx="18440">
                  <c:v>559.87248</c:v>
                </c:pt>
                <c:pt idx="18441">
                  <c:v>559.9212</c:v>
                </c:pt>
                <c:pt idx="18442">
                  <c:v>559.96199999999999</c:v>
                </c:pt>
                <c:pt idx="18443">
                  <c:v>560.00171999999998</c:v>
                </c:pt>
                <c:pt idx="18444">
                  <c:v>560.04251999999997</c:v>
                </c:pt>
                <c:pt idx="18445">
                  <c:v>560.07539999999995</c:v>
                </c:pt>
                <c:pt idx="18446">
                  <c:v>560.14008000000001</c:v>
                </c:pt>
                <c:pt idx="18447">
                  <c:v>560.25335999999993</c:v>
                </c:pt>
                <c:pt idx="18448">
                  <c:v>560.35091999999997</c:v>
                </c:pt>
                <c:pt idx="18449">
                  <c:v>560.44848000000002</c:v>
                </c:pt>
                <c:pt idx="18450">
                  <c:v>560.54484000000002</c:v>
                </c:pt>
                <c:pt idx="18451">
                  <c:v>560.65031999999997</c:v>
                </c:pt>
                <c:pt idx="18452">
                  <c:v>560.74775999999997</c:v>
                </c:pt>
                <c:pt idx="18453">
                  <c:v>560.8453199999999</c:v>
                </c:pt>
                <c:pt idx="18454">
                  <c:v>560.92692</c:v>
                </c:pt>
                <c:pt idx="18455">
                  <c:v>561.02328</c:v>
                </c:pt>
                <c:pt idx="18456">
                  <c:v>561.11279999999999</c:v>
                </c:pt>
                <c:pt idx="18457">
                  <c:v>561.20244000000002</c:v>
                </c:pt>
                <c:pt idx="18458">
                  <c:v>561.29880000000003</c:v>
                </c:pt>
                <c:pt idx="18459">
                  <c:v>561.38040000000001</c:v>
                </c:pt>
                <c:pt idx="18460">
                  <c:v>561.46091999999999</c:v>
                </c:pt>
                <c:pt idx="18461">
                  <c:v>561.56639999999993</c:v>
                </c:pt>
                <c:pt idx="18462">
                  <c:v>561.65591999999992</c:v>
                </c:pt>
                <c:pt idx="18463">
                  <c:v>561.74555999999995</c:v>
                </c:pt>
                <c:pt idx="18464">
                  <c:v>561.8259599999999</c:v>
                </c:pt>
                <c:pt idx="18465">
                  <c:v>561.91559999999993</c:v>
                </c:pt>
                <c:pt idx="18466">
                  <c:v>562.00404000000003</c:v>
                </c:pt>
                <c:pt idx="18467">
                  <c:v>562.07772</c:v>
                </c:pt>
                <c:pt idx="18468">
                  <c:v>562.15823999999998</c:v>
                </c:pt>
                <c:pt idx="18469">
                  <c:v>562.25567999999998</c:v>
                </c:pt>
                <c:pt idx="18470">
                  <c:v>562.3374</c:v>
                </c:pt>
                <c:pt idx="18471">
                  <c:v>562.41791999999998</c:v>
                </c:pt>
                <c:pt idx="18472">
                  <c:v>562.50743999999997</c:v>
                </c:pt>
                <c:pt idx="18473">
                  <c:v>562.59587999999997</c:v>
                </c:pt>
                <c:pt idx="18474">
                  <c:v>562.66164000000003</c:v>
                </c:pt>
                <c:pt idx="18475">
                  <c:v>562.73424</c:v>
                </c:pt>
                <c:pt idx="18476">
                  <c:v>562.81475999999998</c:v>
                </c:pt>
                <c:pt idx="18477">
                  <c:v>562.88051999999993</c:v>
                </c:pt>
                <c:pt idx="18478">
                  <c:v>562.96896000000004</c:v>
                </c:pt>
                <c:pt idx="18479">
                  <c:v>563.05848000000003</c:v>
                </c:pt>
                <c:pt idx="18480">
                  <c:v>563.13108</c:v>
                </c:pt>
                <c:pt idx="18481">
                  <c:v>563.19684000000007</c:v>
                </c:pt>
                <c:pt idx="18482">
                  <c:v>563.27735999999993</c:v>
                </c:pt>
                <c:pt idx="18483">
                  <c:v>563.35896000000002</c:v>
                </c:pt>
                <c:pt idx="18484">
                  <c:v>563.42351999999994</c:v>
                </c:pt>
                <c:pt idx="18485">
                  <c:v>563.50404000000003</c:v>
                </c:pt>
                <c:pt idx="18486">
                  <c:v>563.58575999999994</c:v>
                </c:pt>
                <c:pt idx="18487">
                  <c:v>563.65031999999997</c:v>
                </c:pt>
                <c:pt idx="18488">
                  <c:v>563.73084000000006</c:v>
                </c:pt>
                <c:pt idx="18489">
                  <c:v>563.80451999999991</c:v>
                </c:pt>
                <c:pt idx="18490">
                  <c:v>563.87711999999988</c:v>
                </c:pt>
                <c:pt idx="18491">
                  <c:v>563.95079999999996</c:v>
                </c:pt>
                <c:pt idx="18492">
                  <c:v>564.03131999999994</c:v>
                </c:pt>
                <c:pt idx="18493">
                  <c:v>564.08795999999995</c:v>
                </c:pt>
                <c:pt idx="18494">
                  <c:v>564.15264000000002</c:v>
                </c:pt>
                <c:pt idx="18495">
                  <c:v>564.22631999999987</c:v>
                </c:pt>
                <c:pt idx="18496">
                  <c:v>564.31475999999998</c:v>
                </c:pt>
                <c:pt idx="18497">
                  <c:v>564.39635999999996</c:v>
                </c:pt>
                <c:pt idx="18498">
                  <c:v>564.4531199999999</c:v>
                </c:pt>
                <c:pt idx="18499">
                  <c:v>564.51767999999993</c:v>
                </c:pt>
                <c:pt idx="18500">
                  <c:v>564.58235999999999</c:v>
                </c:pt>
                <c:pt idx="18501">
                  <c:v>564.66395999999997</c:v>
                </c:pt>
                <c:pt idx="18502">
                  <c:v>564.73655999999994</c:v>
                </c:pt>
                <c:pt idx="18503">
                  <c:v>564.79319999999996</c:v>
                </c:pt>
                <c:pt idx="18504">
                  <c:v>564.86579999999992</c:v>
                </c:pt>
                <c:pt idx="18505">
                  <c:v>564.93155999999999</c:v>
                </c:pt>
                <c:pt idx="18506">
                  <c:v>564.99611999999991</c:v>
                </c:pt>
                <c:pt idx="18507">
                  <c:v>565.08575999999994</c:v>
                </c:pt>
                <c:pt idx="18508">
                  <c:v>565.15031999999997</c:v>
                </c:pt>
                <c:pt idx="18509">
                  <c:v>565.21499999999992</c:v>
                </c:pt>
                <c:pt idx="18510">
                  <c:v>565.2876</c:v>
                </c:pt>
                <c:pt idx="18511">
                  <c:v>565.34424000000001</c:v>
                </c:pt>
                <c:pt idx="18512">
                  <c:v>565.40088000000003</c:v>
                </c:pt>
                <c:pt idx="18513">
                  <c:v>565.48259999999993</c:v>
                </c:pt>
                <c:pt idx="18514">
                  <c:v>565.54715999999996</c:v>
                </c:pt>
                <c:pt idx="18515">
                  <c:v>565.61184000000003</c:v>
                </c:pt>
                <c:pt idx="18516">
                  <c:v>565.66056000000003</c:v>
                </c:pt>
                <c:pt idx="18517">
                  <c:v>565.73424</c:v>
                </c:pt>
                <c:pt idx="18518">
                  <c:v>565.80683999999997</c:v>
                </c:pt>
                <c:pt idx="18519">
                  <c:v>565.87151999999992</c:v>
                </c:pt>
                <c:pt idx="18520">
                  <c:v>565.93607999999995</c:v>
                </c:pt>
                <c:pt idx="18521">
                  <c:v>566.00076000000001</c:v>
                </c:pt>
                <c:pt idx="18522">
                  <c:v>566.07443999999998</c:v>
                </c:pt>
                <c:pt idx="18523">
                  <c:v>566.13108</c:v>
                </c:pt>
                <c:pt idx="18524">
                  <c:v>566.20367999999996</c:v>
                </c:pt>
                <c:pt idx="18525">
                  <c:v>566.28527999999994</c:v>
                </c:pt>
                <c:pt idx="18526">
                  <c:v>566.34204</c:v>
                </c:pt>
                <c:pt idx="18527">
                  <c:v>566.40659999999991</c:v>
                </c:pt>
                <c:pt idx="18528">
                  <c:v>566.47127999999998</c:v>
                </c:pt>
                <c:pt idx="18529">
                  <c:v>566.54495999999995</c:v>
                </c:pt>
                <c:pt idx="18530">
                  <c:v>566.61755999999991</c:v>
                </c:pt>
                <c:pt idx="18531">
                  <c:v>566.69004000000007</c:v>
                </c:pt>
                <c:pt idx="18532">
                  <c:v>566.74680000000001</c:v>
                </c:pt>
                <c:pt idx="18533">
                  <c:v>566.80344000000002</c:v>
                </c:pt>
                <c:pt idx="18534">
                  <c:v>566.86919999999998</c:v>
                </c:pt>
                <c:pt idx="18535">
                  <c:v>566.94971999999996</c:v>
                </c:pt>
                <c:pt idx="18536">
                  <c:v>567.01440000000002</c:v>
                </c:pt>
                <c:pt idx="18537">
                  <c:v>567.08807999999999</c:v>
                </c:pt>
                <c:pt idx="18538">
                  <c:v>567.16056000000003</c:v>
                </c:pt>
                <c:pt idx="18539">
                  <c:v>567.22523999999999</c:v>
                </c:pt>
                <c:pt idx="18540">
                  <c:v>567.29783999999995</c:v>
                </c:pt>
                <c:pt idx="18541">
                  <c:v>567.37944000000005</c:v>
                </c:pt>
                <c:pt idx="18542">
                  <c:v>567.44412</c:v>
                </c:pt>
                <c:pt idx="18543">
                  <c:v>567.50868000000003</c:v>
                </c:pt>
                <c:pt idx="18544">
                  <c:v>567.56543999999997</c:v>
                </c:pt>
                <c:pt idx="18545">
                  <c:v>567.63911999999993</c:v>
                </c:pt>
                <c:pt idx="18546">
                  <c:v>567.71159999999998</c:v>
                </c:pt>
                <c:pt idx="18547">
                  <c:v>567.76044000000002</c:v>
                </c:pt>
                <c:pt idx="18548">
                  <c:v>567.82499999999993</c:v>
                </c:pt>
                <c:pt idx="18549">
                  <c:v>567.88968</c:v>
                </c:pt>
                <c:pt idx="18550">
                  <c:v>567.97127999999998</c:v>
                </c:pt>
                <c:pt idx="18551">
                  <c:v>568.03595999999993</c:v>
                </c:pt>
                <c:pt idx="18552">
                  <c:v>568.10051999999996</c:v>
                </c:pt>
                <c:pt idx="18553">
                  <c:v>568.16628000000003</c:v>
                </c:pt>
                <c:pt idx="18554">
                  <c:v>568.23887999999999</c:v>
                </c:pt>
                <c:pt idx="18555">
                  <c:v>568.30355999999995</c:v>
                </c:pt>
                <c:pt idx="18556">
                  <c:v>568.36811999999998</c:v>
                </c:pt>
                <c:pt idx="18557">
                  <c:v>568.43280000000004</c:v>
                </c:pt>
                <c:pt idx="18558">
                  <c:v>568.49855999999988</c:v>
                </c:pt>
                <c:pt idx="18559">
                  <c:v>568.57104000000004</c:v>
                </c:pt>
                <c:pt idx="18560">
                  <c:v>568.64364</c:v>
                </c:pt>
                <c:pt idx="18561">
                  <c:v>568.70939999999996</c:v>
                </c:pt>
                <c:pt idx="18562">
                  <c:v>568.75703999999996</c:v>
                </c:pt>
                <c:pt idx="18563">
                  <c:v>568.82280000000003</c:v>
                </c:pt>
                <c:pt idx="18564">
                  <c:v>568.8954</c:v>
                </c:pt>
                <c:pt idx="18565">
                  <c:v>568.96788000000004</c:v>
                </c:pt>
                <c:pt idx="18566">
                  <c:v>569.02463999999998</c:v>
                </c:pt>
                <c:pt idx="18567">
                  <c:v>569.09831999999994</c:v>
                </c:pt>
                <c:pt idx="18568">
                  <c:v>569.17092000000002</c:v>
                </c:pt>
                <c:pt idx="18569">
                  <c:v>569.22755999999993</c:v>
                </c:pt>
                <c:pt idx="18570">
                  <c:v>569.30124000000001</c:v>
                </c:pt>
                <c:pt idx="18571">
                  <c:v>569.35788000000002</c:v>
                </c:pt>
                <c:pt idx="18572">
                  <c:v>569.43047999999999</c:v>
                </c:pt>
                <c:pt idx="18573">
                  <c:v>569.48723999999993</c:v>
                </c:pt>
                <c:pt idx="18574">
                  <c:v>569.54388000000006</c:v>
                </c:pt>
                <c:pt idx="18575">
                  <c:v>569.6085599999999</c:v>
                </c:pt>
                <c:pt idx="18576">
                  <c:v>569.67311999999993</c:v>
                </c:pt>
                <c:pt idx="18577">
                  <c:v>569.74680000000001</c:v>
                </c:pt>
                <c:pt idx="18578">
                  <c:v>569.81148000000007</c:v>
                </c:pt>
                <c:pt idx="18579">
                  <c:v>569.88408000000004</c:v>
                </c:pt>
                <c:pt idx="18580">
                  <c:v>569.94071999999994</c:v>
                </c:pt>
                <c:pt idx="18581">
                  <c:v>570.01440000000002</c:v>
                </c:pt>
                <c:pt idx="18582">
                  <c:v>570.07115999999996</c:v>
                </c:pt>
                <c:pt idx="18583">
                  <c:v>570.14364</c:v>
                </c:pt>
                <c:pt idx="18584">
                  <c:v>570.21623999999997</c:v>
                </c:pt>
                <c:pt idx="18585">
                  <c:v>570.27408000000003</c:v>
                </c:pt>
                <c:pt idx="18586">
                  <c:v>570.33071999999993</c:v>
                </c:pt>
                <c:pt idx="18587">
                  <c:v>570.37835999999993</c:v>
                </c:pt>
                <c:pt idx="18588">
                  <c:v>570.45204000000001</c:v>
                </c:pt>
                <c:pt idx="18589">
                  <c:v>570.53255999999999</c:v>
                </c:pt>
                <c:pt idx="18590">
                  <c:v>570.59831999999994</c:v>
                </c:pt>
                <c:pt idx="18591">
                  <c:v>570.65495999999996</c:v>
                </c:pt>
                <c:pt idx="18592">
                  <c:v>570.72755999999993</c:v>
                </c:pt>
                <c:pt idx="18593">
                  <c:v>570.80015999999989</c:v>
                </c:pt>
                <c:pt idx="18594">
                  <c:v>570.85680000000002</c:v>
                </c:pt>
                <c:pt idx="18595">
                  <c:v>570.92255999999998</c:v>
                </c:pt>
                <c:pt idx="18596">
                  <c:v>570.98723999999993</c:v>
                </c:pt>
                <c:pt idx="18597">
                  <c:v>571.05192</c:v>
                </c:pt>
                <c:pt idx="18598">
                  <c:v>571.1085599999999</c:v>
                </c:pt>
                <c:pt idx="18599">
                  <c:v>571.17323999999996</c:v>
                </c:pt>
                <c:pt idx="18600">
                  <c:v>571.23779999999999</c:v>
                </c:pt>
                <c:pt idx="18601">
                  <c:v>571.29455999999993</c:v>
                </c:pt>
                <c:pt idx="18602">
                  <c:v>571.36032</c:v>
                </c:pt>
                <c:pt idx="18603">
                  <c:v>571.4169599999999</c:v>
                </c:pt>
                <c:pt idx="18604">
                  <c:v>571.49748</c:v>
                </c:pt>
                <c:pt idx="18605">
                  <c:v>571.57907999999998</c:v>
                </c:pt>
                <c:pt idx="18606">
                  <c:v>571.63584000000003</c:v>
                </c:pt>
                <c:pt idx="18607">
                  <c:v>571.70831999999996</c:v>
                </c:pt>
                <c:pt idx="18608">
                  <c:v>571.77300000000002</c:v>
                </c:pt>
                <c:pt idx="18609">
                  <c:v>571.83875999999998</c:v>
                </c:pt>
                <c:pt idx="18610">
                  <c:v>571.90332000000001</c:v>
                </c:pt>
                <c:pt idx="18611">
                  <c:v>571.96799999999996</c:v>
                </c:pt>
                <c:pt idx="18612">
                  <c:v>572.02463999999998</c:v>
                </c:pt>
                <c:pt idx="18613">
                  <c:v>572.08931999999993</c:v>
                </c:pt>
                <c:pt idx="18614">
                  <c:v>572.15388000000007</c:v>
                </c:pt>
                <c:pt idx="18615">
                  <c:v>572.21975999999995</c:v>
                </c:pt>
                <c:pt idx="18616">
                  <c:v>572.29223999999999</c:v>
                </c:pt>
                <c:pt idx="18617">
                  <c:v>572.36483999999996</c:v>
                </c:pt>
                <c:pt idx="18618">
                  <c:v>572.42147999999997</c:v>
                </c:pt>
                <c:pt idx="18619">
                  <c:v>572.48723999999993</c:v>
                </c:pt>
                <c:pt idx="18620">
                  <c:v>572.54399999999998</c:v>
                </c:pt>
                <c:pt idx="18621">
                  <c:v>572.61648000000002</c:v>
                </c:pt>
                <c:pt idx="18622">
                  <c:v>572.67323999999996</c:v>
                </c:pt>
                <c:pt idx="18623">
                  <c:v>572.74584000000004</c:v>
                </c:pt>
                <c:pt idx="18624">
                  <c:v>572.80248000000006</c:v>
                </c:pt>
                <c:pt idx="18625">
                  <c:v>572.86824000000001</c:v>
                </c:pt>
                <c:pt idx="18626">
                  <c:v>572.94083999999998</c:v>
                </c:pt>
                <c:pt idx="18627">
                  <c:v>572.99748</c:v>
                </c:pt>
                <c:pt idx="18628">
                  <c:v>573.07007999999996</c:v>
                </c:pt>
                <c:pt idx="18629">
                  <c:v>573.13584000000003</c:v>
                </c:pt>
                <c:pt idx="18630">
                  <c:v>573.20039999999995</c:v>
                </c:pt>
                <c:pt idx="18631">
                  <c:v>573.24923999999999</c:v>
                </c:pt>
                <c:pt idx="18632">
                  <c:v>573.32172000000003</c:v>
                </c:pt>
                <c:pt idx="18633">
                  <c:v>573.37847999999997</c:v>
                </c:pt>
                <c:pt idx="18634">
                  <c:v>573.44304</c:v>
                </c:pt>
                <c:pt idx="18635">
                  <c:v>573.50771999999995</c:v>
                </c:pt>
                <c:pt idx="18636">
                  <c:v>573.57348000000002</c:v>
                </c:pt>
                <c:pt idx="18637">
                  <c:v>573.64595999999995</c:v>
                </c:pt>
                <c:pt idx="18638">
                  <c:v>573.70272</c:v>
                </c:pt>
                <c:pt idx="18639">
                  <c:v>573.77531999999997</c:v>
                </c:pt>
                <c:pt idx="18640">
                  <c:v>573.84899999999993</c:v>
                </c:pt>
                <c:pt idx="18641">
                  <c:v>573.91355999999996</c:v>
                </c:pt>
                <c:pt idx="18642">
                  <c:v>573.97824000000003</c:v>
                </c:pt>
                <c:pt idx="18643">
                  <c:v>574.04291999999998</c:v>
                </c:pt>
                <c:pt idx="18644">
                  <c:v>574.1085599999999</c:v>
                </c:pt>
                <c:pt idx="18645">
                  <c:v>574.17323999999996</c:v>
                </c:pt>
                <c:pt idx="18646">
                  <c:v>574.23791999999992</c:v>
                </c:pt>
                <c:pt idx="18647">
                  <c:v>574.31039999999996</c:v>
                </c:pt>
                <c:pt idx="18648">
                  <c:v>574.39211999999998</c:v>
                </c:pt>
                <c:pt idx="18649">
                  <c:v>574.44083999999998</c:v>
                </c:pt>
                <c:pt idx="18650">
                  <c:v>574.50540000000001</c:v>
                </c:pt>
                <c:pt idx="18651">
                  <c:v>574.56215999999995</c:v>
                </c:pt>
                <c:pt idx="18652">
                  <c:v>574.63476000000003</c:v>
                </c:pt>
                <c:pt idx="18653">
                  <c:v>574.70844</c:v>
                </c:pt>
                <c:pt idx="18654">
                  <c:v>574.76508000000001</c:v>
                </c:pt>
                <c:pt idx="18655">
                  <c:v>574.82184000000007</c:v>
                </c:pt>
                <c:pt idx="18656">
                  <c:v>574.89431999999999</c:v>
                </c:pt>
                <c:pt idx="18657">
                  <c:v>574.95107999999993</c:v>
                </c:pt>
                <c:pt idx="18658">
                  <c:v>575.02355999999997</c:v>
                </c:pt>
                <c:pt idx="18659">
                  <c:v>575.09735999999998</c:v>
                </c:pt>
                <c:pt idx="18660">
                  <c:v>575.154</c:v>
                </c:pt>
                <c:pt idx="18661">
                  <c:v>575.21855999999991</c:v>
                </c:pt>
                <c:pt idx="18662">
                  <c:v>575.29115999999999</c:v>
                </c:pt>
                <c:pt idx="18663">
                  <c:v>575.36496</c:v>
                </c:pt>
                <c:pt idx="18664">
                  <c:v>575.4215999999999</c:v>
                </c:pt>
                <c:pt idx="18665">
                  <c:v>575.49408000000005</c:v>
                </c:pt>
                <c:pt idx="18666">
                  <c:v>575.56787999999995</c:v>
                </c:pt>
                <c:pt idx="18667">
                  <c:v>575.63243999999997</c:v>
                </c:pt>
                <c:pt idx="18668">
                  <c:v>575.69711999999993</c:v>
                </c:pt>
                <c:pt idx="18669">
                  <c:v>575.77764000000002</c:v>
                </c:pt>
                <c:pt idx="18670">
                  <c:v>575.84339999999997</c:v>
                </c:pt>
                <c:pt idx="18671">
                  <c:v>575.90796</c:v>
                </c:pt>
                <c:pt idx="18672">
                  <c:v>575.96471999999994</c:v>
                </c:pt>
                <c:pt idx="18673">
                  <c:v>576.03719999999998</c:v>
                </c:pt>
                <c:pt idx="18674">
                  <c:v>576.10187999999994</c:v>
                </c:pt>
                <c:pt idx="18675">
                  <c:v>576.16764000000001</c:v>
                </c:pt>
                <c:pt idx="18676">
                  <c:v>576.23219999999992</c:v>
                </c:pt>
                <c:pt idx="18677">
                  <c:v>576.28103999999996</c:v>
                </c:pt>
                <c:pt idx="18678">
                  <c:v>576.35364000000004</c:v>
                </c:pt>
                <c:pt idx="18679">
                  <c:v>576.41819999999996</c:v>
                </c:pt>
                <c:pt idx="18680">
                  <c:v>576.48275999999998</c:v>
                </c:pt>
                <c:pt idx="18681">
                  <c:v>576.54863999999998</c:v>
                </c:pt>
                <c:pt idx="18682">
                  <c:v>576.59735999999998</c:v>
                </c:pt>
                <c:pt idx="18683">
                  <c:v>576.654</c:v>
                </c:pt>
                <c:pt idx="18684">
                  <c:v>576.70284000000004</c:v>
                </c:pt>
                <c:pt idx="18685">
                  <c:v>576.77531999999997</c:v>
                </c:pt>
                <c:pt idx="18686">
                  <c:v>576.83999999999992</c:v>
                </c:pt>
                <c:pt idx="18687">
                  <c:v>576.90455999999995</c:v>
                </c:pt>
                <c:pt idx="18688">
                  <c:v>576.95339999999999</c:v>
                </c:pt>
                <c:pt idx="18689">
                  <c:v>577.02707999999996</c:v>
                </c:pt>
                <c:pt idx="18690">
                  <c:v>577.08371999999997</c:v>
                </c:pt>
                <c:pt idx="18691">
                  <c:v>577.14839999999992</c:v>
                </c:pt>
                <c:pt idx="18692">
                  <c:v>577.19711999999993</c:v>
                </c:pt>
                <c:pt idx="18693">
                  <c:v>577.2289199999999</c:v>
                </c:pt>
                <c:pt idx="18694">
                  <c:v>577.26179999999999</c:v>
                </c:pt>
                <c:pt idx="18695">
                  <c:v>577.27764000000002</c:v>
                </c:pt>
                <c:pt idx="18696">
                  <c:v>577.31051999999988</c:v>
                </c:pt>
                <c:pt idx="18697">
                  <c:v>577.34219999999993</c:v>
                </c:pt>
                <c:pt idx="18698">
                  <c:v>577.37508000000003</c:v>
                </c:pt>
                <c:pt idx="18699">
                  <c:v>577.40796</c:v>
                </c:pt>
                <c:pt idx="18700">
                  <c:v>577.43975999999998</c:v>
                </c:pt>
                <c:pt idx="18701">
                  <c:v>577.47264000000007</c:v>
                </c:pt>
                <c:pt idx="18702">
                  <c:v>577.49639999999999</c:v>
                </c:pt>
                <c:pt idx="18703">
                  <c:v>577.53731999999991</c:v>
                </c:pt>
                <c:pt idx="18704">
                  <c:v>577.5702</c:v>
                </c:pt>
                <c:pt idx="18705">
                  <c:v>577.59396000000004</c:v>
                </c:pt>
                <c:pt idx="18706">
                  <c:v>577.63476000000003</c:v>
                </c:pt>
                <c:pt idx="18707">
                  <c:v>577.66656</c:v>
                </c:pt>
                <c:pt idx="18708">
                  <c:v>577.70735999999999</c:v>
                </c:pt>
                <c:pt idx="18709">
                  <c:v>577.73231999999996</c:v>
                </c:pt>
                <c:pt idx="18710">
                  <c:v>577.77203999999995</c:v>
                </c:pt>
                <c:pt idx="18711">
                  <c:v>577.81283999999994</c:v>
                </c:pt>
                <c:pt idx="18712">
                  <c:v>577.84571999999991</c:v>
                </c:pt>
                <c:pt idx="18713">
                  <c:v>577.88531999999998</c:v>
                </c:pt>
                <c:pt idx="18714">
                  <c:v>577.92624000000001</c:v>
                </c:pt>
                <c:pt idx="18715">
                  <c:v>577.96704</c:v>
                </c:pt>
                <c:pt idx="18716">
                  <c:v>578.00783999999999</c:v>
                </c:pt>
                <c:pt idx="18717">
                  <c:v>578.04755999999998</c:v>
                </c:pt>
                <c:pt idx="18718">
                  <c:v>578.08031999999992</c:v>
                </c:pt>
                <c:pt idx="18719">
                  <c:v>578.10419999999999</c:v>
                </c:pt>
                <c:pt idx="18720">
                  <c:v>578.14499999999998</c:v>
                </c:pt>
                <c:pt idx="18721">
                  <c:v>578.18579999999997</c:v>
                </c:pt>
                <c:pt idx="18722">
                  <c:v>578.22659999999996</c:v>
                </c:pt>
                <c:pt idx="18723">
                  <c:v>578.28336000000002</c:v>
                </c:pt>
                <c:pt idx="18724">
                  <c:v>578.33208000000002</c:v>
                </c:pt>
                <c:pt idx="18725">
                  <c:v>578.36375999999996</c:v>
                </c:pt>
                <c:pt idx="18726">
                  <c:v>578.40467999999998</c:v>
                </c:pt>
                <c:pt idx="18727">
                  <c:v>578.46131999999989</c:v>
                </c:pt>
                <c:pt idx="18728">
                  <c:v>578.51015999999993</c:v>
                </c:pt>
                <c:pt idx="18729">
                  <c:v>578.53391999999997</c:v>
                </c:pt>
                <c:pt idx="18730">
                  <c:v>578.58263999999997</c:v>
                </c:pt>
                <c:pt idx="18731">
                  <c:v>578.63135999999997</c:v>
                </c:pt>
                <c:pt idx="18732">
                  <c:v>578.67215999999996</c:v>
                </c:pt>
                <c:pt idx="18733">
                  <c:v>578.721</c:v>
                </c:pt>
                <c:pt idx="18734">
                  <c:v>578.76971999999989</c:v>
                </c:pt>
                <c:pt idx="18735">
                  <c:v>578.81844000000001</c:v>
                </c:pt>
                <c:pt idx="18736">
                  <c:v>578.85816</c:v>
                </c:pt>
                <c:pt idx="18737">
                  <c:v>578.9147999999999</c:v>
                </c:pt>
                <c:pt idx="18738">
                  <c:v>578.95571999999993</c:v>
                </c:pt>
                <c:pt idx="18739">
                  <c:v>578.99651999999992</c:v>
                </c:pt>
                <c:pt idx="18740">
                  <c:v>579.03731999999991</c:v>
                </c:pt>
                <c:pt idx="18741">
                  <c:v>579.08604000000003</c:v>
                </c:pt>
                <c:pt idx="18742">
                  <c:v>579.12576000000001</c:v>
                </c:pt>
                <c:pt idx="18743">
                  <c:v>579.15863999999999</c:v>
                </c:pt>
                <c:pt idx="18744">
                  <c:v>579.19943999999998</c:v>
                </c:pt>
                <c:pt idx="18745">
                  <c:v>579.25608</c:v>
                </c:pt>
                <c:pt idx="18746">
                  <c:v>579.29700000000003</c:v>
                </c:pt>
                <c:pt idx="18747">
                  <c:v>579.33659999999998</c:v>
                </c:pt>
                <c:pt idx="18748">
                  <c:v>579.39335999999992</c:v>
                </c:pt>
                <c:pt idx="18749">
                  <c:v>579.43416000000002</c:v>
                </c:pt>
                <c:pt idx="18750">
                  <c:v>579.48288000000002</c:v>
                </c:pt>
                <c:pt idx="18751">
                  <c:v>579.52368000000001</c:v>
                </c:pt>
                <c:pt idx="18752">
                  <c:v>579.57251999999994</c:v>
                </c:pt>
                <c:pt idx="18753">
                  <c:v>579.61211999999989</c:v>
                </c:pt>
                <c:pt idx="18754">
                  <c:v>579.65291999999988</c:v>
                </c:pt>
                <c:pt idx="18755">
                  <c:v>579.67787999999996</c:v>
                </c:pt>
                <c:pt idx="18756">
                  <c:v>579.73464000000001</c:v>
                </c:pt>
                <c:pt idx="18757">
                  <c:v>579.78336000000002</c:v>
                </c:pt>
                <c:pt idx="18758">
                  <c:v>579.83100000000002</c:v>
                </c:pt>
                <c:pt idx="18759">
                  <c:v>579.87971999999991</c:v>
                </c:pt>
                <c:pt idx="18760">
                  <c:v>579.92855999999995</c:v>
                </c:pt>
                <c:pt idx="18761">
                  <c:v>579.97728000000006</c:v>
                </c:pt>
                <c:pt idx="18762">
                  <c:v>580.02599999999995</c:v>
                </c:pt>
                <c:pt idx="18763">
                  <c:v>580.07471999999996</c:v>
                </c:pt>
                <c:pt idx="18764">
                  <c:v>580.11551999999995</c:v>
                </c:pt>
                <c:pt idx="18765">
                  <c:v>580.15523999999994</c:v>
                </c:pt>
                <c:pt idx="18766">
                  <c:v>580.221</c:v>
                </c:pt>
                <c:pt idx="18767">
                  <c:v>580.26971999999989</c:v>
                </c:pt>
                <c:pt idx="18768">
                  <c:v>580.31736000000001</c:v>
                </c:pt>
                <c:pt idx="18769">
                  <c:v>580.36608000000001</c:v>
                </c:pt>
                <c:pt idx="18770">
                  <c:v>580.41491999999994</c:v>
                </c:pt>
                <c:pt idx="18771">
                  <c:v>580.44780000000003</c:v>
                </c:pt>
                <c:pt idx="18772">
                  <c:v>580.49651999999992</c:v>
                </c:pt>
                <c:pt idx="18773">
                  <c:v>580.55315999999993</c:v>
                </c:pt>
                <c:pt idx="18774">
                  <c:v>580.59408000000008</c:v>
                </c:pt>
                <c:pt idx="18775">
                  <c:v>580.62576000000001</c:v>
                </c:pt>
                <c:pt idx="18776">
                  <c:v>580.67448000000002</c:v>
                </c:pt>
                <c:pt idx="18777">
                  <c:v>580.71540000000005</c:v>
                </c:pt>
                <c:pt idx="18778">
                  <c:v>580.76411999999993</c:v>
                </c:pt>
                <c:pt idx="18779">
                  <c:v>580.82075999999995</c:v>
                </c:pt>
                <c:pt idx="18780">
                  <c:v>580.87752</c:v>
                </c:pt>
                <c:pt idx="18781">
                  <c:v>580.91831999999999</c:v>
                </c:pt>
                <c:pt idx="18782">
                  <c:v>580.97496000000001</c:v>
                </c:pt>
                <c:pt idx="18783">
                  <c:v>581.02380000000005</c:v>
                </c:pt>
                <c:pt idx="18784">
                  <c:v>581.0713199999999</c:v>
                </c:pt>
                <c:pt idx="18785">
                  <c:v>581.12808000000007</c:v>
                </c:pt>
                <c:pt idx="18786">
                  <c:v>581.16888000000006</c:v>
                </c:pt>
                <c:pt idx="18787">
                  <c:v>581.21759999999995</c:v>
                </c:pt>
                <c:pt idx="18788">
                  <c:v>581.27435999999989</c:v>
                </c:pt>
                <c:pt idx="18789">
                  <c:v>581.33891999999992</c:v>
                </c:pt>
                <c:pt idx="18790">
                  <c:v>581.37971999999991</c:v>
                </c:pt>
                <c:pt idx="18791">
                  <c:v>581.42063999999993</c:v>
                </c:pt>
                <c:pt idx="18792">
                  <c:v>581.46935999999994</c:v>
                </c:pt>
                <c:pt idx="18793">
                  <c:v>581.52599999999995</c:v>
                </c:pt>
                <c:pt idx="18794">
                  <c:v>581.58275999999989</c:v>
                </c:pt>
                <c:pt idx="18795">
                  <c:v>581.62355999999988</c:v>
                </c:pt>
                <c:pt idx="18796">
                  <c:v>581.67228</c:v>
                </c:pt>
                <c:pt idx="18797">
                  <c:v>581.72903999999994</c:v>
                </c:pt>
                <c:pt idx="18798">
                  <c:v>581.77656000000002</c:v>
                </c:pt>
                <c:pt idx="18799">
                  <c:v>581.82539999999995</c:v>
                </c:pt>
                <c:pt idx="18800">
                  <c:v>581.87411999999995</c:v>
                </c:pt>
                <c:pt idx="18801">
                  <c:v>581.92283999999995</c:v>
                </c:pt>
                <c:pt idx="18802">
                  <c:v>581.97155999999995</c:v>
                </c:pt>
                <c:pt idx="18803">
                  <c:v>582.0204</c:v>
                </c:pt>
                <c:pt idx="18804">
                  <c:v>582.05327999999997</c:v>
                </c:pt>
                <c:pt idx="18805">
                  <c:v>582.10991999999999</c:v>
                </c:pt>
                <c:pt idx="18806">
                  <c:v>582.15875999999992</c:v>
                </c:pt>
                <c:pt idx="18807">
                  <c:v>582.20627999999999</c:v>
                </c:pt>
                <c:pt idx="18808">
                  <c:v>582.26303999999993</c:v>
                </c:pt>
                <c:pt idx="18809">
                  <c:v>582.30383999999992</c:v>
                </c:pt>
                <c:pt idx="18810">
                  <c:v>582.34463999999991</c:v>
                </c:pt>
                <c:pt idx="18811">
                  <c:v>582.40128000000004</c:v>
                </c:pt>
                <c:pt idx="18812">
                  <c:v>582.44219999999996</c:v>
                </c:pt>
                <c:pt idx="18813">
                  <c:v>582.49091999999996</c:v>
                </c:pt>
                <c:pt idx="18814">
                  <c:v>582.53063999999995</c:v>
                </c:pt>
                <c:pt idx="18815">
                  <c:v>582.57935999999995</c:v>
                </c:pt>
                <c:pt idx="18816">
                  <c:v>582.63599999999997</c:v>
                </c:pt>
                <c:pt idx="18817">
                  <c:v>582.68484000000001</c:v>
                </c:pt>
                <c:pt idx="18818">
                  <c:v>582.7335599999999</c:v>
                </c:pt>
                <c:pt idx="18819">
                  <c:v>582.79811999999993</c:v>
                </c:pt>
                <c:pt idx="18820">
                  <c:v>582.83903999999995</c:v>
                </c:pt>
                <c:pt idx="18821">
                  <c:v>582.89568000000008</c:v>
                </c:pt>
                <c:pt idx="18822">
                  <c:v>582.93648000000007</c:v>
                </c:pt>
                <c:pt idx="18823">
                  <c:v>582.99324000000001</c:v>
                </c:pt>
                <c:pt idx="18824">
                  <c:v>583.05780000000004</c:v>
                </c:pt>
                <c:pt idx="18825">
                  <c:v>583.09860000000003</c:v>
                </c:pt>
                <c:pt idx="18826">
                  <c:v>583.14743999999996</c:v>
                </c:pt>
                <c:pt idx="18827">
                  <c:v>583.21199999999999</c:v>
                </c:pt>
                <c:pt idx="18828">
                  <c:v>583.26071999999999</c:v>
                </c:pt>
                <c:pt idx="18829">
                  <c:v>583.30164000000002</c:v>
                </c:pt>
                <c:pt idx="18830">
                  <c:v>583.35828000000004</c:v>
                </c:pt>
                <c:pt idx="18831">
                  <c:v>583.39800000000002</c:v>
                </c:pt>
                <c:pt idx="18832">
                  <c:v>583.44672000000003</c:v>
                </c:pt>
                <c:pt idx="18833">
                  <c:v>583.49543999999992</c:v>
                </c:pt>
                <c:pt idx="18834">
                  <c:v>583.54415999999992</c:v>
                </c:pt>
                <c:pt idx="18835">
                  <c:v>583.58508000000006</c:v>
                </c:pt>
                <c:pt idx="18836">
                  <c:v>583.63379999999995</c:v>
                </c:pt>
                <c:pt idx="18837">
                  <c:v>583.68251999999995</c:v>
                </c:pt>
                <c:pt idx="18838">
                  <c:v>583.73136</c:v>
                </c:pt>
                <c:pt idx="18839">
                  <c:v>583.78008</c:v>
                </c:pt>
                <c:pt idx="18840">
                  <c:v>583.81968000000006</c:v>
                </c:pt>
                <c:pt idx="18841">
                  <c:v>583.86851999999999</c:v>
                </c:pt>
                <c:pt idx="18842">
                  <c:v>583.90931999999998</c:v>
                </c:pt>
                <c:pt idx="18843">
                  <c:v>583.95011999999997</c:v>
                </c:pt>
                <c:pt idx="18844">
                  <c:v>584.00675999999999</c:v>
                </c:pt>
                <c:pt idx="18845">
                  <c:v>584.05560000000003</c:v>
                </c:pt>
                <c:pt idx="18846">
                  <c:v>584.09519999999998</c:v>
                </c:pt>
                <c:pt idx="18847">
                  <c:v>584.14404000000002</c:v>
                </c:pt>
                <c:pt idx="18848">
                  <c:v>584.20068000000003</c:v>
                </c:pt>
                <c:pt idx="18849">
                  <c:v>584.24940000000004</c:v>
                </c:pt>
                <c:pt idx="18850">
                  <c:v>584.29823999999996</c:v>
                </c:pt>
                <c:pt idx="18851">
                  <c:v>584.33903999999995</c:v>
                </c:pt>
                <c:pt idx="18852">
                  <c:v>584.38775999999996</c:v>
                </c:pt>
                <c:pt idx="18853">
                  <c:v>584.4445199999999</c:v>
                </c:pt>
                <c:pt idx="18854">
                  <c:v>584.47619999999995</c:v>
                </c:pt>
                <c:pt idx="18855">
                  <c:v>584.52491999999995</c:v>
                </c:pt>
                <c:pt idx="18856">
                  <c:v>584.57375999999999</c:v>
                </c:pt>
                <c:pt idx="18857">
                  <c:v>584.63040000000001</c:v>
                </c:pt>
                <c:pt idx="18858">
                  <c:v>584.6712</c:v>
                </c:pt>
                <c:pt idx="18859">
                  <c:v>584.72004000000004</c:v>
                </c:pt>
                <c:pt idx="18860">
                  <c:v>584.76875999999993</c:v>
                </c:pt>
                <c:pt idx="18861">
                  <c:v>584.83331999999996</c:v>
                </c:pt>
                <c:pt idx="18862">
                  <c:v>584.87423999999999</c:v>
                </c:pt>
                <c:pt idx="18863">
                  <c:v>584.91503999999998</c:v>
                </c:pt>
                <c:pt idx="18864">
                  <c:v>584.96255999999994</c:v>
                </c:pt>
                <c:pt idx="18865">
                  <c:v>585.01139999999998</c:v>
                </c:pt>
                <c:pt idx="18866">
                  <c:v>585.06011999999998</c:v>
                </c:pt>
                <c:pt idx="18867">
                  <c:v>585.10883999999999</c:v>
                </c:pt>
                <c:pt idx="18868">
                  <c:v>585.14171999999996</c:v>
                </c:pt>
                <c:pt idx="18869">
                  <c:v>585.20640000000003</c:v>
                </c:pt>
                <c:pt idx="18870">
                  <c:v>585.25511999999992</c:v>
                </c:pt>
                <c:pt idx="18871">
                  <c:v>585.2869199999999</c:v>
                </c:pt>
                <c:pt idx="18872">
                  <c:v>585.33564000000001</c:v>
                </c:pt>
                <c:pt idx="18873">
                  <c:v>585.37644</c:v>
                </c:pt>
                <c:pt idx="18874">
                  <c:v>585.43319999999994</c:v>
                </c:pt>
                <c:pt idx="18875">
                  <c:v>585.48983999999996</c:v>
                </c:pt>
                <c:pt idx="18876">
                  <c:v>585.54647999999997</c:v>
                </c:pt>
                <c:pt idx="18877">
                  <c:v>585.5953199999999</c:v>
                </c:pt>
                <c:pt idx="18878">
                  <c:v>585.64404000000002</c:v>
                </c:pt>
                <c:pt idx="18879">
                  <c:v>585.69275999999991</c:v>
                </c:pt>
                <c:pt idx="18880">
                  <c:v>585.74159999999995</c:v>
                </c:pt>
                <c:pt idx="18881">
                  <c:v>585.79031999999995</c:v>
                </c:pt>
                <c:pt idx="18882">
                  <c:v>585.85487999999998</c:v>
                </c:pt>
                <c:pt idx="18883">
                  <c:v>585.90371999999991</c:v>
                </c:pt>
                <c:pt idx="18884">
                  <c:v>585.9445199999999</c:v>
                </c:pt>
                <c:pt idx="18885">
                  <c:v>585.99216000000001</c:v>
                </c:pt>
                <c:pt idx="18886">
                  <c:v>586.04988000000003</c:v>
                </c:pt>
                <c:pt idx="18887">
                  <c:v>586.09751999999992</c:v>
                </c:pt>
                <c:pt idx="18888">
                  <c:v>586.15427999999997</c:v>
                </c:pt>
                <c:pt idx="18889">
                  <c:v>586.19507999999996</c:v>
                </c:pt>
                <c:pt idx="18890">
                  <c:v>586.24379999999996</c:v>
                </c:pt>
                <c:pt idx="18891">
                  <c:v>586.28459999999995</c:v>
                </c:pt>
                <c:pt idx="18892">
                  <c:v>586.33344</c:v>
                </c:pt>
                <c:pt idx="18893">
                  <c:v>586.39800000000002</c:v>
                </c:pt>
                <c:pt idx="18894">
                  <c:v>586.43880000000001</c:v>
                </c:pt>
                <c:pt idx="18895">
                  <c:v>586.47852</c:v>
                </c:pt>
                <c:pt idx="18896">
                  <c:v>586.53635999999995</c:v>
                </c:pt>
                <c:pt idx="18897">
                  <c:v>586.58399999999995</c:v>
                </c:pt>
                <c:pt idx="18898">
                  <c:v>586.63271999999995</c:v>
                </c:pt>
                <c:pt idx="18899">
                  <c:v>586.67351999999994</c:v>
                </c:pt>
                <c:pt idx="18900">
                  <c:v>586.72235999999998</c:v>
                </c:pt>
                <c:pt idx="18901">
                  <c:v>586.76315999999997</c:v>
                </c:pt>
                <c:pt idx="18902">
                  <c:v>586.80275999999992</c:v>
                </c:pt>
                <c:pt idx="18903">
                  <c:v>586.86851999999999</c:v>
                </c:pt>
                <c:pt idx="18904">
                  <c:v>586.91736000000003</c:v>
                </c:pt>
                <c:pt idx="18905">
                  <c:v>586.95695999999998</c:v>
                </c:pt>
                <c:pt idx="18906">
                  <c:v>586.99775999999997</c:v>
                </c:pt>
                <c:pt idx="18907">
                  <c:v>587.03075999999999</c:v>
                </c:pt>
                <c:pt idx="18908">
                  <c:v>587.0953199999999</c:v>
                </c:pt>
                <c:pt idx="18909">
                  <c:v>587.13612000000001</c:v>
                </c:pt>
                <c:pt idx="18910">
                  <c:v>587.19275999999991</c:v>
                </c:pt>
                <c:pt idx="18911">
                  <c:v>587.24159999999995</c:v>
                </c:pt>
                <c:pt idx="18912">
                  <c:v>587.28924000000006</c:v>
                </c:pt>
                <c:pt idx="18913">
                  <c:v>587.33004000000005</c:v>
                </c:pt>
                <c:pt idx="18914">
                  <c:v>587.39459999999997</c:v>
                </c:pt>
                <c:pt idx="18915">
                  <c:v>587.44344000000001</c:v>
                </c:pt>
                <c:pt idx="18916">
                  <c:v>587.48424</c:v>
                </c:pt>
                <c:pt idx="18917">
                  <c:v>587.54088000000002</c:v>
                </c:pt>
                <c:pt idx="18918">
                  <c:v>587.58168000000001</c:v>
                </c:pt>
                <c:pt idx="18919">
                  <c:v>587.63051999999993</c:v>
                </c:pt>
                <c:pt idx="18920">
                  <c:v>587.67924000000005</c:v>
                </c:pt>
                <c:pt idx="18921">
                  <c:v>587.72795999999994</c:v>
                </c:pt>
                <c:pt idx="18922">
                  <c:v>587.78471999999988</c:v>
                </c:pt>
                <c:pt idx="18923">
                  <c:v>587.84136000000001</c:v>
                </c:pt>
                <c:pt idx="18924">
                  <c:v>587.91395999999997</c:v>
                </c:pt>
                <c:pt idx="18925">
                  <c:v>587.98655999999994</c:v>
                </c:pt>
                <c:pt idx="18926">
                  <c:v>588.04319999999996</c:v>
                </c:pt>
                <c:pt idx="18927">
                  <c:v>588.10896000000002</c:v>
                </c:pt>
                <c:pt idx="18928">
                  <c:v>588.18948</c:v>
                </c:pt>
                <c:pt idx="18929">
                  <c:v>588.26195999999993</c:v>
                </c:pt>
                <c:pt idx="18930">
                  <c:v>588.33575999999994</c:v>
                </c:pt>
                <c:pt idx="18931">
                  <c:v>588.39239999999995</c:v>
                </c:pt>
                <c:pt idx="18932">
                  <c:v>588.44916000000001</c:v>
                </c:pt>
                <c:pt idx="18933">
                  <c:v>588.51371999999992</c:v>
                </c:pt>
                <c:pt idx="18934">
                  <c:v>588.58631999999989</c:v>
                </c:pt>
                <c:pt idx="18935">
                  <c:v>588.66</c:v>
                </c:pt>
                <c:pt idx="18936">
                  <c:v>588.72456</c:v>
                </c:pt>
                <c:pt idx="18937">
                  <c:v>588.78924000000006</c:v>
                </c:pt>
                <c:pt idx="18938">
                  <c:v>588.84587999999997</c:v>
                </c:pt>
                <c:pt idx="18939">
                  <c:v>588.91955999999993</c:v>
                </c:pt>
                <c:pt idx="18940">
                  <c:v>588.98424</c:v>
                </c:pt>
                <c:pt idx="18941">
                  <c:v>589.04891999999995</c:v>
                </c:pt>
                <c:pt idx="18942">
                  <c:v>589.10555999999997</c:v>
                </c:pt>
                <c:pt idx="18943">
                  <c:v>589.17815999999993</c:v>
                </c:pt>
                <c:pt idx="18944">
                  <c:v>589.22687999999994</c:v>
                </c:pt>
                <c:pt idx="18945">
                  <c:v>589.29264000000001</c:v>
                </c:pt>
                <c:pt idx="18946">
                  <c:v>589.35731999999996</c:v>
                </c:pt>
                <c:pt idx="18947">
                  <c:v>589.41395999999997</c:v>
                </c:pt>
                <c:pt idx="18948">
                  <c:v>589.47864000000004</c:v>
                </c:pt>
                <c:pt idx="18949">
                  <c:v>589.54319999999996</c:v>
                </c:pt>
                <c:pt idx="18950">
                  <c:v>589.59996000000001</c:v>
                </c:pt>
                <c:pt idx="18951">
                  <c:v>589.67363999999998</c:v>
                </c:pt>
                <c:pt idx="18952">
                  <c:v>589.73820000000001</c:v>
                </c:pt>
                <c:pt idx="18953">
                  <c:v>589.78704000000005</c:v>
                </c:pt>
                <c:pt idx="18954">
                  <c:v>589.83575999999994</c:v>
                </c:pt>
                <c:pt idx="18955">
                  <c:v>589.90044</c:v>
                </c:pt>
                <c:pt idx="18956">
                  <c:v>589.96499999999992</c:v>
                </c:pt>
                <c:pt idx="18957">
                  <c:v>590.02955999999995</c:v>
                </c:pt>
                <c:pt idx="18958">
                  <c:v>590.08631999999989</c:v>
                </c:pt>
                <c:pt idx="18959">
                  <c:v>590.12711999999988</c:v>
                </c:pt>
                <c:pt idx="18960">
                  <c:v>590.16791999999998</c:v>
                </c:pt>
                <c:pt idx="18961">
                  <c:v>590.24051999999995</c:v>
                </c:pt>
                <c:pt idx="18962">
                  <c:v>590.29715999999996</c:v>
                </c:pt>
                <c:pt idx="18963">
                  <c:v>590.36184000000003</c:v>
                </c:pt>
                <c:pt idx="18964">
                  <c:v>590.40264000000002</c:v>
                </c:pt>
                <c:pt idx="18965">
                  <c:v>590.46731999999997</c:v>
                </c:pt>
                <c:pt idx="18966">
                  <c:v>590.54099999999994</c:v>
                </c:pt>
                <c:pt idx="18967">
                  <c:v>590.58971999999994</c:v>
                </c:pt>
                <c:pt idx="18968">
                  <c:v>590.65440000000001</c:v>
                </c:pt>
                <c:pt idx="18969">
                  <c:v>590.71896000000004</c:v>
                </c:pt>
                <c:pt idx="18970">
                  <c:v>590.76767999999993</c:v>
                </c:pt>
                <c:pt idx="18971">
                  <c:v>590.81651999999997</c:v>
                </c:pt>
                <c:pt idx="18972">
                  <c:v>590.88911999999993</c:v>
                </c:pt>
                <c:pt idx="18973">
                  <c:v>590.94575999999995</c:v>
                </c:pt>
                <c:pt idx="18974">
                  <c:v>591.00239999999997</c:v>
                </c:pt>
                <c:pt idx="18975">
                  <c:v>591.05124000000001</c:v>
                </c:pt>
                <c:pt idx="18976">
                  <c:v>591.12371999999993</c:v>
                </c:pt>
                <c:pt idx="18977">
                  <c:v>591.18155999999999</c:v>
                </c:pt>
                <c:pt idx="18978">
                  <c:v>591.23831999999993</c:v>
                </c:pt>
                <c:pt idx="18979">
                  <c:v>591.28595999999993</c:v>
                </c:pt>
                <c:pt idx="18980">
                  <c:v>591.35159999999996</c:v>
                </c:pt>
                <c:pt idx="18981">
                  <c:v>591.40836000000002</c:v>
                </c:pt>
                <c:pt idx="18982">
                  <c:v>591.45708000000002</c:v>
                </c:pt>
                <c:pt idx="18983">
                  <c:v>591.52175999999997</c:v>
                </c:pt>
                <c:pt idx="18984">
                  <c:v>591.59435999999994</c:v>
                </c:pt>
                <c:pt idx="18985">
                  <c:v>591.63515999999993</c:v>
                </c:pt>
                <c:pt idx="18986">
                  <c:v>591.69179999999994</c:v>
                </c:pt>
                <c:pt idx="18987">
                  <c:v>591.75635999999997</c:v>
                </c:pt>
                <c:pt idx="18988">
                  <c:v>591.82104000000004</c:v>
                </c:pt>
                <c:pt idx="18989">
                  <c:v>591.86976000000004</c:v>
                </c:pt>
                <c:pt idx="18990">
                  <c:v>591.92651999999998</c:v>
                </c:pt>
                <c:pt idx="18991">
                  <c:v>591.98316</c:v>
                </c:pt>
                <c:pt idx="18992">
                  <c:v>592.04891999999995</c:v>
                </c:pt>
                <c:pt idx="18993">
                  <c:v>592.10568000000001</c:v>
                </c:pt>
                <c:pt idx="18994">
                  <c:v>592.17815999999993</c:v>
                </c:pt>
                <c:pt idx="18995">
                  <c:v>592.22699999999998</c:v>
                </c:pt>
                <c:pt idx="18996">
                  <c:v>592.27571999999998</c:v>
                </c:pt>
                <c:pt idx="18997">
                  <c:v>592.33235999999999</c:v>
                </c:pt>
                <c:pt idx="18998">
                  <c:v>592.38911999999993</c:v>
                </c:pt>
                <c:pt idx="18999">
                  <c:v>592.44575999999995</c:v>
                </c:pt>
                <c:pt idx="19000">
                  <c:v>592.51044000000002</c:v>
                </c:pt>
                <c:pt idx="19001">
                  <c:v>592.60788000000002</c:v>
                </c:pt>
                <c:pt idx="19002">
                  <c:v>592.71335999999997</c:v>
                </c:pt>
                <c:pt idx="19003">
                  <c:v>592.81884000000002</c:v>
                </c:pt>
                <c:pt idx="19004">
                  <c:v>592.90728000000001</c:v>
                </c:pt>
                <c:pt idx="19005">
                  <c:v>592.98887999999999</c:v>
                </c:pt>
                <c:pt idx="19006">
                  <c:v>593.09435999999994</c:v>
                </c:pt>
                <c:pt idx="19007">
                  <c:v>593.20775999999989</c:v>
                </c:pt>
                <c:pt idx="19008">
                  <c:v>593.30520000000001</c:v>
                </c:pt>
                <c:pt idx="19009">
                  <c:v>593.38571999999999</c:v>
                </c:pt>
                <c:pt idx="19010">
                  <c:v>593.46731999999997</c:v>
                </c:pt>
                <c:pt idx="19011">
                  <c:v>593.55575999999996</c:v>
                </c:pt>
                <c:pt idx="19012">
                  <c:v>593.63735999999994</c:v>
                </c:pt>
                <c:pt idx="19013">
                  <c:v>593.74284</c:v>
                </c:pt>
                <c:pt idx="19014">
                  <c:v>593.81543999999997</c:v>
                </c:pt>
                <c:pt idx="19015">
                  <c:v>593.91287999999997</c:v>
                </c:pt>
                <c:pt idx="19016">
                  <c:v>594.00252</c:v>
                </c:pt>
                <c:pt idx="19017">
                  <c:v>594.09996000000001</c:v>
                </c:pt>
                <c:pt idx="19018">
                  <c:v>594.18047999999999</c:v>
                </c:pt>
                <c:pt idx="19019">
                  <c:v>594.26220000000001</c:v>
                </c:pt>
                <c:pt idx="19020">
                  <c:v>594.34259999999995</c:v>
                </c:pt>
                <c:pt idx="19021">
                  <c:v>594.44015999999999</c:v>
                </c:pt>
                <c:pt idx="19022">
                  <c:v>594.52859999999998</c:v>
                </c:pt>
                <c:pt idx="19023">
                  <c:v>594.61019999999996</c:v>
                </c:pt>
                <c:pt idx="19024">
                  <c:v>594.69071999999994</c:v>
                </c:pt>
                <c:pt idx="19025">
                  <c:v>594.77231999999992</c:v>
                </c:pt>
                <c:pt idx="19026">
                  <c:v>594.87779999999998</c:v>
                </c:pt>
                <c:pt idx="19027">
                  <c:v>594.95039999999995</c:v>
                </c:pt>
                <c:pt idx="19028">
                  <c:v>595.02408000000003</c:v>
                </c:pt>
                <c:pt idx="19029">
                  <c:v>595.1046</c:v>
                </c:pt>
                <c:pt idx="19030">
                  <c:v>595.18619999999999</c:v>
                </c:pt>
                <c:pt idx="19031">
                  <c:v>595.27463999999998</c:v>
                </c:pt>
                <c:pt idx="19032">
                  <c:v>595.34831999999994</c:v>
                </c:pt>
                <c:pt idx="19033">
                  <c:v>595.43675999999994</c:v>
                </c:pt>
                <c:pt idx="19034">
                  <c:v>595.51044000000002</c:v>
                </c:pt>
                <c:pt idx="19035">
                  <c:v>595.57511999999997</c:v>
                </c:pt>
                <c:pt idx="19036">
                  <c:v>595.66355999999996</c:v>
                </c:pt>
                <c:pt idx="19037">
                  <c:v>595.73723999999993</c:v>
                </c:pt>
                <c:pt idx="19038">
                  <c:v>595.81775999999991</c:v>
                </c:pt>
                <c:pt idx="19039">
                  <c:v>595.89935999999989</c:v>
                </c:pt>
                <c:pt idx="19040">
                  <c:v>595.97987999999998</c:v>
                </c:pt>
                <c:pt idx="19041">
                  <c:v>596.05355999999995</c:v>
                </c:pt>
                <c:pt idx="19042">
                  <c:v>596.11824000000001</c:v>
                </c:pt>
                <c:pt idx="19043">
                  <c:v>596.19071999999994</c:v>
                </c:pt>
                <c:pt idx="19044">
                  <c:v>596.27243999999996</c:v>
                </c:pt>
                <c:pt idx="19045">
                  <c:v>596.34492</c:v>
                </c:pt>
                <c:pt idx="19046">
                  <c:v>596.42664000000002</c:v>
                </c:pt>
                <c:pt idx="19047">
                  <c:v>596.51508000000001</c:v>
                </c:pt>
                <c:pt idx="19048">
                  <c:v>596.59667999999999</c:v>
                </c:pt>
                <c:pt idx="19049">
                  <c:v>596.67719999999997</c:v>
                </c:pt>
                <c:pt idx="19050">
                  <c:v>596.77463999999998</c:v>
                </c:pt>
                <c:pt idx="19051">
                  <c:v>596.85636</c:v>
                </c:pt>
                <c:pt idx="19052">
                  <c:v>596.93675999999994</c:v>
                </c:pt>
                <c:pt idx="19053">
                  <c:v>597.01847999999995</c:v>
                </c:pt>
                <c:pt idx="19054">
                  <c:v>597.11483999999996</c:v>
                </c:pt>
                <c:pt idx="19055">
                  <c:v>597.21228000000008</c:v>
                </c:pt>
                <c:pt idx="19056">
                  <c:v>597.28488000000004</c:v>
                </c:pt>
                <c:pt idx="19057">
                  <c:v>597.3585599999999</c:v>
                </c:pt>
                <c:pt idx="19058">
                  <c:v>597.447</c:v>
                </c:pt>
                <c:pt idx="19059">
                  <c:v>597.52871999999991</c:v>
                </c:pt>
                <c:pt idx="19060">
                  <c:v>597.61824000000001</c:v>
                </c:pt>
                <c:pt idx="19061">
                  <c:v>597.69875999999999</c:v>
                </c:pt>
                <c:pt idx="19062">
                  <c:v>597.78035999999997</c:v>
                </c:pt>
                <c:pt idx="19063">
                  <c:v>597.85295999999994</c:v>
                </c:pt>
                <c:pt idx="19064">
                  <c:v>597.93455999999992</c:v>
                </c:pt>
                <c:pt idx="19065">
                  <c:v>598.01508000000001</c:v>
                </c:pt>
                <c:pt idx="19066">
                  <c:v>598.1046</c:v>
                </c:pt>
                <c:pt idx="19067">
                  <c:v>598.18511999999998</c:v>
                </c:pt>
                <c:pt idx="19068">
                  <c:v>598.25879999999995</c:v>
                </c:pt>
                <c:pt idx="19069">
                  <c:v>598.33931999999993</c:v>
                </c:pt>
                <c:pt idx="19070">
                  <c:v>598.42104000000006</c:v>
                </c:pt>
                <c:pt idx="19071">
                  <c:v>598.48559999999998</c:v>
                </c:pt>
                <c:pt idx="19072">
                  <c:v>598.55819999999994</c:v>
                </c:pt>
                <c:pt idx="19073">
                  <c:v>598.63979999999992</c:v>
                </c:pt>
                <c:pt idx="19074">
                  <c:v>598.7203199999999</c:v>
                </c:pt>
                <c:pt idx="19075">
                  <c:v>598.79291999999998</c:v>
                </c:pt>
                <c:pt idx="19076">
                  <c:v>598.87451999999996</c:v>
                </c:pt>
                <c:pt idx="19077">
                  <c:v>598.95504000000005</c:v>
                </c:pt>
                <c:pt idx="19078">
                  <c:v>599.02080000000001</c:v>
                </c:pt>
                <c:pt idx="19079">
                  <c:v>599.10131999999987</c:v>
                </c:pt>
                <c:pt idx="19080">
                  <c:v>599.18291999999997</c:v>
                </c:pt>
                <c:pt idx="19081">
                  <c:v>599.26344000000006</c:v>
                </c:pt>
                <c:pt idx="19082">
                  <c:v>599.34504000000004</c:v>
                </c:pt>
                <c:pt idx="19083">
                  <c:v>599.41764000000001</c:v>
                </c:pt>
                <c:pt idx="19084">
                  <c:v>599.49815999999998</c:v>
                </c:pt>
                <c:pt idx="19085">
                  <c:v>599.57975999999996</c:v>
                </c:pt>
                <c:pt idx="19086">
                  <c:v>599.65235999999993</c:v>
                </c:pt>
                <c:pt idx="19087">
                  <c:v>599.72604000000001</c:v>
                </c:pt>
                <c:pt idx="19088">
                  <c:v>599.79851999999994</c:v>
                </c:pt>
                <c:pt idx="19089">
                  <c:v>599.88815999999997</c:v>
                </c:pt>
                <c:pt idx="19090">
                  <c:v>599.96867999999995</c:v>
                </c:pt>
                <c:pt idx="19091">
                  <c:v>600.05027999999993</c:v>
                </c:pt>
                <c:pt idx="19092">
                  <c:v>600.11496</c:v>
                </c:pt>
                <c:pt idx="19093">
                  <c:v>600.19535999999994</c:v>
                </c:pt>
                <c:pt idx="19094">
                  <c:v>600.26112000000001</c:v>
                </c:pt>
                <c:pt idx="19095">
                  <c:v>600.34163999999998</c:v>
                </c:pt>
                <c:pt idx="19096">
                  <c:v>600.41424000000006</c:v>
                </c:pt>
                <c:pt idx="19097">
                  <c:v>600.49584000000004</c:v>
                </c:pt>
                <c:pt idx="19098">
                  <c:v>600.57636000000002</c:v>
                </c:pt>
                <c:pt idx="19099">
                  <c:v>600.64211999999998</c:v>
                </c:pt>
                <c:pt idx="19100">
                  <c:v>600.71471999999994</c:v>
                </c:pt>
                <c:pt idx="19101">
                  <c:v>600.79524000000004</c:v>
                </c:pt>
                <c:pt idx="19102">
                  <c:v>600.90059999999994</c:v>
                </c:pt>
                <c:pt idx="19103">
                  <c:v>600.96636000000001</c:v>
                </c:pt>
                <c:pt idx="19104">
                  <c:v>601.03895999999997</c:v>
                </c:pt>
                <c:pt idx="19105">
                  <c:v>601.10364000000004</c:v>
                </c:pt>
                <c:pt idx="19106">
                  <c:v>601.16819999999996</c:v>
                </c:pt>
                <c:pt idx="19107">
                  <c:v>601.24979999999994</c:v>
                </c:pt>
                <c:pt idx="19108">
                  <c:v>601.3223999999999</c:v>
                </c:pt>
                <c:pt idx="19109">
                  <c:v>601.38707999999997</c:v>
                </c:pt>
                <c:pt idx="19110">
                  <c:v>601.46867999999995</c:v>
                </c:pt>
                <c:pt idx="19111">
                  <c:v>601.54128000000003</c:v>
                </c:pt>
                <c:pt idx="19112">
                  <c:v>601.61496</c:v>
                </c:pt>
                <c:pt idx="19113">
                  <c:v>601.67951999999991</c:v>
                </c:pt>
                <c:pt idx="19114">
                  <c:v>601.74419999999998</c:v>
                </c:pt>
                <c:pt idx="19115">
                  <c:v>601.82579999999996</c:v>
                </c:pt>
                <c:pt idx="19116">
                  <c:v>601.89839999999992</c:v>
                </c:pt>
                <c:pt idx="19117">
                  <c:v>601.971</c:v>
                </c:pt>
                <c:pt idx="19118">
                  <c:v>602.04467999999997</c:v>
                </c:pt>
                <c:pt idx="19119">
                  <c:v>602.12519999999995</c:v>
                </c:pt>
                <c:pt idx="19120">
                  <c:v>602.19767999999999</c:v>
                </c:pt>
                <c:pt idx="19121">
                  <c:v>602.27135999999996</c:v>
                </c:pt>
                <c:pt idx="19122">
                  <c:v>602.34396000000004</c:v>
                </c:pt>
                <c:pt idx="19123">
                  <c:v>602.41656</c:v>
                </c:pt>
                <c:pt idx="19124">
                  <c:v>602.49023999999997</c:v>
                </c:pt>
                <c:pt idx="19125">
                  <c:v>602.56283999999994</c:v>
                </c:pt>
                <c:pt idx="19126">
                  <c:v>602.6365199999999</c:v>
                </c:pt>
                <c:pt idx="19127">
                  <c:v>602.70911999999998</c:v>
                </c:pt>
                <c:pt idx="19128">
                  <c:v>602.78951999999992</c:v>
                </c:pt>
                <c:pt idx="19129">
                  <c:v>602.85527999999999</c:v>
                </c:pt>
                <c:pt idx="19130">
                  <c:v>602.92787999999996</c:v>
                </c:pt>
                <c:pt idx="19131">
                  <c:v>603.00839999999994</c:v>
                </c:pt>
                <c:pt idx="19132">
                  <c:v>603.08208000000002</c:v>
                </c:pt>
                <c:pt idx="19133">
                  <c:v>603.14675999999997</c:v>
                </c:pt>
                <c:pt idx="19134">
                  <c:v>603.22716000000003</c:v>
                </c:pt>
                <c:pt idx="19135">
                  <c:v>603.30888000000004</c:v>
                </c:pt>
                <c:pt idx="19136">
                  <c:v>603.38940000000002</c:v>
                </c:pt>
                <c:pt idx="19137">
                  <c:v>603.471</c:v>
                </c:pt>
                <c:pt idx="19138">
                  <c:v>603.54359999999997</c:v>
                </c:pt>
                <c:pt idx="19139">
                  <c:v>603.60935999999992</c:v>
                </c:pt>
                <c:pt idx="19140">
                  <c:v>603.68183999999997</c:v>
                </c:pt>
                <c:pt idx="19141">
                  <c:v>603.76235999999994</c:v>
                </c:pt>
                <c:pt idx="19142">
                  <c:v>603.84396000000004</c:v>
                </c:pt>
                <c:pt idx="19143">
                  <c:v>603.90863999999999</c:v>
                </c:pt>
                <c:pt idx="19144">
                  <c:v>603.99023999999997</c:v>
                </c:pt>
                <c:pt idx="19145">
                  <c:v>604.05491999999992</c:v>
                </c:pt>
                <c:pt idx="19146">
                  <c:v>604.08659999999998</c:v>
                </c:pt>
                <c:pt idx="19147">
                  <c:v>604.12752</c:v>
                </c:pt>
                <c:pt idx="19148">
                  <c:v>604.15235999999993</c:v>
                </c:pt>
                <c:pt idx="19149">
                  <c:v>604.16831999999999</c:v>
                </c:pt>
                <c:pt idx="19150">
                  <c:v>604.21704</c:v>
                </c:pt>
                <c:pt idx="19151">
                  <c:v>604.26576</c:v>
                </c:pt>
                <c:pt idx="19152">
                  <c:v>604.29755999999998</c:v>
                </c:pt>
                <c:pt idx="19153">
                  <c:v>604.33043999999995</c:v>
                </c:pt>
                <c:pt idx="19154">
                  <c:v>604.37123999999994</c:v>
                </c:pt>
                <c:pt idx="19155">
                  <c:v>604.40303999999992</c:v>
                </c:pt>
                <c:pt idx="19156">
                  <c:v>604.43592000000001</c:v>
                </c:pt>
                <c:pt idx="19157">
                  <c:v>604.47672</c:v>
                </c:pt>
                <c:pt idx="19158">
                  <c:v>604.52435999999989</c:v>
                </c:pt>
                <c:pt idx="19159">
                  <c:v>604.56515999999999</c:v>
                </c:pt>
                <c:pt idx="19160">
                  <c:v>604.60595999999998</c:v>
                </c:pt>
                <c:pt idx="19161">
                  <c:v>604.63883999999996</c:v>
                </c:pt>
                <c:pt idx="19162">
                  <c:v>604.68636000000004</c:v>
                </c:pt>
                <c:pt idx="19163">
                  <c:v>604.73519999999996</c:v>
                </c:pt>
                <c:pt idx="19164">
                  <c:v>604.79183999999998</c:v>
                </c:pt>
                <c:pt idx="19165">
                  <c:v>604.84055999999998</c:v>
                </c:pt>
                <c:pt idx="19166">
                  <c:v>604.88148000000001</c:v>
                </c:pt>
                <c:pt idx="19167">
                  <c:v>604.93811999999991</c:v>
                </c:pt>
                <c:pt idx="19168">
                  <c:v>604.9789199999999</c:v>
                </c:pt>
                <c:pt idx="19169">
                  <c:v>605.01983999999993</c:v>
                </c:pt>
                <c:pt idx="19170">
                  <c:v>605.06855999999993</c:v>
                </c:pt>
                <c:pt idx="19171">
                  <c:v>605.11620000000005</c:v>
                </c:pt>
                <c:pt idx="19172">
                  <c:v>605.17283999999995</c:v>
                </c:pt>
                <c:pt idx="19173">
                  <c:v>605.21363999999994</c:v>
                </c:pt>
                <c:pt idx="19174">
                  <c:v>605.2704</c:v>
                </c:pt>
                <c:pt idx="19175">
                  <c:v>605.31912</c:v>
                </c:pt>
                <c:pt idx="19176">
                  <c:v>605.36784</c:v>
                </c:pt>
                <c:pt idx="19177">
                  <c:v>605.42448000000002</c:v>
                </c:pt>
                <c:pt idx="19178">
                  <c:v>605.46540000000005</c:v>
                </c:pt>
                <c:pt idx="19179">
                  <c:v>605.52203999999995</c:v>
                </c:pt>
                <c:pt idx="19180">
                  <c:v>605.57075999999995</c:v>
                </c:pt>
                <c:pt idx="19181">
                  <c:v>605.62752</c:v>
                </c:pt>
                <c:pt idx="19182">
                  <c:v>605.67624000000001</c:v>
                </c:pt>
                <c:pt idx="19183">
                  <c:v>605.74091999999996</c:v>
                </c:pt>
                <c:pt idx="19184">
                  <c:v>605.78171999999995</c:v>
                </c:pt>
                <c:pt idx="19185">
                  <c:v>605.83835999999997</c:v>
                </c:pt>
                <c:pt idx="19186">
                  <c:v>605.89512000000002</c:v>
                </c:pt>
                <c:pt idx="19187">
                  <c:v>605.95968000000005</c:v>
                </c:pt>
                <c:pt idx="19188">
                  <c:v>606.00851999999998</c:v>
                </c:pt>
                <c:pt idx="19189">
                  <c:v>606.05723999999998</c:v>
                </c:pt>
                <c:pt idx="19190">
                  <c:v>606.09803999999997</c:v>
                </c:pt>
                <c:pt idx="19191">
                  <c:v>606.15467999999998</c:v>
                </c:pt>
                <c:pt idx="19192">
                  <c:v>606.21143999999993</c:v>
                </c:pt>
                <c:pt idx="19193">
                  <c:v>606.26087999999993</c:v>
                </c:pt>
                <c:pt idx="19194">
                  <c:v>606.31835999999998</c:v>
                </c:pt>
                <c:pt idx="19195">
                  <c:v>606.38400000000001</c:v>
                </c:pt>
                <c:pt idx="19196">
                  <c:v>606.44964000000004</c:v>
                </c:pt>
                <c:pt idx="19197">
                  <c:v>606.49104</c:v>
                </c:pt>
                <c:pt idx="19198">
                  <c:v>606.54851999999994</c:v>
                </c:pt>
                <c:pt idx="19199">
                  <c:v>606.61415999999997</c:v>
                </c:pt>
                <c:pt idx="19200">
                  <c:v>606.66359999999997</c:v>
                </c:pt>
                <c:pt idx="19201">
                  <c:v>606.72924</c:v>
                </c:pt>
                <c:pt idx="19202">
                  <c:v>606.79476</c:v>
                </c:pt>
                <c:pt idx="19203">
                  <c:v>606.85235999999998</c:v>
                </c:pt>
                <c:pt idx="19204">
                  <c:v>606.90983999999992</c:v>
                </c:pt>
                <c:pt idx="19205">
                  <c:v>606.95928000000004</c:v>
                </c:pt>
                <c:pt idx="19206">
                  <c:v>607.00871999999993</c:v>
                </c:pt>
                <c:pt idx="19207">
                  <c:v>607.07435999999996</c:v>
                </c:pt>
                <c:pt idx="19208">
                  <c:v>607.13304000000005</c:v>
                </c:pt>
                <c:pt idx="19209">
                  <c:v>607.18140000000005</c:v>
                </c:pt>
                <c:pt idx="19210">
                  <c:v>607.23887999999999</c:v>
                </c:pt>
                <c:pt idx="19211">
                  <c:v>607.28832</c:v>
                </c:pt>
                <c:pt idx="19212">
                  <c:v>607.33776</c:v>
                </c:pt>
                <c:pt idx="19213">
                  <c:v>607.40340000000003</c:v>
                </c:pt>
                <c:pt idx="19214">
                  <c:v>607.45295999999996</c:v>
                </c:pt>
                <c:pt idx="19215">
                  <c:v>607.51955999999996</c:v>
                </c:pt>
                <c:pt idx="19216">
                  <c:v>607.57715999999994</c:v>
                </c:pt>
                <c:pt idx="19217">
                  <c:v>607.60931999999991</c:v>
                </c:pt>
                <c:pt idx="19218">
                  <c:v>607.66692</c:v>
                </c:pt>
                <c:pt idx="19219">
                  <c:v>607.74167999999997</c:v>
                </c:pt>
                <c:pt idx="19220">
                  <c:v>607.79916000000003</c:v>
                </c:pt>
                <c:pt idx="19221">
                  <c:v>607.85676000000001</c:v>
                </c:pt>
                <c:pt idx="19222">
                  <c:v>607.91424000000006</c:v>
                </c:pt>
                <c:pt idx="19223">
                  <c:v>607.97184000000004</c:v>
                </c:pt>
                <c:pt idx="19224">
                  <c:v>608.02931999999987</c:v>
                </c:pt>
                <c:pt idx="19225">
                  <c:v>608.08679999999993</c:v>
                </c:pt>
                <c:pt idx="19226">
                  <c:v>608.14439999999991</c:v>
                </c:pt>
                <c:pt idx="19227">
                  <c:v>608.20187999999996</c:v>
                </c:pt>
                <c:pt idx="19228">
                  <c:v>608.25947999999994</c:v>
                </c:pt>
                <c:pt idx="19229">
                  <c:v>608.31695999999999</c:v>
                </c:pt>
                <c:pt idx="19230">
                  <c:v>608.38260000000002</c:v>
                </c:pt>
                <c:pt idx="19231">
                  <c:v>608.43204000000003</c:v>
                </c:pt>
                <c:pt idx="19232">
                  <c:v>608.48148000000003</c:v>
                </c:pt>
                <c:pt idx="19233">
                  <c:v>608.54711999999995</c:v>
                </c:pt>
                <c:pt idx="19234">
                  <c:v>608.5885199999999</c:v>
                </c:pt>
                <c:pt idx="19235">
                  <c:v>608.64599999999996</c:v>
                </c:pt>
                <c:pt idx="19236">
                  <c:v>608.68740000000003</c:v>
                </c:pt>
                <c:pt idx="19237">
                  <c:v>608.70359999999994</c:v>
                </c:pt>
                <c:pt idx="19238">
                  <c:v>608.71968000000004</c:v>
                </c:pt>
                <c:pt idx="19239">
                  <c:v>608.71968000000004</c:v>
                </c:pt>
                <c:pt idx="19240">
                  <c:v>608.71968000000004</c:v>
                </c:pt>
                <c:pt idx="19241">
                  <c:v>608.745</c:v>
                </c:pt>
                <c:pt idx="19242">
                  <c:v>608.76911999999993</c:v>
                </c:pt>
                <c:pt idx="19243">
                  <c:v>608.78639999999996</c:v>
                </c:pt>
                <c:pt idx="19244">
                  <c:v>608.79444000000001</c:v>
                </c:pt>
                <c:pt idx="19245">
                  <c:v>608.81855999999993</c:v>
                </c:pt>
                <c:pt idx="19246">
                  <c:v>608.83583999999996</c:v>
                </c:pt>
                <c:pt idx="19247">
                  <c:v>608.86008000000004</c:v>
                </c:pt>
                <c:pt idx="19248">
                  <c:v>608.89343999999994</c:v>
                </c:pt>
                <c:pt idx="19249">
                  <c:v>608.91755999999998</c:v>
                </c:pt>
                <c:pt idx="19250">
                  <c:v>608.93363999999997</c:v>
                </c:pt>
                <c:pt idx="19251">
                  <c:v>608.95895999999993</c:v>
                </c:pt>
                <c:pt idx="19252">
                  <c:v>608.97515999999996</c:v>
                </c:pt>
                <c:pt idx="19253">
                  <c:v>609.00036</c:v>
                </c:pt>
                <c:pt idx="19254">
                  <c:v>609.01656000000003</c:v>
                </c:pt>
                <c:pt idx="19255">
                  <c:v>609.03264000000001</c:v>
                </c:pt>
                <c:pt idx="19256">
                  <c:v>609.06600000000003</c:v>
                </c:pt>
                <c:pt idx="19257">
                  <c:v>609.09816000000001</c:v>
                </c:pt>
                <c:pt idx="19258">
                  <c:v>609.12347999999997</c:v>
                </c:pt>
                <c:pt idx="19259">
                  <c:v>609.15575999999999</c:v>
                </c:pt>
                <c:pt idx="19260">
                  <c:v>609.18108000000007</c:v>
                </c:pt>
                <c:pt idx="19261">
                  <c:v>609.21324000000004</c:v>
                </c:pt>
                <c:pt idx="19262">
                  <c:v>609.24659999999994</c:v>
                </c:pt>
                <c:pt idx="19263">
                  <c:v>609.27191999999991</c:v>
                </c:pt>
                <c:pt idx="19264">
                  <c:v>609.30419999999992</c:v>
                </c:pt>
                <c:pt idx="19265">
                  <c:v>609.32951999999989</c:v>
                </c:pt>
                <c:pt idx="19266">
                  <c:v>609.35364000000004</c:v>
                </c:pt>
                <c:pt idx="19267">
                  <c:v>609.39503999999999</c:v>
                </c:pt>
                <c:pt idx="19268">
                  <c:v>609.41915999999992</c:v>
                </c:pt>
                <c:pt idx="19269">
                  <c:v>609.45263999999997</c:v>
                </c:pt>
                <c:pt idx="19270">
                  <c:v>609.49403999999993</c:v>
                </c:pt>
                <c:pt idx="19271">
                  <c:v>609.51815999999997</c:v>
                </c:pt>
                <c:pt idx="19272">
                  <c:v>609.54228000000001</c:v>
                </c:pt>
                <c:pt idx="19273">
                  <c:v>609.5838</c:v>
                </c:pt>
                <c:pt idx="19274">
                  <c:v>609.62519999999995</c:v>
                </c:pt>
                <c:pt idx="19275">
                  <c:v>609.64127999999994</c:v>
                </c:pt>
                <c:pt idx="19276">
                  <c:v>609.67463999999995</c:v>
                </c:pt>
                <c:pt idx="19277">
                  <c:v>609.70691999999997</c:v>
                </c:pt>
                <c:pt idx="19278">
                  <c:v>609.73224000000005</c:v>
                </c:pt>
                <c:pt idx="19279">
                  <c:v>609.76559999999995</c:v>
                </c:pt>
                <c:pt idx="19280">
                  <c:v>609.79776000000004</c:v>
                </c:pt>
                <c:pt idx="19281">
                  <c:v>609.83111999999994</c:v>
                </c:pt>
                <c:pt idx="19282">
                  <c:v>609.86339999999996</c:v>
                </c:pt>
                <c:pt idx="19283">
                  <c:v>609.90480000000002</c:v>
                </c:pt>
                <c:pt idx="19284">
                  <c:v>609.94619999999998</c:v>
                </c:pt>
                <c:pt idx="19285">
                  <c:v>609.97835999999995</c:v>
                </c:pt>
                <c:pt idx="19286">
                  <c:v>610.01184000000001</c:v>
                </c:pt>
                <c:pt idx="19287">
                  <c:v>610.06128000000001</c:v>
                </c:pt>
                <c:pt idx="19288">
                  <c:v>610.09463999999991</c:v>
                </c:pt>
                <c:pt idx="19289">
                  <c:v>610.1268</c:v>
                </c:pt>
                <c:pt idx="19290">
                  <c:v>610.16819999999996</c:v>
                </c:pt>
                <c:pt idx="19291">
                  <c:v>610.20047999999997</c:v>
                </c:pt>
                <c:pt idx="19292">
                  <c:v>610.24188000000004</c:v>
                </c:pt>
                <c:pt idx="19293">
                  <c:v>610.28327999999999</c:v>
                </c:pt>
                <c:pt idx="19294">
                  <c:v>610.32467999999994</c:v>
                </c:pt>
                <c:pt idx="19295">
                  <c:v>610.36500000000001</c:v>
                </c:pt>
                <c:pt idx="19296">
                  <c:v>610.40639999999996</c:v>
                </c:pt>
                <c:pt idx="19297">
                  <c:v>610.44780000000003</c:v>
                </c:pt>
                <c:pt idx="19298">
                  <c:v>610.48115999999993</c:v>
                </c:pt>
                <c:pt idx="19299">
                  <c:v>610.51344000000006</c:v>
                </c:pt>
                <c:pt idx="19300">
                  <c:v>610.54679999999996</c:v>
                </c:pt>
                <c:pt idx="19301">
                  <c:v>610.58820000000003</c:v>
                </c:pt>
                <c:pt idx="19302">
                  <c:v>610.63655999999992</c:v>
                </c:pt>
                <c:pt idx="19303">
                  <c:v>610.67795999999998</c:v>
                </c:pt>
                <c:pt idx="19304">
                  <c:v>610.70327999999995</c:v>
                </c:pt>
                <c:pt idx="19305">
                  <c:v>610.75271999999995</c:v>
                </c:pt>
                <c:pt idx="19306">
                  <c:v>610.78499999999997</c:v>
                </c:pt>
                <c:pt idx="19307">
                  <c:v>610.82639999999992</c:v>
                </c:pt>
                <c:pt idx="19308">
                  <c:v>610.8585599999999</c:v>
                </c:pt>
                <c:pt idx="19309">
                  <c:v>610.89191999999991</c:v>
                </c:pt>
                <c:pt idx="19310">
                  <c:v>610.93344000000002</c:v>
                </c:pt>
                <c:pt idx="19311">
                  <c:v>610.97483999999997</c:v>
                </c:pt>
                <c:pt idx="19312">
                  <c:v>611.00699999999995</c:v>
                </c:pt>
                <c:pt idx="19313">
                  <c:v>611.04840000000002</c:v>
                </c:pt>
                <c:pt idx="19314">
                  <c:v>611.08991999999989</c:v>
                </c:pt>
                <c:pt idx="19315">
                  <c:v>611.13936000000001</c:v>
                </c:pt>
                <c:pt idx="19316">
                  <c:v>611.17956000000004</c:v>
                </c:pt>
                <c:pt idx="19317">
                  <c:v>611.22095999999999</c:v>
                </c:pt>
                <c:pt idx="19318">
                  <c:v>611.25444000000005</c:v>
                </c:pt>
                <c:pt idx="19319">
                  <c:v>611.29463999999996</c:v>
                </c:pt>
                <c:pt idx="19320">
                  <c:v>611.33615999999995</c:v>
                </c:pt>
                <c:pt idx="19321">
                  <c:v>611.3775599999999</c:v>
                </c:pt>
                <c:pt idx="19322">
                  <c:v>611.41091999999992</c:v>
                </c:pt>
                <c:pt idx="19323">
                  <c:v>611.45111999999995</c:v>
                </c:pt>
                <c:pt idx="19324">
                  <c:v>611.4925199999999</c:v>
                </c:pt>
                <c:pt idx="19325">
                  <c:v>611.54207999999994</c:v>
                </c:pt>
                <c:pt idx="19326">
                  <c:v>611.57543999999996</c:v>
                </c:pt>
                <c:pt idx="19327">
                  <c:v>611.62368000000004</c:v>
                </c:pt>
                <c:pt idx="19328">
                  <c:v>611.66520000000003</c:v>
                </c:pt>
                <c:pt idx="19329">
                  <c:v>611.71464000000003</c:v>
                </c:pt>
                <c:pt idx="19330">
                  <c:v>611.78832</c:v>
                </c:pt>
                <c:pt idx="19331">
                  <c:v>611.84580000000005</c:v>
                </c:pt>
                <c:pt idx="19332">
                  <c:v>611.90448000000004</c:v>
                </c:pt>
                <c:pt idx="19333">
                  <c:v>611.97</c:v>
                </c:pt>
                <c:pt idx="19334">
                  <c:v>612.04367999999999</c:v>
                </c:pt>
                <c:pt idx="19335">
                  <c:v>612.10115999999994</c:v>
                </c:pt>
                <c:pt idx="19336">
                  <c:v>612.15875999999992</c:v>
                </c:pt>
                <c:pt idx="19337">
                  <c:v>612.23352</c:v>
                </c:pt>
                <c:pt idx="19338">
                  <c:v>612.29916000000003</c:v>
                </c:pt>
                <c:pt idx="19339">
                  <c:v>612.34860000000003</c:v>
                </c:pt>
                <c:pt idx="19340">
                  <c:v>612.39804000000004</c:v>
                </c:pt>
                <c:pt idx="19341">
                  <c:v>612.45564000000002</c:v>
                </c:pt>
                <c:pt idx="19342">
                  <c:v>612.52116000000001</c:v>
                </c:pt>
                <c:pt idx="19343">
                  <c:v>612.56255999999996</c:v>
                </c:pt>
                <c:pt idx="19344">
                  <c:v>612.61091999999996</c:v>
                </c:pt>
                <c:pt idx="19345">
                  <c:v>612.66851999999994</c:v>
                </c:pt>
                <c:pt idx="19346">
                  <c:v>612.71795999999995</c:v>
                </c:pt>
                <c:pt idx="19347">
                  <c:v>612.77544</c:v>
                </c:pt>
                <c:pt idx="19348">
                  <c:v>612.82488000000001</c:v>
                </c:pt>
                <c:pt idx="19349">
                  <c:v>612.88247999999999</c:v>
                </c:pt>
                <c:pt idx="19350">
                  <c:v>612.93191999999999</c:v>
                </c:pt>
                <c:pt idx="19351">
                  <c:v>612.98136</c:v>
                </c:pt>
                <c:pt idx="19352">
                  <c:v>613.03091999999992</c:v>
                </c:pt>
                <c:pt idx="19353">
                  <c:v>613.09644000000003</c:v>
                </c:pt>
                <c:pt idx="19354">
                  <c:v>613.13795999999991</c:v>
                </c:pt>
                <c:pt idx="19355">
                  <c:v>613.20348000000001</c:v>
                </c:pt>
                <c:pt idx="19356">
                  <c:v>613.26095999999995</c:v>
                </c:pt>
                <c:pt idx="19357">
                  <c:v>613.31051999999988</c:v>
                </c:pt>
                <c:pt idx="19358">
                  <c:v>613.35995999999989</c:v>
                </c:pt>
                <c:pt idx="19359">
                  <c:v>613.40940000000001</c:v>
                </c:pt>
                <c:pt idx="19360">
                  <c:v>613.45895999999993</c:v>
                </c:pt>
                <c:pt idx="19361">
                  <c:v>613.51643999999999</c:v>
                </c:pt>
                <c:pt idx="19362">
                  <c:v>613.57391999999993</c:v>
                </c:pt>
                <c:pt idx="19363">
                  <c:v>613.63955999999996</c:v>
                </c:pt>
                <c:pt idx="19364">
                  <c:v>613.73040000000003</c:v>
                </c:pt>
                <c:pt idx="19365">
                  <c:v>613.81211999999994</c:v>
                </c:pt>
                <c:pt idx="19366">
                  <c:v>613.91111999999998</c:v>
                </c:pt>
                <c:pt idx="19367">
                  <c:v>614.04335999999989</c:v>
                </c:pt>
                <c:pt idx="19368">
                  <c:v>614.1411599999999</c:v>
                </c:pt>
                <c:pt idx="19369">
                  <c:v>614.25623999999993</c:v>
                </c:pt>
                <c:pt idx="19370">
                  <c:v>614.36328000000003</c:v>
                </c:pt>
                <c:pt idx="19371">
                  <c:v>614.4703199999999</c:v>
                </c:pt>
                <c:pt idx="19372">
                  <c:v>614.56919999999991</c:v>
                </c:pt>
                <c:pt idx="19373">
                  <c:v>614.66819999999996</c:v>
                </c:pt>
                <c:pt idx="19374">
                  <c:v>614.78315999999995</c:v>
                </c:pt>
                <c:pt idx="19375">
                  <c:v>614.88216</c:v>
                </c:pt>
                <c:pt idx="19376">
                  <c:v>614.98115999999993</c:v>
                </c:pt>
                <c:pt idx="19377">
                  <c:v>615.08807999999999</c:v>
                </c:pt>
                <c:pt idx="19378">
                  <c:v>615.19511999999997</c:v>
                </c:pt>
                <c:pt idx="19379">
                  <c:v>615.28487999999993</c:v>
                </c:pt>
                <c:pt idx="19380">
                  <c:v>615.39191999999991</c:v>
                </c:pt>
                <c:pt idx="19381">
                  <c:v>615.49079999999992</c:v>
                </c:pt>
                <c:pt idx="19382">
                  <c:v>615.57251999999994</c:v>
                </c:pt>
                <c:pt idx="19383">
                  <c:v>615.67955999999992</c:v>
                </c:pt>
                <c:pt idx="19384">
                  <c:v>615.77843999999993</c:v>
                </c:pt>
                <c:pt idx="19385">
                  <c:v>615.86940000000004</c:v>
                </c:pt>
                <c:pt idx="19386">
                  <c:v>615.95111999999995</c:v>
                </c:pt>
                <c:pt idx="19387">
                  <c:v>616.03391999999997</c:v>
                </c:pt>
                <c:pt idx="19388">
                  <c:v>616.13279999999997</c:v>
                </c:pt>
                <c:pt idx="19389">
                  <c:v>616.23059999999998</c:v>
                </c:pt>
                <c:pt idx="19390">
                  <c:v>616.32155999999998</c:v>
                </c:pt>
                <c:pt idx="19391">
                  <c:v>616.41240000000005</c:v>
                </c:pt>
                <c:pt idx="19392">
                  <c:v>616.50216</c:v>
                </c:pt>
                <c:pt idx="19393">
                  <c:v>616.58495999999991</c:v>
                </c:pt>
                <c:pt idx="19394">
                  <c:v>616.68395999999996</c:v>
                </c:pt>
                <c:pt idx="19395">
                  <c:v>616.77371999999991</c:v>
                </c:pt>
                <c:pt idx="19396">
                  <c:v>616.86455999999998</c:v>
                </c:pt>
                <c:pt idx="19397">
                  <c:v>616.95551999999998</c:v>
                </c:pt>
                <c:pt idx="19398">
                  <c:v>617.03724</c:v>
                </c:pt>
                <c:pt idx="19399">
                  <c:v>617.12808000000007</c:v>
                </c:pt>
                <c:pt idx="19400">
                  <c:v>617.20175999999992</c:v>
                </c:pt>
                <c:pt idx="19401">
                  <c:v>617.28455999999994</c:v>
                </c:pt>
                <c:pt idx="19402">
                  <c:v>617.37432000000001</c:v>
                </c:pt>
                <c:pt idx="19403">
                  <c:v>617.46515999999997</c:v>
                </c:pt>
                <c:pt idx="19404">
                  <c:v>617.53884000000005</c:v>
                </c:pt>
                <c:pt idx="19405">
                  <c:v>617.60555999999997</c:v>
                </c:pt>
                <c:pt idx="19406">
                  <c:v>617.68727999999999</c:v>
                </c:pt>
                <c:pt idx="19407">
                  <c:v>617.76095999999995</c:v>
                </c:pt>
                <c:pt idx="19408">
                  <c:v>617.84375999999986</c:v>
                </c:pt>
                <c:pt idx="19409">
                  <c:v>617.91743999999994</c:v>
                </c:pt>
                <c:pt idx="19410">
                  <c:v>618.00024000000008</c:v>
                </c:pt>
                <c:pt idx="19411">
                  <c:v>618.07391999999993</c:v>
                </c:pt>
                <c:pt idx="19412">
                  <c:v>618.16476</c:v>
                </c:pt>
                <c:pt idx="19413">
                  <c:v>618.25451999999996</c:v>
                </c:pt>
                <c:pt idx="19414">
                  <c:v>618.33731999999986</c:v>
                </c:pt>
                <c:pt idx="19415">
                  <c:v>618.40295999999989</c:v>
                </c:pt>
                <c:pt idx="19416">
                  <c:v>618.49380000000008</c:v>
                </c:pt>
                <c:pt idx="19417">
                  <c:v>618.56747999999993</c:v>
                </c:pt>
                <c:pt idx="19418">
                  <c:v>618.65844000000004</c:v>
                </c:pt>
                <c:pt idx="19419">
                  <c:v>618.73199999999997</c:v>
                </c:pt>
                <c:pt idx="19420">
                  <c:v>618.80568000000005</c:v>
                </c:pt>
                <c:pt idx="19421">
                  <c:v>618.87239999999997</c:v>
                </c:pt>
                <c:pt idx="19422">
                  <c:v>618.9459599999999</c:v>
                </c:pt>
                <c:pt idx="19423">
                  <c:v>619.02768000000003</c:v>
                </c:pt>
                <c:pt idx="19424">
                  <c:v>619.10256000000004</c:v>
                </c:pt>
                <c:pt idx="19425">
                  <c:v>619.17611999999997</c:v>
                </c:pt>
                <c:pt idx="19426">
                  <c:v>619.24176</c:v>
                </c:pt>
                <c:pt idx="19427">
                  <c:v>619.33259999999996</c:v>
                </c:pt>
                <c:pt idx="19428">
                  <c:v>619.41539999999998</c:v>
                </c:pt>
                <c:pt idx="19429">
                  <c:v>619.49711999999988</c:v>
                </c:pt>
                <c:pt idx="19430">
                  <c:v>619.56275999999991</c:v>
                </c:pt>
                <c:pt idx="19431">
                  <c:v>619.64556000000005</c:v>
                </c:pt>
                <c:pt idx="19432">
                  <c:v>619.71924000000001</c:v>
                </c:pt>
                <c:pt idx="19433">
                  <c:v>619.77671999999995</c:v>
                </c:pt>
                <c:pt idx="19434">
                  <c:v>619.85040000000004</c:v>
                </c:pt>
                <c:pt idx="19435">
                  <c:v>619.91711999999995</c:v>
                </c:pt>
                <c:pt idx="19436">
                  <c:v>619.98275999999998</c:v>
                </c:pt>
                <c:pt idx="19437">
                  <c:v>620.06435999999997</c:v>
                </c:pt>
                <c:pt idx="19438">
                  <c:v>620.13911999999993</c:v>
                </c:pt>
                <c:pt idx="19439">
                  <c:v>620.20475999999996</c:v>
                </c:pt>
                <c:pt idx="19440">
                  <c:v>620.27843999999993</c:v>
                </c:pt>
                <c:pt idx="19441">
                  <c:v>620.34396000000004</c:v>
                </c:pt>
                <c:pt idx="19442">
                  <c:v>620.41871999999989</c:v>
                </c:pt>
                <c:pt idx="19443">
                  <c:v>620.49239999999998</c:v>
                </c:pt>
                <c:pt idx="19444">
                  <c:v>620.57519999999988</c:v>
                </c:pt>
                <c:pt idx="19445">
                  <c:v>620.64887999999996</c:v>
                </c:pt>
                <c:pt idx="19446">
                  <c:v>620.72255999999993</c:v>
                </c:pt>
                <c:pt idx="19447">
                  <c:v>620.79732000000001</c:v>
                </c:pt>
                <c:pt idx="19448">
                  <c:v>620.87088000000006</c:v>
                </c:pt>
                <c:pt idx="19449">
                  <c:v>620.93651999999997</c:v>
                </c:pt>
                <c:pt idx="19450">
                  <c:v>621.01128000000006</c:v>
                </c:pt>
                <c:pt idx="19451">
                  <c:v>621.07691999999986</c:v>
                </c:pt>
                <c:pt idx="19452">
                  <c:v>621.13439999999991</c:v>
                </c:pt>
                <c:pt idx="19453">
                  <c:v>621.20808</c:v>
                </c:pt>
                <c:pt idx="19454">
                  <c:v>621.2908799999999</c:v>
                </c:pt>
                <c:pt idx="19455">
                  <c:v>621.34835999999996</c:v>
                </c:pt>
                <c:pt idx="19456">
                  <c:v>621.41399999999999</c:v>
                </c:pt>
                <c:pt idx="19457">
                  <c:v>621.49572000000001</c:v>
                </c:pt>
                <c:pt idx="19458">
                  <c:v>621.55439999999999</c:v>
                </c:pt>
                <c:pt idx="19459">
                  <c:v>621.62795999999992</c:v>
                </c:pt>
                <c:pt idx="19460">
                  <c:v>621.70164</c:v>
                </c:pt>
                <c:pt idx="19461">
                  <c:v>621.76728000000003</c:v>
                </c:pt>
                <c:pt idx="19462">
                  <c:v>621.85007999999993</c:v>
                </c:pt>
                <c:pt idx="19463">
                  <c:v>621.92376000000002</c:v>
                </c:pt>
                <c:pt idx="19464">
                  <c:v>622.00655999999992</c:v>
                </c:pt>
                <c:pt idx="19465">
                  <c:v>622.08024</c:v>
                </c:pt>
                <c:pt idx="19466">
                  <c:v>622.13771999999994</c:v>
                </c:pt>
                <c:pt idx="19467">
                  <c:v>622.22051999999996</c:v>
                </c:pt>
                <c:pt idx="19468">
                  <c:v>622.29419999999993</c:v>
                </c:pt>
                <c:pt idx="19469">
                  <c:v>622.36788000000001</c:v>
                </c:pt>
                <c:pt idx="19470">
                  <c:v>622.4426400000001</c:v>
                </c:pt>
                <c:pt idx="19471">
                  <c:v>622.51631999999995</c:v>
                </c:pt>
                <c:pt idx="19472">
                  <c:v>622.58988000000011</c:v>
                </c:pt>
                <c:pt idx="19473">
                  <c:v>622.67268000000001</c:v>
                </c:pt>
                <c:pt idx="19474">
                  <c:v>622.74635999999998</c:v>
                </c:pt>
                <c:pt idx="19475">
                  <c:v>622.82916</c:v>
                </c:pt>
                <c:pt idx="19476">
                  <c:v>622.91088000000002</c:v>
                </c:pt>
                <c:pt idx="19477">
                  <c:v>622.99380000000008</c:v>
                </c:pt>
                <c:pt idx="19478">
                  <c:v>623.06736000000001</c:v>
                </c:pt>
                <c:pt idx="19479">
                  <c:v>623.15015999999991</c:v>
                </c:pt>
                <c:pt idx="19480">
                  <c:v>623.22384</c:v>
                </c:pt>
                <c:pt idx="19481">
                  <c:v>623.29751999999996</c:v>
                </c:pt>
                <c:pt idx="19482">
                  <c:v>623.37227999999993</c:v>
                </c:pt>
                <c:pt idx="19483">
                  <c:v>623.45399999999995</c:v>
                </c:pt>
                <c:pt idx="19484">
                  <c:v>623.52876000000003</c:v>
                </c:pt>
                <c:pt idx="19485">
                  <c:v>623.60244</c:v>
                </c:pt>
                <c:pt idx="19486">
                  <c:v>623.68416000000002</c:v>
                </c:pt>
                <c:pt idx="19487">
                  <c:v>623.7507599999999</c:v>
                </c:pt>
                <c:pt idx="19488">
                  <c:v>623.80835999999988</c:v>
                </c:pt>
                <c:pt idx="19489">
                  <c:v>623.89008000000001</c:v>
                </c:pt>
                <c:pt idx="19490">
                  <c:v>623.96483999999998</c:v>
                </c:pt>
                <c:pt idx="19491">
                  <c:v>624.03035999999997</c:v>
                </c:pt>
                <c:pt idx="19492">
                  <c:v>624.096</c:v>
                </c:pt>
                <c:pt idx="19493">
                  <c:v>624.45839999999987</c:v>
                </c:pt>
                <c:pt idx="19494">
                  <c:v>624.53207999999995</c:v>
                </c:pt>
                <c:pt idx="19495">
                  <c:v>624.58956000000001</c:v>
                </c:pt>
                <c:pt idx="19496">
                  <c:v>624.67127999999991</c:v>
                </c:pt>
                <c:pt idx="19497">
                  <c:v>624.74603999999999</c:v>
                </c:pt>
                <c:pt idx="19498">
                  <c:v>624.81971999999996</c:v>
                </c:pt>
                <c:pt idx="19499">
                  <c:v>624.89340000000004</c:v>
                </c:pt>
                <c:pt idx="19500">
                  <c:v>624.9681599999999</c:v>
                </c:pt>
                <c:pt idx="19501">
                  <c:v>625.04183999999998</c:v>
                </c:pt>
                <c:pt idx="19502">
                  <c:v>625.10735999999986</c:v>
                </c:pt>
                <c:pt idx="19503">
                  <c:v>625.18211999999994</c:v>
                </c:pt>
                <c:pt idx="19504">
                  <c:v>625.26384000000007</c:v>
                </c:pt>
                <c:pt idx="19505">
                  <c:v>625.35468000000003</c:v>
                </c:pt>
                <c:pt idx="19506">
                  <c:v>625.42031999999995</c:v>
                </c:pt>
                <c:pt idx="19507">
                  <c:v>625.48595999999998</c:v>
                </c:pt>
                <c:pt idx="19508">
                  <c:v>625.55147999999997</c:v>
                </c:pt>
                <c:pt idx="19509">
                  <c:v>625.62623999999994</c:v>
                </c:pt>
                <c:pt idx="19510">
                  <c:v>625.71599999999989</c:v>
                </c:pt>
                <c:pt idx="19511">
                  <c:v>625.78271999999993</c:v>
                </c:pt>
                <c:pt idx="19512">
                  <c:v>625.86444000000006</c:v>
                </c:pt>
                <c:pt idx="19513">
                  <c:v>625.93919999999991</c:v>
                </c:pt>
                <c:pt idx="19514">
                  <c:v>626.01288</c:v>
                </c:pt>
                <c:pt idx="19515">
                  <c:v>626.09460000000001</c:v>
                </c:pt>
                <c:pt idx="19516">
                  <c:v>626.17739999999992</c:v>
                </c:pt>
                <c:pt idx="19517">
                  <c:v>626.22683999999992</c:v>
                </c:pt>
                <c:pt idx="19518">
                  <c:v>626.30052000000001</c:v>
                </c:pt>
                <c:pt idx="19519">
                  <c:v>626.38331999999991</c:v>
                </c:pt>
                <c:pt idx="19520">
                  <c:v>626.46504000000004</c:v>
                </c:pt>
                <c:pt idx="19521">
                  <c:v>626.5387199999999</c:v>
                </c:pt>
                <c:pt idx="19522">
                  <c:v>626.62151999999992</c:v>
                </c:pt>
                <c:pt idx="19523">
                  <c:v>626.70323999999994</c:v>
                </c:pt>
                <c:pt idx="19524">
                  <c:v>626.76192000000003</c:v>
                </c:pt>
                <c:pt idx="19525">
                  <c:v>626.85167999999999</c:v>
                </c:pt>
                <c:pt idx="19526">
                  <c:v>626.92644000000007</c:v>
                </c:pt>
                <c:pt idx="19527">
                  <c:v>626.99195999999995</c:v>
                </c:pt>
                <c:pt idx="19528">
                  <c:v>627.05759999999998</c:v>
                </c:pt>
                <c:pt idx="19529">
                  <c:v>627.13115999999991</c:v>
                </c:pt>
                <c:pt idx="19530">
                  <c:v>627.19679999999994</c:v>
                </c:pt>
                <c:pt idx="19531">
                  <c:v>627.27156000000002</c:v>
                </c:pt>
                <c:pt idx="19532">
                  <c:v>627.33719999999994</c:v>
                </c:pt>
                <c:pt idx="19533">
                  <c:v>627.41075999999998</c:v>
                </c:pt>
                <c:pt idx="19534">
                  <c:v>627.49368000000004</c:v>
                </c:pt>
                <c:pt idx="19535">
                  <c:v>627.55920000000003</c:v>
                </c:pt>
                <c:pt idx="19536">
                  <c:v>627.63288</c:v>
                </c:pt>
                <c:pt idx="19537">
                  <c:v>627.69959999999992</c:v>
                </c:pt>
                <c:pt idx="19538">
                  <c:v>627.76523999999995</c:v>
                </c:pt>
                <c:pt idx="19539">
                  <c:v>627.83879999999988</c:v>
                </c:pt>
                <c:pt idx="19540">
                  <c:v>627.90443999999991</c:v>
                </c:pt>
                <c:pt idx="19541">
                  <c:v>627.98724000000004</c:v>
                </c:pt>
                <c:pt idx="19542">
                  <c:v>628.06092000000001</c:v>
                </c:pt>
                <c:pt idx="19543">
                  <c:v>628.12656000000004</c:v>
                </c:pt>
                <c:pt idx="19544">
                  <c:v>628.20935999999995</c:v>
                </c:pt>
                <c:pt idx="19545">
                  <c:v>628.28291999999988</c:v>
                </c:pt>
                <c:pt idx="19546">
                  <c:v>628.35779999999988</c:v>
                </c:pt>
                <c:pt idx="19547">
                  <c:v>628.43136000000004</c:v>
                </c:pt>
                <c:pt idx="19548">
                  <c:v>628.48896000000002</c:v>
                </c:pt>
                <c:pt idx="19549">
                  <c:v>628.54644000000008</c:v>
                </c:pt>
                <c:pt idx="19550">
                  <c:v>628.61195999999995</c:v>
                </c:pt>
                <c:pt idx="19551">
                  <c:v>628.68683999999996</c:v>
                </c:pt>
                <c:pt idx="19552">
                  <c:v>628.75235999999995</c:v>
                </c:pt>
                <c:pt idx="19553">
                  <c:v>628.83407999999997</c:v>
                </c:pt>
                <c:pt idx="19554">
                  <c:v>628.90079999999989</c:v>
                </c:pt>
                <c:pt idx="19555">
                  <c:v>628.96643999999992</c:v>
                </c:pt>
                <c:pt idx="19556">
                  <c:v>629.04000000000008</c:v>
                </c:pt>
                <c:pt idx="19557">
                  <c:v>629.12291999999991</c:v>
                </c:pt>
                <c:pt idx="19558">
                  <c:v>629.19648000000007</c:v>
                </c:pt>
                <c:pt idx="19559">
                  <c:v>629.27016000000015</c:v>
                </c:pt>
                <c:pt idx="19560">
                  <c:v>629.33568000000002</c:v>
                </c:pt>
                <c:pt idx="19561">
                  <c:v>629.41056000000003</c:v>
                </c:pt>
                <c:pt idx="19562">
                  <c:v>629.49228000000005</c:v>
                </c:pt>
                <c:pt idx="19563">
                  <c:v>629.56703999999991</c:v>
                </c:pt>
                <c:pt idx="19564">
                  <c:v>629.63256000000001</c:v>
                </c:pt>
                <c:pt idx="19565">
                  <c:v>629.70623999999987</c:v>
                </c:pt>
                <c:pt idx="19566">
                  <c:v>629.77175999999997</c:v>
                </c:pt>
                <c:pt idx="19567">
                  <c:v>629.84663999999987</c:v>
                </c:pt>
                <c:pt idx="19568">
                  <c:v>629.91216000000009</c:v>
                </c:pt>
                <c:pt idx="19569">
                  <c:v>629.98583999999994</c:v>
                </c:pt>
                <c:pt idx="19570">
                  <c:v>630.05255999999997</c:v>
                </c:pt>
                <c:pt idx="19571">
                  <c:v>630.12612000000001</c:v>
                </c:pt>
                <c:pt idx="19572">
                  <c:v>630.19979999999998</c:v>
                </c:pt>
                <c:pt idx="19573">
                  <c:v>630.27456000000006</c:v>
                </c:pt>
                <c:pt idx="19574">
                  <c:v>630.34019999999998</c:v>
                </c:pt>
                <c:pt idx="19575">
                  <c:v>630.41388000000006</c:v>
                </c:pt>
                <c:pt idx="19576">
                  <c:v>630.47939999999994</c:v>
                </c:pt>
                <c:pt idx="19577">
                  <c:v>630.54611999999997</c:v>
                </c:pt>
                <c:pt idx="19578">
                  <c:v>630.63587999999993</c:v>
                </c:pt>
                <c:pt idx="19579">
                  <c:v>630.70151999999996</c:v>
                </c:pt>
                <c:pt idx="19580">
                  <c:v>630.77628000000004</c:v>
                </c:pt>
                <c:pt idx="19581">
                  <c:v>630.84191999999996</c:v>
                </c:pt>
                <c:pt idx="19582">
                  <c:v>630.89940000000001</c:v>
                </c:pt>
                <c:pt idx="19583">
                  <c:v>630.92351999999994</c:v>
                </c:pt>
                <c:pt idx="19584">
                  <c:v>630.95688000000007</c:v>
                </c:pt>
                <c:pt idx="19585">
                  <c:v>630.99036000000012</c:v>
                </c:pt>
                <c:pt idx="19586">
                  <c:v>631.00631999999985</c:v>
                </c:pt>
                <c:pt idx="19587">
                  <c:v>631.03967999999998</c:v>
                </c:pt>
                <c:pt idx="19588">
                  <c:v>631.0719600000001</c:v>
                </c:pt>
                <c:pt idx="19589">
                  <c:v>631.11336000000006</c:v>
                </c:pt>
                <c:pt idx="19590">
                  <c:v>631.14563999999996</c:v>
                </c:pt>
                <c:pt idx="19591">
                  <c:v>631.18703999999991</c:v>
                </c:pt>
                <c:pt idx="19592">
                  <c:v>631.22040000000004</c:v>
                </c:pt>
                <c:pt idx="19593">
                  <c:v>631.24451999999997</c:v>
                </c:pt>
                <c:pt idx="19594">
                  <c:v>631.2778800000001</c:v>
                </c:pt>
                <c:pt idx="19595">
                  <c:v>631.31928000000005</c:v>
                </c:pt>
                <c:pt idx="19596">
                  <c:v>631.3596</c:v>
                </c:pt>
                <c:pt idx="19597">
                  <c:v>631.39296000000002</c:v>
                </c:pt>
                <c:pt idx="19598">
                  <c:v>631.42631999999992</c:v>
                </c:pt>
                <c:pt idx="19599">
                  <c:v>631.46663999999987</c:v>
                </c:pt>
                <c:pt idx="19600">
                  <c:v>631.50803999999982</c:v>
                </c:pt>
                <c:pt idx="19601">
                  <c:v>631.55748000000006</c:v>
                </c:pt>
                <c:pt idx="19602">
                  <c:v>631.59096000000011</c:v>
                </c:pt>
                <c:pt idx="19603">
                  <c:v>631.64843999999994</c:v>
                </c:pt>
                <c:pt idx="19604">
                  <c:v>631.69787999999994</c:v>
                </c:pt>
                <c:pt idx="19605">
                  <c:v>631.74623999999994</c:v>
                </c:pt>
                <c:pt idx="19606">
                  <c:v>631.7876399999999</c:v>
                </c:pt>
                <c:pt idx="19607">
                  <c:v>631.8370799999999</c:v>
                </c:pt>
                <c:pt idx="19608">
                  <c:v>631.87055999999995</c:v>
                </c:pt>
                <c:pt idx="19609">
                  <c:v>631.9280399999999</c:v>
                </c:pt>
                <c:pt idx="19610">
                  <c:v>631.97748000000001</c:v>
                </c:pt>
                <c:pt idx="19611">
                  <c:v>632.0269199999999</c:v>
                </c:pt>
                <c:pt idx="19612">
                  <c:v>632.06723999999986</c:v>
                </c:pt>
                <c:pt idx="19613">
                  <c:v>632.10863999999981</c:v>
                </c:pt>
                <c:pt idx="19614">
                  <c:v>632.15808000000004</c:v>
                </c:pt>
                <c:pt idx="19615">
                  <c:v>632.19156000000009</c:v>
                </c:pt>
                <c:pt idx="19616">
                  <c:v>632.23176000000001</c:v>
                </c:pt>
                <c:pt idx="19617">
                  <c:v>632.27316000000008</c:v>
                </c:pt>
                <c:pt idx="19618">
                  <c:v>632.32272</c:v>
                </c:pt>
                <c:pt idx="19619">
                  <c:v>632.37216000000001</c:v>
                </c:pt>
                <c:pt idx="19620">
                  <c:v>632.44571999999994</c:v>
                </c:pt>
                <c:pt idx="19621">
                  <c:v>632.47908000000007</c:v>
                </c:pt>
                <c:pt idx="19622">
                  <c:v>632.53668000000005</c:v>
                </c:pt>
                <c:pt idx="19623">
                  <c:v>632.5941600000001</c:v>
                </c:pt>
                <c:pt idx="19624">
                  <c:v>632.63556000000005</c:v>
                </c:pt>
                <c:pt idx="19625">
                  <c:v>632.67588000000001</c:v>
                </c:pt>
                <c:pt idx="19626">
                  <c:v>632.73336000000006</c:v>
                </c:pt>
                <c:pt idx="19627">
                  <c:v>632.79216000000008</c:v>
                </c:pt>
                <c:pt idx="19628">
                  <c:v>632.84039999999993</c:v>
                </c:pt>
                <c:pt idx="19629">
                  <c:v>632.8818</c:v>
                </c:pt>
                <c:pt idx="19630">
                  <c:v>632.93136000000004</c:v>
                </c:pt>
                <c:pt idx="19631">
                  <c:v>632.98883999999987</c:v>
                </c:pt>
                <c:pt idx="19632">
                  <c:v>633.05435999999997</c:v>
                </c:pt>
                <c:pt idx="19633">
                  <c:v>633.11195999999995</c:v>
                </c:pt>
                <c:pt idx="19634">
                  <c:v>633.15336000000013</c:v>
                </c:pt>
                <c:pt idx="19635">
                  <c:v>633.21888000000001</c:v>
                </c:pt>
                <c:pt idx="19636">
                  <c:v>633.2604</c:v>
                </c:pt>
                <c:pt idx="19637">
                  <c:v>633.30984000000001</c:v>
                </c:pt>
                <c:pt idx="19638">
                  <c:v>633.35928000000001</c:v>
                </c:pt>
                <c:pt idx="19639">
                  <c:v>633.40883999999994</c:v>
                </c:pt>
                <c:pt idx="19640">
                  <c:v>633.46632</c:v>
                </c:pt>
                <c:pt idx="19641">
                  <c:v>633.52391999999998</c:v>
                </c:pt>
                <c:pt idx="19642">
                  <c:v>633.58140000000003</c:v>
                </c:pt>
                <c:pt idx="19643">
                  <c:v>633.63083999999992</c:v>
                </c:pt>
                <c:pt idx="19644">
                  <c:v>633.68028000000004</c:v>
                </c:pt>
                <c:pt idx="19645">
                  <c:v>633.73788000000002</c:v>
                </c:pt>
                <c:pt idx="19646">
                  <c:v>633.79536000000007</c:v>
                </c:pt>
                <c:pt idx="19647">
                  <c:v>633.84491999999989</c:v>
                </c:pt>
                <c:pt idx="19648">
                  <c:v>633.89436000000001</c:v>
                </c:pt>
                <c:pt idx="19649">
                  <c:v>633.94380000000001</c:v>
                </c:pt>
                <c:pt idx="19650">
                  <c:v>633.99216000000001</c:v>
                </c:pt>
                <c:pt idx="19651">
                  <c:v>634.04160000000002</c:v>
                </c:pt>
                <c:pt idx="19652">
                  <c:v>634.10831999999994</c:v>
                </c:pt>
                <c:pt idx="19653">
                  <c:v>634.16591999999991</c:v>
                </c:pt>
                <c:pt idx="19654">
                  <c:v>634.20611999999994</c:v>
                </c:pt>
                <c:pt idx="19655">
                  <c:v>634.26371999999992</c:v>
                </c:pt>
                <c:pt idx="19656">
                  <c:v>634.31316000000004</c:v>
                </c:pt>
                <c:pt idx="19657">
                  <c:v>634.37076000000013</c:v>
                </c:pt>
                <c:pt idx="19658">
                  <c:v>634.42823999999996</c:v>
                </c:pt>
                <c:pt idx="19659">
                  <c:v>634.48572000000001</c:v>
                </c:pt>
                <c:pt idx="19660">
                  <c:v>634.53516000000002</c:v>
                </c:pt>
                <c:pt idx="19661">
                  <c:v>634.59276</c:v>
                </c:pt>
                <c:pt idx="19662">
                  <c:v>634.65948000000003</c:v>
                </c:pt>
                <c:pt idx="19663">
                  <c:v>634.69968000000006</c:v>
                </c:pt>
                <c:pt idx="19664">
                  <c:v>634.74923999999987</c:v>
                </c:pt>
                <c:pt idx="19665">
                  <c:v>634.79867999999999</c:v>
                </c:pt>
                <c:pt idx="19666">
                  <c:v>634.84811999999988</c:v>
                </c:pt>
                <c:pt idx="19667">
                  <c:v>634.89768000000004</c:v>
                </c:pt>
                <c:pt idx="19668">
                  <c:v>634.93907999999999</c:v>
                </c:pt>
                <c:pt idx="19669">
                  <c:v>634.99656000000004</c:v>
                </c:pt>
                <c:pt idx="19670">
                  <c:v>635.05416000000002</c:v>
                </c:pt>
                <c:pt idx="19671">
                  <c:v>635.1196799999999</c:v>
                </c:pt>
                <c:pt idx="19672">
                  <c:v>635.16911999999991</c:v>
                </c:pt>
                <c:pt idx="19673">
                  <c:v>635.2106399999999</c:v>
                </c:pt>
                <c:pt idx="19674">
                  <c:v>635.26811999999995</c:v>
                </c:pt>
                <c:pt idx="19675">
                  <c:v>635.34168</c:v>
                </c:pt>
                <c:pt idx="19676">
                  <c:v>635.39123999999981</c:v>
                </c:pt>
                <c:pt idx="19677">
                  <c:v>635.44068000000004</c:v>
                </c:pt>
                <c:pt idx="19678">
                  <c:v>635.50631999999985</c:v>
                </c:pt>
                <c:pt idx="19679">
                  <c:v>635.55576000000008</c:v>
                </c:pt>
                <c:pt idx="19680">
                  <c:v>635.62127999999996</c:v>
                </c:pt>
                <c:pt idx="19681">
                  <c:v>635.66280000000006</c:v>
                </c:pt>
                <c:pt idx="19682">
                  <c:v>635.67083999999988</c:v>
                </c:pt>
                <c:pt idx="19683">
                  <c:v>635.69496000000004</c:v>
                </c:pt>
                <c:pt idx="19684">
                  <c:v>635.70420000000001</c:v>
                </c:pt>
                <c:pt idx="19685">
                  <c:v>635.71223999999995</c:v>
                </c:pt>
                <c:pt idx="19686">
                  <c:v>635.72831999999994</c:v>
                </c:pt>
                <c:pt idx="19687">
                  <c:v>635.74451999999997</c:v>
                </c:pt>
                <c:pt idx="19688">
                  <c:v>635.7778800000001</c:v>
                </c:pt>
                <c:pt idx="19689">
                  <c:v>635.80200000000002</c:v>
                </c:pt>
                <c:pt idx="19690">
                  <c:v>635.81928000000005</c:v>
                </c:pt>
                <c:pt idx="19691">
                  <c:v>635.85155999999995</c:v>
                </c:pt>
                <c:pt idx="19692">
                  <c:v>635.90088000000003</c:v>
                </c:pt>
                <c:pt idx="19693">
                  <c:v>635.92631999999992</c:v>
                </c:pt>
                <c:pt idx="19694">
                  <c:v>635.94227999999998</c:v>
                </c:pt>
                <c:pt idx="19695">
                  <c:v>635.96651999999995</c:v>
                </c:pt>
                <c:pt idx="19696">
                  <c:v>635.99987999999996</c:v>
                </c:pt>
                <c:pt idx="19697">
                  <c:v>636.01596000000006</c:v>
                </c:pt>
                <c:pt idx="19698">
                  <c:v>636.03323999999998</c:v>
                </c:pt>
                <c:pt idx="19699">
                  <c:v>636.05748000000006</c:v>
                </c:pt>
                <c:pt idx="19700">
                  <c:v>636.08267999999998</c:v>
                </c:pt>
                <c:pt idx="19701">
                  <c:v>636.11496</c:v>
                </c:pt>
                <c:pt idx="19702">
                  <c:v>636.14027999999996</c:v>
                </c:pt>
                <c:pt idx="19703">
                  <c:v>636.15636000000006</c:v>
                </c:pt>
                <c:pt idx="19704">
                  <c:v>636.18047999999999</c:v>
                </c:pt>
                <c:pt idx="19705">
                  <c:v>636.21396000000004</c:v>
                </c:pt>
                <c:pt idx="19706">
                  <c:v>636.25536</c:v>
                </c:pt>
                <c:pt idx="19707">
                  <c:v>636.27947999999992</c:v>
                </c:pt>
                <c:pt idx="19708">
                  <c:v>636.31283999999994</c:v>
                </c:pt>
                <c:pt idx="19709">
                  <c:v>636.33695999999998</c:v>
                </c:pt>
                <c:pt idx="19710">
                  <c:v>636.36228000000006</c:v>
                </c:pt>
                <c:pt idx="19711">
                  <c:v>636.37848000000008</c:v>
                </c:pt>
                <c:pt idx="19712">
                  <c:v>636.39455999999996</c:v>
                </c:pt>
                <c:pt idx="19713">
                  <c:v>636.43596000000014</c:v>
                </c:pt>
                <c:pt idx="19714">
                  <c:v>636.46008000000006</c:v>
                </c:pt>
                <c:pt idx="19715">
                  <c:v>636.47736000000009</c:v>
                </c:pt>
                <c:pt idx="19716">
                  <c:v>636.50963999999988</c:v>
                </c:pt>
                <c:pt idx="19717">
                  <c:v>636.53496000000007</c:v>
                </c:pt>
                <c:pt idx="19718">
                  <c:v>636.55103999999994</c:v>
                </c:pt>
                <c:pt idx="19719">
                  <c:v>636.56711999999993</c:v>
                </c:pt>
                <c:pt idx="19720">
                  <c:v>636.60047999999995</c:v>
                </c:pt>
                <c:pt idx="19721">
                  <c:v>636.62471999999991</c:v>
                </c:pt>
                <c:pt idx="19722">
                  <c:v>636.65808000000004</c:v>
                </c:pt>
                <c:pt idx="19723">
                  <c:v>636.69947999999999</c:v>
                </c:pt>
                <c:pt idx="19724">
                  <c:v>636.73163999999997</c:v>
                </c:pt>
                <c:pt idx="19725">
                  <c:v>636.77316000000008</c:v>
                </c:pt>
                <c:pt idx="19726">
                  <c:v>636.78923999999995</c:v>
                </c:pt>
                <c:pt idx="19727">
                  <c:v>636.80651999999998</c:v>
                </c:pt>
                <c:pt idx="19728">
                  <c:v>636.8306399999999</c:v>
                </c:pt>
                <c:pt idx="19729">
                  <c:v>636.85595999999998</c:v>
                </c:pt>
                <c:pt idx="19730">
                  <c:v>636.88811999999996</c:v>
                </c:pt>
                <c:pt idx="19731">
                  <c:v>636.92951999999991</c:v>
                </c:pt>
                <c:pt idx="19732">
                  <c:v>636.97091999999986</c:v>
                </c:pt>
                <c:pt idx="19733">
                  <c:v>637.00319999999999</c:v>
                </c:pt>
                <c:pt idx="19734">
                  <c:v>637.03656000000012</c:v>
                </c:pt>
                <c:pt idx="19735">
                  <c:v>637.06068000000005</c:v>
                </c:pt>
                <c:pt idx="19736">
                  <c:v>637.11023999999986</c:v>
                </c:pt>
                <c:pt idx="19737">
                  <c:v>637.15163999999993</c:v>
                </c:pt>
                <c:pt idx="19738">
                  <c:v>637.17576000000008</c:v>
                </c:pt>
                <c:pt idx="19739">
                  <c:v>637.21716000000004</c:v>
                </c:pt>
                <c:pt idx="19740">
                  <c:v>637.25868000000003</c:v>
                </c:pt>
                <c:pt idx="19741">
                  <c:v>637.29203999999993</c:v>
                </c:pt>
                <c:pt idx="19742">
                  <c:v>637.31615999999997</c:v>
                </c:pt>
                <c:pt idx="19743">
                  <c:v>637.36559999999997</c:v>
                </c:pt>
                <c:pt idx="19744">
                  <c:v>637.41516000000001</c:v>
                </c:pt>
                <c:pt idx="19745">
                  <c:v>637.45655999999997</c:v>
                </c:pt>
                <c:pt idx="19746">
                  <c:v>637.48871999999994</c:v>
                </c:pt>
                <c:pt idx="19747">
                  <c:v>637.54631999999992</c:v>
                </c:pt>
                <c:pt idx="19748">
                  <c:v>637.58771999999988</c:v>
                </c:pt>
                <c:pt idx="19749">
                  <c:v>637.63716000000011</c:v>
                </c:pt>
                <c:pt idx="19750">
                  <c:v>637.66931999999986</c:v>
                </c:pt>
                <c:pt idx="19751">
                  <c:v>637.71888000000001</c:v>
                </c:pt>
                <c:pt idx="19752">
                  <c:v>637.75223999999992</c:v>
                </c:pt>
                <c:pt idx="19753">
                  <c:v>637.78560000000004</c:v>
                </c:pt>
                <c:pt idx="19754">
                  <c:v>637.80971999999997</c:v>
                </c:pt>
                <c:pt idx="19755">
                  <c:v>637.85111999999992</c:v>
                </c:pt>
                <c:pt idx="19756">
                  <c:v>637.88339999999994</c:v>
                </c:pt>
                <c:pt idx="19757">
                  <c:v>637.91675999999995</c:v>
                </c:pt>
                <c:pt idx="19758">
                  <c:v>637.95816000000002</c:v>
                </c:pt>
                <c:pt idx="19759">
                  <c:v>637.99847999999997</c:v>
                </c:pt>
                <c:pt idx="19760">
                  <c:v>638.02368000000001</c:v>
                </c:pt>
                <c:pt idx="19761">
                  <c:v>638.0652</c:v>
                </c:pt>
                <c:pt idx="19762">
                  <c:v>638.10551999999996</c:v>
                </c:pt>
                <c:pt idx="19763">
                  <c:v>638.13071999999988</c:v>
                </c:pt>
                <c:pt idx="19764">
                  <c:v>638.17211999999984</c:v>
                </c:pt>
                <c:pt idx="19765">
                  <c:v>638.20439999999996</c:v>
                </c:pt>
                <c:pt idx="19766">
                  <c:v>638.25396000000012</c:v>
                </c:pt>
                <c:pt idx="19767">
                  <c:v>638.26991999999984</c:v>
                </c:pt>
                <c:pt idx="19768">
                  <c:v>638.29536000000007</c:v>
                </c:pt>
                <c:pt idx="19769">
                  <c:v>638.33676000000003</c:v>
                </c:pt>
                <c:pt idx="19770">
                  <c:v>638.36892</c:v>
                </c:pt>
                <c:pt idx="19771">
                  <c:v>638.41031999999996</c:v>
                </c:pt>
                <c:pt idx="19772">
                  <c:v>638.44368000000009</c:v>
                </c:pt>
                <c:pt idx="19773">
                  <c:v>638.47595999999999</c:v>
                </c:pt>
                <c:pt idx="19774">
                  <c:v>638.51735999999994</c:v>
                </c:pt>
                <c:pt idx="19775">
                  <c:v>638.55876000000012</c:v>
                </c:pt>
                <c:pt idx="19776">
                  <c:v>638.58288000000005</c:v>
                </c:pt>
                <c:pt idx="19777">
                  <c:v>638.63243999999986</c:v>
                </c:pt>
                <c:pt idx="19778">
                  <c:v>638.68991999999992</c:v>
                </c:pt>
                <c:pt idx="19779">
                  <c:v>638.75556000000006</c:v>
                </c:pt>
                <c:pt idx="19780">
                  <c:v>638.80499999999995</c:v>
                </c:pt>
                <c:pt idx="19781">
                  <c:v>638.85456000000011</c:v>
                </c:pt>
                <c:pt idx="19782">
                  <c:v>638.92007999999998</c:v>
                </c:pt>
                <c:pt idx="19783">
                  <c:v>638.97756000000004</c:v>
                </c:pt>
                <c:pt idx="19784">
                  <c:v>639.03516000000002</c:v>
                </c:pt>
                <c:pt idx="19785">
                  <c:v>639.09263999999996</c:v>
                </c:pt>
                <c:pt idx="19786">
                  <c:v>639.1501199999999</c:v>
                </c:pt>
                <c:pt idx="19787">
                  <c:v>639.19968000000006</c:v>
                </c:pt>
                <c:pt idx="19788">
                  <c:v>639.26639999999998</c:v>
                </c:pt>
                <c:pt idx="19789">
                  <c:v>639.31476000000009</c:v>
                </c:pt>
                <c:pt idx="19790">
                  <c:v>639.36419999999998</c:v>
                </c:pt>
                <c:pt idx="19791">
                  <c:v>639.42168000000004</c:v>
                </c:pt>
                <c:pt idx="19792">
                  <c:v>639.47928000000002</c:v>
                </c:pt>
                <c:pt idx="19793">
                  <c:v>639.52872000000002</c:v>
                </c:pt>
                <c:pt idx="19794">
                  <c:v>639.58632</c:v>
                </c:pt>
                <c:pt idx="19795">
                  <c:v>639.63576</c:v>
                </c:pt>
                <c:pt idx="19796">
                  <c:v>639.69323999999995</c:v>
                </c:pt>
                <c:pt idx="19797">
                  <c:v>639.73475999999994</c:v>
                </c:pt>
                <c:pt idx="19798">
                  <c:v>639.79223999999988</c:v>
                </c:pt>
                <c:pt idx="19799">
                  <c:v>639.84168</c:v>
                </c:pt>
                <c:pt idx="19800">
                  <c:v>639.89916000000005</c:v>
                </c:pt>
                <c:pt idx="19801">
                  <c:v>639.94871999999987</c:v>
                </c:pt>
                <c:pt idx="19802">
                  <c:v>639.99815999999998</c:v>
                </c:pt>
                <c:pt idx="19803">
                  <c:v>640.05576000000008</c:v>
                </c:pt>
                <c:pt idx="19804">
                  <c:v>640.10508000000004</c:v>
                </c:pt>
                <c:pt idx="19805">
                  <c:v>640.14660000000003</c:v>
                </c:pt>
                <c:pt idx="19806">
                  <c:v>640.22028000000012</c:v>
                </c:pt>
                <c:pt idx="19807">
                  <c:v>640.3018800000001</c:v>
                </c:pt>
                <c:pt idx="19808">
                  <c:v>640.3767600000001</c:v>
                </c:pt>
                <c:pt idx="19809">
                  <c:v>640.43423999999993</c:v>
                </c:pt>
                <c:pt idx="19810">
                  <c:v>640.5079199999999</c:v>
                </c:pt>
                <c:pt idx="19811">
                  <c:v>640.62288000000001</c:v>
                </c:pt>
                <c:pt idx="19812">
                  <c:v>640.73796000000004</c:v>
                </c:pt>
                <c:pt idx="19813">
                  <c:v>640.83695999999998</c:v>
                </c:pt>
                <c:pt idx="19814">
                  <c:v>640.94388000000004</c:v>
                </c:pt>
                <c:pt idx="19815">
                  <c:v>641.05896000000007</c:v>
                </c:pt>
                <c:pt idx="19816">
                  <c:v>641.15796</c:v>
                </c:pt>
                <c:pt idx="19817">
                  <c:v>641.26488000000006</c:v>
                </c:pt>
                <c:pt idx="19818">
                  <c:v>641.3799600000001</c:v>
                </c:pt>
                <c:pt idx="19819">
                  <c:v>641.47896000000003</c:v>
                </c:pt>
                <c:pt idx="19820">
                  <c:v>641.57796000000008</c:v>
                </c:pt>
                <c:pt idx="19821">
                  <c:v>641.69291999999996</c:v>
                </c:pt>
                <c:pt idx="19822">
                  <c:v>641.79995999999994</c:v>
                </c:pt>
                <c:pt idx="19823">
                  <c:v>641.89895999999999</c:v>
                </c:pt>
                <c:pt idx="19824">
                  <c:v>641.99675999999999</c:v>
                </c:pt>
                <c:pt idx="19825">
                  <c:v>642.09564</c:v>
                </c:pt>
                <c:pt idx="19826">
                  <c:v>642.21876000000009</c:v>
                </c:pt>
                <c:pt idx="19827">
                  <c:v>642.30971999999997</c:v>
                </c:pt>
                <c:pt idx="19828">
                  <c:v>642.39251999999999</c:v>
                </c:pt>
                <c:pt idx="19829">
                  <c:v>642.49956000000009</c:v>
                </c:pt>
                <c:pt idx="19830">
                  <c:v>642.59736000000009</c:v>
                </c:pt>
                <c:pt idx="19831">
                  <c:v>642.68016</c:v>
                </c:pt>
                <c:pt idx="19832">
                  <c:v>642.76188000000002</c:v>
                </c:pt>
                <c:pt idx="19833">
                  <c:v>642.86892</c:v>
                </c:pt>
                <c:pt idx="19834">
                  <c:v>642.96780000000001</c:v>
                </c:pt>
                <c:pt idx="19835">
                  <c:v>643.05059999999992</c:v>
                </c:pt>
                <c:pt idx="19836">
                  <c:v>643.13231999999994</c:v>
                </c:pt>
                <c:pt idx="19837">
                  <c:v>643.23131999999987</c:v>
                </c:pt>
                <c:pt idx="19838">
                  <c:v>643.32216000000005</c:v>
                </c:pt>
                <c:pt idx="19839">
                  <c:v>643.40387999999996</c:v>
                </c:pt>
                <c:pt idx="19840">
                  <c:v>643.49471999999992</c:v>
                </c:pt>
                <c:pt idx="19841">
                  <c:v>643.57643999999993</c:v>
                </c:pt>
                <c:pt idx="19842">
                  <c:v>643.65936000000011</c:v>
                </c:pt>
                <c:pt idx="19843">
                  <c:v>643.74911999999995</c:v>
                </c:pt>
                <c:pt idx="19844">
                  <c:v>643.83191999999997</c:v>
                </c:pt>
                <c:pt idx="19845">
                  <c:v>643.92276000000004</c:v>
                </c:pt>
                <c:pt idx="19846">
                  <c:v>643.99643999999989</c:v>
                </c:pt>
                <c:pt idx="19847">
                  <c:v>644.07816000000003</c:v>
                </c:pt>
                <c:pt idx="19848">
                  <c:v>644.15291999999988</c:v>
                </c:pt>
                <c:pt idx="19849">
                  <c:v>644.22648000000004</c:v>
                </c:pt>
                <c:pt idx="19850">
                  <c:v>644.30016000000012</c:v>
                </c:pt>
                <c:pt idx="19851">
                  <c:v>644.39111999999989</c:v>
                </c:pt>
                <c:pt idx="19852">
                  <c:v>644.47392000000002</c:v>
                </c:pt>
                <c:pt idx="19853">
                  <c:v>644.55563999999993</c:v>
                </c:pt>
                <c:pt idx="19854">
                  <c:v>644.62919999999997</c:v>
                </c:pt>
                <c:pt idx="19855">
                  <c:v>644.69591999999989</c:v>
                </c:pt>
                <c:pt idx="19856">
                  <c:v>644.77763999999991</c:v>
                </c:pt>
                <c:pt idx="19857">
                  <c:v>644.86847999999998</c:v>
                </c:pt>
                <c:pt idx="19858">
                  <c:v>644.95031999999992</c:v>
                </c:pt>
                <c:pt idx="19859">
                  <c:v>645.02508</c:v>
                </c:pt>
                <c:pt idx="19860">
                  <c:v>645.10667999999998</c:v>
                </c:pt>
                <c:pt idx="19861">
                  <c:v>645.18035999999995</c:v>
                </c:pt>
                <c:pt idx="19862">
                  <c:v>645.24707999999998</c:v>
                </c:pt>
                <c:pt idx="19863">
                  <c:v>645.32076000000006</c:v>
                </c:pt>
                <c:pt idx="19864">
                  <c:v>645.39431999999988</c:v>
                </c:pt>
                <c:pt idx="19865">
                  <c:v>645.46907999999996</c:v>
                </c:pt>
                <c:pt idx="19866">
                  <c:v>645.55091999999991</c:v>
                </c:pt>
                <c:pt idx="19867">
                  <c:v>645.63371999999993</c:v>
                </c:pt>
                <c:pt idx="19868">
                  <c:v>645.70728000000008</c:v>
                </c:pt>
                <c:pt idx="19869">
                  <c:v>645.78095999999994</c:v>
                </c:pt>
                <c:pt idx="19870">
                  <c:v>645.86376000000007</c:v>
                </c:pt>
                <c:pt idx="19871">
                  <c:v>645.93743999999981</c:v>
                </c:pt>
                <c:pt idx="19872">
                  <c:v>646.00308000000007</c:v>
                </c:pt>
                <c:pt idx="19873">
                  <c:v>646.09392000000003</c:v>
                </c:pt>
                <c:pt idx="19874">
                  <c:v>646.16747999999995</c:v>
                </c:pt>
                <c:pt idx="19875">
                  <c:v>646.25843999999995</c:v>
                </c:pt>
                <c:pt idx="19876">
                  <c:v>646.32408000000009</c:v>
                </c:pt>
                <c:pt idx="19877">
                  <c:v>646.39080000000001</c:v>
                </c:pt>
                <c:pt idx="19878">
                  <c:v>646.45631999999989</c:v>
                </c:pt>
                <c:pt idx="19879">
                  <c:v>646.54607999999996</c:v>
                </c:pt>
                <c:pt idx="19880">
                  <c:v>646.62096000000008</c:v>
                </c:pt>
                <c:pt idx="19881">
                  <c:v>646.67843999999991</c:v>
                </c:pt>
                <c:pt idx="19882">
                  <c:v>646.76016000000004</c:v>
                </c:pt>
                <c:pt idx="19883">
                  <c:v>646.8349199999999</c:v>
                </c:pt>
                <c:pt idx="19884">
                  <c:v>646.91651999999988</c:v>
                </c:pt>
                <c:pt idx="19885">
                  <c:v>646.99019999999996</c:v>
                </c:pt>
                <c:pt idx="19886">
                  <c:v>647.05691999999999</c:v>
                </c:pt>
                <c:pt idx="19887">
                  <c:v>647.13059999999996</c:v>
                </c:pt>
                <c:pt idx="19888">
                  <c:v>647.20428000000004</c:v>
                </c:pt>
                <c:pt idx="19889">
                  <c:v>647.28707999999995</c:v>
                </c:pt>
                <c:pt idx="19890">
                  <c:v>647.36076000000003</c:v>
                </c:pt>
                <c:pt idx="19891">
                  <c:v>647.41823999999986</c:v>
                </c:pt>
                <c:pt idx="19892">
                  <c:v>647.50116000000014</c:v>
                </c:pt>
                <c:pt idx="19893">
                  <c:v>647.58276000000012</c:v>
                </c:pt>
                <c:pt idx="19894">
                  <c:v>647.64828</c:v>
                </c:pt>
                <c:pt idx="19895">
                  <c:v>647.73119999999994</c:v>
                </c:pt>
                <c:pt idx="19896">
                  <c:v>647.78868</c:v>
                </c:pt>
                <c:pt idx="19897">
                  <c:v>647.87148000000002</c:v>
                </c:pt>
                <c:pt idx="19898">
                  <c:v>647.93711999999994</c:v>
                </c:pt>
                <c:pt idx="19899">
                  <c:v>648.00275999999997</c:v>
                </c:pt>
                <c:pt idx="19900">
                  <c:v>648.0844800000001</c:v>
                </c:pt>
                <c:pt idx="19901">
                  <c:v>648.15107999999998</c:v>
                </c:pt>
                <c:pt idx="19902">
                  <c:v>648.24096000000009</c:v>
                </c:pt>
                <c:pt idx="19903">
                  <c:v>648.31571999999994</c:v>
                </c:pt>
                <c:pt idx="19904">
                  <c:v>648.38927999999999</c:v>
                </c:pt>
                <c:pt idx="19905">
                  <c:v>648.46295999999995</c:v>
                </c:pt>
                <c:pt idx="19906">
                  <c:v>648.52056000000005</c:v>
                </c:pt>
                <c:pt idx="19907">
                  <c:v>648.58728000000008</c:v>
                </c:pt>
                <c:pt idx="19908">
                  <c:v>648.66084000000001</c:v>
                </c:pt>
                <c:pt idx="19909">
                  <c:v>648.73451999999986</c:v>
                </c:pt>
                <c:pt idx="19910">
                  <c:v>648.80927999999994</c:v>
                </c:pt>
                <c:pt idx="19911">
                  <c:v>648.88296000000003</c:v>
                </c:pt>
                <c:pt idx="19912">
                  <c:v>648.9484799999999</c:v>
                </c:pt>
                <c:pt idx="19913">
                  <c:v>649.02336000000003</c:v>
                </c:pt>
                <c:pt idx="19914">
                  <c:v>649.08888000000002</c:v>
                </c:pt>
                <c:pt idx="19915">
                  <c:v>649.17863999999986</c:v>
                </c:pt>
                <c:pt idx="19916">
                  <c:v>649.24536000000001</c:v>
                </c:pt>
                <c:pt idx="19917">
                  <c:v>649.31088</c:v>
                </c:pt>
                <c:pt idx="19918">
                  <c:v>649.3925999999999</c:v>
                </c:pt>
                <c:pt idx="19919">
                  <c:v>649.44216000000006</c:v>
                </c:pt>
                <c:pt idx="19920">
                  <c:v>649.51691999999991</c:v>
                </c:pt>
                <c:pt idx="19921">
                  <c:v>649.59048000000007</c:v>
                </c:pt>
                <c:pt idx="19922">
                  <c:v>649.65611999999999</c:v>
                </c:pt>
                <c:pt idx="19923">
                  <c:v>649.73891999999989</c:v>
                </c:pt>
                <c:pt idx="19924">
                  <c:v>649.82064000000003</c:v>
                </c:pt>
                <c:pt idx="19925">
                  <c:v>649.89431999999988</c:v>
                </c:pt>
                <c:pt idx="19926">
                  <c:v>649.95179999999993</c:v>
                </c:pt>
                <c:pt idx="19927">
                  <c:v>650.02656000000002</c:v>
                </c:pt>
                <c:pt idx="19928">
                  <c:v>650.10023999999987</c:v>
                </c:pt>
                <c:pt idx="19929">
                  <c:v>650.18315999999993</c:v>
                </c:pt>
                <c:pt idx="19930">
                  <c:v>650.25671999999997</c:v>
                </c:pt>
                <c:pt idx="19931">
                  <c:v>650.33951999999999</c:v>
                </c:pt>
                <c:pt idx="19932">
                  <c:v>650.41319999999996</c:v>
                </c:pt>
                <c:pt idx="19933">
                  <c:v>650.47068000000002</c:v>
                </c:pt>
                <c:pt idx="19934">
                  <c:v>650.54435999999998</c:v>
                </c:pt>
                <c:pt idx="19935">
                  <c:v>650.63531999999998</c:v>
                </c:pt>
                <c:pt idx="19936">
                  <c:v>650.70083999999986</c:v>
                </c:pt>
                <c:pt idx="19937">
                  <c:v>650.76648000000012</c:v>
                </c:pt>
                <c:pt idx="19938">
                  <c:v>650.84123999999986</c:v>
                </c:pt>
                <c:pt idx="19939">
                  <c:v>650.90676000000008</c:v>
                </c:pt>
                <c:pt idx="19940">
                  <c:v>650.97239999999999</c:v>
                </c:pt>
                <c:pt idx="19941">
                  <c:v>651.04596000000004</c:v>
                </c:pt>
                <c:pt idx="19942">
                  <c:v>651.10476000000006</c:v>
                </c:pt>
                <c:pt idx="19943">
                  <c:v>651.18636000000004</c:v>
                </c:pt>
                <c:pt idx="19944">
                  <c:v>651.26003999999989</c:v>
                </c:pt>
                <c:pt idx="19945">
                  <c:v>651.33479999999997</c:v>
                </c:pt>
                <c:pt idx="19946">
                  <c:v>651.40031999999985</c:v>
                </c:pt>
                <c:pt idx="19947">
                  <c:v>651.48216000000014</c:v>
                </c:pt>
                <c:pt idx="19948">
                  <c:v>651.54876000000002</c:v>
                </c:pt>
                <c:pt idx="19949">
                  <c:v>651.62243999999998</c:v>
                </c:pt>
                <c:pt idx="19950">
                  <c:v>651.68808000000001</c:v>
                </c:pt>
                <c:pt idx="19951">
                  <c:v>651.76283999999987</c:v>
                </c:pt>
                <c:pt idx="19952">
                  <c:v>651.83651999999995</c:v>
                </c:pt>
                <c:pt idx="19953">
                  <c:v>651.89400000000001</c:v>
                </c:pt>
                <c:pt idx="19954">
                  <c:v>651.95951999999988</c:v>
                </c:pt>
                <c:pt idx="19955">
                  <c:v>652.04243999999994</c:v>
                </c:pt>
                <c:pt idx="19956">
                  <c:v>652.10796000000005</c:v>
                </c:pt>
                <c:pt idx="19957">
                  <c:v>652.17359999999996</c:v>
                </c:pt>
                <c:pt idx="19958">
                  <c:v>652.24727999999993</c:v>
                </c:pt>
                <c:pt idx="19959">
                  <c:v>652.3220399999999</c:v>
                </c:pt>
                <c:pt idx="19960">
                  <c:v>652.39559999999994</c:v>
                </c:pt>
                <c:pt idx="19961">
                  <c:v>652.46928000000003</c:v>
                </c:pt>
                <c:pt idx="19962">
                  <c:v>652.53599999999994</c:v>
                </c:pt>
                <c:pt idx="19963">
                  <c:v>652.62576000000001</c:v>
                </c:pt>
                <c:pt idx="19964">
                  <c:v>652.70051999999998</c:v>
                </c:pt>
                <c:pt idx="19965">
                  <c:v>652.76616000000001</c:v>
                </c:pt>
                <c:pt idx="19966">
                  <c:v>652.83167999999989</c:v>
                </c:pt>
                <c:pt idx="19967">
                  <c:v>652.89731999999992</c:v>
                </c:pt>
                <c:pt idx="19968">
                  <c:v>652.96295999999995</c:v>
                </c:pt>
                <c:pt idx="19969">
                  <c:v>653.03771999999992</c:v>
                </c:pt>
                <c:pt idx="19970">
                  <c:v>653.10324000000003</c:v>
                </c:pt>
                <c:pt idx="19971">
                  <c:v>653.18496000000005</c:v>
                </c:pt>
                <c:pt idx="19972">
                  <c:v>653.25972000000002</c:v>
                </c:pt>
                <c:pt idx="19973">
                  <c:v>653.32536000000005</c:v>
                </c:pt>
                <c:pt idx="19974">
                  <c:v>653.39891999999998</c:v>
                </c:pt>
                <c:pt idx="19975">
                  <c:v>653.46575999999993</c:v>
                </c:pt>
                <c:pt idx="19976">
                  <c:v>653.53931999999998</c:v>
                </c:pt>
                <c:pt idx="19977">
                  <c:v>653.61288000000002</c:v>
                </c:pt>
                <c:pt idx="19978">
                  <c:v>653.69579999999996</c:v>
                </c:pt>
                <c:pt idx="19979">
                  <c:v>653.76131999999996</c:v>
                </c:pt>
                <c:pt idx="19980">
                  <c:v>653.82695999999999</c:v>
                </c:pt>
                <c:pt idx="19981">
                  <c:v>653.90976000000001</c:v>
                </c:pt>
                <c:pt idx="19982">
                  <c:v>653.97540000000004</c:v>
                </c:pt>
                <c:pt idx="19983">
                  <c:v>654.04091999999991</c:v>
                </c:pt>
                <c:pt idx="19984">
                  <c:v>654.1146</c:v>
                </c:pt>
                <c:pt idx="19985">
                  <c:v>654.18936000000008</c:v>
                </c:pt>
                <c:pt idx="19986">
                  <c:v>654.255</c:v>
                </c:pt>
                <c:pt idx="19987">
                  <c:v>654.31247999999994</c:v>
                </c:pt>
                <c:pt idx="19988">
                  <c:v>654.39528000000007</c:v>
                </c:pt>
                <c:pt idx="19989">
                  <c:v>654.46896000000004</c:v>
                </c:pt>
                <c:pt idx="19990">
                  <c:v>654.52656000000002</c:v>
                </c:pt>
                <c:pt idx="19991">
                  <c:v>654.60816</c:v>
                </c:pt>
                <c:pt idx="19992">
                  <c:v>654.67488000000003</c:v>
                </c:pt>
                <c:pt idx="19993">
                  <c:v>654.74856000000011</c:v>
                </c:pt>
                <c:pt idx="19994">
                  <c:v>654.80616000000009</c:v>
                </c:pt>
                <c:pt idx="19995">
                  <c:v>654.87167999999997</c:v>
                </c:pt>
                <c:pt idx="19996">
                  <c:v>654.94655999999998</c:v>
                </c:pt>
                <c:pt idx="19997">
                  <c:v>655.02815999999996</c:v>
                </c:pt>
                <c:pt idx="19998">
                  <c:v>655.08576000000005</c:v>
                </c:pt>
                <c:pt idx="19999">
                  <c:v>655.15931999999998</c:v>
                </c:pt>
                <c:pt idx="20000">
                  <c:v>655.22604000000001</c:v>
                </c:pt>
                <c:pt idx="20001">
                  <c:v>655.29168000000004</c:v>
                </c:pt>
                <c:pt idx="20002">
                  <c:v>655.37328000000002</c:v>
                </c:pt>
                <c:pt idx="20003">
                  <c:v>655.44011999999998</c:v>
                </c:pt>
                <c:pt idx="20004">
                  <c:v>655.49760000000003</c:v>
                </c:pt>
                <c:pt idx="20005">
                  <c:v>655.55508000000009</c:v>
                </c:pt>
                <c:pt idx="20006">
                  <c:v>655.62875999999994</c:v>
                </c:pt>
                <c:pt idx="20007">
                  <c:v>655.70243999999991</c:v>
                </c:pt>
                <c:pt idx="20008">
                  <c:v>655.76916000000006</c:v>
                </c:pt>
                <c:pt idx="20009">
                  <c:v>655.81751999999994</c:v>
                </c:pt>
                <c:pt idx="20010">
                  <c:v>655.88423999999998</c:v>
                </c:pt>
                <c:pt idx="20011">
                  <c:v>655.95779999999991</c:v>
                </c:pt>
                <c:pt idx="20012">
                  <c:v>656.04071999999996</c:v>
                </c:pt>
                <c:pt idx="20013">
                  <c:v>656.10623999999996</c:v>
                </c:pt>
                <c:pt idx="20014">
                  <c:v>656.17991999999992</c:v>
                </c:pt>
                <c:pt idx="20015">
                  <c:v>656.25348000000008</c:v>
                </c:pt>
                <c:pt idx="20016">
                  <c:v>656.32031999999992</c:v>
                </c:pt>
                <c:pt idx="20017">
                  <c:v>656.38584000000003</c:v>
                </c:pt>
                <c:pt idx="20018">
                  <c:v>656.46756000000005</c:v>
                </c:pt>
                <c:pt idx="20019">
                  <c:v>656.54232000000002</c:v>
                </c:pt>
                <c:pt idx="20020">
                  <c:v>656.61587999999995</c:v>
                </c:pt>
                <c:pt idx="20021">
                  <c:v>656.68956000000003</c:v>
                </c:pt>
                <c:pt idx="20022">
                  <c:v>656.76431999999988</c:v>
                </c:pt>
                <c:pt idx="20023">
                  <c:v>656.84615999999994</c:v>
                </c:pt>
                <c:pt idx="20024">
                  <c:v>656.92091999999991</c:v>
                </c:pt>
                <c:pt idx="20025">
                  <c:v>656.99447999999995</c:v>
                </c:pt>
                <c:pt idx="20026">
                  <c:v>657.06011999999987</c:v>
                </c:pt>
                <c:pt idx="20027">
                  <c:v>657.12576000000001</c:v>
                </c:pt>
                <c:pt idx="20028">
                  <c:v>657.18323999999996</c:v>
                </c:pt>
                <c:pt idx="20029">
                  <c:v>657.25800000000004</c:v>
                </c:pt>
                <c:pt idx="20030">
                  <c:v>657.32351999999992</c:v>
                </c:pt>
                <c:pt idx="20031">
                  <c:v>657.38915999999995</c:v>
                </c:pt>
                <c:pt idx="20032">
                  <c:v>657.47196000000008</c:v>
                </c:pt>
                <c:pt idx="20033">
                  <c:v>657.54563999999993</c:v>
                </c:pt>
                <c:pt idx="20034">
                  <c:v>657.61116000000004</c:v>
                </c:pt>
                <c:pt idx="20035">
                  <c:v>657.67679999999996</c:v>
                </c:pt>
                <c:pt idx="20036">
                  <c:v>657.75156000000004</c:v>
                </c:pt>
                <c:pt idx="20037">
                  <c:v>657.81720000000007</c:v>
                </c:pt>
                <c:pt idx="20038">
                  <c:v>657.84132</c:v>
                </c:pt>
                <c:pt idx="20039">
                  <c:v>657.87468000000001</c:v>
                </c:pt>
                <c:pt idx="20040">
                  <c:v>657.89076</c:v>
                </c:pt>
                <c:pt idx="20041">
                  <c:v>657.91608000000008</c:v>
                </c:pt>
                <c:pt idx="20042">
                  <c:v>657.95640000000003</c:v>
                </c:pt>
                <c:pt idx="20043">
                  <c:v>657.98976000000005</c:v>
                </c:pt>
                <c:pt idx="20044">
                  <c:v>658.01508000000001</c:v>
                </c:pt>
                <c:pt idx="20045">
                  <c:v>658.0634399999999</c:v>
                </c:pt>
                <c:pt idx="20046">
                  <c:v>658.09667999999999</c:v>
                </c:pt>
                <c:pt idx="20047">
                  <c:v>658.13016000000005</c:v>
                </c:pt>
                <c:pt idx="20048">
                  <c:v>658.15427999999997</c:v>
                </c:pt>
                <c:pt idx="20049">
                  <c:v>658.19567999999992</c:v>
                </c:pt>
                <c:pt idx="20050">
                  <c:v>658.24511999999993</c:v>
                </c:pt>
                <c:pt idx="20051">
                  <c:v>658.26936000000001</c:v>
                </c:pt>
                <c:pt idx="20052">
                  <c:v>658.29467999999997</c:v>
                </c:pt>
                <c:pt idx="20053">
                  <c:v>658.31880000000001</c:v>
                </c:pt>
                <c:pt idx="20054">
                  <c:v>658.36019999999996</c:v>
                </c:pt>
                <c:pt idx="20055">
                  <c:v>658.40171999999995</c:v>
                </c:pt>
                <c:pt idx="20056">
                  <c:v>658.44996000000003</c:v>
                </c:pt>
                <c:pt idx="20057">
                  <c:v>658.4913600000001</c:v>
                </c:pt>
                <c:pt idx="20058">
                  <c:v>658.49951999999996</c:v>
                </c:pt>
                <c:pt idx="20059">
                  <c:v>658.55700000000002</c:v>
                </c:pt>
                <c:pt idx="20060">
                  <c:v>658.60643999999991</c:v>
                </c:pt>
                <c:pt idx="20061">
                  <c:v>658.64796000000013</c:v>
                </c:pt>
                <c:pt idx="20062">
                  <c:v>658.69727999999998</c:v>
                </c:pt>
                <c:pt idx="20063">
                  <c:v>658.73076000000003</c:v>
                </c:pt>
                <c:pt idx="20064">
                  <c:v>658.77911999999992</c:v>
                </c:pt>
                <c:pt idx="20065">
                  <c:v>658.82051999999999</c:v>
                </c:pt>
                <c:pt idx="20066">
                  <c:v>658.86995999999999</c:v>
                </c:pt>
                <c:pt idx="20067">
                  <c:v>658.91135999999995</c:v>
                </c:pt>
                <c:pt idx="20068">
                  <c:v>658.96091999999999</c:v>
                </c:pt>
                <c:pt idx="20069">
                  <c:v>659.01035999999999</c:v>
                </c:pt>
                <c:pt idx="20070">
                  <c:v>659.0598</c:v>
                </c:pt>
                <c:pt idx="20071">
                  <c:v>659.09196000000009</c:v>
                </c:pt>
                <c:pt idx="20072">
                  <c:v>659.13348000000008</c:v>
                </c:pt>
                <c:pt idx="20073">
                  <c:v>659.17488000000003</c:v>
                </c:pt>
                <c:pt idx="20074">
                  <c:v>659.21508000000006</c:v>
                </c:pt>
                <c:pt idx="20075">
                  <c:v>659.26463999999999</c:v>
                </c:pt>
                <c:pt idx="20076">
                  <c:v>659.31407999999999</c:v>
                </c:pt>
                <c:pt idx="20077">
                  <c:v>659.37156000000004</c:v>
                </c:pt>
                <c:pt idx="20078">
                  <c:v>659.41307999999992</c:v>
                </c:pt>
                <c:pt idx="20079">
                  <c:v>659.47055999999998</c:v>
                </c:pt>
                <c:pt idx="20080">
                  <c:v>659.53608000000008</c:v>
                </c:pt>
                <c:pt idx="20081">
                  <c:v>659.5856399999999</c:v>
                </c:pt>
                <c:pt idx="20082">
                  <c:v>659.64311999999995</c:v>
                </c:pt>
                <c:pt idx="20083">
                  <c:v>659.70071999999993</c:v>
                </c:pt>
                <c:pt idx="20084">
                  <c:v>659.74211999999989</c:v>
                </c:pt>
                <c:pt idx="20085">
                  <c:v>659.80776000000003</c:v>
                </c:pt>
                <c:pt idx="20086">
                  <c:v>659.8491600000001</c:v>
                </c:pt>
                <c:pt idx="20087">
                  <c:v>659.89056000000005</c:v>
                </c:pt>
                <c:pt idx="20088">
                  <c:v>659.94803999999988</c:v>
                </c:pt>
                <c:pt idx="20089">
                  <c:v>659.98943999999995</c:v>
                </c:pt>
                <c:pt idx="20090">
                  <c:v>660.04691999999989</c:v>
                </c:pt>
                <c:pt idx="20091">
                  <c:v>660.10451999999998</c:v>
                </c:pt>
                <c:pt idx="20092">
                  <c:v>660.1539600000001</c:v>
                </c:pt>
                <c:pt idx="20093">
                  <c:v>660.20231999999999</c:v>
                </c:pt>
                <c:pt idx="20094">
                  <c:v>660.26099999999997</c:v>
                </c:pt>
                <c:pt idx="20095">
                  <c:v>660.32651999999996</c:v>
                </c:pt>
                <c:pt idx="20096">
                  <c:v>660.37608</c:v>
                </c:pt>
                <c:pt idx="20097">
                  <c:v>660.41628000000003</c:v>
                </c:pt>
                <c:pt idx="20098">
                  <c:v>660.47388000000001</c:v>
                </c:pt>
                <c:pt idx="20099">
                  <c:v>660.52332000000001</c:v>
                </c:pt>
                <c:pt idx="20100">
                  <c:v>660.59003999999993</c:v>
                </c:pt>
                <c:pt idx="20101">
                  <c:v>660.65568000000007</c:v>
                </c:pt>
                <c:pt idx="20102">
                  <c:v>660.70511999999997</c:v>
                </c:pt>
                <c:pt idx="20103">
                  <c:v>660.75456000000008</c:v>
                </c:pt>
                <c:pt idx="20104">
                  <c:v>660.8202</c:v>
                </c:pt>
                <c:pt idx="20105">
                  <c:v>660.87767999999994</c:v>
                </c:pt>
                <c:pt idx="20106">
                  <c:v>660.92711999999995</c:v>
                </c:pt>
                <c:pt idx="20107">
                  <c:v>661.00079999999991</c:v>
                </c:pt>
                <c:pt idx="20108">
                  <c:v>661.05036000000007</c:v>
                </c:pt>
                <c:pt idx="20109">
                  <c:v>661.11587999999995</c:v>
                </c:pt>
                <c:pt idx="20110">
                  <c:v>661.16531999999995</c:v>
                </c:pt>
                <c:pt idx="20111">
                  <c:v>661.22291999999993</c:v>
                </c:pt>
                <c:pt idx="20112">
                  <c:v>661.28039999999999</c:v>
                </c:pt>
                <c:pt idx="20113">
                  <c:v>661.32996000000014</c:v>
                </c:pt>
                <c:pt idx="20114">
                  <c:v>661.37927999999999</c:v>
                </c:pt>
                <c:pt idx="20115">
                  <c:v>661.42883999999992</c:v>
                </c:pt>
                <c:pt idx="20116">
                  <c:v>661.48631999999998</c:v>
                </c:pt>
                <c:pt idx="20117">
                  <c:v>661.53588000000002</c:v>
                </c:pt>
                <c:pt idx="20118">
                  <c:v>661.57727999999997</c:v>
                </c:pt>
                <c:pt idx="20119">
                  <c:v>661.62551999999994</c:v>
                </c:pt>
                <c:pt idx="20120">
                  <c:v>661.66703999999993</c:v>
                </c:pt>
                <c:pt idx="20121">
                  <c:v>661.72451999999998</c:v>
                </c:pt>
                <c:pt idx="20122">
                  <c:v>661.78211999999996</c:v>
                </c:pt>
                <c:pt idx="20123">
                  <c:v>661.83155999999997</c:v>
                </c:pt>
                <c:pt idx="20124">
                  <c:v>661.88099999999997</c:v>
                </c:pt>
                <c:pt idx="20125">
                  <c:v>661.93056000000013</c:v>
                </c:pt>
                <c:pt idx="20126">
                  <c:v>661.97987999999998</c:v>
                </c:pt>
                <c:pt idx="20127">
                  <c:v>662.01216000000011</c:v>
                </c:pt>
                <c:pt idx="20128">
                  <c:v>662.07083999999998</c:v>
                </c:pt>
                <c:pt idx="20129">
                  <c:v>662.12831999999992</c:v>
                </c:pt>
                <c:pt idx="20130">
                  <c:v>662.16863999999998</c:v>
                </c:pt>
                <c:pt idx="20131">
                  <c:v>662.21807999999999</c:v>
                </c:pt>
                <c:pt idx="20132">
                  <c:v>662.24351999999999</c:v>
                </c:pt>
                <c:pt idx="20133">
                  <c:v>662.25948000000005</c:v>
                </c:pt>
                <c:pt idx="20134">
                  <c:v>662.27567999999997</c:v>
                </c:pt>
                <c:pt idx="20135">
                  <c:v>662.26763999999991</c:v>
                </c:pt>
                <c:pt idx="20136">
                  <c:v>662.29295999999999</c:v>
                </c:pt>
                <c:pt idx="20137">
                  <c:v>662.30903999999987</c:v>
                </c:pt>
                <c:pt idx="20138">
                  <c:v>662.31708000000003</c:v>
                </c:pt>
                <c:pt idx="20139">
                  <c:v>662.33316000000002</c:v>
                </c:pt>
                <c:pt idx="20140">
                  <c:v>662.35847999999999</c:v>
                </c:pt>
                <c:pt idx="20141">
                  <c:v>662.37456000000009</c:v>
                </c:pt>
                <c:pt idx="20142">
                  <c:v>662.39076</c:v>
                </c:pt>
                <c:pt idx="20143">
                  <c:v>662.4241199999999</c:v>
                </c:pt>
                <c:pt idx="20144">
                  <c:v>662.4402</c:v>
                </c:pt>
                <c:pt idx="20145">
                  <c:v>662.44823999999983</c:v>
                </c:pt>
                <c:pt idx="20146">
                  <c:v>662.46551999999986</c:v>
                </c:pt>
                <c:pt idx="20147">
                  <c:v>662.48976000000005</c:v>
                </c:pt>
                <c:pt idx="20148">
                  <c:v>662.50571999999988</c:v>
                </c:pt>
                <c:pt idx="20149">
                  <c:v>662.53908000000001</c:v>
                </c:pt>
                <c:pt idx="20150">
                  <c:v>662.55528000000004</c:v>
                </c:pt>
                <c:pt idx="20151">
                  <c:v>662.57256000000007</c:v>
                </c:pt>
                <c:pt idx="20152">
                  <c:v>662.59667999999999</c:v>
                </c:pt>
                <c:pt idx="20153">
                  <c:v>662.63003999999989</c:v>
                </c:pt>
                <c:pt idx="20154">
                  <c:v>662.63807999999995</c:v>
                </c:pt>
                <c:pt idx="20155">
                  <c:v>662.66231999999991</c:v>
                </c:pt>
                <c:pt idx="20156">
                  <c:v>662.70371999999998</c:v>
                </c:pt>
                <c:pt idx="20157">
                  <c:v>662.71979999999996</c:v>
                </c:pt>
                <c:pt idx="20158">
                  <c:v>662.75315999999998</c:v>
                </c:pt>
                <c:pt idx="20159">
                  <c:v>662.77727999999991</c:v>
                </c:pt>
                <c:pt idx="20160">
                  <c:v>662.80259999999998</c:v>
                </c:pt>
                <c:pt idx="20161">
                  <c:v>662.83488</c:v>
                </c:pt>
                <c:pt idx="20162">
                  <c:v>662.86008000000004</c:v>
                </c:pt>
                <c:pt idx="20163">
                  <c:v>662.88432</c:v>
                </c:pt>
                <c:pt idx="20164">
                  <c:v>662.90963999999985</c:v>
                </c:pt>
                <c:pt idx="20165">
                  <c:v>662.94191999999998</c:v>
                </c:pt>
                <c:pt idx="20166">
                  <c:v>662.97516000000007</c:v>
                </c:pt>
                <c:pt idx="20167">
                  <c:v>662.9913600000001</c:v>
                </c:pt>
                <c:pt idx="20168">
                  <c:v>663.02471999999989</c:v>
                </c:pt>
                <c:pt idx="20169">
                  <c:v>663.04883999999981</c:v>
                </c:pt>
                <c:pt idx="20170">
                  <c:v>663.09036000000003</c:v>
                </c:pt>
                <c:pt idx="20171">
                  <c:v>663.1235999999999</c:v>
                </c:pt>
                <c:pt idx="20172">
                  <c:v>663.15588000000002</c:v>
                </c:pt>
                <c:pt idx="20173">
                  <c:v>663.17316000000005</c:v>
                </c:pt>
                <c:pt idx="20174">
                  <c:v>663.21336000000008</c:v>
                </c:pt>
                <c:pt idx="20175">
                  <c:v>663.25476000000003</c:v>
                </c:pt>
                <c:pt idx="20176">
                  <c:v>663.28008000000011</c:v>
                </c:pt>
                <c:pt idx="20177">
                  <c:v>663.30431999999996</c:v>
                </c:pt>
                <c:pt idx="20178">
                  <c:v>663.32843999999989</c:v>
                </c:pt>
                <c:pt idx="20179">
                  <c:v>663.35375999999997</c:v>
                </c:pt>
                <c:pt idx="20180">
                  <c:v>663.37788000000012</c:v>
                </c:pt>
                <c:pt idx="20181">
                  <c:v>663.41928000000007</c:v>
                </c:pt>
                <c:pt idx="20182">
                  <c:v>663.43547999999998</c:v>
                </c:pt>
                <c:pt idx="20183">
                  <c:v>663.46883999999989</c:v>
                </c:pt>
                <c:pt idx="20184">
                  <c:v>663.51023999999984</c:v>
                </c:pt>
                <c:pt idx="20185">
                  <c:v>663.54251999999997</c:v>
                </c:pt>
                <c:pt idx="20186">
                  <c:v>663.58391999999992</c:v>
                </c:pt>
                <c:pt idx="20187">
                  <c:v>663.62531999999987</c:v>
                </c:pt>
                <c:pt idx="20188">
                  <c:v>663.65747999999996</c:v>
                </c:pt>
                <c:pt idx="20189">
                  <c:v>663.67475999999999</c:v>
                </c:pt>
                <c:pt idx="20190">
                  <c:v>663.70691999999997</c:v>
                </c:pt>
                <c:pt idx="20191">
                  <c:v>663.74027999999998</c:v>
                </c:pt>
                <c:pt idx="20192">
                  <c:v>663.77376000000004</c:v>
                </c:pt>
                <c:pt idx="20193">
                  <c:v>663.80592000000001</c:v>
                </c:pt>
                <c:pt idx="20194">
                  <c:v>663.83927999999992</c:v>
                </c:pt>
                <c:pt idx="20195">
                  <c:v>663.86351999999999</c:v>
                </c:pt>
                <c:pt idx="20196">
                  <c:v>663.90491999999995</c:v>
                </c:pt>
                <c:pt idx="20197">
                  <c:v>663.93828000000008</c:v>
                </c:pt>
                <c:pt idx="20198">
                  <c:v>663.9624</c:v>
                </c:pt>
                <c:pt idx="20199">
                  <c:v>663.98651999999993</c:v>
                </c:pt>
                <c:pt idx="20200">
                  <c:v>664.01988000000006</c:v>
                </c:pt>
                <c:pt idx="20201">
                  <c:v>664.05336000000011</c:v>
                </c:pt>
                <c:pt idx="20202">
                  <c:v>664.09356000000014</c:v>
                </c:pt>
                <c:pt idx="20203">
                  <c:v>664.13496000000009</c:v>
                </c:pt>
                <c:pt idx="20204">
                  <c:v>664.15116000000012</c:v>
                </c:pt>
                <c:pt idx="20205">
                  <c:v>664.19256000000007</c:v>
                </c:pt>
                <c:pt idx="20206">
                  <c:v>664.21788000000004</c:v>
                </c:pt>
                <c:pt idx="20207">
                  <c:v>664.26732000000004</c:v>
                </c:pt>
                <c:pt idx="20208">
                  <c:v>664.29948000000002</c:v>
                </c:pt>
                <c:pt idx="20209">
                  <c:v>664.34903999999995</c:v>
                </c:pt>
                <c:pt idx="20210">
                  <c:v>664.37436000000002</c:v>
                </c:pt>
                <c:pt idx="20211">
                  <c:v>664.39847999999995</c:v>
                </c:pt>
                <c:pt idx="20212">
                  <c:v>664.41456000000005</c:v>
                </c:pt>
                <c:pt idx="20213">
                  <c:v>664.45596</c:v>
                </c:pt>
                <c:pt idx="20214">
                  <c:v>664.50551999999993</c:v>
                </c:pt>
                <c:pt idx="20215">
                  <c:v>664.54691999999989</c:v>
                </c:pt>
                <c:pt idx="20216">
                  <c:v>664.57908000000009</c:v>
                </c:pt>
                <c:pt idx="20217">
                  <c:v>664.62048000000004</c:v>
                </c:pt>
                <c:pt idx="20218">
                  <c:v>664.6539600000001</c:v>
                </c:pt>
                <c:pt idx="20219">
                  <c:v>664.67808000000002</c:v>
                </c:pt>
                <c:pt idx="20220">
                  <c:v>664.72751999999991</c:v>
                </c:pt>
                <c:pt idx="20221">
                  <c:v>664.7517600000001</c:v>
                </c:pt>
                <c:pt idx="20222">
                  <c:v>664.78511999999989</c:v>
                </c:pt>
                <c:pt idx="20223">
                  <c:v>664.82651999999996</c:v>
                </c:pt>
                <c:pt idx="20224">
                  <c:v>664.86792000000003</c:v>
                </c:pt>
                <c:pt idx="20225">
                  <c:v>664.90008</c:v>
                </c:pt>
                <c:pt idx="20226">
                  <c:v>664.93356000000006</c:v>
                </c:pt>
                <c:pt idx="20227">
                  <c:v>664.98300000000006</c:v>
                </c:pt>
                <c:pt idx="20228">
                  <c:v>665.01516000000004</c:v>
                </c:pt>
                <c:pt idx="20229">
                  <c:v>665.05655999999999</c:v>
                </c:pt>
                <c:pt idx="20230">
                  <c:v>665.11415999999997</c:v>
                </c:pt>
                <c:pt idx="20231">
                  <c:v>665.17968000000008</c:v>
                </c:pt>
                <c:pt idx="20232">
                  <c:v>665.22923999999989</c:v>
                </c:pt>
                <c:pt idx="20233">
                  <c:v>665.29476000000011</c:v>
                </c:pt>
                <c:pt idx="20234">
                  <c:v>665.34431999999993</c:v>
                </c:pt>
                <c:pt idx="20235">
                  <c:v>665.40179999999998</c:v>
                </c:pt>
                <c:pt idx="20236">
                  <c:v>665.45927999999992</c:v>
                </c:pt>
                <c:pt idx="20237">
                  <c:v>665.51688000000001</c:v>
                </c:pt>
                <c:pt idx="20238">
                  <c:v>665.55827999999997</c:v>
                </c:pt>
                <c:pt idx="20239">
                  <c:v>665.60771999999997</c:v>
                </c:pt>
                <c:pt idx="20240">
                  <c:v>665.66531999999995</c:v>
                </c:pt>
                <c:pt idx="20241">
                  <c:v>665.71476000000007</c:v>
                </c:pt>
                <c:pt idx="20242">
                  <c:v>665.77236000000005</c:v>
                </c:pt>
                <c:pt idx="20243">
                  <c:v>665.82168000000001</c:v>
                </c:pt>
                <c:pt idx="20244">
                  <c:v>665.88731999999993</c:v>
                </c:pt>
                <c:pt idx="20245">
                  <c:v>665.92872</c:v>
                </c:pt>
                <c:pt idx="20246">
                  <c:v>665.98631999999998</c:v>
                </c:pt>
                <c:pt idx="20247">
                  <c:v>666.03575999999998</c:v>
                </c:pt>
                <c:pt idx="20248">
                  <c:v>666.08519999999999</c:v>
                </c:pt>
                <c:pt idx="20249">
                  <c:v>666.13476000000003</c:v>
                </c:pt>
                <c:pt idx="20250">
                  <c:v>666.19223999999986</c:v>
                </c:pt>
                <c:pt idx="20251">
                  <c:v>666.24971999999991</c:v>
                </c:pt>
                <c:pt idx="20252">
                  <c:v>666.29928000000007</c:v>
                </c:pt>
                <c:pt idx="20253">
                  <c:v>666.34871999999984</c:v>
                </c:pt>
                <c:pt idx="20254">
                  <c:v>666.39708000000007</c:v>
                </c:pt>
                <c:pt idx="20255">
                  <c:v>666.45456000000001</c:v>
                </c:pt>
                <c:pt idx="20256">
                  <c:v>666.51323999999988</c:v>
                </c:pt>
                <c:pt idx="20257">
                  <c:v>666.54552000000001</c:v>
                </c:pt>
                <c:pt idx="20258">
                  <c:v>666.59496000000001</c:v>
                </c:pt>
                <c:pt idx="20259">
                  <c:v>666.65243999999996</c:v>
                </c:pt>
                <c:pt idx="20260">
                  <c:v>666.7099199999999</c:v>
                </c:pt>
                <c:pt idx="20261">
                  <c:v>666.77555999999993</c:v>
                </c:pt>
                <c:pt idx="20262">
                  <c:v>666.8503199999999</c:v>
                </c:pt>
                <c:pt idx="20263">
                  <c:v>666.92399999999998</c:v>
                </c:pt>
                <c:pt idx="20264">
                  <c:v>666.99768000000006</c:v>
                </c:pt>
                <c:pt idx="20265">
                  <c:v>667.07243999999992</c:v>
                </c:pt>
                <c:pt idx="20266">
                  <c:v>667.16219999999987</c:v>
                </c:pt>
                <c:pt idx="20267">
                  <c:v>667.27727999999991</c:v>
                </c:pt>
                <c:pt idx="20268">
                  <c:v>667.39343999999994</c:v>
                </c:pt>
                <c:pt idx="20269">
                  <c:v>667.50048000000004</c:v>
                </c:pt>
                <c:pt idx="20270">
                  <c:v>667.61556000000007</c:v>
                </c:pt>
                <c:pt idx="20271">
                  <c:v>667.73051999999996</c:v>
                </c:pt>
                <c:pt idx="20272">
                  <c:v>667.82951999999989</c:v>
                </c:pt>
                <c:pt idx="20273">
                  <c:v>667.94448</c:v>
                </c:pt>
                <c:pt idx="20274">
                  <c:v>668.05967999999996</c:v>
                </c:pt>
                <c:pt idx="20275">
                  <c:v>668.15855999999997</c:v>
                </c:pt>
                <c:pt idx="20276">
                  <c:v>668.28167999999994</c:v>
                </c:pt>
                <c:pt idx="20277">
                  <c:v>668.38871999999992</c:v>
                </c:pt>
                <c:pt idx="20278">
                  <c:v>668.49576000000013</c:v>
                </c:pt>
                <c:pt idx="20279">
                  <c:v>668.59463999999991</c:v>
                </c:pt>
                <c:pt idx="20280">
                  <c:v>668.69243999999992</c:v>
                </c:pt>
                <c:pt idx="20281">
                  <c:v>668.79948000000002</c:v>
                </c:pt>
                <c:pt idx="20282">
                  <c:v>668.89031999999997</c:v>
                </c:pt>
                <c:pt idx="20283">
                  <c:v>668.98931999999991</c:v>
                </c:pt>
                <c:pt idx="20284">
                  <c:v>669.07908000000009</c:v>
                </c:pt>
                <c:pt idx="20285">
                  <c:v>669.18599999999992</c:v>
                </c:pt>
                <c:pt idx="20286">
                  <c:v>669.27696000000003</c:v>
                </c:pt>
                <c:pt idx="20287">
                  <c:v>669.35051999999996</c:v>
                </c:pt>
                <c:pt idx="20288">
                  <c:v>669.43343999999991</c:v>
                </c:pt>
                <c:pt idx="20289">
                  <c:v>669.54036000000008</c:v>
                </c:pt>
                <c:pt idx="20290">
                  <c:v>669.63011999999992</c:v>
                </c:pt>
                <c:pt idx="20291">
                  <c:v>669.72108000000003</c:v>
                </c:pt>
                <c:pt idx="20292">
                  <c:v>669.81191999999999</c:v>
                </c:pt>
                <c:pt idx="20293">
                  <c:v>669.89363999999989</c:v>
                </c:pt>
                <c:pt idx="20294">
                  <c:v>669.99263999999994</c:v>
                </c:pt>
                <c:pt idx="20295">
                  <c:v>670.08348000000001</c:v>
                </c:pt>
                <c:pt idx="20296">
                  <c:v>670.16520000000003</c:v>
                </c:pt>
                <c:pt idx="20297">
                  <c:v>670.24799999999993</c:v>
                </c:pt>
                <c:pt idx="20298">
                  <c:v>670.32971999999984</c:v>
                </c:pt>
                <c:pt idx="20299">
                  <c:v>670.40447999999992</c:v>
                </c:pt>
                <c:pt idx="20300">
                  <c:v>670.50227999999993</c:v>
                </c:pt>
                <c:pt idx="20301">
                  <c:v>670.58508000000006</c:v>
                </c:pt>
                <c:pt idx="20302">
                  <c:v>670.66679999999997</c:v>
                </c:pt>
                <c:pt idx="20303">
                  <c:v>670.74971999999991</c:v>
                </c:pt>
                <c:pt idx="20304">
                  <c:v>670.83131999999989</c:v>
                </c:pt>
                <c:pt idx="20305">
                  <c:v>670.90607999999997</c:v>
                </c:pt>
                <c:pt idx="20306">
                  <c:v>670.99596000000008</c:v>
                </c:pt>
                <c:pt idx="20307">
                  <c:v>671.08680000000004</c:v>
                </c:pt>
                <c:pt idx="20308">
                  <c:v>671.16047999999989</c:v>
                </c:pt>
                <c:pt idx="20309">
                  <c:v>671.23523999999986</c:v>
                </c:pt>
                <c:pt idx="20310">
                  <c:v>671.31696000000011</c:v>
                </c:pt>
                <c:pt idx="20311">
                  <c:v>671.39976000000001</c:v>
                </c:pt>
                <c:pt idx="20312">
                  <c:v>671.48148000000003</c:v>
                </c:pt>
                <c:pt idx="20313">
                  <c:v>671.55623999999989</c:v>
                </c:pt>
                <c:pt idx="20314">
                  <c:v>671.62991999999997</c:v>
                </c:pt>
                <c:pt idx="20315">
                  <c:v>671.71151999999995</c:v>
                </c:pt>
                <c:pt idx="20316">
                  <c:v>671.7944399999999</c:v>
                </c:pt>
                <c:pt idx="20317">
                  <c:v>671.86799999999994</c:v>
                </c:pt>
                <c:pt idx="20318">
                  <c:v>671.95091999999988</c:v>
                </c:pt>
                <c:pt idx="20319">
                  <c:v>672.02447999999993</c:v>
                </c:pt>
                <c:pt idx="20320">
                  <c:v>672.09816000000001</c:v>
                </c:pt>
                <c:pt idx="20321">
                  <c:v>672.17291999999998</c:v>
                </c:pt>
                <c:pt idx="20322">
                  <c:v>672.26268000000005</c:v>
                </c:pt>
                <c:pt idx="20323">
                  <c:v>672.34548000000007</c:v>
                </c:pt>
                <c:pt idx="20324">
                  <c:v>672.41111999999987</c:v>
                </c:pt>
                <c:pt idx="20325">
                  <c:v>672.48468000000003</c:v>
                </c:pt>
                <c:pt idx="20326">
                  <c:v>672.56759999999997</c:v>
                </c:pt>
                <c:pt idx="20327">
                  <c:v>672.64127999999994</c:v>
                </c:pt>
                <c:pt idx="20328">
                  <c:v>672.71603999999991</c:v>
                </c:pt>
                <c:pt idx="20329">
                  <c:v>672.78156000000001</c:v>
                </c:pt>
                <c:pt idx="20330">
                  <c:v>672.85523999999987</c:v>
                </c:pt>
                <c:pt idx="20331">
                  <c:v>672.93</c:v>
                </c:pt>
                <c:pt idx="20332">
                  <c:v>673.01171999999985</c:v>
                </c:pt>
                <c:pt idx="20333">
                  <c:v>673.07736000000011</c:v>
                </c:pt>
                <c:pt idx="20334">
                  <c:v>673.15211999999997</c:v>
                </c:pt>
                <c:pt idx="20335">
                  <c:v>673.21763999999996</c:v>
                </c:pt>
                <c:pt idx="20336">
                  <c:v>673.28327999999999</c:v>
                </c:pt>
                <c:pt idx="20337">
                  <c:v>673.35695999999996</c:v>
                </c:pt>
                <c:pt idx="20338">
                  <c:v>673.43976000000009</c:v>
                </c:pt>
                <c:pt idx="20339">
                  <c:v>673.51331999999991</c:v>
                </c:pt>
                <c:pt idx="20340">
                  <c:v>673.57091999999989</c:v>
                </c:pt>
                <c:pt idx="20341">
                  <c:v>673.64567999999997</c:v>
                </c:pt>
                <c:pt idx="20342">
                  <c:v>673.71132</c:v>
                </c:pt>
                <c:pt idx="20343">
                  <c:v>673.78487999999993</c:v>
                </c:pt>
                <c:pt idx="20344">
                  <c:v>673.86768000000006</c:v>
                </c:pt>
                <c:pt idx="20345">
                  <c:v>673.93331999999998</c:v>
                </c:pt>
                <c:pt idx="20346">
                  <c:v>674.00688000000002</c:v>
                </c:pt>
                <c:pt idx="20347">
                  <c:v>674.07251999999994</c:v>
                </c:pt>
                <c:pt idx="20348">
                  <c:v>674.15531999999996</c:v>
                </c:pt>
                <c:pt idx="20349">
                  <c:v>674.22095999999999</c:v>
                </c:pt>
                <c:pt idx="20350">
                  <c:v>674.28647999999998</c:v>
                </c:pt>
                <c:pt idx="20351">
                  <c:v>674.36135999999999</c:v>
                </c:pt>
                <c:pt idx="20352">
                  <c:v>674.43491999999992</c:v>
                </c:pt>
                <c:pt idx="20353">
                  <c:v>674.5086</c:v>
                </c:pt>
                <c:pt idx="20354">
                  <c:v>674.58336000000008</c:v>
                </c:pt>
                <c:pt idx="20355">
                  <c:v>674.65703999999994</c:v>
                </c:pt>
                <c:pt idx="20356">
                  <c:v>674.73071999999991</c:v>
                </c:pt>
                <c:pt idx="20357">
                  <c:v>674.79743999999994</c:v>
                </c:pt>
                <c:pt idx="20358">
                  <c:v>674.87112000000002</c:v>
                </c:pt>
                <c:pt idx="20359">
                  <c:v>674.94467999999995</c:v>
                </c:pt>
                <c:pt idx="20360">
                  <c:v>675.01955999999996</c:v>
                </c:pt>
                <c:pt idx="20361">
                  <c:v>675.08508000000006</c:v>
                </c:pt>
                <c:pt idx="20362">
                  <c:v>675.15876000000014</c:v>
                </c:pt>
                <c:pt idx="20363">
                  <c:v>675.23351999999988</c:v>
                </c:pt>
                <c:pt idx="20364">
                  <c:v>675.29903999999999</c:v>
                </c:pt>
                <c:pt idx="20365">
                  <c:v>675.36468000000002</c:v>
                </c:pt>
                <c:pt idx="20366">
                  <c:v>675.43835999999999</c:v>
                </c:pt>
                <c:pt idx="20367">
                  <c:v>675.51311999999996</c:v>
                </c:pt>
                <c:pt idx="20368">
                  <c:v>675.58668</c:v>
                </c:pt>
                <c:pt idx="20369">
                  <c:v>675.66035999999997</c:v>
                </c:pt>
                <c:pt idx="20370">
                  <c:v>675.72708</c:v>
                </c:pt>
                <c:pt idx="20371">
                  <c:v>675.80076000000008</c:v>
                </c:pt>
                <c:pt idx="20372">
                  <c:v>675.87432000000001</c:v>
                </c:pt>
                <c:pt idx="20373">
                  <c:v>675.93996000000004</c:v>
                </c:pt>
                <c:pt idx="20374">
                  <c:v>676.01472000000001</c:v>
                </c:pt>
                <c:pt idx="20375">
                  <c:v>676.08036000000004</c:v>
                </c:pt>
                <c:pt idx="20376">
                  <c:v>676.15391999999997</c:v>
                </c:pt>
                <c:pt idx="20377">
                  <c:v>676.22076000000004</c:v>
                </c:pt>
                <c:pt idx="20378">
                  <c:v>676.28628000000003</c:v>
                </c:pt>
                <c:pt idx="20379">
                  <c:v>676.36788000000001</c:v>
                </c:pt>
                <c:pt idx="20380">
                  <c:v>676.43351999999993</c:v>
                </c:pt>
                <c:pt idx="20381">
                  <c:v>676.50023999999996</c:v>
                </c:pt>
                <c:pt idx="20382">
                  <c:v>676.56587999999999</c:v>
                </c:pt>
                <c:pt idx="20383">
                  <c:v>676.63139999999999</c:v>
                </c:pt>
                <c:pt idx="20384">
                  <c:v>676.6970399999999</c:v>
                </c:pt>
                <c:pt idx="20385">
                  <c:v>676.77179999999998</c:v>
                </c:pt>
                <c:pt idx="20386">
                  <c:v>676.84548000000007</c:v>
                </c:pt>
                <c:pt idx="20387">
                  <c:v>676.91099999999994</c:v>
                </c:pt>
                <c:pt idx="20388">
                  <c:v>676.97663999999997</c:v>
                </c:pt>
                <c:pt idx="20389">
                  <c:v>677.04336000000001</c:v>
                </c:pt>
                <c:pt idx="20390">
                  <c:v>677.11691999999994</c:v>
                </c:pt>
                <c:pt idx="20391">
                  <c:v>677.17451999999992</c:v>
                </c:pt>
                <c:pt idx="20392">
                  <c:v>677.24015999999995</c:v>
                </c:pt>
                <c:pt idx="20393">
                  <c:v>677.31491999999992</c:v>
                </c:pt>
                <c:pt idx="20394">
                  <c:v>677.38847999999996</c:v>
                </c:pt>
                <c:pt idx="20395">
                  <c:v>677.46216000000004</c:v>
                </c:pt>
                <c:pt idx="20396">
                  <c:v>677.53692000000001</c:v>
                </c:pt>
                <c:pt idx="20397">
                  <c:v>677.60256000000004</c:v>
                </c:pt>
                <c:pt idx="20398">
                  <c:v>677.68416000000002</c:v>
                </c:pt>
                <c:pt idx="20399">
                  <c:v>677.75903999999991</c:v>
                </c:pt>
                <c:pt idx="20400">
                  <c:v>677.81651999999997</c:v>
                </c:pt>
                <c:pt idx="20401">
                  <c:v>677.87411999999995</c:v>
                </c:pt>
                <c:pt idx="20402">
                  <c:v>677.95571999999993</c:v>
                </c:pt>
                <c:pt idx="20403">
                  <c:v>678.03048000000001</c:v>
                </c:pt>
                <c:pt idx="20404">
                  <c:v>678.09612000000004</c:v>
                </c:pt>
                <c:pt idx="20405">
                  <c:v>678.16176000000007</c:v>
                </c:pt>
                <c:pt idx="20406">
                  <c:v>678.25260000000003</c:v>
                </c:pt>
                <c:pt idx="20407">
                  <c:v>678.32628000000011</c:v>
                </c:pt>
                <c:pt idx="20408">
                  <c:v>678.38376000000005</c:v>
                </c:pt>
                <c:pt idx="20409">
                  <c:v>678.46656000000007</c:v>
                </c:pt>
                <c:pt idx="20410">
                  <c:v>678.54827999999998</c:v>
                </c:pt>
                <c:pt idx="20411">
                  <c:v>678.61391999999989</c:v>
                </c:pt>
                <c:pt idx="20412">
                  <c:v>678.68867999999998</c:v>
                </c:pt>
                <c:pt idx="20413">
                  <c:v>678.76236000000006</c:v>
                </c:pt>
                <c:pt idx="20414">
                  <c:v>678.81983999999989</c:v>
                </c:pt>
                <c:pt idx="20415">
                  <c:v>678.89351999999997</c:v>
                </c:pt>
                <c:pt idx="20416">
                  <c:v>678.96023999999989</c:v>
                </c:pt>
                <c:pt idx="20417">
                  <c:v>679.0257600000001</c:v>
                </c:pt>
                <c:pt idx="20418">
                  <c:v>679.08336000000008</c:v>
                </c:pt>
                <c:pt idx="20419">
                  <c:v>679.15692000000001</c:v>
                </c:pt>
                <c:pt idx="20420">
                  <c:v>679.23983999999996</c:v>
                </c:pt>
                <c:pt idx="20421">
                  <c:v>679.29732000000001</c:v>
                </c:pt>
                <c:pt idx="20422">
                  <c:v>679.37088000000006</c:v>
                </c:pt>
                <c:pt idx="20423">
                  <c:v>679.44456000000002</c:v>
                </c:pt>
                <c:pt idx="20424">
                  <c:v>679.51931999999988</c:v>
                </c:pt>
                <c:pt idx="20425">
                  <c:v>679.59299999999996</c:v>
                </c:pt>
                <c:pt idx="20426">
                  <c:v>679.65048000000002</c:v>
                </c:pt>
                <c:pt idx="20427">
                  <c:v>679.71611999999993</c:v>
                </c:pt>
                <c:pt idx="20428">
                  <c:v>679.79891999999995</c:v>
                </c:pt>
                <c:pt idx="20429">
                  <c:v>679.86455999999998</c:v>
                </c:pt>
                <c:pt idx="20430">
                  <c:v>679.93823999999995</c:v>
                </c:pt>
                <c:pt idx="20431">
                  <c:v>679.99572000000001</c:v>
                </c:pt>
                <c:pt idx="20432">
                  <c:v>680.07047999999998</c:v>
                </c:pt>
                <c:pt idx="20433">
                  <c:v>680.13611999999989</c:v>
                </c:pt>
                <c:pt idx="20434">
                  <c:v>680.19359999999995</c:v>
                </c:pt>
                <c:pt idx="20435">
                  <c:v>680.25108</c:v>
                </c:pt>
                <c:pt idx="20436">
                  <c:v>680.32476000000008</c:v>
                </c:pt>
                <c:pt idx="20437">
                  <c:v>680.39951999999994</c:v>
                </c:pt>
                <c:pt idx="20438">
                  <c:v>680.46515999999997</c:v>
                </c:pt>
                <c:pt idx="20439">
                  <c:v>680.53883999999994</c:v>
                </c:pt>
                <c:pt idx="20440">
                  <c:v>680.60556000000008</c:v>
                </c:pt>
                <c:pt idx="20441">
                  <c:v>680.67107999999996</c:v>
                </c:pt>
                <c:pt idx="20442">
                  <c:v>680.72051999999996</c:v>
                </c:pt>
                <c:pt idx="20443">
                  <c:v>680.79419999999993</c:v>
                </c:pt>
                <c:pt idx="20444">
                  <c:v>680.85167999999999</c:v>
                </c:pt>
                <c:pt idx="20445">
                  <c:v>680.90927999999997</c:v>
                </c:pt>
                <c:pt idx="20446">
                  <c:v>680.9920800000001</c:v>
                </c:pt>
                <c:pt idx="20447">
                  <c:v>681.0577199999999</c:v>
                </c:pt>
                <c:pt idx="20448">
                  <c:v>681.11519999999996</c:v>
                </c:pt>
                <c:pt idx="20449">
                  <c:v>681.18888000000004</c:v>
                </c:pt>
                <c:pt idx="20450">
                  <c:v>681.26364000000001</c:v>
                </c:pt>
                <c:pt idx="20451">
                  <c:v>681.32111999999995</c:v>
                </c:pt>
                <c:pt idx="20452">
                  <c:v>681.40296000000001</c:v>
                </c:pt>
                <c:pt idx="20453">
                  <c:v>681.47652000000005</c:v>
                </c:pt>
                <c:pt idx="20454">
                  <c:v>681.55128000000002</c:v>
                </c:pt>
                <c:pt idx="20455">
                  <c:v>681.63300000000004</c:v>
                </c:pt>
                <c:pt idx="20456">
                  <c:v>681.70776000000012</c:v>
                </c:pt>
                <c:pt idx="20457">
                  <c:v>681.77339999999992</c:v>
                </c:pt>
                <c:pt idx="20458">
                  <c:v>681.84696000000008</c:v>
                </c:pt>
                <c:pt idx="20459">
                  <c:v>681.9126</c:v>
                </c:pt>
                <c:pt idx="20460">
                  <c:v>681.99540000000002</c:v>
                </c:pt>
                <c:pt idx="20461">
                  <c:v>682.06103999999993</c:v>
                </c:pt>
                <c:pt idx="20462">
                  <c:v>682.12656000000004</c:v>
                </c:pt>
                <c:pt idx="20463">
                  <c:v>682.19328000000007</c:v>
                </c:pt>
                <c:pt idx="20464">
                  <c:v>682.25891999999988</c:v>
                </c:pt>
                <c:pt idx="20465">
                  <c:v>682.33248000000003</c:v>
                </c:pt>
                <c:pt idx="20466">
                  <c:v>682.40616000000011</c:v>
                </c:pt>
                <c:pt idx="20467">
                  <c:v>682.48907999999994</c:v>
                </c:pt>
                <c:pt idx="20468">
                  <c:v>682.55459999999994</c:v>
                </c:pt>
                <c:pt idx="20469">
                  <c:v>682.63751999999999</c:v>
                </c:pt>
                <c:pt idx="20470">
                  <c:v>682.69500000000005</c:v>
                </c:pt>
                <c:pt idx="20471">
                  <c:v>682.77671999999995</c:v>
                </c:pt>
                <c:pt idx="20472">
                  <c:v>682.85148000000004</c:v>
                </c:pt>
                <c:pt idx="20473">
                  <c:v>682.90896000000009</c:v>
                </c:pt>
                <c:pt idx="20474">
                  <c:v>682.9745999999999</c:v>
                </c:pt>
                <c:pt idx="20475">
                  <c:v>683.04012</c:v>
                </c:pt>
                <c:pt idx="20476">
                  <c:v>683.11379999999997</c:v>
                </c:pt>
                <c:pt idx="20477">
                  <c:v>683.18052</c:v>
                </c:pt>
                <c:pt idx="20478">
                  <c:v>683.23811999999998</c:v>
                </c:pt>
                <c:pt idx="20479">
                  <c:v>683.30363999999986</c:v>
                </c:pt>
                <c:pt idx="20480">
                  <c:v>683.36111999999991</c:v>
                </c:pt>
                <c:pt idx="20481">
                  <c:v>683.4348</c:v>
                </c:pt>
                <c:pt idx="20482">
                  <c:v>683.50956000000008</c:v>
                </c:pt>
                <c:pt idx="20483">
                  <c:v>683.58323999999993</c:v>
                </c:pt>
                <c:pt idx="20484">
                  <c:v>683.65692000000001</c:v>
                </c:pt>
                <c:pt idx="20485">
                  <c:v>683.73167999999998</c:v>
                </c:pt>
                <c:pt idx="20486">
                  <c:v>683.80535999999995</c:v>
                </c:pt>
                <c:pt idx="20487">
                  <c:v>683.87891999999999</c:v>
                </c:pt>
                <c:pt idx="20488">
                  <c:v>683.93651999999997</c:v>
                </c:pt>
                <c:pt idx="20489">
                  <c:v>684.00311999999997</c:v>
                </c:pt>
                <c:pt idx="20490">
                  <c:v>684.06876</c:v>
                </c:pt>
                <c:pt idx="20491">
                  <c:v>684.10091999999986</c:v>
                </c:pt>
                <c:pt idx="20492">
                  <c:v>684.11832000000004</c:v>
                </c:pt>
                <c:pt idx="20493">
                  <c:v>684.13427999999999</c:v>
                </c:pt>
                <c:pt idx="20494">
                  <c:v>684.15048000000002</c:v>
                </c:pt>
                <c:pt idx="20495">
                  <c:v>684.17579999999987</c:v>
                </c:pt>
                <c:pt idx="20496">
                  <c:v>684.21611999999993</c:v>
                </c:pt>
                <c:pt idx="20497">
                  <c:v>684.26556000000005</c:v>
                </c:pt>
                <c:pt idx="20498">
                  <c:v>684.30696</c:v>
                </c:pt>
                <c:pt idx="20499">
                  <c:v>684.34835999999996</c:v>
                </c:pt>
                <c:pt idx="20500">
                  <c:v>684.38051999999993</c:v>
                </c:pt>
                <c:pt idx="20501">
                  <c:v>684.39779999999996</c:v>
                </c:pt>
                <c:pt idx="20502">
                  <c:v>684.41388000000006</c:v>
                </c:pt>
                <c:pt idx="20503">
                  <c:v>684.45528000000002</c:v>
                </c:pt>
                <c:pt idx="20504">
                  <c:v>684.48756000000014</c:v>
                </c:pt>
                <c:pt idx="20505">
                  <c:v>684.51288</c:v>
                </c:pt>
                <c:pt idx="20506">
                  <c:v>684.56231999999989</c:v>
                </c:pt>
                <c:pt idx="20507">
                  <c:v>684.59460000000001</c:v>
                </c:pt>
                <c:pt idx="20508">
                  <c:v>684.62796000000003</c:v>
                </c:pt>
                <c:pt idx="20509">
                  <c:v>684.66935999999998</c:v>
                </c:pt>
                <c:pt idx="20510">
                  <c:v>684.70151999999996</c:v>
                </c:pt>
                <c:pt idx="20511">
                  <c:v>684.73487999999998</c:v>
                </c:pt>
                <c:pt idx="20512">
                  <c:v>684.7844399999999</c:v>
                </c:pt>
                <c:pt idx="20513">
                  <c:v>684.81672000000003</c:v>
                </c:pt>
                <c:pt idx="20514">
                  <c:v>684.84996000000001</c:v>
                </c:pt>
                <c:pt idx="20515">
                  <c:v>684.89148000000012</c:v>
                </c:pt>
                <c:pt idx="20516">
                  <c:v>684.93167999999991</c:v>
                </c:pt>
                <c:pt idx="20517">
                  <c:v>684.9730800000001</c:v>
                </c:pt>
                <c:pt idx="20518">
                  <c:v>685.02263999999991</c:v>
                </c:pt>
                <c:pt idx="20519">
                  <c:v>685.05599999999993</c:v>
                </c:pt>
                <c:pt idx="20520">
                  <c:v>685.10543999999993</c:v>
                </c:pt>
                <c:pt idx="20521">
                  <c:v>685.16291999999999</c:v>
                </c:pt>
                <c:pt idx="20522">
                  <c:v>685.21248000000003</c:v>
                </c:pt>
                <c:pt idx="20523">
                  <c:v>685.24464</c:v>
                </c:pt>
                <c:pt idx="20524">
                  <c:v>685.29408000000001</c:v>
                </c:pt>
                <c:pt idx="20525">
                  <c:v>685.34363999999994</c:v>
                </c:pt>
                <c:pt idx="20526">
                  <c:v>685.37700000000007</c:v>
                </c:pt>
                <c:pt idx="20527">
                  <c:v>685.40916000000004</c:v>
                </c:pt>
                <c:pt idx="20528">
                  <c:v>685.45871999999997</c:v>
                </c:pt>
                <c:pt idx="20529">
                  <c:v>685.50011999999992</c:v>
                </c:pt>
                <c:pt idx="20530">
                  <c:v>685.53228000000001</c:v>
                </c:pt>
                <c:pt idx="20531">
                  <c:v>685.57368000000008</c:v>
                </c:pt>
                <c:pt idx="20532">
                  <c:v>685.63128000000006</c:v>
                </c:pt>
                <c:pt idx="20533">
                  <c:v>685.67268000000001</c:v>
                </c:pt>
                <c:pt idx="20534">
                  <c:v>685.7221199999999</c:v>
                </c:pt>
                <c:pt idx="20535">
                  <c:v>685.76351999999997</c:v>
                </c:pt>
                <c:pt idx="20536">
                  <c:v>685.82916</c:v>
                </c:pt>
                <c:pt idx="20537">
                  <c:v>685.87055999999995</c:v>
                </c:pt>
                <c:pt idx="20538">
                  <c:v>685.92012</c:v>
                </c:pt>
                <c:pt idx="20539">
                  <c:v>685.97760000000005</c:v>
                </c:pt>
                <c:pt idx="20540">
                  <c:v>686.02596000000005</c:v>
                </c:pt>
                <c:pt idx="20541">
                  <c:v>686.07540000000006</c:v>
                </c:pt>
                <c:pt idx="20542">
                  <c:v>686.13288</c:v>
                </c:pt>
                <c:pt idx="20543">
                  <c:v>686.17428000000007</c:v>
                </c:pt>
                <c:pt idx="20544">
                  <c:v>686.22383999999988</c:v>
                </c:pt>
                <c:pt idx="20545">
                  <c:v>686.27328</c:v>
                </c:pt>
                <c:pt idx="20546">
                  <c:v>686.32272</c:v>
                </c:pt>
                <c:pt idx="20547">
                  <c:v>686.38031999999998</c:v>
                </c:pt>
                <c:pt idx="20548">
                  <c:v>686.42975999999999</c:v>
                </c:pt>
                <c:pt idx="20549">
                  <c:v>686.47919999999999</c:v>
                </c:pt>
                <c:pt idx="20550">
                  <c:v>686.52876000000003</c:v>
                </c:pt>
                <c:pt idx="20551">
                  <c:v>686.56895999999995</c:v>
                </c:pt>
                <c:pt idx="20552">
                  <c:v>686.61851999999999</c:v>
                </c:pt>
                <c:pt idx="20553">
                  <c:v>686.65991999999994</c:v>
                </c:pt>
                <c:pt idx="20554">
                  <c:v>686.70936000000006</c:v>
                </c:pt>
                <c:pt idx="20555">
                  <c:v>686.75076000000001</c:v>
                </c:pt>
                <c:pt idx="20556">
                  <c:v>686.78291999999988</c:v>
                </c:pt>
                <c:pt idx="20557">
                  <c:v>686.83248000000003</c:v>
                </c:pt>
                <c:pt idx="20558">
                  <c:v>686.88996000000009</c:v>
                </c:pt>
                <c:pt idx="20559">
                  <c:v>686.93952000000002</c:v>
                </c:pt>
                <c:pt idx="20560">
                  <c:v>687.00503999999989</c:v>
                </c:pt>
                <c:pt idx="20561">
                  <c:v>687.0544799999999</c:v>
                </c:pt>
                <c:pt idx="20562">
                  <c:v>687.09588000000008</c:v>
                </c:pt>
                <c:pt idx="20563">
                  <c:v>687.14543999999989</c:v>
                </c:pt>
                <c:pt idx="20564">
                  <c:v>687.17759999999998</c:v>
                </c:pt>
                <c:pt idx="20565">
                  <c:v>687.22716000000003</c:v>
                </c:pt>
                <c:pt idx="20566">
                  <c:v>687.27660000000003</c:v>
                </c:pt>
                <c:pt idx="20567">
                  <c:v>687.32604000000003</c:v>
                </c:pt>
                <c:pt idx="20568">
                  <c:v>687.37548000000004</c:v>
                </c:pt>
                <c:pt idx="20569">
                  <c:v>687.43308000000002</c:v>
                </c:pt>
                <c:pt idx="20570">
                  <c:v>687.49056000000007</c:v>
                </c:pt>
                <c:pt idx="20571">
                  <c:v>687.54012</c:v>
                </c:pt>
                <c:pt idx="20572">
                  <c:v>687.60563999999988</c:v>
                </c:pt>
                <c:pt idx="20573">
                  <c:v>687.63900000000001</c:v>
                </c:pt>
                <c:pt idx="20574">
                  <c:v>687.69648000000007</c:v>
                </c:pt>
                <c:pt idx="20575">
                  <c:v>687.75408000000004</c:v>
                </c:pt>
                <c:pt idx="20576">
                  <c:v>687.80351999999993</c:v>
                </c:pt>
                <c:pt idx="20577">
                  <c:v>687.84491999999989</c:v>
                </c:pt>
                <c:pt idx="20578">
                  <c:v>687.89448000000004</c:v>
                </c:pt>
                <c:pt idx="20579">
                  <c:v>687.95195999999999</c:v>
                </c:pt>
                <c:pt idx="20580">
                  <c:v>688.00031999999987</c:v>
                </c:pt>
                <c:pt idx="20581">
                  <c:v>688.04975999999999</c:v>
                </c:pt>
                <c:pt idx="20582">
                  <c:v>688.10736000000009</c:v>
                </c:pt>
                <c:pt idx="20583">
                  <c:v>688.15680000000009</c:v>
                </c:pt>
                <c:pt idx="20584">
                  <c:v>688.21427999999992</c:v>
                </c:pt>
                <c:pt idx="20585">
                  <c:v>688.2556800000001</c:v>
                </c:pt>
                <c:pt idx="20586">
                  <c:v>688.3213199999999</c:v>
                </c:pt>
                <c:pt idx="20587">
                  <c:v>688.37879999999996</c:v>
                </c:pt>
                <c:pt idx="20588">
                  <c:v>688.42031999999995</c:v>
                </c:pt>
                <c:pt idx="20589">
                  <c:v>688.48583999999994</c:v>
                </c:pt>
                <c:pt idx="20590">
                  <c:v>688.53527999999994</c:v>
                </c:pt>
                <c:pt idx="20591">
                  <c:v>688.54331999999999</c:v>
                </c:pt>
                <c:pt idx="20592">
                  <c:v>688.56060000000002</c:v>
                </c:pt>
                <c:pt idx="20593">
                  <c:v>688.56876</c:v>
                </c:pt>
                <c:pt idx="20594">
                  <c:v>688.57668000000001</c:v>
                </c:pt>
                <c:pt idx="20595">
                  <c:v>688.58483999999999</c:v>
                </c:pt>
                <c:pt idx="20596">
                  <c:v>688.59288000000004</c:v>
                </c:pt>
                <c:pt idx="20597">
                  <c:v>688.60091999999986</c:v>
                </c:pt>
                <c:pt idx="20598">
                  <c:v>688.61016000000006</c:v>
                </c:pt>
                <c:pt idx="20599">
                  <c:v>688.61807999999996</c:v>
                </c:pt>
                <c:pt idx="20600">
                  <c:v>688.62623999999994</c:v>
                </c:pt>
                <c:pt idx="20601">
                  <c:v>688.63427999999999</c:v>
                </c:pt>
                <c:pt idx="20602">
                  <c:v>688.65035999999998</c:v>
                </c:pt>
                <c:pt idx="20603">
                  <c:v>688.66763999999989</c:v>
                </c:pt>
                <c:pt idx="20604">
                  <c:v>688.66763999999989</c:v>
                </c:pt>
                <c:pt idx="20605">
                  <c:v>688.69176000000004</c:v>
                </c:pt>
                <c:pt idx="20606">
                  <c:v>688.70796000000007</c:v>
                </c:pt>
                <c:pt idx="20607">
                  <c:v>688.73327999999992</c:v>
                </c:pt>
                <c:pt idx="20608">
                  <c:v>688.74936000000002</c:v>
                </c:pt>
                <c:pt idx="20609">
                  <c:v>688.7654399999999</c:v>
                </c:pt>
                <c:pt idx="20610">
                  <c:v>688.79075999999998</c:v>
                </c:pt>
                <c:pt idx="20611">
                  <c:v>688.80683999999985</c:v>
                </c:pt>
                <c:pt idx="20612">
                  <c:v>688.81488000000002</c:v>
                </c:pt>
                <c:pt idx="20613">
                  <c:v>688.84019999999998</c:v>
                </c:pt>
                <c:pt idx="20614">
                  <c:v>688.85628000000008</c:v>
                </c:pt>
                <c:pt idx="20615">
                  <c:v>688.87248000000011</c:v>
                </c:pt>
                <c:pt idx="20616">
                  <c:v>688.89768000000004</c:v>
                </c:pt>
                <c:pt idx="20617">
                  <c:v>688.92191999999989</c:v>
                </c:pt>
                <c:pt idx="20618">
                  <c:v>688.94723999999997</c:v>
                </c:pt>
                <c:pt idx="20619">
                  <c:v>688.96331999999995</c:v>
                </c:pt>
                <c:pt idx="20620">
                  <c:v>688.98756000000014</c:v>
                </c:pt>
                <c:pt idx="20621">
                  <c:v>689.01276000000007</c:v>
                </c:pt>
                <c:pt idx="20622">
                  <c:v>689.03699999999992</c:v>
                </c:pt>
                <c:pt idx="20623">
                  <c:v>689.06231999999989</c:v>
                </c:pt>
                <c:pt idx="20624">
                  <c:v>689.08643999999993</c:v>
                </c:pt>
                <c:pt idx="20625">
                  <c:v>689.11176</c:v>
                </c:pt>
                <c:pt idx="20626">
                  <c:v>689.13587999999993</c:v>
                </c:pt>
                <c:pt idx="20627">
                  <c:v>689.16120000000001</c:v>
                </c:pt>
                <c:pt idx="20628">
                  <c:v>689.17728</c:v>
                </c:pt>
                <c:pt idx="20629">
                  <c:v>689.20151999999996</c:v>
                </c:pt>
                <c:pt idx="20630">
                  <c:v>689.24292000000003</c:v>
                </c:pt>
                <c:pt idx="20631">
                  <c:v>689.26823999999988</c:v>
                </c:pt>
                <c:pt idx="20632">
                  <c:v>689.29236000000003</c:v>
                </c:pt>
                <c:pt idx="20633">
                  <c:v>689.32571999999993</c:v>
                </c:pt>
                <c:pt idx="20634">
                  <c:v>689.36603999999988</c:v>
                </c:pt>
                <c:pt idx="20635">
                  <c:v>689.37528000000009</c:v>
                </c:pt>
                <c:pt idx="20636">
                  <c:v>689.40743999999984</c:v>
                </c:pt>
                <c:pt idx="20637">
                  <c:v>689.44895999999994</c:v>
                </c:pt>
                <c:pt idx="20638">
                  <c:v>689.4730800000001</c:v>
                </c:pt>
                <c:pt idx="20639">
                  <c:v>689.50643999999988</c:v>
                </c:pt>
                <c:pt idx="20640">
                  <c:v>689.53056000000004</c:v>
                </c:pt>
                <c:pt idx="20641">
                  <c:v>689.55588</c:v>
                </c:pt>
                <c:pt idx="20642">
                  <c:v>689.59727999999996</c:v>
                </c:pt>
                <c:pt idx="20643">
                  <c:v>689.64563999999996</c:v>
                </c:pt>
                <c:pt idx="20644">
                  <c:v>689.64563999999996</c:v>
                </c:pt>
                <c:pt idx="20645">
                  <c:v>689.67899999999997</c:v>
                </c:pt>
                <c:pt idx="20646">
                  <c:v>689.72040000000004</c:v>
                </c:pt>
                <c:pt idx="20647">
                  <c:v>689.76179999999999</c:v>
                </c:pt>
                <c:pt idx="20648">
                  <c:v>689.79408000000001</c:v>
                </c:pt>
                <c:pt idx="20649">
                  <c:v>689.82743999999991</c:v>
                </c:pt>
                <c:pt idx="20650">
                  <c:v>689.85155999999995</c:v>
                </c:pt>
                <c:pt idx="20651">
                  <c:v>689.89296000000002</c:v>
                </c:pt>
                <c:pt idx="20652">
                  <c:v>689.93448000000001</c:v>
                </c:pt>
                <c:pt idx="20653">
                  <c:v>689.96663999999987</c:v>
                </c:pt>
                <c:pt idx="20654">
                  <c:v>689.99196000000006</c:v>
                </c:pt>
                <c:pt idx="20655">
                  <c:v>690.02411999999993</c:v>
                </c:pt>
                <c:pt idx="20656">
                  <c:v>690.05748000000006</c:v>
                </c:pt>
                <c:pt idx="20657">
                  <c:v>690.0817199999999</c:v>
                </c:pt>
                <c:pt idx="20658">
                  <c:v>690.11508000000003</c:v>
                </c:pt>
                <c:pt idx="20659">
                  <c:v>690.14843999999994</c:v>
                </c:pt>
                <c:pt idx="20660">
                  <c:v>690.21396000000004</c:v>
                </c:pt>
                <c:pt idx="20661">
                  <c:v>690.27959999999996</c:v>
                </c:pt>
                <c:pt idx="20662">
                  <c:v>690.31295999999998</c:v>
                </c:pt>
                <c:pt idx="20663">
                  <c:v>690.36239999999998</c:v>
                </c:pt>
                <c:pt idx="20664">
                  <c:v>690.41988000000003</c:v>
                </c:pt>
                <c:pt idx="20665">
                  <c:v>690.47748000000001</c:v>
                </c:pt>
                <c:pt idx="20666">
                  <c:v>690.53507999999999</c:v>
                </c:pt>
                <c:pt idx="20667">
                  <c:v>690.58451999999988</c:v>
                </c:pt>
                <c:pt idx="20668">
                  <c:v>690.64199999999994</c:v>
                </c:pt>
                <c:pt idx="20669">
                  <c:v>690.69947999999999</c:v>
                </c:pt>
                <c:pt idx="20670">
                  <c:v>690.76512000000002</c:v>
                </c:pt>
                <c:pt idx="20671">
                  <c:v>690.80651999999998</c:v>
                </c:pt>
                <c:pt idx="20672">
                  <c:v>690.84683999999993</c:v>
                </c:pt>
                <c:pt idx="20673">
                  <c:v>690.89627999999993</c:v>
                </c:pt>
                <c:pt idx="20674">
                  <c:v>690.95387999999991</c:v>
                </c:pt>
                <c:pt idx="20675">
                  <c:v>690.99528000000009</c:v>
                </c:pt>
                <c:pt idx="20676">
                  <c:v>691.05275999999992</c:v>
                </c:pt>
                <c:pt idx="20677">
                  <c:v>691.11036000000001</c:v>
                </c:pt>
                <c:pt idx="20678">
                  <c:v>691.14371999999992</c:v>
                </c:pt>
                <c:pt idx="20679">
                  <c:v>691.20119999999997</c:v>
                </c:pt>
                <c:pt idx="20680">
                  <c:v>691.25076000000001</c:v>
                </c:pt>
                <c:pt idx="20681">
                  <c:v>691.30823999999996</c:v>
                </c:pt>
                <c:pt idx="20682">
                  <c:v>691.34963999999991</c:v>
                </c:pt>
                <c:pt idx="20683">
                  <c:v>691.40711999999996</c:v>
                </c:pt>
                <c:pt idx="20684">
                  <c:v>691.45547999999997</c:v>
                </c:pt>
                <c:pt idx="20685">
                  <c:v>691.50491999999997</c:v>
                </c:pt>
                <c:pt idx="20686">
                  <c:v>691.56251999999995</c:v>
                </c:pt>
                <c:pt idx="20687">
                  <c:v>691.63728000000003</c:v>
                </c:pt>
                <c:pt idx="20688">
                  <c:v>691.71096000000011</c:v>
                </c:pt>
                <c:pt idx="20689">
                  <c:v>691.78451999999993</c:v>
                </c:pt>
                <c:pt idx="20690">
                  <c:v>691.84319999999991</c:v>
                </c:pt>
                <c:pt idx="20691">
                  <c:v>691.90883999999994</c:v>
                </c:pt>
                <c:pt idx="20692">
                  <c:v>691.97436000000005</c:v>
                </c:pt>
                <c:pt idx="20693">
                  <c:v>692.04000000000008</c:v>
                </c:pt>
                <c:pt idx="20694">
                  <c:v>692.09748000000002</c:v>
                </c:pt>
                <c:pt idx="20695">
                  <c:v>692.17236000000014</c:v>
                </c:pt>
                <c:pt idx="20696">
                  <c:v>692.23788000000002</c:v>
                </c:pt>
                <c:pt idx="20697">
                  <c:v>692.29536000000007</c:v>
                </c:pt>
                <c:pt idx="20698">
                  <c:v>692.36903999999993</c:v>
                </c:pt>
                <c:pt idx="20699">
                  <c:v>692.43467999999996</c:v>
                </c:pt>
                <c:pt idx="20700">
                  <c:v>692.50943999999993</c:v>
                </c:pt>
                <c:pt idx="20701">
                  <c:v>692.56691999999998</c:v>
                </c:pt>
                <c:pt idx="20702">
                  <c:v>692.63256000000001</c:v>
                </c:pt>
                <c:pt idx="20703">
                  <c:v>692.70611999999994</c:v>
                </c:pt>
                <c:pt idx="20704">
                  <c:v>692.76371999999992</c:v>
                </c:pt>
                <c:pt idx="20705">
                  <c:v>692.82119999999998</c:v>
                </c:pt>
                <c:pt idx="20706">
                  <c:v>692.87868000000003</c:v>
                </c:pt>
                <c:pt idx="20707">
                  <c:v>692.92823999999996</c:v>
                </c:pt>
                <c:pt idx="20708">
                  <c:v>692.98572000000001</c:v>
                </c:pt>
                <c:pt idx="20709">
                  <c:v>693.05255999999997</c:v>
                </c:pt>
                <c:pt idx="20710">
                  <c:v>693.11003999999991</c:v>
                </c:pt>
                <c:pt idx="20711">
                  <c:v>693.17556000000002</c:v>
                </c:pt>
                <c:pt idx="20712">
                  <c:v>693.24120000000005</c:v>
                </c:pt>
                <c:pt idx="20713">
                  <c:v>693.29063999999983</c:v>
                </c:pt>
                <c:pt idx="20714">
                  <c:v>693.35628000000008</c:v>
                </c:pt>
                <c:pt idx="20715">
                  <c:v>693.45516000000009</c:v>
                </c:pt>
                <c:pt idx="20716">
                  <c:v>693.5702399999999</c:v>
                </c:pt>
                <c:pt idx="20717">
                  <c:v>693.65315999999996</c:v>
                </c:pt>
                <c:pt idx="20718">
                  <c:v>693.75888000000009</c:v>
                </c:pt>
                <c:pt idx="20719">
                  <c:v>693.85788000000002</c:v>
                </c:pt>
                <c:pt idx="20720">
                  <c:v>693.96491999999989</c:v>
                </c:pt>
                <c:pt idx="20721">
                  <c:v>694.06391999999994</c:v>
                </c:pt>
                <c:pt idx="20722">
                  <c:v>694.17083999999988</c:v>
                </c:pt>
                <c:pt idx="20723">
                  <c:v>694.26168000000007</c:v>
                </c:pt>
                <c:pt idx="20724">
                  <c:v>694.34339999999997</c:v>
                </c:pt>
                <c:pt idx="20725">
                  <c:v>694.44240000000002</c:v>
                </c:pt>
                <c:pt idx="20726">
                  <c:v>694.54128000000003</c:v>
                </c:pt>
                <c:pt idx="20727">
                  <c:v>694.62299999999993</c:v>
                </c:pt>
                <c:pt idx="20728">
                  <c:v>694.71396000000004</c:v>
                </c:pt>
                <c:pt idx="20729">
                  <c:v>694.81295999999998</c:v>
                </c:pt>
                <c:pt idx="20730">
                  <c:v>694.90260000000001</c:v>
                </c:pt>
                <c:pt idx="20731">
                  <c:v>694.99356000000012</c:v>
                </c:pt>
                <c:pt idx="20732">
                  <c:v>695.08439999999996</c:v>
                </c:pt>
                <c:pt idx="20733">
                  <c:v>695.18219999999997</c:v>
                </c:pt>
                <c:pt idx="20734">
                  <c:v>695.27316000000008</c:v>
                </c:pt>
                <c:pt idx="20735">
                  <c:v>695.35595999999998</c:v>
                </c:pt>
                <c:pt idx="20736">
                  <c:v>695.42951999999991</c:v>
                </c:pt>
                <c:pt idx="20737">
                  <c:v>695.51135999999997</c:v>
                </c:pt>
                <c:pt idx="20738">
                  <c:v>695.5941600000001</c:v>
                </c:pt>
                <c:pt idx="20739">
                  <c:v>695.68499999999995</c:v>
                </c:pt>
                <c:pt idx="20740">
                  <c:v>695.76671999999996</c:v>
                </c:pt>
                <c:pt idx="20741">
                  <c:v>695.85756000000003</c:v>
                </c:pt>
                <c:pt idx="20742">
                  <c:v>695.92320000000007</c:v>
                </c:pt>
                <c:pt idx="20743">
                  <c:v>695.99687999999992</c:v>
                </c:pt>
                <c:pt idx="20744">
                  <c:v>696.08771999999988</c:v>
                </c:pt>
                <c:pt idx="20745">
                  <c:v>696.15336000000013</c:v>
                </c:pt>
                <c:pt idx="20746">
                  <c:v>696.22811999999999</c:v>
                </c:pt>
                <c:pt idx="20747">
                  <c:v>696.30167999999992</c:v>
                </c:pt>
                <c:pt idx="20748">
                  <c:v>696.37536</c:v>
                </c:pt>
                <c:pt idx="20749">
                  <c:v>696.45816000000002</c:v>
                </c:pt>
                <c:pt idx="20750">
                  <c:v>696.53183999999987</c:v>
                </c:pt>
                <c:pt idx="20751">
                  <c:v>696.61476000000005</c:v>
                </c:pt>
                <c:pt idx="20752">
                  <c:v>696.68831999999986</c:v>
                </c:pt>
                <c:pt idx="20753">
                  <c:v>696.76188000000002</c:v>
                </c:pt>
                <c:pt idx="20754">
                  <c:v>696.84479999999996</c:v>
                </c:pt>
                <c:pt idx="20755">
                  <c:v>696.91847999999993</c:v>
                </c:pt>
                <c:pt idx="20756">
                  <c:v>697.00128000000007</c:v>
                </c:pt>
                <c:pt idx="20757">
                  <c:v>697.08299999999997</c:v>
                </c:pt>
                <c:pt idx="20758">
                  <c:v>697.15656000000001</c:v>
                </c:pt>
                <c:pt idx="20759">
                  <c:v>697.23143999999991</c:v>
                </c:pt>
                <c:pt idx="20760">
                  <c:v>697.30499999999995</c:v>
                </c:pt>
                <c:pt idx="20761">
                  <c:v>697.37063999999998</c:v>
                </c:pt>
                <c:pt idx="20762">
                  <c:v>697.46147999999994</c:v>
                </c:pt>
                <c:pt idx="20763">
                  <c:v>697.52711999999997</c:v>
                </c:pt>
                <c:pt idx="20764">
                  <c:v>697.60188000000005</c:v>
                </c:pt>
                <c:pt idx="20765">
                  <c:v>697.67556000000002</c:v>
                </c:pt>
                <c:pt idx="20766">
                  <c:v>697.74911999999995</c:v>
                </c:pt>
                <c:pt idx="20767">
                  <c:v>697.81476000000009</c:v>
                </c:pt>
                <c:pt idx="20768">
                  <c:v>697.89756</c:v>
                </c:pt>
                <c:pt idx="20769">
                  <c:v>697.97928000000002</c:v>
                </c:pt>
                <c:pt idx="20770">
                  <c:v>698.04600000000005</c:v>
                </c:pt>
                <c:pt idx="20771">
                  <c:v>698.12771999999995</c:v>
                </c:pt>
                <c:pt idx="20772">
                  <c:v>698.21051999999997</c:v>
                </c:pt>
                <c:pt idx="20773">
                  <c:v>698.26811999999995</c:v>
                </c:pt>
                <c:pt idx="20774">
                  <c:v>698.34168</c:v>
                </c:pt>
                <c:pt idx="20775">
                  <c:v>698.42448000000002</c:v>
                </c:pt>
                <c:pt idx="20776">
                  <c:v>698.50619999999992</c:v>
                </c:pt>
                <c:pt idx="20777">
                  <c:v>698.57988</c:v>
                </c:pt>
                <c:pt idx="20778">
                  <c:v>698.63736000000006</c:v>
                </c:pt>
                <c:pt idx="20779">
                  <c:v>698.71211999999991</c:v>
                </c:pt>
                <c:pt idx="20780">
                  <c:v>698.77775999999994</c:v>
                </c:pt>
                <c:pt idx="20781">
                  <c:v>698.84328000000005</c:v>
                </c:pt>
                <c:pt idx="20782">
                  <c:v>698.92619999999999</c:v>
                </c:pt>
                <c:pt idx="20783">
                  <c:v>698.99171999999999</c:v>
                </c:pt>
                <c:pt idx="20784">
                  <c:v>699.05736000000002</c:v>
                </c:pt>
                <c:pt idx="20785">
                  <c:v>699.11496</c:v>
                </c:pt>
                <c:pt idx="20786">
                  <c:v>699.18971999999997</c:v>
                </c:pt>
                <c:pt idx="20787">
                  <c:v>699.26328000000001</c:v>
                </c:pt>
                <c:pt idx="20788">
                  <c:v>699.33695999999998</c:v>
                </c:pt>
                <c:pt idx="20789">
                  <c:v>699.41976000000011</c:v>
                </c:pt>
                <c:pt idx="20790">
                  <c:v>699.48539999999991</c:v>
                </c:pt>
                <c:pt idx="20791">
                  <c:v>699.55091999999991</c:v>
                </c:pt>
                <c:pt idx="20792">
                  <c:v>699.61656000000005</c:v>
                </c:pt>
                <c:pt idx="20793">
                  <c:v>699.67416000000003</c:v>
                </c:pt>
                <c:pt idx="20794">
                  <c:v>699.74892</c:v>
                </c:pt>
                <c:pt idx="20795">
                  <c:v>699.82248000000004</c:v>
                </c:pt>
                <c:pt idx="20796">
                  <c:v>699.90528000000006</c:v>
                </c:pt>
                <c:pt idx="20797">
                  <c:v>699.96288000000004</c:v>
                </c:pt>
                <c:pt idx="20798">
                  <c:v>700.02851999999996</c:v>
                </c:pt>
                <c:pt idx="20799">
                  <c:v>700.10208</c:v>
                </c:pt>
                <c:pt idx="20800">
                  <c:v>700.16771999999992</c:v>
                </c:pt>
                <c:pt idx="20801">
                  <c:v>700.24248</c:v>
                </c:pt>
                <c:pt idx="20802">
                  <c:v>700.30799999999999</c:v>
                </c:pt>
                <c:pt idx="20803">
                  <c:v>700.38167999999996</c:v>
                </c:pt>
                <c:pt idx="20804">
                  <c:v>700.44731999999999</c:v>
                </c:pt>
                <c:pt idx="20805">
                  <c:v>700.52208000000007</c:v>
                </c:pt>
                <c:pt idx="20806">
                  <c:v>700.57956000000001</c:v>
                </c:pt>
                <c:pt idx="20807">
                  <c:v>700.63716000000011</c:v>
                </c:pt>
                <c:pt idx="20808">
                  <c:v>700.69463999999994</c:v>
                </c:pt>
                <c:pt idx="20809">
                  <c:v>700.76832000000002</c:v>
                </c:pt>
                <c:pt idx="20810">
                  <c:v>700.83503999999994</c:v>
                </c:pt>
                <c:pt idx="20811">
                  <c:v>700.89251999999999</c:v>
                </c:pt>
                <c:pt idx="20812">
                  <c:v>700.96619999999996</c:v>
                </c:pt>
                <c:pt idx="20813">
                  <c:v>701.02368000000001</c:v>
                </c:pt>
                <c:pt idx="20814">
                  <c:v>701.09736000000009</c:v>
                </c:pt>
                <c:pt idx="20815">
                  <c:v>701.16408000000001</c:v>
                </c:pt>
                <c:pt idx="20816">
                  <c:v>701.22156000000007</c:v>
                </c:pt>
                <c:pt idx="20817">
                  <c:v>701.28719999999987</c:v>
                </c:pt>
                <c:pt idx="20818">
                  <c:v>701.35271999999998</c:v>
                </c:pt>
                <c:pt idx="20819">
                  <c:v>701.42640000000006</c:v>
                </c:pt>
                <c:pt idx="20820">
                  <c:v>701.49311999999998</c:v>
                </c:pt>
                <c:pt idx="20821">
                  <c:v>701.55876000000012</c:v>
                </c:pt>
                <c:pt idx="20822">
                  <c:v>701.62428</c:v>
                </c:pt>
                <c:pt idx="20823">
                  <c:v>701.68991999999992</c:v>
                </c:pt>
                <c:pt idx="20824">
                  <c:v>701.74739999999997</c:v>
                </c:pt>
                <c:pt idx="20825">
                  <c:v>701.82216000000005</c:v>
                </c:pt>
                <c:pt idx="20826">
                  <c:v>701.87976000000003</c:v>
                </c:pt>
                <c:pt idx="20827">
                  <c:v>701.94528000000003</c:v>
                </c:pt>
                <c:pt idx="20828">
                  <c:v>702.02700000000004</c:v>
                </c:pt>
                <c:pt idx="20829">
                  <c:v>702.07655999999997</c:v>
                </c:pt>
                <c:pt idx="20830">
                  <c:v>702.15131999999994</c:v>
                </c:pt>
                <c:pt idx="20831">
                  <c:v>702.2088</c:v>
                </c:pt>
                <c:pt idx="20832">
                  <c:v>702.2905199999999</c:v>
                </c:pt>
                <c:pt idx="20833">
                  <c:v>702.35616000000005</c:v>
                </c:pt>
                <c:pt idx="20834">
                  <c:v>702.42168000000004</c:v>
                </c:pt>
                <c:pt idx="20835">
                  <c:v>702.49643999999989</c:v>
                </c:pt>
                <c:pt idx="20836">
                  <c:v>702.55391999999995</c:v>
                </c:pt>
                <c:pt idx="20837">
                  <c:v>702.62760000000003</c:v>
                </c:pt>
                <c:pt idx="20838">
                  <c:v>702.69311999999991</c:v>
                </c:pt>
                <c:pt idx="20839">
                  <c:v>702.75996000000009</c:v>
                </c:pt>
                <c:pt idx="20840">
                  <c:v>702.83351999999991</c:v>
                </c:pt>
                <c:pt idx="20841">
                  <c:v>702.90719999999999</c:v>
                </c:pt>
                <c:pt idx="20842">
                  <c:v>702.99815999999998</c:v>
                </c:pt>
                <c:pt idx="20843">
                  <c:v>703.06367999999998</c:v>
                </c:pt>
                <c:pt idx="20844">
                  <c:v>703.12932000000001</c:v>
                </c:pt>
                <c:pt idx="20845">
                  <c:v>703.18680000000006</c:v>
                </c:pt>
                <c:pt idx="20846">
                  <c:v>703.26959999999997</c:v>
                </c:pt>
                <c:pt idx="20847">
                  <c:v>703.33523999999989</c:v>
                </c:pt>
                <c:pt idx="20848">
                  <c:v>703.41</c:v>
                </c:pt>
                <c:pt idx="20849">
                  <c:v>703.47551999999996</c:v>
                </c:pt>
                <c:pt idx="20850">
                  <c:v>703.54115999999999</c:v>
                </c:pt>
                <c:pt idx="20851">
                  <c:v>703.62288000000001</c:v>
                </c:pt>
                <c:pt idx="20852">
                  <c:v>703.68960000000004</c:v>
                </c:pt>
                <c:pt idx="20853">
                  <c:v>703.76328000000001</c:v>
                </c:pt>
                <c:pt idx="20854">
                  <c:v>703.83683999999982</c:v>
                </c:pt>
                <c:pt idx="20855">
                  <c:v>703.91171999999995</c:v>
                </c:pt>
                <c:pt idx="20856">
                  <c:v>703.96919999999989</c:v>
                </c:pt>
                <c:pt idx="20857">
                  <c:v>704.04287999999997</c:v>
                </c:pt>
                <c:pt idx="20858">
                  <c:v>704.1164399999999</c:v>
                </c:pt>
                <c:pt idx="20859">
                  <c:v>704.18315999999993</c:v>
                </c:pt>
                <c:pt idx="20860">
                  <c:v>704.24879999999996</c:v>
                </c:pt>
                <c:pt idx="20861">
                  <c:v>704.30628000000002</c:v>
                </c:pt>
                <c:pt idx="20862">
                  <c:v>704.37191999999993</c:v>
                </c:pt>
                <c:pt idx="20863">
                  <c:v>704.42939999999999</c:v>
                </c:pt>
                <c:pt idx="20864">
                  <c:v>704.50308000000007</c:v>
                </c:pt>
                <c:pt idx="20865">
                  <c:v>704.56979999999987</c:v>
                </c:pt>
                <c:pt idx="20866">
                  <c:v>704.62727999999993</c:v>
                </c:pt>
                <c:pt idx="20867">
                  <c:v>704.69291999999996</c:v>
                </c:pt>
                <c:pt idx="20868">
                  <c:v>704.75855999999999</c:v>
                </c:pt>
                <c:pt idx="20869">
                  <c:v>704.81603999999993</c:v>
                </c:pt>
                <c:pt idx="20870">
                  <c:v>704.88155999999992</c:v>
                </c:pt>
                <c:pt idx="20871">
                  <c:v>704.94827999999995</c:v>
                </c:pt>
                <c:pt idx="20872">
                  <c:v>704.99663999999984</c:v>
                </c:pt>
                <c:pt idx="20873">
                  <c:v>705.06335999999999</c:v>
                </c:pt>
                <c:pt idx="20874">
                  <c:v>705.12887999999998</c:v>
                </c:pt>
                <c:pt idx="20875">
                  <c:v>705.20256000000006</c:v>
                </c:pt>
                <c:pt idx="20876">
                  <c:v>705.27731999999992</c:v>
                </c:pt>
                <c:pt idx="20877">
                  <c:v>705.351</c:v>
                </c:pt>
                <c:pt idx="20878">
                  <c:v>705.41663999999992</c:v>
                </c:pt>
                <c:pt idx="20879">
                  <c:v>705.47411999999997</c:v>
                </c:pt>
                <c:pt idx="20880">
                  <c:v>705.53976000000011</c:v>
                </c:pt>
                <c:pt idx="20881">
                  <c:v>705.61451999999997</c:v>
                </c:pt>
                <c:pt idx="20882">
                  <c:v>705.68808000000001</c:v>
                </c:pt>
                <c:pt idx="20883">
                  <c:v>705.75372000000004</c:v>
                </c:pt>
                <c:pt idx="20884">
                  <c:v>705.81936000000007</c:v>
                </c:pt>
                <c:pt idx="20885">
                  <c:v>705.89411999999993</c:v>
                </c:pt>
                <c:pt idx="20886">
                  <c:v>705.95975999999996</c:v>
                </c:pt>
                <c:pt idx="20887">
                  <c:v>706.02528000000007</c:v>
                </c:pt>
                <c:pt idx="20888">
                  <c:v>706.10003999999992</c:v>
                </c:pt>
                <c:pt idx="20889">
                  <c:v>706.17371999999989</c:v>
                </c:pt>
                <c:pt idx="20890">
                  <c:v>706.23119999999994</c:v>
                </c:pt>
                <c:pt idx="20891">
                  <c:v>706.30488000000003</c:v>
                </c:pt>
                <c:pt idx="20892">
                  <c:v>706.35432000000003</c:v>
                </c:pt>
                <c:pt idx="20893">
                  <c:v>706.42908</c:v>
                </c:pt>
                <c:pt idx="20894">
                  <c:v>706.50275999999997</c:v>
                </c:pt>
                <c:pt idx="20895">
                  <c:v>706.56828000000007</c:v>
                </c:pt>
                <c:pt idx="20896">
                  <c:v>706.62588000000005</c:v>
                </c:pt>
                <c:pt idx="20897">
                  <c:v>706.68336000000011</c:v>
                </c:pt>
                <c:pt idx="20898">
                  <c:v>706.75811999999996</c:v>
                </c:pt>
                <c:pt idx="20899">
                  <c:v>706.82375999999999</c:v>
                </c:pt>
                <c:pt idx="20900">
                  <c:v>706.88927999999999</c:v>
                </c:pt>
                <c:pt idx="20901">
                  <c:v>706.95492000000002</c:v>
                </c:pt>
                <c:pt idx="20902">
                  <c:v>707.01251999999999</c:v>
                </c:pt>
                <c:pt idx="20903">
                  <c:v>707.07803999999987</c:v>
                </c:pt>
                <c:pt idx="20904">
                  <c:v>707.14476000000002</c:v>
                </c:pt>
                <c:pt idx="20905">
                  <c:v>707.20236000000011</c:v>
                </c:pt>
                <c:pt idx="20906">
                  <c:v>707.27591999999993</c:v>
                </c:pt>
                <c:pt idx="20907">
                  <c:v>707.3495999999999</c:v>
                </c:pt>
                <c:pt idx="20908">
                  <c:v>707.40707999999995</c:v>
                </c:pt>
                <c:pt idx="20909">
                  <c:v>707.46467999999993</c:v>
                </c:pt>
                <c:pt idx="20910">
                  <c:v>707.52336000000003</c:v>
                </c:pt>
                <c:pt idx="20911">
                  <c:v>707.59691999999995</c:v>
                </c:pt>
                <c:pt idx="20912">
                  <c:v>707.6625600000001</c:v>
                </c:pt>
                <c:pt idx="20913">
                  <c:v>707.72807999999998</c:v>
                </c:pt>
                <c:pt idx="20914">
                  <c:v>707.79371999999989</c:v>
                </c:pt>
                <c:pt idx="20915">
                  <c:v>707.85239999999988</c:v>
                </c:pt>
                <c:pt idx="20916">
                  <c:v>707.92607999999996</c:v>
                </c:pt>
                <c:pt idx="20917">
                  <c:v>707.99963999999989</c:v>
                </c:pt>
                <c:pt idx="20918">
                  <c:v>708.06527999999992</c:v>
                </c:pt>
                <c:pt idx="20919">
                  <c:v>708.13199999999995</c:v>
                </c:pt>
                <c:pt idx="20920">
                  <c:v>708.19751999999994</c:v>
                </c:pt>
                <c:pt idx="20921">
                  <c:v>708.26316000000008</c:v>
                </c:pt>
                <c:pt idx="20922">
                  <c:v>708.32867999999996</c:v>
                </c:pt>
                <c:pt idx="20923">
                  <c:v>708.38628000000006</c:v>
                </c:pt>
                <c:pt idx="20924">
                  <c:v>708.45179999999993</c:v>
                </c:pt>
                <c:pt idx="20925">
                  <c:v>708.51851999999997</c:v>
                </c:pt>
                <c:pt idx="20926">
                  <c:v>708.58416</c:v>
                </c:pt>
                <c:pt idx="20927">
                  <c:v>708.6658799999999</c:v>
                </c:pt>
                <c:pt idx="20928">
                  <c:v>708.72335999999996</c:v>
                </c:pt>
                <c:pt idx="20929">
                  <c:v>708.77292</c:v>
                </c:pt>
                <c:pt idx="20930">
                  <c:v>708.83039999999994</c:v>
                </c:pt>
                <c:pt idx="20931">
                  <c:v>708.92136000000005</c:v>
                </c:pt>
                <c:pt idx="20932">
                  <c:v>708.99491999999987</c:v>
                </c:pt>
                <c:pt idx="20933">
                  <c:v>709.05239999999992</c:v>
                </c:pt>
                <c:pt idx="20934">
                  <c:v>709.12727999999993</c:v>
                </c:pt>
                <c:pt idx="20935">
                  <c:v>709.20083999999986</c:v>
                </c:pt>
                <c:pt idx="20936">
                  <c:v>709.26648000000012</c:v>
                </c:pt>
                <c:pt idx="20937">
                  <c:v>709.33319999999992</c:v>
                </c:pt>
                <c:pt idx="20938">
                  <c:v>709.39871999999991</c:v>
                </c:pt>
                <c:pt idx="20939">
                  <c:v>709.46436000000006</c:v>
                </c:pt>
                <c:pt idx="20940">
                  <c:v>709.52987999999993</c:v>
                </c:pt>
                <c:pt idx="20941">
                  <c:v>709.59551999999996</c:v>
                </c:pt>
                <c:pt idx="20942">
                  <c:v>709.65300000000002</c:v>
                </c:pt>
                <c:pt idx="20943">
                  <c:v>709.7106</c:v>
                </c:pt>
                <c:pt idx="20944">
                  <c:v>709.77731999999992</c:v>
                </c:pt>
                <c:pt idx="20945">
                  <c:v>709.85088000000007</c:v>
                </c:pt>
                <c:pt idx="20946">
                  <c:v>709.87511999999992</c:v>
                </c:pt>
                <c:pt idx="20947">
                  <c:v>709.90848000000005</c:v>
                </c:pt>
                <c:pt idx="20948">
                  <c:v>709.92456000000004</c:v>
                </c:pt>
                <c:pt idx="20949">
                  <c:v>709.93259999999998</c:v>
                </c:pt>
                <c:pt idx="20950">
                  <c:v>709.95791999999994</c:v>
                </c:pt>
                <c:pt idx="20951">
                  <c:v>709.98216000000014</c:v>
                </c:pt>
                <c:pt idx="20952">
                  <c:v>710.00747999999999</c:v>
                </c:pt>
                <c:pt idx="20953">
                  <c:v>710.04887999999994</c:v>
                </c:pt>
                <c:pt idx="20954">
                  <c:v>710.0971199999999</c:v>
                </c:pt>
                <c:pt idx="20955">
                  <c:v>710.13047999999992</c:v>
                </c:pt>
                <c:pt idx="20956">
                  <c:v>710.17187999999999</c:v>
                </c:pt>
                <c:pt idx="20957">
                  <c:v>710.21339999999998</c:v>
                </c:pt>
                <c:pt idx="20958">
                  <c:v>710.24555999999995</c:v>
                </c:pt>
                <c:pt idx="20959">
                  <c:v>710.26175999999998</c:v>
                </c:pt>
                <c:pt idx="20960">
                  <c:v>710.30316000000005</c:v>
                </c:pt>
                <c:pt idx="20961">
                  <c:v>710.33651999999995</c:v>
                </c:pt>
                <c:pt idx="20962">
                  <c:v>710.36868000000004</c:v>
                </c:pt>
                <c:pt idx="20963">
                  <c:v>710.39400000000001</c:v>
                </c:pt>
                <c:pt idx="20964">
                  <c:v>710.42628000000002</c:v>
                </c:pt>
                <c:pt idx="20965">
                  <c:v>710.46768000000009</c:v>
                </c:pt>
                <c:pt idx="20966">
                  <c:v>710.49288000000001</c:v>
                </c:pt>
                <c:pt idx="20967">
                  <c:v>710.53319999999997</c:v>
                </c:pt>
                <c:pt idx="20968">
                  <c:v>710.56656000000009</c:v>
                </c:pt>
                <c:pt idx="20969">
                  <c:v>710.61611999999991</c:v>
                </c:pt>
                <c:pt idx="20970">
                  <c:v>710.66556000000003</c:v>
                </c:pt>
                <c:pt idx="20971">
                  <c:v>710.69772</c:v>
                </c:pt>
                <c:pt idx="20972">
                  <c:v>710.73911999999996</c:v>
                </c:pt>
                <c:pt idx="20973">
                  <c:v>710.79671999999994</c:v>
                </c:pt>
                <c:pt idx="20974">
                  <c:v>710.8220399999999</c:v>
                </c:pt>
                <c:pt idx="20975">
                  <c:v>710.85432000000003</c:v>
                </c:pt>
                <c:pt idx="20976">
                  <c:v>710.90376000000003</c:v>
                </c:pt>
                <c:pt idx="20977">
                  <c:v>710.95320000000004</c:v>
                </c:pt>
                <c:pt idx="20978">
                  <c:v>710.97851999999989</c:v>
                </c:pt>
                <c:pt idx="20979">
                  <c:v>711.01067999999998</c:v>
                </c:pt>
                <c:pt idx="20980">
                  <c:v>711.05208000000005</c:v>
                </c:pt>
                <c:pt idx="20981">
                  <c:v>711.09348</c:v>
                </c:pt>
                <c:pt idx="20982">
                  <c:v>711.13379999999995</c:v>
                </c:pt>
                <c:pt idx="20983">
                  <c:v>711.17531999999994</c:v>
                </c:pt>
                <c:pt idx="20984">
                  <c:v>711.22476000000006</c:v>
                </c:pt>
                <c:pt idx="20985">
                  <c:v>711.27420000000006</c:v>
                </c:pt>
                <c:pt idx="20986">
                  <c:v>711.30755999999997</c:v>
                </c:pt>
                <c:pt idx="20987">
                  <c:v>711.36515999999995</c:v>
                </c:pt>
                <c:pt idx="20988">
                  <c:v>711.40535999999997</c:v>
                </c:pt>
                <c:pt idx="20989">
                  <c:v>711.45492000000002</c:v>
                </c:pt>
                <c:pt idx="20990">
                  <c:v>711.50436000000002</c:v>
                </c:pt>
                <c:pt idx="20991">
                  <c:v>711.54576000000009</c:v>
                </c:pt>
                <c:pt idx="20992">
                  <c:v>711.58716000000004</c:v>
                </c:pt>
                <c:pt idx="20993">
                  <c:v>711.62747999999999</c:v>
                </c:pt>
                <c:pt idx="20994">
                  <c:v>711.67691999999988</c:v>
                </c:pt>
                <c:pt idx="20995">
                  <c:v>711.71028000000001</c:v>
                </c:pt>
                <c:pt idx="20996">
                  <c:v>711.73439999999994</c:v>
                </c:pt>
                <c:pt idx="20997">
                  <c:v>711.77591999999993</c:v>
                </c:pt>
                <c:pt idx="20998">
                  <c:v>711.82536000000005</c:v>
                </c:pt>
                <c:pt idx="20999">
                  <c:v>711.88283999999987</c:v>
                </c:pt>
                <c:pt idx="21000">
                  <c:v>711.92435999999998</c:v>
                </c:pt>
                <c:pt idx="21001">
                  <c:v>711.96575999999993</c:v>
                </c:pt>
                <c:pt idx="21002">
                  <c:v>712.01400000000001</c:v>
                </c:pt>
                <c:pt idx="21003">
                  <c:v>712.06355999999994</c:v>
                </c:pt>
                <c:pt idx="21004">
                  <c:v>712.11299999999994</c:v>
                </c:pt>
                <c:pt idx="21005">
                  <c:v>712.15440000000001</c:v>
                </c:pt>
                <c:pt idx="21006">
                  <c:v>712.19579999999996</c:v>
                </c:pt>
                <c:pt idx="21007">
                  <c:v>712.24536000000001</c:v>
                </c:pt>
                <c:pt idx="21008">
                  <c:v>712.2947999999999</c:v>
                </c:pt>
                <c:pt idx="21009">
                  <c:v>712.33499999999992</c:v>
                </c:pt>
                <c:pt idx="21010">
                  <c:v>712.36836000000005</c:v>
                </c:pt>
                <c:pt idx="21011">
                  <c:v>712.41791999999998</c:v>
                </c:pt>
                <c:pt idx="21012">
                  <c:v>712.47540000000004</c:v>
                </c:pt>
                <c:pt idx="21013">
                  <c:v>712.52495999999996</c:v>
                </c:pt>
                <c:pt idx="21014">
                  <c:v>712.56636000000015</c:v>
                </c:pt>
                <c:pt idx="21015">
                  <c:v>712.6146</c:v>
                </c:pt>
                <c:pt idx="21016">
                  <c:v>712.67208000000005</c:v>
                </c:pt>
                <c:pt idx="21017">
                  <c:v>712.72163999999987</c:v>
                </c:pt>
                <c:pt idx="21018">
                  <c:v>712.77911999999992</c:v>
                </c:pt>
                <c:pt idx="21019">
                  <c:v>712.8367199999999</c:v>
                </c:pt>
                <c:pt idx="21020">
                  <c:v>712.87811999999997</c:v>
                </c:pt>
                <c:pt idx="21021">
                  <c:v>712.91952000000003</c:v>
                </c:pt>
                <c:pt idx="21022">
                  <c:v>712.96896000000004</c:v>
                </c:pt>
                <c:pt idx="21023">
                  <c:v>713.01851999999997</c:v>
                </c:pt>
                <c:pt idx="21024">
                  <c:v>713.07600000000002</c:v>
                </c:pt>
                <c:pt idx="21025">
                  <c:v>713.12555999999995</c:v>
                </c:pt>
                <c:pt idx="21026">
                  <c:v>713.18303999999989</c:v>
                </c:pt>
                <c:pt idx="21027">
                  <c:v>713.23248000000001</c:v>
                </c:pt>
                <c:pt idx="21028">
                  <c:v>713.28192000000001</c:v>
                </c:pt>
                <c:pt idx="21029">
                  <c:v>713.33028000000002</c:v>
                </c:pt>
                <c:pt idx="21030">
                  <c:v>713.38896</c:v>
                </c:pt>
                <c:pt idx="21031">
                  <c:v>713.44655999999998</c:v>
                </c:pt>
                <c:pt idx="21032">
                  <c:v>713.49479999999994</c:v>
                </c:pt>
                <c:pt idx="21033">
                  <c:v>713.55348000000004</c:v>
                </c:pt>
                <c:pt idx="21034">
                  <c:v>713.59379999999999</c:v>
                </c:pt>
                <c:pt idx="21035">
                  <c:v>713.63520000000005</c:v>
                </c:pt>
                <c:pt idx="21036">
                  <c:v>713.67660000000001</c:v>
                </c:pt>
                <c:pt idx="21037">
                  <c:v>713.72616000000005</c:v>
                </c:pt>
                <c:pt idx="21038">
                  <c:v>713.76636000000008</c:v>
                </c:pt>
                <c:pt idx="21039">
                  <c:v>713.80776000000003</c:v>
                </c:pt>
                <c:pt idx="21040">
                  <c:v>713.8491600000001</c:v>
                </c:pt>
                <c:pt idx="21041">
                  <c:v>713.89067999999997</c:v>
                </c:pt>
                <c:pt idx="21042">
                  <c:v>713.93088</c:v>
                </c:pt>
                <c:pt idx="21043">
                  <c:v>713.94011999999998</c:v>
                </c:pt>
                <c:pt idx="21044">
                  <c:v>713.9642399999999</c:v>
                </c:pt>
                <c:pt idx="21045">
                  <c:v>713.98032000000001</c:v>
                </c:pt>
                <c:pt idx="21046">
                  <c:v>713.98032000000001</c:v>
                </c:pt>
                <c:pt idx="21047">
                  <c:v>713.97227999999996</c:v>
                </c:pt>
                <c:pt idx="21048">
                  <c:v>713.98847999999998</c:v>
                </c:pt>
                <c:pt idx="21049">
                  <c:v>713.99760000000003</c:v>
                </c:pt>
                <c:pt idx="21050">
                  <c:v>714.00576000000001</c:v>
                </c:pt>
                <c:pt idx="21051">
                  <c:v>714.02171999999996</c:v>
                </c:pt>
                <c:pt idx="21052">
                  <c:v>714.03791999999999</c:v>
                </c:pt>
                <c:pt idx="21053">
                  <c:v>714.05508000000009</c:v>
                </c:pt>
                <c:pt idx="21054">
                  <c:v>714.08735999999999</c:v>
                </c:pt>
                <c:pt idx="21055">
                  <c:v>714.09540000000004</c:v>
                </c:pt>
                <c:pt idx="21056">
                  <c:v>714.11268000000007</c:v>
                </c:pt>
                <c:pt idx="21057">
                  <c:v>714.14495999999997</c:v>
                </c:pt>
                <c:pt idx="21058">
                  <c:v>714.16211999999996</c:v>
                </c:pt>
                <c:pt idx="21059">
                  <c:v>714.17831999999999</c:v>
                </c:pt>
                <c:pt idx="21060">
                  <c:v>714.19439999999997</c:v>
                </c:pt>
                <c:pt idx="21061">
                  <c:v>714.21971999999994</c:v>
                </c:pt>
                <c:pt idx="21062">
                  <c:v>714.23580000000004</c:v>
                </c:pt>
                <c:pt idx="21063">
                  <c:v>714.25188000000003</c:v>
                </c:pt>
                <c:pt idx="21064">
                  <c:v>714.27719999999999</c:v>
                </c:pt>
                <c:pt idx="21065">
                  <c:v>714.30131999999992</c:v>
                </c:pt>
                <c:pt idx="21066">
                  <c:v>714.32676000000004</c:v>
                </c:pt>
                <c:pt idx="21067">
                  <c:v>714.35088000000007</c:v>
                </c:pt>
                <c:pt idx="21068">
                  <c:v>714.37608</c:v>
                </c:pt>
                <c:pt idx="21069">
                  <c:v>714.40031999999985</c:v>
                </c:pt>
                <c:pt idx="21070">
                  <c:v>714.42456000000004</c:v>
                </c:pt>
                <c:pt idx="21071">
                  <c:v>714.43367999999998</c:v>
                </c:pt>
                <c:pt idx="21072">
                  <c:v>714.44172000000003</c:v>
                </c:pt>
                <c:pt idx="21073">
                  <c:v>714.44172000000003</c:v>
                </c:pt>
                <c:pt idx="21074">
                  <c:v>714.44976000000008</c:v>
                </c:pt>
                <c:pt idx="21075">
                  <c:v>714.48203999999998</c:v>
                </c:pt>
                <c:pt idx="21076">
                  <c:v>714.51539999999989</c:v>
                </c:pt>
                <c:pt idx="21077">
                  <c:v>714.54071999999996</c:v>
                </c:pt>
                <c:pt idx="21078">
                  <c:v>714.54876000000002</c:v>
                </c:pt>
                <c:pt idx="21079">
                  <c:v>714.56483999999989</c:v>
                </c:pt>
                <c:pt idx="21080">
                  <c:v>714.58907999999997</c:v>
                </c:pt>
                <c:pt idx="21081">
                  <c:v>714.61427999999989</c:v>
                </c:pt>
                <c:pt idx="21082">
                  <c:v>714.63851999999997</c:v>
                </c:pt>
                <c:pt idx="21083">
                  <c:v>714.65568000000007</c:v>
                </c:pt>
                <c:pt idx="21084">
                  <c:v>714.68795999999998</c:v>
                </c:pt>
                <c:pt idx="21085">
                  <c:v>714.71328000000005</c:v>
                </c:pt>
                <c:pt idx="21086">
                  <c:v>714.72935999999993</c:v>
                </c:pt>
                <c:pt idx="21087">
                  <c:v>714.77076000000011</c:v>
                </c:pt>
                <c:pt idx="21088">
                  <c:v>714.79499999999996</c:v>
                </c:pt>
                <c:pt idx="21089">
                  <c:v>714.82836000000009</c:v>
                </c:pt>
                <c:pt idx="21090">
                  <c:v>714.84443999999985</c:v>
                </c:pt>
                <c:pt idx="21091">
                  <c:v>714.86976000000004</c:v>
                </c:pt>
                <c:pt idx="21092">
                  <c:v>714.91007999999999</c:v>
                </c:pt>
                <c:pt idx="21093">
                  <c:v>714.94344000000001</c:v>
                </c:pt>
                <c:pt idx="21094">
                  <c:v>714.98483999999996</c:v>
                </c:pt>
                <c:pt idx="21095">
                  <c:v>715.01699999999994</c:v>
                </c:pt>
                <c:pt idx="21096">
                  <c:v>715.04232000000002</c:v>
                </c:pt>
                <c:pt idx="21097">
                  <c:v>715.07447999999999</c:v>
                </c:pt>
                <c:pt idx="21098">
                  <c:v>715.10796000000005</c:v>
                </c:pt>
                <c:pt idx="21099">
                  <c:v>715.14012000000002</c:v>
                </c:pt>
                <c:pt idx="21100">
                  <c:v>715.16543999999988</c:v>
                </c:pt>
                <c:pt idx="21101">
                  <c:v>715.18151999999998</c:v>
                </c:pt>
                <c:pt idx="21102">
                  <c:v>715.21488000000011</c:v>
                </c:pt>
                <c:pt idx="21103">
                  <c:v>715.25628000000006</c:v>
                </c:pt>
                <c:pt idx="21104">
                  <c:v>715.29660000000001</c:v>
                </c:pt>
                <c:pt idx="21105">
                  <c:v>715.32191999999998</c:v>
                </c:pt>
                <c:pt idx="21106">
                  <c:v>715.36331999999993</c:v>
                </c:pt>
                <c:pt idx="21107">
                  <c:v>715.39559999999994</c:v>
                </c:pt>
                <c:pt idx="21108">
                  <c:v>715.42091999999991</c:v>
                </c:pt>
                <c:pt idx="21109">
                  <c:v>715.45308</c:v>
                </c:pt>
                <c:pt idx="21110">
                  <c:v>715.47839999999997</c:v>
                </c:pt>
                <c:pt idx="21111">
                  <c:v>715.51871999999992</c:v>
                </c:pt>
                <c:pt idx="21112">
                  <c:v>715.58543999999995</c:v>
                </c:pt>
                <c:pt idx="21113">
                  <c:v>715.63368000000003</c:v>
                </c:pt>
                <c:pt idx="21114">
                  <c:v>715.6751999999999</c:v>
                </c:pt>
                <c:pt idx="21115">
                  <c:v>715.72463999999991</c:v>
                </c:pt>
                <c:pt idx="21116">
                  <c:v>715.77408000000003</c:v>
                </c:pt>
                <c:pt idx="21117">
                  <c:v>715.82363999999995</c:v>
                </c:pt>
                <c:pt idx="21118">
                  <c:v>715.88915999999995</c:v>
                </c:pt>
                <c:pt idx="21119">
                  <c:v>715.93056000000013</c:v>
                </c:pt>
                <c:pt idx="21120">
                  <c:v>715.97208000000001</c:v>
                </c:pt>
                <c:pt idx="21121">
                  <c:v>716.0376</c:v>
                </c:pt>
                <c:pt idx="21122">
                  <c:v>716.10311999999999</c:v>
                </c:pt>
                <c:pt idx="21123">
                  <c:v>716.15268000000003</c:v>
                </c:pt>
                <c:pt idx="21124">
                  <c:v>716.19407999999999</c:v>
                </c:pt>
                <c:pt idx="21125">
                  <c:v>716.24351999999999</c:v>
                </c:pt>
                <c:pt idx="21126">
                  <c:v>716.29187999999999</c:v>
                </c:pt>
                <c:pt idx="21127">
                  <c:v>716.33327999999995</c:v>
                </c:pt>
                <c:pt idx="21128">
                  <c:v>716.37468000000001</c:v>
                </c:pt>
                <c:pt idx="21129">
                  <c:v>716.43228000000011</c:v>
                </c:pt>
                <c:pt idx="21130">
                  <c:v>716.46563999999989</c:v>
                </c:pt>
                <c:pt idx="21131">
                  <c:v>716.53116000000011</c:v>
                </c:pt>
                <c:pt idx="21132">
                  <c:v>716.58071999999993</c:v>
                </c:pt>
                <c:pt idx="21133">
                  <c:v>716.63016000000005</c:v>
                </c:pt>
                <c:pt idx="21134">
                  <c:v>716.69567999999992</c:v>
                </c:pt>
                <c:pt idx="21135">
                  <c:v>716.74523999999997</c:v>
                </c:pt>
                <c:pt idx="21136">
                  <c:v>716.78556000000003</c:v>
                </c:pt>
                <c:pt idx="21137">
                  <c:v>716.83488</c:v>
                </c:pt>
                <c:pt idx="21138">
                  <c:v>716.88443999999993</c:v>
                </c:pt>
                <c:pt idx="21139">
                  <c:v>716.94191999999998</c:v>
                </c:pt>
                <c:pt idx="21140">
                  <c:v>717.01668000000006</c:v>
                </c:pt>
                <c:pt idx="21141">
                  <c:v>717.08231999999987</c:v>
                </c:pt>
                <c:pt idx="21142">
                  <c:v>717.13991999999996</c:v>
                </c:pt>
                <c:pt idx="21143">
                  <c:v>717.20543999999995</c:v>
                </c:pt>
                <c:pt idx="21144">
                  <c:v>717.27911999999992</c:v>
                </c:pt>
                <c:pt idx="21145">
                  <c:v>717.34583999999995</c:v>
                </c:pt>
                <c:pt idx="21146">
                  <c:v>717.41952000000003</c:v>
                </c:pt>
                <c:pt idx="21147">
                  <c:v>717.46896000000004</c:v>
                </c:pt>
                <c:pt idx="21148">
                  <c:v>717.52643999999987</c:v>
                </c:pt>
                <c:pt idx="21149">
                  <c:v>717.59208000000001</c:v>
                </c:pt>
                <c:pt idx="21150">
                  <c:v>717.64956000000006</c:v>
                </c:pt>
                <c:pt idx="21151">
                  <c:v>717.71508000000006</c:v>
                </c:pt>
                <c:pt idx="21152">
                  <c:v>717.78192000000001</c:v>
                </c:pt>
                <c:pt idx="21153">
                  <c:v>717.84743999999989</c:v>
                </c:pt>
                <c:pt idx="21154">
                  <c:v>717.92111999999997</c:v>
                </c:pt>
                <c:pt idx="21155">
                  <c:v>717.97860000000003</c:v>
                </c:pt>
                <c:pt idx="21156">
                  <c:v>718.03608000000008</c:v>
                </c:pt>
                <c:pt idx="21157">
                  <c:v>718.09368000000006</c:v>
                </c:pt>
                <c:pt idx="21158">
                  <c:v>718.16039999999998</c:v>
                </c:pt>
                <c:pt idx="21159">
                  <c:v>718.21788000000004</c:v>
                </c:pt>
                <c:pt idx="21160">
                  <c:v>718.29156</c:v>
                </c:pt>
                <c:pt idx="21161">
                  <c:v>718.35719999999992</c:v>
                </c:pt>
                <c:pt idx="21162">
                  <c:v>718.40663999999992</c:v>
                </c:pt>
                <c:pt idx="21163">
                  <c:v>718.46411999999998</c:v>
                </c:pt>
                <c:pt idx="21164">
                  <c:v>718.52171999999996</c:v>
                </c:pt>
                <c:pt idx="21165">
                  <c:v>718.57920000000001</c:v>
                </c:pt>
                <c:pt idx="21166">
                  <c:v>718.62875999999994</c:v>
                </c:pt>
                <c:pt idx="21167">
                  <c:v>718.69428000000005</c:v>
                </c:pt>
                <c:pt idx="21168">
                  <c:v>718.74371999999994</c:v>
                </c:pt>
                <c:pt idx="21169">
                  <c:v>718.80936000000008</c:v>
                </c:pt>
                <c:pt idx="21170">
                  <c:v>718.89215999999999</c:v>
                </c:pt>
                <c:pt idx="21171">
                  <c:v>719.01527999999996</c:v>
                </c:pt>
                <c:pt idx="21172">
                  <c:v>719.12231999999995</c:v>
                </c:pt>
                <c:pt idx="21173">
                  <c:v>719.25348000000008</c:v>
                </c:pt>
                <c:pt idx="21174">
                  <c:v>719.36976000000004</c:v>
                </c:pt>
                <c:pt idx="21175">
                  <c:v>719.49275999999998</c:v>
                </c:pt>
                <c:pt idx="21176">
                  <c:v>719.6078399999999</c:v>
                </c:pt>
                <c:pt idx="21177">
                  <c:v>719.72291999999993</c:v>
                </c:pt>
                <c:pt idx="21178">
                  <c:v>719.82996000000014</c:v>
                </c:pt>
                <c:pt idx="21179">
                  <c:v>719.93687999999997</c:v>
                </c:pt>
                <c:pt idx="21180">
                  <c:v>720.05196000000001</c:v>
                </c:pt>
                <c:pt idx="21181">
                  <c:v>720.16703999999993</c:v>
                </c:pt>
                <c:pt idx="21182">
                  <c:v>720.27408000000003</c:v>
                </c:pt>
                <c:pt idx="21183">
                  <c:v>720.38099999999997</c:v>
                </c:pt>
                <c:pt idx="21184">
                  <c:v>720.49608000000001</c:v>
                </c:pt>
                <c:pt idx="21185">
                  <c:v>720.60311999999999</c:v>
                </c:pt>
                <c:pt idx="21186">
                  <c:v>720.70212000000004</c:v>
                </c:pt>
                <c:pt idx="21187">
                  <c:v>720.80903999999987</c:v>
                </c:pt>
                <c:pt idx="21188">
                  <c:v>720.9241199999999</c:v>
                </c:pt>
                <c:pt idx="21189">
                  <c:v>721.01496000000009</c:v>
                </c:pt>
                <c:pt idx="21190">
                  <c:v>721.12199999999996</c:v>
                </c:pt>
                <c:pt idx="21191">
                  <c:v>721.22903999999994</c:v>
                </c:pt>
                <c:pt idx="21192">
                  <c:v>721.32683999999995</c:v>
                </c:pt>
                <c:pt idx="21193">
                  <c:v>721.41768000000002</c:v>
                </c:pt>
                <c:pt idx="21194">
                  <c:v>721.5086399999999</c:v>
                </c:pt>
                <c:pt idx="21195">
                  <c:v>721.60643999999991</c:v>
                </c:pt>
                <c:pt idx="21196">
                  <c:v>721.70532000000003</c:v>
                </c:pt>
                <c:pt idx="21197">
                  <c:v>721.81236000000001</c:v>
                </c:pt>
                <c:pt idx="21198">
                  <c:v>721.89516000000015</c:v>
                </c:pt>
                <c:pt idx="21199">
                  <c:v>721.97688000000005</c:v>
                </c:pt>
                <c:pt idx="21200">
                  <c:v>722.06771999999989</c:v>
                </c:pt>
                <c:pt idx="21201">
                  <c:v>722.15747999999996</c:v>
                </c:pt>
                <c:pt idx="21202">
                  <c:v>722.24843999999996</c:v>
                </c:pt>
                <c:pt idx="21203">
                  <c:v>722.34731999999997</c:v>
                </c:pt>
                <c:pt idx="21204">
                  <c:v>722.42903999999987</c:v>
                </c:pt>
                <c:pt idx="21205">
                  <c:v>722.51988000000006</c:v>
                </c:pt>
                <c:pt idx="21206">
                  <c:v>722.61083999999994</c:v>
                </c:pt>
                <c:pt idx="21207">
                  <c:v>722.70060000000001</c:v>
                </c:pt>
                <c:pt idx="21208">
                  <c:v>722.79948000000002</c:v>
                </c:pt>
                <c:pt idx="21209">
                  <c:v>722.88240000000008</c:v>
                </c:pt>
                <c:pt idx="21210">
                  <c:v>722.97216000000003</c:v>
                </c:pt>
                <c:pt idx="21211">
                  <c:v>723.05496000000005</c:v>
                </c:pt>
                <c:pt idx="21212">
                  <c:v>723.13668000000007</c:v>
                </c:pt>
                <c:pt idx="21213">
                  <c:v>723.22751999999991</c:v>
                </c:pt>
                <c:pt idx="21214">
                  <c:v>723.30923999999993</c:v>
                </c:pt>
                <c:pt idx="21215">
                  <c:v>723.38412000000005</c:v>
                </c:pt>
                <c:pt idx="21216">
                  <c:v>723.48300000000006</c:v>
                </c:pt>
                <c:pt idx="21217">
                  <c:v>723.55667999999991</c:v>
                </c:pt>
                <c:pt idx="21218">
                  <c:v>723.63828000000001</c:v>
                </c:pt>
                <c:pt idx="21219">
                  <c:v>723.72923999999989</c:v>
                </c:pt>
                <c:pt idx="21220">
                  <c:v>723.82007999999996</c:v>
                </c:pt>
                <c:pt idx="21221">
                  <c:v>723.89376000000004</c:v>
                </c:pt>
                <c:pt idx="21222">
                  <c:v>723.97655999999995</c:v>
                </c:pt>
                <c:pt idx="21223">
                  <c:v>724.05827999999997</c:v>
                </c:pt>
                <c:pt idx="21224">
                  <c:v>724.13196000000005</c:v>
                </c:pt>
                <c:pt idx="21225">
                  <c:v>724.19868000000008</c:v>
                </c:pt>
                <c:pt idx="21226">
                  <c:v>724.28843999999992</c:v>
                </c:pt>
                <c:pt idx="21227">
                  <c:v>724.37927999999999</c:v>
                </c:pt>
                <c:pt idx="21228">
                  <c:v>724.4609999999999</c:v>
                </c:pt>
                <c:pt idx="21229">
                  <c:v>724.54380000000003</c:v>
                </c:pt>
                <c:pt idx="21230">
                  <c:v>724.62551999999994</c:v>
                </c:pt>
                <c:pt idx="21231">
                  <c:v>724.70028000000002</c:v>
                </c:pt>
                <c:pt idx="21232">
                  <c:v>724.79003999999986</c:v>
                </c:pt>
                <c:pt idx="21233">
                  <c:v>724.86479999999995</c:v>
                </c:pt>
                <c:pt idx="21234">
                  <c:v>724.94651999999985</c:v>
                </c:pt>
                <c:pt idx="21235">
                  <c:v>725.02931999999998</c:v>
                </c:pt>
                <c:pt idx="21236">
                  <c:v>725.09496000000001</c:v>
                </c:pt>
                <c:pt idx="21237">
                  <c:v>725.16863999999998</c:v>
                </c:pt>
                <c:pt idx="21238">
                  <c:v>725.25143999999989</c:v>
                </c:pt>
                <c:pt idx="21239">
                  <c:v>725.34227999999996</c:v>
                </c:pt>
                <c:pt idx="21240">
                  <c:v>725.41596000000004</c:v>
                </c:pt>
                <c:pt idx="21241">
                  <c:v>725.49768000000006</c:v>
                </c:pt>
                <c:pt idx="21242">
                  <c:v>725.56439999999986</c:v>
                </c:pt>
                <c:pt idx="21243">
                  <c:v>725.64612</c:v>
                </c:pt>
                <c:pt idx="21244">
                  <c:v>725.7289199999999</c:v>
                </c:pt>
                <c:pt idx="21245">
                  <c:v>725.81868000000009</c:v>
                </c:pt>
                <c:pt idx="21246">
                  <c:v>725.90147999999999</c:v>
                </c:pt>
                <c:pt idx="21247">
                  <c:v>725.99123999999983</c:v>
                </c:pt>
                <c:pt idx="21248">
                  <c:v>726.06611999999984</c:v>
                </c:pt>
                <c:pt idx="21249">
                  <c:v>726.13968</c:v>
                </c:pt>
                <c:pt idx="21250">
                  <c:v>726.22248000000002</c:v>
                </c:pt>
                <c:pt idx="21251">
                  <c:v>726.28008000000011</c:v>
                </c:pt>
                <c:pt idx="21252">
                  <c:v>726.34559999999999</c:v>
                </c:pt>
                <c:pt idx="21253">
                  <c:v>726.4273199999999</c:v>
                </c:pt>
                <c:pt idx="21254">
                  <c:v>726.50207999999998</c:v>
                </c:pt>
                <c:pt idx="21255">
                  <c:v>726.56771999999989</c:v>
                </c:pt>
                <c:pt idx="21256">
                  <c:v>726.64127999999994</c:v>
                </c:pt>
                <c:pt idx="21257">
                  <c:v>726.7242</c:v>
                </c:pt>
                <c:pt idx="21258">
                  <c:v>726.79776000000004</c:v>
                </c:pt>
                <c:pt idx="21259">
                  <c:v>726.87143999999989</c:v>
                </c:pt>
                <c:pt idx="21260">
                  <c:v>726.96228000000008</c:v>
                </c:pt>
                <c:pt idx="21261">
                  <c:v>727.04519999999991</c:v>
                </c:pt>
                <c:pt idx="21262">
                  <c:v>727.11887999999999</c:v>
                </c:pt>
                <c:pt idx="21263">
                  <c:v>727.19243999999992</c:v>
                </c:pt>
                <c:pt idx="21264">
                  <c:v>727.27535999999998</c:v>
                </c:pt>
                <c:pt idx="21265">
                  <c:v>727.34892000000002</c:v>
                </c:pt>
                <c:pt idx="21266">
                  <c:v>727.41456000000005</c:v>
                </c:pt>
                <c:pt idx="21267">
                  <c:v>727.48128000000008</c:v>
                </c:pt>
                <c:pt idx="21268">
                  <c:v>727.56288000000006</c:v>
                </c:pt>
                <c:pt idx="21269">
                  <c:v>727.62851999999987</c:v>
                </c:pt>
                <c:pt idx="21270">
                  <c:v>727.71132</c:v>
                </c:pt>
                <c:pt idx="21271">
                  <c:v>727.78499999999997</c:v>
                </c:pt>
                <c:pt idx="21272">
                  <c:v>727.85867999999994</c:v>
                </c:pt>
                <c:pt idx="21273">
                  <c:v>727.93343999999991</c:v>
                </c:pt>
                <c:pt idx="21274">
                  <c:v>727.99896000000001</c:v>
                </c:pt>
                <c:pt idx="21275">
                  <c:v>728.08068000000003</c:v>
                </c:pt>
                <c:pt idx="21276">
                  <c:v>728.14739999999995</c:v>
                </c:pt>
                <c:pt idx="21277">
                  <c:v>728.22108000000003</c:v>
                </c:pt>
                <c:pt idx="21278">
                  <c:v>728.29476000000011</c:v>
                </c:pt>
                <c:pt idx="21279">
                  <c:v>728.36951999999997</c:v>
                </c:pt>
                <c:pt idx="21280">
                  <c:v>728.43516</c:v>
                </c:pt>
                <c:pt idx="21281">
                  <c:v>728.50067999999999</c:v>
                </c:pt>
                <c:pt idx="21282">
                  <c:v>728.58348000000001</c:v>
                </c:pt>
                <c:pt idx="21283">
                  <c:v>728.65716000000009</c:v>
                </c:pt>
                <c:pt idx="21284">
                  <c:v>728.72267999999997</c:v>
                </c:pt>
                <c:pt idx="21285">
                  <c:v>728.78831999999989</c:v>
                </c:pt>
                <c:pt idx="21286">
                  <c:v>728.87112000000002</c:v>
                </c:pt>
                <c:pt idx="21287">
                  <c:v>728.94479999999987</c:v>
                </c:pt>
                <c:pt idx="21288">
                  <c:v>729.01955999999996</c:v>
                </c:pt>
                <c:pt idx="21289">
                  <c:v>729.08508000000006</c:v>
                </c:pt>
                <c:pt idx="21290">
                  <c:v>729.15876000000014</c:v>
                </c:pt>
                <c:pt idx="21291">
                  <c:v>729.21636000000012</c:v>
                </c:pt>
                <c:pt idx="21292">
                  <c:v>729.28188</c:v>
                </c:pt>
                <c:pt idx="21293">
                  <c:v>729.35676000000001</c:v>
                </c:pt>
                <c:pt idx="21294">
                  <c:v>729.42228</c:v>
                </c:pt>
                <c:pt idx="21295">
                  <c:v>729.48792000000003</c:v>
                </c:pt>
                <c:pt idx="21296">
                  <c:v>729.56268000000011</c:v>
                </c:pt>
                <c:pt idx="21297">
                  <c:v>729.62819999999999</c:v>
                </c:pt>
                <c:pt idx="21298">
                  <c:v>729.68568000000005</c:v>
                </c:pt>
                <c:pt idx="21299">
                  <c:v>729.76751999999999</c:v>
                </c:pt>
                <c:pt idx="21300">
                  <c:v>729.83303999999987</c:v>
                </c:pt>
                <c:pt idx="21301">
                  <c:v>729.90779999999995</c:v>
                </c:pt>
                <c:pt idx="21302">
                  <c:v>729.98951999999997</c:v>
                </c:pt>
                <c:pt idx="21303">
                  <c:v>730.05623999999989</c:v>
                </c:pt>
                <c:pt idx="21304">
                  <c:v>730.12187999999992</c:v>
                </c:pt>
                <c:pt idx="21305">
                  <c:v>730.20348000000001</c:v>
                </c:pt>
                <c:pt idx="21306">
                  <c:v>730.25303999999994</c:v>
                </c:pt>
                <c:pt idx="21307">
                  <c:v>730.28639999999996</c:v>
                </c:pt>
                <c:pt idx="21308">
                  <c:v>730.31051999999988</c:v>
                </c:pt>
                <c:pt idx="21309">
                  <c:v>730.33583999999996</c:v>
                </c:pt>
                <c:pt idx="21310">
                  <c:v>730.35996000000011</c:v>
                </c:pt>
                <c:pt idx="21311">
                  <c:v>730.40951999999993</c:v>
                </c:pt>
                <c:pt idx="21312">
                  <c:v>730.46699999999998</c:v>
                </c:pt>
                <c:pt idx="21313">
                  <c:v>730.50839999999994</c:v>
                </c:pt>
                <c:pt idx="21314">
                  <c:v>730.54992000000004</c:v>
                </c:pt>
                <c:pt idx="21315">
                  <c:v>730.58208000000002</c:v>
                </c:pt>
                <c:pt idx="21316">
                  <c:v>730.63955999999996</c:v>
                </c:pt>
                <c:pt idx="21317">
                  <c:v>730.68096000000003</c:v>
                </c:pt>
                <c:pt idx="21318">
                  <c:v>730.72248000000002</c:v>
                </c:pt>
                <c:pt idx="21319">
                  <c:v>730.77996000000007</c:v>
                </c:pt>
                <c:pt idx="21320">
                  <c:v>730.81211999999994</c:v>
                </c:pt>
                <c:pt idx="21321">
                  <c:v>730.84548000000007</c:v>
                </c:pt>
                <c:pt idx="21322">
                  <c:v>730.88699999999994</c:v>
                </c:pt>
                <c:pt idx="21323">
                  <c:v>730.92719999999997</c:v>
                </c:pt>
                <c:pt idx="21324">
                  <c:v>730.97676000000013</c:v>
                </c:pt>
                <c:pt idx="21325">
                  <c:v>731.01011999999992</c:v>
                </c:pt>
                <c:pt idx="21326">
                  <c:v>731.05151999999998</c:v>
                </c:pt>
                <c:pt idx="21327">
                  <c:v>731.09172000000001</c:v>
                </c:pt>
                <c:pt idx="21328">
                  <c:v>731.12507999999991</c:v>
                </c:pt>
                <c:pt idx="21329">
                  <c:v>731.15855999999997</c:v>
                </c:pt>
                <c:pt idx="21330">
                  <c:v>731.21603999999991</c:v>
                </c:pt>
                <c:pt idx="21331">
                  <c:v>731.28167999999994</c:v>
                </c:pt>
                <c:pt idx="21332">
                  <c:v>731.33915999999999</c:v>
                </c:pt>
                <c:pt idx="21333">
                  <c:v>731.3886</c:v>
                </c:pt>
                <c:pt idx="21334">
                  <c:v>731.45423999999991</c:v>
                </c:pt>
                <c:pt idx="21335">
                  <c:v>731.51171999999985</c:v>
                </c:pt>
                <c:pt idx="21336">
                  <c:v>731.55312000000004</c:v>
                </c:pt>
                <c:pt idx="21337">
                  <c:v>731.59451999999999</c:v>
                </c:pt>
                <c:pt idx="21338">
                  <c:v>731.65211999999997</c:v>
                </c:pt>
                <c:pt idx="21339">
                  <c:v>731.69232</c:v>
                </c:pt>
                <c:pt idx="21340">
                  <c:v>731.76708000000008</c:v>
                </c:pt>
                <c:pt idx="21341">
                  <c:v>731.81663999999989</c:v>
                </c:pt>
                <c:pt idx="21342">
                  <c:v>731.85695999999996</c:v>
                </c:pt>
                <c:pt idx="21343">
                  <c:v>731.9144399999999</c:v>
                </c:pt>
                <c:pt idx="21344">
                  <c:v>731.95583999999985</c:v>
                </c:pt>
                <c:pt idx="21345">
                  <c:v>731.99736000000007</c:v>
                </c:pt>
                <c:pt idx="21346">
                  <c:v>732.0548399999999</c:v>
                </c:pt>
                <c:pt idx="21347">
                  <c:v>732.09623999999997</c:v>
                </c:pt>
                <c:pt idx="21348">
                  <c:v>732.16176000000007</c:v>
                </c:pt>
                <c:pt idx="21349">
                  <c:v>732.20327999999995</c:v>
                </c:pt>
                <c:pt idx="21350">
                  <c:v>732.26880000000006</c:v>
                </c:pt>
                <c:pt idx="21351">
                  <c:v>732.29291999999998</c:v>
                </c:pt>
                <c:pt idx="21352">
                  <c:v>732.33443999999997</c:v>
                </c:pt>
                <c:pt idx="21353">
                  <c:v>732.39995999999996</c:v>
                </c:pt>
                <c:pt idx="21354">
                  <c:v>732.44136000000015</c:v>
                </c:pt>
                <c:pt idx="21355">
                  <c:v>732.48288000000002</c:v>
                </c:pt>
                <c:pt idx="21356">
                  <c:v>732.53231999999991</c:v>
                </c:pt>
                <c:pt idx="21357">
                  <c:v>732.58979999999997</c:v>
                </c:pt>
                <c:pt idx="21358">
                  <c:v>732.63011999999992</c:v>
                </c:pt>
                <c:pt idx="21359">
                  <c:v>732.67956000000004</c:v>
                </c:pt>
                <c:pt idx="21360">
                  <c:v>732.73716000000002</c:v>
                </c:pt>
                <c:pt idx="21361">
                  <c:v>732.78659999999991</c:v>
                </c:pt>
                <c:pt idx="21362">
                  <c:v>732.85331999999994</c:v>
                </c:pt>
                <c:pt idx="21363">
                  <c:v>732.90167999999994</c:v>
                </c:pt>
                <c:pt idx="21364">
                  <c:v>732.95916</c:v>
                </c:pt>
                <c:pt idx="21365">
                  <c:v>733.0086</c:v>
                </c:pt>
                <c:pt idx="21366">
                  <c:v>733.07531999999992</c:v>
                </c:pt>
                <c:pt idx="21367">
                  <c:v>733.14096000000006</c:v>
                </c:pt>
                <c:pt idx="21368">
                  <c:v>733.19856000000004</c:v>
                </c:pt>
                <c:pt idx="21369">
                  <c:v>733.24788000000001</c:v>
                </c:pt>
                <c:pt idx="21370">
                  <c:v>733.31352000000004</c:v>
                </c:pt>
                <c:pt idx="21371">
                  <c:v>733.37112000000002</c:v>
                </c:pt>
                <c:pt idx="21372">
                  <c:v>733.42056000000002</c:v>
                </c:pt>
                <c:pt idx="21373">
                  <c:v>733.47816</c:v>
                </c:pt>
                <c:pt idx="21374">
                  <c:v>733.52748000000008</c:v>
                </c:pt>
                <c:pt idx="21375">
                  <c:v>733.59311999999989</c:v>
                </c:pt>
                <c:pt idx="21376">
                  <c:v>733.65071999999998</c:v>
                </c:pt>
                <c:pt idx="21377">
                  <c:v>733.70819999999992</c:v>
                </c:pt>
                <c:pt idx="21378">
                  <c:v>733.76567999999997</c:v>
                </c:pt>
                <c:pt idx="21379">
                  <c:v>733.79916000000003</c:v>
                </c:pt>
                <c:pt idx="21380">
                  <c:v>733.85663999999997</c:v>
                </c:pt>
                <c:pt idx="21381">
                  <c:v>733.92215999999996</c:v>
                </c:pt>
                <c:pt idx="21382">
                  <c:v>733.97172</c:v>
                </c:pt>
                <c:pt idx="21383">
                  <c:v>734.02920000000006</c:v>
                </c:pt>
                <c:pt idx="21384">
                  <c:v>734.07060000000001</c:v>
                </c:pt>
                <c:pt idx="21385">
                  <c:v>734.12808000000007</c:v>
                </c:pt>
                <c:pt idx="21386">
                  <c:v>734.18568000000005</c:v>
                </c:pt>
                <c:pt idx="21387">
                  <c:v>734.2431600000001</c:v>
                </c:pt>
                <c:pt idx="21388">
                  <c:v>734.30076000000008</c:v>
                </c:pt>
                <c:pt idx="21389">
                  <c:v>734.33411999999998</c:v>
                </c:pt>
                <c:pt idx="21390">
                  <c:v>734.34216000000004</c:v>
                </c:pt>
                <c:pt idx="21391">
                  <c:v>734.35823999999991</c:v>
                </c:pt>
                <c:pt idx="21392">
                  <c:v>734.35823999999991</c:v>
                </c:pt>
                <c:pt idx="21393">
                  <c:v>734.35823999999991</c:v>
                </c:pt>
                <c:pt idx="21394">
                  <c:v>734.38247999999999</c:v>
                </c:pt>
                <c:pt idx="21395">
                  <c:v>734.40767999999991</c:v>
                </c:pt>
                <c:pt idx="21396">
                  <c:v>734.43191999999999</c:v>
                </c:pt>
                <c:pt idx="21397">
                  <c:v>734.43996000000004</c:v>
                </c:pt>
                <c:pt idx="21398">
                  <c:v>734.46528000000001</c:v>
                </c:pt>
                <c:pt idx="21399">
                  <c:v>734.48939999999993</c:v>
                </c:pt>
                <c:pt idx="21400">
                  <c:v>734.50667999999996</c:v>
                </c:pt>
                <c:pt idx="21401">
                  <c:v>734.53092000000004</c:v>
                </c:pt>
                <c:pt idx="21402">
                  <c:v>734.55611999999996</c:v>
                </c:pt>
                <c:pt idx="21403">
                  <c:v>734.58839999999998</c:v>
                </c:pt>
                <c:pt idx="21404">
                  <c:v>734.60447999999997</c:v>
                </c:pt>
                <c:pt idx="21405">
                  <c:v>734.62980000000005</c:v>
                </c:pt>
                <c:pt idx="21406">
                  <c:v>734.66316000000006</c:v>
                </c:pt>
                <c:pt idx="21407">
                  <c:v>734.67935999999997</c:v>
                </c:pt>
                <c:pt idx="21408">
                  <c:v>734.70348000000001</c:v>
                </c:pt>
                <c:pt idx="21409">
                  <c:v>734.72868000000005</c:v>
                </c:pt>
                <c:pt idx="21410">
                  <c:v>734.74488000000008</c:v>
                </c:pt>
                <c:pt idx="21411">
                  <c:v>734.76900000000001</c:v>
                </c:pt>
                <c:pt idx="21412">
                  <c:v>734.80236000000002</c:v>
                </c:pt>
                <c:pt idx="21413">
                  <c:v>734.81051999999988</c:v>
                </c:pt>
                <c:pt idx="21414">
                  <c:v>734.85191999999995</c:v>
                </c:pt>
                <c:pt idx="21415">
                  <c:v>734.89332000000002</c:v>
                </c:pt>
                <c:pt idx="21416">
                  <c:v>734.90939999999989</c:v>
                </c:pt>
                <c:pt idx="21417">
                  <c:v>734.93351999999993</c:v>
                </c:pt>
                <c:pt idx="21418">
                  <c:v>734.96687999999995</c:v>
                </c:pt>
                <c:pt idx="21419">
                  <c:v>735.00036</c:v>
                </c:pt>
                <c:pt idx="21420">
                  <c:v>735.01643999999999</c:v>
                </c:pt>
                <c:pt idx="21421">
                  <c:v>735.04056000000003</c:v>
                </c:pt>
                <c:pt idx="21422">
                  <c:v>735.07391999999993</c:v>
                </c:pt>
                <c:pt idx="21423">
                  <c:v>735.11532</c:v>
                </c:pt>
                <c:pt idx="21424">
                  <c:v>735.13955999999996</c:v>
                </c:pt>
                <c:pt idx="21425">
                  <c:v>735.18899999999996</c:v>
                </c:pt>
                <c:pt idx="21426">
                  <c:v>735.22236000000009</c:v>
                </c:pt>
                <c:pt idx="21427">
                  <c:v>735.23843999999985</c:v>
                </c:pt>
                <c:pt idx="21428">
                  <c:v>735.27996000000007</c:v>
                </c:pt>
                <c:pt idx="21429">
                  <c:v>735.31211999999994</c:v>
                </c:pt>
                <c:pt idx="21430">
                  <c:v>735.34548000000007</c:v>
                </c:pt>
                <c:pt idx="21431">
                  <c:v>735.36959999999999</c:v>
                </c:pt>
                <c:pt idx="21432">
                  <c:v>735.40296000000001</c:v>
                </c:pt>
                <c:pt idx="21433">
                  <c:v>735.44436000000007</c:v>
                </c:pt>
                <c:pt idx="21434">
                  <c:v>735.46859999999992</c:v>
                </c:pt>
                <c:pt idx="21435">
                  <c:v>735.50196000000005</c:v>
                </c:pt>
                <c:pt idx="21436">
                  <c:v>735.54336000000001</c:v>
                </c:pt>
                <c:pt idx="21437">
                  <c:v>735.57551999999998</c:v>
                </c:pt>
                <c:pt idx="21438">
                  <c:v>735.61703999999997</c:v>
                </c:pt>
                <c:pt idx="21439">
                  <c:v>735.65028000000007</c:v>
                </c:pt>
                <c:pt idx="21440">
                  <c:v>735.69060000000002</c:v>
                </c:pt>
                <c:pt idx="21441">
                  <c:v>735.72395999999992</c:v>
                </c:pt>
                <c:pt idx="21442">
                  <c:v>735.75623999999993</c:v>
                </c:pt>
                <c:pt idx="21443">
                  <c:v>735.78959999999995</c:v>
                </c:pt>
                <c:pt idx="21444">
                  <c:v>735.83100000000002</c:v>
                </c:pt>
                <c:pt idx="21445">
                  <c:v>735.86328000000003</c:v>
                </c:pt>
                <c:pt idx="21446">
                  <c:v>735.90467999999998</c:v>
                </c:pt>
                <c:pt idx="21447">
                  <c:v>735.92988000000003</c:v>
                </c:pt>
                <c:pt idx="21448">
                  <c:v>735.95411999999988</c:v>
                </c:pt>
                <c:pt idx="21449">
                  <c:v>735.98748000000001</c:v>
                </c:pt>
                <c:pt idx="21450">
                  <c:v>736.02768000000003</c:v>
                </c:pt>
                <c:pt idx="21451">
                  <c:v>736.06919999999991</c:v>
                </c:pt>
                <c:pt idx="21452">
                  <c:v>736.10256000000004</c:v>
                </c:pt>
                <c:pt idx="21453">
                  <c:v>736.11863999999991</c:v>
                </c:pt>
                <c:pt idx="21454">
                  <c:v>736.16807999999992</c:v>
                </c:pt>
                <c:pt idx="21455">
                  <c:v>736.21763999999996</c:v>
                </c:pt>
                <c:pt idx="21456">
                  <c:v>736.23371999999995</c:v>
                </c:pt>
                <c:pt idx="21457">
                  <c:v>736.26708000000008</c:v>
                </c:pt>
                <c:pt idx="21458">
                  <c:v>736.31651999999997</c:v>
                </c:pt>
                <c:pt idx="21459">
                  <c:v>736.35683999999992</c:v>
                </c:pt>
                <c:pt idx="21460">
                  <c:v>736.40628000000004</c:v>
                </c:pt>
                <c:pt idx="21461">
                  <c:v>736.43963999999994</c:v>
                </c:pt>
                <c:pt idx="21462">
                  <c:v>736.47299999999996</c:v>
                </c:pt>
                <c:pt idx="21463">
                  <c:v>736.53048000000001</c:v>
                </c:pt>
                <c:pt idx="21464">
                  <c:v>736.55471999999986</c:v>
                </c:pt>
                <c:pt idx="21465">
                  <c:v>736.57896000000005</c:v>
                </c:pt>
                <c:pt idx="21466">
                  <c:v>736.62036000000001</c:v>
                </c:pt>
                <c:pt idx="21467">
                  <c:v>736.65372000000002</c:v>
                </c:pt>
                <c:pt idx="21468">
                  <c:v>736.67783999999995</c:v>
                </c:pt>
                <c:pt idx="21469">
                  <c:v>736.71120000000008</c:v>
                </c:pt>
                <c:pt idx="21470">
                  <c:v>736.74336000000005</c:v>
                </c:pt>
                <c:pt idx="21471">
                  <c:v>736.78487999999993</c:v>
                </c:pt>
                <c:pt idx="21472">
                  <c:v>736.82628000000011</c:v>
                </c:pt>
                <c:pt idx="21473">
                  <c:v>736.87571999999989</c:v>
                </c:pt>
                <c:pt idx="21474">
                  <c:v>736.90788000000009</c:v>
                </c:pt>
                <c:pt idx="21475">
                  <c:v>736.95743999999991</c:v>
                </c:pt>
                <c:pt idx="21476">
                  <c:v>737.00688000000002</c:v>
                </c:pt>
                <c:pt idx="21477">
                  <c:v>737.03219999999999</c:v>
                </c:pt>
                <c:pt idx="21478">
                  <c:v>737.07251999999994</c:v>
                </c:pt>
                <c:pt idx="21479">
                  <c:v>737.12196000000006</c:v>
                </c:pt>
                <c:pt idx="21480">
                  <c:v>737.15531999999996</c:v>
                </c:pt>
                <c:pt idx="21481">
                  <c:v>737.18867999999998</c:v>
                </c:pt>
                <c:pt idx="21482">
                  <c:v>737.22888</c:v>
                </c:pt>
                <c:pt idx="21483">
                  <c:v>737.2704</c:v>
                </c:pt>
                <c:pt idx="21484">
                  <c:v>737.31180000000006</c:v>
                </c:pt>
                <c:pt idx="21485">
                  <c:v>737.34396000000004</c:v>
                </c:pt>
                <c:pt idx="21486">
                  <c:v>737.37731999999994</c:v>
                </c:pt>
                <c:pt idx="21487">
                  <c:v>737.41068000000007</c:v>
                </c:pt>
                <c:pt idx="21488">
                  <c:v>737.45100000000002</c:v>
                </c:pt>
                <c:pt idx="21489">
                  <c:v>737.49239999999998</c:v>
                </c:pt>
                <c:pt idx="21490">
                  <c:v>737.5257600000001</c:v>
                </c:pt>
                <c:pt idx="21491">
                  <c:v>737.55803999999989</c:v>
                </c:pt>
                <c:pt idx="21492">
                  <c:v>737.59139999999991</c:v>
                </c:pt>
                <c:pt idx="21493">
                  <c:v>737.63279999999997</c:v>
                </c:pt>
                <c:pt idx="21494">
                  <c:v>737.67311999999993</c:v>
                </c:pt>
                <c:pt idx="21495">
                  <c:v>737.70647999999994</c:v>
                </c:pt>
                <c:pt idx="21496">
                  <c:v>737.75591999999995</c:v>
                </c:pt>
                <c:pt idx="21497">
                  <c:v>737.78927999999996</c:v>
                </c:pt>
                <c:pt idx="21498">
                  <c:v>737.82947999999999</c:v>
                </c:pt>
                <c:pt idx="21499">
                  <c:v>737.87099999999998</c:v>
                </c:pt>
                <c:pt idx="21500">
                  <c:v>737.89512000000002</c:v>
                </c:pt>
                <c:pt idx="21501">
                  <c:v>737.92043999999987</c:v>
                </c:pt>
                <c:pt idx="21502">
                  <c:v>737.9538</c:v>
                </c:pt>
                <c:pt idx="21503">
                  <c:v>737.99411999999995</c:v>
                </c:pt>
                <c:pt idx="21504">
                  <c:v>738.02748000000008</c:v>
                </c:pt>
                <c:pt idx="21505">
                  <c:v>738.06083999999998</c:v>
                </c:pt>
                <c:pt idx="21506">
                  <c:v>738.10116000000005</c:v>
                </c:pt>
                <c:pt idx="21507">
                  <c:v>738.14256000000012</c:v>
                </c:pt>
                <c:pt idx="21508">
                  <c:v>738.16668000000004</c:v>
                </c:pt>
                <c:pt idx="21509">
                  <c:v>738.20003999999994</c:v>
                </c:pt>
                <c:pt idx="21510">
                  <c:v>738.24947999999995</c:v>
                </c:pt>
                <c:pt idx="21511">
                  <c:v>738.2908799999999</c:v>
                </c:pt>
                <c:pt idx="21512">
                  <c:v>738.32316000000003</c:v>
                </c:pt>
                <c:pt idx="21513">
                  <c:v>738.36455999999998</c:v>
                </c:pt>
                <c:pt idx="21514">
                  <c:v>738.40595999999994</c:v>
                </c:pt>
                <c:pt idx="21515">
                  <c:v>738.44748000000004</c:v>
                </c:pt>
                <c:pt idx="21516">
                  <c:v>738.49572000000001</c:v>
                </c:pt>
                <c:pt idx="21517">
                  <c:v>738.53711999999996</c:v>
                </c:pt>
                <c:pt idx="21518">
                  <c:v>738.57047999999998</c:v>
                </c:pt>
                <c:pt idx="21519">
                  <c:v>738.60275999999999</c:v>
                </c:pt>
                <c:pt idx="21520">
                  <c:v>738.63611999999989</c:v>
                </c:pt>
                <c:pt idx="21521">
                  <c:v>738.67751999999984</c:v>
                </c:pt>
                <c:pt idx="21522">
                  <c:v>738.71892000000003</c:v>
                </c:pt>
                <c:pt idx="21523">
                  <c:v>738.75119999999993</c:v>
                </c:pt>
                <c:pt idx="21524">
                  <c:v>738.79259999999988</c:v>
                </c:pt>
                <c:pt idx="21525">
                  <c:v>738.83400000000006</c:v>
                </c:pt>
                <c:pt idx="21526">
                  <c:v>738.86627999999996</c:v>
                </c:pt>
                <c:pt idx="21527">
                  <c:v>738.89963999999998</c:v>
                </c:pt>
                <c:pt idx="21528">
                  <c:v>738.94103999999993</c:v>
                </c:pt>
                <c:pt idx="21529">
                  <c:v>738.97320000000002</c:v>
                </c:pt>
                <c:pt idx="21530">
                  <c:v>739.00655999999992</c:v>
                </c:pt>
                <c:pt idx="21531">
                  <c:v>739.03883999999994</c:v>
                </c:pt>
                <c:pt idx="21532">
                  <c:v>739.08023999999989</c:v>
                </c:pt>
                <c:pt idx="21533">
                  <c:v>739.12163999999984</c:v>
                </c:pt>
                <c:pt idx="21534">
                  <c:v>739.1791199999999</c:v>
                </c:pt>
                <c:pt idx="21535">
                  <c:v>739.20336000000009</c:v>
                </c:pt>
                <c:pt idx="21536">
                  <c:v>739.23671999999988</c:v>
                </c:pt>
                <c:pt idx="21537">
                  <c:v>739.27812000000006</c:v>
                </c:pt>
                <c:pt idx="21538">
                  <c:v>739.31844000000001</c:v>
                </c:pt>
                <c:pt idx="21539">
                  <c:v>739.35983999999996</c:v>
                </c:pt>
                <c:pt idx="21540">
                  <c:v>739.40123999999992</c:v>
                </c:pt>
                <c:pt idx="21541">
                  <c:v>739.45067999999992</c:v>
                </c:pt>
                <c:pt idx="21542">
                  <c:v>739.4920800000001</c:v>
                </c:pt>
                <c:pt idx="21543">
                  <c:v>739.53240000000005</c:v>
                </c:pt>
                <c:pt idx="21544">
                  <c:v>739.57380000000001</c:v>
                </c:pt>
                <c:pt idx="21545">
                  <c:v>739.61532</c:v>
                </c:pt>
                <c:pt idx="21546">
                  <c:v>739.65671999999995</c:v>
                </c:pt>
                <c:pt idx="21547">
                  <c:v>739.69691999999998</c:v>
                </c:pt>
                <c:pt idx="21548">
                  <c:v>739.73831999999993</c:v>
                </c:pt>
                <c:pt idx="21549">
                  <c:v>739.77971999999988</c:v>
                </c:pt>
                <c:pt idx="21550">
                  <c:v>739.82928000000004</c:v>
                </c:pt>
                <c:pt idx="21551">
                  <c:v>739.84536000000003</c:v>
                </c:pt>
                <c:pt idx="21552">
                  <c:v>739.88675999999998</c:v>
                </c:pt>
                <c:pt idx="21553">
                  <c:v>739.92816000000005</c:v>
                </c:pt>
                <c:pt idx="21554">
                  <c:v>739.98576000000003</c:v>
                </c:pt>
                <c:pt idx="21555">
                  <c:v>740.03520000000003</c:v>
                </c:pt>
                <c:pt idx="21556">
                  <c:v>740.07551999999998</c:v>
                </c:pt>
                <c:pt idx="21557">
                  <c:v>740.11691999999994</c:v>
                </c:pt>
                <c:pt idx="21558">
                  <c:v>740.15831999999989</c:v>
                </c:pt>
                <c:pt idx="21559">
                  <c:v>740.20776000000012</c:v>
                </c:pt>
                <c:pt idx="21560">
                  <c:v>740.24003999999991</c:v>
                </c:pt>
                <c:pt idx="21561">
                  <c:v>740.27339999999992</c:v>
                </c:pt>
                <c:pt idx="21562">
                  <c:v>740.32283999999993</c:v>
                </c:pt>
                <c:pt idx="21563">
                  <c:v>740.37227999999993</c:v>
                </c:pt>
                <c:pt idx="21564">
                  <c:v>740.4126</c:v>
                </c:pt>
                <c:pt idx="21565">
                  <c:v>740.47007999999994</c:v>
                </c:pt>
                <c:pt idx="21566">
                  <c:v>740.54496000000006</c:v>
                </c:pt>
                <c:pt idx="21567">
                  <c:v>740.59440000000006</c:v>
                </c:pt>
                <c:pt idx="21568">
                  <c:v>740.66807999999992</c:v>
                </c:pt>
                <c:pt idx="21569">
                  <c:v>740.73360000000002</c:v>
                </c:pt>
                <c:pt idx="21570">
                  <c:v>740.79923999999994</c:v>
                </c:pt>
                <c:pt idx="21571">
                  <c:v>740.84868000000006</c:v>
                </c:pt>
                <c:pt idx="21572">
                  <c:v>740.92356000000007</c:v>
                </c:pt>
                <c:pt idx="21573">
                  <c:v>740.98104000000001</c:v>
                </c:pt>
                <c:pt idx="21574">
                  <c:v>741.03851999999995</c:v>
                </c:pt>
                <c:pt idx="21575">
                  <c:v>741.10415999999998</c:v>
                </c:pt>
                <c:pt idx="21576">
                  <c:v>741.17772000000002</c:v>
                </c:pt>
                <c:pt idx="21577">
                  <c:v>741.22727999999995</c:v>
                </c:pt>
                <c:pt idx="21578">
                  <c:v>741.29280000000006</c:v>
                </c:pt>
                <c:pt idx="21579">
                  <c:v>741.34235999999999</c:v>
                </c:pt>
                <c:pt idx="21580">
                  <c:v>741.38376000000005</c:v>
                </c:pt>
                <c:pt idx="21581">
                  <c:v>741.44928000000004</c:v>
                </c:pt>
                <c:pt idx="21582">
                  <c:v>741.5067600000001</c:v>
                </c:pt>
                <c:pt idx="21583">
                  <c:v>741.55631999999991</c:v>
                </c:pt>
                <c:pt idx="21584">
                  <c:v>741.61379999999997</c:v>
                </c:pt>
                <c:pt idx="21585">
                  <c:v>741.68052</c:v>
                </c:pt>
                <c:pt idx="21586">
                  <c:v>741.72888</c:v>
                </c:pt>
                <c:pt idx="21587">
                  <c:v>741.78635999999995</c:v>
                </c:pt>
                <c:pt idx="21588">
                  <c:v>741.83591999999999</c:v>
                </c:pt>
                <c:pt idx="21589">
                  <c:v>741.89340000000004</c:v>
                </c:pt>
                <c:pt idx="21590">
                  <c:v>741.94295999999997</c:v>
                </c:pt>
                <c:pt idx="21591">
                  <c:v>742.00043999999991</c:v>
                </c:pt>
                <c:pt idx="21592">
                  <c:v>742.04988000000003</c:v>
                </c:pt>
                <c:pt idx="21593">
                  <c:v>742.09932000000003</c:v>
                </c:pt>
                <c:pt idx="21594">
                  <c:v>742.14887999999996</c:v>
                </c:pt>
                <c:pt idx="21595">
                  <c:v>742.22256000000004</c:v>
                </c:pt>
                <c:pt idx="21596">
                  <c:v>742.31328000000008</c:v>
                </c:pt>
                <c:pt idx="21597">
                  <c:v>742.38695999999993</c:v>
                </c:pt>
                <c:pt idx="21598">
                  <c:v>742.46987999999999</c:v>
                </c:pt>
                <c:pt idx="21599">
                  <c:v>742.54356000000007</c:v>
                </c:pt>
                <c:pt idx="21600">
                  <c:v>742.60908000000006</c:v>
                </c:pt>
                <c:pt idx="21601">
                  <c:v>742.68383999999992</c:v>
                </c:pt>
                <c:pt idx="21602">
                  <c:v>742.75752</c:v>
                </c:pt>
                <c:pt idx="21603">
                  <c:v>742.82316000000003</c:v>
                </c:pt>
                <c:pt idx="21604">
                  <c:v>742.89792</c:v>
                </c:pt>
                <c:pt idx="21605">
                  <c:v>742.97951999999998</c:v>
                </c:pt>
                <c:pt idx="21606">
                  <c:v>743.04516000000012</c:v>
                </c:pt>
                <c:pt idx="21607">
                  <c:v>743.11991999999987</c:v>
                </c:pt>
                <c:pt idx="21608">
                  <c:v>743.19348000000002</c:v>
                </c:pt>
                <c:pt idx="21609">
                  <c:v>743.26715999999999</c:v>
                </c:pt>
                <c:pt idx="21610">
                  <c:v>743.34191999999996</c:v>
                </c:pt>
                <c:pt idx="21611">
                  <c:v>743.39951999999994</c:v>
                </c:pt>
                <c:pt idx="21612">
                  <c:v>743.4730800000001</c:v>
                </c:pt>
                <c:pt idx="21613">
                  <c:v>743.5479600000001</c:v>
                </c:pt>
                <c:pt idx="21614">
                  <c:v>743.61347999999998</c:v>
                </c:pt>
                <c:pt idx="21615">
                  <c:v>743.67107999999996</c:v>
                </c:pt>
                <c:pt idx="21616">
                  <c:v>743.73659999999995</c:v>
                </c:pt>
                <c:pt idx="21617">
                  <c:v>743.81028000000003</c:v>
                </c:pt>
                <c:pt idx="21618">
                  <c:v>743.94251999999994</c:v>
                </c:pt>
                <c:pt idx="21619">
                  <c:v>744.0577199999999</c:v>
                </c:pt>
                <c:pt idx="21620">
                  <c:v>744.15659999999991</c:v>
                </c:pt>
                <c:pt idx="21621">
                  <c:v>744.25439999999992</c:v>
                </c:pt>
                <c:pt idx="21622">
                  <c:v>744.35327999999993</c:v>
                </c:pt>
                <c:pt idx="21623">
                  <c:v>744.46032000000002</c:v>
                </c:pt>
                <c:pt idx="21624">
                  <c:v>744.55931999999996</c:v>
                </c:pt>
                <c:pt idx="21625">
                  <c:v>744.67428000000007</c:v>
                </c:pt>
                <c:pt idx="21626">
                  <c:v>744.76523999999995</c:v>
                </c:pt>
                <c:pt idx="21627">
                  <c:v>744.8549999999999</c:v>
                </c:pt>
                <c:pt idx="21628">
                  <c:v>744.95387999999991</c:v>
                </c:pt>
                <c:pt idx="21629">
                  <c:v>745.04483999999991</c:v>
                </c:pt>
                <c:pt idx="21630">
                  <c:v>745.14371999999992</c:v>
                </c:pt>
                <c:pt idx="21631">
                  <c:v>745.24151999999992</c:v>
                </c:pt>
                <c:pt idx="21632">
                  <c:v>745.33248000000003</c:v>
                </c:pt>
                <c:pt idx="21633">
                  <c:v>745.42331999999999</c:v>
                </c:pt>
                <c:pt idx="21634">
                  <c:v>745.52231999999992</c:v>
                </c:pt>
                <c:pt idx="21635">
                  <c:v>745.62936000000002</c:v>
                </c:pt>
                <c:pt idx="21636">
                  <c:v>745.71911999999998</c:v>
                </c:pt>
                <c:pt idx="21637">
                  <c:v>745.81799999999998</c:v>
                </c:pt>
                <c:pt idx="21638">
                  <c:v>745.89971999999989</c:v>
                </c:pt>
                <c:pt idx="21639">
                  <c:v>745.99056000000007</c:v>
                </c:pt>
                <c:pt idx="21640">
                  <c:v>746.08956000000001</c:v>
                </c:pt>
                <c:pt idx="21641">
                  <c:v>746.17127999999991</c:v>
                </c:pt>
                <c:pt idx="21642">
                  <c:v>746.27016000000015</c:v>
                </c:pt>
                <c:pt idx="21643">
                  <c:v>746.36111999999991</c:v>
                </c:pt>
                <c:pt idx="21644">
                  <c:v>746.44283999999982</c:v>
                </c:pt>
                <c:pt idx="21645">
                  <c:v>746.53368</c:v>
                </c:pt>
                <c:pt idx="21646">
                  <c:v>746.63267999999994</c:v>
                </c:pt>
                <c:pt idx="21647">
                  <c:v>746.70636000000002</c:v>
                </c:pt>
                <c:pt idx="21648">
                  <c:v>746.80523999999991</c:v>
                </c:pt>
                <c:pt idx="21649">
                  <c:v>746.90411999999992</c:v>
                </c:pt>
                <c:pt idx="21650">
                  <c:v>747.00311999999997</c:v>
                </c:pt>
                <c:pt idx="21651">
                  <c:v>747.07668000000001</c:v>
                </c:pt>
                <c:pt idx="21652">
                  <c:v>747.15035999999998</c:v>
                </c:pt>
                <c:pt idx="21653">
                  <c:v>747.21708000000001</c:v>
                </c:pt>
                <c:pt idx="21654">
                  <c:v>747.30696</c:v>
                </c:pt>
                <c:pt idx="21655">
                  <c:v>747.38976000000014</c:v>
                </c:pt>
                <c:pt idx="21656">
                  <c:v>747.46331999999995</c:v>
                </c:pt>
                <c:pt idx="21657">
                  <c:v>747.5289600000001</c:v>
                </c:pt>
                <c:pt idx="21658">
                  <c:v>747.61979999999994</c:v>
                </c:pt>
                <c:pt idx="21659">
                  <c:v>747.70151999999996</c:v>
                </c:pt>
                <c:pt idx="21660">
                  <c:v>747.78431999999998</c:v>
                </c:pt>
                <c:pt idx="21661">
                  <c:v>747.85800000000006</c:v>
                </c:pt>
                <c:pt idx="21662">
                  <c:v>747.93276000000003</c:v>
                </c:pt>
                <c:pt idx="21663">
                  <c:v>748.02251999999987</c:v>
                </c:pt>
                <c:pt idx="21664">
                  <c:v>748.10532000000001</c:v>
                </c:pt>
                <c:pt idx="21665">
                  <c:v>748.17899999999997</c:v>
                </c:pt>
                <c:pt idx="21666">
                  <c:v>748.25267999999994</c:v>
                </c:pt>
                <c:pt idx="21667">
                  <c:v>748.32743999999991</c:v>
                </c:pt>
                <c:pt idx="21668">
                  <c:v>748.40916000000004</c:v>
                </c:pt>
                <c:pt idx="21669">
                  <c:v>748.49196000000006</c:v>
                </c:pt>
                <c:pt idx="21670">
                  <c:v>748.56563999999992</c:v>
                </c:pt>
                <c:pt idx="21671">
                  <c:v>748.63931999999988</c:v>
                </c:pt>
                <c:pt idx="21672">
                  <c:v>748.7221199999999</c:v>
                </c:pt>
                <c:pt idx="21673">
                  <c:v>748.80372</c:v>
                </c:pt>
                <c:pt idx="21674">
                  <c:v>748.87860000000001</c:v>
                </c:pt>
                <c:pt idx="21675">
                  <c:v>748.95215999999994</c:v>
                </c:pt>
                <c:pt idx="21676">
                  <c:v>749.03507999999999</c:v>
                </c:pt>
                <c:pt idx="21677">
                  <c:v>749.10876000000007</c:v>
                </c:pt>
                <c:pt idx="21678">
                  <c:v>749.18231999999989</c:v>
                </c:pt>
                <c:pt idx="21679">
                  <c:v>749.25707999999997</c:v>
                </c:pt>
                <c:pt idx="21680">
                  <c:v>749.32272</c:v>
                </c:pt>
                <c:pt idx="21681">
                  <c:v>749.39627999999993</c:v>
                </c:pt>
                <c:pt idx="21682">
                  <c:v>749.47919999999999</c:v>
                </c:pt>
                <c:pt idx="21683">
                  <c:v>749.55275999999992</c:v>
                </c:pt>
                <c:pt idx="21684">
                  <c:v>749.61036000000001</c:v>
                </c:pt>
                <c:pt idx="21685">
                  <c:v>749.69316000000003</c:v>
                </c:pt>
                <c:pt idx="21686">
                  <c:v>749.77488000000005</c:v>
                </c:pt>
                <c:pt idx="21687">
                  <c:v>749.84963999999991</c:v>
                </c:pt>
                <c:pt idx="21688">
                  <c:v>749.91527999999994</c:v>
                </c:pt>
                <c:pt idx="21689">
                  <c:v>749.99687999999992</c:v>
                </c:pt>
                <c:pt idx="21690">
                  <c:v>750.07979999999998</c:v>
                </c:pt>
                <c:pt idx="21691">
                  <c:v>750.15336000000013</c:v>
                </c:pt>
                <c:pt idx="21692">
                  <c:v>750.22703999999987</c:v>
                </c:pt>
                <c:pt idx="21693">
                  <c:v>750.30996000000005</c:v>
                </c:pt>
                <c:pt idx="21694">
                  <c:v>750.37548000000004</c:v>
                </c:pt>
                <c:pt idx="21695">
                  <c:v>750.46632</c:v>
                </c:pt>
                <c:pt idx="21696">
                  <c:v>750.53196000000003</c:v>
                </c:pt>
                <c:pt idx="21697">
                  <c:v>750.59748000000002</c:v>
                </c:pt>
                <c:pt idx="21698">
                  <c:v>750.66311999999994</c:v>
                </c:pt>
                <c:pt idx="21699">
                  <c:v>750.73788000000002</c:v>
                </c:pt>
                <c:pt idx="21700">
                  <c:v>750.81959999999992</c:v>
                </c:pt>
                <c:pt idx="21701">
                  <c:v>750.89436000000001</c:v>
                </c:pt>
                <c:pt idx="21702">
                  <c:v>750.95195999999999</c:v>
                </c:pt>
                <c:pt idx="21703">
                  <c:v>751.02552000000003</c:v>
                </c:pt>
                <c:pt idx="21704">
                  <c:v>751.09116000000006</c:v>
                </c:pt>
                <c:pt idx="21705">
                  <c:v>751.17395999999997</c:v>
                </c:pt>
                <c:pt idx="21706">
                  <c:v>751.23948000000007</c:v>
                </c:pt>
                <c:pt idx="21707">
                  <c:v>751.31316000000004</c:v>
                </c:pt>
                <c:pt idx="21708">
                  <c:v>751.37879999999996</c:v>
                </c:pt>
                <c:pt idx="21709">
                  <c:v>751.44551999999999</c:v>
                </c:pt>
                <c:pt idx="21710">
                  <c:v>751.51907999999992</c:v>
                </c:pt>
                <c:pt idx="21711">
                  <c:v>751.58471999999995</c:v>
                </c:pt>
                <c:pt idx="21712">
                  <c:v>751.64232000000004</c:v>
                </c:pt>
                <c:pt idx="21713">
                  <c:v>751.70783999999992</c:v>
                </c:pt>
                <c:pt idx="21714">
                  <c:v>751.76531999999997</c:v>
                </c:pt>
                <c:pt idx="21715">
                  <c:v>751.83216000000004</c:v>
                </c:pt>
                <c:pt idx="21716">
                  <c:v>751.91376000000002</c:v>
                </c:pt>
                <c:pt idx="21717">
                  <c:v>751.98851999999999</c:v>
                </c:pt>
                <c:pt idx="21718">
                  <c:v>752.07036000000005</c:v>
                </c:pt>
                <c:pt idx="21719">
                  <c:v>752.14391999999998</c:v>
                </c:pt>
                <c:pt idx="21720">
                  <c:v>752.20140000000004</c:v>
                </c:pt>
                <c:pt idx="21721">
                  <c:v>752.25900000000001</c:v>
                </c:pt>
                <c:pt idx="21722">
                  <c:v>752.3337600000001</c:v>
                </c:pt>
                <c:pt idx="21723">
                  <c:v>752.41548</c:v>
                </c:pt>
                <c:pt idx="21724">
                  <c:v>752.48219999999992</c:v>
                </c:pt>
                <c:pt idx="21725">
                  <c:v>752.53967999999998</c:v>
                </c:pt>
                <c:pt idx="21726">
                  <c:v>752.60532000000001</c:v>
                </c:pt>
                <c:pt idx="21727">
                  <c:v>752.67096000000004</c:v>
                </c:pt>
                <c:pt idx="21728">
                  <c:v>752.73647999999991</c:v>
                </c:pt>
                <c:pt idx="21729">
                  <c:v>752.81123999999988</c:v>
                </c:pt>
                <c:pt idx="21730">
                  <c:v>752.88491999999997</c:v>
                </c:pt>
                <c:pt idx="21731">
                  <c:v>752.93436000000008</c:v>
                </c:pt>
                <c:pt idx="21732">
                  <c:v>753.01607999999999</c:v>
                </c:pt>
                <c:pt idx="21733">
                  <c:v>753.09888000000001</c:v>
                </c:pt>
                <c:pt idx="21734">
                  <c:v>753.14832000000001</c:v>
                </c:pt>
                <c:pt idx="21735">
                  <c:v>753.21396000000004</c:v>
                </c:pt>
                <c:pt idx="21736">
                  <c:v>753.28751999999997</c:v>
                </c:pt>
                <c:pt idx="21737">
                  <c:v>753.37043999999992</c:v>
                </c:pt>
                <c:pt idx="21738">
                  <c:v>753.43596000000014</c:v>
                </c:pt>
                <c:pt idx="21739">
                  <c:v>753.50159999999994</c:v>
                </c:pt>
                <c:pt idx="21740">
                  <c:v>753.57528000000002</c:v>
                </c:pt>
                <c:pt idx="21741">
                  <c:v>753.65003999999999</c:v>
                </c:pt>
                <c:pt idx="21742">
                  <c:v>753.72371999999984</c:v>
                </c:pt>
                <c:pt idx="21743">
                  <c:v>753.78923999999995</c:v>
                </c:pt>
                <c:pt idx="21744">
                  <c:v>753.85595999999998</c:v>
                </c:pt>
                <c:pt idx="21745">
                  <c:v>753.93768000000011</c:v>
                </c:pt>
                <c:pt idx="21746">
                  <c:v>754.02048000000002</c:v>
                </c:pt>
                <c:pt idx="21747">
                  <c:v>754.10219999999993</c:v>
                </c:pt>
                <c:pt idx="21748">
                  <c:v>754.17588000000001</c:v>
                </c:pt>
                <c:pt idx="21749">
                  <c:v>754.24248</c:v>
                </c:pt>
                <c:pt idx="21750">
                  <c:v>754.32432000000006</c:v>
                </c:pt>
                <c:pt idx="21751">
                  <c:v>754.39787999999999</c:v>
                </c:pt>
                <c:pt idx="21752">
                  <c:v>754.46460000000002</c:v>
                </c:pt>
                <c:pt idx="21753">
                  <c:v>754.50491999999997</c:v>
                </c:pt>
                <c:pt idx="21754">
                  <c:v>754.52208000000007</c:v>
                </c:pt>
                <c:pt idx="21755">
                  <c:v>754.56240000000003</c:v>
                </c:pt>
                <c:pt idx="21756">
                  <c:v>754.58771999999988</c:v>
                </c:pt>
                <c:pt idx="21757">
                  <c:v>754.62108000000001</c:v>
                </c:pt>
                <c:pt idx="21758">
                  <c:v>754.64531999999997</c:v>
                </c:pt>
                <c:pt idx="21759">
                  <c:v>754.68671999999992</c:v>
                </c:pt>
                <c:pt idx="21760">
                  <c:v>754.71083999999996</c:v>
                </c:pt>
                <c:pt idx="21761">
                  <c:v>754.75236000000007</c:v>
                </c:pt>
                <c:pt idx="21762">
                  <c:v>754.78560000000004</c:v>
                </c:pt>
                <c:pt idx="21763">
                  <c:v>754.82591999999988</c:v>
                </c:pt>
                <c:pt idx="21764">
                  <c:v>754.86731999999995</c:v>
                </c:pt>
                <c:pt idx="21765">
                  <c:v>754.89156000000003</c:v>
                </c:pt>
                <c:pt idx="21766">
                  <c:v>754.93295999999998</c:v>
                </c:pt>
                <c:pt idx="21767">
                  <c:v>754.97436000000005</c:v>
                </c:pt>
                <c:pt idx="21768">
                  <c:v>755.01576</c:v>
                </c:pt>
                <c:pt idx="21769">
                  <c:v>755.05607999999995</c:v>
                </c:pt>
                <c:pt idx="21770">
                  <c:v>755.10551999999996</c:v>
                </c:pt>
                <c:pt idx="21771">
                  <c:v>755.13083999999992</c:v>
                </c:pt>
                <c:pt idx="21772">
                  <c:v>755.17223999999999</c:v>
                </c:pt>
                <c:pt idx="21773">
                  <c:v>755.21256000000005</c:v>
                </c:pt>
                <c:pt idx="21774">
                  <c:v>755.27003999999988</c:v>
                </c:pt>
                <c:pt idx="21775">
                  <c:v>755.3033999999999</c:v>
                </c:pt>
                <c:pt idx="21776">
                  <c:v>755.33676000000003</c:v>
                </c:pt>
                <c:pt idx="21777">
                  <c:v>755.37707999999998</c:v>
                </c:pt>
                <c:pt idx="21778">
                  <c:v>755.41847999999993</c:v>
                </c:pt>
                <c:pt idx="21779">
                  <c:v>755.45988</c:v>
                </c:pt>
                <c:pt idx="21780">
                  <c:v>755.49216000000001</c:v>
                </c:pt>
                <c:pt idx="21781">
                  <c:v>755.54963999999995</c:v>
                </c:pt>
                <c:pt idx="21782">
                  <c:v>755.59103999999991</c:v>
                </c:pt>
                <c:pt idx="21783">
                  <c:v>755.62440000000004</c:v>
                </c:pt>
                <c:pt idx="21784">
                  <c:v>755.67395999999997</c:v>
                </c:pt>
                <c:pt idx="21785">
                  <c:v>755.71536000000003</c:v>
                </c:pt>
                <c:pt idx="21786">
                  <c:v>755.7636</c:v>
                </c:pt>
                <c:pt idx="21787">
                  <c:v>755.82108000000005</c:v>
                </c:pt>
                <c:pt idx="21788">
                  <c:v>755.87063999999998</c:v>
                </c:pt>
                <c:pt idx="21789">
                  <c:v>755.90399999999988</c:v>
                </c:pt>
                <c:pt idx="21790">
                  <c:v>755.94540000000006</c:v>
                </c:pt>
                <c:pt idx="21791">
                  <c:v>755.98572000000001</c:v>
                </c:pt>
                <c:pt idx="21792">
                  <c:v>756.02711999999997</c:v>
                </c:pt>
                <c:pt idx="21793">
                  <c:v>756.07655999999997</c:v>
                </c:pt>
                <c:pt idx="21794">
                  <c:v>756.12612000000001</c:v>
                </c:pt>
                <c:pt idx="21795">
                  <c:v>756.17556000000002</c:v>
                </c:pt>
                <c:pt idx="21796">
                  <c:v>756.21696000000009</c:v>
                </c:pt>
                <c:pt idx="21797">
                  <c:v>756.25728000000004</c:v>
                </c:pt>
                <c:pt idx="21798">
                  <c:v>756.30671999999993</c:v>
                </c:pt>
                <c:pt idx="21799">
                  <c:v>756.34811999999988</c:v>
                </c:pt>
                <c:pt idx="21800">
                  <c:v>756.38952000000006</c:v>
                </c:pt>
                <c:pt idx="21801">
                  <c:v>756.43092000000001</c:v>
                </c:pt>
                <c:pt idx="21802">
                  <c:v>756.47928000000002</c:v>
                </c:pt>
                <c:pt idx="21803">
                  <c:v>756.52067999999997</c:v>
                </c:pt>
                <c:pt idx="21804">
                  <c:v>756.57827999999995</c:v>
                </c:pt>
                <c:pt idx="21805">
                  <c:v>756.6196799999999</c:v>
                </c:pt>
                <c:pt idx="21806">
                  <c:v>756.66911999999991</c:v>
                </c:pt>
                <c:pt idx="21807">
                  <c:v>756.71856000000014</c:v>
                </c:pt>
                <c:pt idx="21808">
                  <c:v>756.77616000000012</c:v>
                </c:pt>
                <c:pt idx="21809">
                  <c:v>756.81756000000007</c:v>
                </c:pt>
                <c:pt idx="21810">
                  <c:v>756.85788000000002</c:v>
                </c:pt>
                <c:pt idx="21811">
                  <c:v>756.92448000000002</c:v>
                </c:pt>
                <c:pt idx="21812">
                  <c:v>756.96479999999997</c:v>
                </c:pt>
                <c:pt idx="21813">
                  <c:v>757.02228000000002</c:v>
                </c:pt>
                <c:pt idx="21814">
                  <c:v>757.07988</c:v>
                </c:pt>
                <c:pt idx="21815">
                  <c:v>757.12127999999996</c:v>
                </c:pt>
                <c:pt idx="21816">
                  <c:v>757.17071999999996</c:v>
                </c:pt>
                <c:pt idx="21817">
                  <c:v>757.21223999999995</c:v>
                </c:pt>
                <c:pt idx="21818">
                  <c:v>757.26971999999989</c:v>
                </c:pt>
                <c:pt idx="21819">
                  <c:v>757.33535999999992</c:v>
                </c:pt>
                <c:pt idx="21820">
                  <c:v>757.38479999999993</c:v>
                </c:pt>
                <c:pt idx="21821">
                  <c:v>757.43436000000008</c:v>
                </c:pt>
                <c:pt idx="21822">
                  <c:v>757.48367999999994</c:v>
                </c:pt>
                <c:pt idx="21823">
                  <c:v>757.53323999999998</c:v>
                </c:pt>
                <c:pt idx="21824">
                  <c:v>757.58267999999998</c:v>
                </c:pt>
                <c:pt idx="21825">
                  <c:v>757.64027999999996</c:v>
                </c:pt>
                <c:pt idx="21826">
                  <c:v>757.69776000000002</c:v>
                </c:pt>
                <c:pt idx="21827">
                  <c:v>757.75536</c:v>
                </c:pt>
                <c:pt idx="21828">
                  <c:v>757.79556000000002</c:v>
                </c:pt>
                <c:pt idx="21829">
                  <c:v>757.84500000000003</c:v>
                </c:pt>
                <c:pt idx="21830">
                  <c:v>757.91976000000011</c:v>
                </c:pt>
                <c:pt idx="21831">
                  <c:v>757.98539999999991</c:v>
                </c:pt>
                <c:pt idx="21832">
                  <c:v>758.04287999999997</c:v>
                </c:pt>
                <c:pt idx="21833">
                  <c:v>758.10047999999995</c:v>
                </c:pt>
                <c:pt idx="21834">
                  <c:v>758.15796</c:v>
                </c:pt>
                <c:pt idx="21835">
                  <c:v>758.21555999999998</c:v>
                </c:pt>
                <c:pt idx="21836">
                  <c:v>758.25696000000005</c:v>
                </c:pt>
                <c:pt idx="21837">
                  <c:v>758.29836</c:v>
                </c:pt>
                <c:pt idx="21838">
                  <c:v>758.35595999999998</c:v>
                </c:pt>
                <c:pt idx="21839">
                  <c:v>758.38008000000002</c:v>
                </c:pt>
                <c:pt idx="21840">
                  <c:v>758.39616000000001</c:v>
                </c:pt>
                <c:pt idx="21841">
                  <c:v>758.42148000000009</c:v>
                </c:pt>
                <c:pt idx="21842">
                  <c:v>758.42148000000009</c:v>
                </c:pt>
                <c:pt idx="21843">
                  <c:v>758.42951999999991</c:v>
                </c:pt>
                <c:pt idx="21844">
                  <c:v>758.43756000000008</c:v>
                </c:pt>
                <c:pt idx="21845">
                  <c:v>758.46288000000004</c:v>
                </c:pt>
                <c:pt idx="21846">
                  <c:v>758.50308000000007</c:v>
                </c:pt>
                <c:pt idx="21847">
                  <c:v>758.52048000000002</c:v>
                </c:pt>
                <c:pt idx="21848">
                  <c:v>758.52048000000002</c:v>
                </c:pt>
                <c:pt idx="21849">
                  <c:v>758.55263999999988</c:v>
                </c:pt>
                <c:pt idx="21850">
                  <c:v>758.57796000000008</c:v>
                </c:pt>
                <c:pt idx="21851">
                  <c:v>758.61011999999994</c:v>
                </c:pt>
                <c:pt idx="21852">
                  <c:v>758.6181600000001</c:v>
                </c:pt>
                <c:pt idx="21853">
                  <c:v>758.63556000000005</c:v>
                </c:pt>
                <c:pt idx="21854">
                  <c:v>758.66771999999992</c:v>
                </c:pt>
                <c:pt idx="21855">
                  <c:v>758.67696000000001</c:v>
                </c:pt>
                <c:pt idx="21856">
                  <c:v>758.70911999999998</c:v>
                </c:pt>
                <c:pt idx="21857">
                  <c:v>758.74248</c:v>
                </c:pt>
                <c:pt idx="21858">
                  <c:v>758.76660000000004</c:v>
                </c:pt>
                <c:pt idx="21859">
                  <c:v>758.79192</c:v>
                </c:pt>
                <c:pt idx="21860">
                  <c:v>758.80812000000003</c:v>
                </c:pt>
                <c:pt idx="21861">
                  <c:v>758.83223999999996</c:v>
                </c:pt>
                <c:pt idx="21862">
                  <c:v>758.84951999999998</c:v>
                </c:pt>
                <c:pt idx="21863">
                  <c:v>758.88167999999996</c:v>
                </c:pt>
                <c:pt idx="21864">
                  <c:v>758.91503999999986</c:v>
                </c:pt>
                <c:pt idx="21865">
                  <c:v>758.93927999999994</c:v>
                </c:pt>
                <c:pt idx="21866">
                  <c:v>758.97263999999984</c:v>
                </c:pt>
                <c:pt idx="21867">
                  <c:v>758.99675999999999</c:v>
                </c:pt>
                <c:pt idx="21868">
                  <c:v>759.02208000000007</c:v>
                </c:pt>
                <c:pt idx="21869">
                  <c:v>759.03816000000006</c:v>
                </c:pt>
                <c:pt idx="21870">
                  <c:v>759.07956000000001</c:v>
                </c:pt>
                <c:pt idx="21871">
                  <c:v>759.10368000000005</c:v>
                </c:pt>
                <c:pt idx="21872">
                  <c:v>759.13716000000011</c:v>
                </c:pt>
                <c:pt idx="21873">
                  <c:v>759.17856000000006</c:v>
                </c:pt>
                <c:pt idx="21874">
                  <c:v>759.20267999999999</c:v>
                </c:pt>
                <c:pt idx="21875">
                  <c:v>759.22800000000007</c:v>
                </c:pt>
                <c:pt idx="21876">
                  <c:v>759.26027999999997</c:v>
                </c:pt>
                <c:pt idx="21877">
                  <c:v>759.29363999999998</c:v>
                </c:pt>
                <c:pt idx="21878">
                  <c:v>759.30167999999992</c:v>
                </c:pt>
                <c:pt idx="21879">
                  <c:v>759.33503999999994</c:v>
                </c:pt>
                <c:pt idx="21880">
                  <c:v>759.36731999999995</c:v>
                </c:pt>
                <c:pt idx="21881">
                  <c:v>759.40055999999993</c:v>
                </c:pt>
                <c:pt idx="21882">
                  <c:v>759.40872000000002</c:v>
                </c:pt>
                <c:pt idx="21883">
                  <c:v>759.44087999999999</c:v>
                </c:pt>
                <c:pt idx="21884">
                  <c:v>759.4742399999999</c:v>
                </c:pt>
                <c:pt idx="21885">
                  <c:v>759.49956000000009</c:v>
                </c:pt>
                <c:pt idx="21886">
                  <c:v>759.53171999999995</c:v>
                </c:pt>
                <c:pt idx="21887">
                  <c:v>759.56507999999997</c:v>
                </c:pt>
                <c:pt idx="21888">
                  <c:v>759.59736000000009</c:v>
                </c:pt>
                <c:pt idx="21889">
                  <c:v>759.63876000000005</c:v>
                </c:pt>
                <c:pt idx="21890">
                  <c:v>759.68016</c:v>
                </c:pt>
                <c:pt idx="21891">
                  <c:v>759.72167999999999</c:v>
                </c:pt>
                <c:pt idx="21892">
                  <c:v>759.76991999999984</c:v>
                </c:pt>
                <c:pt idx="21893">
                  <c:v>759.81132000000002</c:v>
                </c:pt>
                <c:pt idx="21894">
                  <c:v>759.82860000000005</c:v>
                </c:pt>
                <c:pt idx="21895">
                  <c:v>759.86892</c:v>
                </c:pt>
                <c:pt idx="21896">
                  <c:v>759.91031999999996</c:v>
                </c:pt>
                <c:pt idx="21897">
                  <c:v>759.95171999999991</c:v>
                </c:pt>
                <c:pt idx="21898">
                  <c:v>760.00116000000014</c:v>
                </c:pt>
                <c:pt idx="21899">
                  <c:v>760.03343999999993</c:v>
                </c:pt>
                <c:pt idx="21900">
                  <c:v>760.07483999999988</c:v>
                </c:pt>
                <c:pt idx="21901">
                  <c:v>760.1163600000001</c:v>
                </c:pt>
                <c:pt idx="21902">
                  <c:v>760.15776000000005</c:v>
                </c:pt>
                <c:pt idx="21903">
                  <c:v>760.20600000000002</c:v>
                </c:pt>
                <c:pt idx="21904">
                  <c:v>760.23936000000003</c:v>
                </c:pt>
                <c:pt idx="21905">
                  <c:v>760.27272000000005</c:v>
                </c:pt>
                <c:pt idx="21906">
                  <c:v>760.30488000000003</c:v>
                </c:pt>
                <c:pt idx="21907">
                  <c:v>760.35443999999995</c:v>
                </c:pt>
                <c:pt idx="21908">
                  <c:v>760.39583999999991</c:v>
                </c:pt>
                <c:pt idx="21909">
                  <c:v>760.42007999999998</c:v>
                </c:pt>
                <c:pt idx="21910">
                  <c:v>760.45331999999996</c:v>
                </c:pt>
                <c:pt idx="21911">
                  <c:v>760.48668000000009</c:v>
                </c:pt>
                <c:pt idx="21912">
                  <c:v>760.51895999999999</c:v>
                </c:pt>
                <c:pt idx="21913">
                  <c:v>760.56851999999992</c:v>
                </c:pt>
                <c:pt idx="21914">
                  <c:v>760.61795999999993</c:v>
                </c:pt>
                <c:pt idx="21915">
                  <c:v>760.65131999999994</c:v>
                </c:pt>
                <c:pt idx="21916">
                  <c:v>760.67543999999987</c:v>
                </c:pt>
                <c:pt idx="21917">
                  <c:v>760.71696000000009</c:v>
                </c:pt>
                <c:pt idx="21918">
                  <c:v>760.75716000000011</c:v>
                </c:pt>
                <c:pt idx="21919">
                  <c:v>760.7905199999999</c:v>
                </c:pt>
                <c:pt idx="21920">
                  <c:v>760.81583999999998</c:v>
                </c:pt>
                <c:pt idx="21921">
                  <c:v>760.86407999999994</c:v>
                </c:pt>
                <c:pt idx="21922">
                  <c:v>760.90559999999994</c:v>
                </c:pt>
                <c:pt idx="21923">
                  <c:v>760.94699999999989</c:v>
                </c:pt>
                <c:pt idx="21924">
                  <c:v>760.97112000000004</c:v>
                </c:pt>
                <c:pt idx="21925">
                  <c:v>761.01251999999999</c:v>
                </c:pt>
                <c:pt idx="21926">
                  <c:v>761.04588000000001</c:v>
                </c:pt>
                <c:pt idx="21927">
                  <c:v>761.08620000000008</c:v>
                </c:pt>
                <c:pt idx="21928">
                  <c:v>761.13576</c:v>
                </c:pt>
                <c:pt idx="21929">
                  <c:v>761.16911999999991</c:v>
                </c:pt>
                <c:pt idx="21930">
                  <c:v>761.21051999999997</c:v>
                </c:pt>
                <c:pt idx="21931">
                  <c:v>761.25071999999989</c:v>
                </c:pt>
                <c:pt idx="21932">
                  <c:v>761.28408000000002</c:v>
                </c:pt>
                <c:pt idx="21933">
                  <c:v>761.31756000000007</c:v>
                </c:pt>
                <c:pt idx="21934">
                  <c:v>761.36687999999992</c:v>
                </c:pt>
                <c:pt idx="21935">
                  <c:v>761.41536000000008</c:v>
                </c:pt>
                <c:pt idx="21936">
                  <c:v>761.44859999999994</c:v>
                </c:pt>
                <c:pt idx="21937">
                  <c:v>761.49012000000005</c:v>
                </c:pt>
                <c:pt idx="21938">
                  <c:v>761.53152</c:v>
                </c:pt>
                <c:pt idx="21939">
                  <c:v>761.58900000000006</c:v>
                </c:pt>
                <c:pt idx="21940">
                  <c:v>761.62932000000001</c:v>
                </c:pt>
                <c:pt idx="21941">
                  <c:v>761.66268000000002</c:v>
                </c:pt>
                <c:pt idx="21942">
                  <c:v>761.71211999999991</c:v>
                </c:pt>
                <c:pt idx="21943">
                  <c:v>761.76156000000003</c:v>
                </c:pt>
                <c:pt idx="21944">
                  <c:v>761.79383999999993</c:v>
                </c:pt>
                <c:pt idx="21945">
                  <c:v>761.83523999999989</c:v>
                </c:pt>
                <c:pt idx="21946">
                  <c:v>761.87663999999995</c:v>
                </c:pt>
                <c:pt idx="21947">
                  <c:v>761.89271999999994</c:v>
                </c:pt>
                <c:pt idx="21948">
                  <c:v>761.90891999999997</c:v>
                </c:pt>
                <c:pt idx="21949">
                  <c:v>761.89271999999994</c:v>
                </c:pt>
                <c:pt idx="21950">
                  <c:v>761.88468</c:v>
                </c:pt>
                <c:pt idx="21951">
                  <c:v>761.87663999999995</c:v>
                </c:pt>
                <c:pt idx="21952">
                  <c:v>761.84328000000005</c:v>
                </c:pt>
                <c:pt idx="21953">
                  <c:v>761.81916000000012</c:v>
                </c:pt>
                <c:pt idx="21954">
                  <c:v>761.81916000000012</c:v>
                </c:pt>
                <c:pt idx="21955">
                  <c:v>761.81111999999996</c:v>
                </c:pt>
                <c:pt idx="21956">
                  <c:v>761.81111999999996</c:v>
                </c:pt>
                <c:pt idx="21957">
                  <c:v>761.80308000000002</c:v>
                </c:pt>
                <c:pt idx="21958">
                  <c:v>761.79383999999993</c:v>
                </c:pt>
                <c:pt idx="21959">
                  <c:v>761.80308000000002</c:v>
                </c:pt>
                <c:pt idx="21960">
                  <c:v>761.80308000000002</c:v>
                </c:pt>
                <c:pt idx="21961">
                  <c:v>761.80308000000002</c:v>
                </c:pt>
                <c:pt idx="21962">
                  <c:v>761.78568000000007</c:v>
                </c:pt>
                <c:pt idx="21963">
                  <c:v>761.79383999999993</c:v>
                </c:pt>
                <c:pt idx="21964">
                  <c:v>761.80308000000002</c:v>
                </c:pt>
                <c:pt idx="21965">
                  <c:v>761.80308000000002</c:v>
                </c:pt>
                <c:pt idx="21966">
                  <c:v>761.81111999999996</c:v>
                </c:pt>
                <c:pt idx="21967">
                  <c:v>761.81111999999996</c:v>
                </c:pt>
                <c:pt idx="21968">
                  <c:v>761.81916000000012</c:v>
                </c:pt>
                <c:pt idx="21969">
                  <c:v>761.81111999999996</c:v>
                </c:pt>
                <c:pt idx="21970">
                  <c:v>761.81111999999996</c:v>
                </c:pt>
                <c:pt idx="21971">
                  <c:v>761.80308000000002</c:v>
                </c:pt>
                <c:pt idx="21972">
                  <c:v>761.81111999999996</c:v>
                </c:pt>
                <c:pt idx="21973">
                  <c:v>761.81916000000012</c:v>
                </c:pt>
                <c:pt idx="21974">
                  <c:v>761.81111999999996</c:v>
                </c:pt>
                <c:pt idx="21975">
                  <c:v>761.81111999999996</c:v>
                </c:pt>
                <c:pt idx="21976">
                  <c:v>761.80308000000002</c:v>
                </c:pt>
                <c:pt idx="21977">
                  <c:v>761.81916000000012</c:v>
                </c:pt>
                <c:pt idx="21978">
                  <c:v>761.81916000000012</c:v>
                </c:pt>
                <c:pt idx="21979">
                  <c:v>761.81111999999996</c:v>
                </c:pt>
                <c:pt idx="21980">
                  <c:v>761.82719999999995</c:v>
                </c:pt>
                <c:pt idx="21981">
                  <c:v>761.84328000000005</c:v>
                </c:pt>
                <c:pt idx="21982">
                  <c:v>761.85131999999987</c:v>
                </c:pt>
                <c:pt idx="21983">
                  <c:v>761.86056000000008</c:v>
                </c:pt>
                <c:pt idx="21984">
                  <c:v>761.87663999999995</c:v>
                </c:pt>
                <c:pt idx="21985">
                  <c:v>761.87663999999995</c:v>
                </c:pt>
                <c:pt idx="21986">
                  <c:v>761.89271999999994</c:v>
                </c:pt>
                <c:pt idx="21987">
                  <c:v>761.90088000000003</c:v>
                </c:pt>
                <c:pt idx="21988">
                  <c:v>761.90891999999997</c:v>
                </c:pt>
                <c:pt idx="21989">
                  <c:v>761.92607999999996</c:v>
                </c:pt>
                <c:pt idx="21990">
                  <c:v>761.94227999999998</c:v>
                </c:pt>
                <c:pt idx="21991">
                  <c:v>761.95031999999992</c:v>
                </c:pt>
                <c:pt idx="21992">
                  <c:v>761.96747999999991</c:v>
                </c:pt>
                <c:pt idx="21993">
                  <c:v>761.98367999999994</c:v>
                </c:pt>
                <c:pt idx="21994">
                  <c:v>762.02508</c:v>
                </c:pt>
                <c:pt idx="21995">
                  <c:v>762.08255999999994</c:v>
                </c:pt>
                <c:pt idx="21996">
                  <c:v>762.11483999999996</c:v>
                </c:pt>
                <c:pt idx="21997">
                  <c:v>762.14016000000004</c:v>
                </c:pt>
                <c:pt idx="21998">
                  <c:v>762.15623999999991</c:v>
                </c:pt>
                <c:pt idx="21999">
                  <c:v>762.19776000000002</c:v>
                </c:pt>
                <c:pt idx="22000">
                  <c:v>762.22991999999999</c:v>
                </c:pt>
                <c:pt idx="22001">
                  <c:v>762.27131999999995</c:v>
                </c:pt>
                <c:pt idx="22002">
                  <c:v>762.30468000000008</c:v>
                </c:pt>
                <c:pt idx="22003">
                  <c:v>762.34487999999999</c:v>
                </c:pt>
                <c:pt idx="22004">
                  <c:v>762.39443999999992</c:v>
                </c:pt>
                <c:pt idx="22005">
                  <c:v>762.42779999999993</c:v>
                </c:pt>
                <c:pt idx="22006">
                  <c:v>762.45191999999986</c:v>
                </c:pt>
                <c:pt idx="22007">
                  <c:v>762.47723999999994</c:v>
                </c:pt>
                <c:pt idx="22008">
                  <c:v>762.50148000000002</c:v>
                </c:pt>
                <c:pt idx="22009">
                  <c:v>762.54287999999997</c:v>
                </c:pt>
                <c:pt idx="22010">
                  <c:v>762.58427999999992</c:v>
                </c:pt>
                <c:pt idx="22011">
                  <c:v>762.62567999999999</c:v>
                </c:pt>
                <c:pt idx="22012">
                  <c:v>762.6658799999999</c:v>
                </c:pt>
                <c:pt idx="22013">
                  <c:v>762.69935999999996</c:v>
                </c:pt>
                <c:pt idx="22014">
                  <c:v>762.71543999999994</c:v>
                </c:pt>
                <c:pt idx="22015">
                  <c:v>762.77292</c:v>
                </c:pt>
                <c:pt idx="22016">
                  <c:v>762.81431999999995</c:v>
                </c:pt>
                <c:pt idx="22017">
                  <c:v>762.84767999999997</c:v>
                </c:pt>
                <c:pt idx="22018">
                  <c:v>762.88800000000003</c:v>
                </c:pt>
                <c:pt idx="22019">
                  <c:v>762.92939999999999</c:v>
                </c:pt>
                <c:pt idx="22020">
                  <c:v>762.97091999999986</c:v>
                </c:pt>
                <c:pt idx="22021">
                  <c:v>763.04448000000002</c:v>
                </c:pt>
                <c:pt idx="22022">
                  <c:v>763.10208</c:v>
                </c:pt>
                <c:pt idx="22023">
                  <c:v>763.14347999999995</c:v>
                </c:pt>
                <c:pt idx="22024">
                  <c:v>763.19291999999996</c:v>
                </c:pt>
                <c:pt idx="22025">
                  <c:v>763.24235999999996</c:v>
                </c:pt>
                <c:pt idx="22026">
                  <c:v>763.30799999999999</c:v>
                </c:pt>
                <c:pt idx="22027">
                  <c:v>763.36548000000005</c:v>
                </c:pt>
                <c:pt idx="22028">
                  <c:v>763.41491999999994</c:v>
                </c:pt>
                <c:pt idx="22029">
                  <c:v>763.47251999999992</c:v>
                </c:pt>
                <c:pt idx="22030">
                  <c:v>763.51391999999987</c:v>
                </c:pt>
                <c:pt idx="22031">
                  <c:v>763.56335999999999</c:v>
                </c:pt>
                <c:pt idx="22032">
                  <c:v>763.62899999999991</c:v>
                </c:pt>
                <c:pt idx="22033">
                  <c:v>763.67843999999991</c:v>
                </c:pt>
                <c:pt idx="22034">
                  <c:v>763.72788000000003</c:v>
                </c:pt>
                <c:pt idx="22035">
                  <c:v>763.77743999999996</c:v>
                </c:pt>
                <c:pt idx="22036">
                  <c:v>763.81776000000002</c:v>
                </c:pt>
                <c:pt idx="22037">
                  <c:v>763.85915999999997</c:v>
                </c:pt>
                <c:pt idx="22038">
                  <c:v>763.90859999999998</c:v>
                </c:pt>
                <c:pt idx="22039">
                  <c:v>763.94999999999993</c:v>
                </c:pt>
                <c:pt idx="22040">
                  <c:v>764.00747999999999</c:v>
                </c:pt>
                <c:pt idx="22041">
                  <c:v>764.06507999999997</c:v>
                </c:pt>
                <c:pt idx="22042">
                  <c:v>764.12256000000002</c:v>
                </c:pt>
                <c:pt idx="22043">
                  <c:v>764.17211999999984</c:v>
                </c:pt>
                <c:pt idx="22044">
                  <c:v>764.22156000000007</c:v>
                </c:pt>
                <c:pt idx="22045">
                  <c:v>764.2790399999999</c:v>
                </c:pt>
                <c:pt idx="22046">
                  <c:v>764.31936000000007</c:v>
                </c:pt>
                <c:pt idx="22047">
                  <c:v>764.36076000000003</c:v>
                </c:pt>
                <c:pt idx="22048">
                  <c:v>764.41836000000001</c:v>
                </c:pt>
                <c:pt idx="22049">
                  <c:v>764.44356000000005</c:v>
                </c:pt>
                <c:pt idx="22050">
                  <c:v>764.49311999999998</c:v>
                </c:pt>
                <c:pt idx="22051">
                  <c:v>764.55863999999985</c:v>
                </c:pt>
                <c:pt idx="22052">
                  <c:v>764.60016000000007</c:v>
                </c:pt>
                <c:pt idx="22053">
                  <c:v>764.64839999999992</c:v>
                </c:pt>
                <c:pt idx="22054">
                  <c:v>764.68979999999999</c:v>
                </c:pt>
                <c:pt idx="22055">
                  <c:v>764.75544000000002</c:v>
                </c:pt>
                <c:pt idx="22056">
                  <c:v>764.82216000000005</c:v>
                </c:pt>
                <c:pt idx="22057">
                  <c:v>764.88768000000005</c:v>
                </c:pt>
                <c:pt idx="22058">
                  <c:v>764.95331999999996</c:v>
                </c:pt>
                <c:pt idx="22059">
                  <c:v>765.02688000000001</c:v>
                </c:pt>
                <c:pt idx="22060">
                  <c:v>765.0844800000001</c:v>
                </c:pt>
                <c:pt idx="22061">
                  <c:v>765.1511999999999</c:v>
                </c:pt>
                <c:pt idx="22062">
                  <c:v>765.21672000000001</c:v>
                </c:pt>
                <c:pt idx="22063">
                  <c:v>765.28236000000004</c:v>
                </c:pt>
                <c:pt idx="22064">
                  <c:v>765.34787999999992</c:v>
                </c:pt>
                <c:pt idx="22065">
                  <c:v>765.39743999999996</c:v>
                </c:pt>
                <c:pt idx="22066">
                  <c:v>765.46295999999995</c:v>
                </c:pt>
                <c:pt idx="22067">
                  <c:v>765.51251999999999</c:v>
                </c:pt>
                <c:pt idx="22068">
                  <c:v>765.57</c:v>
                </c:pt>
                <c:pt idx="22069">
                  <c:v>765.62747999999999</c:v>
                </c:pt>
                <c:pt idx="22070">
                  <c:v>765.68508000000008</c:v>
                </c:pt>
                <c:pt idx="22071">
                  <c:v>765.75179999999989</c:v>
                </c:pt>
                <c:pt idx="22072">
                  <c:v>765.80927999999994</c:v>
                </c:pt>
                <c:pt idx="22073">
                  <c:v>765.86687999999992</c:v>
                </c:pt>
                <c:pt idx="22074">
                  <c:v>765.92435999999998</c:v>
                </c:pt>
                <c:pt idx="22075">
                  <c:v>765.99</c:v>
                </c:pt>
                <c:pt idx="22076">
                  <c:v>766.04748000000006</c:v>
                </c:pt>
                <c:pt idx="22077">
                  <c:v>766.09691999999995</c:v>
                </c:pt>
                <c:pt idx="22078">
                  <c:v>766.1625600000001</c:v>
                </c:pt>
                <c:pt idx="22079">
                  <c:v>766.22807999999998</c:v>
                </c:pt>
                <c:pt idx="22080">
                  <c:v>766.28568000000007</c:v>
                </c:pt>
                <c:pt idx="22081">
                  <c:v>766.34316000000001</c:v>
                </c:pt>
                <c:pt idx="22082">
                  <c:v>766.39271999999994</c:v>
                </c:pt>
                <c:pt idx="22083">
                  <c:v>766.45019999999988</c:v>
                </c:pt>
                <c:pt idx="22084">
                  <c:v>766.51691999999991</c:v>
                </c:pt>
                <c:pt idx="22085">
                  <c:v>766.58255999999994</c:v>
                </c:pt>
                <c:pt idx="22086">
                  <c:v>766.68155999999999</c:v>
                </c:pt>
                <c:pt idx="22087">
                  <c:v>766.81259999999997</c:v>
                </c:pt>
                <c:pt idx="22088">
                  <c:v>766.92768000000001</c:v>
                </c:pt>
                <c:pt idx="22089">
                  <c:v>767.03471999999999</c:v>
                </c:pt>
                <c:pt idx="22090">
                  <c:v>767.14175999999998</c:v>
                </c:pt>
                <c:pt idx="22091">
                  <c:v>767.25671999999997</c:v>
                </c:pt>
                <c:pt idx="22092">
                  <c:v>767.35571999999991</c:v>
                </c:pt>
                <c:pt idx="22093">
                  <c:v>767.47883999999999</c:v>
                </c:pt>
                <c:pt idx="22094">
                  <c:v>767.59392000000003</c:v>
                </c:pt>
                <c:pt idx="22095">
                  <c:v>767.71703999999988</c:v>
                </c:pt>
                <c:pt idx="22096">
                  <c:v>767.80788000000007</c:v>
                </c:pt>
                <c:pt idx="22097">
                  <c:v>767.90688</c:v>
                </c:pt>
                <c:pt idx="22098">
                  <c:v>768.00576000000001</c:v>
                </c:pt>
                <c:pt idx="22099">
                  <c:v>768.10356000000002</c:v>
                </c:pt>
                <c:pt idx="22100">
                  <c:v>768.21983999999986</c:v>
                </c:pt>
                <c:pt idx="22101">
                  <c:v>768.31763999999987</c:v>
                </c:pt>
                <c:pt idx="22102">
                  <c:v>768.40848000000005</c:v>
                </c:pt>
                <c:pt idx="22103">
                  <c:v>768.49932000000001</c:v>
                </c:pt>
                <c:pt idx="22104">
                  <c:v>768.5971199999999</c:v>
                </c:pt>
                <c:pt idx="22105">
                  <c:v>768.70416</c:v>
                </c:pt>
                <c:pt idx="22106">
                  <c:v>768.79512</c:v>
                </c:pt>
                <c:pt idx="22107">
                  <c:v>768.8779199999999</c:v>
                </c:pt>
                <c:pt idx="22108">
                  <c:v>768.98496000000011</c:v>
                </c:pt>
                <c:pt idx="22109">
                  <c:v>769.07471999999996</c:v>
                </c:pt>
                <c:pt idx="22110">
                  <c:v>769.18176000000005</c:v>
                </c:pt>
                <c:pt idx="22111">
                  <c:v>769.27260000000001</c:v>
                </c:pt>
                <c:pt idx="22112">
                  <c:v>769.36235999999997</c:v>
                </c:pt>
                <c:pt idx="22113">
                  <c:v>769.45320000000004</c:v>
                </c:pt>
                <c:pt idx="22114">
                  <c:v>769.53611999999987</c:v>
                </c:pt>
                <c:pt idx="22115">
                  <c:v>769.62576000000001</c:v>
                </c:pt>
                <c:pt idx="22116">
                  <c:v>769.71672000000001</c:v>
                </c:pt>
                <c:pt idx="22117">
                  <c:v>769.80755999999997</c:v>
                </c:pt>
                <c:pt idx="22118">
                  <c:v>769.88123999999993</c:v>
                </c:pt>
                <c:pt idx="22119">
                  <c:v>769.96295999999995</c:v>
                </c:pt>
                <c:pt idx="22120">
                  <c:v>770.06196</c:v>
                </c:pt>
                <c:pt idx="22121">
                  <c:v>770.14476000000002</c:v>
                </c:pt>
                <c:pt idx="22122">
                  <c:v>770.22636</c:v>
                </c:pt>
                <c:pt idx="22123">
                  <c:v>770.30123999999989</c:v>
                </c:pt>
                <c:pt idx="22124">
                  <c:v>770.39891999999998</c:v>
                </c:pt>
                <c:pt idx="22125">
                  <c:v>770.48183999999992</c:v>
                </c:pt>
                <c:pt idx="22126">
                  <c:v>770.55552</c:v>
                </c:pt>
                <c:pt idx="22127">
                  <c:v>770.62103999999988</c:v>
                </c:pt>
                <c:pt idx="22128">
                  <c:v>770.72003999999981</c:v>
                </c:pt>
                <c:pt idx="22129">
                  <c:v>770.7947999999999</c:v>
                </c:pt>
                <c:pt idx="22130">
                  <c:v>770.86847999999998</c:v>
                </c:pt>
                <c:pt idx="22131">
                  <c:v>770.94203999999991</c:v>
                </c:pt>
                <c:pt idx="22132">
                  <c:v>771.00767999999994</c:v>
                </c:pt>
                <c:pt idx="22133">
                  <c:v>771.08243999999991</c:v>
                </c:pt>
                <c:pt idx="22134">
                  <c:v>771.17219999999998</c:v>
                </c:pt>
                <c:pt idx="22135">
                  <c:v>771.24696000000006</c:v>
                </c:pt>
                <c:pt idx="22136">
                  <c:v>771.3367199999999</c:v>
                </c:pt>
                <c:pt idx="22137">
                  <c:v>771.39431999999988</c:v>
                </c:pt>
                <c:pt idx="22138">
                  <c:v>771.46091999999999</c:v>
                </c:pt>
                <c:pt idx="22139">
                  <c:v>771.54276000000004</c:v>
                </c:pt>
                <c:pt idx="22140">
                  <c:v>771.62555999999995</c:v>
                </c:pt>
                <c:pt idx="22141">
                  <c:v>771.69911999999988</c:v>
                </c:pt>
                <c:pt idx="22142">
                  <c:v>771.76476000000014</c:v>
                </c:pt>
                <c:pt idx="22143">
                  <c:v>771.83028000000002</c:v>
                </c:pt>
                <c:pt idx="22144">
                  <c:v>771.90516000000002</c:v>
                </c:pt>
                <c:pt idx="22145">
                  <c:v>771.97068000000002</c:v>
                </c:pt>
                <c:pt idx="22146">
                  <c:v>772.03632000000005</c:v>
                </c:pt>
                <c:pt idx="22147">
                  <c:v>772.10183999999992</c:v>
                </c:pt>
                <c:pt idx="22148">
                  <c:v>772.17660000000001</c:v>
                </c:pt>
                <c:pt idx="22149">
                  <c:v>772.25028000000009</c:v>
                </c:pt>
                <c:pt idx="22150">
                  <c:v>772.32395999999994</c:v>
                </c:pt>
                <c:pt idx="22151">
                  <c:v>772.37339999999995</c:v>
                </c:pt>
                <c:pt idx="22152">
                  <c:v>772.44011999999998</c:v>
                </c:pt>
                <c:pt idx="22153">
                  <c:v>772.51367999999991</c:v>
                </c:pt>
                <c:pt idx="22154">
                  <c:v>772.58735999999999</c:v>
                </c:pt>
                <c:pt idx="22155">
                  <c:v>772.68636000000004</c:v>
                </c:pt>
                <c:pt idx="22156">
                  <c:v>772.80143999999984</c:v>
                </c:pt>
                <c:pt idx="22157">
                  <c:v>772.92456000000004</c:v>
                </c:pt>
                <c:pt idx="22158">
                  <c:v>773.00736000000006</c:v>
                </c:pt>
                <c:pt idx="22159">
                  <c:v>773.11427999999989</c:v>
                </c:pt>
                <c:pt idx="22160">
                  <c:v>773.21328000000005</c:v>
                </c:pt>
                <c:pt idx="22161">
                  <c:v>773.32031999999992</c:v>
                </c:pt>
                <c:pt idx="22162">
                  <c:v>773.42736000000002</c:v>
                </c:pt>
                <c:pt idx="22163">
                  <c:v>773.52516000000003</c:v>
                </c:pt>
                <c:pt idx="22164">
                  <c:v>773.62403999999992</c:v>
                </c:pt>
                <c:pt idx="22165">
                  <c:v>773.71488000000011</c:v>
                </c:pt>
                <c:pt idx="22166">
                  <c:v>773.83008000000007</c:v>
                </c:pt>
                <c:pt idx="22167">
                  <c:v>773.92091999999991</c:v>
                </c:pt>
                <c:pt idx="22168">
                  <c:v>774.01871999999992</c:v>
                </c:pt>
                <c:pt idx="22169">
                  <c:v>774.11771999999985</c:v>
                </c:pt>
                <c:pt idx="22170">
                  <c:v>774.21660000000008</c:v>
                </c:pt>
                <c:pt idx="22171">
                  <c:v>774.31548000000009</c:v>
                </c:pt>
                <c:pt idx="22172">
                  <c:v>774.39731999999992</c:v>
                </c:pt>
                <c:pt idx="22173">
                  <c:v>774.48816000000011</c:v>
                </c:pt>
                <c:pt idx="22174">
                  <c:v>774.58716000000004</c:v>
                </c:pt>
                <c:pt idx="22175">
                  <c:v>774.67691999999988</c:v>
                </c:pt>
                <c:pt idx="22176">
                  <c:v>774.75972000000002</c:v>
                </c:pt>
                <c:pt idx="22177">
                  <c:v>774.85860000000002</c:v>
                </c:pt>
                <c:pt idx="22178">
                  <c:v>774.96563999999989</c:v>
                </c:pt>
                <c:pt idx="22179">
                  <c:v>775.05539999999996</c:v>
                </c:pt>
                <c:pt idx="22180">
                  <c:v>775.14636000000007</c:v>
                </c:pt>
                <c:pt idx="22181">
                  <c:v>775.22796000000005</c:v>
                </c:pt>
                <c:pt idx="22182">
                  <c:v>775.31892000000005</c:v>
                </c:pt>
                <c:pt idx="22183">
                  <c:v>775.40976000000001</c:v>
                </c:pt>
                <c:pt idx="22184">
                  <c:v>775.49951999999996</c:v>
                </c:pt>
                <c:pt idx="22185">
                  <c:v>775.59036000000003</c:v>
                </c:pt>
                <c:pt idx="22186">
                  <c:v>775.66403999999989</c:v>
                </c:pt>
                <c:pt idx="22187">
                  <c:v>775.75487999999996</c:v>
                </c:pt>
                <c:pt idx="22188">
                  <c:v>775.83780000000002</c:v>
                </c:pt>
                <c:pt idx="22189">
                  <c:v>775.91135999999995</c:v>
                </c:pt>
                <c:pt idx="22190">
                  <c:v>775.99307999999996</c:v>
                </c:pt>
                <c:pt idx="22191">
                  <c:v>776.07587999999998</c:v>
                </c:pt>
                <c:pt idx="22192">
                  <c:v>776.14956000000006</c:v>
                </c:pt>
                <c:pt idx="22193">
                  <c:v>776.24051999999995</c:v>
                </c:pt>
                <c:pt idx="22194">
                  <c:v>776.33136000000002</c:v>
                </c:pt>
                <c:pt idx="22195">
                  <c:v>776.41307999999992</c:v>
                </c:pt>
                <c:pt idx="22196">
                  <c:v>776.48676</c:v>
                </c:pt>
                <c:pt idx="22197">
                  <c:v>776.57759999999996</c:v>
                </c:pt>
                <c:pt idx="22198">
                  <c:v>776.65128000000004</c:v>
                </c:pt>
                <c:pt idx="22199">
                  <c:v>776.73408000000006</c:v>
                </c:pt>
                <c:pt idx="22200">
                  <c:v>776.80776000000003</c:v>
                </c:pt>
                <c:pt idx="22201">
                  <c:v>776.88252</c:v>
                </c:pt>
                <c:pt idx="22202">
                  <c:v>776.95607999999993</c:v>
                </c:pt>
                <c:pt idx="22203">
                  <c:v>777.03780000000006</c:v>
                </c:pt>
                <c:pt idx="22204">
                  <c:v>777.10451999999998</c:v>
                </c:pt>
                <c:pt idx="22205">
                  <c:v>777.17819999999995</c:v>
                </c:pt>
                <c:pt idx="22206">
                  <c:v>777.27707999999996</c:v>
                </c:pt>
                <c:pt idx="22207">
                  <c:v>777.34271999999987</c:v>
                </c:pt>
                <c:pt idx="22208">
                  <c:v>777.40836000000002</c:v>
                </c:pt>
                <c:pt idx="22209">
                  <c:v>777.49920000000009</c:v>
                </c:pt>
                <c:pt idx="22210">
                  <c:v>777.58091999999999</c:v>
                </c:pt>
                <c:pt idx="22211">
                  <c:v>777.65568000000007</c:v>
                </c:pt>
                <c:pt idx="22212">
                  <c:v>777.80291999999997</c:v>
                </c:pt>
                <c:pt idx="22213">
                  <c:v>777.83627999999999</c:v>
                </c:pt>
                <c:pt idx="22214">
                  <c:v>777.86976000000004</c:v>
                </c:pt>
                <c:pt idx="22215">
                  <c:v>777.9019199999999</c:v>
                </c:pt>
                <c:pt idx="22216">
                  <c:v>777.91800000000001</c:v>
                </c:pt>
                <c:pt idx="22217">
                  <c:v>777.95136000000002</c:v>
                </c:pt>
                <c:pt idx="22218">
                  <c:v>777.99275999999998</c:v>
                </c:pt>
                <c:pt idx="22219">
                  <c:v>778.04232000000002</c:v>
                </c:pt>
                <c:pt idx="22220">
                  <c:v>778.07447999999999</c:v>
                </c:pt>
                <c:pt idx="22221">
                  <c:v>778.11587999999995</c:v>
                </c:pt>
                <c:pt idx="22222">
                  <c:v>778.15728000000001</c:v>
                </c:pt>
                <c:pt idx="22223">
                  <c:v>778.18956000000003</c:v>
                </c:pt>
                <c:pt idx="22224">
                  <c:v>778.23900000000003</c:v>
                </c:pt>
                <c:pt idx="22225">
                  <c:v>778.28855999999996</c:v>
                </c:pt>
                <c:pt idx="22226">
                  <c:v>778.32996000000014</c:v>
                </c:pt>
                <c:pt idx="22227">
                  <c:v>778.3713600000001</c:v>
                </c:pt>
                <c:pt idx="22228">
                  <c:v>778.42079999999999</c:v>
                </c:pt>
                <c:pt idx="22229">
                  <c:v>778.46111999999994</c:v>
                </c:pt>
                <c:pt idx="22230">
                  <c:v>778.51056000000005</c:v>
                </c:pt>
                <c:pt idx="22231">
                  <c:v>778.56816000000003</c:v>
                </c:pt>
                <c:pt idx="22232">
                  <c:v>778.60955999999999</c:v>
                </c:pt>
                <c:pt idx="22233">
                  <c:v>778.65096000000005</c:v>
                </c:pt>
                <c:pt idx="22234">
                  <c:v>778.70856000000003</c:v>
                </c:pt>
                <c:pt idx="22235">
                  <c:v>778.76603999999986</c:v>
                </c:pt>
                <c:pt idx="22236">
                  <c:v>778.81548000000009</c:v>
                </c:pt>
                <c:pt idx="22237">
                  <c:v>778.86491999999987</c:v>
                </c:pt>
                <c:pt idx="22238">
                  <c:v>778.91448000000003</c:v>
                </c:pt>
                <c:pt idx="22239">
                  <c:v>778.96391999999992</c:v>
                </c:pt>
                <c:pt idx="22240">
                  <c:v>779.02139999999997</c:v>
                </c:pt>
                <c:pt idx="22241">
                  <c:v>779.07887999999991</c:v>
                </c:pt>
                <c:pt idx="22242">
                  <c:v>779.12843999999996</c:v>
                </c:pt>
                <c:pt idx="22243">
                  <c:v>779.17667999999992</c:v>
                </c:pt>
                <c:pt idx="22244">
                  <c:v>779.22623999999996</c:v>
                </c:pt>
                <c:pt idx="22245">
                  <c:v>779.26763999999991</c:v>
                </c:pt>
                <c:pt idx="22246">
                  <c:v>779.32511999999997</c:v>
                </c:pt>
                <c:pt idx="22247">
                  <c:v>779.38271999999995</c:v>
                </c:pt>
                <c:pt idx="22248">
                  <c:v>779.4402</c:v>
                </c:pt>
                <c:pt idx="22249">
                  <c:v>779.48976000000005</c:v>
                </c:pt>
                <c:pt idx="22250">
                  <c:v>779.54723999999999</c:v>
                </c:pt>
                <c:pt idx="22251">
                  <c:v>779.60471999999993</c:v>
                </c:pt>
                <c:pt idx="22252">
                  <c:v>779.65427999999997</c:v>
                </c:pt>
                <c:pt idx="22253">
                  <c:v>779.72796000000005</c:v>
                </c:pt>
                <c:pt idx="22254">
                  <c:v>779.77727999999991</c:v>
                </c:pt>
                <c:pt idx="22255">
                  <c:v>779.82683999999995</c:v>
                </c:pt>
                <c:pt idx="22256">
                  <c:v>779.88432</c:v>
                </c:pt>
                <c:pt idx="22257">
                  <c:v>779.94191999999998</c:v>
                </c:pt>
                <c:pt idx="22258">
                  <c:v>779.9913600000001</c:v>
                </c:pt>
                <c:pt idx="22259">
                  <c:v>780.04895999999997</c:v>
                </c:pt>
                <c:pt idx="22260">
                  <c:v>780.09839999999997</c:v>
                </c:pt>
                <c:pt idx="22261">
                  <c:v>780.15588000000002</c:v>
                </c:pt>
                <c:pt idx="22262">
                  <c:v>780.21348</c:v>
                </c:pt>
                <c:pt idx="22263">
                  <c:v>780.27096000000006</c:v>
                </c:pt>
                <c:pt idx="22264">
                  <c:v>780.33768000000009</c:v>
                </c:pt>
                <c:pt idx="22265">
                  <c:v>780.39528000000007</c:v>
                </c:pt>
                <c:pt idx="22266">
                  <c:v>780.45276000000001</c:v>
                </c:pt>
                <c:pt idx="22267">
                  <c:v>780.49307999999996</c:v>
                </c:pt>
                <c:pt idx="22268">
                  <c:v>780.55056000000002</c:v>
                </c:pt>
                <c:pt idx="22269">
                  <c:v>780.60924</c:v>
                </c:pt>
                <c:pt idx="22270">
                  <c:v>780.66672000000005</c:v>
                </c:pt>
                <c:pt idx="22271">
                  <c:v>780.72432000000003</c:v>
                </c:pt>
                <c:pt idx="22272">
                  <c:v>780.78180000000009</c:v>
                </c:pt>
                <c:pt idx="22273">
                  <c:v>780.83927999999992</c:v>
                </c:pt>
                <c:pt idx="22274">
                  <c:v>780.87959999999987</c:v>
                </c:pt>
                <c:pt idx="22275">
                  <c:v>780.93828000000008</c:v>
                </c:pt>
                <c:pt idx="22276">
                  <c:v>780.99588000000006</c:v>
                </c:pt>
                <c:pt idx="22277">
                  <c:v>781.04411999999991</c:v>
                </c:pt>
                <c:pt idx="22278">
                  <c:v>781.26732000000004</c:v>
                </c:pt>
                <c:pt idx="22279">
                  <c:v>781.29156</c:v>
                </c:pt>
                <c:pt idx="22280">
                  <c:v>781.30763999999999</c:v>
                </c:pt>
                <c:pt idx="22281">
                  <c:v>781.32492000000002</c:v>
                </c:pt>
                <c:pt idx="22282">
                  <c:v>781.34903999999995</c:v>
                </c:pt>
                <c:pt idx="22283">
                  <c:v>781.35708</c:v>
                </c:pt>
                <c:pt idx="22284">
                  <c:v>781.39056000000005</c:v>
                </c:pt>
                <c:pt idx="22285">
                  <c:v>781.42272000000003</c:v>
                </c:pt>
                <c:pt idx="22286">
                  <c:v>781.45607999999993</c:v>
                </c:pt>
                <c:pt idx="22287">
                  <c:v>781.48020000000008</c:v>
                </c:pt>
                <c:pt idx="22288">
                  <c:v>781.50551999999993</c:v>
                </c:pt>
                <c:pt idx="22289">
                  <c:v>781.52976000000001</c:v>
                </c:pt>
                <c:pt idx="22290">
                  <c:v>781.55496000000005</c:v>
                </c:pt>
                <c:pt idx="22291">
                  <c:v>781.59648000000004</c:v>
                </c:pt>
                <c:pt idx="22292">
                  <c:v>781.61256000000014</c:v>
                </c:pt>
                <c:pt idx="22293">
                  <c:v>781.63668000000007</c:v>
                </c:pt>
                <c:pt idx="22294">
                  <c:v>781.66199999999992</c:v>
                </c:pt>
                <c:pt idx="22295">
                  <c:v>781.71156000000008</c:v>
                </c:pt>
                <c:pt idx="22296">
                  <c:v>781.74371999999994</c:v>
                </c:pt>
                <c:pt idx="22297">
                  <c:v>781.77707999999996</c:v>
                </c:pt>
                <c:pt idx="22298">
                  <c:v>781.80119999999999</c:v>
                </c:pt>
                <c:pt idx="22299">
                  <c:v>781.84271999999987</c:v>
                </c:pt>
                <c:pt idx="22300">
                  <c:v>781.87595999999996</c:v>
                </c:pt>
                <c:pt idx="22301">
                  <c:v>781.91628000000003</c:v>
                </c:pt>
                <c:pt idx="22302">
                  <c:v>781.94159999999999</c:v>
                </c:pt>
                <c:pt idx="22303">
                  <c:v>781.97375999999997</c:v>
                </c:pt>
                <c:pt idx="22304">
                  <c:v>782.01527999999996</c:v>
                </c:pt>
                <c:pt idx="22305">
                  <c:v>782.04048</c:v>
                </c:pt>
                <c:pt idx="22306">
                  <c:v>782.08080000000007</c:v>
                </c:pt>
                <c:pt idx="22307">
                  <c:v>782.11415999999997</c:v>
                </c:pt>
                <c:pt idx="22308">
                  <c:v>782.14751999999987</c:v>
                </c:pt>
                <c:pt idx="22309">
                  <c:v>782.19708000000003</c:v>
                </c:pt>
                <c:pt idx="22310">
                  <c:v>782.24531999999988</c:v>
                </c:pt>
                <c:pt idx="22311">
                  <c:v>782.28671999999995</c:v>
                </c:pt>
                <c:pt idx="22312">
                  <c:v>782.33627999999999</c:v>
                </c:pt>
                <c:pt idx="22313">
                  <c:v>782.36964</c:v>
                </c:pt>
                <c:pt idx="22314">
                  <c:v>782.40996000000007</c:v>
                </c:pt>
                <c:pt idx="22315">
                  <c:v>782.45136000000002</c:v>
                </c:pt>
                <c:pt idx="22316">
                  <c:v>782.48472000000004</c:v>
                </c:pt>
                <c:pt idx="22317">
                  <c:v>782.52611999999999</c:v>
                </c:pt>
                <c:pt idx="22318">
                  <c:v>782.57435999999996</c:v>
                </c:pt>
                <c:pt idx="22319">
                  <c:v>782.60771999999997</c:v>
                </c:pt>
                <c:pt idx="22320">
                  <c:v>782.65728000000001</c:v>
                </c:pt>
                <c:pt idx="22321">
                  <c:v>782.7067199999999</c:v>
                </c:pt>
                <c:pt idx="22322">
                  <c:v>782.74811999999986</c:v>
                </c:pt>
                <c:pt idx="22323">
                  <c:v>782.78843999999992</c:v>
                </c:pt>
                <c:pt idx="22324">
                  <c:v>782.82983999999988</c:v>
                </c:pt>
                <c:pt idx="22325">
                  <c:v>782.85516000000007</c:v>
                </c:pt>
                <c:pt idx="22326">
                  <c:v>782.88731999999993</c:v>
                </c:pt>
                <c:pt idx="22327">
                  <c:v>782.92883999999992</c:v>
                </c:pt>
                <c:pt idx="22328">
                  <c:v>782.97023999999999</c:v>
                </c:pt>
                <c:pt idx="22329">
                  <c:v>783.01967999999999</c:v>
                </c:pt>
                <c:pt idx="22330">
                  <c:v>783.05987999999991</c:v>
                </c:pt>
                <c:pt idx="22331">
                  <c:v>783.09335999999996</c:v>
                </c:pt>
                <c:pt idx="22332">
                  <c:v>783.14279999999997</c:v>
                </c:pt>
                <c:pt idx="22333">
                  <c:v>783.17507999999998</c:v>
                </c:pt>
                <c:pt idx="22334">
                  <c:v>783.21648000000005</c:v>
                </c:pt>
                <c:pt idx="22335">
                  <c:v>783.26591999999994</c:v>
                </c:pt>
                <c:pt idx="22336">
                  <c:v>783.30731999999989</c:v>
                </c:pt>
                <c:pt idx="22337">
                  <c:v>783.34871999999984</c:v>
                </c:pt>
                <c:pt idx="22338">
                  <c:v>783.38903999999991</c:v>
                </c:pt>
                <c:pt idx="22339">
                  <c:v>783.43043999999998</c:v>
                </c:pt>
                <c:pt idx="22340">
                  <c:v>783.47987999999998</c:v>
                </c:pt>
                <c:pt idx="22341">
                  <c:v>783.52127999999993</c:v>
                </c:pt>
                <c:pt idx="22342">
                  <c:v>783.56159999999988</c:v>
                </c:pt>
                <c:pt idx="22343">
                  <c:v>783.60300000000007</c:v>
                </c:pt>
                <c:pt idx="22344">
                  <c:v>783.64451999999994</c:v>
                </c:pt>
                <c:pt idx="22345">
                  <c:v>783.67788000000007</c:v>
                </c:pt>
                <c:pt idx="22346">
                  <c:v>783.71807999999999</c:v>
                </c:pt>
                <c:pt idx="22347">
                  <c:v>783.76751999999999</c:v>
                </c:pt>
                <c:pt idx="22348">
                  <c:v>783.80891999999994</c:v>
                </c:pt>
                <c:pt idx="22349">
                  <c:v>783.85043999999982</c:v>
                </c:pt>
                <c:pt idx="22350">
                  <c:v>783.89988000000005</c:v>
                </c:pt>
                <c:pt idx="22351">
                  <c:v>783.95735999999999</c:v>
                </c:pt>
                <c:pt idx="22352">
                  <c:v>783.98964000000001</c:v>
                </c:pt>
                <c:pt idx="22353">
                  <c:v>784.03908000000001</c:v>
                </c:pt>
                <c:pt idx="22354">
                  <c:v>784.08047999999997</c:v>
                </c:pt>
                <c:pt idx="22355">
                  <c:v>784.13003999999989</c:v>
                </c:pt>
                <c:pt idx="22356">
                  <c:v>784.44179999999994</c:v>
                </c:pt>
                <c:pt idx="22357">
                  <c:v>784.50048000000004</c:v>
                </c:pt>
                <c:pt idx="22358">
                  <c:v>784.54067999999995</c:v>
                </c:pt>
                <c:pt idx="22359">
                  <c:v>784.58219999999994</c:v>
                </c:pt>
                <c:pt idx="22360">
                  <c:v>784.6235999999999</c:v>
                </c:pt>
                <c:pt idx="22361">
                  <c:v>784.63163999999995</c:v>
                </c:pt>
                <c:pt idx="22362">
                  <c:v>784.63163999999995</c:v>
                </c:pt>
                <c:pt idx="22363">
                  <c:v>784.63163999999995</c:v>
                </c:pt>
                <c:pt idx="22364">
                  <c:v>784.63163999999995</c:v>
                </c:pt>
                <c:pt idx="22365">
                  <c:v>784.63163999999995</c:v>
                </c:pt>
                <c:pt idx="22366">
                  <c:v>784.63968</c:v>
                </c:pt>
                <c:pt idx="22367">
                  <c:v>784.63163999999995</c:v>
                </c:pt>
                <c:pt idx="22368">
                  <c:v>784.63163999999995</c:v>
                </c:pt>
                <c:pt idx="22369">
                  <c:v>784.64772000000005</c:v>
                </c:pt>
                <c:pt idx="22370">
                  <c:v>784.65575999999999</c:v>
                </c:pt>
                <c:pt idx="22371">
                  <c:v>784.65575999999999</c:v>
                </c:pt>
                <c:pt idx="22372">
                  <c:v>784.65575999999999</c:v>
                </c:pt>
                <c:pt idx="22373">
                  <c:v>784.66500000000008</c:v>
                </c:pt>
                <c:pt idx="22374">
                  <c:v>784.68107999999995</c:v>
                </c:pt>
                <c:pt idx="22375">
                  <c:v>784.68912</c:v>
                </c:pt>
                <c:pt idx="22376">
                  <c:v>784.70532000000003</c:v>
                </c:pt>
                <c:pt idx="22377">
                  <c:v>784.71336000000008</c:v>
                </c:pt>
                <c:pt idx="22378">
                  <c:v>784.72248000000002</c:v>
                </c:pt>
                <c:pt idx="22379">
                  <c:v>784.72248000000002</c:v>
                </c:pt>
                <c:pt idx="22380">
                  <c:v>784.73063999999988</c:v>
                </c:pt>
                <c:pt idx="22381">
                  <c:v>784.73063999999988</c:v>
                </c:pt>
                <c:pt idx="22382">
                  <c:v>784.74671999999998</c:v>
                </c:pt>
                <c:pt idx="22383">
                  <c:v>784.75476000000003</c:v>
                </c:pt>
                <c:pt idx="22384">
                  <c:v>784.76280000000008</c:v>
                </c:pt>
                <c:pt idx="22385">
                  <c:v>784.78008000000011</c:v>
                </c:pt>
                <c:pt idx="22386">
                  <c:v>784.79615999999999</c:v>
                </c:pt>
                <c:pt idx="22387">
                  <c:v>784.80420000000004</c:v>
                </c:pt>
                <c:pt idx="22388">
                  <c:v>784.81236000000001</c:v>
                </c:pt>
                <c:pt idx="22389">
                  <c:v>784.82951999999989</c:v>
                </c:pt>
                <c:pt idx="22390">
                  <c:v>784.84571999999991</c:v>
                </c:pt>
                <c:pt idx="22391">
                  <c:v>784.86168000000009</c:v>
                </c:pt>
                <c:pt idx="22392">
                  <c:v>784.88711999999998</c:v>
                </c:pt>
                <c:pt idx="22393">
                  <c:v>784.90319999999997</c:v>
                </c:pt>
                <c:pt idx="22394">
                  <c:v>784.91928000000007</c:v>
                </c:pt>
                <c:pt idx="22395">
                  <c:v>784.94459999999992</c:v>
                </c:pt>
                <c:pt idx="22396">
                  <c:v>784.98491999999999</c:v>
                </c:pt>
                <c:pt idx="22397">
                  <c:v>784.98491999999999</c:v>
                </c:pt>
                <c:pt idx="22398">
                  <c:v>785.01828</c:v>
                </c:pt>
                <c:pt idx="22399">
                  <c:v>785.03436000000011</c:v>
                </c:pt>
                <c:pt idx="22400">
                  <c:v>785.05967999999996</c:v>
                </c:pt>
                <c:pt idx="22401">
                  <c:v>785.06771999999989</c:v>
                </c:pt>
                <c:pt idx="22402">
                  <c:v>785.0838</c:v>
                </c:pt>
                <c:pt idx="22403">
                  <c:v>785.10911999999996</c:v>
                </c:pt>
                <c:pt idx="22404">
                  <c:v>785.13336000000004</c:v>
                </c:pt>
                <c:pt idx="22405">
                  <c:v>785.14944000000003</c:v>
                </c:pt>
                <c:pt idx="22406">
                  <c:v>785.18279999999993</c:v>
                </c:pt>
                <c:pt idx="22407">
                  <c:v>785.19083999999998</c:v>
                </c:pt>
                <c:pt idx="22408">
                  <c:v>785.20691999999997</c:v>
                </c:pt>
                <c:pt idx="22409">
                  <c:v>785.23223999999993</c:v>
                </c:pt>
                <c:pt idx="22410">
                  <c:v>785.25635999999997</c:v>
                </c:pt>
                <c:pt idx="22411">
                  <c:v>785.28167999999994</c:v>
                </c:pt>
                <c:pt idx="22412">
                  <c:v>785.28971999999999</c:v>
                </c:pt>
                <c:pt idx="22413">
                  <c:v>785.31396000000007</c:v>
                </c:pt>
                <c:pt idx="22414">
                  <c:v>785.33123999999987</c:v>
                </c:pt>
                <c:pt idx="22415">
                  <c:v>785.35536000000002</c:v>
                </c:pt>
                <c:pt idx="22416">
                  <c:v>785.3806800000001</c:v>
                </c:pt>
                <c:pt idx="22417">
                  <c:v>785.40480000000002</c:v>
                </c:pt>
                <c:pt idx="22418">
                  <c:v>785.42903999999987</c:v>
                </c:pt>
                <c:pt idx="22419">
                  <c:v>785.45435999999995</c:v>
                </c:pt>
                <c:pt idx="22420">
                  <c:v>785.4624</c:v>
                </c:pt>
                <c:pt idx="22421">
                  <c:v>785.49576000000013</c:v>
                </c:pt>
                <c:pt idx="22422">
                  <c:v>785.52791999999988</c:v>
                </c:pt>
                <c:pt idx="22423">
                  <c:v>785.54519999999991</c:v>
                </c:pt>
                <c:pt idx="22424">
                  <c:v>785.56931999999995</c:v>
                </c:pt>
                <c:pt idx="22425">
                  <c:v>785.60267999999996</c:v>
                </c:pt>
                <c:pt idx="22426">
                  <c:v>785.62691999999993</c:v>
                </c:pt>
                <c:pt idx="22427">
                  <c:v>785.65224000000001</c:v>
                </c:pt>
                <c:pt idx="22428">
                  <c:v>785.67636000000005</c:v>
                </c:pt>
                <c:pt idx="22429">
                  <c:v>785.70971999999995</c:v>
                </c:pt>
                <c:pt idx="22430">
                  <c:v>785.73396000000002</c:v>
                </c:pt>
                <c:pt idx="22431">
                  <c:v>785.75004000000001</c:v>
                </c:pt>
                <c:pt idx="22432">
                  <c:v>785.77535999999998</c:v>
                </c:pt>
                <c:pt idx="22433">
                  <c:v>785.79143999999997</c:v>
                </c:pt>
                <c:pt idx="22434">
                  <c:v>785.81676000000004</c:v>
                </c:pt>
                <c:pt idx="22435">
                  <c:v>785.85695999999996</c:v>
                </c:pt>
                <c:pt idx="22436">
                  <c:v>785.88228000000004</c:v>
                </c:pt>
                <c:pt idx="22437">
                  <c:v>785.91456000000005</c:v>
                </c:pt>
                <c:pt idx="22438">
                  <c:v>785.93988000000002</c:v>
                </c:pt>
                <c:pt idx="22439">
                  <c:v>785.96400000000006</c:v>
                </c:pt>
                <c:pt idx="22440">
                  <c:v>785.98931999999991</c:v>
                </c:pt>
                <c:pt idx="22441">
                  <c:v>786.01355999999998</c:v>
                </c:pt>
                <c:pt idx="22442">
                  <c:v>786.03876000000002</c:v>
                </c:pt>
                <c:pt idx="22443">
                  <c:v>786.05496000000005</c:v>
                </c:pt>
                <c:pt idx="22444">
                  <c:v>786.08711999999991</c:v>
                </c:pt>
                <c:pt idx="22445">
                  <c:v>786.12048000000004</c:v>
                </c:pt>
                <c:pt idx="22446">
                  <c:v>786.14579999999989</c:v>
                </c:pt>
                <c:pt idx="22447">
                  <c:v>786.16991999999993</c:v>
                </c:pt>
                <c:pt idx="22448">
                  <c:v>786.21143999999993</c:v>
                </c:pt>
                <c:pt idx="22449">
                  <c:v>786.23556000000008</c:v>
                </c:pt>
                <c:pt idx="22450">
                  <c:v>786.26087999999993</c:v>
                </c:pt>
                <c:pt idx="22451">
                  <c:v>786.30107999999996</c:v>
                </c:pt>
                <c:pt idx="22452">
                  <c:v>786.32651999999996</c:v>
                </c:pt>
                <c:pt idx="22453">
                  <c:v>786.35867999999994</c:v>
                </c:pt>
                <c:pt idx="22454">
                  <c:v>786.38400000000001</c:v>
                </c:pt>
                <c:pt idx="22455">
                  <c:v>786.42539999999997</c:v>
                </c:pt>
                <c:pt idx="22456">
                  <c:v>786.44952000000001</c:v>
                </c:pt>
                <c:pt idx="22457">
                  <c:v>786.47496000000001</c:v>
                </c:pt>
                <c:pt idx="22458">
                  <c:v>786.50711999999999</c:v>
                </c:pt>
                <c:pt idx="22459">
                  <c:v>786.52319999999997</c:v>
                </c:pt>
                <c:pt idx="22460">
                  <c:v>786.54851999999994</c:v>
                </c:pt>
                <c:pt idx="22461">
                  <c:v>786.59796000000006</c:v>
                </c:pt>
                <c:pt idx="22462">
                  <c:v>786.63023999999984</c:v>
                </c:pt>
                <c:pt idx="22463">
                  <c:v>786.65556000000004</c:v>
                </c:pt>
                <c:pt idx="22464">
                  <c:v>786.67968000000008</c:v>
                </c:pt>
                <c:pt idx="22465">
                  <c:v>786.70499999999993</c:v>
                </c:pt>
                <c:pt idx="22466">
                  <c:v>786.73716000000002</c:v>
                </c:pt>
                <c:pt idx="22467">
                  <c:v>786.77052000000003</c:v>
                </c:pt>
                <c:pt idx="22468">
                  <c:v>786.80387999999994</c:v>
                </c:pt>
                <c:pt idx="22469">
                  <c:v>786.82007999999996</c:v>
                </c:pt>
                <c:pt idx="22470">
                  <c:v>786.84419999999989</c:v>
                </c:pt>
                <c:pt idx="22471">
                  <c:v>786.87756000000002</c:v>
                </c:pt>
                <c:pt idx="22472">
                  <c:v>786.89376000000004</c:v>
                </c:pt>
                <c:pt idx="22473">
                  <c:v>786.91895999999997</c:v>
                </c:pt>
                <c:pt idx="22474">
                  <c:v>786.9430799999999</c:v>
                </c:pt>
                <c:pt idx="22475">
                  <c:v>786.96852000000001</c:v>
                </c:pt>
                <c:pt idx="22476">
                  <c:v>786.99263999999994</c:v>
                </c:pt>
                <c:pt idx="22477">
                  <c:v>787.01675999999998</c:v>
                </c:pt>
                <c:pt idx="22478">
                  <c:v>787.05011999999999</c:v>
                </c:pt>
                <c:pt idx="22479">
                  <c:v>787.08348000000001</c:v>
                </c:pt>
                <c:pt idx="22480">
                  <c:v>787.11576000000002</c:v>
                </c:pt>
                <c:pt idx="22481">
                  <c:v>787.14911999999993</c:v>
                </c:pt>
                <c:pt idx="22482">
                  <c:v>787.17336</c:v>
                </c:pt>
                <c:pt idx="22483">
                  <c:v>787.19856000000004</c:v>
                </c:pt>
                <c:pt idx="22484">
                  <c:v>787.23083999999983</c:v>
                </c:pt>
                <c:pt idx="22485">
                  <c:v>787.26419999999996</c:v>
                </c:pt>
                <c:pt idx="22486">
                  <c:v>787.28028000000006</c:v>
                </c:pt>
                <c:pt idx="22487">
                  <c:v>787.32168000000001</c:v>
                </c:pt>
                <c:pt idx="22488">
                  <c:v>787.34591999999986</c:v>
                </c:pt>
                <c:pt idx="22489">
                  <c:v>787.36307999999997</c:v>
                </c:pt>
                <c:pt idx="22490">
                  <c:v>787.3953600000001</c:v>
                </c:pt>
                <c:pt idx="22491">
                  <c:v>787.42872</c:v>
                </c:pt>
                <c:pt idx="22492">
                  <c:v>787.4620799999999</c:v>
                </c:pt>
                <c:pt idx="22493">
                  <c:v>787.49436000000003</c:v>
                </c:pt>
                <c:pt idx="22494">
                  <c:v>787.51955999999996</c:v>
                </c:pt>
                <c:pt idx="22495">
                  <c:v>787.56791999999996</c:v>
                </c:pt>
                <c:pt idx="22496">
                  <c:v>787.61735999999996</c:v>
                </c:pt>
                <c:pt idx="22497">
                  <c:v>787.65071999999998</c:v>
                </c:pt>
                <c:pt idx="22498">
                  <c:v>787.67495999999994</c:v>
                </c:pt>
                <c:pt idx="22499">
                  <c:v>787.70831999999996</c:v>
                </c:pt>
                <c:pt idx="22500">
                  <c:v>787.72439999999995</c:v>
                </c:pt>
                <c:pt idx="22501">
                  <c:v>787.74971999999991</c:v>
                </c:pt>
                <c:pt idx="22502">
                  <c:v>787.79111999999986</c:v>
                </c:pt>
                <c:pt idx="22503">
                  <c:v>787.82327999999995</c:v>
                </c:pt>
                <c:pt idx="22504">
                  <c:v>787.85676000000001</c:v>
                </c:pt>
                <c:pt idx="22505">
                  <c:v>787.88891999999987</c:v>
                </c:pt>
                <c:pt idx="22506">
                  <c:v>787.92228</c:v>
                </c:pt>
                <c:pt idx="22507">
                  <c:v>787.96367999999995</c:v>
                </c:pt>
                <c:pt idx="22508">
                  <c:v>787.99596000000008</c:v>
                </c:pt>
                <c:pt idx="22509">
                  <c:v>788.02931999999998</c:v>
                </c:pt>
                <c:pt idx="22510">
                  <c:v>788.06147999999996</c:v>
                </c:pt>
                <c:pt idx="22511">
                  <c:v>788.09496000000001</c:v>
                </c:pt>
                <c:pt idx="22512">
                  <c:v>788.12831999999992</c:v>
                </c:pt>
                <c:pt idx="22513">
                  <c:v>788.16047999999989</c:v>
                </c:pt>
                <c:pt idx="22514">
                  <c:v>788.19383999999991</c:v>
                </c:pt>
                <c:pt idx="22515">
                  <c:v>788.23523999999986</c:v>
                </c:pt>
                <c:pt idx="22516">
                  <c:v>788.26751999999999</c:v>
                </c:pt>
                <c:pt idx="22517">
                  <c:v>788.30891999999994</c:v>
                </c:pt>
                <c:pt idx="22518">
                  <c:v>788.33303999999987</c:v>
                </c:pt>
                <c:pt idx="22519">
                  <c:v>788.3664</c:v>
                </c:pt>
                <c:pt idx="22520">
                  <c:v>788.40791999999988</c:v>
                </c:pt>
                <c:pt idx="22521">
                  <c:v>788.44007999999997</c:v>
                </c:pt>
                <c:pt idx="22522">
                  <c:v>788.48951999999997</c:v>
                </c:pt>
                <c:pt idx="22523">
                  <c:v>788.51483999999994</c:v>
                </c:pt>
                <c:pt idx="22524">
                  <c:v>788.53092000000004</c:v>
                </c:pt>
                <c:pt idx="22525">
                  <c:v>788.58047999999997</c:v>
                </c:pt>
                <c:pt idx="22526">
                  <c:v>788.65416000000005</c:v>
                </c:pt>
                <c:pt idx="22527">
                  <c:v>788.71163999999987</c:v>
                </c:pt>
                <c:pt idx="22528">
                  <c:v>788.76911999999993</c:v>
                </c:pt>
                <c:pt idx="22529">
                  <c:v>788.81856000000005</c:v>
                </c:pt>
                <c:pt idx="22530">
                  <c:v>788.87616000000014</c:v>
                </c:pt>
                <c:pt idx="22531">
                  <c:v>788.93363999999985</c:v>
                </c:pt>
                <c:pt idx="22532">
                  <c:v>788.99123999999983</c:v>
                </c:pt>
                <c:pt idx="22533">
                  <c:v>789.03264000000001</c:v>
                </c:pt>
                <c:pt idx="22534">
                  <c:v>789.09816000000001</c:v>
                </c:pt>
                <c:pt idx="22535">
                  <c:v>789.15575999999999</c:v>
                </c:pt>
                <c:pt idx="22536">
                  <c:v>789.21323999999993</c:v>
                </c:pt>
                <c:pt idx="22537">
                  <c:v>789.26268000000005</c:v>
                </c:pt>
                <c:pt idx="22538">
                  <c:v>789.29615999999999</c:v>
                </c:pt>
                <c:pt idx="22539">
                  <c:v>789.34559999999999</c:v>
                </c:pt>
                <c:pt idx="22540">
                  <c:v>789.40308000000005</c:v>
                </c:pt>
                <c:pt idx="22541">
                  <c:v>789.45251999999994</c:v>
                </c:pt>
                <c:pt idx="22542">
                  <c:v>789.49403999999993</c:v>
                </c:pt>
                <c:pt idx="22543">
                  <c:v>789.54228000000001</c:v>
                </c:pt>
                <c:pt idx="22544">
                  <c:v>789.59183999999993</c:v>
                </c:pt>
                <c:pt idx="22545">
                  <c:v>789.65855999999997</c:v>
                </c:pt>
                <c:pt idx="22546">
                  <c:v>789.69071999999994</c:v>
                </c:pt>
                <c:pt idx="22547">
                  <c:v>789.73212000000001</c:v>
                </c:pt>
                <c:pt idx="22548">
                  <c:v>789.78971999999999</c:v>
                </c:pt>
                <c:pt idx="22549">
                  <c:v>789.83915999999999</c:v>
                </c:pt>
                <c:pt idx="22550">
                  <c:v>789.88056000000006</c:v>
                </c:pt>
                <c:pt idx="22551">
                  <c:v>789.93011999999987</c:v>
                </c:pt>
                <c:pt idx="22552">
                  <c:v>789.97836000000007</c:v>
                </c:pt>
                <c:pt idx="22553">
                  <c:v>790.06128000000001</c:v>
                </c:pt>
                <c:pt idx="22554">
                  <c:v>790.13496000000009</c:v>
                </c:pt>
                <c:pt idx="22555">
                  <c:v>790.20047999999997</c:v>
                </c:pt>
                <c:pt idx="22556">
                  <c:v>790.24991999999997</c:v>
                </c:pt>
                <c:pt idx="22557">
                  <c:v>790.32468000000006</c:v>
                </c:pt>
                <c:pt idx="22558">
                  <c:v>790.39031999999997</c:v>
                </c:pt>
                <c:pt idx="22559">
                  <c:v>790.45596</c:v>
                </c:pt>
                <c:pt idx="22560">
                  <c:v>790.51343999999983</c:v>
                </c:pt>
                <c:pt idx="22561">
                  <c:v>790.57896000000005</c:v>
                </c:pt>
                <c:pt idx="22562">
                  <c:v>790.63656000000003</c:v>
                </c:pt>
                <c:pt idx="22563">
                  <c:v>790.69403999999997</c:v>
                </c:pt>
                <c:pt idx="22564">
                  <c:v>790.76076</c:v>
                </c:pt>
                <c:pt idx="22565">
                  <c:v>790.82628000000011</c:v>
                </c:pt>
                <c:pt idx="22566">
                  <c:v>790.89191999999991</c:v>
                </c:pt>
                <c:pt idx="22567">
                  <c:v>790.94148000000007</c:v>
                </c:pt>
                <c:pt idx="22568">
                  <c:v>791.01503999999989</c:v>
                </c:pt>
                <c:pt idx="22569">
                  <c:v>791.07251999999994</c:v>
                </c:pt>
                <c:pt idx="22570">
                  <c:v>791.11403999999982</c:v>
                </c:pt>
                <c:pt idx="22571">
                  <c:v>791.17151999999987</c:v>
                </c:pt>
                <c:pt idx="22572">
                  <c:v>791.22911999999985</c:v>
                </c:pt>
                <c:pt idx="22573">
                  <c:v>791.28659999999991</c:v>
                </c:pt>
                <c:pt idx="22574">
                  <c:v>791.36135999999999</c:v>
                </c:pt>
                <c:pt idx="22575">
                  <c:v>791.41895999999997</c:v>
                </c:pt>
                <c:pt idx="22576">
                  <c:v>791.45916</c:v>
                </c:pt>
                <c:pt idx="22577">
                  <c:v>791.52588000000003</c:v>
                </c:pt>
                <c:pt idx="22578">
                  <c:v>791.58348000000001</c:v>
                </c:pt>
                <c:pt idx="22579">
                  <c:v>791.64096000000006</c:v>
                </c:pt>
                <c:pt idx="22580">
                  <c:v>791.69856000000004</c:v>
                </c:pt>
                <c:pt idx="22581">
                  <c:v>791.74799999999993</c:v>
                </c:pt>
                <c:pt idx="22582">
                  <c:v>791.79743999999994</c:v>
                </c:pt>
                <c:pt idx="22583">
                  <c:v>791.86307999999997</c:v>
                </c:pt>
                <c:pt idx="22584">
                  <c:v>791.89523999999994</c:v>
                </c:pt>
                <c:pt idx="22585">
                  <c:v>791.95272</c:v>
                </c:pt>
                <c:pt idx="22586">
                  <c:v>792.01955999999996</c:v>
                </c:pt>
                <c:pt idx="22587">
                  <c:v>792.05975999999998</c:v>
                </c:pt>
                <c:pt idx="22588">
                  <c:v>792.12648000000002</c:v>
                </c:pt>
                <c:pt idx="22589">
                  <c:v>792.18407999999999</c:v>
                </c:pt>
                <c:pt idx="22590">
                  <c:v>792.23351999999988</c:v>
                </c:pt>
                <c:pt idx="22591">
                  <c:v>792.27383999999984</c:v>
                </c:pt>
                <c:pt idx="22592">
                  <c:v>792.33131999999989</c:v>
                </c:pt>
                <c:pt idx="22593">
                  <c:v>792.38076000000001</c:v>
                </c:pt>
                <c:pt idx="22594">
                  <c:v>792.43835999999999</c:v>
                </c:pt>
                <c:pt idx="22595">
                  <c:v>792.47976000000006</c:v>
                </c:pt>
                <c:pt idx="22596">
                  <c:v>792.52920000000006</c:v>
                </c:pt>
                <c:pt idx="22597">
                  <c:v>792.57875999999999</c:v>
                </c:pt>
                <c:pt idx="22598">
                  <c:v>792.61091999999996</c:v>
                </c:pt>
                <c:pt idx="22599">
                  <c:v>792.65231999999992</c:v>
                </c:pt>
                <c:pt idx="22600">
                  <c:v>792.70176000000004</c:v>
                </c:pt>
                <c:pt idx="22601">
                  <c:v>792.75131999999996</c:v>
                </c:pt>
                <c:pt idx="22602">
                  <c:v>792.79271999999992</c:v>
                </c:pt>
                <c:pt idx="22603">
                  <c:v>792.86627999999996</c:v>
                </c:pt>
                <c:pt idx="22604">
                  <c:v>792.96528000000001</c:v>
                </c:pt>
                <c:pt idx="22605">
                  <c:v>793.04699999999991</c:v>
                </c:pt>
                <c:pt idx="22606">
                  <c:v>793.13796000000002</c:v>
                </c:pt>
                <c:pt idx="22607">
                  <c:v>793.22879999999998</c:v>
                </c:pt>
                <c:pt idx="22608">
                  <c:v>793.32767999999999</c:v>
                </c:pt>
                <c:pt idx="22609">
                  <c:v>793.40939999999989</c:v>
                </c:pt>
                <c:pt idx="22610">
                  <c:v>793.47503999999992</c:v>
                </c:pt>
                <c:pt idx="22611">
                  <c:v>793.55783999999994</c:v>
                </c:pt>
                <c:pt idx="22612">
                  <c:v>793.64760000000001</c:v>
                </c:pt>
                <c:pt idx="22613">
                  <c:v>793.73856000000001</c:v>
                </c:pt>
                <c:pt idx="22614">
                  <c:v>793.80408</c:v>
                </c:pt>
                <c:pt idx="22615">
                  <c:v>793.88688000000002</c:v>
                </c:pt>
                <c:pt idx="22616">
                  <c:v>793.9605600000001</c:v>
                </c:pt>
                <c:pt idx="22617">
                  <c:v>794.04336000000001</c:v>
                </c:pt>
                <c:pt idx="22618">
                  <c:v>794.13311999999996</c:v>
                </c:pt>
                <c:pt idx="22619">
                  <c:v>794.20788000000005</c:v>
                </c:pt>
                <c:pt idx="22620">
                  <c:v>794.28959999999995</c:v>
                </c:pt>
                <c:pt idx="22621">
                  <c:v>794.37251999999989</c:v>
                </c:pt>
                <c:pt idx="22622">
                  <c:v>794.45411999999988</c:v>
                </c:pt>
                <c:pt idx="22623">
                  <c:v>794.52779999999996</c:v>
                </c:pt>
                <c:pt idx="22624">
                  <c:v>794.60256000000004</c:v>
                </c:pt>
                <c:pt idx="22625">
                  <c:v>794.67623999999989</c:v>
                </c:pt>
                <c:pt idx="22626">
                  <c:v>794.74980000000005</c:v>
                </c:pt>
                <c:pt idx="22627">
                  <c:v>794.81651999999997</c:v>
                </c:pt>
                <c:pt idx="22628">
                  <c:v>794.88216000000011</c:v>
                </c:pt>
                <c:pt idx="22629">
                  <c:v>794.95583999999985</c:v>
                </c:pt>
                <c:pt idx="22630">
                  <c:v>795.03059999999994</c:v>
                </c:pt>
                <c:pt idx="22631">
                  <c:v>795.08807999999999</c:v>
                </c:pt>
                <c:pt idx="22632">
                  <c:v>795.1697999999999</c:v>
                </c:pt>
                <c:pt idx="22633">
                  <c:v>795.23532</c:v>
                </c:pt>
                <c:pt idx="22634">
                  <c:v>795.31020000000001</c:v>
                </c:pt>
                <c:pt idx="22635">
                  <c:v>795.38376000000005</c:v>
                </c:pt>
                <c:pt idx="22636">
                  <c:v>795.44136000000015</c:v>
                </c:pt>
                <c:pt idx="22637">
                  <c:v>795.50688000000002</c:v>
                </c:pt>
                <c:pt idx="22638">
                  <c:v>795.57251999999994</c:v>
                </c:pt>
                <c:pt idx="22639">
                  <c:v>795.64728000000002</c:v>
                </c:pt>
                <c:pt idx="22640">
                  <c:v>795.72095999999999</c:v>
                </c:pt>
                <c:pt idx="22641">
                  <c:v>795.78647999999998</c:v>
                </c:pt>
                <c:pt idx="22642">
                  <c:v>795.84407999999996</c:v>
                </c:pt>
                <c:pt idx="22643">
                  <c:v>795.89351999999997</c:v>
                </c:pt>
                <c:pt idx="22644">
                  <c:v>795.96023999999989</c:v>
                </c:pt>
                <c:pt idx="22645">
                  <c:v>796.03391999999997</c:v>
                </c:pt>
                <c:pt idx="22646">
                  <c:v>796.09956000000011</c:v>
                </c:pt>
                <c:pt idx="22647">
                  <c:v>796.15703999999994</c:v>
                </c:pt>
                <c:pt idx="22648">
                  <c:v>796.22256000000004</c:v>
                </c:pt>
                <c:pt idx="22649">
                  <c:v>796.28927999999996</c:v>
                </c:pt>
                <c:pt idx="22650">
                  <c:v>796.36296000000004</c:v>
                </c:pt>
                <c:pt idx="22651">
                  <c:v>796.43651999999997</c:v>
                </c:pt>
                <c:pt idx="22652">
                  <c:v>796.51139999999998</c:v>
                </c:pt>
                <c:pt idx="22653">
                  <c:v>796.55171999999993</c:v>
                </c:pt>
                <c:pt idx="22654">
                  <c:v>796.60919999999999</c:v>
                </c:pt>
                <c:pt idx="22655">
                  <c:v>796.67591999999991</c:v>
                </c:pt>
                <c:pt idx="22656">
                  <c:v>796.74156000000005</c:v>
                </c:pt>
                <c:pt idx="22657">
                  <c:v>796.81511999999998</c:v>
                </c:pt>
                <c:pt idx="22658">
                  <c:v>796.85651999999993</c:v>
                </c:pt>
                <c:pt idx="22659">
                  <c:v>796.90607999999997</c:v>
                </c:pt>
                <c:pt idx="22660">
                  <c:v>796.97159999999997</c:v>
                </c:pt>
                <c:pt idx="22661">
                  <c:v>797.02908000000002</c:v>
                </c:pt>
                <c:pt idx="22662">
                  <c:v>797.07863999999984</c:v>
                </c:pt>
                <c:pt idx="22663">
                  <c:v>797.14416000000006</c:v>
                </c:pt>
                <c:pt idx="22664">
                  <c:v>797.18556000000001</c:v>
                </c:pt>
                <c:pt idx="22665">
                  <c:v>797.25119999999993</c:v>
                </c:pt>
                <c:pt idx="22666">
                  <c:v>797.30867999999998</c:v>
                </c:pt>
                <c:pt idx="22667">
                  <c:v>797.36627999999996</c:v>
                </c:pt>
                <c:pt idx="22668">
                  <c:v>797.42376000000002</c:v>
                </c:pt>
                <c:pt idx="22669">
                  <c:v>797.47331999999994</c:v>
                </c:pt>
                <c:pt idx="22670">
                  <c:v>797.5308</c:v>
                </c:pt>
                <c:pt idx="22671">
                  <c:v>797.58023999999989</c:v>
                </c:pt>
                <c:pt idx="22672">
                  <c:v>797.65391999999997</c:v>
                </c:pt>
                <c:pt idx="22673">
                  <c:v>797.69531999999992</c:v>
                </c:pt>
                <c:pt idx="22674">
                  <c:v>797.74476000000004</c:v>
                </c:pt>
                <c:pt idx="22675">
                  <c:v>797.80236000000002</c:v>
                </c:pt>
                <c:pt idx="22676">
                  <c:v>797.85983999999996</c:v>
                </c:pt>
                <c:pt idx="22677">
                  <c:v>797.90927999999997</c:v>
                </c:pt>
                <c:pt idx="22678">
                  <c:v>797.96687999999995</c:v>
                </c:pt>
                <c:pt idx="22679">
                  <c:v>798.03240000000005</c:v>
                </c:pt>
                <c:pt idx="22680">
                  <c:v>798.09</c:v>
                </c:pt>
                <c:pt idx="22681">
                  <c:v>798.14748000000009</c:v>
                </c:pt>
                <c:pt idx="22682">
                  <c:v>798.20508000000007</c:v>
                </c:pt>
                <c:pt idx="22683">
                  <c:v>798.25451999999996</c:v>
                </c:pt>
                <c:pt idx="22684">
                  <c:v>798.31200000000001</c:v>
                </c:pt>
                <c:pt idx="22685">
                  <c:v>798.36947999999995</c:v>
                </c:pt>
                <c:pt idx="22686">
                  <c:v>798.41099999999994</c:v>
                </c:pt>
                <c:pt idx="22687">
                  <c:v>798.46043999999995</c:v>
                </c:pt>
                <c:pt idx="22688">
                  <c:v>798.50987999999995</c:v>
                </c:pt>
                <c:pt idx="22689">
                  <c:v>798.56747999999993</c:v>
                </c:pt>
                <c:pt idx="22690">
                  <c:v>798.59280000000001</c:v>
                </c:pt>
                <c:pt idx="22691">
                  <c:v>798.65831999999989</c:v>
                </c:pt>
                <c:pt idx="22692">
                  <c:v>798.71591999999998</c:v>
                </c:pt>
                <c:pt idx="22693">
                  <c:v>798.77339999999992</c:v>
                </c:pt>
                <c:pt idx="22694">
                  <c:v>798.82296000000008</c:v>
                </c:pt>
                <c:pt idx="22695">
                  <c:v>798.86316000000011</c:v>
                </c:pt>
                <c:pt idx="22696">
                  <c:v>798.92988000000003</c:v>
                </c:pt>
                <c:pt idx="22697">
                  <c:v>798.98748000000001</c:v>
                </c:pt>
                <c:pt idx="22698">
                  <c:v>799.03692000000001</c:v>
                </c:pt>
                <c:pt idx="22699">
                  <c:v>799.07712000000004</c:v>
                </c:pt>
                <c:pt idx="22700">
                  <c:v>799.12667999999996</c:v>
                </c:pt>
                <c:pt idx="22701">
                  <c:v>799.18416000000002</c:v>
                </c:pt>
                <c:pt idx="22702">
                  <c:v>799.24176</c:v>
                </c:pt>
                <c:pt idx="22703">
                  <c:v>799.2912</c:v>
                </c:pt>
                <c:pt idx="22704">
                  <c:v>799.34063999999989</c:v>
                </c:pt>
                <c:pt idx="22705">
                  <c:v>799.39008000000001</c:v>
                </c:pt>
                <c:pt idx="22706">
                  <c:v>799.43147999999997</c:v>
                </c:pt>
                <c:pt idx="22707">
                  <c:v>799.48907999999994</c:v>
                </c:pt>
                <c:pt idx="22708">
                  <c:v>799.53851999999995</c:v>
                </c:pt>
                <c:pt idx="22709">
                  <c:v>799.59612000000004</c:v>
                </c:pt>
                <c:pt idx="22710">
                  <c:v>799.66163999999992</c:v>
                </c:pt>
                <c:pt idx="22711">
                  <c:v>799.71108000000004</c:v>
                </c:pt>
                <c:pt idx="22712">
                  <c:v>799.76063999999985</c:v>
                </c:pt>
                <c:pt idx="22713">
                  <c:v>799.81008000000008</c:v>
                </c:pt>
                <c:pt idx="22714">
                  <c:v>799.85951999999986</c:v>
                </c:pt>
                <c:pt idx="22715">
                  <c:v>799.90908000000002</c:v>
                </c:pt>
                <c:pt idx="22716">
                  <c:v>799.94928000000004</c:v>
                </c:pt>
                <c:pt idx="22717">
                  <c:v>799.99871999999993</c:v>
                </c:pt>
                <c:pt idx="22718">
                  <c:v>800.04827999999998</c:v>
                </c:pt>
                <c:pt idx="22719">
                  <c:v>800.09771999999998</c:v>
                </c:pt>
                <c:pt idx="22720">
                  <c:v>800.13108</c:v>
                </c:pt>
                <c:pt idx="22721">
                  <c:v>800.18052</c:v>
                </c:pt>
                <c:pt idx="22722">
                  <c:v>800.23811999999998</c:v>
                </c:pt>
                <c:pt idx="22723">
                  <c:v>800.27832000000001</c:v>
                </c:pt>
                <c:pt idx="22724">
                  <c:v>800.31971999999996</c:v>
                </c:pt>
                <c:pt idx="22725">
                  <c:v>800.36928</c:v>
                </c:pt>
                <c:pt idx="22726">
                  <c:v>800.41068000000007</c:v>
                </c:pt>
                <c:pt idx="22727">
                  <c:v>800.46816000000001</c:v>
                </c:pt>
                <c:pt idx="22728">
                  <c:v>800.51771999999994</c:v>
                </c:pt>
                <c:pt idx="22729">
                  <c:v>800.56716000000006</c:v>
                </c:pt>
                <c:pt idx="22730">
                  <c:v>800.60748000000001</c:v>
                </c:pt>
                <c:pt idx="22731">
                  <c:v>800.65692000000001</c:v>
                </c:pt>
                <c:pt idx="22732">
                  <c:v>800.71439999999996</c:v>
                </c:pt>
                <c:pt idx="22733">
                  <c:v>800.76396</c:v>
                </c:pt>
                <c:pt idx="22734">
                  <c:v>800.80535999999995</c:v>
                </c:pt>
                <c:pt idx="22735">
                  <c:v>800.84676000000002</c:v>
                </c:pt>
                <c:pt idx="22736">
                  <c:v>800.91228000000001</c:v>
                </c:pt>
                <c:pt idx="22737">
                  <c:v>800.96183999999982</c:v>
                </c:pt>
                <c:pt idx="22738">
                  <c:v>801.01128000000006</c:v>
                </c:pt>
                <c:pt idx="22739">
                  <c:v>801.06072000000006</c:v>
                </c:pt>
                <c:pt idx="22740">
                  <c:v>801.10908000000006</c:v>
                </c:pt>
                <c:pt idx="22741">
                  <c:v>801.13439999999991</c:v>
                </c:pt>
                <c:pt idx="22742">
                  <c:v>801.14243999999997</c:v>
                </c:pt>
                <c:pt idx="22743">
                  <c:v>801.15048000000002</c:v>
                </c:pt>
                <c:pt idx="22744">
                  <c:v>801.15851999999984</c:v>
                </c:pt>
                <c:pt idx="22745">
                  <c:v>801.15851999999984</c:v>
                </c:pt>
                <c:pt idx="22746">
                  <c:v>801.15851999999984</c:v>
                </c:pt>
                <c:pt idx="22747">
                  <c:v>801.16776000000004</c:v>
                </c:pt>
                <c:pt idx="22748">
                  <c:v>801.18396000000007</c:v>
                </c:pt>
                <c:pt idx="22749">
                  <c:v>801.18396000000007</c:v>
                </c:pt>
                <c:pt idx="22750">
                  <c:v>801.20808</c:v>
                </c:pt>
                <c:pt idx="22751">
                  <c:v>801.22536000000002</c:v>
                </c:pt>
                <c:pt idx="22752">
                  <c:v>801.24947999999995</c:v>
                </c:pt>
                <c:pt idx="22753">
                  <c:v>801.25752</c:v>
                </c:pt>
                <c:pt idx="22754">
                  <c:v>801.27359999999987</c:v>
                </c:pt>
                <c:pt idx="22755">
                  <c:v>801.2908799999999</c:v>
                </c:pt>
                <c:pt idx="22756">
                  <c:v>801.30696</c:v>
                </c:pt>
                <c:pt idx="22757">
                  <c:v>801.32316000000003</c:v>
                </c:pt>
                <c:pt idx="22758">
                  <c:v>801.33228000000008</c:v>
                </c:pt>
                <c:pt idx="22759">
                  <c:v>801.35651999999993</c:v>
                </c:pt>
                <c:pt idx="22760">
                  <c:v>801.38063999999997</c:v>
                </c:pt>
                <c:pt idx="22761">
                  <c:v>801.39792</c:v>
                </c:pt>
                <c:pt idx="22762">
                  <c:v>801.42203999999992</c:v>
                </c:pt>
                <c:pt idx="22763">
                  <c:v>801.45539999999994</c:v>
                </c:pt>
                <c:pt idx="22764">
                  <c:v>801.47148000000004</c:v>
                </c:pt>
                <c:pt idx="22765">
                  <c:v>801.48768000000007</c:v>
                </c:pt>
                <c:pt idx="22766">
                  <c:v>801.5049600000001</c:v>
                </c:pt>
                <c:pt idx="22767">
                  <c:v>801.52908000000002</c:v>
                </c:pt>
                <c:pt idx="22768">
                  <c:v>801.55427999999995</c:v>
                </c:pt>
                <c:pt idx="22769">
                  <c:v>801.57047999999998</c:v>
                </c:pt>
                <c:pt idx="22770">
                  <c:v>801.59460000000001</c:v>
                </c:pt>
                <c:pt idx="22771">
                  <c:v>801.61991999999987</c:v>
                </c:pt>
                <c:pt idx="22772">
                  <c:v>801.64416000000006</c:v>
                </c:pt>
                <c:pt idx="22773">
                  <c:v>801.66948000000002</c:v>
                </c:pt>
                <c:pt idx="22774">
                  <c:v>801.69359999999995</c:v>
                </c:pt>
                <c:pt idx="22775">
                  <c:v>801.71892000000003</c:v>
                </c:pt>
                <c:pt idx="22776">
                  <c:v>801.74303999999995</c:v>
                </c:pt>
                <c:pt idx="22777">
                  <c:v>801.77640000000008</c:v>
                </c:pt>
                <c:pt idx="22778">
                  <c:v>801.81672000000003</c:v>
                </c:pt>
                <c:pt idx="22779">
                  <c:v>801.84203999999988</c:v>
                </c:pt>
                <c:pt idx="22780">
                  <c:v>801.86616000000004</c:v>
                </c:pt>
                <c:pt idx="22781">
                  <c:v>801.90755999999999</c:v>
                </c:pt>
                <c:pt idx="22782">
                  <c:v>801.91571999999996</c:v>
                </c:pt>
                <c:pt idx="22783">
                  <c:v>801.94091999999989</c:v>
                </c:pt>
                <c:pt idx="22784">
                  <c:v>801.97320000000002</c:v>
                </c:pt>
                <c:pt idx="22785">
                  <c:v>801.99048000000005</c:v>
                </c:pt>
                <c:pt idx="22786">
                  <c:v>802.03068000000007</c:v>
                </c:pt>
                <c:pt idx="22787">
                  <c:v>802.06416000000002</c:v>
                </c:pt>
                <c:pt idx="22788">
                  <c:v>802.09631999999999</c:v>
                </c:pt>
                <c:pt idx="22789">
                  <c:v>802.11347999999998</c:v>
                </c:pt>
                <c:pt idx="22790">
                  <c:v>802.15487999999993</c:v>
                </c:pt>
                <c:pt idx="22791">
                  <c:v>802.1791199999999</c:v>
                </c:pt>
                <c:pt idx="22792">
                  <c:v>802.20336000000009</c:v>
                </c:pt>
                <c:pt idx="22793">
                  <c:v>802.24476000000004</c:v>
                </c:pt>
                <c:pt idx="22794">
                  <c:v>802.27812000000006</c:v>
                </c:pt>
                <c:pt idx="22795">
                  <c:v>802.31028000000003</c:v>
                </c:pt>
                <c:pt idx="22796">
                  <c:v>802.3356</c:v>
                </c:pt>
                <c:pt idx="22797">
                  <c:v>802.36788000000001</c:v>
                </c:pt>
                <c:pt idx="22798">
                  <c:v>802.38516000000004</c:v>
                </c:pt>
                <c:pt idx="22799">
                  <c:v>802.41732000000002</c:v>
                </c:pt>
                <c:pt idx="22800">
                  <c:v>802.44263999999987</c:v>
                </c:pt>
                <c:pt idx="22801">
                  <c:v>802.48403999999994</c:v>
                </c:pt>
                <c:pt idx="22802">
                  <c:v>802.51631999999995</c:v>
                </c:pt>
                <c:pt idx="22803">
                  <c:v>802.54956000000004</c:v>
                </c:pt>
                <c:pt idx="22804">
                  <c:v>802.58988000000011</c:v>
                </c:pt>
                <c:pt idx="22805">
                  <c:v>802.61519999999996</c:v>
                </c:pt>
                <c:pt idx="22806">
                  <c:v>802.63931999999988</c:v>
                </c:pt>
                <c:pt idx="22807">
                  <c:v>802.67268000000001</c:v>
                </c:pt>
                <c:pt idx="22808">
                  <c:v>802.70616000000007</c:v>
                </c:pt>
                <c:pt idx="22809">
                  <c:v>802.7463600000001</c:v>
                </c:pt>
                <c:pt idx="22810">
                  <c:v>802.77167999999995</c:v>
                </c:pt>
                <c:pt idx="22811">
                  <c:v>802.80396000000007</c:v>
                </c:pt>
                <c:pt idx="22812">
                  <c:v>802.82916</c:v>
                </c:pt>
                <c:pt idx="22813">
                  <c:v>802.87067999999999</c:v>
                </c:pt>
                <c:pt idx="22814">
                  <c:v>802.90283999999997</c:v>
                </c:pt>
                <c:pt idx="22815">
                  <c:v>802.93619999999999</c:v>
                </c:pt>
                <c:pt idx="22816">
                  <c:v>802.96032000000002</c:v>
                </c:pt>
                <c:pt idx="22817">
                  <c:v>802.98576000000003</c:v>
                </c:pt>
                <c:pt idx="22818">
                  <c:v>803.02596000000005</c:v>
                </c:pt>
                <c:pt idx="22819">
                  <c:v>803.06736000000001</c:v>
                </c:pt>
                <c:pt idx="22820">
                  <c:v>803.09268000000009</c:v>
                </c:pt>
                <c:pt idx="22821">
                  <c:v>803.13288</c:v>
                </c:pt>
                <c:pt idx="22822">
                  <c:v>803.15831999999989</c:v>
                </c:pt>
                <c:pt idx="22823">
                  <c:v>803.19971999999996</c:v>
                </c:pt>
                <c:pt idx="22824">
                  <c:v>803.23188000000005</c:v>
                </c:pt>
                <c:pt idx="22825">
                  <c:v>803.2653600000001</c:v>
                </c:pt>
                <c:pt idx="22826">
                  <c:v>803.29751999999996</c:v>
                </c:pt>
                <c:pt idx="22827">
                  <c:v>803.33891999999992</c:v>
                </c:pt>
                <c:pt idx="22828">
                  <c:v>803.37227999999993</c:v>
                </c:pt>
                <c:pt idx="22829">
                  <c:v>803.40456000000006</c:v>
                </c:pt>
                <c:pt idx="22830">
                  <c:v>803.44596000000001</c:v>
                </c:pt>
                <c:pt idx="22831">
                  <c:v>803.48735999999997</c:v>
                </c:pt>
                <c:pt idx="22832">
                  <c:v>803.51951999999994</c:v>
                </c:pt>
                <c:pt idx="22833">
                  <c:v>803.50343999999996</c:v>
                </c:pt>
                <c:pt idx="22834">
                  <c:v>803.49540000000002</c:v>
                </c:pt>
                <c:pt idx="22835">
                  <c:v>803.49540000000002</c:v>
                </c:pt>
                <c:pt idx="22836">
                  <c:v>803.48735999999997</c:v>
                </c:pt>
                <c:pt idx="22837">
                  <c:v>803.47127999999998</c:v>
                </c:pt>
                <c:pt idx="22838">
                  <c:v>803.46204</c:v>
                </c:pt>
                <c:pt idx="22839">
                  <c:v>803.46204</c:v>
                </c:pt>
                <c:pt idx="22840">
                  <c:v>803.46204</c:v>
                </c:pt>
                <c:pt idx="22841">
                  <c:v>803.44596000000001</c:v>
                </c:pt>
                <c:pt idx="22842">
                  <c:v>803.45399999999995</c:v>
                </c:pt>
                <c:pt idx="22843">
                  <c:v>803.44596000000001</c:v>
                </c:pt>
                <c:pt idx="22844">
                  <c:v>803.44596000000001</c:v>
                </c:pt>
                <c:pt idx="22845">
                  <c:v>803.45399999999995</c:v>
                </c:pt>
                <c:pt idx="22846">
                  <c:v>803.46204</c:v>
                </c:pt>
                <c:pt idx="22847">
                  <c:v>803.44596000000001</c:v>
                </c:pt>
                <c:pt idx="22848">
                  <c:v>803.44596000000001</c:v>
                </c:pt>
                <c:pt idx="22849">
                  <c:v>803.44596000000001</c:v>
                </c:pt>
                <c:pt idx="22850">
                  <c:v>803.44596000000001</c:v>
                </c:pt>
                <c:pt idx="22851">
                  <c:v>803.44596000000001</c:v>
                </c:pt>
                <c:pt idx="22852">
                  <c:v>803.44596000000001</c:v>
                </c:pt>
                <c:pt idx="22853">
                  <c:v>803.45399999999995</c:v>
                </c:pt>
                <c:pt idx="22854">
                  <c:v>803.45399999999995</c:v>
                </c:pt>
                <c:pt idx="22855">
                  <c:v>803.46204</c:v>
                </c:pt>
                <c:pt idx="22856">
                  <c:v>803.46204</c:v>
                </c:pt>
                <c:pt idx="22857">
                  <c:v>803.46204</c:v>
                </c:pt>
                <c:pt idx="22858">
                  <c:v>803.46204</c:v>
                </c:pt>
                <c:pt idx="22859">
                  <c:v>803.47127999999998</c:v>
                </c:pt>
                <c:pt idx="22860">
                  <c:v>803.47127999999998</c:v>
                </c:pt>
                <c:pt idx="22861">
                  <c:v>803.48735999999997</c:v>
                </c:pt>
                <c:pt idx="22862">
                  <c:v>803.49540000000002</c:v>
                </c:pt>
                <c:pt idx="22863">
                  <c:v>803.49540000000002</c:v>
                </c:pt>
                <c:pt idx="22864">
                  <c:v>803.49540000000002</c:v>
                </c:pt>
                <c:pt idx="22865">
                  <c:v>803.50343999999996</c:v>
                </c:pt>
                <c:pt idx="22866">
                  <c:v>803.51951999999994</c:v>
                </c:pt>
                <c:pt idx="22867">
                  <c:v>803.53679999999997</c:v>
                </c:pt>
                <c:pt idx="22868">
                  <c:v>803.54483999999991</c:v>
                </c:pt>
                <c:pt idx="22869">
                  <c:v>803.55288000000007</c:v>
                </c:pt>
                <c:pt idx="22870">
                  <c:v>803.56092000000001</c:v>
                </c:pt>
                <c:pt idx="22871">
                  <c:v>803.57712000000004</c:v>
                </c:pt>
                <c:pt idx="22872">
                  <c:v>803.59428000000003</c:v>
                </c:pt>
                <c:pt idx="22873">
                  <c:v>803.61047999999994</c:v>
                </c:pt>
                <c:pt idx="22874">
                  <c:v>803.62656000000004</c:v>
                </c:pt>
                <c:pt idx="22875">
                  <c:v>803.61851999999999</c:v>
                </c:pt>
                <c:pt idx="22876">
                  <c:v>803.64383999999984</c:v>
                </c:pt>
                <c:pt idx="22877">
                  <c:v>803.65188000000001</c:v>
                </c:pt>
                <c:pt idx="22878">
                  <c:v>803.65991999999994</c:v>
                </c:pt>
                <c:pt idx="22879">
                  <c:v>803.67600000000004</c:v>
                </c:pt>
                <c:pt idx="22880">
                  <c:v>803.7013199999999</c:v>
                </c:pt>
                <c:pt idx="22881">
                  <c:v>803.71751999999992</c:v>
                </c:pt>
                <c:pt idx="22882">
                  <c:v>803.71751999999992</c:v>
                </c:pt>
                <c:pt idx="22883">
                  <c:v>803.74163999999985</c:v>
                </c:pt>
                <c:pt idx="22884">
                  <c:v>803.74163999999985</c:v>
                </c:pt>
                <c:pt idx="22885">
                  <c:v>803.75891999999988</c:v>
                </c:pt>
                <c:pt idx="22886">
                  <c:v>803.77499999999998</c:v>
                </c:pt>
                <c:pt idx="22887">
                  <c:v>803.80031999999994</c:v>
                </c:pt>
                <c:pt idx="22888">
                  <c:v>803.81639999999993</c:v>
                </c:pt>
                <c:pt idx="22889">
                  <c:v>803.81639999999993</c:v>
                </c:pt>
                <c:pt idx="22890">
                  <c:v>803.83248000000003</c:v>
                </c:pt>
                <c:pt idx="22891">
                  <c:v>803.86596000000009</c:v>
                </c:pt>
                <c:pt idx="22892">
                  <c:v>803.86596000000009</c:v>
                </c:pt>
                <c:pt idx="22893">
                  <c:v>803.89008000000001</c:v>
                </c:pt>
                <c:pt idx="22894">
                  <c:v>803.90616000000011</c:v>
                </c:pt>
                <c:pt idx="22895">
                  <c:v>803.92343999999991</c:v>
                </c:pt>
                <c:pt idx="22896">
                  <c:v>803.93952000000002</c:v>
                </c:pt>
                <c:pt idx="22897">
                  <c:v>803.95559999999989</c:v>
                </c:pt>
                <c:pt idx="22898">
                  <c:v>803.97287999999992</c:v>
                </c:pt>
                <c:pt idx="22899">
                  <c:v>803.98091999999997</c:v>
                </c:pt>
                <c:pt idx="22900">
                  <c:v>803.99699999999996</c:v>
                </c:pt>
                <c:pt idx="22901">
                  <c:v>804.01307999999995</c:v>
                </c:pt>
                <c:pt idx="22902">
                  <c:v>804.04656</c:v>
                </c:pt>
                <c:pt idx="22903">
                  <c:v>804.05459999999994</c:v>
                </c:pt>
                <c:pt idx="22904">
                  <c:v>804.07067999999992</c:v>
                </c:pt>
                <c:pt idx="22905">
                  <c:v>804.08795999999995</c:v>
                </c:pt>
                <c:pt idx="22906">
                  <c:v>804.10403999999994</c:v>
                </c:pt>
                <c:pt idx="22907">
                  <c:v>804.13739999999996</c:v>
                </c:pt>
                <c:pt idx="22908">
                  <c:v>804.14543999999989</c:v>
                </c:pt>
                <c:pt idx="22909">
                  <c:v>804.14543999999989</c:v>
                </c:pt>
                <c:pt idx="22910">
                  <c:v>804.17772000000002</c:v>
                </c:pt>
                <c:pt idx="22911">
                  <c:v>804.20303999999987</c:v>
                </c:pt>
                <c:pt idx="22912">
                  <c:v>804.21911999999998</c:v>
                </c:pt>
                <c:pt idx="22913">
                  <c:v>804.22716000000003</c:v>
                </c:pt>
                <c:pt idx="22914">
                  <c:v>804.25247999999999</c:v>
                </c:pt>
                <c:pt idx="22915">
                  <c:v>804.27660000000003</c:v>
                </c:pt>
                <c:pt idx="22916">
                  <c:v>804.30191999999988</c:v>
                </c:pt>
                <c:pt idx="22917">
                  <c:v>804.30996000000005</c:v>
                </c:pt>
                <c:pt idx="22918">
                  <c:v>804.33407999999997</c:v>
                </c:pt>
                <c:pt idx="22919">
                  <c:v>804.35951999999986</c:v>
                </c:pt>
                <c:pt idx="22920">
                  <c:v>804.3836399999999</c:v>
                </c:pt>
                <c:pt idx="22921">
                  <c:v>804.40896000000009</c:v>
                </c:pt>
                <c:pt idx="22922">
                  <c:v>804.41699999999992</c:v>
                </c:pt>
                <c:pt idx="22923">
                  <c:v>804.43308000000002</c:v>
                </c:pt>
                <c:pt idx="22924">
                  <c:v>804.47447999999997</c:v>
                </c:pt>
                <c:pt idx="22925">
                  <c:v>804.49068</c:v>
                </c:pt>
                <c:pt idx="22926">
                  <c:v>804.51587999999992</c:v>
                </c:pt>
                <c:pt idx="22927">
                  <c:v>804.54012</c:v>
                </c:pt>
                <c:pt idx="22928">
                  <c:v>804.56436000000008</c:v>
                </c:pt>
                <c:pt idx="22929">
                  <c:v>804.58956000000001</c:v>
                </c:pt>
                <c:pt idx="22930">
                  <c:v>804.61367999999993</c:v>
                </c:pt>
                <c:pt idx="22931">
                  <c:v>804.63095999999996</c:v>
                </c:pt>
                <c:pt idx="22932">
                  <c:v>804.65520000000004</c:v>
                </c:pt>
                <c:pt idx="22933">
                  <c:v>804.70463999999993</c:v>
                </c:pt>
                <c:pt idx="22934">
                  <c:v>804.75408000000004</c:v>
                </c:pt>
                <c:pt idx="22935">
                  <c:v>804.80363999999986</c:v>
                </c:pt>
                <c:pt idx="22936">
                  <c:v>804.84503999999981</c:v>
                </c:pt>
                <c:pt idx="22937">
                  <c:v>804.89328</c:v>
                </c:pt>
                <c:pt idx="22938">
                  <c:v>804.93467999999996</c:v>
                </c:pt>
                <c:pt idx="22939">
                  <c:v>804.97619999999995</c:v>
                </c:pt>
                <c:pt idx="22940">
                  <c:v>805.03368</c:v>
                </c:pt>
                <c:pt idx="22941">
                  <c:v>805.07507999999996</c:v>
                </c:pt>
                <c:pt idx="22942">
                  <c:v>805.11648000000002</c:v>
                </c:pt>
                <c:pt idx="22943">
                  <c:v>805.15680000000009</c:v>
                </c:pt>
                <c:pt idx="22944">
                  <c:v>805.19831999999997</c:v>
                </c:pt>
                <c:pt idx="22945">
                  <c:v>805.23155999999994</c:v>
                </c:pt>
                <c:pt idx="22946">
                  <c:v>805.28111999999999</c:v>
                </c:pt>
                <c:pt idx="22947">
                  <c:v>805.31328000000008</c:v>
                </c:pt>
                <c:pt idx="22948">
                  <c:v>805.34676000000002</c:v>
                </c:pt>
                <c:pt idx="22949">
                  <c:v>805.39607999999998</c:v>
                </c:pt>
                <c:pt idx="22950">
                  <c:v>805.42031999999995</c:v>
                </c:pt>
                <c:pt idx="22951">
                  <c:v>805.4617199999999</c:v>
                </c:pt>
                <c:pt idx="22952">
                  <c:v>805.51116000000002</c:v>
                </c:pt>
                <c:pt idx="22953">
                  <c:v>805.53527999999994</c:v>
                </c:pt>
                <c:pt idx="22954">
                  <c:v>805.56876</c:v>
                </c:pt>
                <c:pt idx="22955">
                  <c:v>805.61016000000006</c:v>
                </c:pt>
                <c:pt idx="22956">
                  <c:v>805.63427999999999</c:v>
                </c:pt>
                <c:pt idx="22957">
                  <c:v>805.66776000000004</c:v>
                </c:pt>
                <c:pt idx="22958">
                  <c:v>805.70796000000007</c:v>
                </c:pt>
                <c:pt idx="22959">
                  <c:v>805.74131999999997</c:v>
                </c:pt>
                <c:pt idx="22960">
                  <c:v>805.79075999999998</c:v>
                </c:pt>
                <c:pt idx="22961">
                  <c:v>805.83216000000004</c:v>
                </c:pt>
                <c:pt idx="22962">
                  <c:v>805.88976000000014</c:v>
                </c:pt>
                <c:pt idx="22963">
                  <c:v>805.95528000000002</c:v>
                </c:pt>
                <c:pt idx="22964">
                  <c:v>806.0289600000001</c:v>
                </c:pt>
                <c:pt idx="22965">
                  <c:v>806.13587999999993</c:v>
                </c:pt>
                <c:pt idx="22966">
                  <c:v>806.24292000000003</c:v>
                </c:pt>
                <c:pt idx="22967">
                  <c:v>806.33388000000002</c:v>
                </c:pt>
                <c:pt idx="22968">
                  <c:v>806.42363999999986</c:v>
                </c:pt>
                <c:pt idx="22969">
                  <c:v>806.52251999999987</c:v>
                </c:pt>
                <c:pt idx="22970">
                  <c:v>806.62151999999992</c:v>
                </c:pt>
                <c:pt idx="22971">
                  <c:v>806.72051999999996</c:v>
                </c:pt>
                <c:pt idx="22972">
                  <c:v>806.81939999999997</c:v>
                </c:pt>
                <c:pt idx="22973">
                  <c:v>806.90916000000004</c:v>
                </c:pt>
                <c:pt idx="22974">
                  <c:v>807.00815999999998</c:v>
                </c:pt>
                <c:pt idx="22975">
                  <c:v>807.09096000000011</c:v>
                </c:pt>
                <c:pt idx="22976">
                  <c:v>807.18071999999995</c:v>
                </c:pt>
                <c:pt idx="22977">
                  <c:v>807.27156000000002</c:v>
                </c:pt>
                <c:pt idx="22978">
                  <c:v>807.34523999999999</c:v>
                </c:pt>
                <c:pt idx="22979">
                  <c:v>807.43608000000006</c:v>
                </c:pt>
                <c:pt idx="22980">
                  <c:v>807.50976000000003</c:v>
                </c:pt>
                <c:pt idx="22981">
                  <c:v>807.59256000000005</c:v>
                </c:pt>
                <c:pt idx="22982">
                  <c:v>807.6662399999999</c:v>
                </c:pt>
                <c:pt idx="22983">
                  <c:v>807.73991999999987</c:v>
                </c:pt>
                <c:pt idx="22984">
                  <c:v>807.82272</c:v>
                </c:pt>
                <c:pt idx="22985">
                  <c:v>807.89627999999993</c:v>
                </c:pt>
                <c:pt idx="22986">
                  <c:v>807.96191999999996</c:v>
                </c:pt>
                <c:pt idx="22987">
                  <c:v>808.04471999999998</c:v>
                </c:pt>
                <c:pt idx="22988">
                  <c:v>808.11036000000001</c:v>
                </c:pt>
                <c:pt idx="22989">
                  <c:v>808.18403999999987</c:v>
                </c:pt>
                <c:pt idx="22990">
                  <c:v>808.25879999999995</c:v>
                </c:pt>
                <c:pt idx="22991">
                  <c:v>808.34051999999986</c:v>
                </c:pt>
                <c:pt idx="22992">
                  <c:v>808.40723999999989</c:v>
                </c:pt>
                <c:pt idx="22993">
                  <c:v>808.46471999999994</c:v>
                </c:pt>
                <c:pt idx="22994">
                  <c:v>808.53840000000002</c:v>
                </c:pt>
                <c:pt idx="22995">
                  <c:v>808.61195999999995</c:v>
                </c:pt>
                <c:pt idx="22996">
                  <c:v>808.66152</c:v>
                </c:pt>
                <c:pt idx="22997">
                  <c:v>808.71899999999994</c:v>
                </c:pt>
                <c:pt idx="22998">
                  <c:v>808.78463999999985</c:v>
                </c:pt>
                <c:pt idx="22999">
                  <c:v>808.84332000000006</c:v>
                </c:pt>
                <c:pt idx="23000">
                  <c:v>808.90883999999994</c:v>
                </c:pt>
                <c:pt idx="23001">
                  <c:v>808.97447999999997</c:v>
                </c:pt>
                <c:pt idx="23002">
                  <c:v>809.03196000000003</c:v>
                </c:pt>
                <c:pt idx="23003">
                  <c:v>809.08151999999995</c:v>
                </c:pt>
                <c:pt idx="23004">
                  <c:v>809.13095999999996</c:v>
                </c:pt>
                <c:pt idx="23005">
                  <c:v>809.19648000000007</c:v>
                </c:pt>
                <c:pt idx="23006">
                  <c:v>809.23788000000002</c:v>
                </c:pt>
                <c:pt idx="23007">
                  <c:v>809.28743999999983</c:v>
                </c:pt>
                <c:pt idx="23008">
                  <c:v>809.34491999999989</c:v>
                </c:pt>
                <c:pt idx="23009">
                  <c:v>809.38523999999984</c:v>
                </c:pt>
                <c:pt idx="23010">
                  <c:v>809.43467999999996</c:v>
                </c:pt>
                <c:pt idx="23011">
                  <c:v>809.48411999999996</c:v>
                </c:pt>
                <c:pt idx="23012">
                  <c:v>809.53368</c:v>
                </c:pt>
                <c:pt idx="23013">
                  <c:v>809.58312000000001</c:v>
                </c:pt>
                <c:pt idx="23014">
                  <c:v>809.63256000000001</c:v>
                </c:pt>
                <c:pt idx="23015">
                  <c:v>809.66591999999991</c:v>
                </c:pt>
                <c:pt idx="23016">
                  <c:v>809.70623999999987</c:v>
                </c:pt>
                <c:pt idx="23017">
                  <c:v>809.74763999999993</c:v>
                </c:pt>
                <c:pt idx="23018">
                  <c:v>809.78903999999989</c:v>
                </c:pt>
                <c:pt idx="23019">
                  <c:v>809.8305600000001</c:v>
                </c:pt>
                <c:pt idx="23020">
                  <c:v>809.86271999999997</c:v>
                </c:pt>
                <c:pt idx="23021">
                  <c:v>809.87879999999996</c:v>
                </c:pt>
                <c:pt idx="23022">
                  <c:v>809.87076000000013</c:v>
                </c:pt>
                <c:pt idx="23023">
                  <c:v>809.84651999999994</c:v>
                </c:pt>
                <c:pt idx="23024">
                  <c:v>809.83848</c:v>
                </c:pt>
                <c:pt idx="23025">
                  <c:v>809.84651999999994</c:v>
                </c:pt>
                <c:pt idx="23026">
                  <c:v>809.84651999999994</c:v>
                </c:pt>
                <c:pt idx="23027">
                  <c:v>809.85468000000003</c:v>
                </c:pt>
                <c:pt idx="23028">
                  <c:v>809.85468000000003</c:v>
                </c:pt>
                <c:pt idx="23029">
                  <c:v>809.83848</c:v>
                </c:pt>
                <c:pt idx="23030">
                  <c:v>809.83848</c:v>
                </c:pt>
                <c:pt idx="23031">
                  <c:v>809.8213199999999</c:v>
                </c:pt>
                <c:pt idx="23032">
                  <c:v>809.81316000000004</c:v>
                </c:pt>
                <c:pt idx="23033">
                  <c:v>809.77175999999997</c:v>
                </c:pt>
                <c:pt idx="23034">
                  <c:v>809.7396</c:v>
                </c:pt>
                <c:pt idx="23035">
                  <c:v>809.71427999999992</c:v>
                </c:pt>
                <c:pt idx="23036">
                  <c:v>809.67395999999997</c:v>
                </c:pt>
                <c:pt idx="23037">
                  <c:v>809.62451999999996</c:v>
                </c:pt>
                <c:pt idx="23038">
                  <c:v>809.57507999999996</c:v>
                </c:pt>
                <c:pt idx="23039">
                  <c:v>809.54172000000005</c:v>
                </c:pt>
                <c:pt idx="23040">
                  <c:v>809.50139999999999</c:v>
                </c:pt>
                <c:pt idx="23041">
                  <c:v>809.45195999999999</c:v>
                </c:pt>
                <c:pt idx="23042">
                  <c:v>809.41847999999993</c:v>
                </c:pt>
                <c:pt idx="23043">
                  <c:v>809.36099999999999</c:v>
                </c:pt>
                <c:pt idx="23044">
                  <c:v>809.29548</c:v>
                </c:pt>
                <c:pt idx="23045">
                  <c:v>809.22996000000012</c:v>
                </c:pt>
                <c:pt idx="23046">
                  <c:v>809.17236000000014</c:v>
                </c:pt>
                <c:pt idx="23047">
                  <c:v>809.12291999999991</c:v>
                </c:pt>
                <c:pt idx="23048">
                  <c:v>809.08151999999995</c:v>
                </c:pt>
                <c:pt idx="23049">
                  <c:v>809.05607999999995</c:v>
                </c:pt>
                <c:pt idx="23050">
                  <c:v>809.02391999999998</c:v>
                </c:pt>
                <c:pt idx="23051">
                  <c:v>808.98252000000002</c:v>
                </c:pt>
                <c:pt idx="23052">
                  <c:v>808.94916000000001</c:v>
                </c:pt>
                <c:pt idx="23053">
                  <c:v>808.90883999999994</c:v>
                </c:pt>
                <c:pt idx="23054">
                  <c:v>808.86743999999999</c:v>
                </c:pt>
                <c:pt idx="23055">
                  <c:v>808.85136</c:v>
                </c:pt>
                <c:pt idx="23056">
                  <c:v>808.83407999999997</c:v>
                </c:pt>
                <c:pt idx="23057">
                  <c:v>808.80996000000005</c:v>
                </c:pt>
                <c:pt idx="23058">
                  <c:v>808.79376000000002</c:v>
                </c:pt>
                <c:pt idx="23059">
                  <c:v>808.77647999999999</c:v>
                </c:pt>
                <c:pt idx="23060">
                  <c:v>808.7443199999999</c:v>
                </c:pt>
                <c:pt idx="23061">
                  <c:v>808.72716000000003</c:v>
                </c:pt>
                <c:pt idx="23062">
                  <c:v>808.69488000000001</c:v>
                </c:pt>
                <c:pt idx="23063">
                  <c:v>808.67867999999999</c:v>
                </c:pt>
                <c:pt idx="23064">
                  <c:v>808.65348000000006</c:v>
                </c:pt>
                <c:pt idx="23065">
                  <c:v>808.62011999999993</c:v>
                </c:pt>
                <c:pt idx="23066">
                  <c:v>808.58783999999991</c:v>
                </c:pt>
                <c:pt idx="23067">
                  <c:v>808.5544799999999</c:v>
                </c:pt>
                <c:pt idx="23068">
                  <c:v>808.54643999999996</c:v>
                </c:pt>
                <c:pt idx="23069">
                  <c:v>808.52231999999992</c:v>
                </c:pt>
                <c:pt idx="23070">
                  <c:v>808.51415999999995</c:v>
                </c:pt>
                <c:pt idx="23071">
                  <c:v>808.48896000000002</c:v>
                </c:pt>
                <c:pt idx="23072">
                  <c:v>808.47275999999999</c:v>
                </c:pt>
                <c:pt idx="23073">
                  <c:v>808.46471999999994</c:v>
                </c:pt>
                <c:pt idx="23074">
                  <c:v>808.45547999999997</c:v>
                </c:pt>
                <c:pt idx="23075">
                  <c:v>808.42331999999999</c:v>
                </c:pt>
                <c:pt idx="23076">
                  <c:v>808.39799999999991</c:v>
                </c:pt>
                <c:pt idx="23077">
                  <c:v>808.38192000000004</c:v>
                </c:pt>
                <c:pt idx="23078">
                  <c:v>808.36572000000001</c:v>
                </c:pt>
                <c:pt idx="23079">
                  <c:v>808.35767999999996</c:v>
                </c:pt>
                <c:pt idx="23080">
                  <c:v>808.34976000000006</c:v>
                </c:pt>
                <c:pt idx="23081">
                  <c:v>808.34051999999986</c:v>
                </c:pt>
                <c:pt idx="23082">
                  <c:v>808.32432000000006</c:v>
                </c:pt>
                <c:pt idx="23083">
                  <c:v>808.32432000000006</c:v>
                </c:pt>
                <c:pt idx="23084">
                  <c:v>808.30823999999996</c:v>
                </c:pt>
                <c:pt idx="23085">
                  <c:v>808.30823999999996</c:v>
                </c:pt>
                <c:pt idx="23086">
                  <c:v>808.29096000000004</c:v>
                </c:pt>
                <c:pt idx="23087">
                  <c:v>808.26684</c:v>
                </c:pt>
                <c:pt idx="23088">
                  <c:v>808.25879999999995</c:v>
                </c:pt>
                <c:pt idx="23089">
                  <c:v>808.24271999999985</c:v>
                </c:pt>
                <c:pt idx="23090">
                  <c:v>808.22543999999982</c:v>
                </c:pt>
                <c:pt idx="23091">
                  <c:v>808.20936000000006</c:v>
                </c:pt>
                <c:pt idx="23092">
                  <c:v>808.19316000000003</c:v>
                </c:pt>
                <c:pt idx="23093">
                  <c:v>808.16795999999999</c:v>
                </c:pt>
                <c:pt idx="23094">
                  <c:v>808.13567999999998</c:v>
                </c:pt>
                <c:pt idx="23095">
                  <c:v>808.11036000000001</c:v>
                </c:pt>
                <c:pt idx="23096">
                  <c:v>808.07808</c:v>
                </c:pt>
                <c:pt idx="23097">
                  <c:v>808.04471999999998</c:v>
                </c:pt>
                <c:pt idx="23098">
                  <c:v>808.01135999999997</c:v>
                </c:pt>
                <c:pt idx="23099">
                  <c:v>807.97919999999999</c:v>
                </c:pt>
                <c:pt idx="23100">
                  <c:v>807.92975999999999</c:v>
                </c:pt>
                <c:pt idx="23101">
                  <c:v>807.89627999999993</c:v>
                </c:pt>
                <c:pt idx="23102">
                  <c:v>807.83879999999988</c:v>
                </c:pt>
                <c:pt idx="23103">
                  <c:v>807.73991999999987</c:v>
                </c:pt>
                <c:pt idx="23104">
                  <c:v>807.6662399999999</c:v>
                </c:pt>
                <c:pt idx="23105">
                  <c:v>807.57528000000002</c:v>
                </c:pt>
                <c:pt idx="23106">
                  <c:v>807.46835999999996</c:v>
                </c:pt>
                <c:pt idx="23107">
                  <c:v>807.37055999999995</c:v>
                </c:pt>
                <c:pt idx="23108">
                  <c:v>807.26351999999997</c:v>
                </c:pt>
                <c:pt idx="23109">
                  <c:v>807.16452000000004</c:v>
                </c:pt>
                <c:pt idx="23110">
                  <c:v>807.06563999999992</c:v>
                </c:pt>
                <c:pt idx="23111">
                  <c:v>806.96676000000002</c:v>
                </c:pt>
                <c:pt idx="23112">
                  <c:v>806.87688000000003</c:v>
                </c:pt>
                <c:pt idx="23113">
                  <c:v>806.76192000000003</c:v>
                </c:pt>
                <c:pt idx="23114">
                  <c:v>806.65487999999993</c:v>
                </c:pt>
                <c:pt idx="23115">
                  <c:v>806.5387199999999</c:v>
                </c:pt>
                <c:pt idx="23116">
                  <c:v>806.44091999999989</c:v>
                </c:pt>
                <c:pt idx="23117">
                  <c:v>806.33388000000002</c:v>
                </c:pt>
                <c:pt idx="23118">
                  <c:v>806.21879999999999</c:v>
                </c:pt>
                <c:pt idx="23119">
                  <c:v>806.10371999999995</c:v>
                </c:pt>
                <c:pt idx="23120">
                  <c:v>805.97951999999998</c:v>
                </c:pt>
                <c:pt idx="23121">
                  <c:v>805.85640000000001</c:v>
                </c:pt>
                <c:pt idx="23122">
                  <c:v>805.75740000000008</c:v>
                </c:pt>
                <c:pt idx="23123">
                  <c:v>805.65048000000002</c:v>
                </c:pt>
                <c:pt idx="23124">
                  <c:v>805.52736000000004</c:v>
                </c:pt>
                <c:pt idx="23125">
                  <c:v>805.40423999999985</c:v>
                </c:pt>
                <c:pt idx="23126">
                  <c:v>805.28111999999999</c:v>
                </c:pt>
                <c:pt idx="23127">
                  <c:v>805.15680000000009</c:v>
                </c:pt>
                <c:pt idx="23128">
                  <c:v>805.03368</c:v>
                </c:pt>
                <c:pt idx="23129">
                  <c:v>804.91056000000003</c:v>
                </c:pt>
                <c:pt idx="23130">
                  <c:v>804.77028000000007</c:v>
                </c:pt>
                <c:pt idx="23131">
                  <c:v>804.63911999999993</c:v>
                </c:pt>
                <c:pt idx="23132">
                  <c:v>804.49871999999993</c:v>
                </c:pt>
                <c:pt idx="23133">
                  <c:v>804.34223999999983</c:v>
                </c:pt>
                <c:pt idx="23134">
                  <c:v>804.19488000000001</c:v>
                </c:pt>
                <c:pt idx="23135">
                  <c:v>804.04656</c:v>
                </c:pt>
                <c:pt idx="23136">
                  <c:v>803.86596000000009</c:v>
                </c:pt>
                <c:pt idx="23137">
                  <c:v>803.68416000000002</c:v>
                </c:pt>
                <c:pt idx="23138">
                  <c:v>803.49540000000002</c:v>
                </c:pt>
                <c:pt idx="23139">
                  <c:v>803.2653600000001</c:v>
                </c:pt>
                <c:pt idx="23140">
                  <c:v>803.00171999999998</c:v>
                </c:pt>
                <c:pt idx="23141">
                  <c:v>802.7463600000001</c:v>
                </c:pt>
                <c:pt idx="23142">
                  <c:v>802.45871999999997</c:v>
                </c:pt>
                <c:pt idx="23143">
                  <c:v>802.1791199999999</c:v>
                </c:pt>
                <c:pt idx="23144">
                  <c:v>801.87420000000009</c:v>
                </c:pt>
                <c:pt idx="23145">
                  <c:v>801.53711999999996</c:v>
                </c:pt>
                <c:pt idx="23146">
                  <c:v>801.18396000000007</c:v>
                </c:pt>
                <c:pt idx="23147">
                  <c:v>800.80535999999995</c:v>
                </c:pt>
                <c:pt idx="23148">
                  <c:v>800.41068000000007</c:v>
                </c:pt>
                <c:pt idx="23149">
                  <c:v>799.99871999999993</c:v>
                </c:pt>
                <c:pt idx="23150">
                  <c:v>799.55471999999986</c:v>
                </c:pt>
                <c:pt idx="23151">
                  <c:v>799.03692000000001</c:v>
                </c:pt>
                <c:pt idx="23152">
                  <c:v>798.46848</c:v>
                </c:pt>
                <c:pt idx="23153">
                  <c:v>797.82767999999999</c:v>
                </c:pt>
                <c:pt idx="23154">
                  <c:v>797.08668</c:v>
                </c:pt>
                <c:pt idx="23155">
                  <c:v>796.23983999999996</c:v>
                </c:pt>
                <c:pt idx="23156">
                  <c:v>795.26076</c:v>
                </c:pt>
                <c:pt idx="23157">
                  <c:v>794.11703999999997</c:v>
                </c:pt>
                <c:pt idx="23158">
                  <c:v>792.78467999999998</c:v>
                </c:pt>
                <c:pt idx="23159">
                  <c:v>791.15544</c:v>
                </c:pt>
                <c:pt idx="23160">
                  <c:v>788.47343999999998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897968"/>
        <c:axId val="2009894608"/>
      </c:scatterChart>
      <c:valAx>
        <c:axId val="200989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9894608"/>
        <c:crosses val="autoZero"/>
        <c:crossBetween val="midCat"/>
      </c:valAx>
      <c:valAx>
        <c:axId val="200989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989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-4.709999999999992E-4</c:v>
                </c:pt>
                <c:pt idx="2">
                  <c:v>-9.2500000000000915E-4</c:v>
                </c:pt>
                <c:pt idx="3">
                  <c:v>-1.0750000000000481E-3</c:v>
                </c:pt>
                <c:pt idx="4">
                  <c:v>-8.4299999999998265E-4</c:v>
                </c:pt>
                <c:pt idx="5">
                  <c:v>-4.6600000000007746E-4</c:v>
                </c:pt>
                <c:pt idx="6">
                  <c:v>-5.0799999999995293E-4</c:v>
                </c:pt>
                <c:pt idx="7">
                  <c:v>-2.5500000000000522E-4</c:v>
                </c:pt>
                <c:pt idx="8">
                  <c:v>-4.4000000000044004E-5</c:v>
                </c:pt>
                <c:pt idx="9">
                  <c:v>4.7000000000019249E-5</c:v>
                </c:pt>
                <c:pt idx="10">
                  <c:v>-1.3200000000002099E-4</c:v>
                </c:pt>
                <c:pt idx="11">
                  <c:v>-5.5199999999988592E-4</c:v>
                </c:pt>
                <c:pt idx="12">
                  <c:v>-9.4000000000016293E-4</c:v>
                </c:pt>
                <c:pt idx="13">
                  <c:v>-1.5799999999999148E-3</c:v>
                </c:pt>
                <c:pt idx="14">
                  <c:v>-2.0569999999999755E-3</c:v>
                </c:pt>
                <c:pt idx="15">
                  <c:v>-2.4649999999999395E-3</c:v>
                </c:pt>
                <c:pt idx="16">
                  <c:v>-2.2489999999999455E-3</c:v>
                </c:pt>
                <c:pt idx="17">
                  <c:v>-1.8590000000000551E-3</c:v>
                </c:pt>
                <c:pt idx="18">
                  <c:v>-1.1009999999997966E-3</c:v>
                </c:pt>
                <c:pt idx="19">
                  <c:v>-4.2400000000020199E-4</c:v>
                </c:pt>
                <c:pt idx="20">
                  <c:v>2.8300000000003322E-4</c:v>
                </c:pt>
                <c:pt idx="21">
                  <c:v>1.2460000000000804E-3</c:v>
                </c:pt>
                <c:pt idx="22">
                  <c:v>2.439000000000302E-3</c:v>
                </c:pt>
                <c:pt idx="23">
                  <c:v>3.8350000000000328E-3</c:v>
                </c:pt>
                <c:pt idx="24">
                  <c:v>5.1970000000003402E-3</c:v>
                </c:pt>
                <c:pt idx="25">
                  <c:v>6.4539999999997377E-3</c:v>
                </c:pt>
                <c:pt idx="26">
                  <c:v>7.9539999999997946E-3</c:v>
                </c:pt>
                <c:pt idx="27">
                  <c:v>9.7040000000001569E-3</c:v>
                </c:pt>
                <c:pt idx="28">
                  <c:v>1.1720000000000397E-2</c:v>
                </c:pt>
                <c:pt idx="29">
                  <c:v>1.3997000000000259E-2</c:v>
                </c:pt>
                <c:pt idx="30">
                  <c:v>1.6198999999999852E-2</c:v>
                </c:pt>
                <c:pt idx="31">
                  <c:v>1.8688999999999734E-2</c:v>
                </c:pt>
                <c:pt idx="32">
                  <c:v>2.1285999999999916E-2</c:v>
                </c:pt>
                <c:pt idx="33">
                  <c:v>2.4001999999999857E-2</c:v>
                </c:pt>
                <c:pt idx="34">
                  <c:v>2.6750999999999969E-2</c:v>
                </c:pt>
                <c:pt idx="35">
                  <c:v>2.9898000000000202E-2</c:v>
                </c:pt>
                <c:pt idx="36">
                  <c:v>3.2944000000000084E-2</c:v>
                </c:pt>
                <c:pt idx="37">
                  <c:v>3.634999999999966E-2</c:v>
                </c:pt>
                <c:pt idx="38">
                  <c:v>3.9432999999999829E-2</c:v>
                </c:pt>
                <c:pt idx="39">
                  <c:v>4.3281999999999599E-2</c:v>
                </c:pt>
                <c:pt idx="40">
                  <c:v>4.6846999999999639E-2</c:v>
                </c:pt>
                <c:pt idx="41">
                  <c:v>5.0844000000000555E-2</c:v>
                </c:pt>
                <c:pt idx="42">
                  <c:v>5.476700000000001E-2</c:v>
                </c:pt>
                <c:pt idx="43">
                  <c:v>5.9281999999999613E-2</c:v>
                </c:pt>
                <c:pt idx="44">
                  <c:v>6.3560000000000727E-2</c:v>
                </c:pt>
                <c:pt idx="45">
                  <c:v>6.7948999999999593E-2</c:v>
                </c:pt>
                <c:pt idx="46">
                  <c:v>7.269699999999979E-2</c:v>
                </c:pt>
                <c:pt idx="47">
                  <c:v>7.6378000000000057E-2</c:v>
                </c:pt>
                <c:pt idx="48">
                  <c:v>7.889299999999988E-2</c:v>
                </c:pt>
                <c:pt idx="49">
                  <c:v>7.9476999999999798E-2</c:v>
                </c:pt>
                <c:pt idx="50">
                  <c:v>8.0025000000000013E-2</c:v>
                </c:pt>
                <c:pt idx="51">
                  <c:v>8.0528000000000155E-2</c:v>
                </c:pt>
                <c:pt idx="52">
                  <c:v>8.1280000000000463E-2</c:v>
                </c:pt>
                <c:pt idx="53">
                  <c:v>8.1970000000000098E-2</c:v>
                </c:pt>
                <c:pt idx="54">
                  <c:v>8.2469999999999821E-2</c:v>
                </c:pt>
                <c:pt idx="55">
                  <c:v>8.2882999999999818E-2</c:v>
                </c:pt>
                <c:pt idx="56">
                  <c:v>8.337899999999987E-2</c:v>
                </c:pt>
                <c:pt idx="57">
                  <c:v>8.3967000000000347E-2</c:v>
                </c:pt>
                <c:pt idx="58">
                  <c:v>8.4509000000000611E-2</c:v>
                </c:pt>
                <c:pt idx="59">
                  <c:v>8.4988000000000063E-2</c:v>
                </c:pt>
                <c:pt idx="60">
                  <c:v>8.5327000000000375E-2</c:v>
                </c:pt>
                <c:pt idx="61">
                  <c:v>8.602500000000024E-2</c:v>
                </c:pt>
                <c:pt idx="62">
                  <c:v>8.6729000000000056E-2</c:v>
                </c:pt>
                <c:pt idx="63">
                  <c:v>8.7615999999999694E-2</c:v>
                </c:pt>
                <c:pt idx="64">
                  <c:v>8.819900000000036E-2</c:v>
                </c:pt>
                <c:pt idx="65">
                  <c:v>8.8963000000000569E-2</c:v>
                </c:pt>
                <c:pt idx="66">
                  <c:v>8.974300000000035E-2</c:v>
                </c:pt>
                <c:pt idx="67">
                  <c:v>9.0475000000000527E-2</c:v>
                </c:pt>
                <c:pt idx="68">
                  <c:v>9.1006999999999394E-2</c:v>
                </c:pt>
                <c:pt idx="69">
                  <c:v>9.1457999999999373E-2</c:v>
                </c:pt>
                <c:pt idx="70">
                  <c:v>9.2107999999999635E-2</c:v>
                </c:pt>
                <c:pt idx="71">
                  <c:v>9.2740000000000045E-2</c:v>
                </c:pt>
                <c:pt idx="72">
                  <c:v>9.3495000000000772E-2</c:v>
                </c:pt>
                <c:pt idx="73">
                  <c:v>9.406200000000009E-2</c:v>
                </c:pt>
                <c:pt idx="74">
                  <c:v>9.4654000000000238E-2</c:v>
                </c:pt>
                <c:pt idx="75">
                  <c:v>9.5236000000000764E-2</c:v>
                </c:pt>
                <c:pt idx="76">
                  <c:v>9.5815999999999235E-2</c:v>
                </c:pt>
                <c:pt idx="77">
                  <c:v>9.6508000000000038E-2</c:v>
                </c:pt>
                <c:pt idx="78">
                  <c:v>9.7153999999999741E-2</c:v>
                </c:pt>
                <c:pt idx="79">
                  <c:v>9.7785999999999262E-2</c:v>
                </c:pt>
                <c:pt idx="80">
                  <c:v>9.8629999999999995E-2</c:v>
                </c:pt>
                <c:pt idx="81">
                  <c:v>9.9618000000000428E-2</c:v>
                </c:pt>
                <c:pt idx="82">
                  <c:v>0.10063200000000005</c:v>
                </c:pt>
                <c:pt idx="83">
                  <c:v>0.10160199999999975</c:v>
                </c:pt>
                <c:pt idx="84">
                  <c:v>0.1025999999999998</c:v>
                </c:pt>
                <c:pt idx="85">
                  <c:v>0.10359300000000005</c:v>
                </c:pt>
                <c:pt idx="86">
                  <c:v>0.10432099999999966</c:v>
                </c:pt>
                <c:pt idx="87">
                  <c:v>0.10476799999999997</c:v>
                </c:pt>
                <c:pt idx="88">
                  <c:v>0.10514899999999994</c:v>
                </c:pt>
                <c:pt idx="89">
                  <c:v>0.10546300000000031</c:v>
                </c:pt>
                <c:pt idx="90">
                  <c:v>0.10607800000000012</c:v>
                </c:pt>
                <c:pt idx="91">
                  <c:v>0.10692199999999996</c:v>
                </c:pt>
                <c:pt idx="92">
                  <c:v>0.10787499999999994</c:v>
                </c:pt>
                <c:pt idx="93">
                  <c:v>0.10909400000000069</c:v>
                </c:pt>
                <c:pt idx="94">
                  <c:v>0.11031000000000013</c:v>
                </c:pt>
                <c:pt idx="95">
                  <c:v>0.11180299999999921</c:v>
                </c:pt>
                <c:pt idx="96">
                  <c:v>0.11285800000000012</c:v>
                </c:pt>
                <c:pt idx="97">
                  <c:v>0.11416200000000032</c:v>
                </c:pt>
                <c:pt idx="98">
                  <c:v>0.11510700000000007</c:v>
                </c:pt>
                <c:pt idx="99">
                  <c:v>0.11605100000000057</c:v>
                </c:pt>
                <c:pt idx="100">
                  <c:v>0.11655100000000029</c:v>
                </c:pt>
                <c:pt idx="101">
                  <c:v>0.11706699999999959</c:v>
                </c:pt>
                <c:pt idx="102">
                  <c:v>0.11756299999999964</c:v>
                </c:pt>
                <c:pt idx="103">
                  <c:v>0.11824900000000049</c:v>
                </c:pt>
                <c:pt idx="104">
                  <c:v>0.11905900000000003</c:v>
                </c:pt>
                <c:pt idx="105">
                  <c:v>0.12009100000000039</c:v>
                </c:pt>
                <c:pt idx="106">
                  <c:v>0.12096599999999924</c:v>
                </c:pt>
                <c:pt idx="107">
                  <c:v>0.12187400000000004</c:v>
                </c:pt>
                <c:pt idx="108">
                  <c:v>0.12264799999999987</c:v>
                </c:pt>
                <c:pt idx="109">
                  <c:v>0.12357499999999977</c:v>
                </c:pt>
                <c:pt idx="110">
                  <c:v>0.12429899999999972</c:v>
                </c:pt>
                <c:pt idx="111">
                  <c:v>0.12497299999999978</c:v>
                </c:pt>
                <c:pt idx="112">
                  <c:v>0.12544199999999961</c:v>
                </c:pt>
                <c:pt idx="113">
                  <c:v>0.12605799999999956</c:v>
                </c:pt>
                <c:pt idx="114">
                  <c:v>0.12650900000000043</c:v>
                </c:pt>
                <c:pt idx="115">
                  <c:v>0.12715999999999994</c:v>
                </c:pt>
                <c:pt idx="116">
                  <c:v>0.1276780000000004</c:v>
                </c:pt>
                <c:pt idx="117">
                  <c:v>0.12830899999999978</c:v>
                </c:pt>
                <c:pt idx="118">
                  <c:v>0.12856899999999971</c:v>
                </c:pt>
                <c:pt idx="119">
                  <c:v>0.12889399999999984</c:v>
                </c:pt>
                <c:pt idx="120">
                  <c:v>0.12922499999999992</c:v>
                </c:pt>
                <c:pt idx="121">
                  <c:v>0.12969900000000045</c:v>
                </c:pt>
                <c:pt idx="122">
                  <c:v>0.13009000000000004</c:v>
                </c:pt>
                <c:pt idx="123">
                  <c:v>0.13050500000000032</c:v>
                </c:pt>
                <c:pt idx="124">
                  <c:v>0.13102700000000045</c:v>
                </c:pt>
                <c:pt idx="125">
                  <c:v>0.13166299999999964</c:v>
                </c:pt>
                <c:pt idx="126">
                  <c:v>0.13231599999999943</c:v>
                </c:pt>
                <c:pt idx="127">
                  <c:v>0.13288200000000039</c:v>
                </c:pt>
                <c:pt idx="128">
                  <c:v>0.13350099999999987</c:v>
                </c:pt>
                <c:pt idx="129">
                  <c:v>0.13422000000000001</c:v>
                </c:pt>
                <c:pt idx="130">
                  <c:v>0.13513800000000042</c:v>
                </c:pt>
                <c:pt idx="131">
                  <c:v>0.13612900000000039</c:v>
                </c:pt>
                <c:pt idx="132">
                  <c:v>0.13707799999999981</c:v>
                </c:pt>
                <c:pt idx="133">
                  <c:v>0.13782199999999989</c:v>
                </c:pt>
                <c:pt idx="134">
                  <c:v>0.13846900000000062</c:v>
                </c:pt>
                <c:pt idx="135">
                  <c:v>0.13899599999999968</c:v>
                </c:pt>
                <c:pt idx="136">
                  <c:v>0.13967699999999983</c:v>
                </c:pt>
                <c:pt idx="137">
                  <c:v>0.14012699999999967</c:v>
                </c:pt>
                <c:pt idx="138">
                  <c:v>0.14079100000000011</c:v>
                </c:pt>
                <c:pt idx="139">
                  <c:v>0.14134000000000047</c:v>
                </c:pt>
                <c:pt idx="140">
                  <c:v>0.14211099999999988</c:v>
                </c:pt>
                <c:pt idx="141">
                  <c:v>0.14269200000000026</c:v>
                </c:pt>
                <c:pt idx="142">
                  <c:v>0.1432859999999998</c:v>
                </c:pt>
                <c:pt idx="143">
                  <c:v>0.14397899999999986</c:v>
                </c:pt>
                <c:pt idx="144">
                  <c:v>0.14450699999999994</c:v>
                </c:pt>
                <c:pt idx="145">
                  <c:v>0.14512099999999961</c:v>
                </c:pt>
                <c:pt idx="146">
                  <c:v>0.14558699999999991</c:v>
                </c:pt>
                <c:pt idx="147">
                  <c:v>0.14609200000000033</c:v>
                </c:pt>
                <c:pt idx="148">
                  <c:v>0.1467179999999999</c:v>
                </c:pt>
                <c:pt idx="149">
                  <c:v>0.14774799999999999</c:v>
                </c:pt>
                <c:pt idx="150">
                  <c:v>0.14899500000000021</c:v>
                </c:pt>
                <c:pt idx="151">
                  <c:v>0.15011300000000016</c:v>
                </c:pt>
                <c:pt idx="152">
                  <c:v>0.15093699999999988</c:v>
                </c:pt>
                <c:pt idx="153">
                  <c:v>0.15168299999999935</c:v>
                </c:pt>
                <c:pt idx="154">
                  <c:v>0.15247499999999992</c:v>
                </c:pt>
                <c:pt idx="155">
                  <c:v>0.15328699999999973</c:v>
                </c:pt>
                <c:pt idx="156">
                  <c:v>0.15420799999999968</c:v>
                </c:pt>
                <c:pt idx="157">
                  <c:v>0.15515499999999971</c:v>
                </c:pt>
                <c:pt idx="158">
                  <c:v>0.15599199999999946</c:v>
                </c:pt>
                <c:pt idx="159">
                  <c:v>0.15670800000000007</c:v>
                </c:pt>
                <c:pt idx="160">
                  <c:v>0.15736900000000009</c:v>
                </c:pt>
                <c:pt idx="161">
                  <c:v>0.15791700000000031</c:v>
                </c:pt>
                <c:pt idx="162">
                  <c:v>0.15859600000000018</c:v>
                </c:pt>
                <c:pt idx="163">
                  <c:v>0.1592330000000004</c:v>
                </c:pt>
                <c:pt idx="164">
                  <c:v>0.15991800000000023</c:v>
                </c:pt>
                <c:pt idx="165">
                  <c:v>0.16040700000000019</c:v>
                </c:pt>
                <c:pt idx="166">
                  <c:v>0.16112000000000037</c:v>
                </c:pt>
                <c:pt idx="167">
                  <c:v>0.16205599999999976</c:v>
                </c:pt>
                <c:pt idx="168">
                  <c:v>0.16328299999999984</c:v>
                </c:pt>
                <c:pt idx="169">
                  <c:v>0.16462500000000002</c:v>
                </c:pt>
                <c:pt idx="170">
                  <c:v>0.16590199999999999</c:v>
                </c:pt>
                <c:pt idx="171">
                  <c:v>0.16729700000000047</c:v>
                </c:pt>
                <c:pt idx="172">
                  <c:v>0.16872799999999977</c:v>
                </c:pt>
                <c:pt idx="173">
                  <c:v>0.17032399999999992</c:v>
                </c:pt>
                <c:pt idx="174">
                  <c:v>0.17185099999999931</c:v>
                </c:pt>
                <c:pt idx="175">
                  <c:v>0.17315900000000006</c:v>
                </c:pt>
                <c:pt idx="176">
                  <c:v>0.17454099999999961</c:v>
                </c:pt>
                <c:pt idx="177">
                  <c:v>0.17592799999999986</c:v>
                </c:pt>
                <c:pt idx="178">
                  <c:v>0.1773510000000007</c:v>
                </c:pt>
                <c:pt idx="179">
                  <c:v>0.17842800000000025</c:v>
                </c:pt>
                <c:pt idx="180">
                  <c:v>0.17939300000000014</c:v>
                </c:pt>
                <c:pt idx="181">
                  <c:v>0.18033700000000064</c:v>
                </c:pt>
                <c:pt idx="182">
                  <c:v>0.1811910000000001</c:v>
                </c:pt>
                <c:pt idx="183">
                  <c:v>0.18190599999999968</c:v>
                </c:pt>
                <c:pt idx="184">
                  <c:v>0.18250600000000006</c:v>
                </c:pt>
                <c:pt idx="185">
                  <c:v>0.18314300000000028</c:v>
                </c:pt>
                <c:pt idx="186">
                  <c:v>0.1838659999999992</c:v>
                </c:pt>
                <c:pt idx="187">
                  <c:v>0.18458500000000022</c:v>
                </c:pt>
                <c:pt idx="188">
                  <c:v>0.18525400000000047</c:v>
                </c:pt>
                <c:pt idx="189">
                  <c:v>0.18585600000000024</c:v>
                </c:pt>
                <c:pt idx="190">
                  <c:v>0.18616099999999935</c:v>
                </c:pt>
                <c:pt idx="191">
                  <c:v>0.18656299999999959</c:v>
                </c:pt>
                <c:pt idx="192">
                  <c:v>0.18692099999999989</c:v>
                </c:pt>
                <c:pt idx="193">
                  <c:v>0.18762899999999938</c:v>
                </c:pt>
                <c:pt idx="194">
                  <c:v>0.18853900000000046</c:v>
                </c:pt>
                <c:pt idx="195">
                  <c:v>0.18941799999999986</c:v>
                </c:pt>
                <c:pt idx="196">
                  <c:v>0.19029100000000021</c:v>
                </c:pt>
                <c:pt idx="197">
                  <c:v>0.19093999999999944</c:v>
                </c:pt>
                <c:pt idx="198">
                  <c:v>0.19182399999999955</c:v>
                </c:pt>
                <c:pt idx="199">
                  <c:v>0.19282799999999956</c:v>
                </c:pt>
                <c:pt idx="200">
                  <c:v>0.19448000000000043</c:v>
                </c:pt>
                <c:pt idx="201">
                  <c:v>0.19630400000000048</c:v>
                </c:pt>
                <c:pt idx="202">
                  <c:v>0.19848599999999994</c:v>
                </c:pt>
                <c:pt idx="203">
                  <c:v>0.20063899999999979</c:v>
                </c:pt>
                <c:pt idx="204">
                  <c:v>0.20318300000000011</c:v>
                </c:pt>
                <c:pt idx="205">
                  <c:v>0.20572899999999983</c:v>
                </c:pt>
                <c:pt idx="206">
                  <c:v>0.20811199999999985</c:v>
                </c:pt>
                <c:pt idx="207">
                  <c:v>0.21040400000000048</c:v>
                </c:pt>
                <c:pt idx="208">
                  <c:v>0.21258999999999961</c:v>
                </c:pt>
                <c:pt idx="209">
                  <c:v>0.21483399999999975</c:v>
                </c:pt>
                <c:pt idx="210">
                  <c:v>0.21675299999999975</c:v>
                </c:pt>
                <c:pt idx="211">
                  <c:v>0.21841299999999997</c:v>
                </c:pt>
                <c:pt idx="212">
                  <c:v>0.21998300000000004</c:v>
                </c:pt>
                <c:pt idx="213">
                  <c:v>0.22130500000000008</c:v>
                </c:pt>
                <c:pt idx="214">
                  <c:v>0.22265299999999932</c:v>
                </c:pt>
                <c:pt idx="215">
                  <c:v>0.22380099999999992</c:v>
                </c:pt>
                <c:pt idx="216">
                  <c:v>0.22490800000000011</c:v>
                </c:pt>
                <c:pt idx="217">
                  <c:v>0.22599299999999989</c:v>
                </c:pt>
                <c:pt idx="218">
                  <c:v>0.2269249999999996</c:v>
                </c:pt>
                <c:pt idx="219">
                  <c:v>0.22776900000000033</c:v>
                </c:pt>
                <c:pt idx="220">
                  <c:v>0.22856300000000029</c:v>
                </c:pt>
                <c:pt idx="221">
                  <c:v>0.22943099999999994</c:v>
                </c:pt>
                <c:pt idx="222">
                  <c:v>0.2304700000000004</c:v>
                </c:pt>
                <c:pt idx="223">
                  <c:v>0.23131900000000005</c:v>
                </c:pt>
                <c:pt idx="224">
                  <c:v>0.23227400000000031</c:v>
                </c:pt>
                <c:pt idx="225">
                  <c:v>0.23328199999999999</c:v>
                </c:pt>
                <c:pt idx="226">
                  <c:v>0.23446100000000047</c:v>
                </c:pt>
                <c:pt idx="227">
                  <c:v>0.23573000000000022</c:v>
                </c:pt>
                <c:pt idx="228">
                  <c:v>0.23689600000000066</c:v>
                </c:pt>
                <c:pt idx="229">
                  <c:v>0.23832599999999982</c:v>
                </c:pt>
                <c:pt idx="230">
                  <c:v>0.23991499999999988</c:v>
                </c:pt>
                <c:pt idx="231">
                  <c:v>0.24188100000000023</c:v>
                </c:pt>
                <c:pt idx="232">
                  <c:v>0.24395900000000026</c:v>
                </c:pt>
                <c:pt idx="233">
                  <c:v>0.24613499999999977</c:v>
                </c:pt>
                <c:pt idx="234">
                  <c:v>0.24830799999999975</c:v>
                </c:pt>
                <c:pt idx="235">
                  <c:v>0.25036300000000011</c:v>
                </c:pt>
                <c:pt idx="236">
                  <c:v>0.25232300000000052</c:v>
                </c:pt>
                <c:pt idx="237">
                  <c:v>0.25427599999999995</c:v>
                </c:pt>
                <c:pt idx="238">
                  <c:v>0.25609199999999976</c:v>
                </c:pt>
                <c:pt idx="239">
                  <c:v>0.25764999999999993</c:v>
                </c:pt>
                <c:pt idx="240">
                  <c:v>0.25906400000000041</c:v>
                </c:pt>
                <c:pt idx="241">
                  <c:v>0.2604470000000001</c:v>
                </c:pt>
                <c:pt idx="242">
                  <c:v>0.26189900000000055</c:v>
                </c:pt>
                <c:pt idx="243">
                  <c:v>0.2633100000000006</c:v>
                </c:pt>
                <c:pt idx="244">
                  <c:v>0.26476699999999997</c:v>
                </c:pt>
                <c:pt idx="245">
                  <c:v>0.26620899999999992</c:v>
                </c:pt>
                <c:pt idx="246">
                  <c:v>0.26785499999999995</c:v>
                </c:pt>
                <c:pt idx="247">
                  <c:v>0.26948500000000042</c:v>
                </c:pt>
                <c:pt idx="248">
                  <c:v>0.2712519999999996</c:v>
                </c:pt>
                <c:pt idx="249">
                  <c:v>0.2729929999999996</c:v>
                </c:pt>
                <c:pt idx="250">
                  <c:v>0.27481400000000011</c:v>
                </c:pt>
                <c:pt idx="251">
                  <c:v>0.27687499999999954</c:v>
                </c:pt>
                <c:pt idx="252">
                  <c:v>0.27913399999999999</c:v>
                </c:pt>
                <c:pt idx="253">
                  <c:v>0.28155699999999939</c:v>
                </c:pt>
                <c:pt idx="254">
                  <c:v>0.28416499999999978</c:v>
                </c:pt>
                <c:pt idx="255">
                  <c:v>0.28704200000000046</c:v>
                </c:pt>
                <c:pt idx="256">
                  <c:v>0.29024100000000086</c:v>
                </c:pt>
                <c:pt idx="257">
                  <c:v>0.29349000000000025</c:v>
                </c:pt>
                <c:pt idx="258">
                  <c:v>0.29663200000000067</c:v>
                </c:pt>
                <c:pt idx="259">
                  <c:v>0.29966200000000054</c:v>
                </c:pt>
                <c:pt idx="260">
                  <c:v>0.3024779999999998</c:v>
                </c:pt>
                <c:pt idx="261">
                  <c:v>0.3050139999999999</c:v>
                </c:pt>
                <c:pt idx="262">
                  <c:v>0.30733199999999972</c:v>
                </c:pt>
                <c:pt idx="263">
                  <c:v>0.30948699999999985</c:v>
                </c:pt>
                <c:pt idx="264">
                  <c:v>0.31175700000000006</c:v>
                </c:pt>
                <c:pt idx="265">
                  <c:v>0.31381699999999935</c:v>
                </c:pt>
                <c:pt idx="266">
                  <c:v>0.31597399999999976</c:v>
                </c:pt>
                <c:pt idx="267">
                  <c:v>0.3177620000000001</c:v>
                </c:pt>
                <c:pt idx="268">
                  <c:v>0.31948500000000024</c:v>
                </c:pt>
                <c:pt idx="269">
                  <c:v>0.32086099999999984</c:v>
                </c:pt>
                <c:pt idx="270">
                  <c:v>0.32242499999999996</c:v>
                </c:pt>
                <c:pt idx="271">
                  <c:v>0.32394200000000062</c:v>
                </c:pt>
                <c:pt idx="272">
                  <c:v>0.3255170000000005</c:v>
                </c:pt>
                <c:pt idx="273">
                  <c:v>0.32702700000000018</c:v>
                </c:pt>
                <c:pt idx="274">
                  <c:v>0.32881900000000019</c:v>
                </c:pt>
                <c:pt idx="275">
                  <c:v>0.33098899999999976</c:v>
                </c:pt>
                <c:pt idx="276">
                  <c:v>0.33369000000000071</c:v>
                </c:pt>
                <c:pt idx="277">
                  <c:v>0.33693400000000029</c:v>
                </c:pt>
                <c:pt idx="278">
                  <c:v>0.34055899999999983</c:v>
                </c:pt>
                <c:pt idx="279">
                  <c:v>0.34464300000000048</c:v>
                </c:pt>
                <c:pt idx="280">
                  <c:v>0.3491850000000003</c:v>
                </c:pt>
                <c:pt idx="281">
                  <c:v>0.35428800000000038</c:v>
                </c:pt>
                <c:pt idx="282">
                  <c:v>0.35981899999999989</c:v>
                </c:pt>
                <c:pt idx="283">
                  <c:v>0.36550700000000003</c:v>
                </c:pt>
                <c:pt idx="284">
                  <c:v>0.37114099999999972</c:v>
                </c:pt>
                <c:pt idx="285">
                  <c:v>0.37651900000000005</c:v>
                </c:pt>
                <c:pt idx="286">
                  <c:v>0.38185700000000011</c:v>
                </c:pt>
                <c:pt idx="287">
                  <c:v>0.38734499999999983</c:v>
                </c:pt>
                <c:pt idx="288">
                  <c:v>0.39281600000000072</c:v>
                </c:pt>
                <c:pt idx="289">
                  <c:v>0.398339</c:v>
                </c:pt>
                <c:pt idx="290">
                  <c:v>0.40388000000000002</c:v>
                </c:pt>
                <c:pt idx="291">
                  <c:v>0.40972600000000003</c:v>
                </c:pt>
                <c:pt idx="292">
                  <c:v>0.41599800000000009</c:v>
                </c:pt>
                <c:pt idx="293">
                  <c:v>0.42343999999999937</c:v>
                </c:pt>
                <c:pt idx="294">
                  <c:v>0.43310499999999941</c:v>
                </c:pt>
                <c:pt idx="295">
                  <c:v>0.44902599999999993</c:v>
                </c:pt>
                <c:pt idx="296">
                  <c:v>2.4464769999999998</c:v>
                </c:pt>
                <c:pt idx="297">
                  <c:v>4.4623580000000009</c:v>
                </c:pt>
                <c:pt idx="298">
                  <c:v>6.4846779999999997</c:v>
                </c:pt>
                <c:pt idx="299">
                  <c:v>6.5376120000000002</c:v>
                </c:pt>
                <c:pt idx="300">
                  <c:v>6.579917</c:v>
                </c:pt>
                <c:pt idx="301">
                  <c:v>6.6169690000000001</c:v>
                </c:pt>
                <c:pt idx="302">
                  <c:v>6.6476600000000001</c:v>
                </c:pt>
                <c:pt idx="303">
                  <c:v>6.6731989999999994</c:v>
                </c:pt>
                <c:pt idx="304">
                  <c:v>6.6958540000000006</c:v>
                </c:pt>
                <c:pt idx="305">
                  <c:v>6.7163229999999992</c:v>
                </c:pt>
                <c:pt idx="306">
                  <c:v>6.7361069999999996</c:v>
                </c:pt>
                <c:pt idx="307">
                  <c:v>6.7459349999999993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6.6599999999999993E-4</c:v>
                </c:pt>
                <c:pt idx="2">
                  <c:v>1.7099999999999893E-3</c:v>
                </c:pt>
                <c:pt idx="3">
                  <c:v>2.2119999999999918E-3</c:v>
                </c:pt>
                <c:pt idx="4">
                  <c:v>2.2010000000000085E-3</c:v>
                </c:pt>
                <c:pt idx="5">
                  <c:v>2.471000000000001E-3</c:v>
                </c:pt>
                <c:pt idx="6">
                  <c:v>2.8989999999999849E-3</c:v>
                </c:pt>
                <c:pt idx="7">
                  <c:v>3.4930000000000794E-3</c:v>
                </c:pt>
                <c:pt idx="8">
                  <c:v>3.3659999999999801E-3</c:v>
                </c:pt>
                <c:pt idx="9">
                  <c:v>3.6400000000000876E-3</c:v>
                </c:pt>
                <c:pt idx="10">
                  <c:v>3.6249999999999893E-3</c:v>
                </c:pt>
                <c:pt idx="11">
                  <c:v>3.9900000000001601E-3</c:v>
                </c:pt>
                <c:pt idx="12">
                  <c:v>4.1399999999998105E-3</c:v>
                </c:pt>
                <c:pt idx="13">
                  <c:v>4.6169999999998712E-3</c:v>
                </c:pt>
                <c:pt idx="14">
                  <c:v>5.2339999999999609E-3</c:v>
                </c:pt>
                <c:pt idx="15">
                  <c:v>5.4840000000000444E-3</c:v>
                </c:pt>
                <c:pt idx="16">
                  <c:v>5.8979999999997368E-3</c:v>
                </c:pt>
                <c:pt idx="17">
                  <c:v>6.2590000000000146E-3</c:v>
                </c:pt>
                <c:pt idx="18">
                  <c:v>6.9409999999998639E-3</c:v>
                </c:pt>
                <c:pt idx="19">
                  <c:v>7.5089999999997659E-3</c:v>
                </c:pt>
                <c:pt idx="20">
                  <c:v>8.1720000000000681E-3</c:v>
                </c:pt>
                <c:pt idx="21">
                  <c:v>9.1310000000000002E-3</c:v>
                </c:pt>
                <c:pt idx="22">
                  <c:v>1.0012000000000132E-2</c:v>
                </c:pt>
                <c:pt idx="23">
                  <c:v>1.1012000000000022E-2</c:v>
                </c:pt>
                <c:pt idx="24">
                  <c:v>1.2005000000000265E-2</c:v>
                </c:pt>
                <c:pt idx="25">
                  <c:v>1.3287999999999744E-2</c:v>
                </c:pt>
                <c:pt idx="26">
                  <c:v>1.4597999999999889E-2</c:v>
                </c:pt>
                <c:pt idx="27">
                  <c:v>1.6279000000000377E-2</c:v>
                </c:pt>
                <c:pt idx="28">
                  <c:v>1.786600000000016E-2</c:v>
                </c:pt>
                <c:pt idx="29">
                  <c:v>1.9829000000000097E-2</c:v>
                </c:pt>
                <c:pt idx="30">
                  <c:v>2.1631999999999874E-2</c:v>
                </c:pt>
                <c:pt idx="31">
                  <c:v>2.3730000000000029E-2</c:v>
                </c:pt>
                <c:pt idx="32">
                  <c:v>2.6127000000000233E-2</c:v>
                </c:pt>
                <c:pt idx="33">
                  <c:v>2.854599999999996E-2</c:v>
                </c:pt>
                <c:pt idx="34">
                  <c:v>3.1241000000000074E-2</c:v>
                </c:pt>
                <c:pt idx="35">
                  <c:v>3.3962999999999965E-2</c:v>
                </c:pt>
                <c:pt idx="36">
                  <c:v>3.6757999999999846E-2</c:v>
                </c:pt>
                <c:pt idx="37">
                  <c:v>3.974399999999978E-2</c:v>
                </c:pt>
                <c:pt idx="38">
                  <c:v>4.2713999999999253E-2</c:v>
                </c:pt>
                <c:pt idx="39">
                  <c:v>4.641200000000012E-2</c:v>
                </c:pt>
                <c:pt idx="40">
                  <c:v>4.9975999999999132E-2</c:v>
                </c:pt>
                <c:pt idx="41">
                  <c:v>5.3574000000000233E-2</c:v>
                </c:pt>
                <c:pt idx="42">
                  <c:v>5.7131999999999294E-2</c:v>
                </c:pt>
                <c:pt idx="43">
                  <c:v>6.1319000000000123E-2</c:v>
                </c:pt>
                <c:pt idx="44">
                  <c:v>6.5625000000000711E-2</c:v>
                </c:pt>
                <c:pt idx="45">
                  <c:v>6.9655999999999274E-2</c:v>
                </c:pt>
                <c:pt idx="46">
                  <c:v>7.4076999999999948E-2</c:v>
                </c:pt>
                <c:pt idx="47">
                  <c:v>7.736700000000063E-2</c:v>
                </c:pt>
                <c:pt idx="48">
                  <c:v>7.9595000000000304E-2</c:v>
                </c:pt>
                <c:pt idx="49">
                  <c:v>7.9903999999999975E-2</c:v>
                </c:pt>
                <c:pt idx="50">
                  <c:v>8.0493000000000592E-2</c:v>
                </c:pt>
                <c:pt idx="51">
                  <c:v>8.1007000000000495E-2</c:v>
                </c:pt>
                <c:pt idx="52">
                  <c:v>8.1720999999999933E-2</c:v>
                </c:pt>
                <c:pt idx="53">
                  <c:v>8.2305000000000739E-2</c:v>
                </c:pt>
                <c:pt idx="54">
                  <c:v>8.2882999999999818E-2</c:v>
                </c:pt>
                <c:pt idx="55">
                  <c:v>8.3396999999999721E-2</c:v>
                </c:pt>
                <c:pt idx="56">
                  <c:v>8.3642000000000216E-2</c:v>
                </c:pt>
                <c:pt idx="57">
                  <c:v>8.4025999999999712E-2</c:v>
                </c:pt>
                <c:pt idx="58">
                  <c:v>8.4531000000000134E-2</c:v>
                </c:pt>
                <c:pt idx="59">
                  <c:v>8.5143999999999664E-2</c:v>
                </c:pt>
                <c:pt idx="60">
                  <c:v>8.5855000000000459E-2</c:v>
                </c:pt>
                <c:pt idx="61">
                  <c:v>8.6414000000000435E-2</c:v>
                </c:pt>
                <c:pt idx="62">
                  <c:v>8.6992999999999654E-2</c:v>
                </c:pt>
                <c:pt idx="63">
                  <c:v>8.7534999999999918E-2</c:v>
                </c:pt>
                <c:pt idx="64">
                  <c:v>8.8333000000000439E-2</c:v>
                </c:pt>
                <c:pt idx="65">
                  <c:v>8.8938999999999879E-2</c:v>
                </c:pt>
                <c:pt idx="66">
                  <c:v>8.9558000000000249E-2</c:v>
                </c:pt>
                <c:pt idx="67">
                  <c:v>9.0010000000000367E-2</c:v>
                </c:pt>
                <c:pt idx="68">
                  <c:v>9.0609999999999857E-2</c:v>
                </c:pt>
                <c:pt idx="69">
                  <c:v>9.1113E-2</c:v>
                </c:pt>
                <c:pt idx="70">
                  <c:v>9.1558000000000028E-2</c:v>
                </c:pt>
                <c:pt idx="71">
                  <c:v>9.2138999999999527E-2</c:v>
                </c:pt>
                <c:pt idx="72">
                  <c:v>9.2711000000000432E-2</c:v>
                </c:pt>
                <c:pt idx="73">
                  <c:v>9.3501999999999974E-2</c:v>
                </c:pt>
                <c:pt idx="74">
                  <c:v>9.4096999999999653E-2</c:v>
                </c:pt>
                <c:pt idx="75">
                  <c:v>9.453400000000034E-2</c:v>
                </c:pt>
                <c:pt idx="76">
                  <c:v>9.4758999999999816E-2</c:v>
                </c:pt>
                <c:pt idx="77">
                  <c:v>9.5107000000000497E-2</c:v>
                </c:pt>
                <c:pt idx="78">
                  <c:v>9.5687999999999995E-2</c:v>
                </c:pt>
                <c:pt idx="79">
                  <c:v>9.6244999999999692E-2</c:v>
                </c:pt>
                <c:pt idx="80">
                  <c:v>9.6903999999999435E-2</c:v>
                </c:pt>
                <c:pt idx="81">
                  <c:v>9.7844000000000264E-2</c:v>
                </c:pt>
                <c:pt idx="82">
                  <c:v>9.8803999999999448E-2</c:v>
                </c:pt>
                <c:pt idx="83">
                  <c:v>9.9800000000000111E-2</c:v>
                </c:pt>
                <c:pt idx="84">
                  <c:v>0.10055800000000037</c:v>
                </c:pt>
                <c:pt idx="85">
                  <c:v>0.10132700000000039</c:v>
                </c:pt>
                <c:pt idx="86">
                  <c:v>0.10187399999999958</c:v>
                </c:pt>
                <c:pt idx="87">
                  <c:v>0.10225000000000062</c:v>
                </c:pt>
                <c:pt idx="88">
                  <c:v>0.1026789999999993</c:v>
                </c:pt>
                <c:pt idx="89">
                  <c:v>0.10304000000000002</c:v>
                </c:pt>
                <c:pt idx="90">
                  <c:v>0.10354499999999955</c:v>
                </c:pt>
                <c:pt idx="91">
                  <c:v>0.10423000000000027</c:v>
                </c:pt>
                <c:pt idx="92">
                  <c:v>0.10499299999999945</c:v>
                </c:pt>
                <c:pt idx="93">
                  <c:v>0.10610100000000067</c:v>
                </c:pt>
                <c:pt idx="94">
                  <c:v>0.10711699999999968</c:v>
                </c:pt>
                <c:pt idx="95">
                  <c:v>0.10829299999999975</c:v>
                </c:pt>
                <c:pt idx="96">
                  <c:v>0.10914999999999964</c:v>
                </c:pt>
                <c:pt idx="97">
                  <c:v>0.11010200000000037</c:v>
                </c:pt>
                <c:pt idx="98">
                  <c:v>0.11083100000000012</c:v>
                </c:pt>
                <c:pt idx="99">
                  <c:v>0.11156900000000025</c:v>
                </c:pt>
                <c:pt idx="100">
                  <c:v>0.11202700000000032</c:v>
                </c:pt>
                <c:pt idx="101">
                  <c:v>0.11279899999999987</c:v>
                </c:pt>
                <c:pt idx="102">
                  <c:v>0.11325300000000027</c:v>
                </c:pt>
                <c:pt idx="103">
                  <c:v>0.11376400000000064</c:v>
                </c:pt>
                <c:pt idx="104">
                  <c:v>0.11402300000000043</c:v>
                </c:pt>
                <c:pt idx="105">
                  <c:v>0.11489700000000003</c:v>
                </c:pt>
                <c:pt idx="106">
                  <c:v>0.11573099999999936</c:v>
                </c:pt>
                <c:pt idx="107">
                  <c:v>0.11656599999999973</c:v>
                </c:pt>
                <c:pt idx="108">
                  <c:v>0.11727899999999991</c:v>
                </c:pt>
                <c:pt idx="109">
                  <c:v>0.11781500000000023</c:v>
                </c:pt>
                <c:pt idx="110">
                  <c:v>0.11843100000000018</c:v>
                </c:pt>
                <c:pt idx="111">
                  <c:v>0.11878499999999992</c:v>
                </c:pt>
                <c:pt idx="112">
                  <c:v>0.11921099999999996</c:v>
                </c:pt>
                <c:pt idx="113">
                  <c:v>0.11953699999999934</c:v>
                </c:pt>
                <c:pt idx="114">
                  <c:v>0.11997400000000003</c:v>
                </c:pt>
                <c:pt idx="115">
                  <c:v>0.12055400000000027</c:v>
                </c:pt>
                <c:pt idx="116">
                  <c:v>0.12119199999999974</c:v>
                </c:pt>
                <c:pt idx="117">
                  <c:v>0.12154199999999982</c:v>
                </c:pt>
                <c:pt idx="118">
                  <c:v>0.12174900000000033</c:v>
                </c:pt>
                <c:pt idx="119">
                  <c:v>0.1219380000000001</c:v>
                </c:pt>
                <c:pt idx="120">
                  <c:v>0.12225800000000042</c:v>
                </c:pt>
                <c:pt idx="121">
                  <c:v>0.12249399999999966</c:v>
                </c:pt>
                <c:pt idx="122">
                  <c:v>0.12261100000000003</c:v>
                </c:pt>
                <c:pt idx="123">
                  <c:v>0.12281200000000059</c:v>
                </c:pt>
                <c:pt idx="124">
                  <c:v>0.12332799999999988</c:v>
                </c:pt>
                <c:pt idx="125">
                  <c:v>0.12395599999999973</c:v>
                </c:pt>
                <c:pt idx="126">
                  <c:v>0.12455600000000011</c:v>
                </c:pt>
                <c:pt idx="127">
                  <c:v>0.12506800000000062</c:v>
                </c:pt>
                <c:pt idx="128">
                  <c:v>0.12549600000000005</c:v>
                </c:pt>
                <c:pt idx="129">
                  <c:v>0.12610299999999963</c:v>
                </c:pt>
                <c:pt idx="130">
                  <c:v>0.12669300000000039</c:v>
                </c:pt>
                <c:pt idx="131">
                  <c:v>0.12753700000000023</c:v>
                </c:pt>
                <c:pt idx="132">
                  <c:v>0.12830899999999978</c:v>
                </c:pt>
                <c:pt idx="133">
                  <c:v>0.12897900000000018</c:v>
                </c:pt>
                <c:pt idx="134">
                  <c:v>0.12959999999999994</c:v>
                </c:pt>
                <c:pt idx="135">
                  <c:v>0.13004399999999983</c:v>
                </c:pt>
                <c:pt idx="136">
                  <c:v>0.13044999999999973</c:v>
                </c:pt>
                <c:pt idx="137">
                  <c:v>0.13071799999999989</c:v>
                </c:pt>
                <c:pt idx="138">
                  <c:v>0.13115100000000002</c:v>
                </c:pt>
                <c:pt idx="139">
                  <c:v>0.13150200000000023</c:v>
                </c:pt>
                <c:pt idx="140">
                  <c:v>0.13201199999999957</c:v>
                </c:pt>
                <c:pt idx="141">
                  <c:v>0.13239000000000001</c:v>
                </c:pt>
                <c:pt idx="142">
                  <c:v>0.13299400000000006</c:v>
                </c:pt>
                <c:pt idx="143">
                  <c:v>0.13345699999999994</c:v>
                </c:pt>
                <c:pt idx="144">
                  <c:v>0.13398799999999955</c:v>
                </c:pt>
                <c:pt idx="145">
                  <c:v>0.13445199999999957</c:v>
                </c:pt>
                <c:pt idx="146">
                  <c:v>0.13500200000000007</c:v>
                </c:pt>
                <c:pt idx="147">
                  <c:v>0.13530100000000012</c:v>
                </c:pt>
                <c:pt idx="148">
                  <c:v>0.13573999999999931</c:v>
                </c:pt>
                <c:pt idx="149">
                  <c:v>0.13638100000000009</c:v>
                </c:pt>
                <c:pt idx="150">
                  <c:v>0.13733600000000035</c:v>
                </c:pt>
                <c:pt idx="151">
                  <c:v>0.1381439999999996</c:v>
                </c:pt>
                <c:pt idx="152">
                  <c:v>0.1388189999999998</c:v>
                </c:pt>
                <c:pt idx="153">
                  <c:v>0.13934499999999961</c:v>
                </c:pt>
                <c:pt idx="154">
                  <c:v>0.13989999999999991</c:v>
                </c:pt>
                <c:pt idx="155">
                  <c:v>0.14037200000000016</c:v>
                </c:pt>
                <c:pt idx="156">
                  <c:v>0.14119200000000021</c:v>
                </c:pt>
                <c:pt idx="157">
                  <c:v>0.14184399999999986</c:v>
                </c:pt>
                <c:pt idx="158">
                  <c:v>0.14255499999999977</c:v>
                </c:pt>
                <c:pt idx="159">
                  <c:v>0.14284199999999991</c:v>
                </c:pt>
                <c:pt idx="160">
                  <c:v>0.14336600000000033</c:v>
                </c:pt>
                <c:pt idx="161">
                  <c:v>0.14372399999999974</c:v>
                </c:pt>
                <c:pt idx="162">
                  <c:v>0.14424700000000001</c:v>
                </c:pt>
                <c:pt idx="163">
                  <c:v>0.14469200000000004</c:v>
                </c:pt>
                <c:pt idx="164">
                  <c:v>0.14516799999999996</c:v>
                </c:pt>
                <c:pt idx="165">
                  <c:v>0.14555600000000002</c:v>
                </c:pt>
                <c:pt idx="166">
                  <c:v>0.14614900000000031</c:v>
                </c:pt>
                <c:pt idx="167">
                  <c:v>0.14691899999999958</c:v>
                </c:pt>
                <c:pt idx="168">
                  <c:v>0.14794199999999957</c:v>
                </c:pt>
                <c:pt idx="169">
                  <c:v>0.14889499999999956</c:v>
                </c:pt>
                <c:pt idx="170">
                  <c:v>0.1497679999999999</c:v>
                </c:pt>
                <c:pt idx="171">
                  <c:v>0.15066800000000047</c:v>
                </c:pt>
                <c:pt idx="172">
                  <c:v>0.151694</c:v>
                </c:pt>
                <c:pt idx="173">
                  <c:v>0.1528299999999998</c:v>
                </c:pt>
                <c:pt idx="174">
                  <c:v>0.15400499999999973</c:v>
                </c:pt>
                <c:pt idx="175">
                  <c:v>0.15505600000000008</c:v>
                </c:pt>
                <c:pt idx="176">
                  <c:v>0.15590800000000016</c:v>
                </c:pt>
                <c:pt idx="177">
                  <c:v>0.15672499999999978</c:v>
                </c:pt>
                <c:pt idx="178">
                  <c:v>0.15739999999999998</c:v>
                </c:pt>
                <c:pt idx="179">
                  <c:v>0.15822800000000026</c:v>
                </c:pt>
                <c:pt idx="180">
                  <c:v>0.1589349999999996</c:v>
                </c:pt>
                <c:pt idx="181">
                  <c:v>0.15974800000000045</c:v>
                </c:pt>
                <c:pt idx="182">
                  <c:v>0.16052800000000023</c:v>
                </c:pt>
                <c:pt idx="183">
                  <c:v>0.16106499999999979</c:v>
                </c:pt>
                <c:pt idx="184">
                  <c:v>0.16153900000000032</c:v>
                </c:pt>
                <c:pt idx="185">
                  <c:v>0.16188300000000044</c:v>
                </c:pt>
                <c:pt idx="186">
                  <c:v>0.16237499999999994</c:v>
                </c:pt>
                <c:pt idx="187">
                  <c:v>0.16287999999999947</c:v>
                </c:pt>
                <c:pt idx="188">
                  <c:v>0.16332199999999997</c:v>
                </c:pt>
                <c:pt idx="189">
                  <c:v>0.16374599999999973</c:v>
                </c:pt>
                <c:pt idx="190">
                  <c:v>0.16395299999999935</c:v>
                </c:pt>
                <c:pt idx="191">
                  <c:v>0.16425499999999982</c:v>
                </c:pt>
                <c:pt idx="192">
                  <c:v>0.16459299999999999</c:v>
                </c:pt>
                <c:pt idx="193">
                  <c:v>0.16509699999999938</c:v>
                </c:pt>
                <c:pt idx="194">
                  <c:v>0.1657820000000001</c:v>
                </c:pt>
                <c:pt idx="195">
                  <c:v>0.16630300000000009</c:v>
                </c:pt>
                <c:pt idx="196">
                  <c:v>0.16709499999999977</c:v>
                </c:pt>
                <c:pt idx="197">
                  <c:v>0.16753099999999943</c:v>
                </c:pt>
                <c:pt idx="198">
                  <c:v>0.16834599999999966</c:v>
                </c:pt>
                <c:pt idx="199">
                  <c:v>0.1689449999999999</c:v>
                </c:pt>
                <c:pt idx="200">
                  <c:v>0.17025300000000065</c:v>
                </c:pt>
                <c:pt idx="201">
                  <c:v>0.17134200000000011</c:v>
                </c:pt>
                <c:pt idx="202">
                  <c:v>0.17282499999999956</c:v>
                </c:pt>
                <c:pt idx="203">
                  <c:v>0.17416099999999979</c:v>
                </c:pt>
                <c:pt idx="204">
                  <c:v>0.1760489999999999</c:v>
                </c:pt>
                <c:pt idx="205">
                  <c:v>0.1778499999999994</c:v>
                </c:pt>
                <c:pt idx="206">
                  <c:v>0.17962200000000017</c:v>
                </c:pt>
                <c:pt idx="207">
                  <c:v>0.1812149999999999</c:v>
                </c:pt>
                <c:pt idx="208">
                  <c:v>0.18279900000000016</c:v>
                </c:pt>
                <c:pt idx="209">
                  <c:v>0.18427300000000013</c:v>
                </c:pt>
                <c:pt idx="210">
                  <c:v>0.18567599999999995</c:v>
                </c:pt>
                <c:pt idx="211">
                  <c:v>0.18660500000000013</c:v>
                </c:pt>
                <c:pt idx="212">
                  <c:v>0.18764200000000031</c:v>
                </c:pt>
                <c:pt idx="213">
                  <c:v>0.18845400000000012</c:v>
                </c:pt>
                <c:pt idx="214">
                  <c:v>0.18976199999999999</c:v>
                </c:pt>
                <c:pt idx="215">
                  <c:v>0.19072500000000048</c:v>
                </c:pt>
                <c:pt idx="216">
                  <c:v>0.19162699999999955</c:v>
                </c:pt>
                <c:pt idx="217">
                  <c:v>0.19239099999999976</c:v>
                </c:pt>
                <c:pt idx="218">
                  <c:v>0.19308899999999962</c:v>
                </c:pt>
                <c:pt idx="219">
                  <c:v>0.19369999999999976</c:v>
                </c:pt>
                <c:pt idx="220">
                  <c:v>0.19426100000000002</c:v>
                </c:pt>
                <c:pt idx="221">
                  <c:v>0.19498499999999996</c:v>
                </c:pt>
                <c:pt idx="222">
                  <c:v>0.19559000000000015</c:v>
                </c:pt>
                <c:pt idx="223">
                  <c:v>0.19615500000000008</c:v>
                </c:pt>
                <c:pt idx="224">
                  <c:v>0.19693700000000014</c:v>
                </c:pt>
                <c:pt idx="225">
                  <c:v>0.19785299999999939</c:v>
                </c:pt>
                <c:pt idx="226">
                  <c:v>0.19886300000000023</c:v>
                </c:pt>
                <c:pt idx="227">
                  <c:v>0.19962999999999997</c:v>
                </c:pt>
                <c:pt idx="228">
                  <c:v>0.20056700000000038</c:v>
                </c:pt>
                <c:pt idx="229">
                  <c:v>0.20160400000000056</c:v>
                </c:pt>
                <c:pt idx="230">
                  <c:v>0.20289800000000024</c:v>
                </c:pt>
                <c:pt idx="231">
                  <c:v>0.20430800000000016</c:v>
                </c:pt>
                <c:pt idx="232">
                  <c:v>0.20585300000000029</c:v>
                </c:pt>
                <c:pt idx="233">
                  <c:v>0.20734999999999992</c:v>
                </c:pt>
                <c:pt idx="234">
                  <c:v>0.20881599999999967</c:v>
                </c:pt>
                <c:pt idx="235">
                  <c:v>0.21019899999999936</c:v>
                </c:pt>
                <c:pt idx="236">
                  <c:v>0.21196600000000032</c:v>
                </c:pt>
                <c:pt idx="237">
                  <c:v>0.21354400000000062</c:v>
                </c:pt>
                <c:pt idx="238">
                  <c:v>0.21495700000000006</c:v>
                </c:pt>
                <c:pt idx="239">
                  <c:v>0.21602399999999999</c:v>
                </c:pt>
                <c:pt idx="240">
                  <c:v>0.2172660000000004</c:v>
                </c:pt>
                <c:pt idx="241">
                  <c:v>0.21845099999999995</c:v>
                </c:pt>
                <c:pt idx="242">
                  <c:v>0.21938999999999975</c:v>
                </c:pt>
                <c:pt idx="243">
                  <c:v>0.22046200000000038</c:v>
                </c:pt>
                <c:pt idx="244">
                  <c:v>0.22162799999999994</c:v>
                </c:pt>
                <c:pt idx="245">
                  <c:v>0.22292199999999962</c:v>
                </c:pt>
                <c:pt idx="246">
                  <c:v>0.22418400000000016</c:v>
                </c:pt>
                <c:pt idx="247">
                  <c:v>0.22549099999999989</c:v>
                </c:pt>
                <c:pt idx="248">
                  <c:v>0.22673200000000016</c:v>
                </c:pt>
                <c:pt idx="249">
                  <c:v>0.22803499999999932</c:v>
                </c:pt>
                <c:pt idx="250">
                  <c:v>0.22942100000000032</c:v>
                </c:pt>
                <c:pt idx="251">
                  <c:v>0.23123700000000014</c:v>
                </c:pt>
                <c:pt idx="252">
                  <c:v>0.23315200000000047</c:v>
                </c:pt>
                <c:pt idx="253">
                  <c:v>0.2350879999999993</c:v>
                </c:pt>
                <c:pt idx="254">
                  <c:v>0.23719400000000057</c:v>
                </c:pt>
                <c:pt idx="255">
                  <c:v>0.23943500000000029</c:v>
                </c:pt>
                <c:pt idx="256">
                  <c:v>0.24191500000000055</c:v>
                </c:pt>
                <c:pt idx="257">
                  <c:v>0.24437200000000026</c:v>
                </c:pt>
                <c:pt idx="258">
                  <c:v>0.24693100000000001</c:v>
                </c:pt>
                <c:pt idx="259">
                  <c:v>0.24960500000000074</c:v>
                </c:pt>
                <c:pt idx="260">
                  <c:v>0.25196799999999975</c:v>
                </c:pt>
                <c:pt idx="261">
                  <c:v>0.25413900000000034</c:v>
                </c:pt>
                <c:pt idx="262">
                  <c:v>0.25618699999999972</c:v>
                </c:pt>
                <c:pt idx="263">
                  <c:v>0.25829799999999992</c:v>
                </c:pt>
                <c:pt idx="264">
                  <c:v>0.26019999999999932</c:v>
                </c:pt>
                <c:pt idx="265">
                  <c:v>0.26188599999999962</c:v>
                </c:pt>
                <c:pt idx="266">
                  <c:v>0.26347899999999935</c:v>
                </c:pt>
                <c:pt idx="267">
                  <c:v>0.26488499999999959</c:v>
                </c:pt>
                <c:pt idx="268">
                  <c:v>0.26632500000000014</c:v>
                </c:pt>
                <c:pt idx="269">
                  <c:v>0.26745799999999953</c:v>
                </c:pt>
                <c:pt idx="270">
                  <c:v>0.26889699999999994</c:v>
                </c:pt>
                <c:pt idx="271">
                  <c:v>0.27014700000000058</c:v>
                </c:pt>
                <c:pt idx="272">
                  <c:v>0.27149900000000038</c:v>
                </c:pt>
                <c:pt idx="273">
                  <c:v>0.27272099999999977</c:v>
                </c:pt>
                <c:pt idx="274">
                  <c:v>0.27414300000000047</c:v>
                </c:pt>
                <c:pt idx="275">
                  <c:v>0.27595399999999959</c:v>
                </c:pt>
                <c:pt idx="276">
                  <c:v>0.27812700000000046</c:v>
                </c:pt>
                <c:pt idx="277">
                  <c:v>0.2806759999999997</c:v>
                </c:pt>
                <c:pt idx="278">
                  <c:v>0.28356300000000001</c:v>
                </c:pt>
                <c:pt idx="279">
                  <c:v>0.28680400000000006</c:v>
                </c:pt>
                <c:pt idx="280">
                  <c:v>0.29038499999999967</c:v>
                </c:pt>
                <c:pt idx="281">
                  <c:v>0.29445100000000046</c:v>
                </c:pt>
                <c:pt idx="282">
                  <c:v>0.29886899999999983</c:v>
                </c:pt>
                <c:pt idx="283">
                  <c:v>0.30331699999999984</c:v>
                </c:pt>
                <c:pt idx="284">
                  <c:v>0.30756799999999984</c:v>
                </c:pt>
                <c:pt idx="285">
                  <c:v>0.31169599999999953</c:v>
                </c:pt>
                <c:pt idx="286">
                  <c:v>0.31595299999999948</c:v>
                </c:pt>
                <c:pt idx="287">
                  <c:v>0.32015299999999947</c:v>
                </c:pt>
                <c:pt idx="288">
                  <c:v>0.32399400000000078</c:v>
                </c:pt>
                <c:pt idx="289">
                  <c:v>0.32766800000000007</c:v>
                </c:pt>
                <c:pt idx="290">
                  <c:v>0.33095999999999925</c:v>
                </c:pt>
                <c:pt idx="291">
                  <c:v>0.33450399999999991</c:v>
                </c:pt>
                <c:pt idx="292">
                  <c:v>0.33811099999999961</c:v>
                </c:pt>
                <c:pt idx="293">
                  <c:v>0.34229699999999941</c:v>
                </c:pt>
                <c:pt idx="294">
                  <c:v>0.34705299999999983</c:v>
                </c:pt>
                <c:pt idx="295">
                  <c:v>0.35319900000000004</c:v>
                </c:pt>
                <c:pt idx="296">
                  <c:v>2.3488329999999999</c:v>
                </c:pt>
                <c:pt idx="297">
                  <c:v>4.3650320000000011</c:v>
                </c:pt>
                <c:pt idx="298">
                  <c:v>6.393832999999999</c:v>
                </c:pt>
                <c:pt idx="299">
                  <c:v>6.4472649999999998</c:v>
                </c:pt>
                <c:pt idx="300">
                  <c:v>6.4902189999999997</c:v>
                </c:pt>
                <c:pt idx="301">
                  <c:v>6.5274990000000006</c:v>
                </c:pt>
                <c:pt idx="302">
                  <c:v>6.5576240000000006</c:v>
                </c:pt>
                <c:pt idx="303">
                  <c:v>6.5829329999999997</c:v>
                </c:pt>
                <c:pt idx="304">
                  <c:v>6.6053670000000002</c:v>
                </c:pt>
                <c:pt idx="305">
                  <c:v>6.625945999999999</c:v>
                </c:pt>
                <c:pt idx="306">
                  <c:v>6.6455739999999999</c:v>
                </c:pt>
                <c:pt idx="307">
                  <c:v>6.6552600000000002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181216"/>
        <c:axId val="783184016"/>
      </c:scatterChart>
      <c:valAx>
        <c:axId val="78318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3184016"/>
        <c:crosses val="autoZero"/>
        <c:crossBetween val="midCat"/>
      </c:valAx>
      <c:valAx>
        <c:axId val="78318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3181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6.9278000000000006E-2</c:v>
                </c:pt>
                <c:pt idx="2">
                  <c:v>0.176872</c:v>
                </c:pt>
                <c:pt idx="3">
                  <c:v>0.31133499999999997</c:v>
                </c:pt>
                <c:pt idx="4">
                  <c:v>0.413491</c:v>
                </c:pt>
                <c:pt idx="5">
                  <c:v>0.51622599999999996</c:v>
                </c:pt>
                <c:pt idx="6">
                  <c:v>0.61565400000000003</c:v>
                </c:pt>
                <c:pt idx="7">
                  <c:v>0.72463500000000003</c:v>
                </c:pt>
                <c:pt idx="8">
                  <c:v>0.84867899999999996</c:v>
                </c:pt>
                <c:pt idx="9">
                  <c:v>0.99216400000000005</c:v>
                </c:pt>
                <c:pt idx="10">
                  <c:v>1.1551929999999999</c:v>
                </c:pt>
                <c:pt idx="11">
                  <c:v>1.3087260000000001</c:v>
                </c:pt>
                <c:pt idx="12">
                  <c:v>1.4817659999999999</c:v>
                </c:pt>
                <c:pt idx="13">
                  <c:v>1.62859</c:v>
                </c:pt>
                <c:pt idx="14">
                  <c:v>1.7732859999999999</c:v>
                </c:pt>
                <c:pt idx="15">
                  <c:v>1.9001110000000001</c:v>
                </c:pt>
                <c:pt idx="16">
                  <c:v>2.0190809999999999</c:v>
                </c:pt>
                <c:pt idx="17">
                  <c:v>2.1333449999999998</c:v>
                </c:pt>
                <c:pt idx="18">
                  <c:v>2.2307250000000001</c:v>
                </c:pt>
                <c:pt idx="19">
                  <c:v>2.3283459999999998</c:v>
                </c:pt>
                <c:pt idx="20">
                  <c:v>2.426342</c:v>
                </c:pt>
                <c:pt idx="21">
                  <c:v>2.5219369999999999</c:v>
                </c:pt>
                <c:pt idx="22">
                  <c:v>2.6209090000000002</c:v>
                </c:pt>
                <c:pt idx="23">
                  <c:v>2.7189399999999999</c:v>
                </c:pt>
                <c:pt idx="24">
                  <c:v>2.8168440000000001</c:v>
                </c:pt>
                <c:pt idx="25">
                  <c:v>2.9155449999999998</c:v>
                </c:pt>
                <c:pt idx="26">
                  <c:v>3.0137589999999999</c:v>
                </c:pt>
                <c:pt idx="27">
                  <c:v>3.1096430000000002</c:v>
                </c:pt>
                <c:pt idx="28">
                  <c:v>3.2080160000000002</c:v>
                </c:pt>
                <c:pt idx="29">
                  <c:v>3.3066710000000001</c:v>
                </c:pt>
                <c:pt idx="30">
                  <c:v>3.4028589999999999</c:v>
                </c:pt>
                <c:pt idx="31">
                  <c:v>3.4986489999999999</c:v>
                </c:pt>
                <c:pt idx="32">
                  <c:v>3.59267</c:v>
                </c:pt>
                <c:pt idx="33">
                  <c:v>3.6872799999999999</c:v>
                </c:pt>
                <c:pt idx="34">
                  <c:v>3.7799559999999999</c:v>
                </c:pt>
                <c:pt idx="35">
                  <c:v>3.874816</c:v>
                </c:pt>
                <c:pt idx="36">
                  <c:v>3.965811</c:v>
                </c:pt>
                <c:pt idx="37">
                  <c:v>4.05436</c:v>
                </c:pt>
                <c:pt idx="38">
                  <c:v>4.1431449999999996</c:v>
                </c:pt>
                <c:pt idx="39">
                  <c:v>4.240577</c:v>
                </c:pt>
                <c:pt idx="40">
                  <c:v>4.3343489999999996</c:v>
                </c:pt>
                <c:pt idx="41">
                  <c:v>4.4257330000000001</c:v>
                </c:pt>
                <c:pt idx="42">
                  <c:v>4.5135059999999996</c:v>
                </c:pt>
                <c:pt idx="43">
                  <c:v>4.6069209999999998</c:v>
                </c:pt>
                <c:pt idx="44">
                  <c:v>4.7004710000000003</c:v>
                </c:pt>
                <c:pt idx="45">
                  <c:v>4.7893549999999996</c:v>
                </c:pt>
                <c:pt idx="46">
                  <c:v>4.880458</c:v>
                </c:pt>
                <c:pt idx="47">
                  <c:v>4.9429030000000003</c:v>
                </c:pt>
                <c:pt idx="48">
                  <c:v>4.9821249999999999</c:v>
                </c:pt>
                <c:pt idx="49">
                  <c:v>4.9911289999999999</c:v>
                </c:pt>
                <c:pt idx="50">
                  <c:v>5.0020980000000002</c:v>
                </c:pt>
                <c:pt idx="51">
                  <c:v>5.0137390000000002</c:v>
                </c:pt>
                <c:pt idx="52">
                  <c:v>5.0258240000000001</c:v>
                </c:pt>
                <c:pt idx="53">
                  <c:v>5.0366730000000004</c:v>
                </c:pt>
                <c:pt idx="54">
                  <c:v>5.046011</c:v>
                </c:pt>
                <c:pt idx="55">
                  <c:v>5.0539009999999998</c:v>
                </c:pt>
                <c:pt idx="56">
                  <c:v>5.0606770000000001</c:v>
                </c:pt>
                <c:pt idx="57">
                  <c:v>5.0682</c:v>
                </c:pt>
                <c:pt idx="58">
                  <c:v>5.0746840000000004</c:v>
                </c:pt>
                <c:pt idx="59">
                  <c:v>5.0824009999999999</c:v>
                </c:pt>
                <c:pt idx="60">
                  <c:v>5.0916620000000004</c:v>
                </c:pt>
                <c:pt idx="61">
                  <c:v>5.1025970000000003</c:v>
                </c:pt>
                <c:pt idx="62">
                  <c:v>5.1151559999999998</c:v>
                </c:pt>
                <c:pt idx="63">
                  <c:v>5.127014</c:v>
                </c:pt>
                <c:pt idx="64">
                  <c:v>5.1375250000000001</c:v>
                </c:pt>
                <c:pt idx="65">
                  <c:v>5.1465810000000003</c:v>
                </c:pt>
                <c:pt idx="66">
                  <c:v>5.155856</c:v>
                </c:pt>
                <c:pt idx="67">
                  <c:v>5.1649520000000004</c:v>
                </c:pt>
                <c:pt idx="68">
                  <c:v>5.1740399999999998</c:v>
                </c:pt>
                <c:pt idx="69">
                  <c:v>5.1826869999999996</c:v>
                </c:pt>
                <c:pt idx="70">
                  <c:v>5.191611</c:v>
                </c:pt>
                <c:pt idx="71">
                  <c:v>5.2006139999999998</c:v>
                </c:pt>
                <c:pt idx="72">
                  <c:v>5.2096410000000004</c:v>
                </c:pt>
                <c:pt idx="73">
                  <c:v>5.2193230000000002</c:v>
                </c:pt>
                <c:pt idx="74">
                  <c:v>5.2286549999999998</c:v>
                </c:pt>
                <c:pt idx="75">
                  <c:v>5.2370780000000003</c:v>
                </c:pt>
                <c:pt idx="76">
                  <c:v>5.2436809999999996</c:v>
                </c:pt>
                <c:pt idx="77">
                  <c:v>5.2492710000000002</c:v>
                </c:pt>
                <c:pt idx="78">
                  <c:v>5.2561169999999997</c:v>
                </c:pt>
                <c:pt idx="79">
                  <c:v>5.2662389999999997</c:v>
                </c:pt>
                <c:pt idx="80">
                  <c:v>5.2786689999999998</c:v>
                </c:pt>
                <c:pt idx="81">
                  <c:v>5.2929310000000003</c:v>
                </c:pt>
                <c:pt idx="82">
                  <c:v>5.3061239999999996</c:v>
                </c:pt>
                <c:pt idx="83">
                  <c:v>5.3180079999999998</c:v>
                </c:pt>
                <c:pt idx="84">
                  <c:v>5.3280620000000001</c:v>
                </c:pt>
                <c:pt idx="85">
                  <c:v>5.336894</c:v>
                </c:pt>
                <c:pt idx="86">
                  <c:v>5.3450879999999996</c:v>
                </c:pt>
                <c:pt idx="87">
                  <c:v>5.3515670000000002</c:v>
                </c:pt>
                <c:pt idx="88">
                  <c:v>5.3565829999999997</c:v>
                </c:pt>
                <c:pt idx="89">
                  <c:v>5.3610170000000004</c:v>
                </c:pt>
                <c:pt idx="90">
                  <c:v>5.3666689999999999</c:v>
                </c:pt>
                <c:pt idx="91">
                  <c:v>5.3767310000000004</c:v>
                </c:pt>
                <c:pt idx="92">
                  <c:v>5.3896879999999996</c:v>
                </c:pt>
                <c:pt idx="93">
                  <c:v>5.4050770000000004</c:v>
                </c:pt>
                <c:pt idx="94">
                  <c:v>5.4199809999999999</c:v>
                </c:pt>
                <c:pt idx="95">
                  <c:v>5.4336779999999996</c:v>
                </c:pt>
                <c:pt idx="96">
                  <c:v>5.4444049999999997</c:v>
                </c:pt>
                <c:pt idx="97">
                  <c:v>5.454637</c:v>
                </c:pt>
                <c:pt idx="98">
                  <c:v>5.4637599999999997</c:v>
                </c:pt>
                <c:pt idx="99">
                  <c:v>5.4713630000000002</c:v>
                </c:pt>
                <c:pt idx="100">
                  <c:v>5.4770630000000002</c:v>
                </c:pt>
                <c:pt idx="101">
                  <c:v>5.4823909999999998</c:v>
                </c:pt>
                <c:pt idx="102">
                  <c:v>5.48848</c:v>
                </c:pt>
                <c:pt idx="103">
                  <c:v>5.4950650000000003</c:v>
                </c:pt>
                <c:pt idx="104">
                  <c:v>5.5018560000000001</c:v>
                </c:pt>
                <c:pt idx="105">
                  <c:v>5.5107920000000004</c:v>
                </c:pt>
                <c:pt idx="106">
                  <c:v>5.5218179999999997</c:v>
                </c:pt>
                <c:pt idx="107">
                  <c:v>5.5326779999999998</c:v>
                </c:pt>
                <c:pt idx="108">
                  <c:v>5.5429930000000001</c:v>
                </c:pt>
                <c:pt idx="109">
                  <c:v>5.550103</c:v>
                </c:pt>
                <c:pt idx="110">
                  <c:v>5.5564249999999999</c:v>
                </c:pt>
                <c:pt idx="111">
                  <c:v>5.561687</c:v>
                </c:pt>
                <c:pt idx="112">
                  <c:v>5.566592</c:v>
                </c:pt>
                <c:pt idx="113">
                  <c:v>5.5714759999999997</c:v>
                </c:pt>
                <c:pt idx="114">
                  <c:v>5.5757180000000002</c:v>
                </c:pt>
                <c:pt idx="115">
                  <c:v>5.5797600000000003</c:v>
                </c:pt>
                <c:pt idx="116">
                  <c:v>5.583234</c:v>
                </c:pt>
                <c:pt idx="117">
                  <c:v>5.5860139999999996</c:v>
                </c:pt>
                <c:pt idx="118">
                  <c:v>5.587885</c:v>
                </c:pt>
                <c:pt idx="119">
                  <c:v>5.5900530000000002</c:v>
                </c:pt>
                <c:pt idx="120">
                  <c:v>5.5935410000000001</c:v>
                </c:pt>
                <c:pt idx="121">
                  <c:v>5.5974930000000001</c:v>
                </c:pt>
                <c:pt idx="122">
                  <c:v>5.6002479999999997</c:v>
                </c:pt>
                <c:pt idx="123">
                  <c:v>5.6032270000000004</c:v>
                </c:pt>
                <c:pt idx="124">
                  <c:v>5.607418</c:v>
                </c:pt>
                <c:pt idx="125">
                  <c:v>5.6136619999999997</c:v>
                </c:pt>
                <c:pt idx="126">
                  <c:v>5.6200109999999999</c:v>
                </c:pt>
                <c:pt idx="127">
                  <c:v>5.6266930000000004</c:v>
                </c:pt>
                <c:pt idx="128">
                  <c:v>5.6333849999999996</c:v>
                </c:pt>
                <c:pt idx="129">
                  <c:v>5.640212</c:v>
                </c:pt>
                <c:pt idx="130">
                  <c:v>5.6463260000000002</c:v>
                </c:pt>
                <c:pt idx="131">
                  <c:v>5.6523070000000004</c:v>
                </c:pt>
                <c:pt idx="132">
                  <c:v>5.6582400000000002</c:v>
                </c:pt>
                <c:pt idx="133">
                  <c:v>5.6639049999999997</c:v>
                </c:pt>
                <c:pt idx="134">
                  <c:v>5.6690370000000003</c:v>
                </c:pt>
                <c:pt idx="135">
                  <c:v>5.6732670000000001</c:v>
                </c:pt>
                <c:pt idx="136">
                  <c:v>5.6775529999999996</c:v>
                </c:pt>
                <c:pt idx="137">
                  <c:v>5.6812779999999998</c:v>
                </c:pt>
                <c:pt idx="138">
                  <c:v>5.6851180000000001</c:v>
                </c:pt>
                <c:pt idx="139">
                  <c:v>5.6886720000000004</c:v>
                </c:pt>
                <c:pt idx="140">
                  <c:v>5.6927399999999997</c:v>
                </c:pt>
                <c:pt idx="141">
                  <c:v>5.6968110000000003</c:v>
                </c:pt>
                <c:pt idx="142">
                  <c:v>5.7008169999999998</c:v>
                </c:pt>
                <c:pt idx="143">
                  <c:v>5.7045579999999996</c:v>
                </c:pt>
                <c:pt idx="144">
                  <c:v>5.7086209999999999</c:v>
                </c:pt>
                <c:pt idx="145">
                  <c:v>5.7127749999999997</c:v>
                </c:pt>
                <c:pt idx="146">
                  <c:v>5.7172689999999999</c:v>
                </c:pt>
                <c:pt idx="147">
                  <c:v>5.7222379999999999</c:v>
                </c:pt>
                <c:pt idx="148">
                  <c:v>5.7278719999999996</c:v>
                </c:pt>
                <c:pt idx="149">
                  <c:v>5.7342009999999997</c:v>
                </c:pt>
                <c:pt idx="150">
                  <c:v>5.7409020000000002</c:v>
                </c:pt>
                <c:pt idx="151">
                  <c:v>5.7479659999999999</c:v>
                </c:pt>
                <c:pt idx="152">
                  <c:v>5.7550910000000002</c:v>
                </c:pt>
                <c:pt idx="153">
                  <c:v>5.7616519999999998</c:v>
                </c:pt>
                <c:pt idx="154">
                  <c:v>5.7671770000000002</c:v>
                </c:pt>
                <c:pt idx="155">
                  <c:v>5.7710249999999998</c:v>
                </c:pt>
                <c:pt idx="156">
                  <c:v>5.7745769999999998</c:v>
                </c:pt>
                <c:pt idx="157">
                  <c:v>5.7781419999999999</c:v>
                </c:pt>
                <c:pt idx="158">
                  <c:v>5.7826839999999997</c:v>
                </c:pt>
                <c:pt idx="159">
                  <c:v>5.7867790000000001</c:v>
                </c:pt>
                <c:pt idx="160">
                  <c:v>5.7900970000000003</c:v>
                </c:pt>
                <c:pt idx="161">
                  <c:v>5.7923629999999999</c:v>
                </c:pt>
                <c:pt idx="162">
                  <c:v>5.7946350000000004</c:v>
                </c:pt>
                <c:pt idx="163">
                  <c:v>5.7976640000000002</c:v>
                </c:pt>
                <c:pt idx="164">
                  <c:v>5.8018999999999998</c:v>
                </c:pt>
                <c:pt idx="165">
                  <c:v>5.8073649999999999</c:v>
                </c:pt>
                <c:pt idx="166">
                  <c:v>5.8142810000000003</c:v>
                </c:pt>
                <c:pt idx="167">
                  <c:v>5.8216419999999998</c:v>
                </c:pt>
                <c:pt idx="168">
                  <c:v>5.8285489999999998</c:v>
                </c:pt>
                <c:pt idx="169">
                  <c:v>5.8350179999999998</c:v>
                </c:pt>
                <c:pt idx="170">
                  <c:v>5.8417300000000001</c:v>
                </c:pt>
                <c:pt idx="171">
                  <c:v>5.8502700000000001</c:v>
                </c:pt>
                <c:pt idx="172">
                  <c:v>5.8598569999999999</c:v>
                </c:pt>
                <c:pt idx="173">
                  <c:v>5.8686299999999996</c:v>
                </c:pt>
                <c:pt idx="174">
                  <c:v>5.8750349999999996</c:v>
                </c:pt>
                <c:pt idx="175">
                  <c:v>5.8797930000000003</c:v>
                </c:pt>
                <c:pt idx="176">
                  <c:v>5.885167</c:v>
                </c:pt>
                <c:pt idx="177">
                  <c:v>5.8913060000000002</c:v>
                </c:pt>
                <c:pt idx="178">
                  <c:v>5.8977060000000003</c:v>
                </c:pt>
                <c:pt idx="179">
                  <c:v>5.9021530000000002</c:v>
                </c:pt>
                <c:pt idx="180">
                  <c:v>5.9053719999999998</c:v>
                </c:pt>
                <c:pt idx="181">
                  <c:v>5.9078030000000004</c:v>
                </c:pt>
                <c:pt idx="182">
                  <c:v>5.9111229999999999</c:v>
                </c:pt>
                <c:pt idx="183">
                  <c:v>5.914574</c:v>
                </c:pt>
                <c:pt idx="184">
                  <c:v>5.9175810000000002</c:v>
                </c:pt>
                <c:pt idx="185">
                  <c:v>5.9206240000000001</c:v>
                </c:pt>
                <c:pt idx="186">
                  <c:v>5.9241339999999996</c:v>
                </c:pt>
                <c:pt idx="187">
                  <c:v>5.9275159999999998</c:v>
                </c:pt>
                <c:pt idx="188">
                  <c:v>5.9299400000000002</c:v>
                </c:pt>
                <c:pt idx="189">
                  <c:v>5.9309729999999998</c:v>
                </c:pt>
                <c:pt idx="190">
                  <c:v>5.9316079999999998</c:v>
                </c:pt>
                <c:pt idx="191">
                  <c:v>5.931997</c:v>
                </c:pt>
                <c:pt idx="192">
                  <c:v>5.9336500000000001</c:v>
                </c:pt>
                <c:pt idx="193">
                  <c:v>5.9367679999999998</c:v>
                </c:pt>
                <c:pt idx="194">
                  <c:v>5.9412500000000001</c:v>
                </c:pt>
                <c:pt idx="195">
                  <c:v>5.9460379999999997</c:v>
                </c:pt>
                <c:pt idx="196">
                  <c:v>5.9504609999999998</c:v>
                </c:pt>
                <c:pt idx="197">
                  <c:v>5.9548639999999997</c:v>
                </c:pt>
                <c:pt idx="198">
                  <c:v>5.9604239999999997</c:v>
                </c:pt>
                <c:pt idx="199">
                  <c:v>5.9679529999999996</c:v>
                </c:pt>
                <c:pt idx="200">
                  <c:v>5.9771780000000003</c:v>
                </c:pt>
                <c:pt idx="201">
                  <c:v>5.9866510000000002</c:v>
                </c:pt>
                <c:pt idx="202">
                  <c:v>5.9958679999999998</c:v>
                </c:pt>
                <c:pt idx="203">
                  <c:v>6.0049849999999996</c:v>
                </c:pt>
                <c:pt idx="204">
                  <c:v>6.0144760000000002</c:v>
                </c:pt>
                <c:pt idx="205">
                  <c:v>6.0230949999999996</c:v>
                </c:pt>
                <c:pt idx="206">
                  <c:v>6.0305809999999997</c:v>
                </c:pt>
                <c:pt idx="207">
                  <c:v>6.0377840000000003</c:v>
                </c:pt>
                <c:pt idx="208">
                  <c:v>6.045388</c:v>
                </c:pt>
                <c:pt idx="209">
                  <c:v>6.0527829999999998</c:v>
                </c:pt>
                <c:pt idx="210">
                  <c:v>6.0579229999999997</c:v>
                </c:pt>
                <c:pt idx="211">
                  <c:v>6.0617010000000002</c:v>
                </c:pt>
                <c:pt idx="212">
                  <c:v>6.065347</c:v>
                </c:pt>
                <c:pt idx="213">
                  <c:v>6.0701580000000002</c:v>
                </c:pt>
                <c:pt idx="214">
                  <c:v>6.0758789999999996</c:v>
                </c:pt>
                <c:pt idx="215">
                  <c:v>6.0812090000000003</c:v>
                </c:pt>
                <c:pt idx="216">
                  <c:v>6.0845039999999999</c:v>
                </c:pt>
                <c:pt idx="217">
                  <c:v>6.08589</c:v>
                </c:pt>
                <c:pt idx="218">
                  <c:v>6.0873929999999996</c:v>
                </c:pt>
                <c:pt idx="219">
                  <c:v>6.0898560000000002</c:v>
                </c:pt>
                <c:pt idx="220">
                  <c:v>6.0930020000000003</c:v>
                </c:pt>
                <c:pt idx="221">
                  <c:v>6.0955810000000001</c:v>
                </c:pt>
                <c:pt idx="222">
                  <c:v>6.0982940000000001</c:v>
                </c:pt>
                <c:pt idx="223">
                  <c:v>6.1006689999999999</c:v>
                </c:pt>
                <c:pt idx="224">
                  <c:v>6.104393</c:v>
                </c:pt>
                <c:pt idx="225">
                  <c:v>6.1092459999999997</c:v>
                </c:pt>
                <c:pt idx="226">
                  <c:v>6.1126180000000003</c:v>
                </c:pt>
                <c:pt idx="227">
                  <c:v>6.1167980000000002</c:v>
                </c:pt>
                <c:pt idx="228">
                  <c:v>6.1227460000000002</c:v>
                </c:pt>
                <c:pt idx="229">
                  <c:v>6.1324930000000002</c:v>
                </c:pt>
                <c:pt idx="230">
                  <c:v>6.141724</c:v>
                </c:pt>
                <c:pt idx="231">
                  <c:v>6.1483290000000004</c:v>
                </c:pt>
                <c:pt idx="232">
                  <c:v>6.1525280000000002</c:v>
                </c:pt>
                <c:pt idx="233">
                  <c:v>6.157311</c:v>
                </c:pt>
                <c:pt idx="234">
                  <c:v>6.1633579999999997</c:v>
                </c:pt>
                <c:pt idx="235">
                  <c:v>6.1710279999999997</c:v>
                </c:pt>
                <c:pt idx="236">
                  <c:v>6.1776520000000001</c:v>
                </c:pt>
                <c:pt idx="237">
                  <c:v>6.1826030000000003</c:v>
                </c:pt>
                <c:pt idx="238">
                  <c:v>6.1858420000000001</c:v>
                </c:pt>
                <c:pt idx="239">
                  <c:v>6.1880980000000001</c:v>
                </c:pt>
                <c:pt idx="240">
                  <c:v>6.1908390000000004</c:v>
                </c:pt>
                <c:pt idx="241">
                  <c:v>6.1953360000000002</c:v>
                </c:pt>
                <c:pt idx="242">
                  <c:v>6.2001970000000002</c:v>
                </c:pt>
                <c:pt idx="243">
                  <c:v>6.2042640000000002</c:v>
                </c:pt>
                <c:pt idx="244">
                  <c:v>6.2070829999999999</c:v>
                </c:pt>
                <c:pt idx="245">
                  <c:v>6.210394</c:v>
                </c:pt>
                <c:pt idx="246">
                  <c:v>6.2157260000000001</c:v>
                </c:pt>
                <c:pt idx="247">
                  <c:v>6.222607</c:v>
                </c:pt>
                <c:pt idx="248">
                  <c:v>6.2291509999999999</c:v>
                </c:pt>
                <c:pt idx="249">
                  <c:v>6.2352429999999996</c:v>
                </c:pt>
                <c:pt idx="250">
                  <c:v>6.2380360000000001</c:v>
                </c:pt>
                <c:pt idx="251">
                  <c:v>6.2399779999999998</c:v>
                </c:pt>
                <c:pt idx="252">
                  <c:v>6.2443280000000003</c:v>
                </c:pt>
                <c:pt idx="253">
                  <c:v>6.2561609999999996</c:v>
                </c:pt>
                <c:pt idx="254">
                  <c:v>6.2696170000000002</c:v>
                </c:pt>
                <c:pt idx="255">
                  <c:v>6.2788190000000004</c:v>
                </c:pt>
                <c:pt idx="256">
                  <c:v>6.2822190000000004</c:v>
                </c:pt>
                <c:pt idx="257">
                  <c:v>6.286365</c:v>
                </c:pt>
                <c:pt idx="258">
                  <c:v>6.2942910000000003</c:v>
                </c:pt>
                <c:pt idx="259">
                  <c:v>6.3037720000000004</c:v>
                </c:pt>
                <c:pt idx="260">
                  <c:v>6.3124659999999997</c:v>
                </c:pt>
                <c:pt idx="261">
                  <c:v>6.3172100000000002</c:v>
                </c:pt>
                <c:pt idx="262">
                  <c:v>6.3198270000000001</c:v>
                </c:pt>
                <c:pt idx="263">
                  <c:v>6.3220729999999996</c:v>
                </c:pt>
                <c:pt idx="264">
                  <c:v>6.3272269999999997</c:v>
                </c:pt>
                <c:pt idx="265">
                  <c:v>6.3342539999999996</c:v>
                </c:pt>
                <c:pt idx="266">
                  <c:v>6.3408569999999997</c:v>
                </c:pt>
                <c:pt idx="267">
                  <c:v>6.3442889999999998</c:v>
                </c:pt>
                <c:pt idx="268">
                  <c:v>6.3452820000000001</c:v>
                </c:pt>
                <c:pt idx="269">
                  <c:v>6.3455719999999998</c:v>
                </c:pt>
                <c:pt idx="270">
                  <c:v>6.3478279999999998</c:v>
                </c:pt>
                <c:pt idx="271">
                  <c:v>6.3519620000000003</c:v>
                </c:pt>
                <c:pt idx="272">
                  <c:v>6.3573690000000003</c:v>
                </c:pt>
                <c:pt idx="273">
                  <c:v>6.3616630000000001</c:v>
                </c:pt>
                <c:pt idx="274">
                  <c:v>6.365056</c:v>
                </c:pt>
                <c:pt idx="275">
                  <c:v>6.3690369999999996</c:v>
                </c:pt>
                <c:pt idx="276">
                  <c:v>6.3760950000000003</c:v>
                </c:pt>
                <c:pt idx="277">
                  <c:v>6.3863859999999999</c:v>
                </c:pt>
                <c:pt idx="278">
                  <c:v>6.3976420000000003</c:v>
                </c:pt>
                <c:pt idx="279">
                  <c:v>6.407267</c:v>
                </c:pt>
                <c:pt idx="280">
                  <c:v>6.4152670000000001</c:v>
                </c:pt>
                <c:pt idx="281">
                  <c:v>6.4233560000000001</c:v>
                </c:pt>
                <c:pt idx="282">
                  <c:v>6.4325419999999998</c:v>
                </c:pt>
                <c:pt idx="283">
                  <c:v>6.4425059999999998</c:v>
                </c:pt>
                <c:pt idx="284">
                  <c:v>6.4512749999999999</c:v>
                </c:pt>
                <c:pt idx="285">
                  <c:v>6.4586639999999997</c:v>
                </c:pt>
                <c:pt idx="286">
                  <c:v>6.4648599999999998</c:v>
                </c:pt>
                <c:pt idx="287">
                  <c:v>6.4713539999999998</c:v>
                </c:pt>
                <c:pt idx="288">
                  <c:v>6.4778200000000004</c:v>
                </c:pt>
                <c:pt idx="289">
                  <c:v>6.4844350000000004</c:v>
                </c:pt>
                <c:pt idx="290">
                  <c:v>6.4902629999999997</c:v>
                </c:pt>
                <c:pt idx="291">
                  <c:v>6.4952839999999998</c:v>
                </c:pt>
                <c:pt idx="292">
                  <c:v>6.5002149999999999</c:v>
                </c:pt>
                <c:pt idx="293">
                  <c:v>6.5057229999999997</c:v>
                </c:pt>
                <c:pt idx="294">
                  <c:v>6.5125149999999996</c:v>
                </c:pt>
                <c:pt idx="295">
                  <c:v>6.5212919999999999</c:v>
                </c:pt>
                <c:pt idx="296">
                  <c:v>7.2617120000000002</c:v>
                </c:pt>
                <c:pt idx="297">
                  <c:v>8.0323100000000007</c:v>
                </c:pt>
                <c:pt idx="298">
                  <c:v>8.8112639999999995</c:v>
                </c:pt>
                <c:pt idx="299">
                  <c:v>8.8714250000000003</c:v>
                </c:pt>
                <c:pt idx="300">
                  <c:v>8.9097059999999999</c:v>
                </c:pt>
                <c:pt idx="301">
                  <c:v>8.9424440000000001</c:v>
                </c:pt>
                <c:pt idx="302">
                  <c:v>8.9640029999999999</c:v>
                </c:pt>
                <c:pt idx="303">
                  <c:v>8.9773309999999995</c:v>
                </c:pt>
                <c:pt idx="304">
                  <c:v>8.9875220000000002</c:v>
                </c:pt>
                <c:pt idx="305">
                  <c:v>8.9975919999999991</c:v>
                </c:pt>
                <c:pt idx="306">
                  <c:v>9.0097839999999998</c:v>
                </c:pt>
                <c:pt idx="307">
                  <c:v>9.0161429999999996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6.9749000000000005E-2</c:v>
                </c:pt>
                <c:pt idx="2">
                  <c:v>0.17779700000000001</c:v>
                </c:pt>
                <c:pt idx="3">
                  <c:v>0.31241000000000002</c:v>
                </c:pt>
                <c:pt idx="4">
                  <c:v>0.41433399999999998</c:v>
                </c:pt>
                <c:pt idx="5">
                  <c:v>0.51669200000000004</c:v>
                </c:pt>
                <c:pt idx="6">
                  <c:v>0.61616199999999999</c:v>
                </c:pt>
                <c:pt idx="7">
                  <c:v>0.72489000000000003</c:v>
                </c:pt>
                <c:pt idx="8">
                  <c:v>0.84872300000000001</c:v>
                </c:pt>
                <c:pt idx="9">
                  <c:v>0.99211700000000003</c:v>
                </c:pt>
                <c:pt idx="10">
                  <c:v>1.1553249999999999</c:v>
                </c:pt>
                <c:pt idx="11">
                  <c:v>1.3092779999999999</c:v>
                </c:pt>
                <c:pt idx="12">
                  <c:v>1.4827060000000001</c:v>
                </c:pt>
                <c:pt idx="13">
                  <c:v>1.6301699999999999</c:v>
                </c:pt>
                <c:pt idx="14">
                  <c:v>1.7753429999999999</c:v>
                </c:pt>
                <c:pt idx="15">
                  <c:v>1.902576</c:v>
                </c:pt>
                <c:pt idx="16">
                  <c:v>2.0213299999999998</c:v>
                </c:pt>
                <c:pt idx="17">
                  <c:v>2.1352039999999999</c:v>
                </c:pt>
                <c:pt idx="18">
                  <c:v>2.2318259999999999</c:v>
                </c:pt>
                <c:pt idx="19">
                  <c:v>2.32877</c:v>
                </c:pt>
                <c:pt idx="20">
                  <c:v>2.426059</c:v>
                </c:pt>
                <c:pt idx="21">
                  <c:v>2.5206909999999998</c:v>
                </c:pt>
                <c:pt idx="22">
                  <c:v>2.6184699999999999</c:v>
                </c:pt>
                <c:pt idx="23">
                  <c:v>2.7151049999999999</c:v>
                </c:pt>
                <c:pt idx="24">
                  <c:v>2.8116469999999998</c:v>
                </c:pt>
                <c:pt idx="25">
                  <c:v>2.9090910000000001</c:v>
                </c:pt>
                <c:pt idx="26">
                  <c:v>3.0058050000000001</c:v>
                </c:pt>
                <c:pt idx="27">
                  <c:v>3.099939</c:v>
                </c:pt>
                <c:pt idx="28">
                  <c:v>3.1962959999999998</c:v>
                </c:pt>
                <c:pt idx="29">
                  <c:v>3.2926739999999999</c:v>
                </c:pt>
                <c:pt idx="30">
                  <c:v>3.38666</c:v>
                </c:pt>
                <c:pt idx="31">
                  <c:v>3.4799600000000002</c:v>
                </c:pt>
                <c:pt idx="32">
                  <c:v>3.5713840000000001</c:v>
                </c:pt>
                <c:pt idx="33">
                  <c:v>3.663278</c:v>
                </c:pt>
                <c:pt idx="34">
                  <c:v>3.7532049999999999</c:v>
                </c:pt>
                <c:pt idx="35">
                  <c:v>3.8449179999999998</c:v>
                </c:pt>
                <c:pt idx="36">
                  <c:v>3.9328669999999999</c:v>
                </c:pt>
                <c:pt idx="37">
                  <c:v>4.0180100000000003</c:v>
                </c:pt>
                <c:pt idx="38">
                  <c:v>4.1037119999999998</c:v>
                </c:pt>
                <c:pt idx="39">
                  <c:v>4.1972950000000004</c:v>
                </c:pt>
                <c:pt idx="40">
                  <c:v>4.2875019999999999</c:v>
                </c:pt>
                <c:pt idx="41">
                  <c:v>4.3748889999999996</c:v>
                </c:pt>
                <c:pt idx="42">
                  <c:v>4.4587389999999996</c:v>
                </c:pt>
                <c:pt idx="43">
                  <c:v>4.5476390000000002</c:v>
                </c:pt>
                <c:pt idx="44">
                  <c:v>4.6369109999999996</c:v>
                </c:pt>
                <c:pt idx="45">
                  <c:v>4.721406</c:v>
                </c:pt>
                <c:pt idx="46">
                  <c:v>4.8077610000000002</c:v>
                </c:pt>
                <c:pt idx="47">
                  <c:v>4.8665250000000002</c:v>
                </c:pt>
                <c:pt idx="48">
                  <c:v>4.903232</c:v>
                </c:pt>
                <c:pt idx="49">
                  <c:v>4.9116520000000001</c:v>
                </c:pt>
                <c:pt idx="50">
                  <c:v>4.9220730000000001</c:v>
                </c:pt>
                <c:pt idx="51">
                  <c:v>4.933211</c:v>
                </c:pt>
                <c:pt idx="52">
                  <c:v>4.9445439999999996</c:v>
                </c:pt>
                <c:pt idx="53">
                  <c:v>4.9547030000000003</c:v>
                </c:pt>
                <c:pt idx="54">
                  <c:v>4.9635410000000002</c:v>
                </c:pt>
                <c:pt idx="55">
                  <c:v>4.9710179999999999</c:v>
                </c:pt>
                <c:pt idx="56">
                  <c:v>4.9772980000000002</c:v>
                </c:pt>
                <c:pt idx="57">
                  <c:v>4.9842329999999997</c:v>
                </c:pt>
                <c:pt idx="58">
                  <c:v>4.9901749999999998</c:v>
                </c:pt>
                <c:pt idx="59">
                  <c:v>4.9974129999999999</c:v>
                </c:pt>
                <c:pt idx="60">
                  <c:v>5.006335</c:v>
                </c:pt>
                <c:pt idx="61">
                  <c:v>5.016572</c:v>
                </c:pt>
                <c:pt idx="62">
                  <c:v>5.0284269999999998</c:v>
                </c:pt>
                <c:pt idx="63">
                  <c:v>5.0393980000000003</c:v>
                </c:pt>
                <c:pt idx="64">
                  <c:v>5.0493259999999998</c:v>
                </c:pt>
                <c:pt idx="65">
                  <c:v>5.0576179999999997</c:v>
                </c:pt>
                <c:pt idx="66">
                  <c:v>5.0661129999999996</c:v>
                </c:pt>
                <c:pt idx="67">
                  <c:v>5.0744769999999999</c:v>
                </c:pt>
                <c:pt idx="68">
                  <c:v>5.0830330000000004</c:v>
                </c:pt>
                <c:pt idx="69">
                  <c:v>5.0912290000000002</c:v>
                </c:pt>
                <c:pt idx="70">
                  <c:v>5.0995030000000003</c:v>
                </c:pt>
                <c:pt idx="71">
                  <c:v>5.1078739999999998</c:v>
                </c:pt>
                <c:pt idx="72">
                  <c:v>5.1161459999999996</c:v>
                </c:pt>
                <c:pt idx="73">
                  <c:v>5.1252610000000001</c:v>
                </c:pt>
                <c:pt idx="74">
                  <c:v>5.1340009999999996</c:v>
                </c:pt>
                <c:pt idx="75">
                  <c:v>5.1418419999999996</c:v>
                </c:pt>
                <c:pt idx="76">
                  <c:v>5.1478650000000004</c:v>
                </c:pt>
                <c:pt idx="77">
                  <c:v>5.1527630000000002</c:v>
                </c:pt>
                <c:pt idx="78">
                  <c:v>5.158963</c:v>
                </c:pt>
                <c:pt idx="79">
                  <c:v>5.1684530000000004</c:v>
                </c:pt>
                <c:pt idx="80">
                  <c:v>5.1800389999999998</c:v>
                </c:pt>
                <c:pt idx="81">
                  <c:v>5.1933129999999998</c:v>
                </c:pt>
                <c:pt idx="82">
                  <c:v>5.2054919999999996</c:v>
                </c:pt>
                <c:pt idx="83">
                  <c:v>5.2164060000000001</c:v>
                </c:pt>
                <c:pt idx="84">
                  <c:v>5.2254620000000003</c:v>
                </c:pt>
                <c:pt idx="85">
                  <c:v>5.233301</c:v>
                </c:pt>
                <c:pt idx="86">
                  <c:v>5.240767</c:v>
                </c:pt>
                <c:pt idx="87">
                  <c:v>5.2467990000000002</c:v>
                </c:pt>
                <c:pt idx="88">
                  <c:v>5.2514339999999997</c:v>
                </c:pt>
                <c:pt idx="89">
                  <c:v>5.2555540000000001</c:v>
                </c:pt>
                <c:pt idx="90">
                  <c:v>5.2605909999999998</c:v>
                </c:pt>
                <c:pt idx="91">
                  <c:v>5.2698090000000004</c:v>
                </c:pt>
                <c:pt idx="92">
                  <c:v>5.2818129999999996</c:v>
                </c:pt>
                <c:pt idx="93">
                  <c:v>5.2959829999999997</c:v>
                </c:pt>
                <c:pt idx="94">
                  <c:v>5.3096709999999998</c:v>
                </c:pt>
                <c:pt idx="95">
                  <c:v>5.3218750000000004</c:v>
                </c:pt>
                <c:pt idx="96">
                  <c:v>5.3315469999999996</c:v>
                </c:pt>
                <c:pt idx="97">
                  <c:v>5.3404749999999996</c:v>
                </c:pt>
                <c:pt idx="98">
                  <c:v>5.3486529999999997</c:v>
                </c:pt>
                <c:pt idx="99">
                  <c:v>5.3553119999999996</c:v>
                </c:pt>
                <c:pt idx="100">
                  <c:v>5.3605119999999999</c:v>
                </c:pt>
                <c:pt idx="101">
                  <c:v>5.3653240000000002</c:v>
                </c:pt>
                <c:pt idx="102">
                  <c:v>5.3709170000000004</c:v>
                </c:pt>
                <c:pt idx="103">
                  <c:v>5.3768159999999998</c:v>
                </c:pt>
                <c:pt idx="104">
                  <c:v>5.3827970000000001</c:v>
                </c:pt>
                <c:pt idx="105">
                  <c:v>5.390701</c:v>
                </c:pt>
                <c:pt idx="106">
                  <c:v>5.4008520000000004</c:v>
                </c:pt>
                <c:pt idx="107">
                  <c:v>5.4108039999999997</c:v>
                </c:pt>
                <c:pt idx="108">
                  <c:v>5.4203450000000002</c:v>
                </c:pt>
                <c:pt idx="109">
                  <c:v>5.4265280000000002</c:v>
                </c:pt>
                <c:pt idx="110">
                  <c:v>5.4321260000000002</c:v>
                </c:pt>
                <c:pt idx="111">
                  <c:v>5.4367140000000003</c:v>
                </c:pt>
                <c:pt idx="112">
                  <c:v>5.4411500000000004</c:v>
                </c:pt>
                <c:pt idx="113">
                  <c:v>5.4454180000000001</c:v>
                </c:pt>
                <c:pt idx="114">
                  <c:v>5.4492089999999997</c:v>
                </c:pt>
                <c:pt idx="115">
                  <c:v>5.4526000000000003</c:v>
                </c:pt>
                <c:pt idx="116">
                  <c:v>5.4555559999999996</c:v>
                </c:pt>
                <c:pt idx="117">
                  <c:v>5.4577049999999998</c:v>
                </c:pt>
                <c:pt idx="118">
                  <c:v>5.4593160000000003</c:v>
                </c:pt>
                <c:pt idx="119">
                  <c:v>5.4611590000000003</c:v>
                </c:pt>
                <c:pt idx="120">
                  <c:v>5.4643160000000002</c:v>
                </c:pt>
                <c:pt idx="121">
                  <c:v>5.4677939999999996</c:v>
                </c:pt>
                <c:pt idx="122">
                  <c:v>5.4701579999999996</c:v>
                </c:pt>
                <c:pt idx="123">
                  <c:v>5.4727220000000001</c:v>
                </c:pt>
                <c:pt idx="124">
                  <c:v>5.4763909999999996</c:v>
                </c:pt>
                <c:pt idx="125">
                  <c:v>5.4819990000000001</c:v>
                </c:pt>
                <c:pt idx="126">
                  <c:v>5.4876950000000004</c:v>
                </c:pt>
                <c:pt idx="127">
                  <c:v>5.493811</c:v>
                </c:pt>
                <c:pt idx="128">
                  <c:v>5.4998839999999998</c:v>
                </c:pt>
                <c:pt idx="129">
                  <c:v>5.505992</c:v>
                </c:pt>
                <c:pt idx="130">
                  <c:v>5.5111879999999998</c:v>
                </c:pt>
                <c:pt idx="131">
                  <c:v>5.516178</c:v>
                </c:pt>
                <c:pt idx="132">
                  <c:v>5.5211620000000003</c:v>
                </c:pt>
                <c:pt idx="133">
                  <c:v>5.5260829999999999</c:v>
                </c:pt>
                <c:pt idx="134">
                  <c:v>5.5305679999999997</c:v>
                </c:pt>
                <c:pt idx="135">
                  <c:v>5.5342710000000004</c:v>
                </c:pt>
                <c:pt idx="136">
                  <c:v>5.5378759999999998</c:v>
                </c:pt>
                <c:pt idx="137">
                  <c:v>5.5411510000000002</c:v>
                </c:pt>
                <c:pt idx="138">
                  <c:v>5.544327</c:v>
                </c:pt>
                <c:pt idx="139">
                  <c:v>5.5473319999999999</c:v>
                </c:pt>
                <c:pt idx="140">
                  <c:v>5.5506289999999998</c:v>
                </c:pt>
                <c:pt idx="141">
                  <c:v>5.554119</c:v>
                </c:pt>
                <c:pt idx="142">
                  <c:v>5.557531</c:v>
                </c:pt>
                <c:pt idx="143">
                  <c:v>5.5605789999999997</c:v>
                </c:pt>
                <c:pt idx="144">
                  <c:v>5.564114</c:v>
                </c:pt>
                <c:pt idx="145">
                  <c:v>5.5676540000000001</c:v>
                </c:pt>
                <c:pt idx="146">
                  <c:v>5.571682</c:v>
                </c:pt>
                <c:pt idx="147">
                  <c:v>5.5761459999999996</c:v>
                </c:pt>
                <c:pt idx="148">
                  <c:v>5.5811539999999997</c:v>
                </c:pt>
                <c:pt idx="149">
                  <c:v>5.5864529999999997</c:v>
                </c:pt>
                <c:pt idx="150">
                  <c:v>5.591907</c:v>
                </c:pt>
                <c:pt idx="151">
                  <c:v>5.5978529999999997</c:v>
                </c:pt>
                <c:pt idx="152">
                  <c:v>5.6041540000000003</c:v>
                </c:pt>
                <c:pt idx="153">
                  <c:v>5.6099690000000004</c:v>
                </c:pt>
                <c:pt idx="154">
                  <c:v>5.6147020000000003</c:v>
                </c:pt>
                <c:pt idx="155">
                  <c:v>5.6177380000000001</c:v>
                </c:pt>
                <c:pt idx="156">
                  <c:v>5.6203690000000002</c:v>
                </c:pt>
                <c:pt idx="157">
                  <c:v>5.6229870000000002</c:v>
                </c:pt>
                <c:pt idx="158">
                  <c:v>5.6266920000000002</c:v>
                </c:pt>
                <c:pt idx="159">
                  <c:v>5.630071</c:v>
                </c:pt>
                <c:pt idx="160">
                  <c:v>5.6327280000000002</c:v>
                </c:pt>
                <c:pt idx="161">
                  <c:v>5.6344459999999996</c:v>
                </c:pt>
                <c:pt idx="162">
                  <c:v>5.6360390000000002</c:v>
                </c:pt>
                <c:pt idx="163">
                  <c:v>5.6384309999999997</c:v>
                </c:pt>
                <c:pt idx="164">
                  <c:v>5.6419819999999996</c:v>
                </c:pt>
                <c:pt idx="165">
                  <c:v>5.6469579999999997</c:v>
                </c:pt>
                <c:pt idx="166">
                  <c:v>5.6531609999999999</c:v>
                </c:pt>
                <c:pt idx="167">
                  <c:v>5.659586</c:v>
                </c:pt>
                <c:pt idx="168">
                  <c:v>5.6652659999999999</c:v>
                </c:pt>
                <c:pt idx="169">
                  <c:v>5.6703929999999998</c:v>
                </c:pt>
                <c:pt idx="170">
                  <c:v>5.6758280000000001</c:v>
                </c:pt>
                <c:pt idx="171">
                  <c:v>5.6829729999999996</c:v>
                </c:pt>
                <c:pt idx="172">
                  <c:v>5.6911290000000001</c:v>
                </c:pt>
                <c:pt idx="173">
                  <c:v>5.6983059999999996</c:v>
                </c:pt>
                <c:pt idx="174">
                  <c:v>5.7031840000000003</c:v>
                </c:pt>
                <c:pt idx="175">
                  <c:v>5.7066340000000002</c:v>
                </c:pt>
                <c:pt idx="176">
                  <c:v>5.7106260000000004</c:v>
                </c:pt>
                <c:pt idx="177">
                  <c:v>5.7153780000000003</c:v>
                </c:pt>
                <c:pt idx="178">
                  <c:v>5.7203549999999996</c:v>
                </c:pt>
                <c:pt idx="179">
                  <c:v>5.723725</c:v>
                </c:pt>
                <c:pt idx="180">
                  <c:v>5.7259789999999997</c:v>
                </c:pt>
                <c:pt idx="181">
                  <c:v>5.7274659999999997</c:v>
                </c:pt>
                <c:pt idx="182">
                  <c:v>5.7299319999999998</c:v>
                </c:pt>
                <c:pt idx="183">
                  <c:v>5.7326680000000003</c:v>
                </c:pt>
                <c:pt idx="184">
                  <c:v>5.7350750000000001</c:v>
                </c:pt>
                <c:pt idx="185">
                  <c:v>5.7374809999999998</c:v>
                </c:pt>
                <c:pt idx="186">
                  <c:v>5.7402680000000004</c:v>
                </c:pt>
                <c:pt idx="187">
                  <c:v>5.7429309999999996</c:v>
                </c:pt>
                <c:pt idx="188">
                  <c:v>5.7446859999999997</c:v>
                </c:pt>
                <c:pt idx="189">
                  <c:v>5.7451169999999996</c:v>
                </c:pt>
                <c:pt idx="190">
                  <c:v>5.7454470000000004</c:v>
                </c:pt>
                <c:pt idx="191">
                  <c:v>5.7454340000000004</c:v>
                </c:pt>
                <c:pt idx="192">
                  <c:v>5.7467290000000002</c:v>
                </c:pt>
                <c:pt idx="193">
                  <c:v>5.7491390000000004</c:v>
                </c:pt>
                <c:pt idx="194">
                  <c:v>5.7527109999999997</c:v>
                </c:pt>
                <c:pt idx="195">
                  <c:v>5.7566199999999998</c:v>
                </c:pt>
                <c:pt idx="196">
                  <c:v>5.7601699999999996</c:v>
                </c:pt>
                <c:pt idx="197">
                  <c:v>5.7639240000000003</c:v>
                </c:pt>
                <c:pt idx="198">
                  <c:v>5.7686000000000002</c:v>
                </c:pt>
                <c:pt idx="199">
                  <c:v>5.7751250000000001</c:v>
                </c:pt>
                <c:pt idx="200">
                  <c:v>5.7826979999999999</c:v>
                </c:pt>
                <c:pt idx="201">
                  <c:v>5.7903469999999997</c:v>
                </c:pt>
                <c:pt idx="202">
                  <c:v>5.7973819999999998</c:v>
                </c:pt>
                <c:pt idx="203">
                  <c:v>5.8043459999999998</c:v>
                </c:pt>
                <c:pt idx="204">
                  <c:v>5.811293</c:v>
                </c:pt>
                <c:pt idx="205">
                  <c:v>5.8173659999999998</c:v>
                </c:pt>
                <c:pt idx="206">
                  <c:v>5.8224689999999999</c:v>
                </c:pt>
                <c:pt idx="207">
                  <c:v>5.8273799999999998</c:v>
                </c:pt>
                <c:pt idx="208">
                  <c:v>5.8327980000000004</c:v>
                </c:pt>
                <c:pt idx="209">
                  <c:v>5.8379490000000001</c:v>
                </c:pt>
                <c:pt idx="210">
                  <c:v>5.84117</c:v>
                </c:pt>
                <c:pt idx="211">
                  <c:v>5.8432880000000003</c:v>
                </c:pt>
                <c:pt idx="212">
                  <c:v>5.845364</c:v>
                </c:pt>
                <c:pt idx="213">
                  <c:v>5.8488530000000001</c:v>
                </c:pt>
                <c:pt idx="214">
                  <c:v>5.8532260000000003</c:v>
                </c:pt>
                <c:pt idx="215">
                  <c:v>5.8574080000000004</c:v>
                </c:pt>
                <c:pt idx="216">
                  <c:v>5.8595959999999998</c:v>
                </c:pt>
                <c:pt idx="217">
                  <c:v>5.8598970000000001</c:v>
                </c:pt>
                <c:pt idx="218">
                  <c:v>5.860468</c:v>
                </c:pt>
                <c:pt idx="219">
                  <c:v>5.8620869999999998</c:v>
                </c:pt>
                <c:pt idx="220">
                  <c:v>5.864439</c:v>
                </c:pt>
                <c:pt idx="221">
                  <c:v>5.8661500000000002</c:v>
                </c:pt>
                <c:pt idx="222">
                  <c:v>5.8678239999999997</c:v>
                </c:pt>
                <c:pt idx="223">
                  <c:v>5.8693499999999998</c:v>
                </c:pt>
                <c:pt idx="224">
                  <c:v>5.8721189999999996</c:v>
                </c:pt>
                <c:pt idx="225">
                  <c:v>5.8759639999999997</c:v>
                </c:pt>
                <c:pt idx="226">
                  <c:v>5.8781569999999999</c:v>
                </c:pt>
                <c:pt idx="227">
                  <c:v>5.881068</c:v>
                </c:pt>
                <c:pt idx="228">
                  <c:v>5.8858499999999996</c:v>
                </c:pt>
                <c:pt idx="229">
                  <c:v>5.8941670000000004</c:v>
                </c:pt>
                <c:pt idx="230">
                  <c:v>5.9018090000000001</c:v>
                </c:pt>
                <c:pt idx="231">
                  <c:v>5.9064480000000001</c:v>
                </c:pt>
                <c:pt idx="232">
                  <c:v>5.908569</c:v>
                </c:pt>
                <c:pt idx="233">
                  <c:v>5.9111760000000002</c:v>
                </c:pt>
                <c:pt idx="234">
                  <c:v>5.9150499999999999</c:v>
                </c:pt>
                <c:pt idx="235">
                  <c:v>5.9206649999999996</c:v>
                </c:pt>
                <c:pt idx="236">
                  <c:v>5.9253289999999996</c:v>
                </c:pt>
                <c:pt idx="237">
                  <c:v>5.9283270000000003</c:v>
                </c:pt>
                <c:pt idx="238">
                  <c:v>5.9297500000000003</c:v>
                </c:pt>
                <c:pt idx="239">
                  <c:v>5.9304480000000002</c:v>
                </c:pt>
                <c:pt idx="240">
                  <c:v>5.931775</c:v>
                </c:pt>
                <c:pt idx="241">
                  <c:v>5.9348890000000001</c:v>
                </c:pt>
                <c:pt idx="242">
                  <c:v>5.9382979999999996</c:v>
                </c:pt>
                <c:pt idx="243">
                  <c:v>5.9409539999999996</c:v>
                </c:pt>
                <c:pt idx="244">
                  <c:v>5.9423159999999999</c:v>
                </c:pt>
                <c:pt idx="245">
                  <c:v>5.9441850000000001</c:v>
                </c:pt>
                <c:pt idx="246">
                  <c:v>5.9478710000000001</c:v>
                </c:pt>
                <c:pt idx="247">
                  <c:v>5.9531219999999996</c:v>
                </c:pt>
                <c:pt idx="248">
                  <c:v>5.9578990000000003</c:v>
                </c:pt>
                <c:pt idx="249">
                  <c:v>5.96225</c:v>
                </c:pt>
                <c:pt idx="250">
                  <c:v>5.963222</c:v>
                </c:pt>
                <c:pt idx="251">
                  <c:v>5.9631030000000003</c:v>
                </c:pt>
                <c:pt idx="252">
                  <c:v>5.9651940000000003</c:v>
                </c:pt>
                <c:pt idx="253">
                  <c:v>5.9746040000000002</c:v>
                </c:pt>
                <c:pt idx="254">
                  <c:v>5.9854520000000004</c:v>
                </c:pt>
                <c:pt idx="255">
                  <c:v>5.9917769999999999</c:v>
                </c:pt>
                <c:pt idx="256">
                  <c:v>5.9919779999999996</c:v>
                </c:pt>
                <c:pt idx="257">
                  <c:v>5.9928749999999997</c:v>
                </c:pt>
                <c:pt idx="258">
                  <c:v>5.9976589999999996</c:v>
                </c:pt>
                <c:pt idx="259">
                  <c:v>6.0041099999999998</c:v>
                </c:pt>
                <c:pt idx="260">
                  <c:v>6.0099879999999999</c:v>
                </c:pt>
                <c:pt idx="261">
                  <c:v>6.0121960000000003</c:v>
                </c:pt>
                <c:pt idx="262">
                  <c:v>6.0124950000000004</c:v>
                </c:pt>
                <c:pt idx="263">
                  <c:v>6.0125859999999998</c:v>
                </c:pt>
                <c:pt idx="264">
                  <c:v>6.0154699999999997</c:v>
                </c:pt>
                <c:pt idx="265">
                  <c:v>6.0204370000000003</c:v>
                </c:pt>
                <c:pt idx="266">
                  <c:v>6.024883</c:v>
                </c:pt>
                <c:pt idx="267">
                  <c:v>6.0265269999999997</c:v>
                </c:pt>
                <c:pt idx="268">
                  <c:v>6.0257969999999998</c:v>
                </c:pt>
                <c:pt idx="269">
                  <c:v>6.0247109999999999</c:v>
                </c:pt>
                <c:pt idx="270">
                  <c:v>6.0254029999999998</c:v>
                </c:pt>
                <c:pt idx="271">
                  <c:v>6.0280199999999997</c:v>
                </c:pt>
                <c:pt idx="272">
                  <c:v>6.0318519999999998</c:v>
                </c:pt>
                <c:pt idx="273">
                  <c:v>6.0346359999999999</c:v>
                </c:pt>
                <c:pt idx="274">
                  <c:v>6.0362369999999999</c:v>
                </c:pt>
                <c:pt idx="275">
                  <c:v>6.0380479999999999</c:v>
                </c:pt>
                <c:pt idx="276">
                  <c:v>6.0424049999999996</c:v>
                </c:pt>
                <c:pt idx="277">
                  <c:v>6.0494519999999996</c:v>
                </c:pt>
                <c:pt idx="278">
                  <c:v>6.0570830000000004</c:v>
                </c:pt>
                <c:pt idx="279">
                  <c:v>6.0626239999999996</c:v>
                </c:pt>
                <c:pt idx="280">
                  <c:v>6.0660819999999998</c:v>
                </c:pt>
                <c:pt idx="281">
                  <c:v>6.0690679999999997</c:v>
                </c:pt>
                <c:pt idx="282">
                  <c:v>6.0727229999999999</c:v>
                </c:pt>
                <c:pt idx="283">
                  <c:v>6.0769989999999998</c:v>
                </c:pt>
                <c:pt idx="284">
                  <c:v>6.0801340000000001</c:v>
                </c:pt>
                <c:pt idx="285">
                  <c:v>6.0821449999999997</c:v>
                </c:pt>
                <c:pt idx="286">
                  <c:v>6.0830029999999997</c:v>
                </c:pt>
                <c:pt idx="287">
                  <c:v>6.084009</c:v>
                </c:pt>
                <c:pt idx="288">
                  <c:v>6.0850039999999996</c:v>
                </c:pt>
                <c:pt idx="289">
                  <c:v>6.0860960000000004</c:v>
                </c:pt>
                <c:pt idx="290">
                  <c:v>6.0863829999999997</c:v>
                </c:pt>
                <c:pt idx="291">
                  <c:v>6.0855579999999998</c:v>
                </c:pt>
                <c:pt idx="292">
                  <c:v>6.0842169999999998</c:v>
                </c:pt>
                <c:pt idx="293">
                  <c:v>6.0822830000000003</c:v>
                </c:pt>
                <c:pt idx="294">
                  <c:v>6.0794100000000002</c:v>
                </c:pt>
                <c:pt idx="295">
                  <c:v>6.0722659999999999</c:v>
                </c:pt>
                <c:pt idx="296">
                  <c:v>4.8152350000000004</c:v>
                </c:pt>
                <c:pt idx="297">
                  <c:v>3.5699519999999998</c:v>
                </c:pt>
                <c:pt idx="298">
                  <c:v>2.3265859999999998</c:v>
                </c:pt>
                <c:pt idx="299">
                  <c:v>2.3338130000000001</c:v>
                </c:pt>
                <c:pt idx="300">
                  <c:v>2.3297889999999999</c:v>
                </c:pt>
                <c:pt idx="301">
                  <c:v>2.325475</c:v>
                </c:pt>
                <c:pt idx="302">
                  <c:v>2.3163429999999998</c:v>
                </c:pt>
                <c:pt idx="303">
                  <c:v>2.3041320000000001</c:v>
                </c:pt>
                <c:pt idx="304">
                  <c:v>2.291668</c:v>
                </c:pt>
                <c:pt idx="305">
                  <c:v>2.281269</c:v>
                </c:pt>
                <c:pt idx="306">
                  <c:v>2.2736770000000002</c:v>
                </c:pt>
                <c:pt idx="307">
                  <c:v>2.2702079999999998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6.8612000000000006E-2</c:v>
                </c:pt>
                <c:pt idx="2">
                  <c:v>0.17516200000000001</c:v>
                </c:pt>
                <c:pt idx="3">
                  <c:v>0.30912299999999998</c:v>
                </c:pt>
                <c:pt idx="4">
                  <c:v>0.41128999999999999</c:v>
                </c:pt>
                <c:pt idx="5">
                  <c:v>0.51375499999999996</c:v>
                </c:pt>
                <c:pt idx="6">
                  <c:v>0.61275500000000005</c:v>
                </c:pt>
                <c:pt idx="7">
                  <c:v>0.72114199999999995</c:v>
                </c:pt>
                <c:pt idx="8">
                  <c:v>0.84531299999999998</c:v>
                </c:pt>
                <c:pt idx="9">
                  <c:v>0.98852399999999996</c:v>
                </c:pt>
                <c:pt idx="10">
                  <c:v>1.1515679999999999</c:v>
                </c:pt>
                <c:pt idx="11">
                  <c:v>1.3047359999999999</c:v>
                </c:pt>
                <c:pt idx="12">
                  <c:v>1.4776260000000001</c:v>
                </c:pt>
                <c:pt idx="13">
                  <c:v>1.6239730000000001</c:v>
                </c:pt>
                <c:pt idx="14">
                  <c:v>1.768052</c:v>
                </c:pt>
                <c:pt idx="15">
                  <c:v>1.8946270000000001</c:v>
                </c:pt>
                <c:pt idx="16">
                  <c:v>2.0131830000000002</c:v>
                </c:pt>
                <c:pt idx="17">
                  <c:v>2.1270859999999998</c:v>
                </c:pt>
                <c:pt idx="18">
                  <c:v>2.2237840000000002</c:v>
                </c:pt>
                <c:pt idx="19">
                  <c:v>2.320837</c:v>
                </c:pt>
                <c:pt idx="20">
                  <c:v>2.4181699999999999</c:v>
                </c:pt>
                <c:pt idx="21">
                  <c:v>2.5128059999999999</c:v>
                </c:pt>
                <c:pt idx="22">
                  <c:v>2.610897</c:v>
                </c:pt>
                <c:pt idx="23">
                  <c:v>2.7079279999999999</c:v>
                </c:pt>
                <c:pt idx="24">
                  <c:v>2.8048389999999999</c:v>
                </c:pt>
                <c:pt idx="25">
                  <c:v>2.9022570000000001</c:v>
                </c:pt>
                <c:pt idx="26">
                  <c:v>2.999161</c:v>
                </c:pt>
                <c:pt idx="27">
                  <c:v>3.0933639999999998</c:v>
                </c:pt>
                <c:pt idx="28">
                  <c:v>3.19015</c:v>
                </c:pt>
                <c:pt idx="29">
                  <c:v>3.286842</c:v>
                </c:pt>
                <c:pt idx="30">
                  <c:v>3.381227</c:v>
                </c:pt>
                <c:pt idx="31">
                  <c:v>3.4749189999999999</c:v>
                </c:pt>
                <c:pt idx="32">
                  <c:v>3.5665429999999998</c:v>
                </c:pt>
                <c:pt idx="33">
                  <c:v>3.6587339999999999</c:v>
                </c:pt>
                <c:pt idx="34">
                  <c:v>3.7487149999999998</c:v>
                </c:pt>
                <c:pt idx="35">
                  <c:v>3.8408530000000001</c:v>
                </c:pt>
                <c:pt idx="36">
                  <c:v>3.9290530000000001</c:v>
                </c:pt>
                <c:pt idx="37">
                  <c:v>4.0146160000000002</c:v>
                </c:pt>
                <c:pt idx="38">
                  <c:v>4.1004310000000004</c:v>
                </c:pt>
                <c:pt idx="39">
                  <c:v>4.1941649999999999</c:v>
                </c:pt>
                <c:pt idx="40">
                  <c:v>4.2843730000000004</c:v>
                </c:pt>
                <c:pt idx="41">
                  <c:v>4.3721589999999999</c:v>
                </c:pt>
                <c:pt idx="42">
                  <c:v>4.4563740000000003</c:v>
                </c:pt>
                <c:pt idx="43">
                  <c:v>4.5456019999999997</c:v>
                </c:pt>
                <c:pt idx="44">
                  <c:v>4.6348459999999996</c:v>
                </c:pt>
                <c:pt idx="45">
                  <c:v>4.7196990000000003</c:v>
                </c:pt>
                <c:pt idx="46">
                  <c:v>4.806381</c:v>
                </c:pt>
                <c:pt idx="47">
                  <c:v>4.8655359999999996</c:v>
                </c:pt>
                <c:pt idx="48">
                  <c:v>4.9025299999999996</c:v>
                </c:pt>
                <c:pt idx="49">
                  <c:v>4.911225</c:v>
                </c:pt>
                <c:pt idx="50">
                  <c:v>4.9216049999999996</c:v>
                </c:pt>
                <c:pt idx="51">
                  <c:v>4.9327319999999997</c:v>
                </c:pt>
                <c:pt idx="52">
                  <c:v>4.9441030000000001</c:v>
                </c:pt>
                <c:pt idx="53">
                  <c:v>4.9543679999999997</c:v>
                </c:pt>
                <c:pt idx="54">
                  <c:v>4.9631280000000002</c:v>
                </c:pt>
                <c:pt idx="55">
                  <c:v>4.970504</c:v>
                </c:pt>
                <c:pt idx="56">
                  <c:v>4.9770349999999999</c:v>
                </c:pt>
                <c:pt idx="57">
                  <c:v>4.9841740000000003</c:v>
                </c:pt>
                <c:pt idx="58">
                  <c:v>4.9901530000000003</c:v>
                </c:pt>
                <c:pt idx="59">
                  <c:v>4.9972570000000003</c:v>
                </c:pt>
                <c:pt idx="60">
                  <c:v>5.0058069999999999</c:v>
                </c:pt>
                <c:pt idx="61">
                  <c:v>5.0161829999999998</c:v>
                </c:pt>
                <c:pt idx="62">
                  <c:v>5.0281630000000002</c:v>
                </c:pt>
                <c:pt idx="63">
                  <c:v>5.039479</c:v>
                </c:pt>
                <c:pt idx="64">
                  <c:v>5.0491919999999997</c:v>
                </c:pt>
                <c:pt idx="65">
                  <c:v>5.0576420000000004</c:v>
                </c:pt>
                <c:pt idx="66">
                  <c:v>5.0662979999999997</c:v>
                </c:pt>
                <c:pt idx="67">
                  <c:v>5.0749420000000001</c:v>
                </c:pt>
                <c:pt idx="68">
                  <c:v>5.0834299999999999</c:v>
                </c:pt>
                <c:pt idx="69">
                  <c:v>5.0915739999999996</c:v>
                </c:pt>
                <c:pt idx="70">
                  <c:v>5.1000529999999999</c:v>
                </c:pt>
                <c:pt idx="71">
                  <c:v>5.1084750000000003</c:v>
                </c:pt>
                <c:pt idx="72">
                  <c:v>5.11693</c:v>
                </c:pt>
                <c:pt idx="73">
                  <c:v>5.1258210000000002</c:v>
                </c:pt>
                <c:pt idx="74">
                  <c:v>5.1345580000000002</c:v>
                </c:pt>
                <c:pt idx="75">
                  <c:v>5.142544</c:v>
                </c:pt>
                <c:pt idx="76">
                  <c:v>5.1489219999999998</c:v>
                </c:pt>
                <c:pt idx="77">
                  <c:v>5.1541639999999997</c:v>
                </c:pt>
                <c:pt idx="78">
                  <c:v>5.1604289999999997</c:v>
                </c:pt>
                <c:pt idx="79">
                  <c:v>5.169994</c:v>
                </c:pt>
                <c:pt idx="80">
                  <c:v>5.1817650000000004</c:v>
                </c:pt>
                <c:pt idx="81">
                  <c:v>5.195087</c:v>
                </c:pt>
                <c:pt idx="82">
                  <c:v>5.2073200000000002</c:v>
                </c:pt>
                <c:pt idx="83">
                  <c:v>5.2182079999999997</c:v>
                </c:pt>
                <c:pt idx="84">
                  <c:v>5.2275039999999997</c:v>
                </c:pt>
                <c:pt idx="85">
                  <c:v>5.2355669999999996</c:v>
                </c:pt>
                <c:pt idx="86">
                  <c:v>5.243214</c:v>
                </c:pt>
                <c:pt idx="87">
                  <c:v>5.2493169999999996</c:v>
                </c:pt>
                <c:pt idx="88">
                  <c:v>5.2539040000000004</c:v>
                </c:pt>
                <c:pt idx="89">
                  <c:v>5.2579770000000003</c:v>
                </c:pt>
                <c:pt idx="90">
                  <c:v>5.2631240000000004</c:v>
                </c:pt>
                <c:pt idx="91">
                  <c:v>5.2725010000000001</c:v>
                </c:pt>
                <c:pt idx="92">
                  <c:v>5.2846950000000001</c:v>
                </c:pt>
                <c:pt idx="93">
                  <c:v>5.2989759999999997</c:v>
                </c:pt>
                <c:pt idx="94">
                  <c:v>5.3128640000000003</c:v>
                </c:pt>
                <c:pt idx="95">
                  <c:v>5.3253849999999998</c:v>
                </c:pt>
                <c:pt idx="96">
                  <c:v>5.3352550000000001</c:v>
                </c:pt>
                <c:pt idx="97">
                  <c:v>5.3445349999999996</c:v>
                </c:pt>
                <c:pt idx="98">
                  <c:v>5.3529289999999996</c:v>
                </c:pt>
                <c:pt idx="99">
                  <c:v>5.3597939999999999</c:v>
                </c:pt>
                <c:pt idx="100">
                  <c:v>5.3650359999999999</c:v>
                </c:pt>
                <c:pt idx="101">
                  <c:v>5.3695919999999999</c:v>
                </c:pt>
                <c:pt idx="102">
                  <c:v>5.3752269999999998</c:v>
                </c:pt>
                <c:pt idx="103">
                  <c:v>5.3813009999999997</c:v>
                </c:pt>
                <c:pt idx="104">
                  <c:v>5.3878329999999997</c:v>
                </c:pt>
                <c:pt idx="105">
                  <c:v>5.3958950000000003</c:v>
                </c:pt>
                <c:pt idx="106">
                  <c:v>5.4060870000000003</c:v>
                </c:pt>
                <c:pt idx="107">
                  <c:v>5.416112</c:v>
                </c:pt>
                <c:pt idx="108">
                  <c:v>5.4257140000000001</c:v>
                </c:pt>
                <c:pt idx="109">
                  <c:v>5.4322879999999998</c:v>
                </c:pt>
                <c:pt idx="110">
                  <c:v>5.4379939999999998</c:v>
                </c:pt>
                <c:pt idx="111">
                  <c:v>5.4429020000000001</c:v>
                </c:pt>
                <c:pt idx="112">
                  <c:v>5.447381</c:v>
                </c:pt>
                <c:pt idx="113">
                  <c:v>5.4519390000000003</c:v>
                </c:pt>
                <c:pt idx="114">
                  <c:v>5.4557440000000001</c:v>
                </c:pt>
                <c:pt idx="115">
                  <c:v>5.459206</c:v>
                </c:pt>
                <c:pt idx="116">
                  <c:v>5.4620420000000003</c:v>
                </c:pt>
                <c:pt idx="117">
                  <c:v>5.4644719999999998</c:v>
                </c:pt>
                <c:pt idx="118">
                  <c:v>5.4661359999999997</c:v>
                </c:pt>
                <c:pt idx="119">
                  <c:v>5.4681150000000001</c:v>
                </c:pt>
                <c:pt idx="120">
                  <c:v>5.4712829999999997</c:v>
                </c:pt>
                <c:pt idx="121">
                  <c:v>5.4749990000000004</c:v>
                </c:pt>
                <c:pt idx="122">
                  <c:v>5.4776369999999996</c:v>
                </c:pt>
                <c:pt idx="123">
                  <c:v>5.4804149999999998</c:v>
                </c:pt>
                <c:pt idx="124">
                  <c:v>5.4840900000000001</c:v>
                </c:pt>
                <c:pt idx="125">
                  <c:v>5.489706</c:v>
                </c:pt>
                <c:pt idx="126">
                  <c:v>5.4954549999999998</c:v>
                </c:pt>
                <c:pt idx="127">
                  <c:v>5.5016249999999998</c:v>
                </c:pt>
                <c:pt idx="128">
                  <c:v>5.5078889999999996</c:v>
                </c:pt>
                <c:pt idx="129">
                  <c:v>5.5141090000000004</c:v>
                </c:pt>
                <c:pt idx="130">
                  <c:v>5.5196329999999998</c:v>
                </c:pt>
                <c:pt idx="131">
                  <c:v>5.5247700000000002</c:v>
                </c:pt>
                <c:pt idx="132">
                  <c:v>5.5299310000000004</c:v>
                </c:pt>
                <c:pt idx="133">
                  <c:v>5.5349259999999996</c:v>
                </c:pt>
                <c:pt idx="134">
                  <c:v>5.5394370000000004</c:v>
                </c:pt>
                <c:pt idx="135">
                  <c:v>5.5432230000000002</c:v>
                </c:pt>
                <c:pt idx="136">
                  <c:v>5.5471029999999999</c:v>
                </c:pt>
                <c:pt idx="137">
                  <c:v>5.5505599999999999</c:v>
                </c:pt>
                <c:pt idx="138">
                  <c:v>5.5539670000000001</c:v>
                </c:pt>
                <c:pt idx="139">
                  <c:v>5.5571700000000002</c:v>
                </c:pt>
                <c:pt idx="140">
                  <c:v>5.5607280000000001</c:v>
                </c:pt>
                <c:pt idx="141">
                  <c:v>5.5644210000000003</c:v>
                </c:pt>
                <c:pt idx="142">
                  <c:v>5.5678229999999997</c:v>
                </c:pt>
                <c:pt idx="143">
                  <c:v>5.5711009999999996</c:v>
                </c:pt>
                <c:pt idx="144">
                  <c:v>5.5746330000000004</c:v>
                </c:pt>
                <c:pt idx="145">
                  <c:v>5.5783230000000001</c:v>
                </c:pt>
                <c:pt idx="146">
                  <c:v>5.5822669999999999</c:v>
                </c:pt>
                <c:pt idx="147">
                  <c:v>5.5869369999999998</c:v>
                </c:pt>
                <c:pt idx="148">
                  <c:v>5.5921320000000003</c:v>
                </c:pt>
                <c:pt idx="149">
                  <c:v>5.5978199999999996</c:v>
                </c:pt>
                <c:pt idx="150">
                  <c:v>5.6035659999999998</c:v>
                </c:pt>
                <c:pt idx="151">
                  <c:v>5.6098220000000003</c:v>
                </c:pt>
                <c:pt idx="152">
                  <c:v>5.6162720000000004</c:v>
                </c:pt>
                <c:pt idx="153">
                  <c:v>5.6223070000000002</c:v>
                </c:pt>
                <c:pt idx="154">
                  <c:v>5.6272770000000003</c:v>
                </c:pt>
                <c:pt idx="155">
                  <c:v>5.6306529999999997</c:v>
                </c:pt>
                <c:pt idx="156">
                  <c:v>5.6333849999999996</c:v>
                </c:pt>
                <c:pt idx="157">
                  <c:v>5.636298</c:v>
                </c:pt>
                <c:pt idx="158">
                  <c:v>5.6401289999999999</c:v>
                </c:pt>
                <c:pt idx="159">
                  <c:v>5.6439370000000002</c:v>
                </c:pt>
                <c:pt idx="160">
                  <c:v>5.6467309999999999</c:v>
                </c:pt>
                <c:pt idx="161">
                  <c:v>5.6486390000000002</c:v>
                </c:pt>
                <c:pt idx="162">
                  <c:v>5.6503880000000004</c:v>
                </c:pt>
                <c:pt idx="163">
                  <c:v>5.6529720000000001</c:v>
                </c:pt>
                <c:pt idx="164">
                  <c:v>5.6567319999999999</c:v>
                </c:pt>
                <c:pt idx="165">
                  <c:v>5.6618089999999999</c:v>
                </c:pt>
                <c:pt idx="166">
                  <c:v>5.6681319999999999</c:v>
                </c:pt>
                <c:pt idx="167">
                  <c:v>5.6747230000000002</c:v>
                </c:pt>
                <c:pt idx="168">
                  <c:v>5.6806070000000002</c:v>
                </c:pt>
                <c:pt idx="169">
                  <c:v>5.6861230000000003</c:v>
                </c:pt>
                <c:pt idx="170">
                  <c:v>5.6919620000000002</c:v>
                </c:pt>
                <c:pt idx="171">
                  <c:v>5.6996019999999996</c:v>
                </c:pt>
                <c:pt idx="172">
                  <c:v>5.7081629999999999</c:v>
                </c:pt>
                <c:pt idx="173">
                  <c:v>5.7157999999999998</c:v>
                </c:pt>
                <c:pt idx="174">
                  <c:v>5.7210299999999998</c:v>
                </c:pt>
                <c:pt idx="175">
                  <c:v>5.7247370000000002</c:v>
                </c:pt>
                <c:pt idx="176">
                  <c:v>5.7292589999999999</c:v>
                </c:pt>
                <c:pt idx="177">
                  <c:v>5.7345810000000004</c:v>
                </c:pt>
                <c:pt idx="178">
                  <c:v>5.7403060000000004</c:v>
                </c:pt>
                <c:pt idx="179">
                  <c:v>5.7439249999999999</c:v>
                </c:pt>
                <c:pt idx="180">
                  <c:v>5.7464370000000002</c:v>
                </c:pt>
                <c:pt idx="181">
                  <c:v>5.7480549999999999</c:v>
                </c:pt>
                <c:pt idx="182">
                  <c:v>5.7505949999999997</c:v>
                </c:pt>
                <c:pt idx="183">
                  <c:v>5.7535090000000002</c:v>
                </c:pt>
                <c:pt idx="184">
                  <c:v>5.7560419999999999</c:v>
                </c:pt>
                <c:pt idx="185">
                  <c:v>5.7587409999999997</c:v>
                </c:pt>
                <c:pt idx="186">
                  <c:v>5.7617589999999996</c:v>
                </c:pt>
                <c:pt idx="187">
                  <c:v>5.7646360000000003</c:v>
                </c:pt>
                <c:pt idx="188">
                  <c:v>5.7666180000000002</c:v>
                </c:pt>
                <c:pt idx="189">
                  <c:v>5.7672270000000001</c:v>
                </c:pt>
                <c:pt idx="190">
                  <c:v>5.7676550000000004</c:v>
                </c:pt>
                <c:pt idx="191">
                  <c:v>5.7677420000000001</c:v>
                </c:pt>
                <c:pt idx="192">
                  <c:v>5.7690570000000001</c:v>
                </c:pt>
                <c:pt idx="193">
                  <c:v>5.7716710000000004</c:v>
                </c:pt>
                <c:pt idx="194">
                  <c:v>5.775468</c:v>
                </c:pt>
                <c:pt idx="195">
                  <c:v>5.7797349999999996</c:v>
                </c:pt>
                <c:pt idx="196">
                  <c:v>5.783366</c:v>
                </c:pt>
                <c:pt idx="197">
                  <c:v>5.7873330000000003</c:v>
                </c:pt>
                <c:pt idx="198">
                  <c:v>5.7920780000000001</c:v>
                </c:pt>
                <c:pt idx="199">
                  <c:v>5.7990079999999997</c:v>
                </c:pt>
                <c:pt idx="200">
                  <c:v>5.8069249999999997</c:v>
                </c:pt>
                <c:pt idx="201">
                  <c:v>5.8153090000000001</c:v>
                </c:pt>
                <c:pt idx="202">
                  <c:v>5.8230430000000002</c:v>
                </c:pt>
                <c:pt idx="203">
                  <c:v>5.8308239999999998</c:v>
                </c:pt>
                <c:pt idx="204">
                  <c:v>5.8384270000000003</c:v>
                </c:pt>
                <c:pt idx="205">
                  <c:v>5.8452450000000002</c:v>
                </c:pt>
                <c:pt idx="206">
                  <c:v>5.8509589999999996</c:v>
                </c:pt>
                <c:pt idx="207">
                  <c:v>5.8565690000000004</c:v>
                </c:pt>
                <c:pt idx="208">
                  <c:v>5.8625889999999998</c:v>
                </c:pt>
                <c:pt idx="209">
                  <c:v>5.8685099999999997</c:v>
                </c:pt>
                <c:pt idx="210">
                  <c:v>5.8722469999999998</c:v>
                </c:pt>
                <c:pt idx="211">
                  <c:v>5.8750960000000001</c:v>
                </c:pt>
                <c:pt idx="212">
                  <c:v>5.8777049999999997</c:v>
                </c:pt>
                <c:pt idx="213">
                  <c:v>5.881704</c:v>
                </c:pt>
                <c:pt idx="214">
                  <c:v>5.8861169999999996</c:v>
                </c:pt>
                <c:pt idx="215">
                  <c:v>5.8904839999999998</c:v>
                </c:pt>
                <c:pt idx="216">
                  <c:v>5.8928770000000004</c:v>
                </c:pt>
                <c:pt idx="217">
                  <c:v>5.8934990000000003</c:v>
                </c:pt>
                <c:pt idx="218">
                  <c:v>5.894304</c:v>
                </c:pt>
                <c:pt idx="219">
                  <c:v>5.8961560000000004</c:v>
                </c:pt>
                <c:pt idx="220">
                  <c:v>5.8987410000000002</c:v>
                </c:pt>
                <c:pt idx="221">
                  <c:v>5.9005960000000002</c:v>
                </c:pt>
                <c:pt idx="222">
                  <c:v>5.902704</c:v>
                </c:pt>
                <c:pt idx="223">
                  <c:v>5.9045139999999998</c:v>
                </c:pt>
                <c:pt idx="224">
                  <c:v>5.9074559999999998</c:v>
                </c:pt>
                <c:pt idx="225">
                  <c:v>5.9113930000000003</c:v>
                </c:pt>
                <c:pt idx="226">
                  <c:v>5.9137550000000001</c:v>
                </c:pt>
                <c:pt idx="227">
                  <c:v>5.9171680000000002</c:v>
                </c:pt>
                <c:pt idx="228">
                  <c:v>5.9221789999999999</c:v>
                </c:pt>
                <c:pt idx="229">
                  <c:v>5.9308889999999996</c:v>
                </c:pt>
                <c:pt idx="230">
                  <c:v>5.9388259999999997</c:v>
                </c:pt>
                <c:pt idx="231">
                  <c:v>5.9440210000000002</c:v>
                </c:pt>
                <c:pt idx="232">
                  <c:v>5.9466749999999999</c:v>
                </c:pt>
                <c:pt idx="233">
                  <c:v>5.9499610000000001</c:v>
                </c:pt>
                <c:pt idx="234">
                  <c:v>5.954542</c:v>
                </c:pt>
                <c:pt idx="235">
                  <c:v>5.9608290000000004</c:v>
                </c:pt>
                <c:pt idx="236">
                  <c:v>5.9656859999999998</c:v>
                </c:pt>
                <c:pt idx="237">
                  <c:v>5.9690589999999997</c:v>
                </c:pt>
                <c:pt idx="238">
                  <c:v>5.970885</c:v>
                </c:pt>
                <c:pt idx="239">
                  <c:v>5.9720740000000001</c:v>
                </c:pt>
                <c:pt idx="240">
                  <c:v>5.973573</c:v>
                </c:pt>
                <c:pt idx="241">
                  <c:v>5.9768850000000002</c:v>
                </c:pt>
                <c:pt idx="242">
                  <c:v>5.9808070000000004</c:v>
                </c:pt>
                <c:pt idx="243">
                  <c:v>5.9838019999999998</c:v>
                </c:pt>
                <c:pt idx="244">
                  <c:v>5.985455</c:v>
                </c:pt>
                <c:pt idx="245">
                  <c:v>5.9874720000000003</c:v>
                </c:pt>
                <c:pt idx="246">
                  <c:v>5.9915419999999999</c:v>
                </c:pt>
                <c:pt idx="247">
                  <c:v>5.9971160000000001</c:v>
                </c:pt>
                <c:pt idx="248">
                  <c:v>6.0024189999999997</c:v>
                </c:pt>
                <c:pt idx="249">
                  <c:v>6.0072080000000003</c:v>
                </c:pt>
                <c:pt idx="250">
                  <c:v>6.0086149999999998</c:v>
                </c:pt>
                <c:pt idx="251">
                  <c:v>6.0087409999999997</c:v>
                </c:pt>
                <c:pt idx="252">
                  <c:v>6.0111759999999999</c:v>
                </c:pt>
                <c:pt idx="253">
                  <c:v>6.0210730000000003</c:v>
                </c:pt>
                <c:pt idx="254">
                  <c:v>6.0324229999999996</c:v>
                </c:pt>
                <c:pt idx="255">
                  <c:v>6.0393840000000001</c:v>
                </c:pt>
                <c:pt idx="256">
                  <c:v>6.0403039999999999</c:v>
                </c:pt>
                <c:pt idx="257">
                  <c:v>6.0419929999999997</c:v>
                </c:pt>
                <c:pt idx="258">
                  <c:v>6.0473600000000003</c:v>
                </c:pt>
                <c:pt idx="259">
                  <c:v>6.0541669999999996</c:v>
                </c:pt>
                <c:pt idx="260">
                  <c:v>6.0604979999999999</c:v>
                </c:pt>
                <c:pt idx="261">
                  <c:v>6.0630709999999999</c:v>
                </c:pt>
                <c:pt idx="262">
                  <c:v>6.0636400000000004</c:v>
                </c:pt>
                <c:pt idx="263">
                  <c:v>6.0637749999999997</c:v>
                </c:pt>
                <c:pt idx="264">
                  <c:v>6.0670270000000004</c:v>
                </c:pt>
                <c:pt idx="265">
                  <c:v>6.072368</c:v>
                </c:pt>
                <c:pt idx="266">
                  <c:v>6.0773780000000004</c:v>
                </c:pt>
                <c:pt idx="267">
                  <c:v>6.0794040000000003</c:v>
                </c:pt>
                <c:pt idx="268">
                  <c:v>6.0789569999999999</c:v>
                </c:pt>
                <c:pt idx="269">
                  <c:v>6.0781140000000002</c:v>
                </c:pt>
                <c:pt idx="270">
                  <c:v>6.0789309999999999</c:v>
                </c:pt>
                <c:pt idx="271">
                  <c:v>6.0818149999999997</c:v>
                </c:pt>
                <c:pt idx="272">
                  <c:v>6.0858699999999999</c:v>
                </c:pt>
                <c:pt idx="273">
                  <c:v>6.0889420000000003</c:v>
                </c:pt>
                <c:pt idx="274">
                  <c:v>6.0909129999999996</c:v>
                </c:pt>
                <c:pt idx="275">
                  <c:v>6.093083</c:v>
                </c:pt>
                <c:pt idx="276">
                  <c:v>6.0979679999999998</c:v>
                </c:pt>
                <c:pt idx="277">
                  <c:v>6.1057100000000002</c:v>
                </c:pt>
                <c:pt idx="278">
                  <c:v>6.1140790000000003</c:v>
                </c:pt>
                <c:pt idx="279">
                  <c:v>6.120463</c:v>
                </c:pt>
                <c:pt idx="280">
                  <c:v>6.1248820000000004</c:v>
                </c:pt>
                <c:pt idx="281">
                  <c:v>6.1289049999999996</c:v>
                </c:pt>
                <c:pt idx="282">
                  <c:v>6.1336729999999999</c:v>
                </c:pt>
                <c:pt idx="283">
                  <c:v>6.139189</c:v>
                </c:pt>
                <c:pt idx="284">
                  <c:v>6.143707</c:v>
                </c:pt>
                <c:pt idx="285">
                  <c:v>6.1469680000000002</c:v>
                </c:pt>
                <c:pt idx="286">
                  <c:v>6.1489070000000003</c:v>
                </c:pt>
                <c:pt idx="287">
                  <c:v>6.1512010000000004</c:v>
                </c:pt>
                <c:pt idx="288">
                  <c:v>6.1538259999999996</c:v>
                </c:pt>
                <c:pt idx="289">
                  <c:v>6.1567670000000003</c:v>
                </c:pt>
                <c:pt idx="290">
                  <c:v>6.1593030000000004</c:v>
                </c:pt>
                <c:pt idx="291">
                  <c:v>6.1607799999999999</c:v>
                </c:pt>
                <c:pt idx="292">
                  <c:v>6.1621040000000002</c:v>
                </c:pt>
                <c:pt idx="293">
                  <c:v>6.1634260000000003</c:v>
                </c:pt>
                <c:pt idx="294">
                  <c:v>6.1654619999999998</c:v>
                </c:pt>
                <c:pt idx="295">
                  <c:v>6.1680929999999998</c:v>
                </c:pt>
                <c:pt idx="296">
                  <c:v>4.9128790000000002</c:v>
                </c:pt>
                <c:pt idx="297">
                  <c:v>3.667278</c:v>
                </c:pt>
                <c:pt idx="298">
                  <c:v>2.4174310000000001</c:v>
                </c:pt>
                <c:pt idx="299">
                  <c:v>2.4241600000000001</c:v>
                </c:pt>
                <c:pt idx="300">
                  <c:v>2.4194870000000002</c:v>
                </c:pt>
                <c:pt idx="301">
                  <c:v>2.4149449999999999</c:v>
                </c:pt>
                <c:pt idx="302">
                  <c:v>2.4063789999999998</c:v>
                </c:pt>
                <c:pt idx="303">
                  <c:v>2.3943979999999998</c:v>
                </c:pt>
                <c:pt idx="304">
                  <c:v>2.382155</c:v>
                </c:pt>
                <c:pt idx="305">
                  <c:v>2.3716460000000001</c:v>
                </c:pt>
                <c:pt idx="306">
                  <c:v>2.3642099999999999</c:v>
                </c:pt>
                <c:pt idx="307">
                  <c:v>2.3608829999999998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023920"/>
        <c:axId val="677025040"/>
      </c:scatterChart>
      <c:valAx>
        <c:axId val="677023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7025040"/>
        <c:crosses val="autoZero"/>
        <c:crossBetween val="midCat"/>
      </c:valAx>
      <c:valAx>
        <c:axId val="67702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7023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4921390590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'Load-Displacement'!$B$2:$B$309</c:f>
              <c:numCache>
                <c:formatCode>General</c:formatCode>
                <c:ptCount val="308"/>
                <c:pt idx="0">
                  <c:v>0</c:v>
                </c:pt>
                <c:pt idx="1">
                  <c:v>-4.709999999999992E-4</c:v>
                </c:pt>
                <c:pt idx="2">
                  <c:v>-9.2500000000000915E-4</c:v>
                </c:pt>
                <c:pt idx="3">
                  <c:v>-1.0750000000000481E-3</c:v>
                </c:pt>
                <c:pt idx="4">
                  <c:v>-8.4299999999998265E-4</c:v>
                </c:pt>
                <c:pt idx="5">
                  <c:v>-4.6600000000007746E-4</c:v>
                </c:pt>
                <c:pt idx="6">
                  <c:v>-5.0799999999995293E-4</c:v>
                </c:pt>
                <c:pt idx="7">
                  <c:v>-2.5500000000000522E-4</c:v>
                </c:pt>
                <c:pt idx="8">
                  <c:v>-4.4000000000044004E-5</c:v>
                </c:pt>
                <c:pt idx="9">
                  <c:v>4.7000000000019249E-5</c:v>
                </c:pt>
                <c:pt idx="10">
                  <c:v>-1.3200000000002099E-4</c:v>
                </c:pt>
                <c:pt idx="11">
                  <c:v>-5.5199999999988592E-4</c:v>
                </c:pt>
                <c:pt idx="12">
                  <c:v>-9.4000000000016293E-4</c:v>
                </c:pt>
                <c:pt idx="13">
                  <c:v>-1.5799999999999148E-3</c:v>
                </c:pt>
                <c:pt idx="14">
                  <c:v>-2.0569999999999755E-3</c:v>
                </c:pt>
                <c:pt idx="15">
                  <c:v>-2.4649999999999395E-3</c:v>
                </c:pt>
                <c:pt idx="16">
                  <c:v>-2.2489999999999455E-3</c:v>
                </c:pt>
                <c:pt idx="17">
                  <c:v>-1.8590000000000551E-3</c:v>
                </c:pt>
                <c:pt idx="18">
                  <c:v>-1.1009999999997966E-3</c:v>
                </c:pt>
                <c:pt idx="19">
                  <c:v>-4.2400000000020199E-4</c:v>
                </c:pt>
                <c:pt idx="20">
                  <c:v>2.8300000000003322E-4</c:v>
                </c:pt>
                <c:pt idx="21">
                  <c:v>1.2460000000000804E-3</c:v>
                </c:pt>
                <c:pt idx="22">
                  <c:v>2.439000000000302E-3</c:v>
                </c:pt>
                <c:pt idx="23">
                  <c:v>3.8350000000000328E-3</c:v>
                </c:pt>
                <c:pt idx="24">
                  <c:v>5.1970000000003402E-3</c:v>
                </c:pt>
                <c:pt idx="25">
                  <c:v>6.4539999999997377E-3</c:v>
                </c:pt>
                <c:pt idx="26">
                  <c:v>7.9539999999997946E-3</c:v>
                </c:pt>
                <c:pt idx="27">
                  <c:v>9.7040000000001569E-3</c:v>
                </c:pt>
                <c:pt idx="28">
                  <c:v>1.1720000000000397E-2</c:v>
                </c:pt>
                <c:pt idx="29">
                  <c:v>1.3997000000000259E-2</c:v>
                </c:pt>
                <c:pt idx="30">
                  <c:v>1.6198999999999852E-2</c:v>
                </c:pt>
                <c:pt idx="31">
                  <c:v>1.8688999999999734E-2</c:v>
                </c:pt>
                <c:pt idx="32">
                  <c:v>2.1285999999999916E-2</c:v>
                </c:pt>
                <c:pt idx="33">
                  <c:v>2.4001999999999857E-2</c:v>
                </c:pt>
                <c:pt idx="34">
                  <c:v>2.6750999999999969E-2</c:v>
                </c:pt>
                <c:pt idx="35">
                  <c:v>2.9898000000000202E-2</c:v>
                </c:pt>
                <c:pt idx="36">
                  <c:v>3.2944000000000084E-2</c:v>
                </c:pt>
                <c:pt idx="37">
                  <c:v>3.634999999999966E-2</c:v>
                </c:pt>
                <c:pt idx="38">
                  <c:v>3.9432999999999829E-2</c:v>
                </c:pt>
                <c:pt idx="39">
                  <c:v>4.3281999999999599E-2</c:v>
                </c:pt>
                <c:pt idx="40">
                  <c:v>4.6846999999999639E-2</c:v>
                </c:pt>
                <c:pt idx="41">
                  <c:v>5.0844000000000555E-2</c:v>
                </c:pt>
                <c:pt idx="42">
                  <c:v>5.476700000000001E-2</c:v>
                </c:pt>
                <c:pt idx="43">
                  <c:v>5.9281999999999613E-2</c:v>
                </c:pt>
                <c:pt idx="44">
                  <c:v>6.3560000000000727E-2</c:v>
                </c:pt>
                <c:pt idx="45">
                  <c:v>6.7948999999999593E-2</c:v>
                </c:pt>
                <c:pt idx="46">
                  <c:v>7.269699999999979E-2</c:v>
                </c:pt>
                <c:pt idx="47">
                  <c:v>7.6378000000000057E-2</c:v>
                </c:pt>
                <c:pt idx="48">
                  <c:v>7.889299999999988E-2</c:v>
                </c:pt>
                <c:pt idx="49">
                  <c:v>7.9476999999999798E-2</c:v>
                </c:pt>
                <c:pt idx="50">
                  <c:v>8.0025000000000013E-2</c:v>
                </c:pt>
                <c:pt idx="51">
                  <c:v>8.0528000000000155E-2</c:v>
                </c:pt>
                <c:pt idx="52">
                  <c:v>8.1280000000000463E-2</c:v>
                </c:pt>
                <c:pt idx="53">
                  <c:v>8.1970000000000098E-2</c:v>
                </c:pt>
                <c:pt idx="54">
                  <c:v>8.2469999999999821E-2</c:v>
                </c:pt>
                <c:pt idx="55">
                  <c:v>8.2882999999999818E-2</c:v>
                </c:pt>
                <c:pt idx="56">
                  <c:v>8.337899999999987E-2</c:v>
                </c:pt>
                <c:pt idx="57">
                  <c:v>8.3967000000000347E-2</c:v>
                </c:pt>
                <c:pt idx="58">
                  <c:v>8.4509000000000611E-2</c:v>
                </c:pt>
                <c:pt idx="59">
                  <c:v>8.4988000000000063E-2</c:v>
                </c:pt>
                <c:pt idx="60">
                  <c:v>8.5327000000000375E-2</c:v>
                </c:pt>
                <c:pt idx="61">
                  <c:v>8.602500000000024E-2</c:v>
                </c:pt>
                <c:pt idx="62">
                  <c:v>8.6729000000000056E-2</c:v>
                </c:pt>
                <c:pt idx="63">
                  <c:v>8.7615999999999694E-2</c:v>
                </c:pt>
                <c:pt idx="64">
                  <c:v>8.819900000000036E-2</c:v>
                </c:pt>
                <c:pt idx="65">
                  <c:v>8.8963000000000569E-2</c:v>
                </c:pt>
                <c:pt idx="66">
                  <c:v>8.974300000000035E-2</c:v>
                </c:pt>
                <c:pt idx="67">
                  <c:v>9.0475000000000527E-2</c:v>
                </c:pt>
                <c:pt idx="68">
                  <c:v>9.1006999999999394E-2</c:v>
                </c:pt>
                <c:pt idx="69">
                  <c:v>9.1457999999999373E-2</c:v>
                </c:pt>
                <c:pt idx="70">
                  <c:v>9.2107999999999635E-2</c:v>
                </c:pt>
                <c:pt idx="71">
                  <c:v>9.2740000000000045E-2</c:v>
                </c:pt>
                <c:pt idx="72">
                  <c:v>9.3495000000000772E-2</c:v>
                </c:pt>
                <c:pt idx="73">
                  <c:v>9.406200000000009E-2</c:v>
                </c:pt>
                <c:pt idx="74">
                  <c:v>9.4654000000000238E-2</c:v>
                </c:pt>
                <c:pt idx="75">
                  <c:v>9.5236000000000764E-2</c:v>
                </c:pt>
                <c:pt idx="76">
                  <c:v>9.5815999999999235E-2</c:v>
                </c:pt>
                <c:pt idx="77">
                  <c:v>9.6508000000000038E-2</c:v>
                </c:pt>
                <c:pt idx="78">
                  <c:v>9.7153999999999741E-2</c:v>
                </c:pt>
                <c:pt idx="79">
                  <c:v>9.7785999999999262E-2</c:v>
                </c:pt>
                <c:pt idx="80">
                  <c:v>9.8629999999999995E-2</c:v>
                </c:pt>
                <c:pt idx="81">
                  <c:v>9.9618000000000428E-2</c:v>
                </c:pt>
                <c:pt idx="82">
                  <c:v>0.10063200000000005</c:v>
                </c:pt>
                <c:pt idx="83">
                  <c:v>0.10160199999999975</c:v>
                </c:pt>
                <c:pt idx="84">
                  <c:v>0.1025999999999998</c:v>
                </c:pt>
                <c:pt idx="85">
                  <c:v>0.10359300000000005</c:v>
                </c:pt>
                <c:pt idx="86">
                  <c:v>0.10432099999999966</c:v>
                </c:pt>
                <c:pt idx="87">
                  <c:v>0.10476799999999997</c:v>
                </c:pt>
                <c:pt idx="88">
                  <c:v>0.10514899999999994</c:v>
                </c:pt>
                <c:pt idx="89">
                  <c:v>0.10546300000000031</c:v>
                </c:pt>
                <c:pt idx="90">
                  <c:v>0.10607800000000012</c:v>
                </c:pt>
                <c:pt idx="91">
                  <c:v>0.10692199999999996</c:v>
                </c:pt>
                <c:pt idx="92">
                  <c:v>0.10787499999999994</c:v>
                </c:pt>
                <c:pt idx="93">
                  <c:v>0.10909400000000069</c:v>
                </c:pt>
                <c:pt idx="94">
                  <c:v>0.11031000000000013</c:v>
                </c:pt>
                <c:pt idx="95">
                  <c:v>0.11180299999999921</c:v>
                </c:pt>
                <c:pt idx="96">
                  <c:v>0.11285800000000012</c:v>
                </c:pt>
                <c:pt idx="97">
                  <c:v>0.11416200000000032</c:v>
                </c:pt>
                <c:pt idx="98">
                  <c:v>0.11510700000000007</c:v>
                </c:pt>
                <c:pt idx="99">
                  <c:v>0.11605100000000057</c:v>
                </c:pt>
                <c:pt idx="100">
                  <c:v>0.11655100000000029</c:v>
                </c:pt>
                <c:pt idx="101">
                  <c:v>0.11706699999999959</c:v>
                </c:pt>
                <c:pt idx="102">
                  <c:v>0.11756299999999964</c:v>
                </c:pt>
                <c:pt idx="103">
                  <c:v>0.11824900000000049</c:v>
                </c:pt>
                <c:pt idx="104">
                  <c:v>0.11905900000000003</c:v>
                </c:pt>
                <c:pt idx="105">
                  <c:v>0.12009100000000039</c:v>
                </c:pt>
                <c:pt idx="106">
                  <c:v>0.12096599999999924</c:v>
                </c:pt>
                <c:pt idx="107">
                  <c:v>0.12187400000000004</c:v>
                </c:pt>
                <c:pt idx="108">
                  <c:v>0.12264799999999987</c:v>
                </c:pt>
                <c:pt idx="109">
                  <c:v>0.12357499999999977</c:v>
                </c:pt>
                <c:pt idx="110">
                  <c:v>0.12429899999999972</c:v>
                </c:pt>
                <c:pt idx="111">
                  <c:v>0.12497299999999978</c:v>
                </c:pt>
                <c:pt idx="112">
                  <c:v>0.12544199999999961</c:v>
                </c:pt>
                <c:pt idx="113">
                  <c:v>0.12605799999999956</c:v>
                </c:pt>
                <c:pt idx="114">
                  <c:v>0.12650900000000043</c:v>
                </c:pt>
                <c:pt idx="115">
                  <c:v>0.12715999999999994</c:v>
                </c:pt>
                <c:pt idx="116">
                  <c:v>0.1276780000000004</c:v>
                </c:pt>
                <c:pt idx="117">
                  <c:v>0.12830899999999978</c:v>
                </c:pt>
                <c:pt idx="118">
                  <c:v>0.12856899999999971</c:v>
                </c:pt>
                <c:pt idx="119">
                  <c:v>0.12889399999999984</c:v>
                </c:pt>
                <c:pt idx="120">
                  <c:v>0.12922499999999992</c:v>
                </c:pt>
                <c:pt idx="121">
                  <c:v>0.12969900000000045</c:v>
                </c:pt>
                <c:pt idx="122">
                  <c:v>0.13009000000000004</c:v>
                </c:pt>
                <c:pt idx="123">
                  <c:v>0.13050500000000032</c:v>
                </c:pt>
                <c:pt idx="124">
                  <c:v>0.13102700000000045</c:v>
                </c:pt>
                <c:pt idx="125">
                  <c:v>0.13166299999999964</c:v>
                </c:pt>
                <c:pt idx="126">
                  <c:v>0.13231599999999943</c:v>
                </c:pt>
                <c:pt idx="127">
                  <c:v>0.13288200000000039</c:v>
                </c:pt>
                <c:pt idx="128">
                  <c:v>0.13350099999999987</c:v>
                </c:pt>
                <c:pt idx="129">
                  <c:v>0.13422000000000001</c:v>
                </c:pt>
                <c:pt idx="130">
                  <c:v>0.13513800000000042</c:v>
                </c:pt>
                <c:pt idx="131">
                  <c:v>0.13612900000000039</c:v>
                </c:pt>
                <c:pt idx="132">
                  <c:v>0.13707799999999981</c:v>
                </c:pt>
                <c:pt idx="133">
                  <c:v>0.13782199999999989</c:v>
                </c:pt>
                <c:pt idx="134">
                  <c:v>0.13846900000000062</c:v>
                </c:pt>
                <c:pt idx="135">
                  <c:v>0.13899599999999968</c:v>
                </c:pt>
                <c:pt idx="136">
                  <c:v>0.13967699999999983</c:v>
                </c:pt>
                <c:pt idx="137">
                  <c:v>0.14012699999999967</c:v>
                </c:pt>
                <c:pt idx="138">
                  <c:v>0.14079100000000011</c:v>
                </c:pt>
                <c:pt idx="139">
                  <c:v>0.14134000000000047</c:v>
                </c:pt>
                <c:pt idx="140">
                  <c:v>0.14211099999999988</c:v>
                </c:pt>
                <c:pt idx="141">
                  <c:v>0.14269200000000026</c:v>
                </c:pt>
                <c:pt idx="142">
                  <c:v>0.1432859999999998</c:v>
                </c:pt>
                <c:pt idx="143">
                  <c:v>0.14397899999999986</c:v>
                </c:pt>
                <c:pt idx="144">
                  <c:v>0.14450699999999994</c:v>
                </c:pt>
                <c:pt idx="145">
                  <c:v>0.14512099999999961</c:v>
                </c:pt>
                <c:pt idx="146">
                  <c:v>0.14558699999999991</c:v>
                </c:pt>
                <c:pt idx="147">
                  <c:v>0.14609200000000033</c:v>
                </c:pt>
                <c:pt idx="148">
                  <c:v>0.1467179999999999</c:v>
                </c:pt>
                <c:pt idx="149">
                  <c:v>0.14774799999999999</c:v>
                </c:pt>
                <c:pt idx="150">
                  <c:v>0.14899500000000021</c:v>
                </c:pt>
                <c:pt idx="151">
                  <c:v>0.15011300000000016</c:v>
                </c:pt>
                <c:pt idx="152">
                  <c:v>0.15093699999999988</c:v>
                </c:pt>
                <c:pt idx="153">
                  <c:v>0.15168299999999935</c:v>
                </c:pt>
                <c:pt idx="154">
                  <c:v>0.15247499999999992</c:v>
                </c:pt>
                <c:pt idx="155">
                  <c:v>0.15328699999999973</c:v>
                </c:pt>
                <c:pt idx="156">
                  <c:v>0.15420799999999968</c:v>
                </c:pt>
                <c:pt idx="157">
                  <c:v>0.15515499999999971</c:v>
                </c:pt>
                <c:pt idx="158">
                  <c:v>0.15599199999999946</c:v>
                </c:pt>
                <c:pt idx="159">
                  <c:v>0.15670800000000007</c:v>
                </c:pt>
                <c:pt idx="160">
                  <c:v>0.15736900000000009</c:v>
                </c:pt>
                <c:pt idx="161">
                  <c:v>0.15791700000000031</c:v>
                </c:pt>
                <c:pt idx="162">
                  <c:v>0.15859600000000018</c:v>
                </c:pt>
                <c:pt idx="163">
                  <c:v>0.1592330000000004</c:v>
                </c:pt>
                <c:pt idx="164">
                  <c:v>0.15991800000000023</c:v>
                </c:pt>
                <c:pt idx="165">
                  <c:v>0.16040700000000019</c:v>
                </c:pt>
                <c:pt idx="166">
                  <c:v>0.16112000000000037</c:v>
                </c:pt>
                <c:pt idx="167">
                  <c:v>0.16205599999999976</c:v>
                </c:pt>
                <c:pt idx="168">
                  <c:v>0.16328299999999984</c:v>
                </c:pt>
                <c:pt idx="169">
                  <c:v>0.16462500000000002</c:v>
                </c:pt>
                <c:pt idx="170">
                  <c:v>0.16590199999999999</c:v>
                </c:pt>
                <c:pt idx="171">
                  <c:v>0.16729700000000047</c:v>
                </c:pt>
                <c:pt idx="172">
                  <c:v>0.16872799999999977</c:v>
                </c:pt>
                <c:pt idx="173">
                  <c:v>0.17032399999999992</c:v>
                </c:pt>
                <c:pt idx="174">
                  <c:v>0.17185099999999931</c:v>
                </c:pt>
                <c:pt idx="175">
                  <c:v>0.17315900000000006</c:v>
                </c:pt>
                <c:pt idx="176">
                  <c:v>0.17454099999999961</c:v>
                </c:pt>
                <c:pt idx="177">
                  <c:v>0.17592799999999986</c:v>
                </c:pt>
                <c:pt idx="178">
                  <c:v>0.1773510000000007</c:v>
                </c:pt>
                <c:pt idx="179">
                  <c:v>0.17842800000000025</c:v>
                </c:pt>
                <c:pt idx="180">
                  <c:v>0.17939300000000014</c:v>
                </c:pt>
                <c:pt idx="181">
                  <c:v>0.18033700000000064</c:v>
                </c:pt>
                <c:pt idx="182">
                  <c:v>0.1811910000000001</c:v>
                </c:pt>
                <c:pt idx="183">
                  <c:v>0.18190599999999968</c:v>
                </c:pt>
                <c:pt idx="184">
                  <c:v>0.18250600000000006</c:v>
                </c:pt>
                <c:pt idx="185">
                  <c:v>0.18314300000000028</c:v>
                </c:pt>
                <c:pt idx="186">
                  <c:v>0.1838659999999992</c:v>
                </c:pt>
                <c:pt idx="187">
                  <c:v>0.18458500000000022</c:v>
                </c:pt>
                <c:pt idx="188">
                  <c:v>0.18525400000000047</c:v>
                </c:pt>
                <c:pt idx="189">
                  <c:v>0.18585600000000024</c:v>
                </c:pt>
                <c:pt idx="190">
                  <c:v>0.18616099999999935</c:v>
                </c:pt>
                <c:pt idx="191">
                  <c:v>0.18656299999999959</c:v>
                </c:pt>
                <c:pt idx="192">
                  <c:v>0.18692099999999989</c:v>
                </c:pt>
                <c:pt idx="193">
                  <c:v>0.18762899999999938</c:v>
                </c:pt>
                <c:pt idx="194">
                  <c:v>0.18853900000000046</c:v>
                </c:pt>
                <c:pt idx="195">
                  <c:v>0.18941799999999986</c:v>
                </c:pt>
                <c:pt idx="196">
                  <c:v>0.19029100000000021</c:v>
                </c:pt>
                <c:pt idx="197">
                  <c:v>0.19093999999999944</c:v>
                </c:pt>
                <c:pt idx="198">
                  <c:v>0.19182399999999955</c:v>
                </c:pt>
                <c:pt idx="199">
                  <c:v>0.19282799999999956</c:v>
                </c:pt>
                <c:pt idx="200">
                  <c:v>0.19448000000000043</c:v>
                </c:pt>
                <c:pt idx="201">
                  <c:v>0.19630400000000048</c:v>
                </c:pt>
                <c:pt idx="202">
                  <c:v>0.19848599999999994</c:v>
                </c:pt>
                <c:pt idx="203">
                  <c:v>0.20063899999999979</c:v>
                </c:pt>
                <c:pt idx="204">
                  <c:v>0.20318300000000011</c:v>
                </c:pt>
                <c:pt idx="205">
                  <c:v>0.20572899999999983</c:v>
                </c:pt>
                <c:pt idx="206">
                  <c:v>0.20811199999999985</c:v>
                </c:pt>
                <c:pt idx="207">
                  <c:v>0.21040400000000048</c:v>
                </c:pt>
                <c:pt idx="208">
                  <c:v>0.21258999999999961</c:v>
                </c:pt>
                <c:pt idx="209">
                  <c:v>0.21483399999999975</c:v>
                </c:pt>
                <c:pt idx="210">
                  <c:v>0.21675299999999975</c:v>
                </c:pt>
                <c:pt idx="211">
                  <c:v>0.21841299999999997</c:v>
                </c:pt>
                <c:pt idx="212">
                  <c:v>0.21998300000000004</c:v>
                </c:pt>
                <c:pt idx="213">
                  <c:v>0.22130500000000008</c:v>
                </c:pt>
                <c:pt idx="214">
                  <c:v>0.22265299999999932</c:v>
                </c:pt>
                <c:pt idx="215">
                  <c:v>0.22380099999999992</c:v>
                </c:pt>
                <c:pt idx="216">
                  <c:v>0.22490800000000011</c:v>
                </c:pt>
                <c:pt idx="217">
                  <c:v>0.22599299999999989</c:v>
                </c:pt>
                <c:pt idx="218">
                  <c:v>0.2269249999999996</c:v>
                </c:pt>
                <c:pt idx="219">
                  <c:v>0.22776900000000033</c:v>
                </c:pt>
                <c:pt idx="220">
                  <c:v>0.22856300000000029</c:v>
                </c:pt>
                <c:pt idx="221">
                  <c:v>0.22943099999999994</c:v>
                </c:pt>
                <c:pt idx="222">
                  <c:v>0.2304700000000004</c:v>
                </c:pt>
                <c:pt idx="223">
                  <c:v>0.23131900000000005</c:v>
                </c:pt>
                <c:pt idx="224">
                  <c:v>0.23227400000000031</c:v>
                </c:pt>
                <c:pt idx="225">
                  <c:v>0.23328199999999999</c:v>
                </c:pt>
                <c:pt idx="226">
                  <c:v>0.23446100000000047</c:v>
                </c:pt>
                <c:pt idx="227">
                  <c:v>0.23573000000000022</c:v>
                </c:pt>
                <c:pt idx="228">
                  <c:v>0.23689600000000066</c:v>
                </c:pt>
                <c:pt idx="229">
                  <c:v>0.23832599999999982</c:v>
                </c:pt>
                <c:pt idx="230">
                  <c:v>0.23991499999999988</c:v>
                </c:pt>
                <c:pt idx="231">
                  <c:v>0.24188100000000023</c:v>
                </c:pt>
                <c:pt idx="232">
                  <c:v>0.24395900000000026</c:v>
                </c:pt>
                <c:pt idx="233">
                  <c:v>0.24613499999999977</c:v>
                </c:pt>
                <c:pt idx="234">
                  <c:v>0.24830799999999975</c:v>
                </c:pt>
                <c:pt idx="235">
                  <c:v>0.25036300000000011</c:v>
                </c:pt>
                <c:pt idx="236">
                  <c:v>0.25232300000000052</c:v>
                </c:pt>
                <c:pt idx="237">
                  <c:v>0.25427599999999995</c:v>
                </c:pt>
                <c:pt idx="238">
                  <c:v>0.25609199999999976</c:v>
                </c:pt>
                <c:pt idx="239">
                  <c:v>0.25764999999999993</c:v>
                </c:pt>
                <c:pt idx="240">
                  <c:v>0.25906400000000041</c:v>
                </c:pt>
                <c:pt idx="241">
                  <c:v>0.2604470000000001</c:v>
                </c:pt>
                <c:pt idx="242">
                  <c:v>0.26189900000000055</c:v>
                </c:pt>
                <c:pt idx="243">
                  <c:v>0.2633100000000006</c:v>
                </c:pt>
                <c:pt idx="244">
                  <c:v>0.26476699999999997</c:v>
                </c:pt>
                <c:pt idx="245">
                  <c:v>0.26620899999999992</c:v>
                </c:pt>
                <c:pt idx="246">
                  <c:v>0.26785499999999995</c:v>
                </c:pt>
                <c:pt idx="247">
                  <c:v>0.26948500000000042</c:v>
                </c:pt>
                <c:pt idx="248">
                  <c:v>0.2712519999999996</c:v>
                </c:pt>
                <c:pt idx="249">
                  <c:v>0.2729929999999996</c:v>
                </c:pt>
                <c:pt idx="250">
                  <c:v>0.27481400000000011</c:v>
                </c:pt>
                <c:pt idx="251">
                  <c:v>0.27687499999999954</c:v>
                </c:pt>
                <c:pt idx="252">
                  <c:v>0.27913399999999999</c:v>
                </c:pt>
                <c:pt idx="253">
                  <c:v>0.28155699999999939</c:v>
                </c:pt>
                <c:pt idx="254">
                  <c:v>0.28416499999999978</c:v>
                </c:pt>
                <c:pt idx="255">
                  <c:v>0.28704200000000046</c:v>
                </c:pt>
                <c:pt idx="256">
                  <c:v>0.29024100000000086</c:v>
                </c:pt>
                <c:pt idx="257">
                  <c:v>0.29349000000000025</c:v>
                </c:pt>
                <c:pt idx="258">
                  <c:v>0.29663200000000067</c:v>
                </c:pt>
                <c:pt idx="259">
                  <c:v>0.29966200000000054</c:v>
                </c:pt>
                <c:pt idx="260">
                  <c:v>0.3024779999999998</c:v>
                </c:pt>
                <c:pt idx="261">
                  <c:v>0.3050139999999999</c:v>
                </c:pt>
                <c:pt idx="262">
                  <c:v>0.30733199999999972</c:v>
                </c:pt>
                <c:pt idx="263">
                  <c:v>0.30948699999999985</c:v>
                </c:pt>
                <c:pt idx="264">
                  <c:v>0.31175700000000006</c:v>
                </c:pt>
                <c:pt idx="265">
                  <c:v>0.31381699999999935</c:v>
                </c:pt>
                <c:pt idx="266">
                  <c:v>0.31597399999999976</c:v>
                </c:pt>
                <c:pt idx="267">
                  <c:v>0.3177620000000001</c:v>
                </c:pt>
                <c:pt idx="268">
                  <c:v>0.31948500000000024</c:v>
                </c:pt>
                <c:pt idx="269">
                  <c:v>0.32086099999999984</c:v>
                </c:pt>
                <c:pt idx="270">
                  <c:v>0.32242499999999996</c:v>
                </c:pt>
                <c:pt idx="271">
                  <c:v>0.32394200000000062</c:v>
                </c:pt>
                <c:pt idx="272">
                  <c:v>0.3255170000000005</c:v>
                </c:pt>
                <c:pt idx="273">
                  <c:v>0.32702700000000018</c:v>
                </c:pt>
                <c:pt idx="274">
                  <c:v>0.32881900000000019</c:v>
                </c:pt>
                <c:pt idx="275">
                  <c:v>0.33098899999999976</c:v>
                </c:pt>
                <c:pt idx="276">
                  <c:v>0.33369000000000071</c:v>
                </c:pt>
                <c:pt idx="277">
                  <c:v>0.33693400000000029</c:v>
                </c:pt>
                <c:pt idx="278">
                  <c:v>0.34055899999999983</c:v>
                </c:pt>
                <c:pt idx="279">
                  <c:v>0.34464300000000048</c:v>
                </c:pt>
                <c:pt idx="280">
                  <c:v>0.3491850000000003</c:v>
                </c:pt>
                <c:pt idx="281">
                  <c:v>0.35428800000000038</c:v>
                </c:pt>
                <c:pt idx="282">
                  <c:v>0.35981899999999989</c:v>
                </c:pt>
                <c:pt idx="283">
                  <c:v>0.36550700000000003</c:v>
                </c:pt>
                <c:pt idx="284">
                  <c:v>0.37114099999999972</c:v>
                </c:pt>
                <c:pt idx="285">
                  <c:v>0.37651900000000005</c:v>
                </c:pt>
                <c:pt idx="286">
                  <c:v>0.38185700000000011</c:v>
                </c:pt>
                <c:pt idx="287">
                  <c:v>0.38734499999999983</c:v>
                </c:pt>
                <c:pt idx="288">
                  <c:v>0.39281600000000072</c:v>
                </c:pt>
                <c:pt idx="289">
                  <c:v>0.398339</c:v>
                </c:pt>
                <c:pt idx="290">
                  <c:v>0.40388000000000002</c:v>
                </c:pt>
                <c:pt idx="291">
                  <c:v>0.40972600000000003</c:v>
                </c:pt>
                <c:pt idx="292">
                  <c:v>0.41599800000000009</c:v>
                </c:pt>
                <c:pt idx="293">
                  <c:v>0.42343999999999937</c:v>
                </c:pt>
                <c:pt idx="294">
                  <c:v>0.43310499999999941</c:v>
                </c:pt>
                <c:pt idx="295">
                  <c:v>0.44902599999999993</c:v>
                </c:pt>
                <c:pt idx="296">
                  <c:v>2.4464769999999998</c:v>
                </c:pt>
                <c:pt idx="297">
                  <c:v>4.4623580000000009</c:v>
                </c:pt>
                <c:pt idx="298">
                  <c:v>6.4846779999999997</c:v>
                </c:pt>
                <c:pt idx="299">
                  <c:v>6.5376120000000002</c:v>
                </c:pt>
                <c:pt idx="300">
                  <c:v>6.579917</c:v>
                </c:pt>
                <c:pt idx="301">
                  <c:v>6.6169690000000001</c:v>
                </c:pt>
                <c:pt idx="302">
                  <c:v>6.6476600000000001</c:v>
                </c:pt>
                <c:pt idx="303">
                  <c:v>6.6731989999999994</c:v>
                </c:pt>
                <c:pt idx="304">
                  <c:v>6.6958540000000006</c:v>
                </c:pt>
                <c:pt idx="305">
                  <c:v>6.7163229999999992</c:v>
                </c:pt>
                <c:pt idx="306">
                  <c:v>6.7361069999999996</c:v>
                </c:pt>
                <c:pt idx="307">
                  <c:v>6.7459349999999993</c:v>
                </c:pt>
              </c:numCache>
            </c:numRef>
          </c:xVal>
          <c:yVal>
            <c:numRef>
              <c:f>'Load-Displacement'!$I$2:$I$309</c:f>
              <c:numCache>
                <c:formatCode>General</c:formatCode>
                <c:ptCount val="308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'Load-Displacement'!$C$2:$C$309</c:f>
              <c:numCache>
                <c:formatCode>General</c:formatCode>
                <c:ptCount val="308"/>
                <c:pt idx="0">
                  <c:v>0</c:v>
                </c:pt>
                <c:pt idx="1">
                  <c:v>6.6599999999999993E-4</c:v>
                </c:pt>
                <c:pt idx="2">
                  <c:v>1.7099999999999893E-3</c:v>
                </c:pt>
                <c:pt idx="3">
                  <c:v>2.2119999999999918E-3</c:v>
                </c:pt>
                <c:pt idx="4">
                  <c:v>2.2010000000000085E-3</c:v>
                </c:pt>
                <c:pt idx="5">
                  <c:v>2.471000000000001E-3</c:v>
                </c:pt>
                <c:pt idx="6">
                  <c:v>2.8989999999999849E-3</c:v>
                </c:pt>
                <c:pt idx="7">
                  <c:v>3.4930000000000794E-3</c:v>
                </c:pt>
                <c:pt idx="8">
                  <c:v>3.3659999999999801E-3</c:v>
                </c:pt>
                <c:pt idx="9">
                  <c:v>3.6400000000000876E-3</c:v>
                </c:pt>
                <c:pt idx="10">
                  <c:v>3.6249999999999893E-3</c:v>
                </c:pt>
                <c:pt idx="11">
                  <c:v>3.9900000000001601E-3</c:v>
                </c:pt>
                <c:pt idx="12">
                  <c:v>4.1399999999998105E-3</c:v>
                </c:pt>
                <c:pt idx="13">
                  <c:v>4.6169999999998712E-3</c:v>
                </c:pt>
                <c:pt idx="14">
                  <c:v>5.2339999999999609E-3</c:v>
                </c:pt>
                <c:pt idx="15">
                  <c:v>5.4840000000000444E-3</c:v>
                </c:pt>
                <c:pt idx="16">
                  <c:v>5.8979999999997368E-3</c:v>
                </c:pt>
                <c:pt idx="17">
                  <c:v>6.2590000000000146E-3</c:v>
                </c:pt>
                <c:pt idx="18">
                  <c:v>6.9409999999998639E-3</c:v>
                </c:pt>
                <c:pt idx="19">
                  <c:v>7.5089999999997659E-3</c:v>
                </c:pt>
                <c:pt idx="20">
                  <c:v>8.1720000000000681E-3</c:v>
                </c:pt>
                <c:pt idx="21">
                  <c:v>9.1310000000000002E-3</c:v>
                </c:pt>
                <c:pt idx="22">
                  <c:v>1.0012000000000132E-2</c:v>
                </c:pt>
                <c:pt idx="23">
                  <c:v>1.1012000000000022E-2</c:v>
                </c:pt>
                <c:pt idx="24">
                  <c:v>1.2005000000000265E-2</c:v>
                </c:pt>
                <c:pt idx="25">
                  <c:v>1.3287999999999744E-2</c:v>
                </c:pt>
                <c:pt idx="26">
                  <c:v>1.4597999999999889E-2</c:v>
                </c:pt>
                <c:pt idx="27">
                  <c:v>1.6279000000000377E-2</c:v>
                </c:pt>
                <c:pt idx="28">
                  <c:v>1.786600000000016E-2</c:v>
                </c:pt>
                <c:pt idx="29">
                  <c:v>1.9829000000000097E-2</c:v>
                </c:pt>
                <c:pt idx="30">
                  <c:v>2.1631999999999874E-2</c:v>
                </c:pt>
                <c:pt idx="31">
                  <c:v>2.3730000000000029E-2</c:v>
                </c:pt>
                <c:pt idx="32">
                  <c:v>2.6127000000000233E-2</c:v>
                </c:pt>
                <c:pt idx="33">
                  <c:v>2.854599999999996E-2</c:v>
                </c:pt>
                <c:pt idx="34">
                  <c:v>3.1241000000000074E-2</c:v>
                </c:pt>
                <c:pt idx="35">
                  <c:v>3.3962999999999965E-2</c:v>
                </c:pt>
                <c:pt idx="36">
                  <c:v>3.6757999999999846E-2</c:v>
                </c:pt>
                <c:pt idx="37">
                  <c:v>3.974399999999978E-2</c:v>
                </c:pt>
                <c:pt idx="38">
                  <c:v>4.2713999999999253E-2</c:v>
                </c:pt>
                <c:pt idx="39">
                  <c:v>4.641200000000012E-2</c:v>
                </c:pt>
                <c:pt idx="40">
                  <c:v>4.9975999999999132E-2</c:v>
                </c:pt>
                <c:pt idx="41">
                  <c:v>5.3574000000000233E-2</c:v>
                </c:pt>
                <c:pt idx="42">
                  <c:v>5.7131999999999294E-2</c:v>
                </c:pt>
                <c:pt idx="43">
                  <c:v>6.1319000000000123E-2</c:v>
                </c:pt>
                <c:pt idx="44">
                  <c:v>6.5625000000000711E-2</c:v>
                </c:pt>
                <c:pt idx="45">
                  <c:v>6.9655999999999274E-2</c:v>
                </c:pt>
                <c:pt idx="46">
                  <c:v>7.4076999999999948E-2</c:v>
                </c:pt>
                <c:pt idx="47">
                  <c:v>7.736700000000063E-2</c:v>
                </c:pt>
                <c:pt idx="48">
                  <c:v>7.9595000000000304E-2</c:v>
                </c:pt>
                <c:pt idx="49">
                  <c:v>7.9903999999999975E-2</c:v>
                </c:pt>
                <c:pt idx="50">
                  <c:v>8.0493000000000592E-2</c:v>
                </c:pt>
                <c:pt idx="51">
                  <c:v>8.1007000000000495E-2</c:v>
                </c:pt>
                <c:pt idx="52">
                  <c:v>8.1720999999999933E-2</c:v>
                </c:pt>
                <c:pt idx="53">
                  <c:v>8.2305000000000739E-2</c:v>
                </c:pt>
                <c:pt idx="54">
                  <c:v>8.2882999999999818E-2</c:v>
                </c:pt>
                <c:pt idx="55">
                  <c:v>8.3396999999999721E-2</c:v>
                </c:pt>
                <c:pt idx="56">
                  <c:v>8.3642000000000216E-2</c:v>
                </c:pt>
                <c:pt idx="57">
                  <c:v>8.4025999999999712E-2</c:v>
                </c:pt>
                <c:pt idx="58">
                  <c:v>8.4531000000000134E-2</c:v>
                </c:pt>
                <c:pt idx="59">
                  <c:v>8.5143999999999664E-2</c:v>
                </c:pt>
                <c:pt idx="60">
                  <c:v>8.5855000000000459E-2</c:v>
                </c:pt>
                <c:pt idx="61">
                  <c:v>8.6414000000000435E-2</c:v>
                </c:pt>
                <c:pt idx="62">
                  <c:v>8.6992999999999654E-2</c:v>
                </c:pt>
                <c:pt idx="63">
                  <c:v>8.7534999999999918E-2</c:v>
                </c:pt>
                <c:pt idx="64">
                  <c:v>8.8333000000000439E-2</c:v>
                </c:pt>
                <c:pt idx="65">
                  <c:v>8.8938999999999879E-2</c:v>
                </c:pt>
                <c:pt idx="66">
                  <c:v>8.9558000000000249E-2</c:v>
                </c:pt>
                <c:pt idx="67">
                  <c:v>9.0010000000000367E-2</c:v>
                </c:pt>
                <c:pt idx="68">
                  <c:v>9.0609999999999857E-2</c:v>
                </c:pt>
                <c:pt idx="69">
                  <c:v>9.1113E-2</c:v>
                </c:pt>
                <c:pt idx="70">
                  <c:v>9.1558000000000028E-2</c:v>
                </c:pt>
                <c:pt idx="71">
                  <c:v>9.2138999999999527E-2</c:v>
                </c:pt>
                <c:pt idx="72">
                  <c:v>9.2711000000000432E-2</c:v>
                </c:pt>
                <c:pt idx="73">
                  <c:v>9.3501999999999974E-2</c:v>
                </c:pt>
                <c:pt idx="74">
                  <c:v>9.4096999999999653E-2</c:v>
                </c:pt>
                <c:pt idx="75">
                  <c:v>9.453400000000034E-2</c:v>
                </c:pt>
                <c:pt idx="76">
                  <c:v>9.4758999999999816E-2</c:v>
                </c:pt>
                <c:pt idx="77">
                  <c:v>9.5107000000000497E-2</c:v>
                </c:pt>
                <c:pt idx="78">
                  <c:v>9.5687999999999995E-2</c:v>
                </c:pt>
                <c:pt idx="79">
                  <c:v>9.6244999999999692E-2</c:v>
                </c:pt>
                <c:pt idx="80">
                  <c:v>9.6903999999999435E-2</c:v>
                </c:pt>
                <c:pt idx="81">
                  <c:v>9.7844000000000264E-2</c:v>
                </c:pt>
                <c:pt idx="82">
                  <c:v>9.8803999999999448E-2</c:v>
                </c:pt>
                <c:pt idx="83">
                  <c:v>9.9800000000000111E-2</c:v>
                </c:pt>
                <c:pt idx="84">
                  <c:v>0.10055800000000037</c:v>
                </c:pt>
                <c:pt idx="85">
                  <c:v>0.10132700000000039</c:v>
                </c:pt>
                <c:pt idx="86">
                  <c:v>0.10187399999999958</c:v>
                </c:pt>
                <c:pt idx="87">
                  <c:v>0.10225000000000062</c:v>
                </c:pt>
                <c:pt idx="88">
                  <c:v>0.1026789999999993</c:v>
                </c:pt>
                <c:pt idx="89">
                  <c:v>0.10304000000000002</c:v>
                </c:pt>
                <c:pt idx="90">
                  <c:v>0.10354499999999955</c:v>
                </c:pt>
                <c:pt idx="91">
                  <c:v>0.10423000000000027</c:v>
                </c:pt>
                <c:pt idx="92">
                  <c:v>0.10499299999999945</c:v>
                </c:pt>
                <c:pt idx="93">
                  <c:v>0.10610100000000067</c:v>
                </c:pt>
                <c:pt idx="94">
                  <c:v>0.10711699999999968</c:v>
                </c:pt>
                <c:pt idx="95">
                  <c:v>0.10829299999999975</c:v>
                </c:pt>
                <c:pt idx="96">
                  <c:v>0.10914999999999964</c:v>
                </c:pt>
                <c:pt idx="97">
                  <c:v>0.11010200000000037</c:v>
                </c:pt>
                <c:pt idx="98">
                  <c:v>0.11083100000000012</c:v>
                </c:pt>
                <c:pt idx="99">
                  <c:v>0.11156900000000025</c:v>
                </c:pt>
                <c:pt idx="100">
                  <c:v>0.11202700000000032</c:v>
                </c:pt>
                <c:pt idx="101">
                  <c:v>0.11279899999999987</c:v>
                </c:pt>
                <c:pt idx="102">
                  <c:v>0.11325300000000027</c:v>
                </c:pt>
                <c:pt idx="103">
                  <c:v>0.11376400000000064</c:v>
                </c:pt>
                <c:pt idx="104">
                  <c:v>0.11402300000000043</c:v>
                </c:pt>
                <c:pt idx="105">
                  <c:v>0.11489700000000003</c:v>
                </c:pt>
                <c:pt idx="106">
                  <c:v>0.11573099999999936</c:v>
                </c:pt>
                <c:pt idx="107">
                  <c:v>0.11656599999999973</c:v>
                </c:pt>
                <c:pt idx="108">
                  <c:v>0.11727899999999991</c:v>
                </c:pt>
                <c:pt idx="109">
                  <c:v>0.11781500000000023</c:v>
                </c:pt>
                <c:pt idx="110">
                  <c:v>0.11843100000000018</c:v>
                </c:pt>
                <c:pt idx="111">
                  <c:v>0.11878499999999992</c:v>
                </c:pt>
                <c:pt idx="112">
                  <c:v>0.11921099999999996</c:v>
                </c:pt>
                <c:pt idx="113">
                  <c:v>0.11953699999999934</c:v>
                </c:pt>
                <c:pt idx="114">
                  <c:v>0.11997400000000003</c:v>
                </c:pt>
                <c:pt idx="115">
                  <c:v>0.12055400000000027</c:v>
                </c:pt>
                <c:pt idx="116">
                  <c:v>0.12119199999999974</c:v>
                </c:pt>
                <c:pt idx="117">
                  <c:v>0.12154199999999982</c:v>
                </c:pt>
                <c:pt idx="118">
                  <c:v>0.12174900000000033</c:v>
                </c:pt>
                <c:pt idx="119">
                  <c:v>0.1219380000000001</c:v>
                </c:pt>
                <c:pt idx="120">
                  <c:v>0.12225800000000042</c:v>
                </c:pt>
                <c:pt idx="121">
                  <c:v>0.12249399999999966</c:v>
                </c:pt>
                <c:pt idx="122">
                  <c:v>0.12261100000000003</c:v>
                </c:pt>
                <c:pt idx="123">
                  <c:v>0.12281200000000059</c:v>
                </c:pt>
                <c:pt idx="124">
                  <c:v>0.12332799999999988</c:v>
                </c:pt>
                <c:pt idx="125">
                  <c:v>0.12395599999999973</c:v>
                </c:pt>
                <c:pt idx="126">
                  <c:v>0.12455600000000011</c:v>
                </c:pt>
                <c:pt idx="127">
                  <c:v>0.12506800000000062</c:v>
                </c:pt>
                <c:pt idx="128">
                  <c:v>0.12549600000000005</c:v>
                </c:pt>
                <c:pt idx="129">
                  <c:v>0.12610299999999963</c:v>
                </c:pt>
                <c:pt idx="130">
                  <c:v>0.12669300000000039</c:v>
                </c:pt>
                <c:pt idx="131">
                  <c:v>0.12753700000000023</c:v>
                </c:pt>
                <c:pt idx="132">
                  <c:v>0.12830899999999978</c:v>
                </c:pt>
                <c:pt idx="133">
                  <c:v>0.12897900000000018</c:v>
                </c:pt>
                <c:pt idx="134">
                  <c:v>0.12959999999999994</c:v>
                </c:pt>
                <c:pt idx="135">
                  <c:v>0.13004399999999983</c:v>
                </c:pt>
                <c:pt idx="136">
                  <c:v>0.13044999999999973</c:v>
                </c:pt>
                <c:pt idx="137">
                  <c:v>0.13071799999999989</c:v>
                </c:pt>
                <c:pt idx="138">
                  <c:v>0.13115100000000002</c:v>
                </c:pt>
                <c:pt idx="139">
                  <c:v>0.13150200000000023</c:v>
                </c:pt>
                <c:pt idx="140">
                  <c:v>0.13201199999999957</c:v>
                </c:pt>
                <c:pt idx="141">
                  <c:v>0.13239000000000001</c:v>
                </c:pt>
                <c:pt idx="142">
                  <c:v>0.13299400000000006</c:v>
                </c:pt>
                <c:pt idx="143">
                  <c:v>0.13345699999999994</c:v>
                </c:pt>
                <c:pt idx="144">
                  <c:v>0.13398799999999955</c:v>
                </c:pt>
                <c:pt idx="145">
                  <c:v>0.13445199999999957</c:v>
                </c:pt>
                <c:pt idx="146">
                  <c:v>0.13500200000000007</c:v>
                </c:pt>
                <c:pt idx="147">
                  <c:v>0.13530100000000012</c:v>
                </c:pt>
                <c:pt idx="148">
                  <c:v>0.13573999999999931</c:v>
                </c:pt>
                <c:pt idx="149">
                  <c:v>0.13638100000000009</c:v>
                </c:pt>
                <c:pt idx="150">
                  <c:v>0.13733600000000035</c:v>
                </c:pt>
                <c:pt idx="151">
                  <c:v>0.1381439999999996</c:v>
                </c:pt>
                <c:pt idx="152">
                  <c:v>0.1388189999999998</c:v>
                </c:pt>
                <c:pt idx="153">
                  <c:v>0.13934499999999961</c:v>
                </c:pt>
                <c:pt idx="154">
                  <c:v>0.13989999999999991</c:v>
                </c:pt>
                <c:pt idx="155">
                  <c:v>0.14037200000000016</c:v>
                </c:pt>
                <c:pt idx="156">
                  <c:v>0.14119200000000021</c:v>
                </c:pt>
                <c:pt idx="157">
                  <c:v>0.14184399999999986</c:v>
                </c:pt>
                <c:pt idx="158">
                  <c:v>0.14255499999999977</c:v>
                </c:pt>
                <c:pt idx="159">
                  <c:v>0.14284199999999991</c:v>
                </c:pt>
                <c:pt idx="160">
                  <c:v>0.14336600000000033</c:v>
                </c:pt>
                <c:pt idx="161">
                  <c:v>0.14372399999999974</c:v>
                </c:pt>
                <c:pt idx="162">
                  <c:v>0.14424700000000001</c:v>
                </c:pt>
                <c:pt idx="163">
                  <c:v>0.14469200000000004</c:v>
                </c:pt>
                <c:pt idx="164">
                  <c:v>0.14516799999999996</c:v>
                </c:pt>
                <c:pt idx="165">
                  <c:v>0.14555600000000002</c:v>
                </c:pt>
                <c:pt idx="166">
                  <c:v>0.14614900000000031</c:v>
                </c:pt>
                <c:pt idx="167">
                  <c:v>0.14691899999999958</c:v>
                </c:pt>
                <c:pt idx="168">
                  <c:v>0.14794199999999957</c:v>
                </c:pt>
                <c:pt idx="169">
                  <c:v>0.14889499999999956</c:v>
                </c:pt>
                <c:pt idx="170">
                  <c:v>0.1497679999999999</c:v>
                </c:pt>
                <c:pt idx="171">
                  <c:v>0.15066800000000047</c:v>
                </c:pt>
                <c:pt idx="172">
                  <c:v>0.151694</c:v>
                </c:pt>
                <c:pt idx="173">
                  <c:v>0.1528299999999998</c:v>
                </c:pt>
                <c:pt idx="174">
                  <c:v>0.15400499999999973</c:v>
                </c:pt>
                <c:pt idx="175">
                  <c:v>0.15505600000000008</c:v>
                </c:pt>
                <c:pt idx="176">
                  <c:v>0.15590800000000016</c:v>
                </c:pt>
                <c:pt idx="177">
                  <c:v>0.15672499999999978</c:v>
                </c:pt>
                <c:pt idx="178">
                  <c:v>0.15739999999999998</c:v>
                </c:pt>
                <c:pt idx="179">
                  <c:v>0.15822800000000026</c:v>
                </c:pt>
                <c:pt idx="180">
                  <c:v>0.1589349999999996</c:v>
                </c:pt>
                <c:pt idx="181">
                  <c:v>0.15974800000000045</c:v>
                </c:pt>
                <c:pt idx="182">
                  <c:v>0.16052800000000023</c:v>
                </c:pt>
                <c:pt idx="183">
                  <c:v>0.16106499999999979</c:v>
                </c:pt>
                <c:pt idx="184">
                  <c:v>0.16153900000000032</c:v>
                </c:pt>
                <c:pt idx="185">
                  <c:v>0.16188300000000044</c:v>
                </c:pt>
                <c:pt idx="186">
                  <c:v>0.16237499999999994</c:v>
                </c:pt>
                <c:pt idx="187">
                  <c:v>0.16287999999999947</c:v>
                </c:pt>
                <c:pt idx="188">
                  <c:v>0.16332199999999997</c:v>
                </c:pt>
                <c:pt idx="189">
                  <c:v>0.16374599999999973</c:v>
                </c:pt>
                <c:pt idx="190">
                  <c:v>0.16395299999999935</c:v>
                </c:pt>
                <c:pt idx="191">
                  <c:v>0.16425499999999982</c:v>
                </c:pt>
                <c:pt idx="192">
                  <c:v>0.16459299999999999</c:v>
                </c:pt>
                <c:pt idx="193">
                  <c:v>0.16509699999999938</c:v>
                </c:pt>
                <c:pt idx="194">
                  <c:v>0.1657820000000001</c:v>
                </c:pt>
                <c:pt idx="195">
                  <c:v>0.16630300000000009</c:v>
                </c:pt>
                <c:pt idx="196">
                  <c:v>0.16709499999999977</c:v>
                </c:pt>
                <c:pt idx="197">
                  <c:v>0.16753099999999943</c:v>
                </c:pt>
                <c:pt idx="198">
                  <c:v>0.16834599999999966</c:v>
                </c:pt>
                <c:pt idx="199">
                  <c:v>0.1689449999999999</c:v>
                </c:pt>
                <c:pt idx="200">
                  <c:v>0.17025300000000065</c:v>
                </c:pt>
                <c:pt idx="201">
                  <c:v>0.17134200000000011</c:v>
                </c:pt>
                <c:pt idx="202">
                  <c:v>0.17282499999999956</c:v>
                </c:pt>
                <c:pt idx="203">
                  <c:v>0.17416099999999979</c:v>
                </c:pt>
                <c:pt idx="204">
                  <c:v>0.1760489999999999</c:v>
                </c:pt>
                <c:pt idx="205">
                  <c:v>0.1778499999999994</c:v>
                </c:pt>
                <c:pt idx="206">
                  <c:v>0.17962200000000017</c:v>
                </c:pt>
                <c:pt idx="207">
                  <c:v>0.1812149999999999</c:v>
                </c:pt>
                <c:pt idx="208">
                  <c:v>0.18279900000000016</c:v>
                </c:pt>
                <c:pt idx="209">
                  <c:v>0.18427300000000013</c:v>
                </c:pt>
                <c:pt idx="210">
                  <c:v>0.18567599999999995</c:v>
                </c:pt>
                <c:pt idx="211">
                  <c:v>0.18660500000000013</c:v>
                </c:pt>
                <c:pt idx="212">
                  <c:v>0.18764200000000031</c:v>
                </c:pt>
                <c:pt idx="213">
                  <c:v>0.18845400000000012</c:v>
                </c:pt>
                <c:pt idx="214">
                  <c:v>0.18976199999999999</c:v>
                </c:pt>
                <c:pt idx="215">
                  <c:v>0.19072500000000048</c:v>
                </c:pt>
                <c:pt idx="216">
                  <c:v>0.19162699999999955</c:v>
                </c:pt>
                <c:pt idx="217">
                  <c:v>0.19239099999999976</c:v>
                </c:pt>
                <c:pt idx="218">
                  <c:v>0.19308899999999962</c:v>
                </c:pt>
                <c:pt idx="219">
                  <c:v>0.19369999999999976</c:v>
                </c:pt>
                <c:pt idx="220">
                  <c:v>0.19426100000000002</c:v>
                </c:pt>
                <c:pt idx="221">
                  <c:v>0.19498499999999996</c:v>
                </c:pt>
                <c:pt idx="222">
                  <c:v>0.19559000000000015</c:v>
                </c:pt>
                <c:pt idx="223">
                  <c:v>0.19615500000000008</c:v>
                </c:pt>
                <c:pt idx="224">
                  <c:v>0.19693700000000014</c:v>
                </c:pt>
                <c:pt idx="225">
                  <c:v>0.19785299999999939</c:v>
                </c:pt>
                <c:pt idx="226">
                  <c:v>0.19886300000000023</c:v>
                </c:pt>
                <c:pt idx="227">
                  <c:v>0.19962999999999997</c:v>
                </c:pt>
                <c:pt idx="228">
                  <c:v>0.20056700000000038</c:v>
                </c:pt>
                <c:pt idx="229">
                  <c:v>0.20160400000000056</c:v>
                </c:pt>
                <c:pt idx="230">
                  <c:v>0.20289800000000024</c:v>
                </c:pt>
                <c:pt idx="231">
                  <c:v>0.20430800000000016</c:v>
                </c:pt>
                <c:pt idx="232">
                  <c:v>0.20585300000000029</c:v>
                </c:pt>
                <c:pt idx="233">
                  <c:v>0.20734999999999992</c:v>
                </c:pt>
                <c:pt idx="234">
                  <c:v>0.20881599999999967</c:v>
                </c:pt>
                <c:pt idx="235">
                  <c:v>0.21019899999999936</c:v>
                </c:pt>
                <c:pt idx="236">
                  <c:v>0.21196600000000032</c:v>
                </c:pt>
                <c:pt idx="237">
                  <c:v>0.21354400000000062</c:v>
                </c:pt>
                <c:pt idx="238">
                  <c:v>0.21495700000000006</c:v>
                </c:pt>
                <c:pt idx="239">
                  <c:v>0.21602399999999999</c:v>
                </c:pt>
                <c:pt idx="240">
                  <c:v>0.2172660000000004</c:v>
                </c:pt>
                <c:pt idx="241">
                  <c:v>0.21845099999999995</c:v>
                </c:pt>
                <c:pt idx="242">
                  <c:v>0.21938999999999975</c:v>
                </c:pt>
                <c:pt idx="243">
                  <c:v>0.22046200000000038</c:v>
                </c:pt>
                <c:pt idx="244">
                  <c:v>0.22162799999999994</c:v>
                </c:pt>
                <c:pt idx="245">
                  <c:v>0.22292199999999962</c:v>
                </c:pt>
                <c:pt idx="246">
                  <c:v>0.22418400000000016</c:v>
                </c:pt>
                <c:pt idx="247">
                  <c:v>0.22549099999999989</c:v>
                </c:pt>
                <c:pt idx="248">
                  <c:v>0.22673200000000016</c:v>
                </c:pt>
                <c:pt idx="249">
                  <c:v>0.22803499999999932</c:v>
                </c:pt>
                <c:pt idx="250">
                  <c:v>0.22942100000000032</c:v>
                </c:pt>
                <c:pt idx="251">
                  <c:v>0.23123700000000014</c:v>
                </c:pt>
                <c:pt idx="252">
                  <c:v>0.23315200000000047</c:v>
                </c:pt>
                <c:pt idx="253">
                  <c:v>0.2350879999999993</c:v>
                </c:pt>
                <c:pt idx="254">
                  <c:v>0.23719400000000057</c:v>
                </c:pt>
                <c:pt idx="255">
                  <c:v>0.23943500000000029</c:v>
                </c:pt>
                <c:pt idx="256">
                  <c:v>0.24191500000000055</c:v>
                </c:pt>
                <c:pt idx="257">
                  <c:v>0.24437200000000026</c:v>
                </c:pt>
                <c:pt idx="258">
                  <c:v>0.24693100000000001</c:v>
                </c:pt>
                <c:pt idx="259">
                  <c:v>0.24960500000000074</c:v>
                </c:pt>
                <c:pt idx="260">
                  <c:v>0.25196799999999975</c:v>
                </c:pt>
                <c:pt idx="261">
                  <c:v>0.25413900000000034</c:v>
                </c:pt>
                <c:pt idx="262">
                  <c:v>0.25618699999999972</c:v>
                </c:pt>
                <c:pt idx="263">
                  <c:v>0.25829799999999992</c:v>
                </c:pt>
                <c:pt idx="264">
                  <c:v>0.26019999999999932</c:v>
                </c:pt>
                <c:pt idx="265">
                  <c:v>0.26188599999999962</c:v>
                </c:pt>
                <c:pt idx="266">
                  <c:v>0.26347899999999935</c:v>
                </c:pt>
                <c:pt idx="267">
                  <c:v>0.26488499999999959</c:v>
                </c:pt>
                <c:pt idx="268">
                  <c:v>0.26632500000000014</c:v>
                </c:pt>
                <c:pt idx="269">
                  <c:v>0.26745799999999953</c:v>
                </c:pt>
                <c:pt idx="270">
                  <c:v>0.26889699999999994</c:v>
                </c:pt>
                <c:pt idx="271">
                  <c:v>0.27014700000000058</c:v>
                </c:pt>
                <c:pt idx="272">
                  <c:v>0.27149900000000038</c:v>
                </c:pt>
                <c:pt idx="273">
                  <c:v>0.27272099999999977</c:v>
                </c:pt>
                <c:pt idx="274">
                  <c:v>0.27414300000000047</c:v>
                </c:pt>
                <c:pt idx="275">
                  <c:v>0.27595399999999959</c:v>
                </c:pt>
                <c:pt idx="276">
                  <c:v>0.27812700000000046</c:v>
                </c:pt>
                <c:pt idx="277">
                  <c:v>0.2806759999999997</c:v>
                </c:pt>
                <c:pt idx="278">
                  <c:v>0.28356300000000001</c:v>
                </c:pt>
                <c:pt idx="279">
                  <c:v>0.28680400000000006</c:v>
                </c:pt>
                <c:pt idx="280">
                  <c:v>0.29038499999999967</c:v>
                </c:pt>
                <c:pt idx="281">
                  <c:v>0.29445100000000046</c:v>
                </c:pt>
                <c:pt idx="282">
                  <c:v>0.29886899999999983</c:v>
                </c:pt>
                <c:pt idx="283">
                  <c:v>0.30331699999999984</c:v>
                </c:pt>
                <c:pt idx="284">
                  <c:v>0.30756799999999984</c:v>
                </c:pt>
                <c:pt idx="285">
                  <c:v>0.31169599999999953</c:v>
                </c:pt>
                <c:pt idx="286">
                  <c:v>0.31595299999999948</c:v>
                </c:pt>
                <c:pt idx="287">
                  <c:v>0.32015299999999947</c:v>
                </c:pt>
                <c:pt idx="288">
                  <c:v>0.32399400000000078</c:v>
                </c:pt>
                <c:pt idx="289">
                  <c:v>0.32766800000000007</c:v>
                </c:pt>
                <c:pt idx="290">
                  <c:v>0.33095999999999925</c:v>
                </c:pt>
                <c:pt idx="291">
                  <c:v>0.33450399999999991</c:v>
                </c:pt>
                <c:pt idx="292">
                  <c:v>0.33811099999999961</c:v>
                </c:pt>
                <c:pt idx="293">
                  <c:v>0.34229699999999941</c:v>
                </c:pt>
                <c:pt idx="294">
                  <c:v>0.34705299999999983</c:v>
                </c:pt>
                <c:pt idx="295">
                  <c:v>0.35319900000000004</c:v>
                </c:pt>
                <c:pt idx="296">
                  <c:v>2.3488329999999999</c:v>
                </c:pt>
                <c:pt idx="297">
                  <c:v>4.3650320000000011</c:v>
                </c:pt>
                <c:pt idx="298">
                  <c:v>6.393832999999999</c:v>
                </c:pt>
                <c:pt idx="299">
                  <c:v>6.4472649999999998</c:v>
                </c:pt>
                <c:pt idx="300">
                  <c:v>6.4902189999999997</c:v>
                </c:pt>
                <c:pt idx="301">
                  <c:v>6.5274990000000006</c:v>
                </c:pt>
                <c:pt idx="302">
                  <c:v>6.5576240000000006</c:v>
                </c:pt>
                <c:pt idx="303">
                  <c:v>6.5829329999999997</c:v>
                </c:pt>
                <c:pt idx="304">
                  <c:v>6.6053670000000002</c:v>
                </c:pt>
                <c:pt idx="305">
                  <c:v>6.625945999999999</c:v>
                </c:pt>
                <c:pt idx="306">
                  <c:v>6.6455739999999999</c:v>
                </c:pt>
                <c:pt idx="307">
                  <c:v>6.6552600000000002</c:v>
                </c:pt>
              </c:numCache>
            </c:numRef>
          </c:xVal>
          <c:yVal>
            <c:numRef>
              <c:f>'Load-Displacement'!$I$2:$I$309</c:f>
              <c:numCache>
                <c:formatCode>General</c:formatCode>
                <c:ptCount val="308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'Load-Displacement'!$K$2:$K$297</c:f>
              <c:numCache>
                <c:formatCode>General</c:formatCode>
                <c:ptCount val="296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'Load-Displacement'!$I$2:$I$297</c:f>
              <c:numCache>
                <c:formatCode>General</c:formatCode>
                <c:ptCount val="296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695424"/>
        <c:axId val="1548863440"/>
      </c:scatterChart>
      <c:valAx>
        <c:axId val="748695424"/>
        <c:scaling>
          <c:orientation val="minMax"/>
          <c:max val="0.60000000000000009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8863440"/>
        <c:crosses val="autoZero"/>
        <c:crossBetween val="midCat"/>
      </c:valAx>
      <c:valAx>
        <c:axId val="1548863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8695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678256"/>
        <c:axId val="2009681056"/>
      </c:scatterChart>
      <c:valAx>
        <c:axId val="200967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9681056"/>
        <c:crosses val="autoZero"/>
        <c:crossBetween val="midCat"/>
      </c:valAx>
      <c:valAx>
        <c:axId val="200968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967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C1" activeCellId="1" sqref="A1:A1048576 C1:C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C1" t="s">
        <v>2</v>
      </c>
      <c r="D1" t="s">
        <v>2</v>
      </c>
      <c r="E1" t="s">
        <v>10</v>
      </c>
    </row>
    <row r="2" spans="1:5" x14ac:dyDescent="0.15">
      <c r="A2" s="7">
        <v>0</v>
      </c>
      <c r="B2" s="7">
        <v>19.841729999999998</v>
      </c>
      <c r="C2">
        <f>D2*1.2</f>
        <v>2.3810075999999996E-2</v>
      </c>
      <c r="D2">
        <f>B2/1000</f>
        <v>1.9841729999999998E-2</v>
      </c>
      <c r="E2">
        <f>MAX(C:C)</f>
        <v>809.87879999999996</v>
      </c>
    </row>
    <row r="3" spans="1:5" x14ac:dyDescent="0.15">
      <c r="A3" s="7">
        <v>3.3000000000000002E-2</v>
      </c>
      <c r="B3" s="7">
        <v>13.227819999999999</v>
      </c>
      <c r="C3">
        <f t="shared" ref="C3:C66" si="0">D3*1.2</f>
        <v>1.5873383999999997E-2</v>
      </c>
      <c r="D3">
        <f t="shared" ref="D3:D66" si="1">B3/1000</f>
        <v>1.322782E-2</v>
      </c>
    </row>
    <row r="4" spans="1:5" x14ac:dyDescent="0.15">
      <c r="A4" s="7">
        <v>6.6000000000000003E-2</v>
      </c>
      <c r="B4" s="7">
        <v>26.455639999999999</v>
      </c>
      <c r="C4">
        <f t="shared" si="0"/>
        <v>3.1746767999999995E-2</v>
      </c>
      <c r="D4">
        <f t="shared" si="1"/>
        <v>2.6455639999999999E-2</v>
      </c>
    </row>
    <row r="5" spans="1:5" x14ac:dyDescent="0.15">
      <c r="A5" s="7">
        <v>9.9000000000000005E-2</v>
      </c>
      <c r="B5" s="7">
        <v>19.841729999999998</v>
      </c>
      <c r="C5">
        <f t="shared" si="0"/>
        <v>2.3810075999999996E-2</v>
      </c>
      <c r="D5">
        <f t="shared" si="1"/>
        <v>1.9841729999999998E-2</v>
      </c>
    </row>
    <row r="6" spans="1:5" x14ac:dyDescent="0.15">
      <c r="A6" s="7">
        <v>0.13200000000000001</v>
      </c>
      <c r="B6" s="7">
        <v>13.227819999999999</v>
      </c>
      <c r="C6">
        <f t="shared" si="0"/>
        <v>1.5873383999999997E-2</v>
      </c>
      <c r="D6">
        <f t="shared" si="1"/>
        <v>1.322782E-2</v>
      </c>
    </row>
    <row r="7" spans="1:5" x14ac:dyDescent="0.15">
      <c r="A7" s="7">
        <v>0.16600000000000001</v>
      </c>
      <c r="B7" s="7">
        <v>13.227819999999999</v>
      </c>
      <c r="C7">
        <f t="shared" si="0"/>
        <v>1.5873383999999997E-2</v>
      </c>
      <c r="D7">
        <f t="shared" si="1"/>
        <v>1.322782E-2</v>
      </c>
    </row>
    <row r="8" spans="1:5" x14ac:dyDescent="0.15">
      <c r="A8" s="7">
        <v>0.19900000000000001</v>
      </c>
      <c r="B8" s="7">
        <v>6.6139109999999999</v>
      </c>
      <c r="C8">
        <f t="shared" si="0"/>
        <v>7.9366931999999991E-3</v>
      </c>
      <c r="D8">
        <f t="shared" si="1"/>
        <v>6.6139110000000001E-3</v>
      </c>
    </row>
    <row r="9" spans="1:5" x14ac:dyDescent="0.15">
      <c r="A9" s="7">
        <v>0.23200000000000001</v>
      </c>
      <c r="B9" s="7">
        <v>13.227819999999999</v>
      </c>
      <c r="C9">
        <f t="shared" si="0"/>
        <v>1.5873383999999997E-2</v>
      </c>
      <c r="D9">
        <f t="shared" si="1"/>
        <v>1.322782E-2</v>
      </c>
    </row>
    <row r="10" spans="1:5" x14ac:dyDescent="0.15">
      <c r="A10" s="7">
        <v>0.26600000000000001</v>
      </c>
      <c r="B10" s="7">
        <v>6.6139109999999999</v>
      </c>
      <c r="C10">
        <f t="shared" si="0"/>
        <v>7.9366931999999991E-3</v>
      </c>
      <c r="D10">
        <f t="shared" si="1"/>
        <v>6.6139110000000001E-3</v>
      </c>
    </row>
    <row r="11" spans="1:5" x14ac:dyDescent="0.15">
      <c r="A11" s="7">
        <v>0.29899999999999999</v>
      </c>
      <c r="B11" s="7">
        <v>-8.9585229999999998E-13</v>
      </c>
      <c r="C11">
        <f t="shared" si="0"/>
        <v>-1.07502276E-15</v>
      </c>
      <c r="D11">
        <f t="shared" si="1"/>
        <v>-8.9585229999999993E-16</v>
      </c>
    </row>
    <row r="12" spans="1:5" x14ac:dyDescent="0.15">
      <c r="A12" s="7">
        <v>0.33200000000000002</v>
      </c>
      <c r="B12" s="7">
        <v>-8.9585229999999998E-13</v>
      </c>
      <c r="C12">
        <f t="shared" si="0"/>
        <v>-1.07502276E-15</v>
      </c>
      <c r="D12">
        <f t="shared" si="1"/>
        <v>-8.9585229999999993E-16</v>
      </c>
    </row>
    <row r="13" spans="1:5" x14ac:dyDescent="0.15">
      <c r="A13" s="7">
        <v>0.36499999999999999</v>
      </c>
      <c r="B13" s="7">
        <v>-8.9585229999999998E-13</v>
      </c>
      <c r="C13">
        <f t="shared" si="0"/>
        <v>-1.07502276E-15</v>
      </c>
      <c r="D13">
        <f t="shared" si="1"/>
        <v>-8.9585229999999993E-16</v>
      </c>
    </row>
    <row r="14" spans="1:5" x14ac:dyDescent="0.15">
      <c r="A14" s="7">
        <v>0.4</v>
      </c>
      <c r="B14" s="7">
        <v>-8.9585229999999998E-13</v>
      </c>
      <c r="C14">
        <f t="shared" si="0"/>
        <v>-1.07502276E-15</v>
      </c>
      <c r="D14">
        <f t="shared" si="1"/>
        <v>-8.9585229999999993E-16</v>
      </c>
    </row>
    <row r="15" spans="1:5" x14ac:dyDescent="0.15">
      <c r="A15" s="7">
        <v>0.432</v>
      </c>
      <c r="B15" s="7">
        <v>-8.9585229999999998E-13</v>
      </c>
      <c r="C15">
        <f t="shared" si="0"/>
        <v>-1.07502276E-15</v>
      </c>
      <c r="D15">
        <f t="shared" si="1"/>
        <v>-8.9585229999999993E-16</v>
      </c>
    </row>
    <row r="16" spans="1:5" x14ac:dyDescent="0.15">
      <c r="A16" s="7">
        <v>0.46500000000000002</v>
      </c>
      <c r="B16" s="7">
        <v>-8.9585229999999998E-13</v>
      </c>
      <c r="C16">
        <f t="shared" si="0"/>
        <v>-1.07502276E-15</v>
      </c>
      <c r="D16">
        <f t="shared" si="1"/>
        <v>-8.9585229999999993E-16</v>
      </c>
    </row>
    <row r="17" spans="1:4" x14ac:dyDescent="0.15">
      <c r="A17" s="7">
        <v>0.5</v>
      </c>
      <c r="B17" s="7">
        <v>-8.9585229999999998E-13</v>
      </c>
      <c r="C17">
        <f t="shared" si="0"/>
        <v>-1.07502276E-15</v>
      </c>
      <c r="D17">
        <f t="shared" si="1"/>
        <v>-8.9585229999999993E-16</v>
      </c>
    </row>
    <row r="18" spans="1:4" x14ac:dyDescent="0.15">
      <c r="A18" s="7">
        <v>0.53300000000000003</v>
      </c>
      <c r="B18" s="7">
        <v>-8.9585229999999998E-13</v>
      </c>
      <c r="C18">
        <f t="shared" si="0"/>
        <v>-1.07502276E-15</v>
      </c>
      <c r="D18">
        <f t="shared" si="1"/>
        <v>-8.9585229999999993E-16</v>
      </c>
    </row>
    <row r="19" spans="1:4" x14ac:dyDescent="0.15">
      <c r="A19" s="7">
        <v>0.56499999999999995</v>
      </c>
      <c r="B19" s="7">
        <v>-8.9585229999999998E-13</v>
      </c>
      <c r="C19">
        <f t="shared" si="0"/>
        <v>-1.07502276E-15</v>
      </c>
      <c r="D19">
        <f t="shared" si="1"/>
        <v>-8.9585229999999993E-16</v>
      </c>
    </row>
    <row r="20" spans="1:4" x14ac:dyDescent="0.15">
      <c r="A20" s="7">
        <v>0.59899999999999998</v>
      </c>
      <c r="B20" s="7">
        <v>-8.9585229999999998E-13</v>
      </c>
      <c r="C20">
        <f t="shared" si="0"/>
        <v>-1.07502276E-15</v>
      </c>
      <c r="D20">
        <f t="shared" si="1"/>
        <v>-8.9585229999999993E-16</v>
      </c>
    </row>
    <row r="21" spans="1:4" x14ac:dyDescent="0.15">
      <c r="A21" s="7">
        <v>0.63300000000000001</v>
      </c>
      <c r="B21" s="7">
        <v>-8.9585229999999998E-13</v>
      </c>
      <c r="C21">
        <f t="shared" si="0"/>
        <v>-1.07502276E-15</v>
      </c>
      <c r="D21">
        <f t="shared" si="1"/>
        <v>-8.9585229999999993E-16</v>
      </c>
    </row>
    <row r="22" spans="1:4" x14ac:dyDescent="0.15">
      <c r="A22" s="7">
        <v>0.66500000000000004</v>
      </c>
      <c r="B22" s="7">
        <v>-8.9585229999999998E-13</v>
      </c>
      <c r="C22">
        <f t="shared" si="0"/>
        <v>-1.07502276E-15</v>
      </c>
      <c r="D22">
        <f t="shared" si="1"/>
        <v>-8.9585229999999993E-16</v>
      </c>
    </row>
    <row r="23" spans="1:4" x14ac:dyDescent="0.15">
      <c r="A23" s="7">
        <v>0.69899999999999995</v>
      </c>
      <c r="B23" s="7">
        <v>-8.9585229999999998E-13</v>
      </c>
      <c r="C23">
        <f t="shared" si="0"/>
        <v>-1.07502276E-15</v>
      </c>
      <c r="D23">
        <f t="shared" si="1"/>
        <v>-8.9585229999999993E-16</v>
      </c>
    </row>
    <row r="24" spans="1:4" x14ac:dyDescent="0.15">
      <c r="A24" s="7">
        <v>0.73299999999999998</v>
      </c>
      <c r="B24" s="7">
        <v>-8.9585229999999998E-13</v>
      </c>
      <c r="C24">
        <f t="shared" si="0"/>
        <v>-1.07502276E-15</v>
      </c>
      <c r="D24">
        <f t="shared" si="1"/>
        <v>-8.9585229999999993E-16</v>
      </c>
    </row>
    <row r="25" spans="1:4" x14ac:dyDescent="0.15">
      <c r="A25" s="7">
        <v>0.76700000000000002</v>
      </c>
      <c r="B25" s="7">
        <v>-8.9585229999999998E-13</v>
      </c>
      <c r="C25">
        <f t="shared" si="0"/>
        <v>-1.07502276E-15</v>
      </c>
      <c r="D25">
        <f t="shared" si="1"/>
        <v>-8.9585229999999993E-16</v>
      </c>
    </row>
    <row r="26" spans="1:4" x14ac:dyDescent="0.15">
      <c r="A26" s="7">
        <v>0.79800000000000004</v>
      </c>
      <c r="B26" s="7">
        <v>-8.9585229999999998E-13</v>
      </c>
      <c r="C26">
        <f t="shared" si="0"/>
        <v>-1.07502276E-15</v>
      </c>
      <c r="D26">
        <f t="shared" si="1"/>
        <v>-8.9585229999999993E-16</v>
      </c>
    </row>
    <row r="27" spans="1:4" x14ac:dyDescent="0.15">
      <c r="A27" s="7">
        <v>0.83199999999999996</v>
      </c>
      <c r="B27" s="7">
        <v>-8.9585229999999998E-13</v>
      </c>
      <c r="C27">
        <f t="shared" si="0"/>
        <v>-1.07502276E-15</v>
      </c>
      <c r="D27">
        <f t="shared" si="1"/>
        <v>-8.9585229999999993E-16</v>
      </c>
    </row>
    <row r="28" spans="1:4" x14ac:dyDescent="0.15">
      <c r="A28" s="7">
        <v>0.86599999999999999</v>
      </c>
      <c r="B28" s="7">
        <v>-8.9585229999999998E-13</v>
      </c>
      <c r="C28">
        <f t="shared" si="0"/>
        <v>-1.07502276E-15</v>
      </c>
      <c r="D28">
        <f t="shared" si="1"/>
        <v>-8.9585229999999993E-16</v>
      </c>
    </row>
    <row r="29" spans="1:4" x14ac:dyDescent="0.15">
      <c r="A29" s="7">
        <v>0.89900000000000002</v>
      </c>
      <c r="B29" s="7">
        <v>-8.9585229999999998E-13</v>
      </c>
      <c r="C29">
        <f t="shared" si="0"/>
        <v>-1.07502276E-15</v>
      </c>
      <c r="D29">
        <f t="shared" si="1"/>
        <v>-8.9585229999999993E-16</v>
      </c>
    </row>
    <row r="30" spans="1:4" x14ac:dyDescent="0.15">
      <c r="A30" s="7">
        <v>0.93200000000000005</v>
      </c>
      <c r="B30" s="7">
        <v>-8.9585229999999998E-13</v>
      </c>
      <c r="C30">
        <f t="shared" si="0"/>
        <v>-1.07502276E-15</v>
      </c>
      <c r="D30">
        <f t="shared" si="1"/>
        <v>-8.9585229999999993E-16</v>
      </c>
    </row>
    <row r="31" spans="1:4" x14ac:dyDescent="0.15">
      <c r="A31" s="7">
        <v>0.96599999999999997</v>
      </c>
      <c r="B31" s="7">
        <v>-6.6139109999999999</v>
      </c>
      <c r="C31">
        <f t="shared" si="0"/>
        <v>-7.9366931999999991E-3</v>
      </c>
      <c r="D31">
        <f t="shared" si="1"/>
        <v>-6.6139110000000001E-3</v>
      </c>
    </row>
    <row r="32" spans="1:4" x14ac:dyDescent="0.15">
      <c r="A32" s="7">
        <v>0.999</v>
      </c>
      <c r="B32" s="7">
        <v>-8.9585229999999998E-13</v>
      </c>
      <c r="C32">
        <f t="shared" si="0"/>
        <v>-1.07502276E-15</v>
      </c>
      <c r="D32">
        <f t="shared" si="1"/>
        <v>-8.9585229999999993E-16</v>
      </c>
    </row>
    <row r="33" spans="1:4" x14ac:dyDescent="0.15">
      <c r="A33" s="7">
        <v>1.032</v>
      </c>
      <c r="B33" s="7">
        <v>-8.9585229999999998E-13</v>
      </c>
      <c r="C33">
        <f t="shared" si="0"/>
        <v>-1.07502276E-15</v>
      </c>
      <c r="D33">
        <f t="shared" si="1"/>
        <v>-8.9585229999999993E-16</v>
      </c>
    </row>
    <row r="34" spans="1:4" x14ac:dyDescent="0.15">
      <c r="A34" s="7">
        <v>1.0669999999999999</v>
      </c>
      <c r="B34" s="7">
        <v>6.6139109999999999</v>
      </c>
      <c r="C34">
        <f t="shared" si="0"/>
        <v>7.9366931999999991E-3</v>
      </c>
      <c r="D34">
        <f t="shared" si="1"/>
        <v>6.6139110000000001E-3</v>
      </c>
    </row>
    <row r="35" spans="1:4" x14ac:dyDescent="0.15">
      <c r="A35" s="7">
        <v>1.0980000000000001</v>
      </c>
      <c r="B35" s="7">
        <v>6.6139109999999999</v>
      </c>
      <c r="C35">
        <f t="shared" si="0"/>
        <v>7.9366931999999991E-3</v>
      </c>
      <c r="D35">
        <f t="shared" si="1"/>
        <v>6.6139110000000001E-3</v>
      </c>
    </row>
    <row r="36" spans="1:4" x14ac:dyDescent="0.15">
      <c r="A36" s="7">
        <v>1.133</v>
      </c>
      <c r="B36" s="7">
        <v>19.841729999999998</v>
      </c>
      <c r="C36">
        <f t="shared" si="0"/>
        <v>2.3810075999999996E-2</v>
      </c>
      <c r="D36">
        <f t="shared" si="1"/>
        <v>1.9841729999999998E-2</v>
      </c>
    </row>
    <row r="37" spans="1:4" x14ac:dyDescent="0.15">
      <c r="A37" s="7">
        <v>1.165</v>
      </c>
      <c r="B37" s="7">
        <v>13.227819999999999</v>
      </c>
      <c r="C37">
        <f t="shared" si="0"/>
        <v>1.5873383999999997E-2</v>
      </c>
      <c r="D37">
        <f t="shared" si="1"/>
        <v>1.322782E-2</v>
      </c>
    </row>
    <row r="38" spans="1:4" x14ac:dyDescent="0.15">
      <c r="A38" s="7">
        <v>1.2</v>
      </c>
      <c r="B38" s="7">
        <v>26.455639999999999</v>
      </c>
      <c r="C38">
        <f t="shared" si="0"/>
        <v>3.1746767999999995E-2</v>
      </c>
      <c r="D38">
        <f t="shared" si="1"/>
        <v>2.6455639999999999E-2</v>
      </c>
    </row>
    <row r="39" spans="1:4" x14ac:dyDescent="0.15">
      <c r="A39" s="7">
        <v>1.232</v>
      </c>
      <c r="B39" s="7">
        <v>19.841729999999998</v>
      </c>
      <c r="C39">
        <f t="shared" si="0"/>
        <v>2.3810075999999996E-2</v>
      </c>
      <c r="D39">
        <f t="shared" si="1"/>
        <v>1.9841729999999998E-2</v>
      </c>
    </row>
    <row r="40" spans="1:4" x14ac:dyDescent="0.15">
      <c r="A40" s="7">
        <v>1.266</v>
      </c>
      <c r="B40" s="7">
        <v>6.6139109999999999</v>
      </c>
      <c r="C40">
        <f t="shared" si="0"/>
        <v>7.9366931999999991E-3</v>
      </c>
      <c r="D40">
        <f t="shared" si="1"/>
        <v>6.6139110000000001E-3</v>
      </c>
    </row>
    <row r="41" spans="1:4" x14ac:dyDescent="0.15">
      <c r="A41" s="7">
        <v>1.2989999999999999</v>
      </c>
      <c r="B41" s="7">
        <v>6.6139109999999999</v>
      </c>
      <c r="C41">
        <f t="shared" si="0"/>
        <v>7.9366931999999991E-3</v>
      </c>
      <c r="D41">
        <f t="shared" si="1"/>
        <v>6.6139110000000001E-3</v>
      </c>
    </row>
    <row r="42" spans="1:4" x14ac:dyDescent="0.15">
      <c r="A42" s="7">
        <v>1.333</v>
      </c>
      <c r="B42" s="7">
        <v>13.227819999999999</v>
      </c>
      <c r="C42">
        <f t="shared" si="0"/>
        <v>1.5873383999999997E-2</v>
      </c>
      <c r="D42">
        <f t="shared" si="1"/>
        <v>1.322782E-2</v>
      </c>
    </row>
    <row r="43" spans="1:4" x14ac:dyDescent="0.15">
      <c r="A43" s="7">
        <v>1.3660000000000001</v>
      </c>
      <c r="B43" s="7">
        <v>19.841729999999998</v>
      </c>
      <c r="C43">
        <f t="shared" si="0"/>
        <v>2.3810075999999996E-2</v>
      </c>
      <c r="D43">
        <f t="shared" si="1"/>
        <v>1.9841729999999998E-2</v>
      </c>
    </row>
    <row r="44" spans="1:4" x14ac:dyDescent="0.15">
      <c r="A44" s="7">
        <v>1.4</v>
      </c>
      <c r="B44" s="7">
        <v>26.455639999999999</v>
      </c>
      <c r="C44">
        <f t="shared" si="0"/>
        <v>3.1746767999999995E-2</v>
      </c>
      <c r="D44">
        <f t="shared" si="1"/>
        <v>2.6455639999999999E-2</v>
      </c>
    </row>
    <row r="45" spans="1:4" x14ac:dyDescent="0.15">
      <c r="A45" s="7">
        <v>1.4330000000000001</v>
      </c>
      <c r="B45" s="7">
        <v>26.455639999999999</v>
      </c>
      <c r="C45">
        <f t="shared" si="0"/>
        <v>3.1746767999999995E-2</v>
      </c>
      <c r="D45">
        <f t="shared" si="1"/>
        <v>2.6455639999999999E-2</v>
      </c>
    </row>
    <row r="46" spans="1:4" x14ac:dyDescent="0.15">
      <c r="A46" s="7">
        <v>1.466</v>
      </c>
      <c r="B46" s="7">
        <v>19.841729999999998</v>
      </c>
      <c r="C46">
        <f t="shared" si="0"/>
        <v>2.3810075999999996E-2</v>
      </c>
      <c r="D46">
        <f t="shared" si="1"/>
        <v>1.9841729999999998E-2</v>
      </c>
    </row>
    <row r="47" spans="1:4" x14ac:dyDescent="0.15">
      <c r="A47" s="7">
        <v>1.5</v>
      </c>
      <c r="B47" s="7">
        <v>13.227819999999999</v>
      </c>
      <c r="C47">
        <f t="shared" si="0"/>
        <v>1.5873383999999997E-2</v>
      </c>
      <c r="D47">
        <f t="shared" si="1"/>
        <v>1.322782E-2</v>
      </c>
    </row>
    <row r="48" spans="1:4" x14ac:dyDescent="0.15">
      <c r="A48" s="7">
        <v>1.5329999999999999</v>
      </c>
      <c r="B48" s="7">
        <v>13.227819999999999</v>
      </c>
      <c r="C48">
        <f t="shared" si="0"/>
        <v>1.5873383999999997E-2</v>
      </c>
      <c r="D48">
        <f t="shared" si="1"/>
        <v>1.322782E-2</v>
      </c>
    </row>
    <row r="49" spans="1:4" x14ac:dyDescent="0.15">
      <c r="A49" s="7">
        <v>1.5660000000000001</v>
      </c>
      <c r="B49" s="7">
        <v>19.841729999999998</v>
      </c>
      <c r="C49">
        <f t="shared" si="0"/>
        <v>2.3810075999999996E-2</v>
      </c>
      <c r="D49">
        <f t="shared" si="1"/>
        <v>1.9841729999999998E-2</v>
      </c>
    </row>
    <row r="50" spans="1:4" x14ac:dyDescent="0.15">
      <c r="A50" s="7">
        <v>1.599</v>
      </c>
      <c r="B50" s="7">
        <v>13.227819999999999</v>
      </c>
      <c r="C50">
        <f t="shared" si="0"/>
        <v>1.5873383999999997E-2</v>
      </c>
      <c r="D50">
        <f t="shared" si="1"/>
        <v>1.322782E-2</v>
      </c>
    </row>
    <row r="51" spans="1:4" x14ac:dyDescent="0.15">
      <c r="A51" s="7">
        <v>1.633</v>
      </c>
      <c r="B51" s="7">
        <v>13.227819999999999</v>
      </c>
      <c r="C51">
        <f t="shared" si="0"/>
        <v>1.5873383999999997E-2</v>
      </c>
      <c r="D51">
        <f t="shared" si="1"/>
        <v>1.322782E-2</v>
      </c>
    </row>
    <row r="52" spans="1:4" x14ac:dyDescent="0.15">
      <c r="A52" s="7">
        <v>1.6659999999999999</v>
      </c>
      <c r="B52" s="7">
        <v>13.227819999999999</v>
      </c>
      <c r="C52">
        <f t="shared" si="0"/>
        <v>1.5873383999999997E-2</v>
      </c>
      <c r="D52">
        <f t="shared" si="1"/>
        <v>1.322782E-2</v>
      </c>
    </row>
    <row r="53" spans="1:4" x14ac:dyDescent="0.15">
      <c r="A53" s="7">
        <v>1.7</v>
      </c>
      <c r="B53" s="7">
        <v>6.6139109999999999</v>
      </c>
      <c r="C53">
        <f t="shared" si="0"/>
        <v>7.9366931999999991E-3</v>
      </c>
      <c r="D53">
        <f t="shared" si="1"/>
        <v>6.6139110000000001E-3</v>
      </c>
    </row>
    <row r="54" spans="1:4" x14ac:dyDescent="0.15">
      <c r="A54" s="7">
        <v>1.7330000000000001</v>
      </c>
      <c r="B54" s="7">
        <v>6.6139109999999999</v>
      </c>
      <c r="C54">
        <f t="shared" si="0"/>
        <v>7.9366931999999991E-3</v>
      </c>
      <c r="D54">
        <f t="shared" si="1"/>
        <v>6.6139110000000001E-3</v>
      </c>
    </row>
    <row r="55" spans="1:4" x14ac:dyDescent="0.15">
      <c r="A55" s="7">
        <v>1.766</v>
      </c>
      <c r="B55" s="7">
        <v>6.6139109999999999</v>
      </c>
      <c r="C55">
        <f t="shared" si="0"/>
        <v>7.9366931999999991E-3</v>
      </c>
      <c r="D55">
        <f t="shared" si="1"/>
        <v>6.6139110000000001E-3</v>
      </c>
    </row>
    <row r="56" spans="1:4" x14ac:dyDescent="0.15">
      <c r="A56" s="7">
        <v>1.7989999999999999</v>
      </c>
      <c r="B56" s="7">
        <v>13.227819999999999</v>
      </c>
      <c r="C56">
        <f t="shared" si="0"/>
        <v>1.5873383999999997E-2</v>
      </c>
      <c r="D56">
        <f t="shared" si="1"/>
        <v>1.322782E-2</v>
      </c>
    </row>
    <row r="57" spans="1:4" x14ac:dyDescent="0.15">
      <c r="A57" s="7">
        <v>1.8320000000000001</v>
      </c>
      <c r="B57" s="7">
        <v>13.227819999999999</v>
      </c>
      <c r="C57">
        <f t="shared" si="0"/>
        <v>1.5873383999999997E-2</v>
      </c>
      <c r="D57">
        <f t="shared" si="1"/>
        <v>1.322782E-2</v>
      </c>
    </row>
    <row r="58" spans="1:4" x14ac:dyDescent="0.15">
      <c r="A58" s="7">
        <v>1.8660000000000001</v>
      </c>
      <c r="B58" s="7">
        <v>19.841729999999998</v>
      </c>
      <c r="C58">
        <f t="shared" si="0"/>
        <v>2.3810075999999996E-2</v>
      </c>
      <c r="D58">
        <f t="shared" si="1"/>
        <v>1.9841729999999998E-2</v>
      </c>
    </row>
    <row r="59" spans="1:4" x14ac:dyDescent="0.15">
      <c r="A59" s="7">
        <v>1.899</v>
      </c>
      <c r="B59" s="7">
        <v>19.841729999999998</v>
      </c>
      <c r="C59">
        <f t="shared" si="0"/>
        <v>2.3810075999999996E-2</v>
      </c>
      <c r="D59">
        <f t="shared" si="1"/>
        <v>1.9841729999999998E-2</v>
      </c>
    </row>
    <row r="60" spans="1:4" x14ac:dyDescent="0.15">
      <c r="A60" s="7">
        <v>1.9330000000000001</v>
      </c>
      <c r="B60" s="7">
        <v>19.841729999999998</v>
      </c>
      <c r="C60">
        <f t="shared" si="0"/>
        <v>2.3810075999999996E-2</v>
      </c>
      <c r="D60">
        <f t="shared" si="1"/>
        <v>1.9841729999999998E-2</v>
      </c>
    </row>
    <row r="61" spans="1:4" x14ac:dyDescent="0.15">
      <c r="A61" s="7">
        <v>1.966</v>
      </c>
      <c r="B61" s="7">
        <v>13.227819999999999</v>
      </c>
      <c r="C61">
        <f t="shared" si="0"/>
        <v>1.5873383999999997E-2</v>
      </c>
      <c r="D61">
        <f t="shared" si="1"/>
        <v>1.322782E-2</v>
      </c>
    </row>
    <row r="62" spans="1:4" x14ac:dyDescent="0.15">
      <c r="A62" s="7">
        <v>1.9990000000000001</v>
      </c>
      <c r="B62" s="7">
        <v>19.841729999999998</v>
      </c>
      <c r="C62">
        <f t="shared" si="0"/>
        <v>2.3810075999999996E-2</v>
      </c>
      <c r="D62">
        <f t="shared" si="1"/>
        <v>1.9841729999999998E-2</v>
      </c>
    </row>
    <row r="63" spans="1:4" x14ac:dyDescent="0.15">
      <c r="A63" s="7">
        <v>2.032</v>
      </c>
      <c r="B63" s="7">
        <v>26.455639999999999</v>
      </c>
      <c r="C63">
        <f t="shared" si="0"/>
        <v>3.1746767999999995E-2</v>
      </c>
      <c r="D63">
        <f t="shared" si="1"/>
        <v>2.6455639999999999E-2</v>
      </c>
    </row>
    <row r="64" spans="1:4" x14ac:dyDescent="0.15">
      <c r="A64" s="7">
        <v>2.0659999999999998</v>
      </c>
      <c r="B64" s="7">
        <v>33.06955</v>
      </c>
      <c r="C64">
        <f t="shared" si="0"/>
        <v>3.9683459999999997E-2</v>
      </c>
      <c r="D64">
        <f t="shared" si="1"/>
        <v>3.3069549999999996E-2</v>
      </c>
    </row>
    <row r="65" spans="1:4" x14ac:dyDescent="0.15">
      <c r="A65" s="7">
        <v>2.0990000000000002</v>
      </c>
      <c r="B65" s="7">
        <v>47.242220000000003</v>
      </c>
      <c r="C65">
        <f t="shared" si="0"/>
        <v>5.6690664000000002E-2</v>
      </c>
      <c r="D65">
        <f t="shared" si="1"/>
        <v>4.7242220000000001E-2</v>
      </c>
    </row>
    <row r="66" spans="1:4" x14ac:dyDescent="0.15">
      <c r="A66" s="7">
        <v>2.1320000000000001</v>
      </c>
      <c r="B66" s="7">
        <v>39.683459999999997</v>
      </c>
      <c r="C66">
        <f t="shared" si="0"/>
        <v>4.7620151999999992E-2</v>
      </c>
      <c r="D66">
        <f t="shared" si="1"/>
        <v>3.9683459999999997E-2</v>
      </c>
    </row>
    <row r="67" spans="1:4" x14ac:dyDescent="0.15">
      <c r="A67" s="7">
        <v>2.1669999999999998</v>
      </c>
      <c r="B67" s="7">
        <v>39.683459999999997</v>
      </c>
      <c r="C67">
        <f t="shared" ref="C67:C130" si="2">D67*1.2</f>
        <v>4.7620151999999992E-2</v>
      </c>
      <c r="D67">
        <f t="shared" ref="D67:D130" si="3">B67/1000</f>
        <v>3.9683459999999997E-2</v>
      </c>
    </row>
    <row r="68" spans="1:4" x14ac:dyDescent="0.15">
      <c r="A68" s="7">
        <v>2.2000000000000002</v>
      </c>
      <c r="B68" s="7">
        <v>53.85613</v>
      </c>
      <c r="C68">
        <f t="shared" si="2"/>
        <v>6.4627355999999997E-2</v>
      </c>
      <c r="D68">
        <f t="shared" si="3"/>
        <v>5.3856130000000002E-2</v>
      </c>
    </row>
    <row r="69" spans="1:4" x14ac:dyDescent="0.15">
      <c r="A69" s="7">
        <v>2.2330000000000001</v>
      </c>
      <c r="B69" s="7">
        <v>47.242220000000003</v>
      </c>
      <c r="C69">
        <f t="shared" si="2"/>
        <v>5.6690664000000002E-2</v>
      </c>
      <c r="D69">
        <f t="shared" si="3"/>
        <v>4.7242220000000001E-2</v>
      </c>
    </row>
    <row r="70" spans="1:4" x14ac:dyDescent="0.15">
      <c r="A70" s="7">
        <v>2.266</v>
      </c>
      <c r="B70" s="7">
        <v>47.242220000000003</v>
      </c>
      <c r="C70">
        <f t="shared" si="2"/>
        <v>5.6690664000000002E-2</v>
      </c>
      <c r="D70">
        <f t="shared" si="3"/>
        <v>4.7242220000000001E-2</v>
      </c>
    </row>
    <row r="71" spans="1:4" x14ac:dyDescent="0.15">
      <c r="A71" s="7">
        <v>2.2989999999999999</v>
      </c>
      <c r="B71" s="7">
        <v>53.85613</v>
      </c>
      <c r="C71">
        <f t="shared" si="2"/>
        <v>6.4627355999999997E-2</v>
      </c>
      <c r="D71">
        <f t="shared" si="3"/>
        <v>5.3856130000000002E-2</v>
      </c>
    </row>
    <row r="72" spans="1:4" x14ac:dyDescent="0.15">
      <c r="A72" s="7">
        <v>2.3319999999999999</v>
      </c>
      <c r="B72" s="7">
        <v>53.85613</v>
      </c>
      <c r="C72">
        <f t="shared" si="2"/>
        <v>6.4627355999999997E-2</v>
      </c>
      <c r="D72">
        <f t="shared" si="3"/>
        <v>5.3856130000000002E-2</v>
      </c>
    </row>
    <row r="73" spans="1:4" x14ac:dyDescent="0.15">
      <c r="A73" s="7">
        <v>2.3660000000000001</v>
      </c>
      <c r="B73" s="7">
        <v>53.85613</v>
      </c>
      <c r="C73">
        <f t="shared" si="2"/>
        <v>6.4627355999999997E-2</v>
      </c>
      <c r="D73">
        <f t="shared" si="3"/>
        <v>5.3856130000000002E-2</v>
      </c>
    </row>
    <row r="74" spans="1:4" x14ac:dyDescent="0.15">
      <c r="A74" s="7">
        <v>2.399</v>
      </c>
      <c r="B74" s="7">
        <v>53.85613</v>
      </c>
      <c r="C74">
        <f t="shared" si="2"/>
        <v>6.4627355999999997E-2</v>
      </c>
      <c r="D74">
        <f t="shared" si="3"/>
        <v>5.3856130000000002E-2</v>
      </c>
    </row>
    <row r="75" spans="1:4" x14ac:dyDescent="0.15">
      <c r="A75" s="7">
        <v>2.4319999999999999</v>
      </c>
      <c r="B75" s="7">
        <v>60.470039999999997</v>
      </c>
      <c r="C75">
        <f t="shared" si="2"/>
        <v>7.2564047999999992E-2</v>
      </c>
      <c r="D75">
        <f t="shared" si="3"/>
        <v>6.0470039999999996E-2</v>
      </c>
    </row>
    <row r="76" spans="1:4" x14ac:dyDescent="0.15">
      <c r="A76" s="7">
        <v>2.4649999999999999</v>
      </c>
      <c r="B76" s="7">
        <v>67.083950000000002</v>
      </c>
      <c r="C76">
        <f t="shared" si="2"/>
        <v>8.0500740000000001E-2</v>
      </c>
      <c r="D76">
        <f t="shared" si="3"/>
        <v>6.7083950000000003E-2</v>
      </c>
    </row>
    <row r="77" spans="1:4" x14ac:dyDescent="0.15">
      <c r="A77" s="7">
        <v>2.5</v>
      </c>
      <c r="B77" s="7">
        <v>73.697860000000006</v>
      </c>
      <c r="C77">
        <f t="shared" si="2"/>
        <v>8.8437431999999996E-2</v>
      </c>
      <c r="D77">
        <f t="shared" si="3"/>
        <v>7.3697860000000004E-2</v>
      </c>
    </row>
    <row r="78" spans="1:4" x14ac:dyDescent="0.15">
      <c r="A78" s="7">
        <v>2.5329999999999999</v>
      </c>
      <c r="B78" s="7">
        <v>67.083950000000002</v>
      </c>
      <c r="C78">
        <f t="shared" si="2"/>
        <v>8.0500740000000001E-2</v>
      </c>
      <c r="D78">
        <f t="shared" si="3"/>
        <v>6.7083950000000003E-2</v>
      </c>
    </row>
    <row r="79" spans="1:4" x14ac:dyDescent="0.15">
      <c r="A79" s="7">
        <v>2.5659999999999998</v>
      </c>
      <c r="B79" s="7">
        <v>67.083950000000002</v>
      </c>
      <c r="C79">
        <f t="shared" si="2"/>
        <v>8.0500740000000001E-2</v>
      </c>
      <c r="D79">
        <f t="shared" si="3"/>
        <v>6.7083950000000003E-2</v>
      </c>
    </row>
    <row r="80" spans="1:4" x14ac:dyDescent="0.15">
      <c r="A80" s="7">
        <v>2.5990000000000002</v>
      </c>
      <c r="B80" s="7">
        <v>73.697860000000006</v>
      </c>
      <c r="C80">
        <f t="shared" si="2"/>
        <v>8.8437431999999996E-2</v>
      </c>
      <c r="D80">
        <f t="shared" si="3"/>
        <v>7.3697860000000004E-2</v>
      </c>
    </row>
    <row r="81" spans="1:4" x14ac:dyDescent="0.15">
      <c r="A81" s="7">
        <v>2.6320000000000001</v>
      </c>
      <c r="B81" s="7">
        <v>73.697860000000006</v>
      </c>
      <c r="C81">
        <f t="shared" si="2"/>
        <v>8.8437431999999996E-2</v>
      </c>
      <c r="D81">
        <f t="shared" si="3"/>
        <v>7.3697860000000004E-2</v>
      </c>
    </row>
    <row r="82" spans="1:4" x14ac:dyDescent="0.15">
      <c r="A82" s="7">
        <v>2.6659999999999999</v>
      </c>
      <c r="B82" s="7">
        <v>73.697860000000006</v>
      </c>
      <c r="C82">
        <f t="shared" si="2"/>
        <v>8.8437431999999996E-2</v>
      </c>
      <c r="D82">
        <f t="shared" si="3"/>
        <v>7.3697860000000004E-2</v>
      </c>
    </row>
    <row r="83" spans="1:4" x14ac:dyDescent="0.15">
      <c r="A83" s="7">
        <v>2.7</v>
      </c>
      <c r="B83" s="7">
        <v>80.311779999999999</v>
      </c>
      <c r="C83">
        <f t="shared" si="2"/>
        <v>9.6374135999999999E-2</v>
      </c>
      <c r="D83">
        <f t="shared" si="3"/>
        <v>8.0311779999999999E-2</v>
      </c>
    </row>
    <row r="84" spans="1:4" x14ac:dyDescent="0.15">
      <c r="A84" s="7">
        <v>2.7320000000000002</v>
      </c>
      <c r="B84" s="7">
        <v>86.92568</v>
      </c>
      <c r="C84">
        <f t="shared" si="2"/>
        <v>0.104310816</v>
      </c>
      <c r="D84">
        <f t="shared" si="3"/>
        <v>8.6925680000000005E-2</v>
      </c>
    </row>
    <row r="85" spans="1:4" x14ac:dyDescent="0.15">
      <c r="A85" s="7">
        <v>2.766</v>
      </c>
      <c r="B85" s="7">
        <v>86.92568</v>
      </c>
      <c r="C85">
        <f t="shared" si="2"/>
        <v>0.104310816</v>
      </c>
      <c r="D85">
        <f t="shared" si="3"/>
        <v>8.6925680000000005E-2</v>
      </c>
    </row>
    <row r="86" spans="1:4" x14ac:dyDescent="0.15">
      <c r="A86" s="7">
        <v>2.8</v>
      </c>
      <c r="B86" s="7">
        <v>94.484440000000006</v>
      </c>
      <c r="C86">
        <f t="shared" si="2"/>
        <v>0.113381328</v>
      </c>
      <c r="D86">
        <f t="shared" si="3"/>
        <v>9.4484440000000003E-2</v>
      </c>
    </row>
    <row r="87" spans="1:4" x14ac:dyDescent="0.15">
      <c r="A87" s="7">
        <v>2.8319999999999999</v>
      </c>
      <c r="B87" s="7">
        <v>94.484440000000006</v>
      </c>
      <c r="C87">
        <f t="shared" si="2"/>
        <v>0.113381328</v>
      </c>
      <c r="D87">
        <f t="shared" si="3"/>
        <v>9.4484440000000003E-2</v>
      </c>
    </row>
    <row r="88" spans="1:4" x14ac:dyDescent="0.15">
      <c r="A88" s="7">
        <v>2.8650000000000002</v>
      </c>
      <c r="B88" s="7">
        <v>94.484440000000006</v>
      </c>
      <c r="C88">
        <f t="shared" si="2"/>
        <v>0.113381328</v>
      </c>
      <c r="D88">
        <f t="shared" si="3"/>
        <v>9.4484440000000003E-2</v>
      </c>
    </row>
    <row r="89" spans="1:4" x14ac:dyDescent="0.15">
      <c r="A89" s="7">
        <v>2.9</v>
      </c>
      <c r="B89" s="7">
        <v>94.484440000000006</v>
      </c>
      <c r="C89">
        <f t="shared" si="2"/>
        <v>0.113381328</v>
      </c>
      <c r="D89">
        <f t="shared" si="3"/>
        <v>9.4484440000000003E-2</v>
      </c>
    </row>
    <row r="90" spans="1:4" x14ac:dyDescent="0.15">
      <c r="A90" s="7">
        <v>2.9329999999999998</v>
      </c>
      <c r="B90" s="7">
        <v>101.0984</v>
      </c>
      <c r="C90">
        <f t="shared" si="2"/>
        <v>0.12131807999999999</v>
      </c>
      <c r="D90">
        <f t="shared" si="3"/>
        <v>0.1010984</v>
      </c>
    </row>
    <row r="91" spans="1:4" x14ac:dyDescent="0.15">
      <c r="A91" s="7">
        <v>2.9660000000000002</v>
      </c>
      <c r="B91" s="7">
        <v>101.0984</v>
      </c>
      <c r="C91">
        <f t="shared" si="2"/>
        <v>0.12131807999999999</v>
      </c>
      <c r="D91">
        <f t="shared" si="3"/>
        <v>0.1010984</v>
      </c>
    </row>
    <row r="92" spans="1:4" x14ac:dyDescent="0.15">
      <c r="A92" s="7">
        <v>2.9990000000000001</v>
      </c>
      <c r="B92" s="7">
        <v>107.7123</v>
      </c>
      <c r="C92">
        <f t="shared" si="2"/>
        <v>0.12925476</v>
      </c>
      <c r="D92">
        <f t="shared" si="3"/>
        <v>0.1077123</v>
      </c>
    </row>
    <row r="93" spans="1:4" x14ac:dyDescent="0.15">
      <c r="A93" s="7">
        <v>3.032</v>
      </c>
      <c r="B93" s="7">
        <v>120.9401</v>
      </c>
      <c r="C93">
        <f t="shared" si="2"/>
        <v>0.14512812</v>
      </c>
      <c r="D93">
        <f t="shared" si="3"/>
        <v>0.12094009999999999</v>
      </c>
    </row>
    <row r="94" spans="1:4" x14ac:dyDescent="0.15">
      <c r="A94" s="7">
        <v>3.0649999999999999</v>
      </c>
      <c r="B94" s="7">
        <v>120.9401</v>
      </c>
      <c r="C94">
        <f t="shared" si="2"/>
        <v>0.14512812</v>
      </c>
      <c r="D94">
        <f t="shared" si="3"/>
        <v>0.12094009999999999</v>
      </c>
    </row>
    <row r="95" spans="1:4" x14ac:dyDescent="0.15">
      <c r="A95" s="7">
        <v>3.0990000000000002</v>
      </c>
      <c r="B95" s="7">
        <v>114.3262</v>
      </c>
      <c r="C95">
        <f t="shared" si="2"/>
        <v>0.13719144</v>
      </c>
      <c r="D95">
        <f t="shared" si="3"/>
        <v>0.1143262</v>
      </c>
    </row>
    <row r="96" spans="1:4" x14ac:dyDescent="0.15">
      <c r="A96" s="7">
        <v>3.1309999999999998</v>
      </c>
      <c r="B96" s="7">
        <v>114.3262</v>
      </c>
      <c r="C96">
        <f t="shared" si="2"/>
        <v>0.13719144</v>
      </c>
      <c r="D96">
        <f t="shared" si="3"/>
        <v>0.1143262</v>
      </c>
    </row>
    <row r="97" spans="1:4" x14ac:dyDescent="0.15">
      <c r="A97" s="7">
        <v>3.1659999999999999</v>
      </c>
      <c r="B97" s="7">
        <v>114.3262</v>
      </c>
      <c r="C97">
        <f t="shared" si="2"/>
        <v>0.13719144</v>
      </c>
      <c r="D97">
        <f t="shared" si="3"/>
        <v>0.1143262</v>
      </c>
    </row>
    <row r="98" spans="1:4" x14ac:dyDescent="0.15">
      <c r="A98" s="7">
        <v>3.2</v>
      </c>
      <c r="B98" s="7">
        <v>114.3262</v>
      </c>
      <c r="C98">
        <f t="shared" si="2"/>
        <v>0.13719144</v>
      </c>
      <c r="D98">
        <f t="shared" si="3"/>
        <v>0.1143262</v>
      </c>
    </row>
    <row r="99" spans="1:4" x14ac:dyDescent="0.15">
      <c r="A99" s="7">
        <v>3.2330000000000001</v>
      </c>
      <c r="B99" s="7">
        <v>114.3262</v>
      </c>
      <c r="C99">
        <f t="shared" si="2"/>
        <v>0.13719144</v>
      </c>
      <c r="D99">
        <f t="shared" si="3"/>
        <v>0.1143262</v>
      </c>
    </row>
    <row r="100" spans="1:4" x14ac:dyDescent="0.15">
      <c r="A100" s="7">
        <v>3.266</v>
      </c>
      <c r="B100" s="7">
        <v>114.3262</v>
      </c>
      <c r="C100">
        <f t="shared" si="2"/>
        <v>0.13719144</v>
      </c>
      <c r="D100">
        <f t="shared" si="3"/>
        <v>0.1143262</v>
      </c>
    </row>
    <row r="101" spans="1:4" x14ac:dyDescent="0.15">
      <c r="A101" s="7">
        <v>3.2989999999999999</v>
      </c>
      <c r="B101" s="7">
        <v>120.9401</v>
      </c>
      <c r="C101">
        <f t="shared" si="2"/>
        <v>0.14512812</v>
      </c>
      <c r="D101">
        <f t="shared" si="3"/>
        <v>0.12094009999999999</v>
      </c>
    </row>
    <row r="102" spans="1:4" x14ac:dyDescent="0.15">
      <c r="A102" s="7">
        <v>3.3330000000000002</v>
      </c>
      <c r="B102" s="7">
        <v>120.9401</v>
      </c>
      <c r="C102">
        <f t="shared" si="2"/>
        <v>0.14512812</v>
      </c>
      <c r="D102">
        <f t="shared" si="3"/>
        <v>0.12094009999999999</v>
      </c>
    </row>
    <row r="103" spans="1:4" x14ac:dyDescent="0.15">
      <c r="A103" s="7">
        <v>3.3660000000000001</v>
      </c>
      <c r="B103" s="7">
        <v>120.9401</v>
      </c>
      <c r="C103">
        <f t="shared" si="2"/>
        <v>0.14512812</v>
      </c>
      <c r="D103">
        <f t="shared" si="3"/>
        <v>0.12094009999999999</v>
      </c>
    </row>
    <row r="104" spans="1:4" x14ac:dyDescent="0.15">
      <c r="A104" s="7">
        <v>3.399</v>
      </c>
      <c r="B104" s="7">
        <v>120.9401</v>
      </c>
      <c r="C104">
        <f t="shared" si="2"/>
        <v>0.14512812</v>
      </c>
      <c r="D104">
        <f t="shared" si="3"/>
        <v>0.12094009999999999</v>
      </c>
    </row>
    <row r="105" spans="1:4" x14ac:dyDescent="0.15">
      <c r="A105" s="7">
        <v>3.4319999999999999</v>
      </c>
      <c r="B105" s="7">
        <v>135.11269999999999</v>
      </c>
      <c r="C105">
        <f t="shared" si="2"/>
        <v>0.16213523999999999</v>
      </c>
      <c r="D105">
        <f t="shared" si="3"/>
        <v>0.1351127</v>
      </c>
    </row>
    <row r="106" spans="1:4" x14ac:dyDescent="0.15">
      <c r="A106" s="7">
        <v>3.4660000000000002</v>
      </c>
      <c r="B106" s="7">
        <v>141.72669999999999</v>
      </c>
      <c r="C106">
        <f t="shared" si="2"/>
        <v>0.17007203999999998</v>
      </c>
      <c r="D106">
        <f t="shared" si="3"/>
        <v>0.14172669999999998</v>
      </c>
    </row>
    <row r="107" spans="1:4" x14ac:dyDescent="0.15">
      <c r="A107" s="7">
        <v>3.4990000000000001</v>
      </c>
      <c r="B107" s="7">
        <v>135.11269999999999</v>
      </c>
      <c r="C107">
        <f t="shared" si="2"/>
        <v>0.16213523999999999</v>
      </c>
      <c r="D107">
        <f t="shared" si="3"/>
        <v>0.1351127</v>
      </c>
    </row>
    <row r="108" spans="1:4" x14ac:dyDescent="0.15">
      <c r="A108" s="7">
        <v>3.532</v>
      </c>
      <c r="B108" s="7">
        <v>127.554</v>
      </c>
      <c r="C108">
        <f t="shared" si="2"/>
        <v>0.1530648</v>
      </c>
      <c r="D108">
        <f t="shared" si="3"/>
        <v>0.127554</v>
      </c>
    </row>
    <row r="109" spans="1:4" x14ac:dyDescent="0.15">
      <c r="A109" s="7">
        <v>3.5670000000000002</v>
      </c>
      <c r="B109" s="7">
        <v>135.11269999999999</v>
      </c>
      <c r="C109">
        <f t="shared" si="2"/>
        <v>0.16213523999999999</v>
      </c>
      <c r="D109">
        <f t="shared" si="3"/>
        <v>0.1351127</v>
      </c>
    </row>
    <row r="110" spans="1:4" x14ac:dyDescent="0.15">
      <c r="A110" s="7">
        <v>3.5990000000000002</v>
      </c>
      <c r="B110" s="7">
        <v>135.11269999999999</v>
      </c>
      <c r="C110">
        <f t="shared" si="2"/>
        <v>0.16213523999999999</v>
      </c>
      <c r="D110">
        <f t="shared" si="3"/>
        <v>0.1351127</v>
      </c>
    </row>
    <row r="111" spans="1:4" x14ac:dyDescent="0.15">
      <c r="A111" s="7">
        <v>3.633</v>
      </c>
      <c r="B111" s="7">
        <v>135.11269999999999</v>
      </c>
      <c r="C111">
        <f t="shared" si="2"/>
        <v>0.16213523999999999</v>
      </c>
      <c r="D111">
        <f t="shared" si="3"/>
        <v>0.1351127</v>
      </c>
    </row>
    <row r="112" spans="1:4" x14ac:dyDescent="0.15">
      <c r="A112" s="7">
        <v>3.6659999999999999</v>
      </c>
      <c r="B112" s="7">
        <v>127.554</v>
      </c>
      <c r="C112">
        <f t="shared" si="2"/>
        <v>0.1530648</v>
      </c>
      <c r="D112">
        <f t="shared" si="3"/>
        <v>0.127554</v>
      </c>
    </row>
    <row r="113" spans="1:4" x14ac:dyDescent="0.15">
      <c r="A113" s="7">
        <v>3.6989999999999998</v>
      </c>
      <c r="B113" s="7">
        <v>127.554</v>
      </c>
      <c r="C113">
        <f t="shared" si="2"/>
        <v>0.1530648</v>
      </c>
      <c r="D113">
        <f t="shared" si="3"/>
        <v>0.127554</v>
      </c>
    </row>
    <row r="114" spans="1:4" x14ac:dyDescent="0.15">
      <c r="A114" s="7">
        <v>3.7320000000000002</v>
      </c>
      <c r="B114" s="7">
        <v>135.11269999999999</v>
      </c>
      <c r="C114">
        <f t="shared" si="2"/>
        <v>0.16213523999999999</v>
      </c>
      <c r="D114">
        <f t="shared" si="3"/>
        <v>0.1351127</v>
      </c>
    </row>
    <row r="115" spans="1:4" x14ac:dyDescent="0.15">
      <c r="A115" s="7">
        <v>3.766</v>
      </c>
      <c r="B115" s="7">
        <v>127.554</v>
      </c>
      <c r="C115">
        <f t="shared" si="2"/>
        <v>0.1530648</v>
      </c>
      <c r="D115">
        <f t="shared" si="3"/>
        <v>0.127554</v>
      </c>
    </row>
    <row r="116" spans="1:4" x14ac:dyDescent="0.15">
      <c r="A116" s="7">
        <v>3.8</v>
      </c>
      <c r="B116" s="7">
        <v>127.554</v>
      </c>
      <c r="C116">
        <f t="shared" si="2"/>
        <v>0.1530648</v>
      </c>
      <c r="D116">
        <f t="shared" si="3"/>
        <v>0.127554</v>
      </c>
    </row>
    <row r="117" spans="1:4" x14ac:dyDescent="0.15">
      <c r="A117" s="7">
        <v>3.8330000000000002</v>
      </c>
      <c r="B117" s="7">
        <v>127.554</v>
      </c>
      <c r="C117">
        <f t="shared" si="2"/>
        <v>0.1530648</v>
      </c>
      <c r="D117">
        <f t="shared" si="3"/>
        <v>0.127554</v>
      </c>
    </row>
    <row r="118" spans="1:4" x14ac:dyDescent="0.15">
      <c r="A118" s="7">
        <v>3.8650000000000002</v>
      </c>
      <c r="B118" s="7">
        <v>127.554</v>
      </c>
      <c r="C118">
        <f t="shared" si="2"/>
        <v>0.1530648</v>
      </c>
      <c r="D118">
        <f t="shared" si="3"/>
        <v>0.127554</v>
      </c>
    </row>
    <row r="119" spans="1:4" x14ac:dyDescent="0.15">
      <c r="A119" s="7">
        <v>3.899</v>
      </c>
      <c r="B119" s="7">
        <v>135.11269999999999</v>
      </c>
      <c r="C119">
        <f t="shared" si="2"/>
        <v>0.16213523999999999</v>
      </c>
      <c r="D119">
        <f t="shared" si="3"/>
        <v>0.1351127</v>
      </c>
    </row>
    <row r="120" spans="1:4" x14ac:dyDescent="0.15">
      <c r="A120" s="7">
        <v>3.9319999999999999</v>
      </c>
      <c r="B120" s="7">
        <v>120.9401</v>
      </c>
      <c r="C120">
        <f t="shared" si="2"/>
        <v>0.14512812</v>
      </c>
      <c r="D120">
        <f t="shared" si="3"/>
        <v>0.12094009999999999</v>
      </c>
    </row>
    <row r="121" spans="1:4" x14ac:dyDescent="0.15">
      <c r="A121" s="7">
        <v>3.9670000000000001</v>
      </c>
      <c r="B121" s="7">
        <v>127.554</v>
      </c>
      <c r="C121">
        <f t="shared" si="2"/>
        <v>0.1530648</v>
      </c>
      <c r="D121">
        <f t="shared" si="3"/>
        <v>0.127554</v>
      </c>
    </row>
    <row r="122" spans="1:4" x14ac:dyDescent="0.15">
      <c r="A122" s="7">
        <v>4</v>
      </c>
      <c r="B122" s="7">
        <v>135.11269999999999</v>
      </c>
      <c r="C122">
        <f t="shared" si="2"/>
        <v>0.16213523999999999</v>
      </c>
      <c r="D122">
        <f t="shared" si="3"/>
        <v>0.1351127</v>
      </c>
    </row>
    <row r="123" spans="1:4" x14ac:dyDescent="0.15">
      <c r="A123" s="7">
        <v>4.0330000000000004</v>
      </c>
      <c r="B123" s="7">
        <v>141.72669999999999</v>
      </c>
      <c r="C123">
        <f t="shared" si="2"/>
        <v>0.17007203999999998</v>
      </c>
      <c r="D123">
        <f t="shared" si="3"/>
        <v>0.14172669999999998</v>
      </c>
    </row>
    <row r="124" spans="1:4" x14ac:dyDescent="0.15">
      <c r="A124" s="7">
        <v>4.0659999999999998</v>
      </c>
      <c r="B124" s="7">
        <v>141.72669999999999</v>
      </c>
      <c r="C124">
        <f t="shared" si="2"/>
        <v>0.17007203999999998</v>
      </c>
      <c r="D124">
        <f t="shared" si="3"/>
        <v>0.14172669999999998</v>
      </c>
    </row>
    <row r="125" spans="1:4" x14ac:dyDescent="0.15">
      <c r="A125" s="7">
        <v>4.0990000000000002</v>
      </c>
      <c r="B125" s="7">
        <v>141.72669999999999</v>
      </c>
      <c r="C125">
        <f t="shared" si="2"/>
        <v>0.17007203999999998</v>
      </c>
      <c r="D125">
        <f t="shared" si="3"/>
        <v>0.14172669999999998</v>
      </c>
    </row>
    <row r="126" spans="1:4" x14ac:dyDescent="0.15">
      <c r="A126" s="7">
        <v>4.133</v>
      </c>
      <c r="B126" s="7">
        <v>141.72669999999999</v>
      </c>
      <c r="C126">
        <f t="shared" si="2"/>
        <v>0.17007203999999998</v>
      </c>
      <c r="D126">
        <f t="shared" si="3"/>
        <v>0.14172669999999998</v>
      </c>
    </row>
    <row r="127" spans="1:4" x14ac:dyDescent="0.15">
      <c r="A127" s="7">
        <v>4.1660000000000004</v>
      </c>
      <c r="B127" s="7">
        <v>148.34059999999999</v>
      </c>
      <c r="C127">
        <f t="shared" si="2"/>
        <v>0.17800871999999998</v>
      </c>
      <c r="D127">
        <f t="shared" si="3"/>
        <v>0.14834059999999999</v>
      </c>
    </row>
    <row r="128" spans="1:4" x14ac:dyDescent="0.15">
      <c r="A128" s="7">
        <v>4.1989999999999998</v>
      </c>
      <c r="B128" s="7">
        <v>141.72669999999999</v>
      </c>
      <c r="C128">
        <f t="shared" si="2"/>
        <v>0.17007203999999998</v>
      </c>
      <c r="D128">
        <f t="shared" si="3"/>
        <v>0.14172669999999998</v>
      </c>
    </row>
    <row r="129" spans="1:4" x14ac:dyDescent="0.15">
      <c r="A129" s="7">
        <v>4.2320000000000002</v>
      </c>
      <c r="B129" s="7">
        <v>141.72669999999999</v>
      </c>
      <c r="C129">
        <f t="shared" si="2"/>
        <v>0.17007203999999998</v>
      </c>
      <c r="D129">
        <f t="shared" si="3"/>
        <v>0.14172669999999998</v>
      </c>
    </row>
    <row r="130" spans="1:4" x14ac:dyDescent="0.15">
      <c r="A130" s="7">
        <v>4.2649999999999997</v>
      </c>
      <c r="B130" s="7">
        <v>148.34059999999999</v>
      </c>
      <c r="C130">
        <f t="shared" si="2"/>
        <v>0.17800871999999998</v>
      </c>
      <c r="D130">
        <f t="shared" si="3"/>
        <v>0.14834059999999999</v>
      </c>
    </row>
    <row r="131" spans="1:4" x14ac:dyDescent="0.15">
      <c r="A131" s="7">
        <v>4.2990000000000004</v>
      </c>
      <c r="B131" s="7">
        <v>154.9545</v>
      </c>
      <c r="C131">
        <f t="shared" ref="C131:C194" si="4">D131*1.2</f>
        <v>0.18594539999999998</v>
      </c>
      <c r="D131">
        <f t="shared" ref="D131:D194" si="5">B131/1000</f>
        <v>0.1549545</v>
      </c>
    </row>
    <row r="132" spans="1:4" x14ac:dyDescent="0.15">
      <c r="A132" s="7">
        <v>4.3319999999999999</v>
      </c>
      <c r="B132" s="7">
        <v>154.9545</v>
      </c>
      <c r="C132">
        <f t="shared" si="4"/>
        <v>0.18594539999999998</v>
      </c>
      <c r="D132">
        <f t="shared" si="5"/>
        <v>0.1549545</v>
      </c>
    </row>
    <row r="133" spans="1:4" x14ac:dyDescent="0.15">
      <c r="A133" s="7">
        <v>4.3659999999999997</v>
      </c>
      <c r="B133" s="7">
        <v>161.5684</v>
      </c>
      <c r="C133">
        <f t="shared" si="4"/>
        <v>0.19388207999999998</v>
      </c>
      <c r="D133">
        <f t="shared" si="5"/>
        <v>0.1615684</v>
      </c>
    </row>
    <row r="134" spans="1:4" x14ac:dyDescent="0.15">
      <c r="A134" s="7">
        <v>4.399</v>
      </c>
      <c r="B134" s="7">
        <v>161.5684</v>
      </c>
      <c r="C134">
        <f t="shared" si="4"/>
        <v>0.19388207999999998</v>
      </c>
      <c r="D134">
        <f t="shared" si="5"/>
        <v>0.1615684</v>
      </c>
    </row>
    <row r="135" spans="1:4" x14ac:dyDescent="0.15">
      <c r="A135" s="7">
        <v>4.4320000000000004</v>
      </c>
      <c r="B135" s="7">
        <v>161.5684</v>
      </c>
      <c r="C135">
        <f t="shared" si="4"/>
        <v>0.19388207999999998</v>
      </c>
      <c r="D135">
        <f t="shared" si="5"/>
        <v>0.1615684</v>
      </c>
    </row>
    <row r="136" spans="1:4" x14ac:dyDescent="0.15">
      <c r="A136" s="7">
        <v>4.4649999999999999</v>
      </c>
      <c r="B136" s="7">
        <v>168.1823</v>
      </c>
      <c r="C136">
        <f t="shared" si="4"/>
        <v>0.20181876000000001</v>
      </c>
      <c r="D136">
        <f t="shared" si="5"/>
        <v>0.16818230000000001</v>
      </c>
    </row>
    <row r="137" spans="1:4" x14ac:dyDescent="0.15">
      <c r="A137" s="7">
        <v>4.5</v>
      </c>
      <c r="B137" s="7">
        <v>174.7962</v>
      </c>
      <c r="C137">
        <f t="shared" si="4"/>
        <v>0.20975544000000002</v>
      </c>
      <c r="D137">
        <f t="shared" si="5"/>
        <v>0.17479620000000001</v>
      </c>
    </row>
    <row r="138" spans="1:4" x14ac:dyDescent="0.15">
      <c r="A138" s="7">
        <v>4.5330000000000004</v>
      </c>
      <c r="B138" s="7">
        <v>174.7962</v>
      </c>
      <c r="C138">
        <f t="shared" si="4"/>
        <v>0.20975544000000002</v>
      </c>
      <c r="D138">
        <f t="shared" si="5"/>
        <v>0.17479620000000001</v>
      </c>
    </row>
    <row r="139" spans="1:4" x14ac:dyDescent="0.15">
      <c r="A139" s="7">
        <v>4.5659999999999998</v>
      </c>
      <c r="B139" s="7">
        <v>174.7962</v>
      </c>
      <c r="C139">
        <f t="shared" si="4"/>
        <v>0.20975544000000002</v>
      </c>
      <c r="D139">
        <f t="shared" si="5"/>
        <v>0.17479620000000001</v>
      </c>
    </row>
    <row r="140" spans="1:4" x14ac:dyDescent="0.15">
      <c r="A140" s="7">
        <v>4.5990000000000002</v>
      </c>
      <c r="B140" s="7">
        <v>182.35499999999999</v>
      </c>
      <c r="C140">
        <f t="shared" si="4"/>
        <v>0.21882599999999999</v>
      </c>
      <c r="D140">
        <f t="shared" si="5"/>
        <v>0.18235499999999999</v>
      </c>
    </row>
    <row r="141" spans="1:4" x14ac:dyDescent="0.15">
      <c r="A141" s="7">
        <v>4.6319999999999997</v>
      </c>
      <c r="B141" s="7">
        <v>188.96889999999999</v>
      </c>
      <c r="C141">
        <f t="shared" si="4"/>
        <v>0.22676267999999999</v>
      </c>
      <c r="D141">
        <f t="shared" si="5"/>
        <v>0.1889689</v>
      </c>
    </row>
    <row r="142" spans="1:4" x14ac:dyDescent="0.15">
      <c r="A142" s="7">
        <v>4.665</v>
      </c>
      <c r="B142" s="7">
        <v>188.96889999999999</v>
      </c>
      <c r="C142">
        <f t="shared" si="4"/>
        <v>0.22676267999999999</v>
      </c>
      <c r="D142">
        <f t="shared" si="5"/>
        <v>0.1889689</v>
      </c>
    </row>
    <row r="143" spans="1:4" x14ac:dyDescent="0.15">
      <c r="A143" s="7">
        <v>4.7</v>
      </c>
      <c r="B143" s="7">
        <v>182.35499999999999</v>
      </c>
      <c r="C143">
        <f t="shared" si="4"/>
        <v>0.21882599999999999</v>
      </c>
      <c r="D143">
        <f t="shared" si="5"/>
        <v>0.18235499999999999</v>
      </c>
    </row>
    <row r="144" spans="1:4" x14ac:dyDescent="0.15">
      <c r="A144" s="7">
        <v>4.7320000000000002</v>
      </c>
      <c r="B144" s="7">
        <v>174.7962</v>
      </c>
      <c r="C144">
        <f t="shared" si="4"/>
        <v>0.20975544000000002</v>
      </c>
      <c r="D144">
        <f t="shared" si="5"/>
        <v>0.17479620000000001</v>
      </c>
    </row>
    <row r="145" spans="1:4" x14ac:dyDescent="0.15">
      <c r="A145" s="7">
        <v>4.766</v>
      </c>
      <c r="B145" s="7">
        <v>174.7962</v>
      </c>
      <c r="C145">
        <f t="shared" si="4"/>
        <v>0.20975544000000002</v>
      </c>
      <c r="D145">
        <f t="shared" si="5"/>
        <v>0.17479620000000001</v>
      </c>
    </row>
    <row r="146" spans="1:4" x14ac:dyDescent="0.15">
      <c r="A146" s="7">
        <v>4.7990000000000004</v>
      </c>
      <c r="B146" s="7">
        <v>182.35499999999999</v>
      </c>
      <c r="C146">
        <f t="shared" si="4"/>
        <v>0.21882599999999999</v>
      </c>
      <c r="D146">
        <f t="shared" si="5"/>
        <v>0.18235499999999999</v>
      </c>
    </row>
    <row r="147" spans="1:4" x14ac:dyDescent="0.15">
      <c r="A147" s="7">
        <v>4.8319999999999999</v>
      </c>
      <c r="B147" s="7">
        <v>182.35499999999999</v>
      </c>
      <c r="C147">
        <f t="shared" si="4"/>
        <v>0.21882599999999999</v>
      </c>
      <c r="D147">
        <f t="shared" si="5"/>
        <v>0.18235499999999999</v>
      </c>
    </row>
    <row r="148" spans="1:4" x14ac:dyDescent="0.15">
      <c r="A148" s="7">
        <v>4.8659999999999997</v>
      </c>
      <c r="B148" s="7">
        <v>182.35499999999999</v>
      </c>
      <c r="C148">
        <f t="shared" si="4"/>
        <v>0.21882599999999999</v>
      </c>
      <c r="D148">
        <f t="shared" si="5"/>
        <v>0.18235499999999999</v>
      </c>
    </row>
    <row r="149" spans="1:4" x14ac:dyDescent="0.15">
      <c r="A149" s="7">
        <v>4.899</v>
      </c>
      <c r="B149" s="7">
        <v>174.7962</v>
      </c>
      <c r="C149">
        <f t="shared" si="4"/>
        <v>0.20975544000000002</v>
      </c>
      <c r="D149">
        <f t="shared" si="5"/>
        <v>0.17479620000000001</v>
      </c>
    </row>
    <row r="150" spans="1:4" x14ac:dyDescent="0.15">
      <c r="A150" s="7">
        <v>4.9329999999999998</v>
      </c>
      <c r="B150" s="7">
        <v>182.35499999999999</v>
      </c>
      <c r="C150">
        <f t="shared" si="4"/>
        <v>0.21882599999999999</v>
      </c>
      <c r="D150">
        <f t="shared" si="5"/>
        <v>0.18235499999999999</v>
      </c>
    </row>
    <row r="151" spans="1:4" x14ac:dyDescent="0.15">
      <c r="A151" s="7">
        <v>4.9660000000000002</v>
      </c>
      <c r="B151" s="7">
        <v>188.96889999999999</v>
      </c>
      <c r="C151">
        <f t="shared" si="4"/>
        <v>0.22676267999999999</v>
      </c>
      <c r="D151">
        <f t="shared" si="5"/>
        <v>0.1889689</v>
      </c>
    </row>
    <row r="152" spans="1:4" x14ac:dyDescent="0.15">
      <c r="A152" s="7">
        <v>4.9989999999999997</v>
      </c>
      <c r="B152" s="7">
        <v>188.96889999999999</v>
      </c>
      <c r="C152">
        <f t="shared" si="4"/>
        <v>0.22676267999999999</v>
      </c>
      <c r="D152">
        <f t="shared" si="5"/>
        <v>0.1889689</v>
      </c>
    </row>
    <row r="153" spans="1:4" x14ac:dyDescent="0.15">
      <c r="A153" s="7">
        <v>5.032</v>
      </c>
      <c r="B153" s="7">
        <v>182.35499999999999</v>
      </c>
      <c r="C153">
        <f t="shared" si="4"/>
        <v>0.21882599999999999</v>
      </c>
      <c r="D153">
        <f t="shared" si="5"/>
        <v>0.18235499999999999</v>
      </c>
    </row>
    <row r="154" spans="1:4" x14ac:dyDescent="0.15">
      <c r="A154" s="7">
        <v>5.0659999999999998</v>
      </c>
      <c r="B154" s="7">
        <v>188.96889999999999</v>
      </c>
      <c r="C154">
        <f t="shared" si="4"/>
        <v>0.22676267999999999</v>
      </c>
      <c r="D154">
        <f t="shared" si="5"/>
        <v>0.1889689</v>
      </c>
    </row>
    <row r="155" spans="1:4" x14ac:dyDescent="0.15">
      <c r="A155" s="7">
        <v>5.0990000000000002</v>
      </c>
      <c r="B155" s="7">
        <v>188.96889999999999</v>
      </c>
      <c r="C155">
        <f t="shared" si="4"/>
        <v>0.22676267999999999</v>
      </c>
      <c r="D155">
        <f t="shared" si="5"/>
        <v>0.1889689</v>
      </c>
    </row>
    <row r="156" spans="1:4" x14ac:dyDescent="0.15">
      <c r="A156" s="7">
        <v>5.133</v>
      </c>
      <c r="B156" s="7">
        <v>188.96889999999999</v>
      </c>
      <c r="C156">
        <f t="shared" si="4"/>
        <v>0.22676267999999999</v>
      </c>
      <c r="D156">
        <f t="shared" si="5"/>
        <v>0.1889689</v>
      </c>
    </row>
    <row r="157" spans="1:4" x14ac:dyDescent="0.15">
      <c r="A157" s="7">
        <v>5.1660000000000004</v>
      </c>
      <c r="B157" s="7">
        <v>202.19669999999999</v>
      </c>
      <c r="C157">
        <f t="shared" si="4"/>
        <v>0.24263603999999997</v>
      </c>
      <c r="D157">
        <f t="shared" si="5"/>
        <v>0.20219669999999998</v>
      </c>
    </row>
    <row r="158" spans="1:4" x14ac:dyDescent="0.15">
      <c r="A158" s="7">
        <v>5.1989999999999998</v>
      </c>
      <c r="B158" s="7">
        <v>208.81059999999999</v>
      </c>
      <c r="C158">
        <f t="shared" si="4"/>
        <v>0.25057271999999997</v>
      </c>
      <c r="D158">
        <f t="shared" si="5"/>
        <v>0.20881059999999999</v>
      </c>
    </row>
    <row r="159" spans="1:4" x14ac:dyDescent="0.15">
      <c r="A159" s="7">
        <v>5.2329999999999997</v>
      </c>
      <c r="B159" s="7">
        <v>202.19669999999999</v>
      </c>
      <c r="C159">
        <f t="shared" si="4"/>
        <v>0.24263603999999997</v>
      </c>
      <c r="D159">
        <f t="shared" si="5"/>
        <v>0.20219669999999998</v>
      </c>
    </row>
    <row r="160" spans="1:4" x14ac:dyDescent="0.15">
      <c r="A160" s="7">
        <v>5.266</v>
      </c>
      <c r="B160" s="7">
        <v>202.19669999999999</v>
      </c>
      <c r="C160">
        <f t="shared" si="4"/>
        <v>0.24263603999999997</v>
      </c>
      <c r="D160">
        <f t="shared" si="5"/>
        <v>0.20219669999999998</v>
      </c>
    </row>
    <row r="161" spans="1:4" x14ac:dyDescent="0.15">
      <c r="A161" s="7">
        <v>5.2990000000000004</v>
      </c>
      <c r="B161" s="7">
        <v>202.19669999999999</v>
      </c>
      <c r="C161">
        <f t="shared" si="4"/>
        <v>0.24263603999999997</v>
      </c>
      <c r="D161">
        <f t="shared" si="5"/>
        <v>0.20219669999999998</v>
      </c>
    </row>
    <row r="162" spans="1:4" x14ac:dyDescent="0.15">
      <c r="A162" s="7">
        <v>5.3319999999999999</v>
      </c>
      <c r="B162" s="7">
        <v>208.81059999999999</v>
      </c>
      <c r="C162">
        <f t="shared" si="4"/>
        <v>0.25057271999999997</v>
      </c>
      <c r="D162">
        <f t="shared" si="5"/>
        <v>0.20881059999999999</v>
      </c>
    </row>
    <row r="163" spans="1:4" x14ac:dyDescent="0.15">
      <c r="A163" s="7">
        <v>5.3650000000000002</v>
      </c>
      <c r="B163" s="7">
        <v>215.42449999999999</v>
      </c>
      <c r="C163">
        <f t="shared" si="4"/>
        <v>0.2585094</v>
      </c>
      <c r="D163">
        <f t="shared" si="5"/>
        <v>0.21542449999999999</v>
      </c>
    </row>
    <row r="164" spans="1:4" x14ac:dyDescent="0.15">
      <c r="A164" s="7">
        <v>5.3979999999999997</v>
      </c>
      <c r="B164" s="7">
        <v>229.59719999999999</v>
      </c>
      <c r="C164">
        <f t="shared" si="4"/>
        <v>0.27551663999999998</v>
      </c>
      <c r="D164">
        <f t="shared" si="5"/>
        <v>0.22959719999999997</v>
      </c>
    </row>
    <row r="165" spans="1:4" x14ac:dyDescent="0.15">
      <c r="A165" s="7">
        <v>5.4329999999999998</v>
      </c>
      <c r="B165" s="7">
        <v>222.0384</v>
      </c>
      <c r="C165">
        <f t="shared" si="4"/>
        <v>0.26644607999999997</v>
      </c>
      <c r="D165">
        <f t="shared" si="5"/>
        <v>0.2220384</v>
      </c>
    </row>
    <row r="166" spans="1:4" x14ac:dyDescent="0.15">
      <c r="A166" s="7">
        <v>5.4649999999999999</v>
      </c>
      <c r="B166" s="7">
        <v>236.21109999999999</v>
      </c>
      <c r="C166">
        <f t="shared" si="4"/>
        <v>0.28345331999999995</v>
      </c>
      <c r="D166">
        <f t="shared" si="5"/>
        <v>0.23621109999999998</v>
      </c>
    </row>
    <row r="167" spans="1:4" x14ac:dyDescent="0.15">
      <c r="A167" s="7">
        <v>5.4980000000000002</v>
      </c>
      <c r="B167" s="7">
        <v>236.21109999999999</v>
      </c>
      <c r="C167">
        <f t="shared" si="4"/>
        <v>0.28345331999999995</v>
      </c>
      <c r="D167">
        <f t="shared" si="5"/>
        <v>0.23621109999999998</v>
      </c>
    </row>
    <row r="168" spans="1:4" x14ac:dyDescent="0.15">
      <c r="A168" s="7">
        <v>5.5330000000000004</v>
      </c>
      <c r="B168" s="7">
        <v>229.59719999999999</v>
      </c>
      <c r="C168">
        <f t="shared" si="4"/>
        <v>0.27551663999999998</v>
      </c>
      <c r="D168">
        <f t="shared" si="5"/>
        <v>0.22959719999999997</v>
      </c>
    </row>
    <row r="169" spans="1:4" x14ac:dyDescent="0.15">
      <c r="A169" s="7">
        <v>5.5659999999999998</v>
      </c>
      <c r="B169" s="7">
        <v>236.21109999999999</v>
      </c>
      <c r="C169">
        <f t="shared" si="4"/>
        <v>0.28345331999999995</v>
      </c>
      <c r="D169">
        <f t="shared" si="5"/>
        <v>0.23621109999999998</v>
      </c>
    </row>
    <row r="170" spans="1:4" x14ac:dyDescent="0.15">
      <c r="A170" s="7">
        <v>5.5990000000000002</v>
      </c>
      <c r="B170" s="7">
        <v>236.21109999999999</v>
      </c>
      <c r="C170">
        <f t="shared" si="4"/>
        <v>0.28345331999999995</v>
      </c>
      <c r="D170">
        <f t="shared" si="5"/>
        <v>0.23621109999999998</v>
      </c>
    </row>
    <row r="171" spans="1:4" x14ac:dyDescent="0.15">
      <c r="A171" s="7">
        <v>5.6319999999999997</v>
      </c>
      <c r="B171" s="7">
        <v>249.43889999999999</v>
      </c>
      <c r="C171">
        <f t="shared" si="4"/>
        <v>0.29932667999999996</v>
      </c>
      <c r="D171">
        <f t="shared" si="5"/>
        <v>0.24943889999999999</v>
      </c>
    </row>
    <row r="172" spans="1:4" x14ac:dyDescent="0.15">
      <c r="A172" s="7">
        <v>5.6660000000000004</v>
      </c>
      <c r="B172" s="7">
        <v>256.05279999999999</v>
      </c>
      <c r="C172">
        <f t="shared" si="4"/>
        <v>0.30726335999999993</v>
      </c>
      <c r="D172">
        <f t="shared" si="5"/>
        <v>0.25605279999999997</v>
      </c>
    </row>
    <row r="173" spans="1:4" x14ac:dyDescent="0.15">
      <c r="A173" s="7">
        <v>5.7</v>
      </c>
      <c r="B173" s="7">
        <v>256.05279999999999</v>
      </c>
      <c r="C173">
        <f t="shared" si="4"/>
        <v>0.30726335999999993</v>
      </c>
      <c r="D173">
        <f t="shared" si="5"/>
        <v>0.25605279999999997</v>
      </c>
    </row>
    <row r="174" spans="1:4" x14ac:dyDescent="0.15">
      <c r="A174" s="7">
        <v>5.7329999999999997</v>
      </c>
      <c r="B174" s="7">
        <v>262.66669999999999</v>
      </c>
      <c r="C174">
        <f t="shared" si="4"/>
        <v>0.31520003999999996</v>
      </c>
      <c r="D174">
        <f t="shared" si="5"/>
        <v>0.26266669999999998</v>
      </c>
    </row>
    <row r="175" spans="1:4" x14ac:dyDescent="0.15">
      <c r="A175" s="7">
        <v>5.766</v>
      </c>
      <c r="B175" s="7">
        <v>270.22550000000001</v>
      </c>
      <c r="C175">
        <f t="shared" si="4"/>
        <v>0.32427060000000002</v>
      </c>
      <c r="D175">
        <f t="shared" si="5"/>
        <v>0.27022550000000001</v>
      </c>
    </row>
    <row r="176" spans="1:4" x14ac:dyDescent="0.15">
      <c r="A176" s="7">
        <v>5.8</v>
      </c>
      <c r="B176" s="7">
        <v>270.22550000000001</v>
      </c>
      <c r="C176">
        <f t="shared" si="4"/>
        <v>0.32427060000000002</v>
      </c>
      <c r="D176">
        <f t="shared" si="5"/>
        <v>0.27022550000000001</v>
      </c>
    </row>
    <row r="177" spans="1:4" x14ac:dyDescent="0.15">
      <c r="A177" s="7">
        <v>5.8330000000000002</v>
      </c>
      <c r="B177" s="7">
        <v>276.83940000000001</v>
      </c>
      <c r="C177">
        <f t="shared" si="4"/>
        <v>0.33220727999999999</v>
      </c>
      <c r="D177">
        <f t="shared" si="5"/>
        <v>0.27683940000000001</v>
      </c>
    </row>
    <row r="178" spans="1:4" x14ac:dyDescent="0.15">
      <c r="A178" s="7">
        <v>5.8650000000000002</v>
      </c>
      <c r="B178" s="7">
        <v>283.45330000000001</v>
      </c>
      <c r="C178">
        <f t="shared" si="4"/>
        <v>0.34014396000000002</v>
      </c>
      <c r="D178">
        <f t="shared" si="5"/>
        <v>0.28345330000000002</v>
      </c>
    </row>
    <row r="179" spans="1:4" x14ac:dyDescent="0.15">
      <c r="A179" s="7">
        <v>5.899</v>
      </c>
      <c r="B179" s="7">
        <v>290.06720000000001</v>
      </c>
      <c r="C179">
        <f t="shared" si="4"/>
        <v>0.34808064</v>
      </c>
      <c r="D179">
        <f t="shared" si="5"/>
        <v>0.29006720000000003</v>
      </c>
    </row>
    <row r="180" spans="1:4" x14ac:dyDescent="0.15">
      <c r="A180" s="7">
        <v>5.9329999999999998</v>
      </c>
      <c r="B180" s="7">
        <v>296.68119999999999</v>
      </c>
      <c r="C180">
        <f t="shared" si="4"/>
        <v>0.35601743999999996</v>
      </c>
      <c r="D180">
        <f t="shared" si="5"/>
        <v>0.29668119999999998</v>
      </c>
    </row>
    <row r="181" spans="1:4" x14ac:dyDescent="0.15">
      <c r="A181" s="7">
        <v>5.9660000000000002</v>
      </c>
      <c r="B181" s="7">
        <v>303.29500000000002</v>
      </c>
      <c r="C181">
        <f t="shared" si="4"/>
        <v>0.36395400000000006</v>
      </c>
      <c r="D181">
        <f t="shared" si="5"/>
        <v>0.30329500000000004</v>
      </c>
    </row>
    <row r="182" spans="1:4" x14ac:dyDescent="0.15">
      <c r="A182" s="7">
        <v>5.9989999999999997</v>
      </c>
      <c r="B182" s="7">
        <v>317.46769999999998</v>
      </c>
      <c r="C182">
        <f t="shared" si="4"/>
        <v>0.38096123999999992</v>
      </c>
      <c r="D182">
        <f t="shared" si="5"/>
        <v>0.31746769999999996</v>
      </c>
    </row>
    <row r="183" spans="1:4" x14ac:dyDescent="0.15">
      <c r="A183" s="7">
        <v>6.032</v>
      </c>
      <c r="B183" s="7">
        <v>317.46769999999998</v>
      </c>
      <c r="C183">
        <f t="shared" si="4"/>
        <v>0.38096123999999992</v>
      </c>
      <c r="D183">
        <f t="shared" si="5"/>
        <v>0.31746769999999996</v>
      </c>
    </row>
    <row r="184" spans="1:4" x14ac:dyDescent="0.15">
      <c r="A184" s="7">
        <v>6.0659999999999998</v>
      </c>
      <c r="B184" s="7">
        <v>317.46769999999998</v>
      </c>
      <c r="C184">
        <f t="shared" si="4"/>
        <v>0.38096123999999992</v>
      </c>
      <c r="D184">
        <f t="shared" si="5"/>
        <v>0.31746769999999996</v>
      </c>
    </row>
    <row r="185" spans="1:4" x14ac:dyDescent="0.15">
      <c r="A185" s="7">
        <v>6.0990000000000002</v>
      </c>
      <c r="B185" s="7">
        <v>317.46769999999998</v>
      </c>
      <c r="C185">
        <f t="shared" si="4"/>
        <v>0.38096123999999992</v>
      </c>
      <c r="D185">
        <f t="shared" si="5"/>
        <v>0.31746769999999996</v>
      </c>
    </row>
    <row r="186" spans="1:4" x14ac:dyDescent="0.15">
      <c r="A186" s="7">
        <v>6.133</v>
      </c>
      <c r="B186" s="7">
        <v>324.08159999999998</v>
      </c>
      <c r="C186">
        <f t="shared" si="4"/>
        <v>0.38889791999999995</v>
      </c>
      <c r="D186">
        <f t="shared" si="5"/>
        <v>0.32408159999999997</v>
      </c>
    </row>
    <row r="187" spans="1:4" x14ac:dyDescent="0.15">
      <c r="A187" s="7">
        <v>6.1660000000000004</v>
      </c>
      <c r="B187" s="7">
        <v>330.69549999999998</v>
      </c>
      <c r="C187">
        <f t="shared" si="4"/>
        <v>0.39683459999999998</v>
      </c>
      <c r="D187">
        <f t="shared" si="5"/>
        <v>0.33069549999999998</v>
      </c>
    </row>
    <row r="188" spans="1:4" x14ac:dyDescent="0.15">
      <c r="A188" s="7">
        <v>6.1989999999999998</v>
      </c>
      <c r="B188" s="7">
        <v>330.69549999999998</v>
      </c>
      <c r="C188">
        <f t="shared" si="4"/>
        <v>0.39683459999999998</v>
      </c>
      <c r="D188">
        <f t="shared" si="5"/>
        <v>0.33069549999999998</v>
      </c>
    </row>
    <row r="189" spans="1:4" x14ac:dyDescent="0.15">
      <c r="A189" s="7">
        <v>6.2320000000000002</v>
      </c>
      <c r="B189" s="7">
        <v>330.69549999999998</v>
      </c>
      <c r="C189">
        <f t="shared" si="4"/>
        <v>0.39683459999999998</v>
      </c>
      <c r="D189">
        <f t="shared" si="5"/>
        <v>0.33069549999999998</v>
      </c>
    </row>
    <row r="190" spans="1:4" x14ac:dyDescent="0.15">
      <c r="A190" s="7">
        <v>6.266</v>
      </c>
      <c r="B190" s="7">
        <v>343.92340000000002</v>
      </c>
      <c r="C190">
        <f t="shared" si="4"/>
        <v>0.41270807999999998</v>
      </c>
      <c r="D190">
        <f t="shared" si="5"/>
        <v>0.34392339999999999</v>
      </c>
    </row>
    <row r="191" spans="1:4" x14ac:dyDescent="0.15">
      <c r="A191" s="7">
        <v>6.3</v>
      </c>
      <c r="B191" s="7">
        <v>350.53730000000002</v>
      </c>
      <c r="C191">
        <f t="shared" si="4"/>
        <v>0.42064476000000001</v>
      </c>
      <c r="D191">
        <f t="shared" si="5"/>
        <v>0.3505373</v>
      </c>
    </row>
    <row r="192" spans="1:4" x14ac:dyDescent="0.15">
      <c r="A192" s="7">
        <v>6.3330000000000002</v>
      </c>
      <c r="B192" s="7">
        <v>357.15120000000002</v>
      </c>
      <c r="C192">
        <f t="shared" si="4"/>
        <v>0.42858143999999998</v>
      </c>
      <c r="D192">
        <f t="shared" si="5"/>
        <v>0.3571512</v>
      </c>
    </row>
    <row r="193" spans="1:4" x14ac:dyDescent="0.15">
      <c r="A193" s="7">
        <v>6.3659999999999997</v>
      </c>
      <c r="B193" s="7">
        <v>364.7099</v>
      </c>
      <c r="C193">
        <f t="shared" si="4"/>
        <v>0.43765188000000005</v>
      </c>
      <c r="D193">
        <f t="shared" si="5"/>
        <v>0.36470990000000003</v>
      </c>
    </row>
    <row r="194" spans="1:4" x14ac:dyDescent="0.15">
      <c r="A194" s="7">
        <v>6.399</v>
      </c>
      <c r="B194" s="7">
        <v>364.7099</v>
      </c>
      <c r="C194">
        <f t="shared" si="4"/>
        <v>0.43765188000000005</v>
      </c>
      <c r="D194">
        <f t="shared" si="5"/>
        <v>0.36470990000000003</v>
      </c>
    </row>
    <row r="195" spans="1:4" x14ac:dyDescent="0.15">
      <c r="A195" s="7">
        <v>6.4329999999999998</v>
      </c>
      <c r="B195" s="7">
        <v>364.7099</v>
      </c>
      <c r="C195">
        <f t="shared" ref="C195:C258" si="6">D195*1.2</f>
        <v>0.43765188000000005</v>
      </c>
      <c r="D195">
        <f t="shared" ref="D195:D258" si="7">B195/1000</f>
        <v>0.36470990000000003</v>
      </c>
    </row>
    <row r="196" spans="1:4" x14ac:dyDescent="0.15">
      <c r="A196" s="7">
        <v>6.4660000000000002</v>
      </c>
      <c r="B196" s="7">
        <v>377.93770000000001</v>
      </c>
      <c r="C196">
        <f t="shared" si="6"/>
        <v>0.45352523999999994</v>
      </c>
      <c r="D196">
        <f t="shared" si="7"/>
        <v>0.37793769999999999</v>
      </c>
    </row>
    <row r="197" spans="1:4" x14ac:dyDescent="0.15">
      <c r="A197" s="7">
        <v>6.4989999999999997</v>
      </c>
      <c r="B197" s="7">
        <v>377.93770000000001</v>
      </c>
      <c r="C197">
        <f t="shared" si="6"/>
        <v>0.45352523999999994</v>
      </c>
      <c r="D197">
        <f t="shared" si="7"/>
        <v>0.37793769999999999</v>
      </c>
    </row>
    <row r="198" spans="1:4" x14ac:dyDescent="0.15">
      <c r="A198" s="7">
        <v>6.5330000000000004</v>
      </c>
      <c r="B198" s="7">
        <v>377.93770000000001</v>
      </c>
      <c r="C198">
        <f t="shared" si="6"/>
        <v>0.45352523999999994</v>
      </c>
      <c r="D198">
        <f t="shared" si="7"/>
        <v>0.37793769999999999</v>
      </c>
    </row>
    <row r="199" spans="1:4" x14ac:dyDescent="0.15">
      <c r="A199" s="7">
        <v>6.5650000000000004</v>
      </c>
      <c r="B199" s="7">
        <v>384.55169999999998</v>
      </c>
      <c r="C199">
        <f t="shared" si="6"/>
        <v>0.46146203999999996</v>
      </c>
      <c r="D199">
        <f t="shared" si="7"/>
        <v>0.3845517</v>
      </c>
    </row>
    <row r="200" spans="1:4" x14ac:dyDescent="0.15">
      <c r="A200" s="7">
        <v>6.5990000000000002</v>
      </c>
      <c r="B200" s="7">
        <v>391.16559999999998</v>
      </c>
      <c r="C200">
        <f t="shared" si="6"/>
        <v>0.46939871999999999</v>
      </c>
      <c r="D200">
        <f t="shared" si="7"/>
        <v>0.3911656</v>
      </c>
    </row>
    <row r="201" spans="1:4" x14ac:dyDescent="0.15">
      <c r="A201" s="7">
        <v>6.6319999999999997</v>
      </c>
      <c r="B201" s="7">
        <v>397.77949999999998</v>
      </c>
      <c r="C201">
        <f t="shared" si="6"/>
        <v>0.47733539999999997</v>
      </c>
      <c r="D201">
        <f t="shared" si="7"/>
        <v>0.39777950000000001</v>
      </c>
    </row>
    <row r="202" spans="1:4" x14ac:dyDescent="0.15">
      <c r="A202" s="7">
        <v>6.665</v>
      </c>
      <c r="B202" s="7">
        <v>397.77949999999998</v>
      </c>
      <c r="C202">
        <f t="shared" si="6"/>
        <v>0.47733539999999997</v>
      </c>
      <c r="D202">
        <f t="shared" si="7"/>
        <v>0.39777950000000001</v>
      </c>
    </row>
    <row r="203" spans="1:4" x14ac:dyDescent="0.15">
      <c r="A203" s="7">
        <v>6.7</v>
      </c>
      <c r="B203" s="7">
        <v>405.3383</v>
      </c>
      <c r="C203">
        <f t="shared" si="6"/>
        <v>0.48640595999999997</v>
      </c>
      <c r="D203">
        <f t="shared" si="7"/>
        <v>0.40533829999999998</v>
      </c>
    </row>
    <row r="204" spans="1:4" x14ac:dyDescent="0.15">
      <c r="A204" s="7">
        <v>6.7329999999999997</v>
      </c>
      <c r="B204" s="7">
        <v>411.95209999999997</v>
      </c>
      <c r="C204">
        <f t="shared" si="6"/>
        <v>0.49434251999999995</v>
      </c>
      <c r="D204">
        <f t="shared" si="7"/>
        <v>0.41195209999999999</v>
      </c>
    </row>
    <row r="205" spans="1:4" x14ac:dyDescent="0.15">
      <c r="A205" s="7">
        <v>6.766</v>
      </c>
      <c r="B205" s="7">
        <v>425.18</v>
      </c>
      <c r="C205">
        <f t="shared" si="6"/>
        <v>0.510216</v>
      </c>
      <c r="D205">
        <f t="shared" si="7"/>
        <v>0.42518</v>
      </c>
    </row>
    <row r="206" spans="1:4" x14ac:dyDescent="0.15">
      <c r="A206" s="7">
        <v>6.7990000000000004</v>
      </c>
      <c r="B206" s="7">
        <v>438.40780000000001</v>
      </c>
      <c r="C206">
        <f t="shared" si="6"/>
        <v>0.52608935999999995</v>
      </c>
      <c r="D206">
        <f t="shared" si="7"/>
        <v>0.43840780000000001</v>
      </c>
    </row>
    <row r="207" spans="1:4" x14ac:dyDescent="0.15">
      <c r="A207" s="7">
        <v>6.8319999999999999</v>
      </c>
      <c r="B207" s="7">
        <v>445.02170000000001</v>
      </c>
      <c r="C207">
        <f t="shared" si="6"/>
        <v>0.53402603999999998</v>
      </c>
      <c r="D207">
        <f t="shared" si="7"/>
        <v>0.44502170000000002</v>
      </c>
    </row>
    <row r="208" spans="1:4" x14ac:dyDescent="0.15">
      <c r="A208" s="7">
        <v>6.8650000000000002</v>
      </c>
      <c r="B208" s="7">
        <v>445.02170000000001</v>
      </c>
      <c r="C208">
        <f t="shared" si="6"/>
        <v>0.53402603999999998</v>
      </c>
      <c r="D208">
        <f t="shared" si="7"/>
        <v>0.44502170000000002</v>
      </c>
    </row>
    <row r="209" spans="1:4" x14ac:dyDescent="0.15">
      <c r="A209" s="7">
        <v>6.899</v>
      </c>
      <c r="B209" s="7">
        <v>459.19439999999997</v>
      </c>
      <c r="C209">
        <f t="shared" si="6"/>
        <v>0.55103327999999996</v>
      </c>
      <c r="D209">
        <f t="shared" si="7"/>
        <v>0.45919439999999995</v>
      </c>
    </row>
    <row r="210" spans="1:4" x14ac:dyDescent="0.15">
      <c r="A210" s="7">
        <v>6.9329999999999998</v>
      </c>
      <c r="B210" s="7">
        <v>465.80829999999997</v>
      </c>
      <c r="C210">
        <f t="shared" si="6"/>
        <v>0.55896995999999988</v>
      </c>
      <c r="D210">
        <f t="shared" si="7"/>
        <v>0.46580829999999995</v>
      </c>
    </row>
    <row r="211" spans="1:4" x14ac:dyDescent="0.15">
      <c r="A211" s="7">
        <v>6.9660000000000002</v>
      </c>
      <c r="B211" s="7">
        <v>472.42219999999998</v>
      </c>
      <c r="C211">
        <f t="shared" si="6"/>
        <v>0.56690663999999991</v>
      </c>
      <c r="D211">
        <f t="shared" si="7"/>
        <v>0.47242219999999996</v>
      </c>
    </row>
    <row r="212" spans="1:4" x14ac:dyDescent="0.15">
      <c r="A212" s="7">
        <v>6.9989999999999997</v>
      </c>
      <c r="B212" s="7">
        <v>485.65</v>
      </c>
      <c r="C212">
        <f t="shared" si="6"/>
        <v>0.58277999999999996</v>
      </c>
      <c r="D212">
        <f t="shared" si="7"/>
        <v>0.48564999999999997</v>
      </c>
    </row>
    <row r="213" spans="1:4" x14ac:dyDescent="0.15">
      <c r="A213" s="7">
        <v>7.032</v>
      </c>
      <c r="B213" s="7">
        <v>492.26389999999998</v>
      </c>
      <c r="C213">
        <f t="shared" si="6"/>
        <v>0.59071667999999999</v>
      </c>
      <c r="D213">
        <f t="shared" si="7"/>
        <v>0.49226389999999998</v>
      </c>
    </row>
    <row r="214" spans="1:4" x14ac:dyDescent="0.15">
      <c r="A214" s="7">
        <v>7.0670000000000002</v>
      </c>
      <c r="B214" s="7">
        <v>499.8227</v>
      </c>
      <c r="C214">
        <f t="shared" si="6"/>
        <v>0.59978723999999994</v>
      </c>
      <c r="D214">
        <f t="shared" si="7"/>
        <v>0.49982270000000001</v>
      </c>
    </row>
    <row r="215" spans="1:4" x14ac:dyDescent="0.15">
      <c r="A215" s="7">
        <v>7.1</v>
      </c>
      <c r="B215" s="7">
        <v>499.8227</v>
      </c>
      <c r="C215">
        <f t="shared" si="6"/>
        <v>0.59978723999999994</v>
      </c>
      <c r="D215">
        <f t="shared" si="7"/>
        <v>0.49982270000000001</v>
      </c>
    </row>
    <row r="216" spans="1:4" x14ac:dyDescent="0.15">
      <c r="A216" s="7">
        <v>7.133</v>
      </c>
      <c r="B216" s="7">
        <v>519.6644</v>
      </c>
      <c r="C216">
        <f t="shared" si="6"/>
        <v>0.62359728000000003</v>
      </c>
      <c r="D216">
        <f t="shared" si="7"/>
        <v>0.51966440000000003</v>
      </c>
    </row>
    <row r="217" spans="1:4" x14ac:dyDescent="0.15">
      <c r="A217" s="7">
        <v>7.1660000000000004</v>
      </c>
      <c r="B217" s="7">
        <v>526.27829999999994</v>
      </c>
      <c r="C217">
        <f t="shared" si="6"/>
        <v>0.63153395999999995</v>
      </c>
      <c r="D217">
        <f t="shared" si="7"/>
        <v>0.52627829999999998</v>
      </c>
    </row>
    <row r="218" spans="1:4" x14ac:dyDescent="0.15">
      <c r="A218" s="7">
        <v>7.1989999999999998</v>
      </c>
      <c r="B218" s="7">
        <v>532.8922</v>
      </c>
      <c r="C218">
        <f t="shared" si="6"/>
        <v>0.63947063999999998</v>
      </c>
      <c r="D218">
        <f t="shared" si="7"/>
        <v>0.53289220000000004</v>
      </c>
    </row>
    <row r="219" spans="1:4" x14ac:dyDescent="0.15">
      <c r="A219" s="7">
        <v>7.2320000000000002</v>
      </c>
      <c r="B219" s="7">
        <v>547.06489999999997</v>
      </c>
      <c r="C219">
        <f t="shared" si="6"/>
        <v>0.65647787999999996</v>
      </c>
      <c r="D219">
        <f t="shared" si="7"/>
        <v>0.54706489999999997</v>
      </c>
    </row>
    <row r="220" spans="1:4" x14ac:dyDescent="0.15">
      <c r="A220" s="7">
        <v>7.2649999999999997</v>
      </c>
      <c r="B220" s="7">
        <v>547.06489999999997</v>
      </c>
      <c r="C220">
        <f t="shared" si="6"/>
        <v>0.65647787999999996</v>
      </c>
      <c r="D220">
        <f t="shared" si="7"/>
        <v>0.54706489999999997</v>
      </c>
    </row>
    <row r="221" spans="1:4" x14ac:dyDescent="0.15">
      <c r="A221" s="7">
        <v>7.2990000000000004</v>
      </c>
      <c r="B221" s="7">
        <v>553.67880000000002</v>
      </c>
      <c r="C221">
        <f t="shared" si="6"/>
        <v>0.66441455999999999</v>
      </c>
      <c r="D221">
        <f t="shared" si="7"/>
        <v>0.55367880000000003</v>
      </c>
    </row>
    <row r="222" spans="1:4" x14ac:dyDescent="0.15">
      <c r="A222" s="7">
        <v>7.3319999999999999</v>
      </c>
      <c r="B222" s="7">
        <v>560.29269999999997</v>
      </c>
      <c r="C222">
        <f t="shared" si="6"/>
        <v>0.67235123999999991</v>
      </c>
      <c r="D222">
        <f t="shared" si="7"/>
        <v>0.56029269999999998</v>
      </c>
    </row>
    <row r="223" spans="1:4" x14ac:dyDescent="0.15">
      <c r="A223" s="7">
        <v>7.3650000000000002</v>
      </c>
      <c r="B223" s="7">
        <v>573.52059999999994</v>
      </c>
      <c r="C223">
        <f t="shared" si="6"/>
        <v>0.6882247199999999</v>
      </c>
      <c r="D223">
        <f t="shared" si="7"/>
        <v>0.57352059999999994</v>
      </c>
    </row>
    <row r="224" spans="1:4" x14ac:dyDescent="0.15">
      <c r="A224" s="7">
        <v>7.4</v>
      </c>
      <c r="B224" s="7">
        <v>580.1345</v>
      </c>
      <c r="C224">
        <f t="shared" si="6"/>
        <v>0.69616139999999993</v>
      </c>
      <c r="D224">
        <f t="shared" si="7"/>
        <v>0.5801345</v>
      </c>
    </row>
    <row r="225" spans="1:4" x14ac:dyDescent="0.15">
      <c r="A225" s="7">
        <v>7.4329999999999998</v>
      </c>
      <c r="B225" s="7">
        <v>587.69320000000005</v>
      </c>
      <c r="C225">
        <f t="shared" si="6"/>
        <v>0.70523184000000005</v>
      </c>
      <c r="D225">
        <f t="shared" si="7"/>
        <v>0.58769320000000003</v>
      </c>
    </row>
    <row r="226" spans="1:4" x14ac:dyDescent="0.15">
      <c r="A226" s="7">
        <v>7.4660000000000002</v>
      </c>
      <c r="B226" s="7">
        <v>594.30709999999999</v>
      </c>
      <c r="C226">
        <f t="shared" si="6"/>
        <v>0.71316851999999997</v>
      </c>
      <c r="D226">
        <f t="shared" si="7"/>
        <v>0.59430709999999998</v>
      </c>
    </row>
    <row r="227" spans="1:4" x14ac:dyDescent="0.15">
      <c r="A227" s="7">
        <v>7.4989999999999997</v>
      </c>
      <c r="B227" s="7">
        <v>600.92100000000005</v>
      </c>
      <c r="C227">
        <f t="shared" si="6"/>
        <v>0.7211052</v>
      </c>
      <c r="D227">
        <f t="shared" si="7"/>
        <v>0.60092100000000004</v>
      </c>
    </row>
    <row r="228" spans="1:4" x14ac:dyDescent="0.15">
      <c r="A228" s="7">
        <v>7.5330000000000004</v>
      </c>
      <c r="B228" s="7">
        <v>614.14890000000003</v>
      </c>
      <c r="C228">
        <f t="shared" si="6"/>
        <v>0.73697868</v>
      </c>
      <c r="D228">
        <f t="shared" si="7"/>
        <v>0.6141489</v>
      </c>
    </row>
    <row r="229" spans="1:4" x14ac:dyDescent="0.15">
      <c r="A229" s="7">
        <v>7.5659999999999998</v>
      </c>
      <c r="B229" s="7">
        <v>614.14890000000003</v>
      </c>
      <c r="C229">
        <f t="shared" si="6"/>
        <v>0.73697868</v>
      </c>
      <c r="D229">
        <f t="shared" si="7"/>
        <v>0.6141489</v>
      </c>
    </row>
    <row r="230" spans="1:4" x14ac:dyDescent="0.15">
      <c r="A230" s="7">
        <v>7.5990000000000002</v>
      </c>
      <c r="B230" s="7">
        <v>620.76279999999997</v>
      </c>
      <c r="C230">
        <f t="shared" si="6"/>
        <v>0.74491535999999992</v>
      </c>
      <c r="D230">
        <f t="shared" si="7"/>
        <v>0.62076279999999995</v>
      </c>
    </row>
    <row r="231" spans="1:4" x14ac:dyDescent="0.15">
      <c r="A231" s="7">
        <v>7.6319999999999997</v>
      </c>
      <c r="B231" s="7">
        <v>627.37670000000003</v>
      </c>
      <c r="C231">
        <f t="shared" si="6"/>
        <v>0.75285203999999994</v>
      </c>
      <c r="D231">
        <f t="shared" si="7"/>
        <v>0.62737670000000001</v>
      </c>
    </row>
    <row r="232" spans="1:4" x14ac:dyDescent="0.15">
      <c r="A232" s="7">
        <v>7.665</v>
      </c>
      <c r="B232" s="7">
        <v>634.93539999999996</v>
      </c>
      <c r="C232">
        <f t="shared" si="6"/>
        <v>0.76192247999999985</v>
      </c>
      <c r="D232">
        <f t="shared" si="7"/>
        <v>0.63493539999999993</v>
      </c>
    </row>
    <row r="233" spans="1:4" x14ac:dyDescent="0.15">
      <c r="A233" s="7">
        <v>7.7</v>
      </c>
      <c r="B233" s="7">
        <v>634.93539999999996</v>
      </c>
      <c r="C233">
        <f t="shared" si="6"/>
        <v>0.76192247999999985</v>
      </c>
      <c r="D233">
        <f t="shared" si="7"/>
        <v>0.63493539999999993</v>
      </c>
    </row>
    <row r="234" spans="1:4" x14ac:dyDescent="0.15">
      <c r="A234" s="7">
        <v>7.7329999999999997</v>
      </c>
      <c r="B234" s="7">
        <v>641.54930000000002</v>
      </c>
      <c r="C234">
        <f t="shared" si="6"/>
        <v>0.76985915999999999</v>
      </c>
      <c r="D234">
        <f t="shared" si="7"/>
        <v>0.64154929999999999</v>
      </c>
    </row>
    <row r="235" spans="1:4" x14ac:dyDescent="0.15">
      <c r="A235" s="7">
        <v>7.766</v>
      </c>
      <c r="B235" s="7">
        <v>654.77719999999999</v>
      </c>
      <c r="C235">
        <f t="shared" si="6"/>
        <v>0.78573263999999987</v>
      </c>
      <c r="D235">
        <f t="shared" si="7"/>
        <v>0.65477719999999995</v>
      </c>
    </row>
    <row r="236" spans="1:4" x14ac:dyDescent="0.15">
      <c r="A236" s="7">
        <v>7.7990000000000004</v>
      </c>
      <c r="B236" s="7">
        <v>668.005</v>
      </c>
      <c r="C236">
        <f t="shared" si="6"/>
        <v>0.80160599999999993</v>
      </c>
      <c r="D236">
        <f t="shared" si="7"/>
        <v>0.66800499999999996</v>
      </c>
    </row>
    <row r="237" spans="1:4" x14ac:dyDescent="0.15">
      <c r="A237" s="7">
        <v>7.8319999999999999</v>
      </c>
      <c r="B237" s="7">
        <v>668.005</v>
      </c>
      <c r="C237">
        <f t="shared" si="6"/>
        <v>0.80160599999999993</v>
      </c>
      <c r="D237">
        <f t="shared" si="7"/>
        <v>0.66800499999999996</v>
      </c>
    </row>
    <row r="238" spans="1:4" x14ac:dyDescent="0.15">
      <c r="A238" s="7">
        <v>7.8659999999999997</v>
      </c>
      <c r="B238" s="7">
        <v>682.17769999999996</v>
      </c>
      <c r="C238">
        <f t="shared" si="6"/>
        <v>0.81861324000000002</v>
      </c>
      <c r="D238">
        <f t="shared" si="7"/>
        <v>0.6821777</v>
      </c>
    </row>
    <row r="239" spans="1:4" x14ac:dyDescent="0.15">
      <c r="A239" s="7">
        <v>7.899</v>
      </c>
      <c r="B239" s="7">
        <v>708.63329999999996</v>
      </c>
      <c r="C239">
        <f t="shared" si="6"/>
        <v>0.85035995999999991</v>
      </c>
      <c r="D239">
        <f t="shared" si="7"/>
        <v>0.70863329999999991</v>
      </c>
    </row>
    <row r="240" spans="1:4" x14ac:dyDescent="0.15">
      <c r="A240" s="7">
        <v>7.9329999999999998</v>
      </c>
      <c r="B240" s="7">
        <v>708.63329999999996</v>
      </c>
      <c r="C240">
        <f t="shared" si="6"/>
        <v>0.85035995999999991</v>
      </c>
      <c r="D240">
        <f t="shared" si="7"/>
        <v>0.70863329999999991</v>
      </c>
    </row>
    <row r="241" spans="1:4" x14ac:dyDescent="0.15">
      <c r="A241" s="7">
        <v>7.9660000000000002</v>
      </c>
      <c r="B241" s="7">
        <v>715.24720000000002</v>
      </c>
      <c r="C241">
        <f t="shared" si="6"/>
        <v>0.85829663999999994</v>
      </c>
      <c r="D241">
        <f t="shared" si="7"/>
        <v>0.71524719999999997</v>
      </c>
    </row>
    <row r="242" spans="1:4" x14ac:dyDescent="0.15">
      <c r="A242" s="7">
        <v>7.9989999999999997</v>
      </c>
      <c r="B242" s="7">
        <v>715.24720000000002</v>
      </c>
      <c r="C242">
        <f t="shared" si="6"/>
        <v>0.85829663999999994</v>
      </c>
      <c r="D242">
        <f t="shared" si="7"/>
        <v>0.71524719999999997</v>
      </c>
    </row>
    <row r="243" spans="1:4" x14ac:dyDescent="0.15">
      <c r="A243" s="7">
        <v>8.032</v>
      </c>
      <c r="B243" s="7">
        <v>722.80600000000004</v>
      </c>
      <c r="C243">
        <f t="shared" si="6"/>
        <v>0.8673672</v>
      </c>
      <c r="D243">
        <f t="shared" si="7"/>
        <v>0.72280600000000006</v>
      </c>
    </row>
    <row r="244" spans="1:4" x14ac:dyDescent="0.15">
      <c r="A244" s="7">
        <v>8.0649999999999995</v>
      </c>
      <c r="B244" s="7">
        <v>742.64769999999999</v>
      </c>
      <c r="C244">
        <f t="shared" si="6"/>
        <v>0.89117723999999998</v>
      </c>
      <c r="D244">
        <f t="shared" si="7"/>
        <v>0.74264770000000002</v>
      </c>
    </row>
    <row r="245" spans="1:4" x14ac:dyDescent="0.15">
      <c r="A245" s="7">
        <v>8.1</v>
      </c>
      <c r="B245" s="7">
        <v>749.26160000000004</v>
      </c>
      <c r="C245">
        <f t="shared" si="6"/>
        <v>0.89911392000000012</v>
      </c>
      <c r="D245">
        <f t="shared" si="7"/>
        <v>0.74926160000000008</v>
      </c>
    </row>
    <row r="246" spans="1:4" x14ac:dyDescent="0.15">
      <c r="A246" s="7">
        <v>8.1319999999999997</v>
      </c>
      <c r="B246" s="7">
        <v>755.87549999999999</v>
      </c>
      <c r="C246">
        <f t="shared" si="6"/>
        <v>0.90705060000000004</v>
      </c>
      <c r="D246">
        <f t="shared" si="7"/>
        <v>0.75587550000000003</v>
      </c>
    </row>
    <row r="247" spans="1:4" x14ac:dyDescent="0.15">
      <c r="A247" s="7">
        <v>8.1660000000000004</v>
      </c>
      <c r="B247" s="7">
        <v>755.87549999999999</v>
      </c>
      <c r="C247">
        <f t="shared" si="6"/>
        <v>0.90705060000000004</v>
      </c>
      <c r="D247">
        <f t="shared" si="7"/>
        <v>0.75587550000000003</v>
      </c>
    </row>
    <row r="248" spans="1:4" x14ac:dyDescent="0.15">
      <c r="A248" s="7">
        <v>8.1989999999999998</v>
      </c>
      <c r="B248" s="7">
        <v>776.66210000000001</v>
      </c>
      <c r="C248">
        <f t="shared" si="6"/>
        <v>0.93199451999999994</v>
      </c>
      <c r="D248">
        <f t="shared" si="7"/>
        <v>0.77666210000000002</v>
      </c>
    </row>
    <row r="249" spans="1:4" x14ac:dyDescent="0.15">
      <c r="A249" s="7">
        <v>8.2319999999999993</v>
      </c>
      <c r="B249" s="7">
        <v>770.04819999999995</v>
      </c>
      <c r="C249">
        <f t="shared" si="6"/>
        <v>0.92405783999999991</v>
      </c>
      <c r="D249">
        <f t="shared" si="7"/>
        <v>0.77004819999999996</v>
      </c>
    </row>
    <row r="250" spans="1:4" x14ac:dyDescent="0.15">
      <c r="A250" s="7">
        <v>8.266</v>
      </c>
      <c r="B250" s="7">
        <v>776.66210000000001</v>
      </c>
      <c r="C250">
        <f t="shared" si="6"/>
        <v>0.93199451999999994</v>
      </c>
      <c r="D250">
        <f t="shared" si="7"/>
        <v>0.77666210000000002</v>
      </c>
    </row>
    <row r="251" spans="1:4" x14ac:dyDescent="0.15">
      <c r="A251" s="7">
        <v>8.2989999999999995</v>
      </c>
      <c r="B251" s="7">
        <v>783.27599999999995</v>
      </c>
      <c r="C251">
        <f t="shared" si="6"/>
        <v>0.93993119999999997</v>
      </c>
      <c r="D251">
        <f t="shared" si="7"/>
        <v>0.78327599999999997</v>
      </c>
    </row>
    <row r="252" spans="1:4" x14ac:dyDescent="0.15">
      <c r="A252" s="7">
        <v>8.3330000000000002</v>
      </c>
      <c r="B252" s="7">
        <v>789.88990000000001</v>
      </c>
      <c r="C252">
        <f t="shared" si="6"/>
        <v>0.94786788</v>
      </c>
      <c r="D252">
        <f t="shared" si="7"/>
        <v>0.78988990000000003</v>
      </c>
    </row>
    <row r="253" spans="1:4" x14ac:dyDescent="0.15">
      <c r="A253" s="7">
        <v>8.3659999999999997</v>
      </c>
      <c r="B253" s="7">
        <v>789.88990000000001</v>
      </c>
      <c r="C253">
        <f t="shared" si="6"/>
        <v>0.94786788</v>
      </c>
      <c r="D253">
        <f t="shared" si="7"/>
        <v>0.78988990000000003</v>
      </c>
    </row>
    <row r="254" spans="1:4" x14ac:dyDescent="0.15">
      <c r="A254" s="7">
        <v>8.3989999999999991</v>
      </c>
      <c r="B254" s="7">
        <v>803.11770000000001</v>
      </c>
      <c r="C254">
        <f t="shared" si="6"/>
        <v>0.96374124000000005</v>
      </c>
      <c r="D254">
        <f t="shared" si="7"/>
        <v>0.80311770000000005</v>
      </c>
    </row>
    <row r="255" spans="1:4" x14ac:dyDescent="0.15">
      <c r="A255" s="7">
        <v>8.4320000000000004</v>
      </c>
      <c r="B255" s="7">
        <v>803.11770000000001</v>
      </c>
      <c r="C255">
        <f t="shared" si="6"/>
        <v>0.96374124000000005</v>
      </c>
      <c r="D255">
        <f t="shared" si="7"/>
        <v>0.80311770000000005</v>
      </c>
    </row>
    <row r="256" spans="1:4" x14ac:dyDescent="0.15">
      <c r="A256" s="7">
        <v>8.4649999999999999</v>
      </c>
      <c r="B256" s="7">
        <v>803.11770000000001</v>
      </c>
      <c r="C256">
        <f t="shared" si="6"/>
        <v>0.96374124000000005</v>
      </c>
      <c r="D256">
        <f t="shared" si="7"/>
        <v>0.80311770000000005</v>
      </c>
    </row>
    <row r="257" spans="1:4" x14ac:dyDescent="0.15">
      <c r="A257" s="7">
        <v>8.4990000000000006</v>
      </c>
      <c r="B257" s="7">
        <v>810.67650000000003</v>
      </c>
      <c r="C257">
        <f t="shared" si="6"/>
        <v>0.9728118</v>
      </c>
      <c r="D257">
        <f t="shared" si="7"/>
        <v>0.81067650000000002</v>
      </c>
    </row>
    <row r="258" spans="1:4" x14ac:dyDescent="0.15">
      <c r="A258" s="7">
        <v>8.532</v>
      </c>
      <c r="B258" s="7">
        <v>817.29039999999998</v>
      </c>
      <c r="C258">
        <f t="shared" si="6"/>
        <v>0.98074847999999992</v>
      </c>
      <c r="D258">
        <f t="shared" si="7"/>
        <v>0.81729039999999997</v>
      </c>
    </row>
    <row r="259" spans="1:4" x14ac:dyDescent="0.15">
      <c r="A259" s="7">
        <v>8.5660000000000007</v>
      </c>
      <c r="B259" s="7">
        <v>810.67650000000003</v>
      </c>
      <c r="C259">
        <f t="shared" ref="C259:C322" si="8">D259*1.2</f>
        <v>0.9728118</v>
      </c>
      <c r="D259">
        <f t="shared" ref="D259:D322" si="9">B259/1000</f>
        <v>0.81067650000000002</v>
      </c>
    </row>
    <row r="260" spans="1:4" x14ac:dyDescent="0.15">
      <c r="A260" s="7">
        <v>8.5990000000000002</v>
      </c>
      <c r="B260" s="7">
        <v>823.90430000000003</v>
      </c>
      <c r="C260">
        <f t="shared" si="8"/>
        <v>0.98868515999999995</v>
      </c>
      <c r="D260">
        <f t="shared" si="9"/>
        <v>0.82390430000000003</v>
      </c>
    </row>
    <row r="261" spans="1:4" x14ac:dyDescent="0.15">
      <c r="A261" s="7">
        <v>8.6319999999999997</v>
      </c>
      <c r="B261" s="7">
        <v>823.90430000000003</v>
      </c>
      <c r="C261">
        <f t="shared" si="8"/>
        <v>0.98868515999999995</v>
      </c>
      <c r="D261">
        <f t="shared" si="9"/>
        <v>0.82390430000000003</v>
      </c>
    </row>
    <row r="262" spans="1:4" x14ac:dyDescent="0.15">
      <c r="A262" s="7">
        <v>8.6660000000000004</v>
      </c>
      <c r="B262" s="7">
        <v>823.90430000000003</v>
      </c>
      <c r="C262">
        <f t="shared" si="8"/>
        <v>0.98868515999999995</v>
      </c>
      <c r="D262">
        <f t="shared" si="9"/>
        <v>0.82390430000000003</v>
      </c>
    </row>
    <row r="263" spans="1:4" x14ac:dyDescent="0.15">
      <c r="A263" s="7">
        <v>8.6989999999999998</v>
      </c>
      <c r="B263" s="7">
        <v>823.90430000000003</v>
      </c>
      <c r="C263">
        <f t="shared" si="8"/>
        <v>0.98868515999999995</v>
      </c>
      <c r="D263">
        <f t="shared" si="9"/>
        <v>0.82390430000000003</v>
      </c>
    </row>
    <row r="264" spans="1:4" x14ac:dyDescent="0.15">
      <c r="A264" s="7">
        <v>8.7330000000000005</v>
      </c>
      <c r="B264" s="7">
        <v>830.51819999999998</v>
      </c>
      <c r="C264">
        <f t="shared" si="8"/>
        <v>0.99662183999999998</v>
      </c>
      <c r="D264">
        <f t="shared" si="9"/>
        <v>0.83051819999999998</v>
      </c>
    </row>
    <row r="265" spans="1:4" x14ac:dyDescent="0.15">
      <c r="A265" s="7">
        <v>8.766</v>
      </c>
      <c r="B265" s="7">
        <v>830.51819999999998</v>
      </c>
      <c r="C265">
        <f t="shared" si="8"/>
        <v>0.99662183999999998</v>
      </c>
      <c r="D265">
        <f t="shared" si="9"/>
        <v>0.83051819999999998</v>
      </c>
    </row>
    <row r="266" spans="1:4" x14ac:dyDescent="0.15">
      <c r="A266" s="7">
        <v>8.7989999999999995</v>
      </c>
      <c r="B266" s="7">
        <v>830.51819999999998</v>
      </c>
      <c r="C266">
        <f t="shared" si="8"/>
        <v>0.99662183999999998</v>
      </c>
      <c r="D266">
        <f t="shared" si="9"/>
        <v>0.83051819999999998</v>
      </c>
    </row>
    <row r="267" spans="1:4" x14ac:dyDescent="0.15">
      <c r="A267" s="7">
        <v>8.8330000000000002</v>
      </c>
      <c r="B267" s="7">
        <v>837.13210000000004</v>
      </c>
      <c r="C267">
        <f t="shared" si="8"/>
        <v>1.00455852</v>
      </c>
      <c r="D267">
        <f t="shared" si="9"/>
        <v>0.83713210000000005</v>
      </c>
    </row>
    <row r="268" spans="1:4" x14ac:dyDescent="0.15">
      <c r="A268" s="7">
        <v>8.8659999999999997</v>
      </c>
      <c r="B268" s="7">
        <v>837.13210000000004</v>
      </c>
      <c r="C268">
        <f t="shared" si="8"/>
        <v>1.00455852</v>
      </c>
      <c r="D268">
        <f t="shared" si="9"/>
        <v>0.83713210000000005</v>
      </c>
    </row>
    <row r="269" spans="1:4" x14ac:dyDescent="0.15">
      <c r="A269" s="7">
        <v>8.9</v>
      </c>
      <c r="B269" s="7">
        <v>843.74599999999998</v>
      </c>
      <c r="C269">
        <f t="shared" si="8"/>
        <v>1.0124952</v>
      </c>
      <c r="D269">
        <f t="shared" si="9"/>
        <v>0.843746</v>
      </c>
    </row>
    <row r="270" spans="1:4" x14ac:dyDescent="0.15">
      <c r="A270" s="7">
        <v>8.9320000000000004</v>
      </c>
      <c r="B270" s="7">
        <v>850.36</v>
      </c>
      <c r="C270">
        <f t="shared" si="8"/>
        <v>1.020432</v>
      </c>
      <c r="D270">
        <f t="shared" si="9"/>
        <v>0.85036</v>
      </c>
    </row>
    <row r="271" spans="1:4" x14ac:dyDescent="0.15">
      <c r="A271" s="7">
        <v>8.9659999999999993</v>
      </c>
      <c r="B271" s="7">
        <v>850.36</v>
      </c>
      <c r="C271">
        <f t="shared" si="8"/>
        <v>1.020432</v>
      </c>
      <c r="D271">
        <f t="shared" si="9"/>
        <v>0.85036</v>
      </c>
    </row>
    <row r="272" spans="1:4" x14ac:dyDescent="0.15">
      <c r="A272" s="7">
        <v>8.9990000000000006</v>
      </c>
      <c r="B272" s="7">
        <v>857.91869999999994</v>
      </c>
      <c r="C272">
        <f t="shared" si="8"/>
        <v>1.0295024399999999</v>
      </c>
      <c r="D272">
        <f t="shared" si="9"/>
        <v>0.85791869999999992</v>
      </c>
    </row>
    <row r="273" spans="1:4" x14ac:dyDescent="0.15">
      <c r="A273" s="7">
        <v>9.032</v>
      </c>
      <c r="B273" s="7">
        <v>871.14649999999995</v>
      </c>
      <c r="C273">
        <f t="shared" si="8"/>
        <v>1.0453758</v>
      </c>
      <c r="D273">
        <f t="shared" si="9"/>
        <v>0.87114649999999993</v>
      </c>
    </row>
    <row r="274" spans="1:4" x14ac:dyDescent="0.15">
      <c r="A274" s="7">
        <v>9.0649999999999995</v>
      </c>
      <c r="B274" s="7">
        <v>877.7604</v>
      </c>
      <c r="C274">
        <f t="shared" si="8"/>
        <v>1.05331248</v>
      </c>
      <c r="D274">
        <f t="shared" si="9"/>
        <v>0.8777604</v>
      </c>
    </row>
    <row r="275" spans="1:4" x14ac:dyDescent="0.15">
      <c r="A275" s="7">
        <v>9.0990000000000002</v>
      </c>
      <c r="B275" s="7">
        <v>884.37429999999995</v>
      </c>
      <c r="C275">
        <f t="shared" si="8"/>
        <v>1.0612491599999998</v>
      </c>
      <c r="D275">
        <f t="shared" si="9"/>
        <v>0.88437429999999995</v>
      </c>
    </row>
    <row r="276" spans="1:4" x14ac:dyDescent="0.15">
      <c r="A276" s="7">
        <v>9.1319999999999997</v>
      </c>
      <c r="B276" s="7">
        <v>884.37429999999995</v>
      </c>
      <c r="C276">
        <f t="shared" si="8"/>
        <v>1.0612491599999998</v>
      </c>
      <c r="D276">
        <f t="shared" si="9"/>
        <v>0.88437429999999995</v>
      </c>
    </row>
    <row r="277" spans="1:4" x14ac:dyDescent="0.15">
      <c r="A277" s="7">
        <v>9.1649999999999991</v>
      </c>
      <c r="B277" s="7">
        <v>897.60220000000004</v>
      </c>
      <c r="C277">
        <f t="shared" si="8"/>
        <v>1.07712264</v>
      </c>
      <c r="D277">
        <f t="shared" si="9"/>
        <v>0.89760220000000002</v>
      </c>
    </row>
    <row r="278" spans="1:4" x14ac:dyDescent="0.15">
      <c r="A278" s="7">
        <v>9.1989999999999998</v>
      </c>
      <c r="B278" s="7">
        <v>905.16089999999997</v>
      </c>
      <c r="C278">
        <f t="shared" si="8"/>
        <v>1.0861930799999999</v>
      </c>
      <c r="D278">
        <f t="shared" si="9"/>
        <v>0.90516089999999993</v>
      </c>
    </row>
    <row r="279" spans="1:4" x14ac:dyDescent="0.15">
      <c r="A279" s="7">
        <v>9.2319999999999993</v>
      </c>
      <c r="B279" s="7">
        <v>905.16089999999997</v>
      </c>
      <c r="C279">
        <f t="shared" si="8"/>
        <v>1.0861930799999999</v>
      </c>
      <c r="D279">
        <f t="shared" si="9"/>
        <v>0.90516089999999993</v>
      </c>
    </row>
    <row r="280" spans="1:4" x14ac:dyDescent="0.15">
      <c r="A280" s="7">
        <v>9.2650000000000006</v>
      </c>
      <c r="B280" s="7">
        <v>918.38869999999997</v>
      </c>
      <c r="C280">
        <f t="shared" si="8"/>
        <v>1.10206644</v>
      </c>
      <c r="D280">
        <f t="shared" si="9"/>
        <v>0.91838869999999995</v>
      </c>
    </row>
    <row r="281" spans="1:4" x14ac:dyDescent="0.15">
      <c r="A281" s="7">
        <v>9.2989999999999995</v>
      </c>
      <c r="B281" s="7">
        <v>918.38869999999997</v>
      </c>
      <c r="C281">
        <f t="shared" si="8"/>
        <v>1.10206644</v>
      </c>
      <c r="D281">
        <f t="shared" si="9"/>
        <v>0.91838869999999995</v>
      </c>
    </row>
    <row r="282" spans="1:4" x14ac:dyDescent="0.15">
      <c r="A282" s="7">
        <v>9.3320000000000007</v>
      </c>
      <c r="B282" s="7">
        <v>925.0027</v>
      </c>
      <c r="C282">
        <f t="shared" si="8"/>
        <v>1.1100032399999999</v>
      </c>
      <c r="D282">
        <f t="shared" si="9"/>
        <v>0.92500269999999996</v>
      </c>
    </row>
    <row r="283" spans="1:4" x14ac:dyDescent="0.15">
      <c r="A283" s="7">
        <v>9.3659999999999997</v>
      </c>
      <c r="B283" s="7">
        <v>931.61659999999995</v>
      </c>
      <c r="C283">
        <f t="shared" si="8"/>
        <v>1.1179399199999998</v>
      </c>
      <c r="D283">
        <f t="shared" si="9"/>
        <v>0.93161659999999991</v>
      </c>
    </row>
    <row r="284" spans="1:4" x14ac:dyDescent="0.15">
      <c r="A284" s="7">
        <v>9.3989999999999991</v>
      </c>
      <c r="B284" s="7">
        <v>931.61659999999995</v>
      </c>
      <c r="C284">
        <f t="shared" si="8"/>
        <v>1.1179399199999998</v>
      </c>
      <c r="D284">
        <f t="shared" si="9"/>
        <v>0.93161659999999991</v>
      </c>
    </row>
    <row r="285" spans="1:4" x14ac:dyDescent="0.15">
      <c r="A285" s="7">
        <v>9.4320000000000004</v>
      </c>
      <c r="B285" s="7">
        <v>938.23050000000001</v>
      </c>
      <c r="C285">
        <f t="shared" si="8"/>
        <v>1.1258766</v>
      </c>
      <c r="D285">
        <f t="shared" si="9"/>
        <v>0.93823049999999997</v>
      </c>
    </row>
    <row r="286" spans="1:4" x14ac:dyDescent="0.15">
      <c r="A286" s="7">
        <v>9.4649999999999999</v>
      </c>
      <c r="B286" s="7">
        <v>945.78920000000005</v>
      </c>
      <c r="C286">
        <f t="shared" si="8"/>
        <v>1.1349470399999999</v>
      </c>
      <c r="D286">
        <f t="shared" si="9"/>
        <v>0.9457892</v>
      </c>
    </row>
    <row r="287" spans="1:4" x14ac:dyDescent="0.15">
      <c r="A287" s="7">
        <v>9.4990000000000006</v>
      </c>
      <c r="B287" s="7">
        <v>952.40309999999999</v>
      </c>
      <c r="C287">
        <f t="shared" si="8"/>
        <v>1.1428837199999999</v>
      </c>
      <c r="D287">
        <f t="shared" si="9"/>
        <v>0.95240309999999995</v>
      </c>
    </row>
    <row r="288" spans="1:4" x14ac:dyDescent="0.15">
      <c r="A288" s="7">
        <v>9.532</v>
      </c>
      <c r="B288" s="7">
        <v>959.01710000000003</v>
      </c>
      <c r="C288">
        <f t="shared" si="8"/>
        <v>1.1508205200000001</v>
      </c>
      <c r="D288">
        <f t="shared" si="9"/>
        <v>0.95901710000000007</v>
      </c>
    </row>
    <row r="289" spans="1:4" x14ac:dyDescent="0.15">
      <c r="A289" s="7">
        <v>9.5660000000000007</v>
      </c>
      <c r="B289" s="7">
        <v>965.63099999999997</v>
      </c>
      <c r="C289">
        <f t="shared" si="8"/>
        <v>1.1587571999999999</v>
      </c>
      <c r="D289">
        <f t="shared" si="9"/>
        <v>0.96563100000000002</v>
      </c>
    </row>
    <row r="290" spans="1:4" x14ac:dyDescent="0.15">
      <c r="A290" s="7">
        <v>9.5990000000000002</v>
      </c>
      <c r="B290" s="7">
        <v>965.63099999999997</v>
      </c>
      <c r="C290">
        <f t="shared" si="8"/>
        <v>1.1587571999999999</v>
      </c>
      <c r="D290">
        <f t="shared" si="9"/>
        <v>0.96563100000000002</v>
      </c>
    </row>
    <row r="291" spans="1:4" x14ac:dyDescent="0.15">
      <c r="A291" s="7">
        <v>9.6319999999999997</v>
      </c>
      <c r="B291" s="7">
        <v>978.85879999999997</v>
      </c>
      <c r="C291">
        <f t="shared" si="8"/>
        <v>1.17463056</v>
      </c>
      <c r="D291">
        <f t="shared" si="9"/>
        <v>0.97885880000000003</v>
      </c>
    </row>
    <row r="292" spans="1:4" x14ac:dyDescent="0.15">
      <c r="A292" s="7">
        <v>9.6660000000000004</v>
      </c>
      <c r="B292" s="7">
        <v>978.85879999999997</v>
      </c>
      <c r="C292">
        <f t="shared" si="8"/>
        <v>1.17463056</v>
      </c>
      <c r="D292">
        <f t="shared" si="9"/>
        <v>0.97885880000000003</v>
      </c>
    </row>
    <row r="293" spans="1:4" x14ac:dyDescent="0.15">
      <c r="A293" s="7">
        <v>9.6980000000000004</v>
      </c>
      <c r="B293" s="7">
        <v>993.03139999999996</v>
      </c>
      <c r="C293">
        <f t="shared" si="8"/>
        <v>1.1916376799999999</v>
      </c>
      <c r="D293">
        <f t="shared" si="9"/>
        <v>0.99303140000000001</v>
      </c>
    </row>
    <row r="294" spans="1:4" x14ac:dyDescent="0.15">
      <c r="A294" s="7">
        <v>9.7330000000000005</v>
      </c>
      <c r="B294" s="7">
        <v>1006.259</v>
      </c>
      <c r="C294">
        <f t="shared" si="8"/>
        <v>1.2075107999999999</v>
      </c>
      <c r="D294">
        <f t="shared" si="9"/>
        <v>1.006259</v>
      </c>
    </row>
    <row r="295" spans="1:4" x14ac:dyDescent="0.15">
      <c r="A295" s="7">
        <v>9.766</v>
      </c>
      <c r="B295" s="7">
        <v>1012.873</v>
      </c>
      <c r="C295">
        <f t="shared" si="8"/>
        <v>1.2154476000000001</v>
      </c>
      <c r="D295">
        <f t="shared" si="9"/>
        <v>1.0128730000000001</v>
      </c>
    </row>
    <row r="296" spans="1:4" x14ac:dyDescent="0.15">
      <c r="A296" s="7">
        <v>9.7989999999999995</v>
      </c>
      <c r="B296" s="7">
        <v>1019.487</v>
      </c>
      <c r="C296">
        <f t="shared" si="8"/>
        <v>1.2233844</v>
      </c>
      <c r="D296">
        <f t="shared" si="9"/>
        <v>1.019487</v>
      </c>
    </row>
    <row r="297" spans="1:4" x14ac:dyDescent="0.15">
      <c r="A297" s="7">
        <v>9.8320000000000007</v>
      </c>
      <c r="B297" s="7">
        <v>1026.1010000000001</v>
      </c>
      <c r="C297">
        <f t="shared" si="8"/>
        <v>1.2313212000000002</v>
      </c>
      <c r="D297">
        <f t="shared" si="9"/>
        <v>1.0261010000000002</v>
      </c>
    </row>
    <row r="298" spans="1:4" x14ac:dyDescent="0.15">
      <c r="A298" s="7">
        <v>9.8659999999999997</v>
      </c>
      <c r="B298" s="7">
        <v>1032.7149999999999</v>
      </c>
      <c r="C298">
        <f t="shared" si="8"/>
        <v>1.2392579999999997</v>
      </c>
      <c r="D298">
        <f t="shared" si="9"/>
        <v>1.0327149999999998</v>
      </c>
    </row>
    <row r="299" spans="1:4" x14ac:dyDescent="0.15">
      <c r="A299" s="7">
        <v>9.8989999999999991</v>
      </c>
      <c r="B299" s="7">
        <v>1032.7149999999999</v>
      </c>
      <c r="C299">
        <f t="shared" si="8"/>
        <v>1.2392579999999997</v>
      </c>
      <c r="D299">
        <f t="shared" si="9"/>
        <v>1.0327149999999998</v>
      </c>
    </row>
    <row r="300" spans="1:4" x14ac:dyDescent="0.15">
      <c r="A300" s="7">
        <v>9.9320000000000004</v>
      </c>
      <c r="B300" s="7">
        <v>1040.2739999999999</v>
      </c>
      <c r="C300">
        <f t="shared" si="8"/>
        <v>1.2483287999999999</v>
      </c>
      <c r="D300">
        <f t="shared" si="9"/>
        <v>1.0402739999999999</v>
      </c>
    </row>
    <row r="301" spans="1:4" x14ac:dyDescent="0.15">
      <c r="A301" s="7">
        <v>9.9659999999999993</v>
      </c>
      <c r="B301" s="7">
        <v>1060.115</v>
      </c>
      <c r="C301">
        <f t="shared" si="8"/>
        <v>1.2721379999999998</v>
      </c>
      <c r="D301">
        <f t="shared" si="9"/>
        <v>1.0601149999999999</v>
      </c>
    </row>
    <row r="302" spans="1:4" x14ac:dyDescent="0.15">
      <c r="A302" s="7">
        <v>9.9990000000000006</v>
      </c>
      <c r="B302" s="7">
        <v>1060.115</v>
      </c>
      <c r="C302">
        <f t="shared" si="8"/>
        <v>1.2721379999999998</v>
      </c>
      <c r="D302">
        <f t="shared" si="9"/>
        <v>1.0601149999999999</v>
      </c>
    </row>
    <row r="303" spans="1:4" x14ac:dyDescent="0.15">
      <c r="A303" s="7">
        <v>10.032999999999999</v>
      </c>
      <c r="B303" s="7">
        <v>1053.501</v>
      </c>
      <c r="C303">
        <f t="shared" si="8"/>
        <v>1.2642012</v>
      </c>
      <c r="D303">
        <f t="shared" si="9"/>
        <v>1.053501</v>
      </c>
    </row>
    <row r="304" spans="1:4" x14ac:dyDescent="0.15">
      <c r="A304" s="7">
        <v>10.066000000000001</v>
      </c>
      <c r="B304" s="7">
        <v>1060.115</v>
      </c>
      <c r="C304">
        <f t="shared" si="8"/>
        <v>1.2721379999999998</v>
      </c>
      <c r="D304">
        <f t="shared" si="9"/>
        <v>1.0601149999999999</v>
      </c>
    </row>
    <row r="305" spans="1:4" x14ac:dyDescent="0.15">
      <c r="A305" s="7">
        <v>10.099</v>
      </c>
      <c r="B305" s="7">
        <v>1066.729</v>
      </c>
      <c r="C305">
        <f t="shared" si="8"/>
        <v>1.2800748</v>
      </c>
      <c r="D305">
        <f t="shared" si="9"/>
        <v>1.066729</v>
      </c>
    </row>
    <row r="306" spans="1:4" x14ac:dyDescent="0.15">
      <c r="A306" s="7">
        <v>10.132999999999999</v>
      </c>
      <c r="B306" s="7">
        <v>1066.729</v>
      </c>
      <c r="C306">
        <f t="shared" si="8"/>
        <v>1.2800748</v>
      </c>
      <c r="D306">
        <f t="shared" si="9"/>
        <v>1.066729</v>
      </c>
    </row>
    <row r="307" spans="1:4" x14ac:dyDescent="0.15">
      <c r="A307" s="7">
        <v>10.166</v>
      </c>
      <c r="B307" s="7">
        <v>1066.729</v>
      </c>
      <c r="C307">
        <f t="shared" si="8"/>
        <v>1.2800748</v>
      </c>
      <c r="D307">
        <f t="shared" si="9"/>
        <v>1.066729</v>
      </c>
    </row>
    <row r="308" spans="1:4" x14ac:dyDescent="0.15">
      <c r="A308" s="7">
        <v>10.199</v>
      </c>
      <c r="B308" s="7">
        <v>1073.3430000000001</v>
      </c>
      <c r="C308">
        <f t="shared" si="8"/>
        <v>1.2880116000000001</v>
      </c>
      <c r="D308">
        <f t="shared" si="9"/>
        <v>1.0733430000000002</v>
      </c>
    </row>
    <row r="309" spans="1:4" x14ac:dyDescent="0.15">
      <c r="A309" s="7">
        <v>10.231999999999999</v>
      </c>
      <c r="B309" s="7">
        <v>1073.3430000000001</v>
      </c>
      <c r="C309">
        <f t="shared" si="8"/>
        <v>1.2880116000000001</v>
      </c>
      <c r="D309">
        <f t="shared" si="9"/>
        <v>1.0733430000000002</v>
      </c>
    </row>
    <row r="310" spans="1:4" x14ac:dyDescent="0.15">
      <c r="A310" s="7">
        <v>10.265000000000001</v>
      </c>
      <c r="B310" s="7">
        <v>1073.3430000000001</v>
      </c>
      <c r="C310">
        <f t="shared" si="8"/>
        <v>1.2880116000000001</v>
      </c>
      <c r="D310">
        <f t="shared" si="9"/>
        <v>1.0733430000000002</v>
      </c>
    </row>
    <row r="311" spans="1:4" x14ac:dyDescent="0.15">
      <c r="A311" s="7">
        <v>10.298999999999999</v>
      </c>
      <c r="B311" s="7">
        <v>1087.5160000000001</v>
      </c>
      <c r="C311">
        <f t="shared" si="8"/>
        <v>1.3050192</v>
      </c>
      <c r="D311">
        <f t="shared" si="9"/>
        <v>1.0875160000000001</v>
      </c>
    </row>
    <row r="312" spans="1:4" x14ac:dyDescent="0.15">
      <c r="A312" s="7">
        <v>10.333</v>
      </c>
      <c r="B312" s="7">
        <v>1087.5160000000001</v>
      </c>
      <c r="C312">
        <f t="shared" si="8"/>
        <v>1.3050192</v>
      </c>
      <c r="D312">
        <f t="shared" si="9"/>
        <v>1.0875160000000001</v>
      </c>
    </row>
    <row r="313" spans="1:4" x14ac:dyDescent="0.15">
      <c r="A313" s="7">
        <v>10.366</v>
      </c>
      <c r="B313" s="7">
        <v>1087.5160000000001</v>
      </c>
      <c r="C313">
        <f t="shared" si="8"/>
        <v>1.3050192</v>
      </c>
      <c r="D313">
        <f t="shared" si="9"/>
        <v>1.0875160000000001</v>
      </c>
    </row>
    <row r="314" spans="1:4" x14ac:dyDescent="0.15">
      <c r="A314" s="7">
        <v>10.398999999999999</v>
      </c>
      <c r="B314" s="7">
        <v>1073.3430000000001</v>
      </c>
      <c r="C314">
        <f t="shared" si="8"/>
        <v>1.2880116000000001</v>
      </c>
      <c r="D314">
        <f t="shared" si="9"/>
        <v>1.0733430000000002</v>
      </c>
    </row>
    <row r="315" spans="1:4" x14ac:dyDescent="0.15">
      <c r="A315" s="7">
        <v>10.433</v>
      </c>
      <c r="B315" s="7">
        <v>1080.902</v>
      </c>
      <c r="C315">
        <f t="shared" si="8"/>
        <v>1.2970824000000001</v>
      </c>
      <c r="D315">
        <f t="shared" si="9"/>
        <v>1.080902</v>
      </c>
    </row>
    <row r="316" spans="1:4" x14ac:dyDescent="0.15">
      <c r="A316" s="7">
        <v>10.465999999999999</v>
      </c>
      <c r="B316" s="7">
        <v>1087.5160000000001</v>
      </c>
      <c r="C316">
        <f t="shared" si="8"/>
        <v>1.3050192</v>
      </c>
      <c r="D316">
        <f t="shared" si="9"/>
        <v>1.0875160000000001</v>
      </c>
    </row>
    <row r="317" spans="1:4" x14ac:dyDescent="0.15">
      <c r="A317" s="7">
        <v>10.5</v>
      </c>
      <c r="B317" s="7">
        <v>1087.5160000000001</v>
      </c>
      <c r="C317">
        <f t="shared" si="8"/>
        <v>1.3050192</v>
      </c>
      <c r="D317">
        <f t="shared" si="9"/>
        <v>1.0875160000000001</v>
      </c>
    </row>
    <row r="318" spans="1:4" x14ac:dyDescent="0.15">
      <c r="A318" s="7">
        <v>10.532999999999999</v>
      </c>
      <c r="B318" s="7">
        <v>1094.1300000000001</v>
      </c>
      <c r="C318">
        <f t="shared" si="8"/>
        <v>1.312956</v>
      </c>
      <c r="D318">
        <f t="shared" si="9"/>
        <v>1.09413</v>
      </c>
    </row>
    <row r="319" spans="1:4" x14ac:dyDescent="0.15">
      <c r="A319" s="7">
        <v>10.566000000000001</v>
      </c>
      <c r="B319" s="7">
        <v>1107.3579999999999</v>
      </c>
      <c r="C319">
        <f t="shared" si="8"/>
        <v>1.3288295999999997</v>
      </c>
      <c r="D319">
        <f t="shared" si="9"/>
        <v>1.1073579999999998</v>
      </c>
    </row>
    <row r="320" spans="1:4" x14ac:dyDescent="0.15">
      <c r="A320" s="7">
        <v>10.6</v>
      </c>
      <c r="B320" s="7">
        <v>1113.972</v>
      </c>
      <c r="C320">
        <f t="shared" si="8"/>
        <v>1.3367663999999999</v>
      </c>
      <c r="D320">
        <f t="shared" si="9"/>
        <v>1.113972</v>
      </c>
    </row>
    <row r="321" spans="1:4" x14ac:dyDescent="0.15">
      <c r="A321" s="7">
        <v>10.632999999999999</v>
      </c>
      <c r="B321" s="7">
        <v>1107.3579999999999</v>
      </c>
      <c r="C321">
        <f t="shared" si="8"/>
        <v>1.3288295999999997</v>
      </c>
      <c r="D321">
        <f t="shared" si="9"/>
        <v>1.1073579999999998</v>
      </c>
    </row>
    <row r="322" spans="1:4" x14ac:dyDescent="0.15">
      <c r="A322" s="7">
        <v>10.666</v>
      </c>
      <c r="B322" s="7">
        <v>1107.3579999999999</v>
      </c>
      <c r="C322">
        <f t="shared" si="8"/>
        <v>1.3288295999999997</v>
      </c>
      <c r="D322">
        <f t="shared" si="9"/>
        <v>1.1073579999999998</v>
      </c>
    </row>
    <row r="323" spans="1:4" x14ac:dyDescent="0.15">
      <c r="A323" s="7">
        <v>10.7</v>
      </c>
      <c r="B323" s="7">
        <v>1120.585</v>
      </c>
      <c r="C323">
        <f t="shared" ref="C323:C386" si="10">D323*1.2</f>
        <v>1.3447019999999998</v>
      </c>
      <c r="D323">
        <f t="shared" ref="D323:D386" si="11">B323/1000</f>
        <v>1.1205849999999999</v>
      </c>
    </row>
    <row r="324" spans="1:4" x14ac:dyDescent="0.15">
      <c r="A324" s="7">
        <v>10.733000000000001</v>
      </c>
      <c r="B324" s="7">
        <v>1120.585</v>
      </c>
      <c r="C324">
        <f t="shared" si="10"/>
        <v>1.3447019999999998</v>
      </c>
      <c r="D324">
        <f t="shared" si="11"/>
        <v>1.1205849999999999</v>
      </c>
    </row>
    <row r="325" spans="1:4" x14ac:dyDescent="0.15">
      <c r="A325" s="7">
        <v>10.766</v>
      </c>
      <c r="B325" s="7">
        <v>1113.972</v>
      </c>
      <c r="C325">
        <f t="shared" si="10"/>
        <v>1.3367663999999999</v>
      </c>
      <c r="D325">
        <f t="shared" si="11"/>
        <v>1.113972</v>
      </c>
    </row>
    <row r="326" spans="1:4" x14ac:dyDescent="0.15">
      <c r="A326" s="7">
        <v>10.798999999999999</v>
      </c>
      <c r="B326" s="7">
        <v>1134.758</v>
      </c>
      <c r="C326">
        <f t="shared" si="10"/>
        <v>1.3617096</v>
      </c>
      <c r="D326">
        <f t="shared" si="11"/>
        <v>1.1347579999999999</v>
      </c>
    </row>
    <row r="327" spans="1:4" x14ac:dyDescent="0.15">
      <c r="A327" s="7">
        <v>10.832000000000001</v>
      </c>
      <c r="B327" s="7">
        <v>1147.9860000000001</v>
      </c>
      <c r="C327">
        <f t="shared" si="10"/>
        <v>1.3775832000000001</v>
      </c>
      <c r="D327">
        <f t="shared" si="11"/>
        <v>1.1479860000000002</v>
      </c>
    </row>
    <row r="328" spans="1:4" x14ac:dyDescent="0.15">
      <c r="A328" s="7">
        <v>10.866</v>
      </c>
      <c r="B328" s="7">
        <v>1154.5999999999999</v>
      </c>
      <c r="C328">
        <f t="shared" si="10"/>
        <v>1.3855199999999999</v>
      </c>
      <c r="D328">
        <f t="shared" si="11"/>
        <v>1.1545999999999998</v>
      </c>
    </row>
    <row r="329" spans="1:4" x14ac:dyDescent="0.15">
      <c r="A329" s="7">
        <v>10.898999999999999</v>
      </c>
      <c r="B329" s="7">
        <v>1154.5999999999999</v>
      </c>
      <c r="C329">
        <f t="shared" si="10"/>
        <v>1.3855199999999999</v>
      </c>
      <c r="D329">
        <f t="shared" si="11"/>
        <v>1.1545999999999998</v>
      </c>
    </row>
    <row r="330" spans="1:4" x14ac:dyDescent="0.15">
      <c r="A330" s="7">
        <v>10.932</v>
      </c>
      <c r="B330" s="7">
        <v>1154.5999999999999</v>
      </c>
      <c r="C330">
        <f t="shared" si="10"/>
        <v>1.3855199999999999</v>
      </c>
      <c r="D330">
        <f t="shared" si="11"/>
        <v>1.1545999999999998</v>
      </c>
    </row>
    <row r="331" spans="1:4" x14ac:dyDescent="0.15">
      <c r="A331" s="7">
        <v>10.965999999999999</v>
      </c>
      <c r="B331" s="7">
        <v>1167.828</v>
      </c>
      <c r="C331">
        <f t="shared" si="10"/>
        <v>1.4013935999999998</v>
      </c>
      <c r="D331">
        <f t="shared" si="11"/>
        <v>1.1678279999999999</v>
      </c>
    </row>
    <row r="332" spans="1:4" x14ac:dyDescent="0.15">
      <c r="A332" s="7">
        <v>10.999000000000001</v>
      </c>
      <c r="B332" s="7">
        <v>1175.386</v>
      </c>
      <c r="C332">
        <f t="shared" si="10"/>
        <v>1.4104631999999999</v>
      </c>
      <c r="D332">
        <f t="shared" si="11"/>
        <v>1.175386</v>
      </c>
    </row>
    <row r="333" spans="1:4" x14ac:dyDescent="0.15">
      <c r="A333" s="7">
        <v>11.032999999999999</v>
      </c>
      <c r="B333" s="7">
        <v>1175.386</v>
      </c>
      <c r="C333">
        <f t="shared" si="10"/>
        <v>1.4104631999999999</v>
      </c>
      <c r="D333">
        <f t="shared" si="11"/>
        <v>1.175386</v>
      </c>
    </row>
    <row r="334" spans="1:4" x14ac:dyDescent="0.15">
      <c r="A334" s="7">
        <v>11.065</v>
      </c>
      <c r="B334" s="7">
        <v>1175.386</v>
      </c>
      <c r="C334">
        <f t="shared" si="10"/>
        <v>1.4104631999999999</v>
      </c>
      <c r="D334">
        <f t="shared" si="11"/>
        <v>1.175386</v>
      </c>
    </row>
    <row r="335" spans="1:4" x14ac:dyDescent="0.15">
      <c r="A335" s="7">
        <v>11.098000000000001</v>
      </c>
      <c r="B335" s="7">
        <v>1182</v>
      </c>
      <c r="C335">
        <f t="shared" si="10"/>
        <v>1.4183999999999999</v>
      </c>
      <c r="D335">
        <f t="shared" si="11"/>
        <v>1.1819999999999999</v>
      </c>
    </row>
    <row r="336" spans="1:4" x14ac:dyDescent="0.15">
      <c r="A336" s="7">
        <v>11.132</v>
      </c>
      <c r="B336" s="7">
        <v>1188.614</v>
      </c>
      <c r="C336">
        <f t="shared" si="10"/>
        <v>1.4263368000000001</v>
      </c>
      <c r="D336">
        <f t="shared" si="11"/>
        <v>1.1886140000000001</v>
      </c>
    </row>
    <row r="337" spans="1:4" x14ac:dyDescent="0.15">
      <c r="A337" s="7">
        <v>11.166</v>
      </c>
      <c r="B337" s="7">
        <v>1195.2280000000001</v>
      </c>
      <c r="C337">
        <f t="shared" si="10"/>
        <v>1.4342735999999998</v>
      </c>
      <c r="D337">
        <f t="shared" si="11"/>
        <v>1.195228</v>
      </c>
    </row>
    <row r="338" spans="1:4" x14ac:dyDescent="0.15">
      <c r="A338" s="7">
        <v>11.199</v>
      </c>
      <c r="B338" s="7">
        <v>1216.0150000000001</v>
      </c>
      <c r="C338">
        <f t="shared" si="10"/>
        <v>1.4592180000000001</v>
      </c>
      <c r="D338">
        <f t="shared" si="11"/>
        <v>1.2160150000000001</v>
      </c>
    </row>
    <row r="339" spans="1:4" x14ac:dyDescent="0.15">
      <c r="A339" s="7">
        <v>11.231999999999999</v>
      </c>
      <c r="B339" s="7">
        <v>1222.6289999999999</v>
      </c>
      <c r="C339">
        <f t="shared" si="10"/>
        <v>1.4671547999999999</v>
      </c>
      <c r="D339">
        <f t="shared" si="11"/>
        <v>1.222629</v>
      </c>
    </row>
    <row r="340" spans="1:4" x14ac:dyDescent="0.15">
      <c r="A340" s="7">
        <v>11.266</v>
      </c>
      <c r="B340" s="7">
        <v>1222.6289999999999</v>
      </c>
      <c r="C340">
        <f t="shared" si="10"/>
        <v>1.4671547999999999</v>
      </c>
      <c r="D340">
        <f t="shared" si="11"/>
        <v>1.222629</v>
      </c>
    </row>
    <row r="341" spans="1:4" x14ac:dyDescent="0.15">
      <c r="A341" s="7">
        <v>11.298999999999999</v>
      </c>
      <c r="B341" s="7">
        <v>1229.2429999999999</v>
      </c>
      <c r="C341">
        <f t="shared" si="10"/>
        <v>1.4750915999999998</v>
      </c>
      <c r="D341">
        <f t="shared" si="11"/>
        <v>1.2292429999999999</v>
      </c>
    </row>
    <row r="342" spans="1:4" x14ac:dyDescent="0.15">
      <c r="A342" s="7">
        <v>11.333</v>
      </c>
      <c r="B342" s="7">
        <v>1235.856</v>
      </c>
      <c r="C342">
        <f t="shared" si="10"/>
        <v>1.4830272</v>
      </c>
      <c r="D342">
        <f t="shared" si="11"/>
        <v>1.2358560000000001</v>
      </c>
    </row>
    <row r="343" spans="1:4" x14ac:dyDescent="0.15">
      <c r="A343" s="7">
        <v>11.366</v>
      </c>
      <c r="B343" s="7">
        <v>1229.2429999999999</v>
      </c>
      <c r="C343">
        <f t="shared" si="10"/>
        <v>1.4750915999999998</v>
      </c>
      <c r="D343">
        <f t="shared" si="11"/>
        <v>1.2292429999999999</v>
      </c>
    </row>
    <row r="344" spans="1:4" x14ac:dyDescent="0.15">
      <c r="A344" s="7">
        <v>11.4</v>
      </c>
      <c r="B344" s="7">
        <v>1235.856</v>
      </c>
      <c r="C344">
        <f t="shared" si="10"/>
        <v>1.4830272</v>
      </c>
      <c r="D344">
        <f t="shared" si="11"/>
        <v>1.2358560000000001</v>
      </c>
    </row>
    <row r="345" spans="1:4" x14ac:dyDescent="0.15">
      <c r="A345" s="7">
        <v>11.433</v>
      </c>
      <c r="B345" s="7">
        <v>1235.856</v>
      </c>
      <c r="C345">
        <f t="shared" si="10"/>
        <v>1.4830272</v>
      </c>
      <c r="D345">
        <f t="shared" si="11"/>
        <v>1.2358560000000001</v>
      </c>
    </row>
    <row r="346" spans="1:4" x14ac:dyDescent="0.15">
      <c r="A346" s="7">
        <v>11.465999999999999</v>
      </c>
      <c r="B346" s="7">
        <v>1249.0840000000001</v>
      </c>
      <c r="C346">
        <f t="shared" si="10"/>
        <v>1.4989008000000001</v>
      </c>
      <c r="D346">
        <f t="shared" si="11"/>
        <v>1.2490840000000001</v>
      </c>
    </row>
    <row r="347" spans="1:4" x14ac:dyDescent="0.15">
      <c r="A347" s="7">
        <v>11.497999999999999</v>
      </c>
      <c r="B347" s="7">
        <v>1249.0840000000001</v>
      </c>
      <c r="C347">
        <f t="shared" si="10"/>
        <v>1.4989008000000001</v>
      </c>
      <c r="D347">
        <f t="shared" si="11"/>
        <v>1.2490840000000001</v>
      </c>
    </row>
    <row r="348" spans="1:4" x14ac:dyDescent="0.15">
      <c r="A348" s="7">
        <v>11.532</v>
      </c>
      <c r="B348" s="7">
        <v>1242.47</v>
      </c>
      <c r="C348">
        <f t="shared" si="10"/>
        <v>1.490964</v>
      </c>
      <c r="D348">
        <f t="shared" si="11"/>
        <v>1.24247</v>
      </c>
    </row>
    <row r="349" spans="1:4" x14ac:dyDescent="0.15">
      <c r="A349" s="7">
        <v>11.565</v>
      </c>
      <c r="B349" s="7">
        <v>1255.6980000000001</v>
      </c>
      <c r="C349">
        <f t="shared" si="10"/>
        <v>1.5068376000000001</v>
      </c>
      <c r="D349">
        <f t="shared" si="11"/>
        <v>1.2556980000000002</v>
      </c>
    </row>
    <row r="350" spans="1:4" x14ac:dyDescent="0.15">
      <c r="A350" s="7">
        <v>11.599</v>
      </c>
      <c r="B350" s="7">
        <v>1263.2570000000001</v>
      </c>
      <c r="C350">
        <f t="shared" si="10"/>
        <v>1.5159084</v>
      </c>
      <c r="D350">
        <f t="shared" si="11"/>
        <v>1.2632570000000001</v>
      </c>
    </row>
    <row r="351" spans="1:4" x14ac:dyDescent="0.15">
      <c r="A351" s="7">
        <v>11.632999999999999</v>
      </c>
      <c r="B351" s="7">
        <v>1263.2570000000001</v>
      </c>
      <c r="C351">
        <f t="shared" si="10"/>
        <v>1.5159084</v>
      </c>
      <c r="D351">
        <f t="shared" si="11"/>
        <v>1.2632570000000001</v>
      </c>
    </row>
    <row r="352" spans="1:4" x14ac:dyDescent="0.15">
      <c r="A352" s="7">
        <v>11.666</v>
      </c>
      <c r="B352" s="7">
        <v>1263.2570000000001</v>
      </c>
      <c r="C352">
        <f t="shared" si="10"/>
        <v>1.5159084</v>
      </c>
      <c r="D352">
        <f t="shared" si="11"/>
        <v>1.2632570000000001</v>
      </c>
    </row>
    <row r="353" spans="1:4" x14ac:dyDescent="0.15">
      <c r="A353" s="7">
        <v>11.699</v>
      </c>
      <c r="B353" s="7">
        <v>1269.8710000000001</v>
      </c>
      <c r="C353">
        <f t="shared" si="10"/>
        <v>1.5238452000000002</v>
      </c>
      <c r="D353">
        <f t="shared" si="11"/>
        <v>1.2698710000000002</v>
      </c>
    </row>
    <row r="354" spans="1:4" x14ac:dyDescent="0.15">
      <c r="A354" s="7">
        <v>11.733000000000001</v>
      </c>
      <c r="B354" s="7">
        <v>1269.8710000000001</v>
      </c>
      <c r="C354">
        <f t="shared" si="10"/>
        <v>1.5238452000000002</v>
      </c>
      <c r="D354">
        <f t="shared" si="11"/>
        <v>1.2698710000000002</v>
      </c>
    </row>
    <row r="355" spans="1:4" x14ac:dyDescent="0.15">
      <c r="A355" s="7">
        <v>11.766</v>
      </c>
      <c r="B355" s="7">
        <v>1269.8710000000001</v>
      </c>
      <c r="C355">
        <f t="shared" si="10"/>
        <v>1.5238452000000002</v>
      </c>
      <c r="D355">
        <f t="shared" si="11"/>
        <v>1.2698710000000002</v>
      </c>
    </row>
    <row r="356" spans="1:4" x14ac:dyDescent="0.15">
      <c r="A356" s="7">
        <v>11.798999999999999</v>
      </c>
      <c r="B356" s="7">
        <v>1283.0989999999999</v>
      </c>
      <c r="C356">
        <f t="shared" si="10"/>
        <v>1.5397187999999999</v>
      </c>
      <c r="D356">
        <f t="shared" si="11"/>
        <v>1.283099</v>
      </c>
    </row>
    <row r="357" spans="1:4" x14ac:dyDescent="0.15">
      <c r="A357" s="7">
        <v>11.833</v>
      </c>
      <c r="B357" s="7">
        <v>1296.327</v>
      </c>
      <c r="C357">
        <f t="shared" si="10"/>
        <v>1.5555923999999999</v>
      </c>
      <c r="D357">
        <f t="shared" si="11"/>
        <v>1.296327</v>
      </c>
    </row>
    <row r="358" spans="1:4" x14ac:dyDescent="0.15">
      <c r="A358" s="7">
        <v>11.866</v>
      </c>
      <c r="B358" s="7">
        <v>1296.327</v>
      </c>
      <c r="C358">
        <f t="shared" si="10"/>
        <v>1.5555923999999999</v>
      </c>
      <c r="D358">
        <f t="shared" si="11"/>
        <v>1.296327</v>
      </c>
    </row>
    <row r="359" spans="1:4" x14ac:dyDescent="0.15">
      <c r="A359" s="7">
        <v>11.9</v>
      </c>
      <c r="B359" s="7">
        <v>1310.499</v>
      </c>
      <c r="C359">
        <f t="shared" si="10"/>
        <v>1.5725988</v>
      </c>
      <c r="D359">
        <f t="shared" si="11"/>
        <v>1.3104990000000001</v>
      </c>
    </row>
    <row r="360" spans="1:4" x14ac:dyDescent="0.15">
      <c r="A360" s="7">
        <v>11.933</v>
      </c>
      <c r="B360" s="7">
        <v>1317.1130000000001</v>
      </c>
      <c r="C360">
        <f t="shared" si="10"/>
        <v>1.5805355999999999</v>
      </c>
      <c r="D360">
        <f t="shared" si="11"/>
        <v>1.317113</v>
      </c>
    </row>
    <row r="361" spans="1:4" x14ac:dyDescent="0.15">
      <c r="A361" s="7">
        <v>11.965</v>
      </c>
      <c r="B361" s="7">
        <v>1323.7270000000001</v>
      </c>
      <c r="C361">
        <f t="shared" si="10"/>
        <v>1.5884724000000001</v>
      </c>
      <c r="D361">
        <f t="shared" si="11"/>
        <v>1.3237270000000001</v>
      </c>
    </row>
    <row r="362" spans="1:4" x14ac:dyDescent="0.15">
      <c r="A362" s="7">
        <v>11.999000000000001</v>
      </c>
      <c r="B362" s="7">
        <v>1330.3409999999999</v>
      </c>
      <c r="C362">
        <f t="shared" si="10"/>
        <v>1.5964091999999999</v>
      </c>
      <c r="D362">
        <f t="shared" si="11"/>
        <v>1.330341</v>
      </c>
    </row>
    <row r="363" spans="1:4" x14ac:dyDescent="0.15">
      <c r="A363" s="7">
        <v>12.032</v>
      </c>
      <c r="B363" s="7">
        <v>1330.3409999999999</v>
      </c>
      <c r="C363">
        <f t="shared" si="10"/>
        <v>1.5964091999999999</v>
      </c>
      <c r="D363">
        <f t="shared" si="11"/>
        <v>1.330341</v>
      </c>
    </row>
    <row r="364" spans="1:4" x14ac:dyDescent="0.15">
      <c r="A364" s="7">
        <v>12.066000000000001</v>
      </c>
      <c r="B364" s="7">
        <v>1330.3409999999999</v>
      </c>
      <c r="C364">
        <f t="shared" si="10"/>
        <v>1.5964091999999999</v>
      </c>
      <c r="D364">
        <f t="shared" si="11"/>
        <v>1.330341</v>
      </c>
    </row>
    <row r="365" spans="1:4" x14ac:dyDescent="0.15">
      <c r="A365" s="7">
        <v>12.099</v>
      </c>
      <c r="B365" s="7">
        <v>1343.569</v>
      </c>
      <c r="C365">
        <f t="shared" si="10"/>
        <v>1.6122828</v>
      </c>
      <c r="D365">
        <f t="shared" si="11"/>
        <v>1.343569</v>
      </c>
    </row>
    <row r="366" spans="1:4" x14ac:dyDescent="0.15">
      <c r="A366" s="7">
        <v>12.132</v>
      </c>
      <c r="B366" s="7">
        <v>1351.127</v>
      </c>
      <c r="C366">
        <f t="shared" si="10"/>
        <v>1.6213523999999999</v>
      </c>
      <c r="D366">
        <f t="shared" si="11"/>
        <v>1.351127</v>
      </c>
    </row>
    <row r="367" spans="1:4" x14ac:dyDescent="0.15">
      <c r="A367" s="7">
        <v>12.166</v>
      </c>
      <c r="B367" s="7">
        <v>1351.127</v>
      </c>
      <c r="C367">
        <f t="shared" si="10"/>
        <v>1.6213523999999999</v>
      </c>
      <c r="D367">
        <f t="shared" si="11"/>
        <v>1.351127</v>
      </c>
    </row>
    <row r="368" spans="1:4" x14ac:dyDescent="0.15">
      <c r="A368" s="7">
        <v>12.199</v>
      </c>
      <c r="B368" s="7">
        <v>1351.127</v>
      </c>
      <c r="C368">
        <f t="shared" si="10"/>
        <v>1.6213523999999999</v>
      </c>
      <c r="D368">
        <f t="shared" si="11"/>
        <v>1.351127</v>
      </c>
    </row>
    <row r="369" spans="1:4" x14ac:dyDescent="0.15">
      <c r="A369" s="7">
        <v>12.231999999999999</v>
      </c>
      <c r="B369" s="7">
        <v>1364.355</v>
      </c>
      <c r="C369">
        <f t="shared" si="10"/>
        <v>1.6372259999999998</v>
      </c>
      <c r="D369">
        <f t="shared" si="11"/>
        <v>1.364355</v>
      </c>
    </row>
    <row r="370" spans="1:4" x14ac:dyDescent="0.15">
      <c r="A370" s="7">
        <v>12.266</v>
      </c>
      <c r="B370" s="7">
        <v>1364.355</v>
      </c>
      <c r="C370">
        <f t="shared" si="10"/>
        <v>1.6372259999999998</v>
      </c>
      <c r="D370">
        <f t="shared" si="11"/>
        <v>1.364355</v>
      </c>
    </row>
    <row r="371" spans="1:4" x14ac:dyDescent="0.15">
      <c r="A371" s="7">
        <v>12.298999999999999</v>
      </c>
      <c r="B371" s="7">
        <v>1370.9690000000001</v>
      </c>
      <c r="C371">
        <f t="shared" si="10"/>
        <v>1.6451628</v>
      </c>
      <c r="D371">
        <f t="shared" si="11"/>
        <v>1.3709690000000001</v>
      </c>
    </row>
    <row r="372" spans="1:4" x14ac:dyDescent="0.15">
      <c r="A372" s="7">
        <v>12.332000000000001</v>
      </c>
      <c r="B372" s="7">
        <v>1377.5830000000001</v>
      </c>
      <c r="C372">
        <f t="shared" si="10"/>
        <v>1.6530996</v>
      </c>
      <c r="D372">
        <f t="shared" si="11"/>
        <v>1.377583</v>
      </c>
    </row>
    <row r="373" spans="1:4" x14ac:dyDescent="0.15">
      <c r="A373" s="7">
        <v>12.366</v>
      </c>
      <c r="B373" s="7">
        <v>1390.8109999999999</v>
      </c>
      <c r="C373">
        <f t="shared" si="10"/>
        <v>1.6689731999999999</v>
      </c>
      <c r="D373">
        <f t="shared" si="11"/>
        <v>1.390811</v>
      </c>
    </row>
    <row r="374" spans="1:4" x14ac:dyDescent="0.15">
      <c r="A374" s="7">
        <v>12.4</v>
      </c>
      <c r="B374" s="7">
        <v>1398.37</v>
      </c>
      <c r="C374">
        <f t="shared" si="10"/>
        <v>1.6780439999999999</v>
      </c>
      <c r="D374">
        <f t="shared" si="11"/>
        <v>1.3983699999999999</v>
      </c>
    </row>
    <row r="375" spans="1:4" x14ac:dyDescent="0.15">
      <c r="A375" s="7">
        <v>12.433</v>
      </c>
      <c r="B375" s="7">
        <v>1404.9839999999999</v>
      </c>
      <c r="C375">
        <f t="shared" si="10"/>
        <v>1.6859808000000001</v>
      </c>
      <c r="D375">
        <f t="shared" si="11"/>
        <v>1.404984</v>
      </c>
    </row>
    <row r="376" spans="1:4" x14ac:dyDescent="0.15">
      <c r="A376" s="7">
        <v>12.465999999999999</v>
      </c>
      <c r="B376" s="7">
        <v>1424.825</v>
      </c>
      <c r="C376">
        <f t="shared" si="10"/>
        <v>1.7097899999999999</v>
      </c>
      <c r="D376">
        <f t="shared" si="11"/>
        <v>1.424825</v>
      </c>
    </row>
    <row r="377" spans="1:4" x14ac:dyDescent="0.15">
      <c r="A377" s="7">
        <v>12.499000000000001</v>
      </c>
      <c r="B377" s="7">
        <v>1445.6120000000001</v>
      </c>
      <c r="C377">
        <f t="shared" si="10"/>
        <v>1.7347344</v>
      </c>
      <c r="D377">
        <f t="shared" si="11"/>
        <v>1.4456120000000001</v>
      </c>
    </row>
    <row r="378" spans="1:4" x14ac:dyDescent="0.15">
      <c r="A378" s="7">
        <v>12.532999999999999</v>
      </c>
      <c r="B378" s="7">
        <v>1458.84</v>
      </c>
      <c r="C378">
        <f t="shared" si="10"/>
        <v>1.7506079999999999</v>
      </c>
      <c r="D378">
        <f t="shared" si="11"/>
        <v>1.4588399999999999</v>
      </c>
    </row>
    <row r="379" spans="1:4" x14ac:dyDescent="0.15">
      <c r="A379" s="7">
        <v>12.566000000000001</v>
      </c>
      <c r="B379" s="7">
        <v>1465.454</v>
      </c>
      <c r="C379">
        <f t="shared" si="10"/>
        <v>1.7585447999999999</v>
      </c>
      <c r="D379">
        <f t="shared" si="11"/>
        <v>1.465454</v>
      </c>
    </row>
    <row r="380" spans="1:4" x14ac:dyDescent="0.15">
      <c r="A380" s="7">
        <v>12.6</v>
      </c>
      <c r="B380" s="7">
        <v>1478.682</v>
      </c>
      <c r="C380">
        <f t="shared" si="10"/>
        <v>1.7744184000000001</v>
      </c>
      <c r="D380">
        <f t="shared" si="11"/>
        <v>1.4786820000000001</v>
      </c>
    </row>
    <row r="381" spans="1:4" x14ac:dyDescent="0.15">
      <c r="A381" s="7">
        <v>12.632999999999999</v>
      </c>
      <c r="B381" s="7">
        <v>1486.24</v>
      </c>
      <c r="C381">
        <f t="shared" si="10"/>
        <v>1.783488</v>
      </c>
      <c r="D381">
        <f t="shared" si="11"/>
        <v>1.48624</v>
      </c>
    </row>
    <row r="382" spans="1:4" x14ac:dyDescent="0.15">
      <c r="A382" s="7">
        <v>12.666</v>
      </c>
      <c r="B382" s="7">
        <v>1478.682</v>
      </c>
      <c r="C382">
        <f t="shared" si="10"/>
        <v>1.7744184000000001</v>
      </c>
      <c r="D382">
        <f t="shared" si="11"/>
        <v>1.4786820000000001</v>
      </c>
    </row>
    <row r="383" spans="1:4" x14ac:dyDescent="0.15">
      <c r="A383" s="7">
        <v>12.698</v>
      </c>
      <c r="B383" s="7">
        <v>1486.24</v>
      </c>
      <c r="C383">
        <f t="shared" si="10"/>
        <v>1.783488</v>
      </c>
      <c r="D383">
        <f t="shared" si="11"/>
        <v>1.48624</v>
      </c>
    </row>
    <row r="384" spans="1:4" x14ac:dyDescent="0.15">
      <c r="A384" s="7">
        <v>12.733000000000001</v>
      </c>
      <c r="B384" s="7">
        <v>1506.0820000000001</v>
      </c>
      <c r="C384">
        <f t="shared" si="10"/>
        <v>1.8072984000000001</v>
      </c>
      <c r="D384">
        <f t="shared" si="11"/>
        <v>1.5060820000000001</v>
      </c>
    </row>
    <row r="385" spans="1:4" x14ac:dyDescent="0.15">
      <c r="A385" s="7">
        <v>12.765000000000001</v>
      </c>
      <c r="B385" s="7">
        <v>1512.6959999999999</v>
      </c>
      <c r="C385">
        <f t="shared" si="10"/>
        <v>1.8152351999999996</v>
      </c>
      <c r="D385">
        <f t="shared" si="11"/>
        <v>1.5126959999999998</v>
      </c>
    </row>
    <row r="386" spans="1:4" x14ac:dyDescent="0.15">
      <c r="A386" s="7">
        <v>12.798999999999999</v>
      </c>
      <c r="B386" s="7">
        <v>1519.31</v>
      </c>
      <c r="C386">
        <f t="shared" si="10"/>
        <v>1.8231719999999998</v>
      </c>
      <c r="D386">
        <f t="shared" si="11"/>
        <v>1.5193099999999999</v>
      </c>
    </row>
    <row r="387" spans="1:4" x14ac:dyDescent="0.15">
      <c r="A387" s="7">
        <v>12.832000000000001</v>
      </c>
      <c r="B387" s="7">
        <v>1525.924</v>
      </c>
      <c r="C387">
        <f t="shared" ref="C387:C450" si="12">D387*1.2</f>
        <v>1.8311088</v>
      </c>
      <c r="D387">
        <f t="shared" ref="D387:D450" si="13">B387/1000</f>
        <v>1.5259240000000001</v>
      </c>
    </row>
    <row r="388" spans="1:4" x14ac:dyDescent="0.15">
      <c r="A388" s="7">
        <v>12.865</v>
      </c>
      <c r="B388" s="7">
        <v>1533.482</v>
      </c>
      <c r="C388">
        <f t="shared" si="12"/>
        <v>1.8401783999999999</v>
      </c>
      <c r="D388">
        <f t="shared" si="13"/>
        <v>1.533482</v>
      </c>
    </row>
    <row r="389" spans="1:4" x14ac:dyDescent="0.15">
      <c r="A389" s="7">
        <v>12.9</v>
      </c>
      <c r="B389" s="7">
        <v>1540.096</v>
      </c>
      <c r="C389">
        <f t="shared" si="12"/>
        <v>1.8481151999999998</v>
      </c>
      <c r="D389">
        <f t="shared" si="13"/>
        <v>1.5400959999999999</v>
      </c>
    </row>
    <row r="390" spans="1:4" x14ac:dyDescent="0.15">
      <c r="A390" s="7">
        <v>12.933</v>
      </c>
      <c r="B390" s="7">
        <v>1546.71</v>
      </c>
      <c r="C390">
        <f t="shared" si="12"/>
        <v>1.856052</v>
      </c>
      <c r="D390">
        <f t="shared" si="13"/>
        <v>1.54671</v>
      </c>
    </row>
    <row r="391" spans="1:4" x14ac:dyDescent="0.15">
      <c r="A391" s="7">
        <v>12.965</v>
      </c>
      <c r="B391" s="7">
        <v>1553.3240000000001</v>
      </c>
      <c r="C391">
        <f t="shared" si="12"/>
        <v>1.8639888</v>
      </c>
      <c r="D391">
        <f t="shared" si="13"/>
        <v>1.5533240000000001</v>
      </c>
    </row>
    <row r="392" spans="1:4" x14ac:dyDescent="0.15">
      <c r="A392" s="7">
        <v>12.999000000000001</v>
      </c>
      <c r="B392" s="7">
        <v>1553.3240000000001</v>
      </c>
      <c r="C392">
        <f t="shared" si="12"/>
        <v>1.8639888</v>
      </c>
      <c r="D392">
        <f t="shared" si="13"/>
        <v>1.5533240000000001</v>
      </c>
    </row>
    <row r="393" spans="1:4" x14ac:dyDescent="0.15">
      <c r="A393" s="7">
        <v>13.032</v>
      </c>
      <c r="B393" s="7">
        <v>1559.9380000000001</v>
      </c>
      <c r="C393">
        <f t="shared" si="12"/>
        <v>1.8719256</v>
      </c>
      <c r="D393">
        <f t="shared" si="13"/>
        <v>1.559938</v>
      </c>
    </row>
    <row r="394" spans="1:4" x14ac:dyDescent="0.15">
      <c r="A394" s="7">
        <v>13.067</v>
      </c>
      <c r="B394" s="7">
        <v>1566.5519999999999</v>
      </c>
      <c r="C394">
        <f t="shared" si="12"/>
        <v>1.8798623999999999</v>
      </c>
      <c r="D394">
        <f t="shared" si="13"/>
        <v>1.5665519999999999</v>
      </c>
    </row>
    <row r="395" spans="1:4" x14ac:dyDescent="0.15">
      <c r="A395" s="7">
        <v>13.1</v>
      </c>
      <c r="B395" s="7">
        <v>1573.1659999999999</v>
      </c>
      <c r="C395">
        <f t="shared" si="12"/>
        <v>1.8877991999999997</v>
      </c>
      <c r="D395">
        <f t="shared" si="13"/>
        <v>1.5731659999999998</v>
      </c>
    </row>
    <row r="396" spans="1:4" x14ac:dyDescent="0.15">
      <c r="A396" s="7">
        <v>13.132999999999999</v>
      </c>
      <c r="B396" s="7">
        <v>1580.7249999999999</v>
      </c>
      <c r="C396">
        <f t="shared" si="12"/>
        <v>1.8968699999999998</v>
      </c>
      <c r="D396">
        <f t="shared" si="13"/>
        <v>1.5807249999999999</v>
      </c>
    </row>
    <row r="397" spans="1:4" x14ac:dyDescent="0.15">
      <c r="A397" s="7">
        <v>13.166</v>
      </c>
      <c r="B397" s="7">
        <v>1580.7249999999999</v>
      </c>
      <c r="C397">
        <f t="shared" si="12"/>
        <v>1.8968699999999998</v>
      </c>
      <c r="D397">
        <f t="shared" si="13"/>
        <v>1.5807249999999999</v>
      </c>
    </row>
    <row r="398" spans="1:4" x14ac:dyDescent="0.15">
      <c r="A398" s="7">
        <v>13.2</v>
      </c>
      <c r="B398" s="7">
        <v>1587.3389999999999</v>
      </c>
      <c r="C398">
        <f t="shared" si="12"/>
        <v>1.9048067999999998</v>
      </c>
      <c r="D398">
        <f t="shared" si="13"/>
        <v>1.5873389999999998</v>
      </c>
    </row>
    <row r="399" spans="1:4" x14ac:dyDescent="0.15">
      <c r="A399" s="7">
        <v>13.233000000000001</v>
      </c>
      <c r="B399" s="7">
        <v>1593.953</v>
      </c>
      <c r="C399">
        <f t="shared" si="12"/>
        <v>1.9127435999999998</v>
      </c>
      <c r="D399">
        <f t="shared" si="13"/>
        <v>1.593953</v>
      </c>
    </row>
    <row r="400" spans="1:4" x14ac:dyDescent="0.15">
      <c r="A400" s="7">
        <v>13.266</v>
      </c>
      <c r="B400" s="7">
        <v>1600.566</v>
      </c>
      <c r="C400">
        <f t="shared" si="12"/>
        <v>1.9206791999999999</v>
      </c>
      <c r="D400">
        <f t="shared" si="13"/>
        <v>1.6005659999999999</v>
      </c>
    </row>
    <row r="401" spans="1:4" x14ac:dyDescent="0.15">
      <c r="A401" s="7">
        <v>13.3</v>
      </c>
      <c r="B401" s="7">
        <v>1613.7940000000001</v>
      </c>
      <c r="C401">
        <f t="shared" si="12"/>
        <v>1.9365528000000001</v>
      </c>
      <c r="D401">
        <f t="shared" si="13"/>
        <v>1.6137940000000002</v>
      </c>
    </row>
    <row r="402" spans="1:4" x14ac:dyDescent="0.15">
      <c r="A402" s="7">
        <v>13.333</v>
      </c>
      <c r="B402" s="7">
        <v>1613.7940000000001</v>
      </c>
      <c r="C402">
        <f t="shared" si="12"/>
        <v>1.9365528000000001</v>
      </c>
      <c r="D402">
        <f t="shared" si="13"/>
        <v>1.6137940000000002</v>
      </c>
    </row>
    <row r="403" spans="1:4" x14ac:dyDescent="0.15">
      <c r="A403" s="7">
        <v>13.366</v>
      </c>
      <c r="B403" s="7">
        <v>1621.3530000000001</v>
      </c>
      <c r="C403">
        <f t="shared" si="12"/>
        <v>1.9456236</v>
      </c>
      <c r="D403">
        <f t="shared" si="13"/>
        <v>1.621353</v>
      </c>
    </row>
    <row r="404" spans="1:4" x14ac:dyDescent="0.15">
      <c r="A404" s="7">
        <v>13.398999999999999</v>
      </c>
      <c r="B404" s="7">
        <v>1627.9670000000001</v>
      </c>
      <c r="C404">
        <f t="shared" si="12"/>
        <v>1.9535604000000002</v>
      </c>
      <c r="D404">
        <f t="shared" si="13"/>
        <v>1.6279670000000002</v>
      </c>
    </row>
    <row r="405" spans="1:4" x14ac:dyDescent="0.15">
      <c r="A405" s="7">
        <v>13.433</v>
      </c>
      <c r="B405" s="7">
        <v>1647.809</v>
      </c>
      <c r="C405">
        <f t="shared" si="12"/>
        <v>1.9773708000000001</v>
      </c>
      <c r="D405">
        <f t="shared" si="13"/>
        <v>1.6478090000000001</v>
      </c>
    </row>
    <row r="406" spans="1:4" x14ac:dyDescent="0.15">
      <c r="A406" s="7">
        <v>13.465999999999999</v>
      </c>
      <c r="B406" s="7">
        <v>1647.809</v>
      </c>
      <c r="C406">
        <f t="shared" si="12"/>
        <v>1.9773708000000001</v>
      </c>
      <c r="D406">
        <f t="shared" si="13"/>
        <v>1.6478090000000001</v>
      </c>
    </row>
    <row r="407" spans="1:4" x14ac:dyDescent="0.15">
      <c r="A407" s="7">
        <v>13.5</v>
      </c>
      <c r="B407" s="7">
        <v>1647.809</v>
      </c>
      <c r="C407">
        <f t="shared" si="12"/>
        <v>1.9773708000000001</v>
      </c>
      <c r="D407">
        <f t="shared" si="13"/>
        <v>1.6478090000000001</v>
      </c>
    </row>
    <row r="408" spans="1:4" x14ac:dyDescent="0.15">
      <c r="A408" s="7">
        <v>13.532999999999999</v>
      </c>
      <c r="B408" s="7">
        <v>1654.422</v>
      </c>
      <c r="C408">
        <f t="shared" si="12"/>
        <v>1.9853064</v>
      </c>
      <c r="D408">
        <f t="shared" si="13"/>
        <v>1.6544220000000001</v>
      </c>
    </row>
    <row r="409" spans="1:4" x14ac:dyDescent="0.15">
      <c r="A409" s="7">
        <v>13.566000000000001</v>
      </c>
      <c r="B409" s="7">
        <v>1668.595</v>
      </c>
      <c r="C409">
        <f t="shared" si="12"/>
        <v>2.0023140000000001</v>
      </c>
      <c r="D409">
        <f t="shared" si="13"/>
        <v>1.6685950000000001</v>
      </c>
    </row>
    <row r="410" spans="1:4" x14ac:dyDescent="0.15">
      <c r="A410" s="7">
        <v>13.599</v>
      </c>
      <c r="B410" s="7">
        <v>1668.595</v>
      </c>
      <c r="C410">
        <f t="shared" si="12"/>
        <v>2.0023140000000001</v>
      </c>
      <c r="D410">
        <f t="shared" si="13"/>
        <v>1.6685950000000001</v>
      </c>
    </row>
    <row r="411" spans="1:4" x14ac:dyDescent="0.15">
      <c r="A411" s="7">
        <v>13.632999999999999</v>
      </c>
      <c r="B411" s="7">
        <v>1675.2090000000001</v>
      </c>
      <c r="C411">
        <f t="shared" si="12"/>
        <v>2.0102508000000001</v>
      </c>
      <c r="D411">
        <f t="shared" si="13"/>
        <v>1.6752090000000002</v>
      </c>
    </row>
    <row r="412" spans="1:4" x14ac:dyDescent="0.15">
      <c r="A412" s="7">
        <v>13.666</v>
      </c>
      <c r="B412" s="7">
        <v>1681.8230000000001</v>
      </c>
      <c r="C412">
        <f t="shared" si="12"/>
        <v>2.0181876000000001</v>
      </c>
      <c r="D412">
        <f t="shared" si="13"/>
        <v>1.6818230000000001</v>
      </c>
    </row>
    <row r="413" spans="1:4" x14ac:dyDescent="0.15">
      <c r="A413" s="7">
        <v>13.699</v>
      </c>
      <c r="B413" s="7">
        <v>1688.4369999999999</v>
      </c>
      <c r="C413">
        <f t="shared" si="12"/>
        <v>2.0261244</v>
      </c>
      <c r="D413">
        <f t="shared" si="13"/>
        <v>1.688437</v>
      </c>
    </row>
    <row r="414" spans="1:4" x14ac:dyDescent="0.15">
      <c r="A414" s="7">
        <v>13.731999999999999</v>
      </c>
      <c r="B414" s="7">
        <v>1695.0509999999999</v>
      </c>
      <c r="C414">
        <f t="shared" si="12"/>
        <v>2.0340611999999996</v>
      </c>
      <c r="D414">
        <f t="shared" si="13"/>
        <v>1.6950509999999999</v>
      </c>
    </row>
    <row r="415" spans="1:4" x14ac:dyDescent="0.15">
      <c r="A415" s="7">
        <v>13.766</v>
      </c>
      <c r="B415" s="7">
        <v>1695.0509999999999</v>
      </c>
      <c r="C415">
        <f t="shared" si="12"/>
        <v>2.0340611999999996</v>
      </c>
      <c r="D415">
        <f t="shared" si="13"/>
        <v>1.6950509999999999</v>
      </c>
    </row>
    <row r="416" spans="1:4" x14ac:dyDescent="0.15">
      <c r="A416" s="7">
        <v>13.798999999999999</v>
      </c>
      <c r="B416" s="7">
        <v>1708.279</v>
      </c>
      <c r="C416">
        <f t="shared" si="12"/>
        <v>2.0499347999999999</v>
      </c>
      <c r="D416">
        <f t="shared" si="13"/>
        <v>1.7082790000000001</v>
      </c>
    </row>
    <row r="417" spans="1:4" x14ac:dyDescent="0.15">
      <c r="A417" s="7">
        <v>13.832000000000001</v>
      </c>
      <c r="B417" s="7">
        <v>1715.837</v>
      </c>
      <c r="C417">
        <f t="shared" si="12"/>
        <v>2.0590044000000001</v>
      </c>
      <c r="D417">
        <f t="shared" si="13"/>
        <v>1.7158370000000001</v>
      </c>
    </row>
    <row r="418" spans="1:4" x14ac:dyDescent="0.15">
      <c r="A418" s="7">
        <v>13.866</v>
      </c>
      <c r="B418" s="7">
        <v>1715.837</v>
      </c>
      <c r="C418">
        <f t="shared" si="12"/>
        <v>2.0590044000000001</v>
      </c>
      <c r="D418">
        <f t="shared" si="13"/>
        <v>1.7158370000000001</v>
      </c>
    </row>
    <row r="419" spans="1:4" x14ac:dyDescent="0.15">
      <c r="A419" s="7">
        <v>13.898999999999999</v>
      </c>
      <c r="B419" s="7">
        <v>1722.451</v>
      </c>
      <c r="C419">
        <f t="shared" si="12"/>
        <v>2.0669412</v>
      </c>
      <c r="D419">
        <f t="shared" si="13"/>
        <v>1.722451</v>
      </c>
    </row>
    <row r="420" spans="1:4" x14ac:dyDescent="0.15">
      <c r="A420" s="7">
        <v>13.932</v>
      </c>
      <c r="B420" s="7">
        <v>1722.451</v>
      </c>
      <c r="C420">
        <f t="shared" si="12"/>
        <v>2.0669412</v>
      </c>
      <c r="D420">
        <f t="shared" si="13"/>
        <v>1.722451</v>
      </c>
    </row>
    <row r="421" spans="1:4" x14ac:dyDescent="0.15">
      <c r="A421" s="7">
        <v>13.965999999999999</v>
      </c>
      <c r="B421" s="7">
        <v>1729.0650000000001</v>
      </c>
      <c r="C421">
        <f t="shared" si="12"/>
        <v>2.074878</v>
      </c>
      <c r="D421">
        <f t="shared" si="13"/>
        <v>1.7290650000000001</v>
      </c>
    </row>
    <row r="422" spans="1:4" x14ac:dyDescent="0.15">
      <c r="A422" s="7">
        <v>14</v>
      </c>
      <c r="B422" s="7">
        <v>1729.0650000000001</v>
      </c>
      <c r="C422">
        <f t="shared" si="12"/>
        <v>2.074878</v>
      </c>
      <c r="D422">
        <f t="shared" si="13"/>
        <v>1.7290650000000001</v>
      </c>
    </row>
    <row r="423" spans="1:4" x14ac:dyDescent="0.15">
      <c r="A423" s="7">
        <v>14.032</v>
      </c>
      <c r="B423" s="7">
        <v>1742.2929999999999</v>
      </c>
      <c r="C423">
        <f t="shared" si="12"/>
        <v>2.0907515999999999</v>
      </c>
      <c r="D423">
        <f t="shared" si="13"/>
        <v>1.7422929999999999</v>
      </c>
    </row>
    <row r="424" spans="1:4" x14ac:dyDescent="0.15">
      <c r="A424" s="7">
        <v>14.065</v>
      </c>
      <c r="B424" s="7">
        <v>1748.9069999999999</v>
      </c>
      <c r="C424">
        <f t="shared" si="12"/>
        <v>2.0986883999999999</v>
      </c>
      <c r="D424">
        <f t="shared" si="13"/>
        <v>1.748907</v>
      </c>
    </row>
    <row r="425" spans="1:4" x14ac:dyDescent="0.15">
      <c r="A425" s="7">
        <v>14.099</v>
      </c>
      <c r="B425" s="7">
        <v>1763.08</v>
      </c>
      <c r="C425">
        <f t="shared" si="12"/>
        <v>2.1156959999999998</v>
      </c>
      <c r="D425">
        <f t="shared" si="13"/>
        <v>1.76308</v>
      </c>
    </row>
    <row r="426" spans="1:4" x14ac:dyDescent="0.15">
      <c r="A426" s="7">
        <v>14.132999999999999</v>
      </c>
      <c r="B426" s="7">
        <v>1776.307</v>
      </c>
      <c r="C426">
        <f t="shared" si="12"/>
        <v>2.1315683999999999</v>
      </c>
      <c r="D426">
        <f t="shared" si="13"/>
        <v>1.7763070000000001</v>
      </c>
    </row>
    <row r="427" spans="1:4" x14ac:dyDescent="0.15">
      <c r="A427" s="7">
        <v>14.166</v>
      </c>
      <c r="B427" s="7">
        <v>1789.5350000000001</v>
      </c>
      <c r="C427">
        <f t="shared" si="12"/>
        <v>2.1474419999999999</v>
      </c>
      <c r="D427">
        <f t="shared" si="13"/>
        <v>1.7895350000000001</v>
      </c>
    </row>
    <row r="428" spans="1:4" x14ac:dyDescent="0.15">
      <c r="A428" s="7">
        <v>14.2</v>
      </c>
      <c r="B428" s="7">
        <v>1810.3219999999999</v>
      </c>
      <c r="C428">
        <f t="shared" si="12"/>
        <v>2.1723863999999997</v>
      </c>
      <c r="D428">
        <f t="shared" si="13"/>
        <v>1.810322</v>
      </c>
    </row>
    <row r="429" spans="1:4" x14ac:dyDescent="0.15">
      <c r="A429" s="7">
        <v>14.231999999999999</v>
      </c>
      <c r="B429" s="7">
        <v>1823.55</v>
      </c>
      <c r="C429">
        <f t="shared" si="12"/>
        <v>2.1882600000000001</v>
      </c>
      <c r="D429">
        <f t="shared" si="13"/>
        <v>1.82355</v>
      </c>
    </row>
    <row r="430" spans="1:4" x14ac:dyDescent="0.15">
      <c r="A430" s="7">
        <v>14.266</v>
      </c>
      <c r="B430" s="7">
        <v>1836.777</v>
      </c>
      <c r="C430">
        <f t="shared" si="12"/>
        <v>2.2041324000000002</v>
      </c>
      <c r="D430">
        <f t="shared" si="13"/>
        <v>1.8367770000000001</v>
      </c>
    </row>
    <row r="431" spans="1:4" x14ac:dyDescent="0.15">
      <c r="A431" s="7">
        <v>14.298999999999999</v>
      </c>
      <c r="B431" s="7">
        <v>1850.95</v>
      </c>
      <c r="C431">
        <f t="shared" si="12"/>
        <v>2.2211400000000001</v>
      </c>
      <c r="D431">
        <f t="shared" si="13"/>
        <v>1.8509500000000001</v>
      </c>
    </row>
    <row r="432" spans="1:4" x14ac:dyDescent="0.15">
      <c r="A432" s="7">
        <v>14.332000000000001</v>
      </c>
      <c r="B432" s="7">
        <v>1857.5640000000001</v>
      </c>
      <c r="C432">
        <f t="shared" si="12"/>
        <v>2.2290768000000001</v>
      </c>
      <c r="D432">
        <f t="shared" si="13"/>
        <v>1.857564</v>
      </c>
    </row>
    <row r="433" spans="1:4" x14ac:dyDescent="0.15">
      <c r="A433" s="7">
        <v>14.366</v>
      </c>
      <c r="B433" s="7">
        <v>1864.1780000000001</v>
      </c>
      <c r="C433">
        <f t="shared" si="12"/>
        <v>2.2370136</v>
      </c>
      <c r="D433">
        <f t="shared" si="13"/>
        <v>1.8641780000000001</v>
      </c>
    </row>
    <row r="434" spans="1:4" x14ac:dyDescent="0.15">
      <c r="A434" s="7">
        <v>14.398999999999999</v>
      </c>
      <c r="B434" s="7">
        <v>1877.4059999999999</v>
      </c>
      <c r="C434">
        <f t="shared" si="12"/>
        <v>2.2528872</v>
      </c>
      <c r="D434">
        <f t="shared" si="13"/>
        <v>1.8774059999999999</v>
      </c>
    </row>
    <row r="435" spans="1:4" x14ac:dyDescent="0.15">
      <c r="A435" s="7">
        <v>14.432</v>
      </c>
      <c r="B435" s="7">
        <v>1884.02</v>
      </c>
      <c r="C435">
        <f t="shared" si="12"/>
        <v>2.2608239999999999</v>
      </c>
      <c r="D435">
        <f t="shared" si="13"/>
        <v>1.88402</v>
      </c>
    </row>
    <row r="436" spans="1:4" x14ac:dyDescent="0.15">
      <c r="A436" s="7">
        <v>14.465999999999999</v>
      </c>
      <c r="B436" s="7">
        <v>1898.192</v>
      </c>
      <c r="C436">
        <f t="shared" si="12"/>
        <v>2.2778304</v>
      </c>
      <c r="D436">
        <f t="shared" si="13"/>
        <v>1.8981920000000001</v>
      </c>
    </row>
    <row r="437" spans="1:4" x14ac:dyDescent="0.15">
      <c r="A437" s="7">
        <v>14.499000000000001</v>
      </c>
      <c r="B437" s="7">
        <v>1911.42</v>
      </c>
      <c r="C437">
        <f t="shared" si="12"/>
        <v>2.293704</v>
      </c>
      <c r="D437">
        <f t="shared" si="13"/>
        <v>1.9114200000000001</v>
      </c>
    </row>
    <row r="438" spans="1:4" x14ac:dyDescent="0.15">
      <c r="A438" s="7">
        <v>14.532</v>
      </c>
      <c r="B438" s="7">
        <v>1918.0340000000001</v>
      </c>
      <c r="C438">
        <f t="shared" si="12"/>
        <v>2.3016407999999999</v>
      </c>
      <c r="D438">
        <f t="shared" si="13"/>
        <v>1.918034</v>
      </c>
    </row>
    <row r="439" spans="1:4" x14ac:dyDescent="0.15">
      <c r="A439" s="7">
        <v>14.565</v>
      </c>
      <c r="B439" s="7">
        <v>1931.2619999999999</v>
      </c>
      <c r="C439">
        <f t="shared" si="12"/>
        <v>2.3175143999999999</v>
      </c>
      <c r="D439">
        <f t="shared" si="13"/>
        <v>1.931262</v>
      </c>
    </row>
    <row r="440" spans="1:4" x14ac:dyDescent="0.15">
      <c r="A440" s="7">
        <v>14.599</v>
      </c>
      <c r="B440" s="7">
        <v>1938.8209999999999</v>
      </c>
      <c r="C440">
        <f t="shared" si="12"/>
        <v>2.3265851999999998</v>
      </c>
      <c r="D440">
        <f t="shared" si="13"/>
        <v>1.9388209999999999</v>
      </c>
    </row>
    <row r="441" spans="1:4" x14ac:dyDescent="0.15">
      <c r="A441" s="7">
        <v>14.632</v>
      </c>
      <c r="B441" s="7">
        <v>1938.8209999999999</v>
      </c>
      <c r="C441">
        <f t="shared" si="12"/>
        <v>2.3265851999999998</v>
      </c>
      <c r="D441">
        <f t="shared" si="13"/>
        <v>1.9388209999999999</v>
      </c>
    </row>
    <row r="442" spans="1:4" x14ac:dyDescent="0.15">
      <c r="A442" s="7">
        <v>14.664999999999999</v>
      </c>
      <c r="B442" s="7">
        <v>1952.049</v>
      </c>
      <c r="C442">
        <f t="shared" si="12"/>
        <v>2.3424587999999997</v>
      </c>
      <c r="D442">
        <f t="shared" si="13"/>
        <v>1.9520489999999999</v>
      </c>
    </row>
    <row r="443" spans="1:4" x14ac:dyDescent="0.15">
      <c r="A443" s="7">
        <v>14.699</v>
      </c>
      <c r="B443" s="7">
        <v>1958.662</v>
      </c>
      <c r="C443">
        <f t="shared" si="12"/>
        <v>2.3503943999999999</v>
      </c>
      <c r="D443">
        <f t="shared" si="13"/>
        <v>1.9586620000000001</v>
      </c>
    </row>
    <row r="444" spans="1:4" x14ac:dyDescent="0.15">
      <c r="A444" s="7">
        <v>14.731999999999999</v>
      </c>
      <c r="B444" s="7">
        <v>1971.89</v>
      </c>
      <c r="C444">
        <f t="shared" si="12"/>
        <v>2.3662680000000003</v>
      </c>
      <c r="D444">
        <f t="shared" si="13"/>
        <v>1.9718900000000001</v>
      </c>
    </row>
    <row r="445" spans="1:4" x14ac:dyDescent="0.15">
      <c r="A445" s="7">
        <v>14.765000000000001</v>
      </c>
      <c r="B445" s="7">
        <v>1978.5039999999999</v>
      </c>
      <c r="C445">
        <f t="shared" si="12"/>
        <v>2.3742047999999998</v>
      </c>
      <c r="D445">
        <f t="shared" si="13"/>
        <v>1.9785039999999998</v>
      </c>
    </row>
    <row r="446" spans="1:4" x14ac:dyDescent="0.15">
      <c r="A446" s="7">
        <v>14.798999999999999</v>
      </c>
      <c r="B446" s="7">
        <v>1992.6769999999999</v>
      </c>
      <c r="C446">
        <f t="shared" si="12"/>
        <v>2.3912123999999997</v>
      </c>
      <c r="D446">
        <f t="shared" si="13"/>
        <v>1.9926769999999998</v>
      </c>
    </row>
    <row r="447" spans="1:4" x14ac:dyDescent="0.15">
      <c r="A447" s="7">
        <v>14.832000000000001</v>
      </c>
      <c r="B447" s="7">
        <v>1999.2909999999999</v>
      </c>
      <c r="C447">
        <f t="shared" si="12"/>
        <v>2.3991491999999996</v>
      </c>
      <c r="D447">
        <f t="shared" si="13"/>
        <v>1.9992909999999999</v>
      </c>
    </row>
    <row r="448" spans="1:4" x14ac:dyDescent="0.15">
      <c r="A448" s="7">
        <v>14.865</v>
      </c>
      <c r="B448" s="7">
        <v>2019.1320000000001</v>
      </c>
      <c r="C448">
        <f t="shared" si="12"/>
        <v>2.4229583999999997</v>
      </c>
      <c r="D448">
        <f t="shared" si="13"/>
        <v>2.0191319999999999</v>
      </c>
    </row>
    <row r="449" spans="1:4" x14ac:dyDescent="0.15">
      <c r="A449" s="7">
        <v>14.898999999999999</v>
      </c>
      <c r="B449" s="7">
        <v>2026.691</v>
      </c>
      <c r="C449">
        <f t="shared" si="12"/>
        <v>2.4320292000000001</v>
      </c>
      <c r="D449">
        <f t="shared" si="13"/>
        <v>2.026691</v>
      </c>
    </row>
    <row r="450" spans="1:4" x14ac:dyDescent="0.15">
      <c r="A450" s="7">
        <v>14.933</v>
      </c>
      <c r="B450" s="7">
        <v>2033.3050000000001</v>
      </c>
      <c r="C450">
        <f t="shared" si="12"/>
        <v>2.4399659999999996</v>
      </c>
      <c r="D450">
        <f t="shared" si="13"/>
        <v>2.0333049999999999</v>
      </c>
    </row>
    <row r="451" spans="1:4" x14ac:dyDescent="0.15">
      <c r="A451" s="7">
        <v>14.965</v>
      </c>
      <c r="B451" s="7">
        <v>2033.3050000000001</v>
      </c>
      <c r="C451">
        <f t="shared" ref="C451:C514" si="14">D451*1.2</f>
        <v>2.4399659999999996</v>
      </c>
      <c r="D451">
        <f t="shared" ref="D451:D514" si="15">B451/1000</f>
        <v>2.0333049999999999</v>
      </c>
    </row>
    <row r="452" spans="1:4" x14ac:dyDescent="0.15">
      <c r="A452" s="7">
        <v>14.999000000000001</v>
      </c>
      <c r="B452" s="7">
        <v>2039.9190000000001</v>
      </c>
      <c r="C452">
        <f t="shared" si="14"/>
        <v>2.4479028</v>
      </c>
      <c r="D452">
        <f t="shared" si="15"/>
        <v>2.0399190000000003</v>
      </c>
    </row>
    <row r="453" spans="1:4" x14ac:dyDescent="0.15">
      <c r="A453" s="7">
        <v>15.032</v>
      </c>
      <c r="B453" s="7">
        <v>2053.1469999999999</v>
      </c>
      <c r="C453">
        <f t="shared" si="14"/>
        <v>2.4637764</v>
      </c>
      <c r="D453">
        <f t="shared" si="15"/>
        <v>2.0531470000000001</v>
      </c>
    </row>
    <row r="454" spans="1:4" x14ac:dyDescent="0.15">
      <c r="A454" s="7">
        <v>15.066000000000001</v>
      </c>
      <c r="B454" s="7">
        <v>2059.761</v>
      </c>
      <c r="C454">
        <f t="shared" si="14"/>
        <v>2.4717131999999999</v>
      </c>
      <c r="D454">
        <f t="shared" si="15"/>
        <v>2.059761</v>
      </c>
    </row>
    <row r="455" spans="1:4" x14ac:dyDescent="0.15">
      <c r="A455" s="7">
        <v>15.099</v>
      </c>
      <c r="B455" s="7">
        <v>2059.761</v>
      </c>
      <c r="C455">
        <f t="shared" si="14"/>
        <v>2.4717131999999999</v>
      </c>
      <c r="D455">
        <f t="shared" si="15"/>
        <v>2.059761</v>
      </c>
    </row>
    <row r="456" spans="1:4" x14ac:dyDescent="0.15">
      <c r="A456" s="7">
        <v>15.132</v>
      </c>
      <c r="B456" s="7">
        <v>2080.547</v>
      </c>
      <c r="C456">
        <f t="shared" si="14"/>
        <v>2.4966564</v>
      </c>
      <c r="D456">
        <f t="shared" si="15"/>
        <v>2.0805470000000001</v>
      </c>
    </row>
    <row r="457" spans="1:4" x14ac:dyDescent="0.15">
      <c r="A457" s="7">
        <v>15.166</v>
      </c>
      <c r="B457" s="7">
        <v>2080.547</v>
      </c>
      <c r="C457">
        <f t="shared" si="14"/>
        <v>2.4966564</v>
      </c>
      <c r="D457">
        <f t="shared" si="15"/>
        <v>2.0805470000000001</v>
      </c>
    </row>
    <row r="458" spans="1:4" x14ac:dyDescent="0.15">
      <c r="A458" s="7">
        <v>15.199</v>
      </c>
      <c r="B458" s="7">
        <v>2087.1610000000001</v>
      </c>
      <c r="C458">
        <f t="shared" si="14"/>
        <v>2.5045932</v>
      </c>
      <c r="D458">
        <f t="shared" si="15"/>
        <v>2.087161</v>
      </c>
    </row>
    <row r="459" spans="1:4" x14ac:dyDescent="0.15">
      <c r="A459" s="7">
        <v>15.231999999999999</v>
      </c>
      <c r="B459" s="7">
        <v>2100.3890000000001</v>
      </c>
      <c r="C459">
        <f t="shared" si="14"/>
        <v>2.5204668000000003</v>
      </c>
      <c r="D459">
        <f t="shared" si="15"/>
        <v>2.1003890000000003</v>
      </c>
    </row>
    <row r="460" spans="1:4" x14ac:dyDescent="0.15">
      <c r="A460" s="7">
        <v>15.266</v>
      </c>
      <c r="B460" s="7">
        <v>2113.6170000000002</v>
      </c>
      <c r="C460">
        <f t="shared" si="14"/>
        <v>2.5363403999999998</v>
      </c>
      <c r="D460">
        <f t="shared" si="15"/>
        <v>2.1136170000000001</v>
      </c>
    </row>
    <row r="461" spans="1:4" x14ac:dyDescent="0.15">
      <c r="A461" s="7">
        <v>15.298999999999999</v>
      </c>
      <c r="B461" s="7">
        <v>2127.79</v>
      </c>
      <c r="C461">
        <f t="shared" si="14"/>
        <v>2.5533480000000002</v>
      </c>
      <c r="D461">
        <f t="shared" si="15"/>
        <v>2.1277900000000001</v>
      </c>
    </row>
    <row r="462" spans="1:4" x14ac:dyDescent="0.15">
      <c r="A462" s="7">
        <v>15.333</v>
      </c>
      <c r="B462" s="7">
        <v>2141.0169999999998</v>
      </c>
      <c r="C462">
        <f t="shared" si="14"/>
        <v>2.5692203999999994</v>
      </c>
      <c r="D462">
        <f t="shared" si="15"/>
        <v>2.1410169999999997</v>
      </c>
    </row>
    <row r="463" spans="1:4" x14ac:dyDescent="0.15">
      <c r="A463" s="7">
        <v>15.366</v>
      </c>
      <c r="B463" s="7">
        <v>2147.6309999999999</v>
      </c>
      <c r="C463">
        <f t="shared" si="14"/>
        <v>2.5771571999999998</v>
      </c>
      <c r="D463">
        <f t="shared" si="15"/>
        <v>2.1476310000000001</v>
      </c>
    </row>
    <row r="464" spans="1:4" x14ac:dyDescent="0.15">
      <c r="A464" s="7">
        <v>15.398999999999999</v>
      </c>
      <c r="B464" s="7">
        <v>2161.8040000000001</v>
      </c>
      <c r="C464">
        <f t="shared" si="14"/>
        <v>2.5941648000000002</v>
      </c>
      <c r="D464">
        <f t="shared" si="15"/>
        <v>2.1618040000000001</v>
      </c>
    </row>
    <row r="465" spans="1:4" x14ac:dyDescent="0.15">
      <c r="A465" s="7">
        <v>15.433</v>
      </c>
      <c r="B465" s="7">
        <v>2161.8040000000001</v>
      </c>
      <c r="C465">
        <f t="shared" si="14"/>
        <v>2.5941648000000002</v>
      </c>
      <c r="D465">
        <f t="shared" si="15"/>
        <v>2.1618040000000001</v>
      </c>
    </row>
    <row r="466" spans="1:4" x14ac:dyDescent="0.15">
      <c r="A466" s="7">
        <v>15.465999999999999</v>
      </c>
      <c r="B466" s="7">
        <v>2168.4180000000001</v>
      </c>
      <c r="C466">
        <f t="shared" si="14"/>
        <v>2.6021015999999997</v>
      </c>
      <c r="D466">
        <f t="shared" si="15"/>
        <v>2.168418</v>
      </c>
    </row>
    <row r="467" spans="1:4" x14ac:dyDescent="0.15">
      <c r="A467" s="7">
        <v>15.499000000000001</v>
      </c>
      <c r="B467" s="7">
        <v>2168.4180000000001</v>
      </c>
      <c r="C467">
        <f t="shared" si="14"/>
        <v>2.6021015999999997</v>
      </c>
      <c r="D467">
        <f t="shared" si="15"/>
        <v>2.168418</v>
      </c>
    </row>
    <row r="468" spans="1:4" x14ac:dyDescent="0.15">
      <c r="A468" s="7">
        <v>15.532</v>
      </c>
      <c r="B468" s="7">
        <v>2175.0320000000002</v>
      </c>
      <c r="C468">
        <f t="shared" si="14"/>
        <v>2.6100384000000001</v>
      </c>
      <c r="D468">
        <f t="shared" si="15"/>
        <v>2.1750320000000003</v>
      </c>
    </row>
    <row r="469" spans="1:4" x14ac:dyDescent="0.15">
      <c r="A469" s="7">
        <v>15.566000000000001</v>
      </c>
      <c r="B469" s="7">
        <v>2175.0320000000002</v>
      </c>
      <c r="C469">
        <f t="shared" si="14"/>
        <v>2.6100384000000001</v>
      </c>
      <c r="D469">
        <f t="shared" si="15"/>
        <v>2.1750320000000003</v>
      </c>
    </row>
    <row r="470" spans="1:4" x14ac:dyDescent="0.15">
      <c r="A470" s="7">
        <v>15.599</v>
      </c>
      <c r="B470" s="7">
        <v>2181.6460000000002</v>
      </c>
      <c r="C470">
        <f t="shared" si="14"/>
        <v>2.6179752000000001</v>
      </c>
      <c r="D470">
        <f t="shared" si="15"/>
        <v>2.1816460000000002</v>
      </c>
    </row>
    <row r="471" spans="1:4" x14ac:dyDescent="0.15">
      <c r="A471" s="7">
        <v>15.632</v>
      </c>
      <c r="B471" s="7">
        <v>2188.2600000000002</v>
      </c>
      <c r="C471">
        <f t="shared" si="14"/>
        <v>2.625912</v>
      </c>
      <c r="D471">
        <f t="shared" si="15"/>
        <v>2.1882600000000001</v>
      </c>
    </row>
    <row r="472" spans="1:4" x14ac:dyDescent="0.15">
      <c r="A472" s="7">
        <v>15.666</v>
      </c>
      <c r="B472" s="7">
        <v>2201.4879999999998</v>
      </c>
      <c r="C472">
        <f t="shared" si="14"/>
        <v>2.6417856</v>
      </c>
      <c r="D472">
        <f t="shared" si="15"/>
        <v>2.2014879999999999</v>
      </c>
    </row>
    <row r="473" spans="1:4" x14ac:dyDescent="0.15">
      <c r="A473" s="7">
        <v>15.699</v>
      </c>
      <c r="B473" s="7">
        <v>2201.4879999999998</v>
      </c>
      <c r="C473">
        <f t="shared" si="14"/>
        <v>2.6417856</v>
      </c>
      <c r="D473">
        <f t="shared" si="15"/>
        <v>2.2014879999999999</v>
      </c>
    </row>
    <row r="474" spans="1:4" x14ac:dyDescent="0.15">
      <c r="A474" s="7">
        <v>15.731999999999999</v>
      </c>
      <c r="B474" s="7">
        <v>2201.4879999999998</v>
      </c>
      <c r="C474">
        <f t="shared" si="14"/>
        <v>2.6417856</v>
      </c>
      <c r="D474">
        <f t="shared" si="15"/>
        <v>2.2014879999999999</v>
      </c>
    </row>
    <row r="475" spans="1:4" x14ac:dyDescent="0.15">
      <c r="A475" s="7">
        <v>15.766</v>
      </c>
      <c r="B475" s="7">
        <v>2209.0459999999998</v>
      </c>
      <c r="C475">
        <f t="shared" si="14"/>
        <v>2.6508551999999996</v>
      </c>
      <c r="D475">
        <f t="shared" si="15"/>
        <v>2.2090459999999998</v>
      </c>
    </row>
    <row r="476" spans="1:4" x14ac:dyDescent="0.15">
      <c r="A476" s="7">
        <v>15.798999999999999</v>
      </c>
      <c r="B476" s="7">
        <v>2215.66</v>
      </c>
      <c r="C476">
        <f t="shared" si="14"/>
        <v>2.6587919999999996</v>
      </c>
      <c r="D476">
        <f t="shared" si="15"/>
        <v>2.2156599999999997</v>
      </c>
    </row>
    <row r="477" spans="1:4" x14ac:dyDescent="0.15">
      <c r="A477" s="7">
        <v>15.832000000000001</v>
      </c>
      <c r="B477" s="7">
        <v>2222.2739999999999</v>
      </c>
      <c r="C477">
        <f t="shared" si="14"/>
        <v>2.6667288</v>
      </c>
      <c r="D477">
        <f t="shared" si="15"/>
        <v>2.2222740000000001</v>
      </c>
    </row>
    <row r="478" spans="1:4" x14ac:dyDescent="0.15">
      <c r="A478" s="7">
        <v>15.866</v>
      </c>
      <c r="B478" s="7">
        <v>2235.502</v>
      </c>
      <c r="C478">
        <f t="shared" si="14"/>
        <v>2.6826023999999999</v>
      </c>
      <c r="D478">
        <f t="shared" si="15"/>
        <v>2.2355019999999999</v>
      </c>
    </row>
    <row r="479" spans="1:4" x14ac:dyDescent="0.15">
      <c r="A479" s="7">
        <v>15.9</v>
      </c>
      <c r="B479" s="7">
        <v>2242.116</v>
      </c>
      <c r="C479">
        <f t="shared" si="14"/>
        <v>2.6905391999999995</v>
      </c>
      <c r="D479">
        <f t="shared" si="15"/>
        <v>2.2421159999999998</v>
      </c>
    </row>
    <row r="480" spans="1:4" x14ac:dyDescent="0.15">
      <c r="A480" s="7">
        <v>15.933</v>
      </c>
      <c r="B480" s="7">
        <v>2248.73</v>
      </c>
      <c r="C480">
        <f t="shared" si="14"/>
        <v>2.6984759999999999</v>
      </c>
      <c r="D480">
        <f t="shared" si="15"/>
        <v>2.2487300000000001</v>
      </c>
    </row>
    <row r="481" spans="1:4" x14ac:dyDescent="0.15">
      <c r="A481" s="7">
        <v>15.965</v>
      </c>
      <c r="B481" s="7">
        <v>2262.902</v>
      </c>
      <c r="C481">
        <f t="shared" si="14"/>
        <v>2.7154824</v>
      </c>
      <c r="D481">
        <f t="shared" si="15"/>
        <v>2.262902</v>
      </c>
    </row>
    <row r="482" spans="1:4" x14ac:dyDescent="0.15">
      <c r="A482" s="7">
        <v>16</v>
      </c>
      <c r="B482" s="7">
        <v>2269.5160000000001</v>
      </c>
      <c r="C482">
        <f t="shared" si="14"/>
        <v>2.7234191999999999</v>
      </c>
      <c r="D482">
        <f t="shared" si="15"/>
        <v>2.2695159999999999</v>
      </c>
    </row>
    <row r="483" spans="1:4" x14ac:dyDescent="0.15">
      <c r="A483" s="7">
        <v>16.033000000000001</v>
      </c>
      <c r="B483" s="7">
        <v>2276.13</v>
      </c>
      <c r="C483">
        <f t="shared" si="14"/>
        <v>2.7313560000000003</v>
      </c>
      <c r="D483">
        <f t="shared" si="15"/>
        <v>2.2761300000000002</v>
      </c>
    </row>
    <row r="484" spans="1:4" x14ac:dyDescent="0.15">
      <c r="A484" s="7">
        <v>16.065999999999999</v>
      </c>
      <c r="B484" s="7">
        <v>2282.7440000000001</v>
      </c>
      <c r="C484">
        <f t="shared" si="14"/>
        <v>2.7392927999999999</v>
      </c>
      <c r="D484">
        <f t="shared" si="15"/>
        <v>2.2827440000000001</v>
      </c>
    </row>
    <row r="485" spans="1:4" x14ac:dyDescent="0.15">
      <c r="A485" s="7">
        <v>16.100000000000001</v>
      </c>
      <c r="B485" s="7">
        <v>2303.5309999999999</v>
      </c>
      <c r="C485">
        <f t="shared" si="14"/>
        <v>2.7642371999999997</v>
      </c>
      <c r="D485">
        <f t="shared" si="15"/>
        <v>2.303531</v>
      </c>
    </row>
    <row r="486" spans="1:4" x14ac:dyDescent="0.15">
      <c r="A486" s="7">
        <v>16.132999999999999</v>
      </c>
      <c r="B486" s="7">
        <v>2323.3719999999998</v>
      </c>
      <c r="C486">
        <f t="shared" si="14"/>
        <v>2.7880463999999998</v>
      </c>
      <c r="D486">
        <f t="shared" si="15"/>
        <v>2.323372</v>
      </c>
    </row>
    <row r="487" spans="1:4" x14ac:dyDescent="0.15">
      <c r="A487" s="7">
        <v>16.167000000000002</v>
      </c>
      <c r="B487" s="7">
        <v>2316.759</v>
      </c>
      <c r="C487">
        <f t="shared" si="14"/>
        <v>2.7801108000000001</v>
      </c>
      <c r="D487">
        <f t="shared" si="15"/>
        <v>2.3167590000000002</v>
      </c>
    </row>
    <row r="488" spans="1:4" x14ac:dyDescent="0.15">
      <c r="A488" s="7">
        <v>16.2</v>
      </c>
      <c r="B488" s="7">
        <v>2336.6</v>
      </c>
      <c r="C488">
        <f t="shared" si="14"/>
        <v>2.8039199999999997</v>
      </c>
      <c r="D488">
        <f t="shared" si="15"/>
        <v>2.3365999999999998</v>
      </c>
    </row>
    <row r="489" spans="1:4" x14ac:dyDescent="0.15">
      <c r="A489" s="7">
        <v>16.233000000000001</v>
      </c>
      <c r="B489" s="7">
        <v>2350.7730000000001</v>
      </c>
      <c r="C489">
        <f t="shared" si="14"/>
        <v>2.8209276000000001</v>
      </c>
      <c r="D489">
        <f t="shared" si="15"/>
        <v>2.3507730000000002</v>
      </c>
    </row>
    <row r="490" spans="1:4" x14ac:dyDescent="0.15">
      <c r="A490" s="7">
        <v>16.265999999999998</v>
      </c>
      <c r="B490" s="7">
        <v>2383.8429999999998</v>
      </c>
      <c r="C490">
        <f t="shared" si="14"/>
        <v>2.8606115999999995</v>
      </c>
      <c r="D490">
        <f t="shared" si="15"/>
        <v>2.3838429999999997</v>
      </c>
    </row>
    <row r="491" spans="1:4" x14ac:dyDescent="0.15">
      <c r="A491" s="7">
        <v>16.3</v>
      </c>
      <c r="B491" s="7">
        <v>2391.4009999999998</v>
      </c>
      <c r="C491">
        <f t="shared" si="14"/>
        <v>2.8696811999999996</v>
      </c>
      <c r="D491">
        <f t="shared" si="15"/>
        <v>2.3914009999999997</v>
      </c>
    </row>
    <row r="492" spans="1:4" x14ac:dyDescent="0.15">
      <c r="A492" s="7">
        <v>16.332999999999998</v>
      </c>
      <c r="B492" s="7">
        <v>2404.6289999999999</v>
      </c>
      <c r="C492">
        <f t="shared" si="14"/>
        <v>2.8855548</v>
      </c>
      <c r="D492">
        <f t="shared" si="15"/>
        <v>2.4046289999999999</v>
      </c>
    </row>
    <row r="493" spans="1:4" x14ac:dyDescent="0.15">
      <c r="A493" s="7">
        <v>16.364999999999998</v>
      </c>
      <c r="B493" s="7">
        <v>2432.0300000000002</v>
      </c>
      <c r="C493">
        <f t="shared" si="14"/>
        <v>2.9184360000000003</v>
      </c>
      <c r="D493">
        <f t="shared" si="15"/>
        <v>2.4320300000000001</v>
      </c>
    </row>
    <row r="494" spans="1:4" x14ac:dyDescent="0.15">
      <c r="A494" s="7">
        <v>16.399999999999999</v>
      </c>
      <c r="B494" s="7">
        <v>2445.2570000000001</v>
      </c>
      <c r="C494">
        <f t="shared" si="14"/>
        <v>2.9343084000000004</v>
      </c>
      <c r="D494">
        <f t="shared" si="15"/>
        <v>2.4452570000000002</v>
      </c>
    </row>
    <row r="495" spans="1:4" x14ac:dyDescent="0.15">
      <c r="A495" s="7">
        <v>16.433</v>
      </c>
      <c r="B495" s="7">
        <v>2471.7130000000002</v>
      </c>
      <c r="C495">
        <f t="shared" si="14"/>
        <v>2.9660556000000002</v>
      </c>
      <c r="D495">
        <f t="shared" si="15"/>
        <v>2.4717130000000003</v>
      </c>
    </row>
    <row r="496" spans="1:4" x14ac:dyDescent="0.15">
      <c r="A496" s="7">
        <v>16.465</v>
      </c>
      <c r="B496" s="7">
        <v>2471.7130000000002</v>
      </c>
      <c r="C496">
        <f t="shared" si="14"/>
        <v>2.9660556000000002</v>
      </c>
      <c r="D496">
        <f t="shared" si="15"/>
        <v>2.4717130000000003</v>
      </c>
    </row>
    <row r="497" spans="1:4" x14ac:dyDescent="0.15">
      <c r="A497" s="7">
        <v>16.5</v>
      </c>
      <c r="B497" s="7">
        <v>2485.8850000000002</v>
      </c>
      <c r="C497">
        <f t="shared" si="14"/>
        <v>2.9830619999999999</v>
      </c>
      <c r="D497">
        <f t="shared" si="15"/>
        <v>2.4858850000000001</v>
      </c>
    </row>
    <row r="498" spans="1:4" x14ac:dyDescent="0.15">
      <c r="A498" s="7">
        <v>16.532</v>
      </c>
      <c r="B498" s="7">
        <v>2492.5</v>
      </c>
      <c r="C498">
        <f t="shared" si="14"/>
        <v>2.9910000000000001</v>
      </c>
      <c r="D498">
        <f t="shared" si="15"/>
        <v>2.4925000000000002</v>
      </c>
    </row>
    <row r="499" spans="1:4" x14ac:dyDescent="0.15">
      <c r="A499" s="7">
        <v>16.565999999999999</v>
      </c>
      <c r="B499" s="7">
        <v>2505.7269999999999</v>
      </c>
      <c r="C499">
        <f t="shared" si="14"/>
        <v>3.0068723999999998</v>
      </c>
      <c r="D499">
        <f t="shared" si="15"/>
        <v>2.5057269999999998</v>
      </c>
    </row>
    <row r="500" spans="1:4" x14ac:dyDescent="0.15">
      <c r="A500" s="7">
        <v>16.599</v>
      </c>
      <c r="B500" s="7">
        <v>2518.9549999999999</v>
      </c>
      <c r="C500">
        <f t="shared" si="14"/>
        <v>3.0227460000000002</v>
      </c>
      <c r="D500">
        <f t="shared" si="15"/>
        <v>2.5189550000000001</v>
      </c>
    </row>
    <row r="501" spans="1:4" x14ac:dyDescent="0.15">
      <c r="A501" s="7">
        <v>16.632000000000001</v>
      </c>
      <c r="B501" s="7">
        <v>2526.5140000000001</v>
      </c>
      <c r="C501">
        <f t="shared" si="14"/>
        <v>3.0318168000000001</v>
      </c>
      <c r="D501">
        <f t="shared" si="15"/>
        <v>2.5265140000000001</v>
      </c>
    </row>
    <row r="502" spans="1:4" x14ac:dyDescent="0.15">
      <c r="A502" s="7">
        <v>16.667000000000002</v>
      </c>
      <c r="B502" s="7">
        <v>2546.3560000000002</v>
      </c>
      <c r="C502">
        <f t="shared" si="14"/>
        <v>3.0556272000000004</v>
      </c>
      <c r="D502">
        <f t="shared" si="15"/>
        <v>2.5463560000000003</v>
      </c>
    </row>
    <row r="503" spans="1:4" x14ac:dyDescent="0.15">
      <c r="A503" s="7">
        <v>16.7</v>
      </c>
      <c r="B503" s="7">
        <v>2559.5830000000001</v>
      </c>
      <c r="C503">
        <f t="shared" si="14"/>
        <v>3.0714995999999997</v>
      </c>
      <c r="D503">
        <f t="shared" si="15"/>
        <v>2.5595829999999999</v>
      </c>
    </row>
    <row r="504" spans="1:4" x14ac:dyDescent="0.15">
      <c r="A504" s="7">
        <v>16.733000000000001</v>
      </c>
      <c r="B504" s="7">
        <v>2573.7559999999999</v>
      </c>
      <c r="C504">
        <f t="shared" si="14"/>
        <v>3.0885072</v>
      </c>
      <c r="D504">
        <f t="shared" si="15"/>
        <v>2.5737559999999999</v>
      </c>
    </row>
    <row r="505" spans="1:4" x14ac:dyDescent="0.15">
      <c r="A505" s="7">
        <v>16.765999999999998</v>
      </c>
      <c r="B505" s="7">
        <v>2580.37</v>
      </c>
      <c r="C505">
        <f t="shared" si="14"/>
        <v>3.0964439999999995</v>
      </c>
      <c r="D505">
        <f t="shared" si="15"/>
        <v>2.5803699999999998</v>
      </c>
    </row>
    <row r="506" spans="1:4" x14ac:dyDescent="0.15">
      <c r="A506" s="7">
        <v>16.798999999999999</v>
      </c>
      <c r="B506" s="7">
        <v>2586.9839999999999</v>
      </c>
      <c r="C506">
        <f t="shared" si="14"/>
        <v>3.1043807999999995</v>
      </c>
      <c r="D506">
        <f t="shared" si="15"/>
        <v>2.5869839999999997</v>
      </c>
    </row>
    <row r="507" spans="1:4" x14ac:dyDescent="0.15">
      <c r="A507" s="7">
        <v>16.832999999999998</v>
      </c>
      <c r="B507" s="7">
        <v>2614.3850000000002</v>
      </c>
      <c r="C507">
        <f t="shared" si="14"/>
        <v>3.1372620000000002</v>
      </c>
      <c r="D507">
        <f t="shared" si="15"/>
        <v>2.6143850000000004</v>
      </c>
    </row>
    <row r="508" spans="1:4" x14ac:dyDescent="0.15">
      <c r="A508" s="7">
        <v>16.864999999999998</v>
      </c>
      <c r="B508" s="7">
        <v>2620.998</v>
      </c>
      <c r="C508">
        <f t="shared" si="14"/>
        <v>3.1451975999999999</v>
      </c>
      <c r="D508">
        <f t="shared" si="15"/>
        <v>2.6209980000000002</v>
      </c>
    </row>
    <row r="509" spans="1:4" x14ac:dyDescent="0.15">
      <c r="A509" s="7">
        <v>16.899999999999999</v>
      </c>
      <c r="B509" s="7">
        <v>2634.2260000000001</v>
      </c>
      <c r="C509">
        <f t="shared" si="14"/>
        <v>3.1610711999999999</v>
      </c>
      <c r="D509">
        <f t="shared" si="15"/>
        <v>2.634226</v>
      </c>
    </row>
    <row r="510" spans="1:4" x14ac:dyDescent="0.15">
      <c r="A510" s="7">
        <v>16.933</v>
      </c>
      <c r="B510" s="7">
        <v>2647.4540000000002</v>
      </c>
      <c r="C510">
        <f t="shared" si="14"/>
        <v>3.1769448000000002</v>
      </c>
      <c r="D510">
        <f t="shared" si="15"/>
        <v>2.6474540000000002</v>
      </c>
    </row>
    <row r="511" spans="1:4" x14ac:dyDescent="0.15">
      <c r="A511" s="7">
        <v>16.966000000000001</v>
      </c>
      <c r="B511" s="7">
        <v>2654.0680000000002</v>
      </c>
      <c r="C511">
        <f t="shared" si="14"/>
        <v>3.1848816000000002</v>
      </c>
      <c r="D511">
        <f t="shared" si="15"/>
        <v>2.6540680000000001</v>
      </c>
    </row>
    <row r="512" spans="1:4" x14ac:dyDescent="0.15">
      <c r="A512" s="7">
        <v>16.998999999999999</v>
      </c>
      <c r="B512" s="7">
        <v>2668.24</v>
      </c>
      <c r="C512">
        <f t="shared" si="14"/>
        <v>3.2018879999999998</v>
      </c>
      <c r="D512">
        <f t="shared" si="15"/>
        <v>2.6682399999999999</v>
      </c>
    </row>
    <row r="513" spans="1:4" x14ac:dyDescent="0.15">
      <c r="A513" s="7">
        <v>17.032</v>
      </c>
      <c r="B513" s="7">
        <v>2688.0819999999999</v>
      </c>
      <c r="C513">
        <f t="shared" si="14"/>
        <v>3.2256984000000002</v>
      </c>
      <c r="D513">
        <f t="shared" si="15"/>
        <v>2.6880820000000001</v>
      </c>
    </row>
    <row r="514" spans="1:4" x14ac:dyDescent="0.15">
      <c r="A514" s="7">
        <v>17.065000000000001</v>
      </c>
      <c r="B514" s="7">
        <v>2715.4830000000002</v>
      </c>
      <c r="C514">
        <f t="shared" si="14"/>
        <v>3.2585796000000005</v>
      </c>
      <c r="D514">
        <f t="shared" si="15"/>
        <v>2.7154830000000003</v>
      </c>
    </row>
    <row r="515" spans="1:4" x14ac:dyDescent="0.15">
      <c r="A515" s="7">
        <v>17.099</v>
      </c>
      <c r="B515" s="7">
        <v>2735.3240000000001</v>
      </c>
      <c r="C515">
        <f t="shared" ref="C515:C578" si="16">D515*1.2</f>
        <v>3.2823887999999997</v>
      </c>
      <c r="D515">
        <f t="shared" ref="D515:D578" si="17">B515/1000</f>
        <v>2.7353239999999999</v>
      </c>
    </row>
    <row r="516" spans="1:4" x14ac:dyDescent="0.15">
      <c r="A516" s="7">
        <v>17.132000000000001</v>
      </c>
      <c r="B516" s="7">
        <v>2756.1109999999999</v>
      </c>
      <c r="C516">
        <f t="shared" si="16"/>
        <v>3.3073331999999995</v>
      </c>
      <c r="D516">
        <f t="shared" si="17"/>
        <v>2.7561109999999998</v>
      </c>
    </row>
    <row r="517" spans="1:4" x14ac:dyDescent="0.15">
      <c r="A517" s="7">
        <v>17.164999999999999</v>
      </c>
      <c r="B517" s="7">
        <v>2769.3389999999999</v>
      </c>
      <c r="C517">
        <f t="shared" si="16"/>
        <v>3.3232067999999999</v>
      </c>
      <c r="D517">
        <f t="shared" si="17"/>
        <v>2.769339</v>
      </c>
    </row>
    <row r="518" spans="1:4" x14ac:dyDescent="0.15">
      <c r="A518" s="7">
        <v>17.199000000000002</v>
      </c>
      <c r="B518" s="7">
        <v>2789.181</v>
      </c>
      <c r="C518">
        <f t="shared" si="16"/>
        <v>3.3470172000000002</v>
      </c>
      <c r="D518">
        <f t="shared" si="17"/>
        <v>2.7891810000000001</v>
      </c>
    </row>
    <row r="519" spans="1:4" x14ac:dyDescent="0.15">
      <c r="A519" s="7">
        <v>17.231999999999999</v>
      </c>
      <c r="B519" s="7">
        <v>2803.3530000000001</v>
      </c>
      <c r="C519">
        <f t="shared" si="16"/>
        <v>3.3640235999999999</v>
      </c>
      <c r="D519">
        <f t="shared" si="17"/>
        <v>2.803353</v>
      </c>
    </row>
    <row r="520" spans="1:4" x14ac:dyDescent="0.15">
      <c r="A520" s="7">
        <v>17.265000000000001</v>
      </c>
      <c r="B520" s="7">
        <v>2809.9670000000001</v>
      </c>
      <c r="C520">
        <f t="shared" si="16"/>
        <v>3.3719603999999999</v>
      </c>
      <c r="D520">
        <f t="shared" si="17"/>
        <v>2.8099669999999999</v>
      </c>
    </row>
    <row r="521" spans="1:4" x14ac:dyDescent="0.15">
      <c r="A521" s="7">
        <v>17.297999999999998</v>
      </c>
      <c r="B521" s="7">
        <v>2823.1950000000002</v>
      </c>
      <c r="C521">
        <f t="shared" si="16"/>
        <v>3.3878340000000002</v>
      </c>
      <c r="D521">
        <f t="shared" si="17"/>
        <v>2.8231950000000001</v>
      </c>
    </row>
    <row r="522" spans="1:4" x14ac:dyDescent="0.15">
      <c r="A522" s="7">
        <v>17.332999999999998</v>
      </c>
      <c r="B522" s="7">
        <v>2829.8090000000002</v>
      </c>
      <c r="C522">
        <f t="shared" si="16"/>
        <v>3.3957707999999998</v>
      </c>
      <c r="D522">
        <f t="shared" si="17"/>
        <v>2.829809</v>
      </c>
    </row>
    <row r="523" spans="1:4" x14ac:dyDescent="0.15">
      <c r="A523" s="7">
        <v>17.366</v>
      </c>
      <c r="B523" s="7">
        <v>2843.982</v>
      </c>
      <c r="C523">
        <f t="shared" si="16"/>
        <v>3.4127784000000001</v>
      </c>
      <c r="D523">
        <f t="shared" si="17"/>
        <v>2.843982</v>
      </c>
    </row>
    <row r="524" spans="1:4" x14ac:dyDescent="0.15">
      <c r="A524" s="7">
        <v>17.399999999999999</v>
      </c>
      <c r="B524" s="7">
        <v>2857.2089999999998</v>
      </c>
      <c r="C524">
        <f t="shared" si="16"/>
        <v>3.4286507999999993</v>
      </c>
      <c r="D524">
        <f t="shared" si="17"/>
        <v>2.8572089999999997</v>
      </c>
    </row>
    <row r="525" spans="1:4" x14ac:dyDescent="0.15">
      <c r="A525" s="7">
        <v>17.433</v>
      </c>
      <c r="B525" s="7">
        <v>2837.3679999999999</v>
      </c>
      <c r="C525">
        <f t="shared" si="16"/>
        <v>3.4048416000000001</v>
      </c>
      <c r="D525">
        <f t="shared" si="17"/>
        <v>2.8373680000000001</v>
      </c>
    </row>
    <row r="526" spans="1:4" x14ac:dyDescent="0.15">
      <c r="A526" s="7">
        <v>17.466000000000001</v>
      </c>
      <c r="B526" s="7">
        <v>2789.181</v>
      </c>
      <c r="C526">
        <f t="shared" si="16"/>
        <v>3.3470172000000002</v>
      </c>
      <c r="D526">
        <f t="shared" si="17"/>
        <v>2.7891810000000001</v>
      </c>
    </row>
    <row r="527" spans="1:4" x14ac:dyDescent="0.15">
      <c r="A527" s="7">
        <v>17.498999999999999</v>
      </c>
      <c r="B527" s="7">
        <v>2782.567</v>
      </c>
      <c r="C527">
        <f t="shared" si="16"/>
        <v>3.3390803999999998</v>
      </c>
      <c r="D527">
        <f t="shared" si="17"/>
        <v>2.7825669999999998</v>
      </c>
    </row>
    <row r="528" spans="1:4" x14ac:dyDescent="0.15">
      <c r="A528" s="7">
        <v>17.532</v>
      </c>
      <c r="B528" s="7">
        <v>2789.181</v>
      </c>
      <c r="C528">
        <f t="shared" si="16"/>
        <v>3.3470172000000002</v>
      </c>
      <c r="D528">
        <f t="shared" si="17"/>
        <v>2.7891810000000001</v>
      </c>
    </row>
    <row r="529" spans="1:4" x14ac:dyDescent="0.15">
      <c r="A529" s="7">
        <v>17.565000000000001</v>
      </c>
      <c r="B529" s="7">
        <v>2809.9670000000001</v>
      </c>
      <c r="C529">
        <f t="shared" si="16"/>
        <v>3.3719603999999999</v>
      </c>
      <c r="D529">
        <f t="shared" si="17"/>
        <v>2.8099669999999999</v>
      </c>
    </row>
    <row r="530" spans="1:4" x14ac:dyDescent="0.15">
      <c r="A530" s="7">
        <v>17.599</v>
      </c>
      <c r="B530" s="7">
        <v>2829.8090000000002</v>
      </c>
      <c r="C530">
        <f t="shared" si="16"/>
        <v>3.3957707999999998</v>
      </c>
      <c r="D530">
        <f t="shared" si="17"/>
        <v>2.829809</v>
      </c>
    </row>
    <row r="531" spans="1:4" x14ac:dyDescent="0.15">
      <c r="A531" s="7">
        <v>17.632000000000001</v>
      </c>
      <c r="B531" s="7">
        <v>2857.2089999999998</v>
      </c>
      <c r="C531">
        <f t="shared" si="16"/>
        <v>3.4286507999999993</v>
      </c>
      <c r="D531">
        <f t="shared" si="17"/>
        <v>2.8572089999999997</v>
      </c>
    </row>
    <row r="532" spans="1:4" x14ac:dyDescent="0.15">
      <c r="A532" s="7">
        <v>17.664999999999999</v>
      </c>
      <c r="B532" s="7">
        <v>2884.61</v>
      </c>
      <c r="C532">
        <f t="shared" si="16"/>
        <v>3.4615320000000005</v>
      </c>
      <c r="D532">
        <f t="shared" si="17"/>
        <v>2.8846100000000003</v>
      </c>
    </row>
    <row r="533" spans="1:4" x14ac:dyDescent="0.15">
      <c r="A533" s="7">
        <v>17.7</v>
      </c>
      <c r="B533" s="7">
        <v>2904.4520000000002</v>
      </c>
      <c r="C533">
        <f t="shared" si="16"/>
        <v>3.4853424</v>
      </c>
      <c r="D533">
        <f t="shared" si="17"/>
        <v>2.904452</v>
      </c>
    </row>
    <row r="534" spans="1:4" x14ac:dyDescent="0.15">
      <c r="A534" s="7">
        <v>17.731999999999999</v>
      </c>
      <c r="B534" s="7">
        <v>2917.6790000000001</v>
      </c>
      <c r="C534">
        <f t="shared" si="16"/>
        <v>3.5012148000000001</v>
      </c>
      <c r="D534">
        <f t="shared" si="17"/>
        <v>2.9176790000000001</v>
      </c>
    </row>
    <row r="535" spans="1:4" x14ac:dyDescent="0.15">
      <c r="A535" s="7">
        <v>17.765999999999998</v>
      </c>
      <c r="B535" s="7">
        <v>2945.08</v>
      </c>
      <c r="C535">
        <f t="shared" si="16"/>
        <v>3.5340959999999999</v>
      </c>
      <c r="D535">
        <f t="shared" si="17"/>
        <v>2.9450799999999999</v>
      </c>
    </row>
    <row r="536" spans="1:4" x14ac:dyDescent="0.15">
      <c r="A536" s="7">
        <v>17.798999999999999</v>
      </c>
      <c r="B536" s="7">
        <v>2964.922</v>
      </c>
      <c r="C536">
        <f t="shared" si="16"/>
        <v>3.5579063999999998</v>
      </c>
      <c r="D536">
        <f t="shared" si="17"/>
        <v>2.9649220000000001</v>
      </c>
    </row>
    <row r="537" spans="1:4" x14ac:dyDescent="0.15">
      <c r="A537" s="7">
        <v>17.832000000000001</v>
      </c>
      <c r="B537" s="7">
        <v>2985.7080000000001</v>
      </c>
      <c r="C537">
        <f t="shared" si="16"/>
        <v>3.5828496000000003</v>
      </c>
      <c r="D537">
        <f t="shared" si="17"/>
        <v>2.9857080000000003</v>
      </c>
    </row>
    <row r="538" spans="1:4" x14ac:dyDescent="0.15">
      <c r="A538" s="7">
        <v>17.866</v>
      </c>
      <c r="B538" s="7">
        <v>3005.55</v>
      </c>
      <c r="C538">
        <f t="shared" si="16"/>
        <v>3.6066600000000002</v>
      </c>
      <c r="D538">
        <f t="shared" si="17"/>
        <v>3.0055500000000004</v>
      </c>
    </row>
    <row r="539" spans="1:4" x14ac:dyDescent="0.15">
      <c r="A539" s="7">
        <v>17.899000000000001</v>
      </c>
      <c r="B539" s="7">
        <v>3019.723</v>
      </c>
      <c r="C539">
        <f t="shared" si="16"/>
        <v>3.6236675999999997</v>
      </c>
      <c r="D539">
        <f t="shared" si="17"/>
        <v>3.0197229999999999</v>
      </c>
    </row>
    <row r="540" spans="1:4" x14ac:dyDescent="0.15">
      <c r="A540" s="7">
        <v>17.931999999999999</v>
      </c>
      <c r="B540" s="7">
        <v>3032.95</v>
      </c>
      <c r="C540">
        <f t="shared" si="16"/>
        <v>3.6395399999999998</v>
      </c>
      <c r="D540">
        <f t="shared" si="17"/>
        <v>3.03295</v>
      </c>
    </row>
    <row r="541" spans="1:4" x14ac:dyDescent="0.15">
      <c r="A541" s="7">
        <v>17.966000000000001</v>
      </c>
      <c r="B541" s="7">
        <v>3052.7919999999999</v>
      </c>
      <c r="C541">
        <f t="shared" si="16"/>
        <v>3.6633503999999997</v>
      </c>
      <c r="D541">
        <f t="shared" si="17"/>
        <v>3.0527919999999997</v>
      </c>
    </row>
    <row r="542" spans="1:4" x14ac:dyDescent="0.15">
      <c r="A542" s="7">
        <v>17.998999999999999</v>
      </c>
      <c r="B542" s="7">
        <v>3066.9650000000001</v>
      </c>
      <c r="C542">
        <f t="shared" si="16"/>
        <v>3.680358</v>
      </c>
      <c r="D542">
        <f t="shared" si="17"/>
        <v>3.0669650000000002</v>
      </c>
    </row>
    <row r="543" spans="1:4" x14ac:dyDescent="0.15">
      <c r="A543" s="7">
        <v>18.032</v>
      </c>
      <c r="B543" s="7">
        <v>3066.9650000000001</v>
      </c>
      <c r="C543">
        <f t="shared" si="16"/>
        <v>3.680358</v>
      </c>
      <c r="D543">
        <f t="shared" si="17"/>
        <v>3.0669650000000002</v>
      </c>
    </row>
    <row r="544" spans="1:4" x14ac:dyDescent="0.15">
      <c r="A544" s="7">
        <v>18.065999999999999</v>
      </c>
      <c r="B544" s="7">
        <v>3073.5790000000002</v>
      </c>
      <c r="C544">
        <f t="shared" si="16"/>
        <v>3.6882948</v>
      </c>
      <c r="D544">
        <f t="shared" si="17"/>
        <v>3.0735790000000001</v>
      </c>
    </row>
    <row r="545" spans="1:4" x14ac:dyDescent="0.15">
      <c r="A545" s="7">
        <v>18.099</v>
      </c>
      <c r="B545" s="7">
        <v>3080.1930000000002</v>
      </c>
      <c r="C545">
        <f t="shared" si="16"/>
        <v>3.6962316000000004</v>
      </c>
      <c r="D545">
        <f t="shared" si="17"/>
        <v>3.0801930000000004</v>
      </c>
    </row>
    <row r="546" spans="1:4" x14ac:dyDescent="0.15">
      <c r="A546" s="7">
        <v>18.132999999999999</v>
      </c>
      <c r="B546" s="7">
        <v>3093.4209999999998</v>
      </c>
      <c r="C546">
        <f t="shared" si="16"/>
        <v>3.7121051999999994</v>
      </c>
      <c r="D546">
        <f t="shared" si="17"/>
        <v>3.0934209999999998</v>
      </c>
    </row>
    <row r="547" spans="1:4" x14ac:dyDescent="0.15">
      <c r="A547" s="7">
        <v>18.166</v>
      </c>
      <c r="B547" s="7">
        <v>3107.5929999999998</v>
      </c>
      <c r="C547">
        <f t="shared" si="16"/>
        <v>3.7291116</v>
      </c>
      <c r="D547">
        <f t="shared" si="17"/>
        <v>3.107593</v>
      </c>
    </row>
    <row r="548" spans="1:4" x14ac:dyDescent="0.15">
      <c r="A548" s="7">
        <v>18.199000000000002</v>
      </c>
      <c r="B548" s="7">
        <v>3127.4349999999999</v>
      </c>
      <c r="C548">
        <f t="shared" si="16"/>
        <v>3.7529219999999994</v>
      </c>
      <c r="D548">
        <f t="shared" si="17"/>
        <v>3.1274349999999997</v>
      </c>
    </row>
    <row r="549" spans="1:4" x14ac:dyDescent="0.15">
      <c r="A549" s="7">
        <v>18.231999999999999</v>
      </c>
      <c r="B549" s="7">
        <v>3140.663</v>
      </c>
      <c r="C549">
        <f t="shared" si="16"/>
        <v>3.7687955999999998</v>
      </c>
      <c r="D549">
        <f t="shared" si="17"/>
        <v>3.140663</v>
      </c>
    </row>
    <row r="550" spans="1:4" x14ac:dyDescent="0.15">
      <c r="A550" s="7">
        <v>18.265999999999998</v>
      </c>
      <c r="B550" s="7">
        <v>3147.277</v>
      </c>
      <c r="C550">
        <f t="shared" si="16"/>
        <v>3.7767323999999998</v>
      </c>
      <c r="D550">
        <f t="shared" si="17"/>
        <v>3.1472769999999999</v>
      </c>
    </row>
    <row r="551" spans="1:4" x14ac:dyDescent="0.15">
      <c r="A551" s="7">
        <v>18.298999999999999</v>
      </c>
      <c r="B551" s="7">
        <v>3147.277</v>
      </c>
      <c r="C551">
        <f t="shared" si="16"/>
        <v>3.7767323999999998</v>
      </c>
      <c r="D551">
        <f t="shared" si="17"/>
        <v>3.1472769999999999</v>
      </c>
    </row>
    <row r="552" spans="1:4" x14ac:dyDescent="0.15">
      <c r="A552" s="7">
        <v>18.332000000000001</v>
      </c>
      <c r="B552" s="7">
        <v>3168.0630000000001</v>
      </c>
      <c r="C552">
        <f t="shared" si="16"/>
        <v>3.8016755999999998</v>
      </c>
      <c r="D552">
        <f t="shared" si="17"/>
        <v>3.1680630000000001</v>
      </c>
    </row>
    <row r="553" spans="1:4" x14ac:dyDescent="0.15">
      <c r="A553" s="7">
        <v>18.364999999999998</v>
      </c>
      <c r="B553" s="7">
        <v>3181.2910000000002</v>
      </c>
      <c r="C553">
        <f t="shared" si="16"/>
        <v>3.8175492000000002</v>
      </c>
      <c r="D553">
        <f t="shared" si="17"/>
        <v>3.1812910000000003</v>
      </c>
    </row>
    <row r="554" spans="1:4" x14ac:dyDescent="0.15">
      <c r="A554" s="7">
        <v>18.399000000000001</v>
      </c>
      <c r="B554" s="7">
        <v>3181.2910000000002</v>
      </c>
      <c r="C554">
        <f t="shared" si="16"/>
        <v>3.8175492000000002</v>
      </c>
      <c r="D554">
        <f t="shared" si="17"/>
        <v>3.1812910000000003</v>
      </c>
    </row>
    <row r="555" spans="1:4" x14ac:dyDescent="0.15">
      <c r="A555" s="7">
        <v>18.431999999999999</v>
      </c>
      <c r="B555" s="7">
        <v>3187.9050000000002</v>
      </c>
      <c r="C555">
        <f t="shared" si="16"/>
        <v>3.8254860000000002</v>
      </c>
      <c r="D555">
        <f t="shared" si="17"/>
        <v>3.1879050000000002</v>
      </c>
    </row>
    <row r="556" spans="1:4" x14ac:dyDescent="0.15">
      <c r="A556" s="7">
        <v>18.466000000000001</v>
      </c>
      <c r="B556" s="7">
        <v>3194.5189999999998</v>
      </c>
      <c r="C556">
        <f t="shared" si="16"/>
        <v>3.8334227999999992</v>
      </c>
      <c r="D556">
        <f t="shared" si="17"/>
        <v>3.1945189999999997</v>
      </c>
    </row>
    <row r="557" spans="1:4" x14ac:dyDescent="0.15">
      <c r="A557" s="7">
        <v>18.498999999999999</v>
      </c>
      <c r="B557" s="7">
        <v>3208.692</v>
      </c>
      <c r="C557">
        <f t="shared" si="16"/>
        <v>3.8504304</v>
      </c>
      <c r="D557">
        <f t="shared" si="17"/>
        <v>3.2086920000000001</v>
      </c>
    </row>
    <row r="558" spans="1:4" x14ac:dyDescent="0.15">
      <c r="A558" s="7">
        <v>18.532</v>
      </c>
      <c r="B558" s="7">
        <v>3228.5329999999999</v>
      </c>
      <c r="C558">
        <f t="shared" si="16"/>
        <v>3.8742396000000001</v>
      </c>
      <c r="D558">
        <f t="shared" si="17"/>
        <v>3.2285330000000001</v>
      </c>
    </row>
    <row r="559" spans="1:4" x14ac:dyDescent="0.15">
      <c r="A559" s="7">
        <v>18.565999999999999</v>
      </c>
      <c r="B559" s="7">
        <v>3235.1469999999999</v>
      </c>
      <c r="C559">
        <f t="shared" si="16"/>
        <v>3.8821763999999996</v>
      </c>
      <c r="D559">
        <f t="shared" si="17"/>
        <v>3.235147</v>
      </c>
    </row>
    <row r="560" spans="1:4" x14ac:dyDescent="0.15">
      <c r="A560" s="7">
        <v>18.599</v>
      </c>
      <c r="B560" s="7">
        <v>3242.7060000000001</v>
      </c>
      <c r="C560">
        <f t="shared" si="16"/>
        <v>3.8912472</v>
      </c>
      <c r="D560">
        <f t="shared" si="17"/>
        <v>3.2427060000000001</v>
      </c>
    </row>
    <row r="561" spans="1:4" x14ac:dyDescent="0.15">
      <c r="A561" s="7">
        <v>18.632999999999999</v>
      </c>
      <c r="B561" s="7">
        <v>3255.9340000000002</v>
      </c>
      <c r="C561">
        <f t="shared" si="16"/>
        <v>3.9071208000000004</v>
      </c>
      <c r="D561">
        <f t="shared" si="17"/>
        <v>3.2559340000000003</v>
      </c>
    </row>
    <row r="562" spans="1:4" x14ac:dyDescent="0.15">
      <c r="A562" s="7">
        <v>18.666</v>
      </c>
      <c r="B562" s="7">
        <v>3269.1619999999998</v>
      </c>
      <c r="C562">
        <f t="shared" si="16"/>
        <v>3.9229943999999994</v>
      </c>
      <c r="D562">
        <f t="shared" si="17"/>
        <v>3.2691619999999997</v>
      </c>
    </row>
    <row r="563" spans="1:4" x14ac:dyDescent="0.15">
      <c r="A563" s="7">
        <v>18.699000000000002</v>
      </c>
      <c r="B563" s="7">
        <v>3275.7759999999998</v>
      </c>
      <c r="C563">
        <f t="shared" si="16"/>
        <v>3.9309311999999998</v>
      </c>
      <c r="D563">
        <f t="shared" si="17"/>
        <v>3.275776</v>
      </c>
    </row>
    <row r="564" spans="1:4" x14ac:dyDescent="0.15">
      <c r="A564" s="7">
        <v>18.733000000000001</v>
      </c>
      <c r="B564" s="7">
        <v>3282.3890000000001</v>
      </c>
      <c r="C564">
        <f t="shared" si="16"/>
        <v>3.9388668</v>
      </c>
      <c r="D564">
        <f t="shared" si="17"/>
        <v>3.2823890000000002</v>
      </c>
    </row>
    <row r="565" spans="1:4" x14ac:dyDescent="0.15">
      <c r="A565" s="7">
        <v>18.765999999999998</v>
      </c>
      <c r="B565" s="7">
        <v>3303.1759999999999</v>
      </c>
      <c r="C565">
        <f t="shared" si="16"/>
        <v>3.9638111999999999</v>
      </c>
      <c r="D565">
        <f t="shared" si="17"/>
        <v>3.3031760000000001</v>
      </c>
    </row>
    <row r="566" spans="1:4" x14ac:dyDescent="0.15">
      <c r="A566" s="7">
        <v>18.798999999999999</v>
      </c>
      <c r="B566" s="7">
        <v>3316.404</v>
      </c>
      <c r="C566">
        <f t="shared" si="16"/>
        <v>3.9796847999999998</v>
      </c>
      <c r="D566">
        <f t="shared" si="17"/>
        <v>3.3164039999999999</v>
      </c>
    </row>
    <row r="567" spans="1:4" x14ac:dyDescent="0.15">
      <c r="A567" s="7">
        <v>18.832999999999998</v>
      </c>
      <c r="B567" s="7">
        <v>3329.6320000000001</v>
      </c>
      <c r="C567">
        <f t="shared" si="16"/>
        <v>3.9955584000000002</v>
      </c>
      <c r="D567">
        <f t="shared" si="17"/>
        <v>3.3296320000000001</v>
      </c>
    </row>
    <row r="568" spans="1:4" x14ac:dyDescent="0.15">
      <c r="A568" s="7">
        <v>18.866</v>
      </c>
      <c r="B568" s="7">
        <v>3329.6320000000001</v>
      </c>
      <c r="C568">
        <f t="shared" si="16"/>
        <v>3.9955584000000002</v>
      </c>
      <c r="D568">
        <f t="shared" si="17"/>
        <v>3.3296320000000001</v>
      </c>
    </row>
    <row r="569" spans="1:4" x14ac:dyDescent="0.15">
      <c r="A569" s="7">
        <v>18.899999999999999</v>
      </c>
      <c r="B569" s="7">
        <v>3343.8040000000001</v>
      </c>
      <c r="C569">
        <f t="shared" si="16"/>
        <v>4.0125647999999998</v>
      </c>
      <c r="D569">
        <f t="shared" si="17"/>
        <v>3.343804</v>
      </c>
    </row>
    <row r="570" spans="1:4" x14ac:dyDescent="0.15">
      <c r="A570" s="7">
        <v>18.933</v>
      </c>
      <c r="B570" s="7">
        <v>3357.0320000000002</v>
      </c>
      <c r="C570">
        <f t="shared" si="16"/>
        <v>4.0284383999999998</v>
      </c>
      <c r="D570">
        <f t="shared" si="17"/>
        <v>3.3570320000000002</v>
      </c>
    </row>
    <row r="571" spans="1:4" x14ac:dyDescent="0.15">
      <c r="A571" s="7">
        <v>18.965</v>
      </c>
      <c r="B571" s="7">
        <v>3370.26</v>
      </c>
      <c r="C571">
        <f t="shared" si="16"/>
        <v>4.0443119999999997</v>
      </c>
      <c r="D571">
        <f t="shared" si="17"/>
        <v>3.37026</v>
      </c>
    </row>
    <row r="572" spans="1:4" x14ac:dyDescent="0.15">
      <c r="A572" s="7">
        <v>18.998999999999999</v>
      </c>
      <c r="B572" s="7">
        <v>3384.433</v>
      </c>
      <c r="C572">
        <f t="shared" si="16"/>
        <v>4.0613196</v>
      </c>
      <c r="D572">
        <f t="shared" si="17"/>
        <v>3.384433</v>
      </c>
    </row>
    <row r="573" spans="1:4" x14ac:dyDescent="0.15">
      <c r="A573" s="7">
        <v>19.033000000000001</v>
      </c>
      <c r="B573" s="7">
        <v>3397.66</v>
      </c>
      <c r="C573">
        <f t="shared" si="16"/>
        <v>4.0771919999999993</v>
      </c>
      <c r="D573">
        <f t="shared" si="17"/>
        <v>3.3976599999999997</v>
      </c>
    </row>
    <row r="574" spans="1:4" x14ac:dyDescent="0.15">
      <c r="A574" s="7">
        <v>19.067</v>
      </c>
      <c r="B574" s="7">
        <v>3425.0610000000001</v>
      </c>
      <c r="C574">
        <f t="shared" si="16"/>
        <v>4.1100732000000004</v>
      </c>
      <c r="D574">
        <f t="shared" si="17"/>
        <v>3.4250610000000004</v>
      </c>
    </row>
    <row r="575" spans="1:4" x14ac:dyDescent="0.15">
      <c r="A575" s="7">
        <v>19.100000000000001</v>
      </c>
      <c r="B575" s="7">
        <v>3438.2890000000002</v>
      </c>
      <c r="C575">
        <f t="shared" si="16"/>
        <v>4.1259468000000004</v>
      </c>
      <c r="D575">
        <f t="shared" si="17"/>
        <v>3.4382890000000002</v>
      </c>
    </row>
    <row r="576" spans="1:4" x14ac:dyDescent="0.15">
      <c r="A576" s="7">
        <v>19.132000000000001</v>
      </c>
      <c r="B576" s="7">
        <v>3458.13</v>
      </c>
      <c r="C576">
        <f t="shared" si="16"/>
        <v>4.149756</v>
      </c>
      <c r="D576">
        <f t="shared" si="17"/>
        <v>3.4581300000000001</v>
      </c>
    </row>
    <row r="577" spans="1:4" x14ac:dyDescent="0.15">
      <c r="A577" s="7">
        <v>19.166</v>
      </c>
      <c r="B577" s="7">
        <v>3464.7440000000001</v>
      </c>
      <c r="C577">
        <f t="shared" si="16"/>
        <v>4.1576927999999995</v>
      </c>
      <c r="D577">
        <f t="shared" si="17"/>
        <v>3.464744</v>
      </c>
    </row>
    <row r="578" spans="1:4" x14ac:dyDescent="0.15">
      <c r="A578" s="7">
        <v>19.199000000000002</v>
      </c>
      <c r="B578" s="7">
        <v>3485.5309999999999</v>
      </c>
      <c r="C578">
        <f t="shared" si="16"/>
        <v>4.1826371999999994</v>
      </c>
      <c r="D578">
        <f t="shared" si="17"/>
        <v>3.4855309999999999</v>
      </c>
    </row>
    <row r="579" spans="1:4" x14ac:dyDescent="0.15">
      <c r="A579" s="7">
        <v>19.231999999999999</v>
      </c>
      <c r="B579" s="7">
        <v>3492.145</v>
      </c>
      <c r="C579">
        <f t="shared" ref="C579:C642" si="18">D579*1.2</f>
        <v>4.1905739999999998</v>
      </c>
      <c r="D579">
        <f t="shared" ref="D579:D642" si="19">B579/1000</f>
        <v>3.4921449999999998</v>
      </c>
    </row>
    <row r="580" spans="1:4" x14ac:dyDescent="0.15">
      <c r="A580" s="7">
        <v>19.265999999999998</v>
      </c>
      <c r="B580" s="7">
        <v>3505.373</v>
      </c>
      <c r="C580">
        <f t="shared" si="18"/>
        <v>4.2064475999999997</v>
      </c>
      <c r="D580">
        <f t="shared" si="19"/>
        <v>3.5053730000000001</v>
      </c>
    </row>
    <row r="581" spans="1:4" x14ac:dyDescent="0.15">
      <c r="A581" s="7">
        <v>19.298999999999999</v>
      </c>
      <c r="B581" s="7">
        <v>3519.5450000000001</v>
      </c>
      <c r="C581">
        <f t="shared" si="18"/>
        <v>4.2234539999999994</v>
      </c>
      <c r="D581">
        <f t="shared" si="19"/>
        <v>3.5195449999999999</v>
      </c>
    </row>
    <row r="582" spans="1:4" x14ac:dyDescent="0.15">
      <c r="A582" s="7">
        <v>19.332000000000001</v>
      </c>
      <c r="B582" s="7">
        <v>3532.7730000000001</v>
      </c>
      <c r="C582">
        <f t="shared" si="18"/>
        <v>4.2393276000000002</v>
      </c>
      <c r="D582">
        <f t="shared" si="19"/>
        <v>3.5327730000000002</v>
      </c>
    </row>
    <row r="583" spans="1:4" x14ac:dyDescent="0.15">
      <c r="A583" s="7">
        <v>19.366</v>
      </c>
      <c r="B583" s="7">
        <v>3532.7730000000001</v>
      </c>
      <c r="C583">
        <f t="shared" si="18"/>
        <v>4.2393276000000002</v>
      </c>
      <c r="D583">
        <f t="shared" si="19"/>
        <v>3.5327730000000002</v>
      </c>
    </row>
    <row r="584" spans="1:4" x14ac:dyDescent="0.15">
      <c r="A584" s="7">
        <v>19.399000000000001</v>
      </c>
      <c r="B584" s="7">
        <v>3526.1590000000001</v>
      </c>
      <c r="C584">
        <f t="shared" si="18"/>
        <v>4.2313907999999998</v>
      </c>
      <c r="D584">
        <f t="shared" si="19"/>
        <v>3.5261590000000003</v>
      </c>
    </row>
    <row r="585" spans="1:4" x14ac:dyDescent="0.15">
      <c r="A585" s="7">
        <v>19.431999999999999</v>
      </c>
      <c r="B585" s="7">
        <v>3512.931</v>
      </c>
      <c r="C585">
        <f t="shared" si="18"/>
        <v>4.2155171999999999</v>
      </c>
      <c r="D585">
        <f t="shared" si="19"/>
        <v>3.512931</v>
      </c>
    </row>
    <row r="586" spans="1:4" x14ac:dyDescent="0.15">
      <c r="A586" s="7">
        <v>19.465</v>
      </c>
      <c r="B586" s="7">
        <v>3512.931</v>
      </c>
      <c r="C586">
        <f t="shared" si="18"/>
        <v>4.2155171999999999</v>
      </c>
      <c r="D586">
        <f t="shared" si="19"/>
        <v>3.512931</v>
      </c>
    </row>
    <row r="587" spans="1:4" x14ac:dyDescent="0.15">
      <c r="A587" s="7">
        <v>19.498000000000001</v>
      </c>
      <c r="B587" s="7">
        <v>3519.5450000000001</v>
      </c>
      <c r="C587">
        <f t="shared" si="18"/>
        <v>4.2234539999999994</v>
      </c>
      <c r="D587">
        <f t="shared" si="19"/>
        <v>3.5195449999999999</v>
      </c>
    </row>
    <row r="588" spans="1:4" x14ac:dyDescent="0.15">
      <c r="A588" s="7">
        <v>19.533000000000001</v>
      </c>
      <c r="B588" s="7">
        <v>3532.7730000000001</v>
      </c>
      <c r="C588">
        <f t="shared" si="18"/>
        <v>4.2393276000000002</v>
      </c>
      <c r="D588">
        <f t="shared" si="19"/>
        <v>3.5327730000000002</v>
      </c>
    </row>
    <row r="589" spans="1:4" x14ac:dyDescent="0.15">
      <c r="A589" s="7">
        <v>19.565999999999999</v>
      </c>
      <c r="B589" s="7">
        <v>3546.0010000000002</v>
      </c>
      <c r="C589">
        <f t="shared" si="18"/>
        <v>4.2552012000000001</v>
      </c>
      <c r="D589">
        <f t="shared" si="19"/>
        <v>3.5460010000000004</v>
      </c>
    </row>
    <row r="590" spans="1:4" x14ac:dyDescent="0.15">
      <c r="A590" s="7">
        <v>19.599</v>
      </c>
      <c r="B590" s="7">
        <v>3560.174</v>
      </c>
      <c r="C590">
        <f t="shared" si="18"/>
        <v>4.2722087999999996</v>
      </c>
      <c r="D590">
        <f t="shared" si="19"/>
        <v>3.5601739999999999</v>
      </c>
    </row>
    <row r="591" spans="1:4" x14ac:dyDescent="0.15">
      <c r="A591" s="7">
        <v>19.632999999999999</v>
      </c>
      <c r="B591" s="7">
        <v>3573.402</v>
      </c>
      <c r="C591">
        <f t="shared" si="18"/>
        <v>4.2880824000000004</v>
      </c>
      <c r="D591">
        <f t="shared" si="19"/>
        <v>3.5734020000000002</v>
      </c>
    </row>
    <row r="592" spans="1:4" x14ac:dyDescent="0.15">
      <c r="A592" s="7">
        <v>19.666</v>
      </c>
      <c r="B592" s="7">
        <v>3580.0149999999999</v>
      </c>
      <c r="C592">
        <f t="shared" si="18"/>
        <v>4.2960180000000001</v>
      </c>
      <c r="D592">
        <f t="shared" si="19"/>
        <v>3.5800149999999999</v>
      </c>
    </row>
    <row r="593" spans="1:4" x14ac:dyDescent="0.15">
      <c r="A593" s="7">
        <v>19.699000000000002</v>
      </c>
      <c r="B593" s="7">
        <v>3599.857</v>
      </c>
      <c r="C593">
        <f t="shared" si="18"/>
        <v>4.3198283999999996</v>
      </c>
      <c r="D593">
        <f t="shared" si="19"/>
        <v>3.5998570000000001</v>
      </c>
    </row>
    <row r="594" spans="1:4" x14ac:dyDescent="0.15">
      <c r="A594" s="7">
        <v>19.731999999999999</v>
      </c>
      <c r="B594" s="7">
        <v>3620.6439999999998</v>
      </c>
      <c r="C594">
        <f t="shared" si="18"/>
        <v>4.3447727999999994</v>
      </c>
      <c r="D594">
        <f t="shared" si="19"/>
        <v>3.620644</v>
      </c>
    </row>
    <row r="595" spans="1:4" x14ac:dyDescent="0.15">
      <c r="A595" s="7">
        <v>19.765999999999998</v>
      </c>
      <c r="B595" s="7">
        <v>3640.4850000000001</v>
      </c>
      <c r="C595">
        <f t="shared" si="18"/>
        <v>4.368582</v>
      </c>
      <c r="D595">
        <f t="shared" si="19"/>
        <v>3.640485</v>
      </c>
    </row>
    <row r="596" spans="1:4" x14ac:dyDescent="0.15">
      <c r="A596" s="7">
        <v>19.8</v>
      </c>
      <c r="B596" s="7">
        <v>3661.2719999999999</v>
      </c>
      <c r="C596">
        <f t="shared" si="18"/>
        <v>4.3935263999999998</v>
      </c>
      <c r="D596">
        <f t="shared" si="19"/>
        <v>3.6612719999999999</v>
      </c>
    </row>
    <row r="597" spans="1:4" x14ac:dyDescent="0.15">
      <c r="A597" s="7">
        <v>19.832999999999998</v>
      </c>
      <c r="B597" s="7">
        <v>3681.114</v>
      </c>
      <c r="C597">
        <f t="shared" si="18"/>
        <v>4.4173368000000002</v>
      </c>
      <c r="D597">
        <f t="shared" si="19"/>
        <v>3.681114</v>
      </c>
    </row>
    <row r="598" spans="1:4" x14ac:dyDescent="0.15">
      <c r="A598" s="7">
        <v>19.866</v>
      </c>
      <c r="B598" s="7">
        <v>3708.5140000000001</v>
      </c>
      <c r="C598">
        <f t="shared" si="18"/>
        <v>4.4502167999999998</v>
      </c>
      <c r="D598">
        <f t="shared" si="19"/>
        <v>3.7085140000000001</v>
      </c>
    </row>
    <row r="599" spans="1:4" x14ac:dyDescent="0.15">
      <c r="A599" s="7">
        <v>19.899000000000001</v>
      </c>
      <c r="B599" s="7">
        <v>3715.1280000000002</v>
      </c>
      <c r="C599">
        <f t="shared" si="18"/>
        <v>4.4581536000000002</v>
      </c>
      <c r="D599">
        <f t="shared" si="19"/>
        <v>3.715128</v>
      </c>
    </row>
    <row r="600" spans="1:4" x14ac:dyDescent="0.15">
      <c r="A600" s="7">
        <v>19.933</v>
      </c>
      <c r="B600" s="7">
        <v>3728.3560000000002</v>
      </c>
      <c r="C600">
        <f t="shared" si="18"/>
        <v>4.4740272000000001</v>
      </c>
      <c r="D600">
        <f t="shared" si="19"/>
        <v>3.7283560000000002</v>
      </c>
    </row>
    <row r="601" spans="1:4" x14ac:dyDescent="0.15">
      <c r="A601" s="7">
        <v>19.966000000000001</v>
      </c>
      <c r="B601" s="7">
        <v>3734.97</v>
      </c>
      <c r="C601">
        <f t="shared" si="18"/>
        <v>4.4819639999999996</v>
      </c>
      <c r="D601">
        <f t="shared" si="19"/>
        <v>3.7349699999999997</v>
      </c>
    </row>
    <row r="602" spans="1:4" x14ac:dyDescent="0.15">
      <c r="A602" s="7">
        <v>20</v>
      </c>
      <c r="B602" s="7">
        <v>3755.7570000000001</v>
      </c>
      <c r="C602">
        <f t="shared" si="18"/>
        <v>4.5069083999999995</v>
      </c>
      <c r="D602">
        <f t="shared" si="19"/>
        <v>3.755757</v>
      </c>
    </row>
    <row r="603" spans="1:4" x14ac:dyDescent="0.15">
      <c r="A603" s="7">
        <v>20.033000000000001</v>
      </c>
      <c r="B603" s="7">
        <v>3755.7570000000001</v>
      </c>
      <c r="C603">
        <f t="shared" si="18"/>
        <v>4.5069083999999995</v>
      </c>
      <c r="D603">
        <f t="shared" si="19"/>
        <v>3.755757</v>
      </c>
    </row>
    <row r="604" spans="1:4" x14ac:dyDescent="0.15">
      <c r="A604" s="7">
        <v>20.065999999999999</v>
      </c>
      <c r="B604" s="7">
        <v>3775.598</v>
      </c>
      <c r="C604">
        <f t="shared" si="18"/>
        <v>4.5307176</v>
      </c>
      <c r="D604">
        <f t="shared" si="19"/>
        <v>3.775598</v>
      </c>
    </row>
    <row r="605" spans="1:4" x14ac:dyDescent="0.15">
      <c r="A605" s="7">
        <v>20.099</v>
      </c>
      <c r="B605" s="7">
        <v>3789.7710000000002</v>
      </c>
      <c r="C605">
        <f t="shared" si="18"/>
        <v>4.5477251999999995</v>
      </c>
      <c r="D605">
        <f t="shared" si="19"/>
        <v>3.789771</v>
      </c>
    </row>
    <row r="606" spans="1:4" x14ac:dyDescent="0.15">
      <c r="A606" s="7">
        <v>20.132000000000001</v>
      </c>
      <c r="B606" s="7">
        <v>3796.3850000000002</v>
      </c>
      <c r="C606">
        <f t="shared" si="18"/>
        <v>4.5556619999999999</v>
      </c>
      <c r="D606">
        <f t="shared" si="19"/>
        <v>3.7963850000000003</v>
      </c>
    </row>
    <row r="607" spans="1:4" x14ac:dyDescent="0.15">
      <c r="A607" s="7">
        <v>20.164999999999999</v>
      </c>
      <c r="B607" s="7">
        <v>3809.6129999999998</v>
      </c>
      <c r="C607">
        <f t="shared" si="18"/>
        <v>4.5715355999999998</v>
      </c>
      <c r="D607">
        <f t="shared" si="19"/>
        <v>3.8096129999999997</v>
      </c>
    </row>
    <row r="608" spans="1:4" x14ac:dyDescent="0.15">
      <c r="A608" s="7">
        <v>20.199000000000002</v>
      </c>
      <c r="B608" s="7">
        <v>3822.84</v>
      </c>
      <c r="C608">
        <f t="shared" si="18"/>
        <v>4.5874079999999999</v>
      </c>
      <c r="D608">
        <f t="shared" si="19"/>
        <v>3.8228400000000002</v>
      </c>
    </row>
    <row r="609" spans="1:4" x14ac:dyDescent="0.15">
      <c r="A609" s="7">
        <v>20.234000000000002</v>
      </c>
      <c r="B609" s="7">
        <v>3837.0129999999999</v>
      </c>
      <c r="C609">
        <f t="shared" si="18"/>
        <v>4.6044155999999994</v>
      </c>
      <c r="D609">
        <f t="shared" si="19"/>
        <v>3.8370129999999998</v>
      </c>
    </row>
    <row r="610" spans="1:4" x14ac:dyDescent="0.15">
      <c r="A610" s="7">
        <v>20.265000000000001</v>
      </c>
      <c r="B610" s="7">
        <v>3856.855</v>
      </c>
      <c r="C610">
        <f t="shared" si="18"/>
        <v>4.6282259999999997</v>
      </c>
      <c r="D610">
        <f t="shared" si="19"/>
        <v>3.8568549999999999</v>
      </c>
    </row>
    <row r="611" spans="1:4" x14ac:dyDescent="0.15">
      <c r="A611" s="7">
        <v>20.297999999999998</v>
      </c>
      <c r="B611" s="7">
        <v>3856.855</v>
      </c>
      <c r="C611">
        <f t="shared" si="18"/>
        <v>4.6282259999999997</v>
      </c>
      <c r="D611">
        <f t="shared" si="19"/>
        <v>3.8568549999999999</v>
      </c>
    </row>
    <row r="612" spans="1:4" x14ac:dyDescent="0.15">
      <c r="A612" s="7">
        <v>20.332999999999998</v>
      </c>
      <c r="B612" s="7">
        <v>3877.6410000000001</v>
      </c>
      <c r="C612">
        <f t="shared" si="18"/>
        <v>4.6531691999999998</v>
      </c>
      <c r="D612">
        <f t="shared" si="19"/>
        <v>3.8776410000000001</v>
      </c>
    </row>
    <row r="613" spans="1:4" x14ac:dyDescent="0.15">
      <c r="A613" s="7">
        <v>20.366</v>
      </c>
      <c r="B613" s="7">
        <v>3890.8690000000001</v>
      </c>
      <c r="C613">
        <f t="shared" si="18"/>
        <v>4.6690428000000006</v>
      </c>
      <c r="D613">
        <f t="shared" si="19"/>
        <v>3.8908690000000004</v>
      </c>
    </row>
    <row r="614" spans="1:4" x14ac:dyDescent="0.15">
      <c r="A614" s="7">
        <v>20.399000000000001</v>
      </c>
      <c r="B614" s="7">
        <v>3910.7109999999998</v>
      </c>
      <c r="C614">
        <f t="shared" si="18"/>
        <v>4.6928531999999992</v>
      </c>
      <c r="D614">
        <f t="shared" si="19"/>
        <v>3.9107109999999996</v>
      </c>
    </row>
    <row r="615" spans="1:4" x14ac:dyDescent="0.15">
      <c r="A615" s="7">
        <v>20.433</v>
      </c>
      <c r="B615" s="7">
        <v>3924.884</v>
      </c>
      <c r="C615">
        <f t="shared" si="18"/>
        <v>4.7098607999999995</v>
      </c>
      <c r="D615">
        <f t="shared" si="19"/>
        <v>3.924884</v>
      </c>
    </row>
    <row r="616" spans="1:4" x14ac:dyDescent="0.15">
      <c r="A616" s="7">
        <v>20.466000000000001</v>
      </c>
      <c r="B616" s="7">
        <v>3938.1109999999999</v>
      </c>
      <c r="C616">
        <f t="shared" si="18"/>
        <v>4.7257331999999996</v>
      </c>
      <c r="D616">
        <f t="shared" si="19"/>
        <v>3.9381109999999997</v>
      </c>
    </row>
    <row r="617" spans="1:4" x14ac:dyDescent="0.15">
      <c r="A617" s="7">
        <v>20.498999999999999</v>
      </c>
      <c r="B617" s="7">
        <v>3951.3389999999999</v>
      </c>
      <c r="C617">
        <f t="shared" si="18"/>
        <v>4.7416067999999996</v>
      </c>
      <c r="D617">
        <f t="shared" si="19"/>
        <v>3.9513389999999999</v>
      </c>
    </row>
    <row r="618" spans="1:4" x14ac:dyDescent="0.15">
      <c r="A618" s="7">
        <v>20.533000000000001</v>
      </c>
      <c r="B618" s="7">
        <v>3944.7249999999999</v>
      </c>
      <c r="C618">
        <f t="shared" si="18"/>
        <v>4.73367</v>
      </c>
      <c r="D618">
        <f t="shared" si="19"/>
        <v>3.944725</v>
      </c>
    </row>
    <row r="619" spans="1:4" x14ac:dyDescent="0.15">
      <c r="A619" s="7">
        <v>20.565999999999999</v>
      </c>
      <c r="B619" s="7">
        <v>3944.7249999999999</v>
      </c>
      <c r="C619">
        <f t="shared" si="18"/>
        <v>4.73367</v>
      </c>
      <c r="D619">
        <f t="shared" si="19"/>
        <v>3.944725</v>
      </c>
    </row>
    <row r="620" spans="1:4" x14ac:dyDescent="0.15">
      <c r="A620" s="7">
        <v>20.599</v>
      </c>
      <c r="B620" s="7">
        <v>3951.3389999999999</v>
      </c>
      <c r="C620">
        <f t="shared" si="18"/>
        <v>4.7416067999999996</v>
      </c>
      <c r="D620">
        <f t="shared" si="19"/>
        <v>3.9513389999999999</v>
      </c>
    </row>
    <row r="621" spans="1:4" x14ac:dyDescent="0.15">
      <c r="A621" s="7">
        <v>20.632999999999999</v>
      </c>
      <c r="B621" s="7">
        <v>3965.5120000000002</v>
      </c>
      <c r="C621">
        <f t="shared" si="18"/>
        <v>4.7586143999999999</v>
      </c>
      <c r="D621">
        <f t="shared" si="19"/>
        <v>3.9655120000000004</v>
      </c>
    </row>
    <row r="622" spans="1:4" x14ac:dyDescent="0.15">
      <c r="A622" s="7">
        <v>20.664999999999999</v>
      </c>
      <c r="B622" s="7">
        <v>3978.74</v>
      </c>
      <c r="C622">
        <f t="shared" si="18"/>
        <v>4.7744879999999998</v>
      </c>
      <c r="D622">
        <f t="shared" si="19"/>
        <v>3.9787399999999997</v>
      </c>
    </row>
    <row r="623" spans="1:4" x14ac:dyDescent="0.15">
      <c r="A623" s="7">
        <v>20.699000000000002</v>
      </c>
      <c r="B623" s="7">
        <v>3991.9679999999998</v>
      </c>
      <c r="C623">
        <f t="shared" si="18"/>
        <v>4.7903615999999998</v>
      </c>
      <c r="D623">
        <f t="shared" si="19"/>
        <v>3.991968</v>
      </c>
    </row>
    <row r="624" spans="1:4" x14ac:dyDescent="0.15">
      <c r="A624" s="7">
        <v>20.731999999999999</v>
      </c>
      <c r="B624" s="7">
        <v>3998.5819999999999</v>
      </c>
      <c r="C624">
        <f t="shared" si="18"/>
        <v>4.7982983999999993</v>
      </c>
      <c r="D624">
        <f t="shared" si="19"/>
        <v>3.9985819999999999</v>
      </c>
    </row>
    <row r="625" spans="1:4" x14ac:dyDescent="0.15">
      <c r="A625" s="7">
        <v>20.765999999999998</v>
      </c>
      <c r="B625" s="7">
        <v>4005.1950000000002</v>
      </c>
      <c r="C625">
        <f t="shared" si="18"/>
        <v>4.8062340000000008</v>
      </c>
      <c r="D625">
        <f t="shared" si="19"/>
        <v>4.0051950000000005</v>
      </c>
    </row>
    <row r="626" spans="1:4" x14ac:dyDescent="0.15">
      <c r="A626" s="7">
        <v>20.798999999999999</v>
      </c>
      <c r="B626" s="7">
        <v>4019.3679999999999</v>
      </c>
      <c r="C626">
        <f t="shared" si="18"/>
        <v>4.8232416000000002</v>
      </c>
      <c r="D626">
        <f t="shared" si="19"/>
        <v>4.0193680000000001</v>
      </c>
    </row>
    <row r="627" spans="1:4" x14ac:dyDescent="0.15">
      <c r="A627" s="7">
        <v>20.832000000000001</v>
      </c>
      <c r="B627" s="7">
        <v>4025.982</v>
      </c>
      <c r="C627">
        <f t="shared" si="18"/>
        <v>4.8311783999999998</v>
      </c>
      <c r="D627">
        <f t="shared" si="19"/>
        <v>4.0259819999999999</v>
      </c>
    </row>
    <row r="628" spans="1:4" x14ac:dyDescent="0.15">
      <c r="A628" s="7">
        <v>20.866</v>
      </c>
      <c r="B628" s="7">
        <v>4039.21</v>
      </c>
      <c r="C628">
        <f t="shared" si="18"/>
        <v>4.8470519999999997</v>
      </c>
      <c r="D628">
        <f t="shared" si="19"/>
        <v>4.0392099999999997</v>
      </c>
    </row>
    <row r="629" spans="1:4" x14ac:dyDescent="0.15">
      <c r="A629" s="7">
        <v>20.899000000000001</v>
      </c>
      <c r="B629" s="7">
        <v>4053.3829999999998</v>
      </c>
      <c r="C629">
        <f t="shared" si="18"/>
        <v>4.8640596</v>
      </c>
      <c r="D629">
        <f t="shared" si="19"/>
        <v>4.0533830000000002</v>
      </c>
    </row>
    <row r="630" spans="1:4" x14ac:dyDescent="0.15">
      <c r="A630" s="7">
        <v>20.933</v>
      </c>
      <c r="B630" s="7">
        <v>4066.61</v>
      </c>
      <c r="C630">
        <f t="shared" si="18"/>
        <v>4.8799319999999993</v>
      </c>
      <c r="D630">
        <f t="shared" si="19"/>
        <v>4.0666099999999998</v>
      </c>
    </row>
    <row r="631" spans="1:4" x14ac:dyDescent="0.15">
      <c r="A631" s="7">
        <v>20.966000000000001</v>
      </c>
      <c r="B631" s="7">
        <v>4086.4520000000002</v>
      </c>
      <c r="C631">
        <f t="shared" si="18"/>
        <v>4.9037424000000005</v>
      </c>
      <c r="D631">
        <f t="shared" si="19"/>
        <v>4.0864520000000004</v>
      </c>
    </row>
    <row r="632" spans="1:4" x14ac:dyDescent="0.15">
      <c r="A632" s="7">
        <v>20.998999999999999</v>
      </c>
      <c r="B632" s="7">
        <v>4100.625</v>
      </c>
      <c r="C632">
        <f t="shared" si="18"/>
        <v>4.92075</v>
      </c>
      <c r="D632">
        <f t="shared" si="19"/>
        <v>4.100625</v>
      </c>
    </row>
    <row r="633" spans="1:4" x14ac:dyDescent="0.15">
      <c r="A633" s="7">
        <v>21.032</v>
      </c>
      <c r="B633" s="7">
        <v>4100.625</v>
      </c>
      <c r="C633">
        <f t="shared" si="18"/>
        <v>4.92075</v>
      </c>
      <c r="D633">
        <f t="shared" si="19"/>
        <v>4.100625</v>
      </c>
    </row>
    <row r="634" spans="1:4" x14ac:dyDescent="0.15">
      <c r="A634" s="7">
        <v>21.065000000000001</v>
      </c>
      <c r="B634" s="7">
        <v>4113.8530000000001</v>
      </c>
      <c r="C634">
        <f t="shared" si="18"/>
        <v>4.9366235999999999</v>
      </c>
      <c r="D634">
        <f t="shared" si="19"/>
        <v>4.1138529999999998</v>
      </c>
    </row>
    <row r="635" spans="1:4" x14ac:dyDescent="0.15">
      <c r="A635" s="7">
        <v>21.099</v>
      </c>
      <c r="B635" s="7">
        <v>4113.8530000000001</v>
      </c>
      <c r="C635">
        <f t="shared" si="18"/>
        <v>4.9366235999999999</v>
      </c>
      <c r="D635">
        <f t="shared" si="19"/>
        <v>4.1138529999999998</v>
      </c>
    </row>
    <row r="636" spans="1:4" x14ac:dyDescent="0.15">
      <c r="A636" s="7">
        <v>21.132000000000001</v>
      </c>
      <c r="B636" s="7">
        <v>4127.0810000000001</v>
      </c>
      <c r="C636">
        <f t="shared" si="18"/>
        <v>4.9524972000000007</v>
      </c>
      <c r="D636">
        <f t="shared" si="19"/>
        <v>4.1270810000000004</v>
      </c>
    </row>
    <row r="637" spans="1:4" x14ac:dyDescent="0.15">
      <c r="A637" s="7">
        <v>21.166</v>
      </c>
      <c r="B637" s="7">
        <v>4140.308</v>
      </c>
      <c r="C637">
        <f t="shared" si="18"/>
        <v>4.9683695999999999</v>
      </c>
      <c r="D637">
        <f t="shared" si="19"/>
        <v>4.1403080000000001</v>
      </c>
    </row>
    <row r="638" spans="1:4" x14ac:dyDescent="0.15">
      <c r="A638" s="7">
        <v>21.199000000000002</v>
      </c>
      <c r="B638" s="7">
        <v>4133.6940000000004</v>
      </c>
      <c r="C638">
        <f t="shared" si="18"/>
        <v>4.9604328000000004</v>
      </c>
      <c r="D638">
        <f t="shared" si="19"/>
        <v>4.1336940000000002</v>
      </c>
    </row>
    <row r="639" spans="1:4" x14ac:dyDescent="0.15">
      <c r="A639" s="7">
        <v>21.231999999999999</v>
      </c>
      <c r="B639" s="7">
        <v>4147.8670000000002</v>
      </c>
      <c r="C639">
        <f t="shared" si="18"/>
        <v>4.9774403999999999</v>
      </c>
      <c r="D639">
        <f t="shared" si="19"/>
        <v>4.1478669999999997</v>
      </c>
    </row>
    <row r="640" spans="1:4" x14ac:dyDescent="0.15">
      <c r="A640" s="7">
        <v>21.265000000000001</v>
      </c>
      <c r="B640" s="7">
        <v>4161.0950000000003</v>
      </c>
      <c r="C640">
        <f t="shared" si="18"/>
        <v>4.9933140000000007</v>
      </c>
      <c r="D640">
        <f t="shared" si="19"/>
        <v>4.1610950000000004</v>
      </c>
    </row>
    <row r="641" spans="1:4" x14ac:dyDescent="0.15">
      <c r="A641" s="7">
        <v>21.3</v>
      </c>
      <c r="B641" s="7">
        <v>4167.7079999999996</v>
      </c>
      <c r="C641">
        <f t="shared" si="18"/>
        <v>5.0012495999999986</v>
      </c>
      <c r="D641">
        <f t="shared" si="19"/>
        <v>4.1677079999999993</v>
      </c>
    </row>
    <row r="642" spans="1:4" x14ac:dyDescent="0.15">
      <c r="A642" s="7">
        <v>21.332999999999998</v>
      </c>
      <c r="B642" s="7">
        <v>4180.9369999999999</v>
      </c>
      <c r="C642">
        <f t="shared" si="18"/>
        <v>5.0171244000000002</v>
      </c>
      <c r="D642">
        <f t="shared" si="19"/>
        <v>4.1809370000000001</v>
      </c>
    </row>
    <row r="643" spans="1:4" x14ac:dyDescent="0.15">
      <c r="A643" s="7">
        <v>21.366</v>
      </c>
      <c r="B643" s="7">
        <v>4188.4949999999999</v>
      </c>
      <c r="C643">
        <f t="shared" ref="C643:C706" si="20">D643*1.2</f>
        <v>5.0261939999999994</v>
      </c>
      <c r="D643">
        <f t="shared" ref="D643:D706" si="21">B643/1000</f>
        <v>4.1884949999999996</v>
      </c>
    </row>
    <row r="644" spans="1:4" x14ac:dyDescent="0.15">
      <c r="A644" s="7">
        <v>21.399000000000001</v>
      </c>
      <c r="B644" s="7">
        <v>4201.723</v>
      </c>
      <c r="C644">
        <f t="shared" si="20"/>
        <v>5.0420676000000002</v>
      </c>
      <c r="D644">
        <f t="shared" si="21"/>
        <v>4.2017230000000003</v>
      </c>
    </row>
    <row r="645" spans="1:4" x14ac:dyDescent="0.15">
      <c r="A645" s="7">
        <v>21.433</v>
      </c>
      <c r="B645" s="7">
        <v>4208.3370000000004</v>
      </c>
      <c r="C645">
        <f t="shared" si="20"/>
        <v>5.0500043999999997</v>
      </c>
      <c r="D645">
        <f t="shared" si="21"/>
        <v>4.2083370000000002</v>
      </c>
    </row>
    <row r="646" spans="1:4" x14ac:dyDescent="0.15">
      <c r="A646" s="7">
        <v>21.466000000000001</v>
      </c>
      <c r="B646" s="7">
        <v>4221.5649999999996</v>
      </c>
      <c r="C646">
        <f t="shared" si="20"/>
        <v>5.0658779999999997</v>
      </c>
      <c r="D646">
        <f t="shared" si="21"/>
        <v>4.221565</v>
      </c>
    </row>
    <row r="647" spans="1:4" x14ac:dyDescent="0.15">
      <c r="A647" s="7">
        <v>21.498999999999999</v>
      </c>
      <c r="B647" s="7">
        <v>4228.1790000000001</v>
      </c>
      <c r="C647">
        <f t="shared" si="20"/>
        <v>5.0738148000000001</v>
      </c>
      <c r="D647">
        <f t="shared" si="21"/>
        <v>4.2281789999999999</v>
      </c>
    </row>
    <row r="648" spans="1:4" x14ac:dyDescent="0.15">
      <c r="A648" s="7">
        <v>21.532</v>
      </c>
      <c r="B648" s="7">
        <v>4235.7370000000001</v>
      </c>
      <c r="C648">
        <f t="shared" si="20"/>
        <v>5.0828844000000002</v>
      </c>
      <c r="D648">
        <f t="shared" si="21"/>
        <v>4.2357370000000003</v>
      </c>
    </row>
    <row r="649" spans="1:4" x14ac:dyDescent="0.15">
      <c r="A649" s="7">
        <v>21.565999999999999</v>
      </c>
      <c r="B649" s="7">
        <v>4248.9650000000001</v>
      </c>
      <c r="C649">
        <f t="shared" si="20"/>
        <v>5.0987580000000001</v>
      </c>
      <c r="D649">
        <f t="shared" si="21"/>
        <v>4.2489650000000001</v>
      </c>
    </row>
    <row r="650" spans="1:4" x14ac:dyDescent="0.15">
      <c r="A650" s="7">
        <v>21.599</v>
      </c>
      <c r="B650" s="7">
        <v>4255.5789999999997</v>
      </c>
      <c r="C650">
        <f t="shared" si="20"/>
        <v>5.1066947999999996</v>
      </c>
      <c r="D650">
        <f t="shared" si="21"/>
        <v>4.255579</v>
      </c>
    </row>
    <row r="651" spans="1:4" x14ac:dyDescent="0.15">
      <c r="A651" s="7">
        <v>21.632000000000001</v>
      </c>
      <c r="B651" s="7">
        <v>4282.9790000000003</v>
      </c>
      <c r="C651">
        <f t="shared" si="20"/>
        <v>5.1395748000000001</v>
      </c>
      <c r="D651">
        <f t="shared" si="21"/>
        <v>4.2829790000000001</v>
      </c>
    </row>
    <row r="652" spans="1:4" x14ac:dyDescent="0.15">
      <c r="A652" s="7">
        <v>21.666</v>
      </c>
      <c r="B652" s="7">
        <v>4282.9790000000003</v>
      </c>
      <c r="C652">
        <f t="shared" si="20"/>
        <v>5.1395748000000001</v>
      </c>
      <c r="D652">
        <f t="shared" si="21"/>
        <v>4.2829790000000001</v>
      </c>
    </row>
    <row r="653" spans="1:4" x14ac:dyDescent="0.15">
      <c r="A653" s="7">
        <v>21.699000000000002</v>
      </c>
      <c r="B653" s="7">
        <v>4282.9790000000003</v>
      </c>
      <c r="C653">
        <f t="shared" si="20"/>
        <v>5.1395748000000001</v>
      </c>
      <c r="D653">
        <f t="shared" si="21"/>
        <v>4.2829790000000001</v>
      </c>
    </row>
    <row r="654" spans="1:4" x14ac:dyDescent="0.15">
      <c r="A654" s="7">
        <v>21.731999999999999</v>
      </c>
      <c r="B654" s="7">
        <v>4296.2079999999996</v>
      </c>
      <c r="C654">
        <f t="shared" si="20"/>
        <v>5.1554495999999999</v>
      </c>
      <c r="D654">
        <f t="shared" si="21"/>
        <v>4.296208</v>
      </c>
    </row>
    <row r="655" spans="1:4" x14ac:dyDescent="0.15">
      <c r="A655" s="7">
        <v>21.765999999999998</v>
      </c>
      <c r="B655" s="7">
        <v>4309.4350000000004</v>
      </c>
      <c r="C655">
        <f t="shared" si="20"/>
        <v>5.1713220000000009</v>
      </c>
      <c r="D655">
        <f t="shared" si="21"/>
        <v>4.3094350000000006</v>
      </c>
    </row>
    <row r="656" spans="1:4" x14ac:dyDescent="0.15">
      <c r="A656" s="7">
        <v>21.798999999999999</v>
      </c>
      <c r="B656" s="7">
        <v>4323.6080000000002</v>
      </c>
      <c r="C656">
        <f t="shared" si="20"/>
        <v>5.1883296000000003</v>
      </c>
      <c r="D656">
        <f t="shared" si="21"/>
        <v>4.3236080000000001</v>
      </c>
    </row>
    <row r="657" spans="1:4" x14ac:dyDescent="0.15">
      <c r="A657" s="7">
        <v>21.832000000000001</v>
      </c>
      <c r="B657" s="7">
        <v>4330.2219999999998</v>
      </c>
      <c r="C657">
        <f t="shared" si="20"/>
        <v>5.1962663999999998</v>
      </c>
      <c r="D657">
        <f t="shared" si="21"/>
        <v>4.330222</v>
      </c>
    </row>
    <row r="658" spans="1:4" x14ac:dyDescent="0.15">
      <c r="A658" s="7">
        <v>21.866</v>
      </c>
      <c r="B658" s="7">
        <v>4336.8360000000002</v>
      </c>
      <c r="C658">
        <f t="shared" si="20"/>
        <v>5.2042031999999994</v>
      </c>
      <c r="D658">
        <f t="shared" si="21"/>
        <v>4.3368359999999999</v>
      </c>
    </row>
    <row r="659" spans="1:4" x14ac:dyDescent="0.15">
      <c r="A659" s="7">
        <v>21.899000000000001</v>
      </c>
      <c r="B659" s="7">
        <v>4350.0630000000001</v>
      </c>
      <c r="C659">
        <f t="shared" si="20"/>
        <v>5.2200756000000004</v>
      </c>
      <c r="D659">
        <f t="shared" si="21"/>
        <v>4.3500630000000005</v>
      </c>
    </row>
    <row r="660" spans="1:4" x14ac:dyDescent="0.15">
      <c r="A660" s="7">
        <v>21.933</v>
      </c>
      <c r="B660" s="7">
        <v>4363.2920000000004</v>
      </c>
      <c r="C660">
        <f t="shared" si="20"/>
        <v>5.2359504000000001</v>
      </c>
      <c r="D660">
        <f t="shared" si="21"/>
        <v>4.3632920000000004</v>
      </c>
    </row>
    <row r="661" spans="1:4" x14ac:dyDescent="0.15">
      <c r="A661" s="7">
        <v>21.966000000000001</v>
      </c>
      <c r="B661" s="7">
        <v>4384.0780000000004</v>
      </c>
      <c r="C661">
        <f t="shared" si="20"/>
        <v>5.2608936000000002</v>
      </c>
      <c r="D661">
        <f t="shared" si="21"/>
        <v>4.3840780000000006</v>
      </c>
    </row>
    <row r="662" spans="1:4" x14ac:dyDescent="0.15">
      <c r="A662" s="7">
        <v>22</v>
      </c>
      <c r="B662" s="7">
        <v>4403.92</v>
      </c>
      <c r="C662">
        <f t="shared" si="20"/>
        <v>5.2847040000000005</v>
      </c>
      <c r="D662">
        <f t="shared" si="21"/>
        <v>4.4039200000000003</v>
      </c>
    </row>
    <row r="663" spans="1:4" x14ac:dyDescent="0.15">
      <c r="A663" s="7">
        <v>22.033000000000001</v>
      </c>
      <c r="B663" s="7">
        <v>4424.7070000000003</v>
      </c>
      <c r="C663">
        <f t="shared" si="20"/>
        <v>5.3096484000000004</v>
      </c>
      <c r="D663">
        <f t="shared" si="21"/>
        <v>4.4247070000000006</v>
      </c>
    </row>
    <row r="664" spans="1:4" x14ac:dyDescent="0.15">
      <c r="A664" s="7">
        <v>22.065999999999999</v>
      </c>
      <c r="B664" s="7">
        <v>4444.5479999999998</v>
      </c>
      <c r="C664">
        <f t="shared" si="20"/>
        <v>5.3334576</v>
      </c>
      <c r="D664">
        <f t="shared" si="21"/>
        <v>4.4445480000000002</v>
      </c>
    </row>
    <row r="665" spans="1:4" x14ac:dyDescent="0.15">
      <c r="A665" s="7">
        <v>22.1</v>
      </c>
      <c r="B665" s="7">
        <v>4451.1620000000003</v>
      </c>
      <c r="C665">
        <f t="shared" si="20"/>
        <v>5.3413943999999995</v>
      </c>
      <c r="D665">
        <f t="shared" si="21"/>
        <v>4.4511620000000001</v>
      </c>
    </row>
    <row r="666" spans="1:4" x14ac:dyDescent="0.15">
      <c r="A666" s="7">
        <v>22.132999999999999</v>
      </c>
      <c r="B666" s="7">
        <v>4465.3339999999998</v>
      </c>
      <c r="C666">
        <f t="shared" si="20"/>
        <v>5.3584007999999992</v>
      </c>
      <c r="D666">
        <f t="shared" si="21"/>
        <v>4.4653339999999995</v>
      </c>
    </row>
    <row r="667" spans="1:4" x14ac:dyDescent="0.15">
      <c r="A667" s="7">
        <v>22.166</v>
      </c>
      <c r="B667" s="7">
        <v>4465.3339999999998</v>
      </c>
      <c r="C667">
        <f t="shared" si="20"/>
        <v>5.3584007999999992</v>
      </c>
      <c r="D667">
        <f t="shared" si="21"/>
        <v>4.4653339999999995</v>
      </c>
    </row>
    <row r="668" spans="1:4" x14ac:dyDescent="0.15">
      <c r="A668" s="7">
        <v>22.199000000000002</v>
      </c>
      <c r="B668" s="7">
        <v>4478.5630000000001</v>
      </c>
      <c r="C668">
        <f t="shared" si="20"/>
        <v>5.3742755999999998</v>
      </c>
      <c r="D668">
        <f t="shared" si="21"/>
        <v>4.4785630000000003</v>
      </c>
    </row>
    <row r="669" spans="1:4" x14ac:dyDescent="0.15">
      <c r="A669" s="7">
        <v>22.233000000000001</v>
      </c>
      <c r="B669" s="7">
        <v>4491.79</v>
      </c>
      <c r="C669">
        <f t="shared" si="20"/>
        <v>5.3901479999999999</v>
      </c>
      <c r="D669">
        <f t="shared" si="21"/>
        <v>4.4917899999999999</v>
      </c>
    </row>
    <row r="670" spans="1:4" x14ac:dyDescent="0.15">
      <c r="A670" s="7">
        <v>22.265999999999998</v>
      </c>
      <c r="B670" s="7">
        <v>4498.4040000000005</v>
      </c>
      <c r="C670">
        <f t="shared" si="20"/>
        <v>5.3980848000000003</v>
      </c>
      <c r="D670">
        <f t="shared" si="21"/>
        <v>4.4984040000000007</v>
      </c>
    </row>
    <row r="671" spans="1:4" x14ac:dyDescent="0.15">
      <c r="A671" s="7">
        <v>22.298999999999999</v>
      </c>
      <c r="B671" s="7">
        <v>4519.1909999999998</v>
      </c>
      <c r="C671">
        <f t="shared" si="20"/>
        <v>5.4230292000000002</v>
      </c>
      <c r="D671">
        <f t="shared" si="21"/>
        <v>4.5191910000000002</v>
      </c>
    </row>
    <row r="672" spans="1:4" x14ac:dyDescent="0.15">
      <c r="A672" s="7">
        <v>22.332999999999998</v>
      </c>
      <c r="B672" s="7">
        <v>4532.4179999999997</v>
      </c>
      <c r="C672">
        <f t="shared" si="20"/>
        <v>5.4389015999999994</v>
      </c>
      <c r="D672">
        <f t="shared" si="21"/>
        <v>4.5324179999999998</v>
      </c>
    </row>
    <row r="673" spans="1:4" x14ac:dyDescent="0.15">
      <c r="A673" s="7">
        <v>22.366</v>
      </c>
      <c r="B673" s="7">
        <v>4532.4179999999997</v>
      </c>
      <c r="C673">
        <f t="shared" si="20"/>
        <v>5.4389015999999994</v>
      </c>
      <c r="D673">
        <f t="shared" si="21"/>
        <v>4.5324179999999998</v>
      </c>
    </row>
    <row r="674" spans="1:4" x14ac:dyDescent="0.15">
      <c r="A674" s="7">
        <v>22.399000000000001</v>
      </c>
      <c r="B674" s="7">
        <v>4553.2049999999999</v>
      </c>
      <c r="C674">
        <f t="shared" si="20"/>
        <v>5.4638460000000002</v>
      </c>
      <c r="D674">
        <f t="shared" si="21"/>
        <v>4.5532050000000002</v>
      </c>
    </row>
    <row r="675" spans="1:4" x14ac:dyDescent="0.15">
      <c r="A675" s="7">
        <v>22.433</v>
      </c>
      <c r="B675" s="7">
        <v>4559.8190000000004</v>
      </c>
      <c r="C675">
        <f t="shared" si="20"/>
        <v>5.4717827999999997</v>
      </c>
      <c r="D675">
        <f t="shared" si="21"/>
        <v>4.5598190000000001</v>
      </c>
    </row>
    <row r="676" spans="1:4" x14ac:dyDescent="0.15">
      <c r="A676" s="7">
        <v>22.465</v>
      </c>
      <c r="B676" s="7">
        <v>4566.433</v>
      </c>
      <c r="C676">
        <f t="shared" si="20"/>
        <v>5.4797196000000001</v>
      </c>
      <c r="D676">
        <f t="shared" si="21"/>
        <v>4.566433</v>
      </c>
    </row>
    <row r="677" spans="1:4" x14ac:dyDescent="0.15">
      <c r="A677" s="7">
        <v>22.5</v>
      </c>
      <c r="B677" s="7">
        <v>4579.6610000000001</v>
      </c>
      <c r="C677">
        <f t="shared" si="20"/>
        <v>5.4955931999999992</v>
      </c>
      <c r="D677">
        <f t="shared" si="21"/>
        <v>4.5796609999999998</v>
      </c>
    </row>
    <row r="678" spans="1:4" x14ac:dyDescent="0.15">
      <c r="A678" s="7">
        <v>22.533000000000001</v>
      </c>
      <c r="B678" s="7">
        <v>4593.8329999999996</v>
      </c>
      <c r="C678">
        <f t="shared" si="20"/>
        <v>5.5125995999999997</v>
      </c>
      <c r="D678">
        <f t="shared" si="21"/>
        <v>4.5938330000000001</v>
      </c>
    </row>
    <row r="679" spans="1:4" x14ac:dyDescent="0.15">
      <c r="A679" s="7">
        <v>22.565000000000001</v>
      </c>
      <c r="B679" s="7">
        <v>4607.0609999999997</v>
      </c>
      <c r="C679">
        <f t="shared" si="20"/>
        <v>5.5284731999999996</v>
      </c>
      <c r="D679">
        <f t="shared" si="21"/>
        <v>4.6070609999999999</v>
      </c>
    </row>
    <row r="680" spans="1:4" x14ac:dyDescent="0.15">
      <c r="A680" s="7">
        <v>22.6</v>
      </c>
      <c r="B680" s="7">
        <v>4620.2889999999998</v>
      </c>
      <c r="C680">
        <f t="shared" si="20"/>
        <v>5.5443467999999996</v>
      </c>
      <c r="D680">
        <f t="shared" si="21"/>
        <v>4.6202889999999996</v>
      </c>
    </row>
    <row r="681" spans="1:4" x14ac:dyDescent="0.15">
      <c r="A681" s="7">
        <v>22.632999999999999</v>
      </c>
      <c r="B681" s="7">
        <v>4633.5169999999998</v>
      </c>
      <c r="C681">
        <f t="shared" si="20"/>
        <v>5.5602203999999995</v>
      </c>
      <c r="D681">
        <f t="shared" si="21"/>
        <v>4.6335169999999994</v>
      </c>
    </row>
    <row r="682" spans="1:4" x14ac:dyDescent="0.15">
      <c r="A682" s="7">
        <v>22.666</v>
      </c>
      <c r="B682" s="7">
        <v>4641.076</v>
      </c>
      <c r="C682">
        <f t="shared" si="20"/>
        <v>5.5692911999999994</v>
      </c>
      <c r="D682">
        <f t="shared" si="21"/>
        <v>4.641076</v>
      </c>
    </row>
    <row r="683" spans="1:4" x14ac:dyDescent="0.15">
      <c r="A683" s="7">
        <v>22.7</v>
      </c>
      <c r="B683" s="7">
        <v>4667.5309999999999</v>
      </c>
      <c r="C683">
        <f t="shared" si="20"/>
        <v>5.6010372000000004</v>
      </c>
      <c r="D683">
        <f t="shared" si="21"/>
        <v>4.6675310000000003</v>
      </c>
    </row>
    <row r="684" spans="1:4" x14ac:dyDescent="0.15">
      <c r="A684" s="7">
        <v>22.733000000000001</v>
      </c>
      <c r="B684" s="7">
        <v>4680.759</v>
      </c>
      <c r="C684">
        <f t="shared" si="20"/>
        <v>5.6169108000000003</v>
      </c>
      <c r="D684">
        <f t="shared" si="21"/>
        <v>4.6807590000000001</v>
      </c>
    </row>
    <row r="685" spans="1:4" x14ac:dyDescent="0.15">
      <c r="A685" s="7">
        <v>22.765999999999998</v>
      </c>
      <c r="B685" s="7">
        <v>4701.5460000000003</v>
      </c>
      <c r="C685">
        <f t="shared" si="20"/>
        <v>5.6418552000000002</v>
      </c>
      <c r="D685">
        <f t="shared" si="21"/>
        <v>4.7015460000000004</v>
      </c>
    </row>
    <row r="686" spans="1:4" x14ac:dyDescent="0.15">
      <c r="A686" s="7">
        <v>22.798999999999999</v>
      </c>
      <c r="B686" s="7">
        <v>4721.3869999999997</v>
      </c>
      <c r="C686">
        <f t="shared" si="20"/>
        <v>5.6656643999999998</v>
      </c>
      <c r="D686">
        <f t="shared" si="21"/>
        <v>4.721387</v>
      </c>
    </row>
    <row r="687" spans="1:4" x14ac:dyDescent="0.15">
      <c r="A687" s="7">
        <v>22.832000000000001</v>
      </c>
      <c r="B687" s="7">
        <v>4735.5600000000004</v>
      </c>
      <c r="C687">
        <f t="shared" si="20"/>
        <v>5.6826720000000002</v>
      </c>
      <c r="D687">
        <f t="shared" si="21"/>
        <v>4.7355600000000004</v>
      </c>
    </row>
    <row r="688" spans="1:4" x14ac:dyDescent="0.15">
      <c r="A688" s="7">
        <v>22.864999999999998</v>
      </c>
      <c r="B688" s="7">
        <v>4742.174</v>
      </c>
      <c r="C688">
        <f t="shared" si="20"/>
        <v>5.6906088000000006</v>
      </c>
      <c r="D688">
        <f t="shared" si="21"/>
        <v>4.7421740000000003</v>
      </c>
    </row>
    <row r="689" spans="1:4" x14ac:dyDescent="0.15">
      <c r="A689" s="7">
        <v>22.899000000000001</v>
      </c>
      <c r="B689" s="7">
        <v>4742.174</v>
      </c>
      <c r="C689">
        <f t="shared" si="20"/>
        <v>5.6906088000000006</v>
      </c>
      <c r="D689">
        <f t="shared" si="21"/>
        <v>4.7421740000000003</v>
      </c>
    </row>
    <row r="690" spans="1:4" x14ac:dyDescent="0.15">
      <c r="A690" s="7">
        <v>22.931999999999999</v>
      </c>
      <c r="B690" s="7">
        <v>4742.174</v>
      </c>
      <c r="C690">
        <f t="shared" si="20"/>
        <v>5.6906088000000006</v>
      </c>
      <c r="D690">
        <f t="shared" si="21"/>
        <v>4.7421740000000003</v>
      </c>
    </row>
    <row r="691" spans="1:4" x14ac:dyDescent="0.15">
      <c r="A691" s="7">
        <v>22.965</v>
      </c>
      <c r="B691" s="7">
        <v>4742.174</v>
      </c>
      <c r="C691">
        <f t="shared" si="20"/>
        <v>5.6906088000000006</v>
      </c>
      <c r="D691">
        <f t="shared" si="21"/>
        <v>4.7421740000000003</v>
      </c>
    </row>
    <row r="692" spans="1:4" x14ac:dyDescent="0.15">
      <c r="A692" s="7">
        <v>22.998999999999999</v>
      </c>
      <c r="B692" s="7">
        <v>4748.7879999999996</v>
      </c>
      <c r="C692">
        <f t="shared" si="20"/>
        <v>5.6985455999999992</v>
      </c>
      <c r="D692">
        <f t="shared" si="21"/>
        <v>4.7487879999999993</v>
      </c>
    </row>
    <row r="693" spans="1:4" x14ac:dyDescent="0.15">
      <c r="A693" s="7">
        <v>23.032</v>
      </c>
      <c r="B693" s="7">
        <v>4755.402</v>
      </c>
      <c r="C693">
        <f t="shared" si="20"/>
        <v>5.7064823999999996</v>
      </c>
      <c r="D693">
        <f t="shared" si="21"/>
        <v>4.7554020000000001</v>
      </c>
    </row>
    <row r="694" spans="1:4" x14ac:dyDescent="0.15">
      <c r="A694" s="7">
        <v>23.065999999999999</v>
      </c>
      <c r="B694" s="7">
        <v>4768.63</v>
      </c>
      <c r="C694">
        <f t="shared" si="20"/>
        <v>5.7223559999999996</v>
      </c>
      <c r="D694">
        <f t="shared" si="21"/>
        <v>4.7686299999999999</v>
      </c>
    </row>
    <row r="695" spans="1:4" x14ac:dyDescent="0.15">
      <c r="A695" s="7">
        <v>23.097999999999999</v>
      </c>
      <c r="B695" s="7">
        <v>4782.8019999999997</v>
      </c>
      <c r="C695">
        <f t="shared" si="20"/>
        <v>5.7393623999999992</v>
      </c>
      <c r="D695">
        <f t="shared" si="21"/>
        <v>4.7828019999999993</v>
      </c>
    </row>
    <row r="696" spans="1:4" x14ac:dyDescent="0.15">
      <c r="A696" s="7">
        <v>23.132000000000001</v>
      </c>
      <c r="B696" s="7">
        <v>4796.03</v>
      </c>
      <c r="C696">
        <f t="shared" si="20"/>
        <v>5.755236</v>
      </c>
      <c r="D696">
        <f t="shared" si="21"/>
        <v>4.79603</v>
      </c>
    </row>
    <row r="697" spans="1:4" x14ac:dyDescent="0.15">
      <c r="A697" s="7">
        <v>23.166</v>
      </c>
      <c r="B697" s="7">
        <v>4809.2579999999998</v>
      </c>
      <c r="C697">
        <f t="shared" si="20"/>
        <v>5.7711096</v>
      </c>
      <c r="D697">
        <f t="shared" si="21"/>
        <v>4.8092579999999998</v>
      </c>
    </row>
    <row r="698" spans="1:4" x14ac:dyDescent="0.15">
      <c r="A698" s="7">
        <v>23.199000000000002</v>
      </c>
      <c r="B698" s="7">
        <v>4815.8720000000003</v>
      </c>
      <c r="C698">
        <f t="shared" si="20"/>
        <v>5.7790464000000004</v>
      </c>
      <c r="D698">
        <f t="shared" si="21"/>
        <v>4.8158720000000006</v>
      </c>
    </row>
    <row r="699" spans="1:4" x14ac:dyDescent="0.15">
      <c r="A699" s="7">
        <v>23.231999999999999</v>
      </c>
      <c r="B699" s="7">
        <v>4830.0439999999999</v>
      </c>
      <c r="C699">
        <f t="shared" si="20"/>
        <v>5.7960528</v>
      </c>
      <c r="D699">
        <f t="shared" si="21"/>
        <v>4.830044</v>
      </c>
    </row>
    <row r="700" spans="1:4" x14ac:dyDescent="0.15">
      <c r="A700" s="7">
        <v>23.265000000000001</v>
      </c>
      <c r="B700" s="7">
        <v>4836.6589999999997</v>
      </c>
      <c r="C700">
        <f t="shared" si="20"/>
        <v>5.8039908000000002</v>
      </c>
      <c r="D700">
        <f t="shared" si="21"/>
        <v>4.836659</v>
      </c>
    </row>
    <row r="701" spans="1:4" x14ac:dyDescent="0.15">
      <c r="A701" s="7">
        <v>23.298999999999999</v>
      </c>
      <c r="B701" s="7">
        <v>4849.8860000000004</v>
      </c>
      <c r="C701">
        <f t="shared" si="20"/>
        <v>5.8198632000000003</v>
      </c>
      <c r="D701">
        <f t="shared" si="21"/>
        <v>4.8498860000000006</v>
      </c>
    </row>
    <row r="702" spans="1:4" x14ac:dyDescent="0.15">
      <c r="A702" s="7">
        <v>23.332000000000001</v>
      </c>
      <c r="B702" s="7">
        <v>4856.5</v>
      </c>
      <c r="C702">
        <f t="shared" si="20"/>
        <v>5.827799999999999</v>
      </c>
      <c r="D702">
        <f t="shared" si="21"/>
        <v>4.8564999999999996</v>
      </c>
    </row>
    <row r="703" spans="1:4" x14ac:dyDescent="0.15">
      <c r="A703" s="7">
        <v>23.366</v>
      </c>
      <c r="B703" s="7">
        <v>4870.6729999999998</v>
      </c>
      <c r="C703">
        <f t="shared" si="20"/>
        <v>5.8448076000000002</v>
      </c>
      <c r="D703">
        <f t="shared" si="21"/>
        <v>4.870673</v>
      </c>
    </row>
    <row r="704" spans="1:4" x14ac:dyDescent="0.15">
      <c r="A704" s="7">
        <v>23.399000000000001</v>
      </c>
      <c r="B704" s="7">
        <v>4877.2870000000003</v>
      </c>
      <c r="C704">
        <f t="shared" si="20"/>
        <v>5.8527443999999997</v>
      </c>
      <c r="D704">
        <f t="shared" si="21"/>
        <v>4.8772869999999999</v>
      </c>
    </row>
    <row r="705" spans="1:4" x14ac:dyDescent="0.15">
      <c r="A705" s="7">
        <v>23.431999999999999</v>
      </c>
      <c r="B705" s="7">
        <v>4897.1279999999997</v>
      </c>
      <c r="C705">
        <f t="shared" si="20"/>
        <v>5.8765535999999994</v>
      </c>
      <c r="D705">
        <f t="shared" si="21"/>
        <v>4.8971279999999995</v>
      </c>
    </row>
    <row r="706" spans="1:4" x14ac:dyDescent="0.15">
      <c r="A706" s="7">
        <v>23.466000000000001</v>
      </c>
      <c r="B706" s="7">
        <v>4903.7420000000002</v>
      </c>
      <c r="C706">
        <f t="shared" si="20"/>
        <v>5.8844903999999998</v>
      </c>
      <c r="D706">
        <f t="shared" si="21"/>
        <v>4.9037420000000003</v>
      </c>
    </row>
    <row r="707" spans="1:4" x14ac:dyDescent="0.15">
      <c r="A707" s="7">
        <v>23.498999999999999</v>
      </c>
      <c r="B707" s="7">
        <v>4911.3010000000004</v>
      </c>
      <c r="C707">
        <f t="shared" ref="C707:C770" si="22">D707*1.2</f>
        <v>5.8935612000000006</v>
      </c>
      <c r="D707">
        <f t="shared" ref="D707:D770" si="23">B707/1000</f>
        <v>4.9113010000000008</v>
      </c>
    </row>
    <row r="708" spans="1:4" x14ac:dyDescent="0.15">
      <c r="A708" s="7">
        <v>23.532</v>
      </c>
      <c r="B708" s="7">
        <v>4924.5290000000005</v>
      </c>
      <c r="C708">
        <f t="shared" si="22"/>
        <v>5.9094348000000005</v>
      </c>
      <c r="D708">
        <f t="shared" si="23"/>
        <v>4.9245290000000006</v>
      </c>
    </row>
    <row r="709" spans="1:4" x14ac:dyDescent="0.15">
      <c r="A709" s="7">
        <v>23.565999999999999</v>
      </c>
      <c r="B709" s="7">
        <v>4937.7569999999996</v>
      </c>
      <c r="C709">
        <f t="shared" si="22"/>
        <v>5.9253083999999996</v>
      </c>
      <c r="D709">
        <f t="shared" si="23"/>
        <v>4.9377569999999995</v>
      </c>
    </row>
    <row r="710" spans="1:4" x14ac:dyDescent="0.15">
      <c r="A710" s="7">
        <v>23.599</v>
      </c>
      <c r="B710" s="7">
        <v>4950.9849999999997</v>
      </c>
      <c r="C710">
        <f t="shared" si="22"/>
        <v>5.9411819999999986</v>
      </c>
      <c r="D710">
        <f t="shared" si="23"/>
        <v>4.9509849999999993</v>
      </c>
    </row>
    <row r="711" spans="1:4" x14ac:dyDescent="0.15">
      <c r="A711" s="7">
        <v>23.632000000000001</v>
      </c>
      <c r="B711" s="7">
        <v>4971.7709999999997</v>
      </c>
      <c r="C711">
        <f t="shared" si="22"/>
        <v>5.9661251999999996</v>
      </c>
      <c r="D711">
        <f t="shared" si="23"/>
        <v>4.9717709999999995</v>
      </c>
    </row>
    <row r="712" spans="1:4" x14ac:dyDescent="0.15">
      <c r="A712" s="7">
        <v>23.666</v>
      </c>
      <c r="B712" s="7">
        <v>4984.9989999999998</v>
      </c>
      <c r="C712">
        <f t="shared" si="22"/>
        <v>5.9819988000000004</v>
      </c>
      <c r="D712">
        <f t="shared" si="23"/>
        <v>4.9849990000000002</v>
      </c>
    </row>
    <row r="713" spans="1:4" x14ac:dyDescent="0.15">
      <c r="A713" s="7">
        <v>23.699000000000002</v>
      </c>
      <c r="B713" s="7">
        <v>4971.7709999999997</v>
      </c>
      <c r="C713">
        <f t="shared" si="22"/>
        <v>5.9661251999999996</v>
      </c>
      <c r="D713">
        <f t="shared" si="23"/>
        <v>4.9717709999999995</v>
      </c>
    </row>
    <row r="714" spans="1:4" x14ac:dyDescent="0.15">
      <c r="A714" s="7">
        <v>23.731999999999999</v>
      </c>
      <c r="B714" s="7">
        <v>4971.7709999999997</v>
      </c>
      <c r="C714">
        <f t="shared" si="22"/>
        <v>5.9661251999999996</v>
      </c>
      <c r="D714">
        <f t="shared" si="23"/>
        <v>4.9717709999999995</v>
      </c>
    </row>
    <row r="715" spans="1:4" x14ac:dyDescent="0.15">
      <c r="A715" s="7">
        <v>23.765000000000001</v>
      </c>
      <c r="B715" s="7">
        <v>4984.9989999999998</v>
      </c>
      <c r="C715">
        <f t="shared" si="22"/>
        <v>5.9819988000000004</v>
      </c>
      <c r="D715">
        <f t="shared" si="23"/>
        <v>4.9849990000000002</v>
      </c>
    </row>
    <row r="716" spans="1:4" x14ac:dyDescent="0.15">
      <c r="A716" s="7">
        <v>23.798999999999999</v>
      </c>
      <c r="B716" s="7">
        <v>4991.6130000000003</v>
      </c>
      <c r="C716">
        <f t="shared" si="22"/>
        <v>5.9899355999999999</v>
      </c>
      <c r="D716">
        <f t="shared" si="23"/>
        <v>4.9916130000000001</v>
      </c>
    </row>
    <row r="717" spans="1:4" x14ac:dyDescent="0.15">
      <c r="A717" s="7">
        <v>23.832000000000001</v>
      </c>
      <c r="B717" s="7">
        <v>5012.3990000000003</v>
      </c>
      <c r="C717">
        <f t="shared" si="22"/>
        <v>6.0148788</v>
      </c>
      <c r="D717">
        <f t="shared" si="23"/>
        <v>5.0123990000000003</v>
      </c>
    </row>
    <row r="718" spans="1:4" x14ac:dyDescent="0.15">
      <c r="A718" s="7">
        <v>23.864999999999998</v>
      </c>
      <c r="B718" s="7">
        <v>5032.241</v>
      </c>
      <c r="C718">
        <f t="shared" si="22"/>
        <v>6.0386891999999994</v>
      </c>
      <c r="D718">
        <f t="shared" si="23"/>
        <v>5.032241</v>
      </c>
    </row>
    <row r="719" spans="1:4" x14ac:dyDescent="0.15">
      <c r="A719" s="7">
        <v>23.899000000000001</v>
      </c>
      <c r="B719" s="7">
        <v>5053.0280000000002</v>
      </c>
      <c r="C719">
        <f t="shared" si="22"/>
        <v>6.0636336000000002</v>
      </c>
      <c r="D719">
        <f t="shared" si="23"/>
        <v>5.0530280000000003</v>
      </c>
    </row>
    <row r="720" spans="1:4" x14ac:dyDescent="0.15">
      <c r="A720" s="7">
        <v>23.931999999999999</v>
      </c>
      <c r="B720" s="7">
        <v>5053.0280000000002</v>
      </c>
      <c r="C720">
        <f t="shared" si="22"/>
        <v>6.0636336000000002</v>
      </c>
      <c r="D720">
        <f t="shared" si="23"/>
        <v>5.0530280000000003</v>
      </c>
    </row>
    <row r="721" spans="1:4" x14ac:dyDescent="0.15">
      <c r="A721" s="7">
        <v>23.965</v>
      </c>
      <c r="B721" s="7">
        <v>5066.2560000000003</v>
      </c>
      <c r="C721">
        <f t="shared" si="22"/>
        <v>6.0795072000000001</v>
      </c>
      <c r="D721">
        <f t="shared" si="23"/>
        <v>5.0662560000000001</v>
      </c>
    </row>
    <row r="722" spans="1:4" x14ac:dyDescent="0.15">
      <c r="A722" s="7">
        <v>23.998999999999999</v>
      </c>
      <c r="B722" s="7">
        <v>5079.4830000000002</v>
      </c>
      <c r="C722">
        <f t="shared" si="22"/>
        <v>6.0953795999999993</v>
      </c>
      <c r="D722">
        <f t="shared" si="23"/>
        <v>5.0794829999999997</v>
      </c>
    </row>
    <row r="723" spans="1:4" x14ac:dyDescent="0.15">
      <c r="A723" s="7">
        <v>24.032</v>
      </c>
      <c r="B723" s="7">
        <v>5093.6559999999999</v>
      </c>
      <c r="C723">
        <f t="shared" si="22"/>
        <v>6.1123871999999997</v>
      </c>
      <c r="D723">
        <f t="shared" si="23"/>
        <v>5.0936560000000002</v>
      </c>
    </row>
    <row r="724" spans="1:4" x14ac:dyDescent="0.15">
      <c r="A724" s="7">
        <v>24.065999999999999</v>
      </c>
      <c r="B724" s="7">
        <v>5106.884</v>
      </c>
      <c r="C724">
        <f t="shared" si="22"/>
        <v>6.1282607999999996</v>
      </c>
      <c r="D724">
        <f t="shared" si="23"/>
        <v>5.106884</v>
      </c>
    </row>
    <row r="725" spans="1:4" x14ac:dyDescent="0.15">
      <c r="A725" s="7">
        <v>24.099</v>
      </c>
      <c r="B725" s="7">
        <v>5113.4979999999996</v>
      </c>
      <c r="C725">
        <f t="shared" si="22"/>
        <v>6.1361976</v>
      </c>
      <c r="D725">
        <f t="shared" si="23"/>
        <v>5.1134979999999999</v>
      </c>
    </row>
    <row r="726" spans="1:4" x14ac:dyDescent="0.15">
      <c r="A726" s="7">
        <v>24.132000000000001</v>
      </c>
      <c r="B726" s="7">
        <v>5120.1120000000001</v>
      </c>
      <c r="C726">
        <f t="shared" si="22"/>
        <v>6.1441343999999996</v>
      </c>
      <c r="D726">
        <f t="shared" si="23"/>
        <v>5.1201119999999998</v>
      </c>
    </row>
    <row r="727" spans="1:4" x14ac:dyDescent="0.15">
      <c r="A727" s="7">
        <v>24.164999999999999</v>
      </c>
      <c r="B727" s="7">
        <v>5126.7259999999997</v>
      </c>
      <c r="C727">
        <f t="shared" si="22"/>
        <v>6.1520711999999991</v>
      </c>
      <c r="D727">
        <f t="shared" si="23"/>
        <v>5.1267259999999997</v>
      </c>
    </row>
    <row r="728" spans="1:4" x14ac:dyDescent="0.15">
      <c r="A728" s="7">
        <v>24.199000000000002</v>
      </c>
      <c r="B728" s="7">
        <v>5134.2849999999999</v>
      </c>
      <c r="C728">
        <f t="shared" si="22"/>
        <v>6.1611419999999999</v>
      </c>
      <c r="D728">
        <f t="shared" si="23"/>
        <v>5.1342850000000002</v>
      </c>
    </row>
    <row r="729" spans="1:4" x14ac:dyDescent="0.15">
      <c r="A729" s="7">
        <v>24.231999999999999</v>
      </c>
      <c r="B729" s="7">
        <v>5147.5119999999997</v>
      </c>
      <c r="C729">
        <f t="shared" si="22"/>
        <v>6.1770144</v>
      </c>
      <c r="D729">
        <f t="shared" si="23"/>
        <v>5.1475119999999999</v>
      </c>
    </row>
    <row r="730" spans="1:4" x14ac:dyDescent="0.15">
      <c r="A730" s="7">
        <v>24.265999999999998</v>
      </c>
      <c r="B730" s="7">
        <v>5160.74</v>
      </c>
      <c r="C730">
        <f t="shared" si="22"/>
        <v>6.1928879999999991</v>
      </c>
      <c r="D730">
        <f t="shared" si="23"/>
        <v>5.1607399999999997</v>
      </c>
    </row>
    <row r="731" spans="1:4" x14ac:dyDescent="0.15">
      <c r="A731" s="7">
        <v>24.298999999999999</v>
      </c>
      <c r="B731" s="7">
        <v>5173.9679999999998</v>
      </c>
      <c r="C731">
        <f t="shared" si="22"/>
        <v>6.208761599999999</v>
      </c>
      <c r="D731">
        <f t="shared" si="23"/>
        <v>5.1739679999999995</v>
      </c>
    </row>
    <row r="732" spans="1:4" x14ac:dyDescent="0.15">
      <c r="A732" s="7">
        <v>24.332999999999998</v>
      </c>
      <c r="B732" s="7">
        <v>5173.9679999999998</v>
      </c>
      <c r="C732">
        <f t="shared" si="22"/>
        <v>6.208761599999999</v>
      </c>
      <c r="D732">
        <f t="shared" si="23"/>
        <v>5.1739679999999995</v>
      </c>
    </row>
    <row r="733" spans="1:4" x14ac:dyDescent="0.15">
      <c r="A733" s="7">
        <v>24.366</v>
      </c>
      <c r="B733" s="7">
        <v>5181.527</v>
      </c>
      <c r="C733">
        <f t="shared" si="22"/>
        <v>6.2178323999999998</v>
      </c>
      <c r="D733">
        <f t="shared" si="23"/>
        <v>5.181527</v>
      </c>
    </row>
    <row r="734" spans="1:4" x14ac:dyDescent="0.15">
      <c r="A734" s="7">
        <v>24.4</v>
      </c>
      <c r="B734" s="7">
        <v>5188.1409999999996</v>
      </c>
      <c r="C734">
        <f t="shared" si="22"/>
        <v>6.2257691999999993</v>
      </c>
      <c r="D734">
        <f t="shared" si="23"/>
        <v>5.1881409999999999</v>
      </c>
    </row>
    <row r="735" spans="1:4" x14ac:dyDescent="0.15">
      <c r="A735" s="7">
        <v>24.433</v>
      </c>
      <c r="B735" s="7">
        <v>5201.3680000000004</v>
      </c>
      <c r="C735">
        <f t="shared" si="22"/>
        <v>6.2416416000000003</v>
      </c>
      <c r="D735">
        <f t="shared" si="23"/>
        <v>5.2013680000000004</v>
      </c>
    </row>
    <row r="736" spans="1:4" x14ac:dyDescent="0.15">
      <c r="A736" s="7">
        <v>24.465</v>
      </c>
      <c r="B736" s="7">
        <v>5221.21</v>
      </c>
      <c r="C736">
        <f t="shared" si="22"/>
        <v>6.2654519999999998</v>
      </c>
      <c r="D736">
        <f t="shared" si="23"/>
        <v>5.2212100000000001</v>
      </c>
    </row>
    <row r="737" spans="1:4" x14ac:dyDescent="0.15">
      <c r="A737" s="7">
        <v>24.5</v>
      </c>
      <c r="B737" s="7">
        <v>5221.21</v>
      </c>
      <c r="C737">
        <f t="shared" si="22"/>
        <v>6.2654519999999998</v>
      </c>
      <c r="D737">
        <f t="shared" si="23"/>
        <v>5.2212100000000001</v>
      </c>
    </row>
    <row r="738" spans="1:4" x14ac:dyDescent="0.15">
      <c r="A738" s="7">
        <v>24.533000000000001</v>
      </c>
      <c r="B738" s="7">
        <v>5235.3829999999998</v>
      </c>
      <c r="C738">
        <f t="shared" si="22"/>
        <v>6.2824595999999993</v>
      </c>
      <c r="D738">
        <f t="shared" si="23"/>
        <v>5.2353829999999997</v>
      </c>
    </row>
    <row r="739" spans="1:4" x14ac:dyDescent="0.15">
      <c r="A739" s="7">
        <v>24.565999999999999</v>
      </c>
      <c r="B739" s="7">
        <v>5241.9970000000003</v>
      </c>
      <c r="C739">
        <f t="shared" si="22"/>
        <v>6.2903964000000006</v>
      </c>
      <c r="D739">
        <f t="shared" si="23"/>
        <v>5.2419970000000005</v>
      </c>
    </row>
    <row r="740" spans="1:4" x14ac:dyDescent="0.15">
      <c r="A740" s="7">
        <v>24.6</v>
      </c>
      <c r="B740" s="7">
        <v>5261.8379999999997</v>
      </c>
      <c r="C740">
        <f t="shared" si="22"/>
        <v>6.3142056000000002</v>
      </c>
      <c r="D740">
        <f t="shared" si="23"/>
        <v>5.261838</v>
      </c>
    </row>
    <row r="741" spans="1:4" x14ac:dyDescent="0.15">
      <c r="A741" s="7">
        <v>24.632999999999999</v>
      </c>
      <c r="B741" s="7">
        <v>5269.3969999999999</v>
      </c>
      <c r="C741">
        <f t="shared" si="22"/>
        <v>6.3232763999999992</v>
      </c>
      <c r="D741">
        <f t="shared" si="23"/>
        <v>5.2693969999999997</v>
      </c>
    </row>
    <row r="742" spans="1:4" x14ac:dyDescent="0.15">
      <c r="A742" s="7">
        <v>24.666</v>
      </c>
      <c r="B742" s="7">
        <v>5289.2389999999996</v>
      </c>
      <c r="C742">
        <f t="shared" si="22"/>
        <v>6.3470867999999987</v>
      </c>
      <c r="D742">
        <f t="shared" si="23"/>
        <v>5.2892389999999994</v>
      </c>
    </row>
    <row r="743" spans="1:4" x14ac:dyDescent="0.15">
      <c r="A743" s="7">
        <v>24.699000000000002</v>
      </c>
      <c r="B743" s="7">
        <v>5295.8530000000001</v>
      </c>
      <c r="C743">
        <f t="shared" si="22"/>
        <v>6.3550236</v>
      </c>
      <c r="D743">
        <f t="shared" si="23"/>
        <v>5.2958530000000001</v>
      </c>
    </row>
    <row r="744" spans="1:4" x14ac:dyDescent="0.15">
      <c r="A744" s="7">
        <v>24.731999999999999</v>
      </c>
      <c r="B744" s="7">
        <v>5316.64</v>
      </c>
      <c r="C744">
        <f t="shared" si="22"/>
        <v>6.3799680000000007</v>
      </c>
      <c r="D744">
        <f t="shared" si="23"/>
        <v>5.3166400000000005</v>
      </c>
    </row>
    <row r="745" spans="1:4" x14ac:dyDescent="0.15">
      <c r="A745" s="7">
        <v>24.765999999999998</v>
      </c>
      <c r="B745" s="7">
        <v>5336.4809999999998</v>
      </c>
      <c r="C745">
        <f t="shared" si="22"/>
        <v>6.4037771999999995</v>
      </c>
      <c r="D745">
        <f t="shared" si="23"/>
        <v>5.336481</v>
      </c>
    </row>
    <row r="746" spans="1:4" x14ac:dyDescent="0.15">
      <c r="A746" s="7">
        <v>24.8</v>
      </c>
      <c r="B746" s="7">
        <v>5343.0950000000003</v>
      </c>
      <c r="C746">
        <f t="shared" si="22"/>
        <v>6.4117139999999999</v>
      </c>
      <c r="D746">
        <f t="shared" si="23"/>
        <v>5.3430949999999999</v>
      </c>
    </row>
    <row r="747" spans="1:4" x14ac:dyDescent="0.15">
      <c r="A747" s="7">
        <v>24.832999999999998</v>
      </c>
      <c r="B747" s="7">
        <v>5356.3230000000003</v>
      </c>
      <c r="C747">
        <f t="shared" si="22"/>
        <v>6.4275876000000007</v>
      </c>
      <c r="D747">
        <f t="shared" si="23"/>
        <v>5.3563230000000006</v>
      </c>
    </row>
    <row r="748" spans="1:4" x14ac:dyDescent="0.15">
      <c r="A748" s="7">
        <v>24.866</v>
      </c>
      <c r="B748" s="7">
        <v>5370.4960000000001</v>
      </c>
      <c r="C748">
        <f t="shared" si="22"/>
        <v>6.4445952000000002</v>
      </c>
      <c r="D748">
        <f t="shared" si="23"/>
        <v>5.3704960000000002</v>
      </c>
    </row>
    <row r="749" spans="1:4" x14ac:dyDescent="0.15">
      <c r="A749" s="7">
        <v>24.899000000000001</v>
      </c>
      <c r="B749" s="7">
        <v>5390.3370000000004</v>
      </c>
      <c r="C749">
        <f t="shared" si="22"/>
        <v>6.4684044000000007</v>
      </c>
      <c r="D749">
        <f t="shared" si="23"/>
        <v>5.3903370000000006</v>
      </c>
    </row>
    <row r="750" spans="1:4" x14ac:dyDescent="0.15">
      <c r="A750" s="7">
        <v>24.933</v>
      </c>
      <c r="B750" s="7">
        <v>5411.1239999999998</v>
      </c>
      <c r="C750">
        <f t="shared" si="22"/>
        <v>6.4933487999999997</v>
      </c>
      <c r="D750">
        <f t="shared" si="23"/>
        <v>5.411124</v>
      </c>
    </row>
    <row r="751" spans="1:4" x14ac:dyDescent="0.15">
      <c r="A751" s="7">
        <v>24.966000000000001</v>
      </c>
      <c r="B751" s="7">
        <v>5417.7380000000003</v>
      </c>
      <c r="C751">
        <f t="shared" si="22"/>
        <v>6.5012856000000001</v>
      </c>
      <c r="D751">
        <f t="shared" si="23"/>
        <v>5.4177379999999999</v>
      </c>
    </row>
    <row r="752" spans="1:4" x14ac:dyDescent="0.15">
      <c r="A752" s="7">
        <v>25</v>
      </c>
      <c r="B752" s="7">
        <v>5430.9660000000003</v>
      </c>
      <c r="C752">
        <f t="shared" si="22"/>
        <v>6.5171592000000009</v>
      </c>
      <c r="D752">
        <f t="shared" si="23"/>
        <v>5.4309660000000006</v>
      </c>
    </row>
    <row r="753" spans="1:4" x14ac:dyDescent="0.15">
      <c r="A753" s="7">
        <v>25.033000000000001</v>
      </c>
      <c r="B753" s="7">
        <v>5451.7520000000004</v>
      </c>
      <c r="C753">
        <f t="shared" si="22"/>
        <v>6.542102400000001</v>
      </c>
      <c r="D753">
        <f t="shared" si="23"/>
        <v>5.4517520000000008</v>
      </c>
    </row>
    <row r="754" spans="1:4" x14ac:dyDescent="0.15">
      <c r="A754" s="7">
        <v>25.065999999999999</v>
      </c>
      <c r="B754" s="7">
        <v>5451.7520000000004</v>
      </c>
      <c r="C754">
        <f t="shared" si="22"/>
        <v>6.542102400000001</v>
      </c>
      <c r="D754">
        <f t="shared" si="23"/>
        <v>5.4517520000000008</v>
      </c>
    </row>
    <row r="755" spans="1:4" x14ac:dyDescent="0.15">
      <c r="A755" s="7">
        <v>25.099</v>
      </c>
      <c r="B755" s="7">
        <v>5471.5940000000001</v>
      </c>
      <c r="C755">
        <f t="shared" si="22"/>
        <v>6.5659127999999995</v>
      </c>
      <c r="D755">
        <f t="shared" si="23"/>
        <v>5.4715939999999996</v>
      </c>
    </row>
    <row r="756" spans="1:4" x14ac:dyDescent="0.15">
      <c r="A756" s="7">
        <v>25.132999999999999</v>
      </c>
      <c r="B756" s="7">
        <v>5491.4359999999997</v>
      </c>
      <c r="C756">
        <f t="shared" si="22"/>
        <v>6.589723199999999</v>
      </c>
      <c r="D756">
        <f t="shared" si="23"/>
        <v>5.4914359999999993</v>
      </c>
    </row>
    <row r="757" spans="1:4" x14ac:dyDescent="0.15">
      <c r="A757" s="7">
        <v>25.166</v>
      </c>
      <c r="B757" s="7">
        <v>5498.9949999999999</v>
      </c>
      <c r="C757">
        <f t="shared" si="22"/>
        <v>6.5987939999999998</v>
      </c>
      <c r="D757">
        <f t="shared" si="23"/>
        <v>5.4989949999999999</v>
      </c>
    </row>
    <row r="758" spans="1:4" x14ac:dyDescent="0.15">
      <c r="A758" s="7">
        <v>25.2</v>
      </c>
      <c r="B758" s="7">
        <v>5512.2219999999998</v>
      </c>
      <c r="C758">
        <f t="shared" si="22"/>
        <v>6.6146663999999991</v>
      </c>
      <c r="D758">
        <f t="shared" si="23"/>
        <v>5.5122219999999995</v>
      </c>
    </row>
    <row r="759" spans="1:4" x14ac:dyDescent="0.15">
      <c r="A759" s="7">
        <v>25.233000000000001</v>
      </c>
      <c r="B759" s="7">
        <v>5525.45</v>
      </c>
      <c r="C759">
        <f t="shared" si="22"/>
        <v>6.6305399999999999</v>
      </c>
      <c r="D759">
        <f t="shared" si="23"/>
        <v>5.5254500000000002</v>
      </c>
    </row>
    <row r="760" spans="1:4" x14ac:dyDescent="0.15">
      <c r="A760" s="7">
        <v>25.265999999999998</v>
      </c>
      <c r="B760" s="7">
        <v>5532.0640000000003</v>
      </c>
      <c r="C760">
        <f t="shared" si="22"/>
        <v>6.6384768000000003</v>
      </c>
      <c r="D760">
        <f t="shared" si="23"/>
        <v>5.5320640000000001</v>
      </c>
    </row>
    <row r="761" spans="1:4" x14ac:dyDescent="0.15">
      <c r="A761" s="7">
        <v>25.3</v>
      </c>
      <c r="B761" s="7">
        <v>5539.6229999999996</v>
      </c>
      <c r="C761">
        <f t="shared" si="22"/>
        <v>6.6475475999999993</v>
      </c>
      <c r="D761">
        <f t="shared" si="23"/>
        <v>5.5396229999999997</v>
      </c>
    </row>
    <row r="762" spans="1:4" x14ac:dyDescent="0.15">
      <c r="A762" s="7">
        <v>25.332999999999998</v>
      </c>
      <c r="B762" s="7">
        <v>5546.2370000000001</v>
      </c>
      <c r="C762">
        <f t="shared" si="22"/>
        <v>6.6554843999999997</v>
      </c>
      <c r="D762">
        <f t="shared" si="23"/>
        <v>5.5462369999999996</v>
      </c>
    </row>
    <row r="763" spans="1:4" x14ac:dyDescent="0.15">
      <c r="A763" s="7">
        <v>25.366</v>
      </c>
      <c r="B763" s="7">
        <v>5559.4639999999999</v>
      </c>
      <c r="C763">
        <f t="shared" si="22"/>
        <v>6.6713567999999999</v>
      </c>
      <c r="D763">
        <f t="shared" si="23"/>
        <v>5.5594640000000002</v>
      </c>
    </row>
    <row r="764" spans="1:4" x14ac:dyDescent="0.15">
      <c r="A764" s="7">
        <v>25.399000000000001</v>
      </c>
      <c r="B764" s="7">
        <v>5572.692</v>
      </c>
      <c r="C764">
        <f t="shared" si="22"/>
        <v>6.6872303999999998</v>
      </c>
      <c r="D764">
        <f t="shared" si="23"/>
        <v>5.572692</v>
      </c>
    </row>
    <row r="765" spans="1:4" x14ac:dyDescent="0.15">
      <c r="A765" s="7">
        <v>25.431999999999999</v>
      </c>
      <c r="B765" s="7">
        <v>5572.692</v>
      </c>
      <c r="C765">
        <f t="shared" si="22"/>
        <v>6.6872303999999998</v>
      </c>
      <c r="D765">
        <f t="shared" si="23"/>
        <v>5.572692</v>
      </c>
    </row>
    <row r="766" spans="1:4" x14ac:dyDescent="0.15">
      <c r="A766" s="7">
        <v>25.465</v>
      </c>
      <c r="B766" s="7">
        <v>5600.0929999999998</v>
      </c>
      <c r="C766">
        <f t="shared" si="22"/>
        <v>6.7201116000000001</v>
      </c>
      <c r="D766">
        <f t="shared" si="23"/>
        <v>5.6000930000000002</v>
      </c>
    </row>
    <row r="767" spans="1:4" x14ac:dyDescent="0.15">
      <c r="A767" s="7">
        <v>25.498999999999999</v>
      </c>
      <c r="B767" s="7">
        <v>5606.7070000000003</v>
      </c>
      <c r="C767">
        <f t="shared" si="22"/>
        <v>6.7280483999999996</v>
      </c>
      <c r="D767">
        <f t="shared" si="23"/>
        <v>5.6067070000000001</v>
      </c>
    </row>
    <row r="768" spans="1:4" x14ac:dyDescent="0.15">
      <c r="A768" s="7">
        <v>25.532</v>
      </c>
      <c r="B768" s="7">
        <v>5619.9350000000004</v>
      </c>
      <c r="C768">
        <f t="shared" si="22"/>
        <v>6.7439220000000004</v>
      </c>
      <c r="D768">
        <f t="shared" si="23"/>
        <v>5.6199350000000008</v>
      </c>
    </row>
    <row r="769" spans="1:4" x14ac:dyDescent="0.15">
      <c r="A769" s="7">
        <v>25.565999999999999</v>
      </c>
      <c r="B769" s="7">
        <v>5626.5479999999998</v>
      </c>
      <c r="C769">
        <f t="shared" si="22"/>
        <v>6.7518575999999992</v>
      </c>
      <c r="D769">
        <f t="shared" si="23"/>
        <v>5.6265479999999997</v>
      </c>
    </row>
    <row r="770" spans="1:4" x14ac:dyDescent="0.15">
      <c r="A770" s="7">
        <v>25.599</v>
      </c>
      <c r="B770" s="7">
        <v>5640.7209999999995</v>
      </c>
      <c r="C770">
        <f t="shared" si="22"/>
        <v>6.7688651999999987</v>
      </c>
      <c r="D770">
        <f t="shared" si="23"/>
        <v>5.6407209999999992</v>
      </c>
    </row>
    <row r="771" spans="1:4" x14ac:dyDescent="0.15">
      <c r="A771" s="7">
        <v>25.632999999999999</v>
      </c>
      <c r="B771" s="7">
        <v>5653.9489999999996</v>
      </c>
      <c r="C771">
        <f t="shared" ref="C771:C834" si="24">D771*1.2</f>
        <v>6.7847387999999995</v>
      </c>
      <c r="D771">
        <f t="shared" ref="D771:D834" si="25">B771/1000</f>
        <v>5.6539489999999999</v>
      </c>
    </row>
    <row r="772" spans="1:4" x14ac:dyDescent="0.15">
      <c r="A772" s="7">
        <v>25.666</v>
      </c>
      <c r="B772" s="7">
        <v>5667.1769999999997</v>
      </c>
      <c r="C772">
        <f t="shared" si="24"/>
        <v>6.8006123999999994</v>
      </c>
      <c r="D772">
        <f t="shared" si="25"/>
        <v>5.6671769999999997</v>
      </c>
    </row>
    <row r="773" spans="1:4" x14ac:dyDescent="0.15">
      <c r="A773" s="7">
        <v>25.699000000000002</v>
      </c>
      <c r="B773" s="7">
        <v>5681.3490000000002</v>
      </c>
      <c r="C773">
        <f t="shared" si="24"/>
        <v>6.8176188</v>
      </c>
      <c r="D773">
        <f t="shared" si="25"/>
        <v>5.681349</v>
      </c>
    </row>
    <row r="774" spans="1:4" x14ac:dyDescent="0.15">
      <c r="A774" s="7">
        <v>25.731999999999999</v>
      </c>
      <c r="B774" s="7">
        <v>5701.1909999999998</v>
      </c>
      <c r="C774">
        <f t="shared" si="24"/>
        <v>6.8414291999999994</v>
      </c>
      <c r="D774">
        <f t="shared" si="25"/>
        <v>5.7011909999999997</v>
      </c>
    </row>
    <row r="775" spans="1:4" x14ac:dyDescent="0.15">
      <c r="A775" s="7">
        <v>25.765000000000001</v>
      </c>
      <c r="B775" s="7">
        <v>5714.4189999999999</v>
      </c>
      <c r="C775">
        <f t="shared" si="24"/>
        <v>6.8573027999999994</v>
      </c>
      <c r="D775">
        <f t="shared" si="25"/>
        <v>5.7144189999999995</v>
      </c>
    </row>
    <row r="776" spans="1:4" x14ac:dyDescent="0.15">
      <c r="A776" s="7">
        <v>25.798999999999999</v>
      </c>
      <c r="B776" s="7">
        <v>5721.9780000000001</v>
      </c>
      <c r="C776">
        <f t="shared" si="24"/>
        <v>6.8663736000000002</v>
      </c>
      <c r="D776">
        <f t="shared" si="25"/>
        <v>5.721978</v>
      </c>
    </row>
    <row r="777" spans="1:4" x14ac:dyDescent="0.15">
      <c r="A777" s="7">
        <v>25.832000000000001</v>
      </c>
      <c r="B777" s="7">
        <v>5735.2060000000001</v>
      </c>
      <c r="C777">
        <f t="shared" si="24"/>
        <v>6.8822471999999992</v>
      </c>
      <c r="D777">
        <f t="shared" si="25"/>
        <v>5.7352059999999998</v>
      </c>
    </row>
    <row r="778" spans="1:4" x14ac:dyDescent="0.15">
      <c r="A778" s="7">
        <v>25.864999999999998</v>
      </c>
      <c r="B778" s="7">
        <v>5748.433</v>
      </c>
      <c r="C778">
        <f t="shared" si="24"/>
        <v>6.8981196000000002</v>
      </c>
      <c r="D778">
        <f t="shared" si="25"/>
        <v>5.7484330000000003</v>
      </c>
    </row>
    <row r="779" spans="1:4" x14ac:dyDescent="0.15">
      <c r="A779" s="7">
        <v>25.899000000000001</v>
      </c>
      <c r="B779" s="7">
        <v>5769.22</v>
      </c>
      <c r="C779">
        <f t="shared" si="24"/>
        <v>6.923064000000001</v>
      </c>
      <c r="D779">
        <f t="shared" si="25"/>
        <v>5.7692200000000007</v>
      </c>
    </row>
    <row r="780" spans="1:4" x14ac:dyDescent="0.15">
      <c r="A780" s="7">
        <v>25.931999999999999</v>
      </c>
      <c r="B780" s="7">
        <v>5769.22</v>
      </c>
      <c r="C780">
        <f t="shared" si="24"/>
        <v>6.923064000000001</v>
      </c>
      <c r="D780">
        <f t="shared" si="25"/>
        <v>5.7692200000000007</v>
      </c>
    </row>
    <row r="781" spans="1:4" x14ac:dyDescent="0.15">
      <c r="A781" s="7">
        <v>25.966000000000001</v>
      </c>
      <c r="B781" s="7">
        <v>5782.4480000000003</v>
      </c>
      <c r="C781">
        <f t="shared" si="24"/>
        <v>6.9389376</v>
      </c>
      <c r="D781">
        <f t="shared" si="25"/>
        <v>5.7824480000000005</v>
      </c>
    </row>
    <row r="782" spans="1:4" x14ac:dyDescent="0.15">
      <c r="A782" s="7">
        <v>25.998999999999999</v>
      </c>
      <c r="B782" s="7">
        <v>5809.848</v>
      </c>
      <c r="C782">
        <f t="shared" si="24"/>
        <v>6.9718175999999996</v>
      </c>
      <c r="D782">
        <f t="shared" si="25"/>
        <v>5.8098479999999997</v>
      </c>
    </row>
    <row r="783" spans="1:4" x14ac:dyDescent="0.15">
      <c r="A783" s="7">
        <v>26.033000000000001</v>
      </c>
      <c r="B783" s="7">
        <v>5816.4620000000004</v>
      </c>
      <c r="C783">
        <f t="shared" si="24"/>
        <v>6.9797544</v>
      </c>
      <c r="D783">
        <f t="shared" si="25"/>
        <v>5.8164620000000005</v>
      </c>
    </row>
    <row r="784" spans="1:4" x14ac:dyDescent="0.15">
      <c r="A784" s="7">
        <v>26.065000000000001</v>
      </c>
      <c r="B784" s="7">
        <v>5829.69</v>
      </c>
      <c r="C784">
        <f t="shared" si="24"/>
        <v>6.9956279999999991</v>
      </c>
      <c r="D784">
        <f t="shared" si="25"/>
        <v>5.8296899999999994</v>
      </c>
    </row>
    <row r="785" spans="1:4" x14ac:dyDescent="0.15">
      <c r="A785" s="7">
        <v>26.097999999999999</v>
      </c>
      <c r="B785" s="7">
        <v>5849.5320000000002</v>
      </c>
      <c r="C785">
        <f t="shared" si="24"/>
        <v>7.0194383999999994</v>
      </c>
      <c r="D785">
        <f t="shared" si="25"/>
        <v>5.849532</v>
      </c>
    </row>
    <row r="786" spans="1:4" x14ac:dyDescent="0.15">
      <c r="A786" s="7">
        <v>26.132000000000001</v>
      </c>
      <c r="B786" s="7">
        <v>5857.09</v>
      </c>
      <c r="C786">
        <f t="shared" si="24"/>
        <v>7.0285080000000004</v>
      </c>
      <c r="D786">
        <f t="shared" si="25"/>
        <v>5.8570900000000004</v>
      </c>
    </row>
    <row r="787" spans="1:4" x14ac:dyDescent="0.15">
      <c r="A787" s="7">
        <v>26.166</v>
      </c>
      <c r="B787" s="7">
        <v>5870.3180000000002</v>
      </c>
      <c r="C787">
        <f t="shared" si="24"/>
        <v>7.0443816000000004</v>
      </c>
      <c r="D787">
        <f t="shared" si="25"/>
        <v>5.8703180000000001</v>
      </c>
    </row>
    <row r="788" spans="1:4" x14ac:dyDescent="0.15">
      <c r="A788" s="7">
        <v>26.199000000000002</v>
      </c>
      <c r="B788" s="7">
        <v>5870.3180000000002</v>
      </c>
      <c r="C788">
        <f t="shared" si="24"/>
        <v>7.0443816000000004</v>
      </c>
      <c r="D788">
        <f t="shared" si="25"/>
        <v>5.8703180000000001</v>
      </c>
    </row>
    <row r="789" spans="1:4" x14ac:dyDescent="0.15">
      <c r="A789" s="7">
        <v>26.231999999999999</v>
      </c>
      <c r="B789" s="7">
        <v>5876.9319999999998</v>
      </c>
      <c r="C789">
        <f t="shared" si="24"/>
        <v>7.0523183999999999</v>
      </c>
      <c r="D789">
        <f t="shared" si="25"/>
        <v>5.876932</v>
      </c>
    </row>
    <row r="790" spans="1:4" x14ac:dyDescent="0.15">
      <c r="A790" s="7">
        <v>26.265999999999998</v>
      </c>
      <c r="B790" s="7">
        <v>5896.7740000000003</v>
      </c>
      <c r="C790">
        <f t="shared" si="24"/>
        <v>7.0761288000000002</v>
      </c>
      <c r="D790">
        <f t="shared" si="25"/>
        <v>5.8967740000000006</v>
      </c>
    </row>
    <row r="791" spans="1:4" x14ac:dyDescent="0.15">
      <c r="A791" s="7">
        <v>26.298999999999999</v>
      </c>
      <c r="B791" s="7">
        <v>5910.9470000000001</v>
      </c>
      <c r="C791">
        <f t="shared" si="24"/>
        <v>7.0931363999999997</v>
      </c>
      <c r="D791">
        <f t="shared" si="25"/>
        <v>5.9109470000000002</v>
      </c>
    </row>
    <row r="792" spans="1:4" x14ac:dyDescent="0.15">
      <c r="A792" s="7">
        <v>26.332000000000001</v>
      </c>
      <c r="B792" s="7">
        <v>5917.5609999999997</v>
      </c>
      <c r="C792">
        <f t="shared" si="24"/>
        <v>7.1010732000000001</v>
      </c>
      <c r="D792">
        <f t="shared" si="25"/>
        <v>5.9175610000000001</v>
      </c>
    </row>
    <row r="793" spans="1:4" x14ac:dyDescent="0.15">
      <c r="A793" s="7">
        <v>26.364999999999998</v>
      </c>
      <c r="B793" s="7">
        <v>5937.402</v>
      </c>
      <c r="C793">
        <f t="shared" si="24"/>
        <v>7.1248823999999997</v>
      </c>
      <c r="D793">
        <f t="shared" si="25"/>
        <v>5.9374019999999996</v>
      </c>
    </row>
    <row r="794" spans="1:4" x14ac:dyDescent="0.15">
      <c r="A794" s="7">
        <v>26.399000000000001</v>
      </c>
      <c r="B794" s="7">
        <v>5937.402</v>
      </c>
      <c r="C794">
        <f t="shared" si="24"/>
        <v>7.1248823999999997</v>
      </c>
      <c r="D794">
        <f t="shared" si="25"/>
        <v>5.9374019999999996</v>
      </c>
    </row>
    <row r="795" spans="1:4" x14ac:dyDescent="0.15">
      <c r="A795" s="7">
        <v>26.433</v>
      </c>
      <c r="B795" s="7">
        <v>5951.5749999999998</v>
      </c>
      <c r="C795">
        <f t="shared" si="24"/>
        <v>7.1418900000000001</v>
      </c>
      <c r="D795">
        <f t="shared" si="25"/>
        <v>5.9515750000000001</v>
      </c>
    </row>
    <row r="796" spans="1:4" x14ac:dyDescent="0.15">
      <c r="A796" s="7">
        <v>26.466000000000001</v>
      </c>
      <c r="B796" s="7">
        <v>5964.8029999999999</v>
      </c>
      <c r="C796">
        <f t="shared" si="24"/>
        <v>7.1577636</v>
      </c>
      <c r="D796">
        <f t="shared" si="25"/>
        <v>5.9648029999999999</v>
      </c>
    </row>
    <row r="797" spans="1:4" x14ac:dyDescent="0.15">
      <c r="A797" s="7">
        <v>26.498999999999999</v>
      </c>
      <c r="B797" s="7">
        <v>5971.4170000000004</v>
      </c>
      <c r="C797">
        <f t="shared" si="24"/>
        <v>7.1657004000000004</v>
      </c>
      <c r="D797">
        <f t="shared" si="25"/>
        <v>5.9714170000000006</v>
      </c>
    </row>
    <row r="798" spans="1:4" x14ac:dyDescent="0.15">
      <c r="A798" s="7">
        <v>26.532</v>
      </c>
      <c r="B798" s="7">
        <v>5971.4170000000004</v>
      </c>
      <c r="C798">
        <f t="shared" si="24"/>
        <v>7.1657004000000004</v>
      </c>
      <c r="D798">
        <f t="shared" si="25"/>
        <v>5.9714170000000006</v>
      </c>
    </row>
    <row r="799" spans="1:4" x14ac:dyDescent="0.15">
      <c r="A799" s="7">
        <v>26.565999999999999</v>
      </c>
      <c r="B799" s="7">
        <v>5984.6450000000004</v>
      </c>
      <c r="C799">
        <f t="shared" si="24"/>
        <v>7.1815740000000003</v>
      </c>
      <c r="D799">
        <f t="shared" si="25"/>
        <v>5.9846450000000004</v>
      </c>
    </row>
    <row r="800" spans="1:4" x14ac:dyDescent="0.15">
      <c r="A800" s="7">
        <v>26.599</v>
      </c>
      <c r="B800" s="7">
        <v>5984.6450000000004</v>
      </c>
      <c r="C800">
        <f t="shared" si="24"/>
        <v>7.1815740000000003</v>
      </c>
      <c r="D800">
        <f t="shared" si="25"/>
        <v>5.9846450000000004</v>
      </c>
    </row>
    <row r="801" spans="1:4" x14ac:dyDescent="0.15">
      <c r="A801" s="7">
        <v>26.632000000000001</v>
      </c>
      <c r="B801" s="7">
        <v>5992.2030000000004</v>
      </c>
      <c r="C801">
        <f t="shared" si="24"/>
        <v>7.1906436000000005</v>
      </c>
      <c r="D801">
        <f t="shared" si="25"/>
        <v>5.9922030000000008</v>
      </c>
    </row>
    <row r="802" spans="1:4" x14ac:dyDescent="0.15">
      <c r="A802" s="7">
        <v>26.666</v>
      </c>
      <c r="B802" s="7">
        <v>6012.0450000000001</v>
      </c>
      <c r="C802">
        <f t="shared" si="24"/>
        <v>7.214453999999999</v>
      </c>
      <c r="D802">
        <f t="shared" si="25"/>
        <v>6.0120449999999996</v>
      </c>
    </row>
    <row r="803" spans="1:4" x14ac:dyDescent="0.15">
      <c r="A803" s="7">
        <v>26.699000000000002</v>
      </c>
      <c r="B803" s="7">
        <v>6018.6589999999997</v>
      </c>
      <c r="C803">
        <f t="shared" si="24"/>
        <v>7.2223907999999994</v>
      </c>
      <c r="D803">
        <f t="shared" si="25"/>
        <v>6.0186589999999995</v>
      </c>
    </row>
    <row r="804" spans="1:4" x14ac:dyDescent="0.15">
      <c r="A804" s="7">
        <v>26.731999999999999</v>
      </c>
      <c r="B804" s="7">
        <v>6025.2730000000001</v>
      </c>
      <c r="C804">
        <f t="shared" si="24"/>
        <v>7.2303275999999999</v>
      </c>
      <c r="D804">
        <f t="shared" si="25"/>
        <v>6.0252730000000003</v>
      </c>
    </row>
    <row r="805" spans="1:4" x14ac:dyDescent="0.15">
      <c r="A805" s="7">
        <v>26.765999999999998</v>
      </c>
      <c r="B805" s="7">
        <v>6039.4449999999997</v>
      </c>
      <c r="C805">
        <f t="shared" si="24"/>
        <v>7.2473339999999995</v>
      </c>
      <c r="D805">
        <f t="shared" si="25"/>
        <v>6.0394449999999997</v>
      </c>
    </row>
    <row r="806" spans="1:4" x14ac:dyDescent="0.15">
      <c r="A806" s="7">
        <v>26.798999999999999</v>
      </c>
      <c r="B806" s="7">
        <v>6052.6729999999998</v>
      </c>
      <c r="C806">
        <f t="shared" si="24"/>
        <v>7.2632075999999994</v>
      </c>
      <c r="D806">
        <f t="shared" si="25"/>
        <v>6.0526729999999995</v>
      </c>
    </row>
    <row r="807" spans="1:4" x14ac:dyDescent="0.15">
      <c r="A807" s="7">
        <v>26.832000000000001</v>
      </c>
      <c r="B807" s="7">
        <v>6052.6729999999998</v>
      </c>
      <c r="C807">
        <f t="shared" si="24"/>
        <v>7.2632075999999994</v>
      </c>
      <c r="D807">
        <f t="shared" si="25"/>
        <v>6.0526729999999995</v>
      </c>
    </row>
    <row r="808" spans="1:4" x14ac:dyDescent="0.15">
      <c r="A808" s="7">
        <v>26.864999999999998</v>
      </c>
      <c r="B808" s="7">
        <v>6072.5150000000003</v>
      </c>
      <c r="C808">
        <f t="shared" si="24"/>
        <v>7.2870179999999998</v>
      </c>
      <c r="D808">
        <f t="shared" si="25"/>
        <v>6.0725150000000001</v>
      </c>
    </row>
    <row r="809" spans="1:4" x14ac:dyDescent="0.15">
      <c r="A809" s="7">
        <v>26.899000000000001</v>
      </c>
      <c r="B809" s="7">
        <v>6080.0739999999996</v>
      </c>
      <c r="C809">
        <f t="shared" si="24"/>
        <v>7.2960887999999997</v>
      </c>
      <c r="D809">
        <f t="shared" si="25"/>
        <v>6.0800739999999998</v>
      </c>
    </row>
    <row r="810" spans="1:4" x14ac:dyDescent="0.15">
      <c r="A810" s="7">
        <v>26.931999999999999</v>
      </c>
      <c r="B810" s="7">
        <v>6093.3019999999997</v>
      </c>
      <c r="C810">
        <f t="shared" si="24"/>
        <v>7.3119623999999988</v>
      </c>
      <c r="D810">
        <f t="shared" si="25"/>
        <v>6.0933019999999996</v>
      </c>
    </row>
    <row r="811" spans="1:4" x14ac:dyDescent="0.15">
      <c r="A811" s="7">
        <v>26.965</v>
      </c>
      <c r="B811" s="7">
        <v>6093.3019999999997</v>
      </c>
      <c r="C811">
        <f t="shared" si="24"/>
        <v>7.3119623999999988</v>
      </c>
      <c r="D811">
        <f t="shared" si="25"/>
        <v>6.0933019999999996</v>
      </c>
    </row>
    <row r="812" spans="1:4" x14ac:dyDescent="0.15">
      <c r="A812" s="7">
        <v>26.998999999999999</v>
      </c>
      <c r="B812" s="7">
        <v>6113.143</v>
      </c>
      <c r="C812">
        <f t="shared" si="24"/>
        <v>7.3357715999999993</v>
      </c>
      <c r="D812">
        <f t="shared" si="25"/>
        <v>6.113143</v>
      </c>
    </row>
    <row r="813" spans="1:4" x14ac:dyDescent="0.15">
      <c r="A813" s="7">
        <v>27.032</v>
      </c>
      <c r="B813" s="7">
        <v>6133.93</v>
      </c>
      <c r="C813">
        <f t="shared" si="24"/>
        <v>7.360716</v>
      </c>
      <c r="D813">
        <f t="shared" si="25"/>
        <v>6.1339300000000003</v>
      </c>
    </row>
    <row r="814" spans="1:4" x14ac:dyDescent="0.15">
      <c r="A814" s="7">
        <v>27.065000000000001</v>
      </c>
      <c r="B814" s="7">
        <v>6140.5439999999999</v>
      </c>
      <c r="C814">
        <f t="shared" si="24"/>
        <v>7.3686527999999996</v>
      </c>
      <c r="D814">
        <f t="shared" si="25"/>
        <v>6.1405440000000002</v>
      </c>
    </row>
    <row r="815" spans="1:4" x14ac:dyDescent="0.15">
      <c r="A815" s="7">
        <v>27.099</v>
      </c>
      <c r="B815" s="7">
        <v>6153.7709999999997</v>
      </c>
      <c r="C815">
        <f t="shared" si="24"/>
        <v>7.3845251999999997</v>
      </c>
      <c r="D815">
        <f t="shared" si="25"/>
        <v>6.1537709999999999</v>
      </c>
    </row>
    <row r="816" spans="1:4" x14ac:dyDescent="0.15">
      <c r="A816" s="7">
        <v>27.132000000000001</v>
      </c>
      <c r="B816" s="7">
        <v>6160.3850000000002</v>
      </c>
      <c r="C816">
        <f t="shared" si="24"/>
        <v>7.3924619999999992</v>
      </c>
      <c r="D816">
        <f t="shared" si="25"/>
        <v>6.1603849999999998</v>
      </c>
    </row>
    <row r="817" spans="1:4" x14ac:dyDescent="0.15">
      <c r="A817" s="7">
        <v>27.164999999999999</v>
      </c>
      <c r="B817" s="7">
        <v>6160.3850000000002</v>
      </c>
      <c r="C817">
        <f t="shared" si="24"/>
        <v>7.3924619999999992</v>
      </c>
      <c r="D817">
        <f t="shared" si="25"/>
        <v>6.1603849999999998</v>
      </c>
    </row>
    <row r="818" spans="1:4" x14ac:dyDescent="0.15">
      <c r="A818" s="7">
        <v>27.199000000000002</v>
      </c>
      <c r="B818" s="7">
        <v>6174.558</v>
      </c>
      <c r="C818">
        <f t="shared" si="24"/>
        <v>7.4094695999999995</v>
      </c>
      <c r="D818">
        <f t="shared" si="25"/>
        <v>6.1745580000000002</v>
      </c>
    </row>
    <row r="819" spans="1:4" x14ac:dyDescent="0.15">
      <c r="A819" s="7">
        <v>27.231999999999999</v>
      </c>
      <c r="B819" s="7">
        <v>6181.1719999999996</v>
      </c>
      <c r="C819">
        <f t="shared" si="24"/>
        <v>7.4174063999999991</v>
      </c>
      <c r="D819">
        <f t="shared" si="25"/>
        <v>6.1811719999999992</v>
      </c>
    </row>
    <row r="820" spans="1:4" x14ac:dyDescent="0.15">
      <c r="A820" s="7">
        <v>27.265000000000001</v>
      </c>
      <c r="B820" s="7">
        <v>6181.1719999999996</v>
      </c>
      <c r="C820">
        <f t="shared" si="24"/>
        <v>7.4174063999999991</v>
      </c>
      <c r="D820">
        <f t="shared" si="25"/>
        <v>6.1811719999999992</v>
      </c>
    </row>
    <row r="821" spans="1:4" x14ac:dyDescent="0.15">
      <c r="A821" s="7">
        <v>27.298999999999999</v>
      </c>
      <c r="B821" s="7">
        <v>6187.7860000000001</v>
      </c>
      <c r="C821">
        <f t="shared" si="24"/>
        <v>7.4253431999999995</v>
      </c>
      <c r="D821">
        <f t="shared" si="25"/>
        <v>6.187786</v>
      </c>
    </row>
    <row r="822" spans="1:4" x14ac:dyDescent="0.15">
      <c r="A822" s="7">
        <v>27.332999999999998</v>
      </c>
      <c r="B822" s="7">
        <v>6194.4</v>
      </c>
      <c r="C822">
        <f t="shared" si="24"/>
        <v>7.4332799999999999</v>
      </c>
      <c r="D822">
        <f t="shared" si="25"/>
        <v>6.1943999999999999</v>
      </c>
    </row>
    <row r="823" spans="1:4" x14ac:dyDescent="0.15">
      <c r="A823" s="7">
        <v>27.366</v>
      </c>
      <c r="B823" s="7">
        <v>6194.4</v>
      </c>
      <c r="C823">
        <f t="shared" si="24"/>
        <v>7.4332799999999999</v>
      </c>
      <c r="D823">
        <f t="shared" si="25"/>
        <v>6.1943999999999999</v>
      </c>
    </row>
    <row r="824" spans="1:4" x14ac:dyDescent="0.15">
      <c r="A824" s="7">
        <v>27.399000000000001</v>
      </c>
      <c r="B824" s="7">
        <v>6194.4</v>
      </c>
      <c r="C824">
        <f t="shared" si="24"/>
        <v>7.4332799999999999</v>
      </c>
      <c r="D824">
        <f t="shared" si="25"/>
        <v>6.1943999999999999</v>
      </c>
    </row>
    <row r="825" spans="1:4" x14ac:dyDescent="0.15">
      <c r="A825" s="7">
        <v>27.431999999999999</v>
      </c>
      <c r="B825" s="7">
        <v>6187.7860000000001</v>
      </c>
      <c r="C825">
        <f t="shared" si="24"/>
        <v>7.4253431999999995</v>
      </c>
      <c r="D825">
        <f t="shared" si="25"/>
        <v>6.187786</v>
      </c>
    </row>
    <row r="826" spans="1:4" x14ac:dyDescent="0.15">
      <c r="A826" s="7">
        <v>27.466000000000001</v>
      </c>
      <c r="B826" s="7">
        <v>6181.1719999999996</v>
      </c>
      <c r="C826">
        <f t="shared" si="24"/>
        <v>7.4174063999999991</v>
      </c>
      <c r="D826">
        <f t="shared" si="25"/>
        <v>6.1811719999999992</v>
      </c>
    </row>
    <row r="827" spans="1:4" x14ac:dyDescent="0.15">
      <c r="A827" s="7">
        <v>27.498999999999999</v>
      </c>
      <c r="B827" s="7">
        <v>6181.1719999999996</v>
      </c>
      <c r="C827">
        <f t="shared" si="24"/>
        <v>7.4174063999999991</v>
      </c>
      <c r="D827">
        <f t="shared" si="25"/>
        <v>6.1811719999999992</v>
      </c>
    </row>
    <row r="828" spans="1:4" x14ac:dyDescent="0.15">
      <c r="A828" s="7">
        <v>27.532</v>
      </c>
      <c r="B828" s="7">
        <v>6174.558</v>
      </c>
      <c r="C828">
        <f t="shared" si="24"/>
        <v>7.4094695999999995</v>
      </c>
      <c r="D828">
        <f t="shared" si="25"/>
        <v>6.1745580000000002</v>
      </c>
    </row>
    <row r="829" spans="1:4" x14ac:dyDescent="0.15">
      <c r="A829" s="7">
        <v>27.565000000000001</v>
      </c>
      <c r="B829" s="7">
        <v>6174.558</v>
      </c>
      <c r="C829">
        <f t="shared" si="24"/>
        <v>7.4094695999999995</v>
      </c>
      <c r="D829">
        <f t="shared" si="25"/>
        <v>6.1745580000000002</v>
      </c>
    </row>
    <row r="830" spans="1:4" x14ac:dyDescent="0.15">
      <c r="A830" s="7">
        <v>27.599</v>
      </c>
      <c r="B830" s="7">
        <v>6167</v>
      </c>
      <c r="C830">
        <f t="shared" si="24"/>
        <v>7.4003999999999994</v>
      </c>
      <c r="D830">
        <f t="shared" si="25"/>
        <v>6.1669999999999998</v>
      </c>
    </row>
    <row r="831" spans="1:4" x14ac:dyDescent="0.15">
      <c r="A831" s="7">
        <v>27.632000000000001</v>
      </c>
      <c r="B831" s="7">
        <v>6167</v>
      </c>
      <c r="C831">
        <f t="shared" si="24"/>
        <v>7.4003999999999994</v>
      </c>
      <c r="D831">
        <f t="shared" si="25"/>
        <v>6.1669999999999998</v>
      </c>
    </row>
    <row r="832" spans="1:4" x14ac:dyDescent="0.15">
      <c r="A832" s="7">
        <v>27.664999999999999</v>
      </c>
      <c r="B832" s="7">
        <v>6167</v>
      </c>
      <c r="C832">
        <f t="shared" si="24"/>
        <v>7.4003999999999994</v>
      </c>
      <c r="D832">
        <f t="shared" si="25"/>
        <v>6.1669999999999998</v>
      </c>
    </row>
    <row r="833" spans="1:4" x14ac:dyDescent="0.15">
      <c r="A833" s="7">
        <v>27.699000000000002</v>
      </c>
      <c r="B833" s="7">
        <v>6181.1719999999996</v>
      </c>
      <c r="C833">
        <f t="shared" si="24"/>
        <v>7.4174063999999991</v>
      </c>
      <c r="D833">
        <f t="shared" si="25"/>
        <v>6.1811719999999992</v>
      </c>
    </row>
    <row r="834" spans="1:4" x14ac:dyDescent="0.15">
      <c r="A834" s="7">
        <v>27.733000000000001</v>
      </c>
      <c r="B834" s="7">
        <v>6181.1719999999996</v>
      </c>
      <c r="C834">
        <f t="shared" si="24"/>
        <v>7.4174063999999991</v>
      </c>
      <c r="D834">
        <f t="shared" si="25"/>
        <v>6.1811719999999992</v>
      </c>
    </row>
    <row r="835" spans="1:4" x14ac:dyDescent="0.15">
      <c r="A835" s="7">
        <v>27.766999999999999</v>
      </c>
      <c r="B835" s="7">
        <v>6194.4</v>
      </c>
      <c r="C835">
        <f t="shared" ref="C835:C898" si="26">D835*1.2</f>
        <v>7.4332799999999999</v>
      </c>
      <c r="D835">
        <f t="shared" ref="D835:D898" si="27">B835/1000</f>
        <v>6.1943999999999999</v>
      </c>
    </row>
    <row r="836" spans="1:4" x14ac:dyDescent="0.15">
      <c r="A836" s="7">
        <v>27.798999999999999</v>
      </c>
      <c r="B836" s="7">
        <v>6194.4</v>
      </c>
      <c r="C836">
        <f t="shared" si="26"/>
        <v>7.4332799999999999</v>
      </c>
      <c r="D836">
        <f t="shared" si="27"/>
        <v>6.1943999999999999</v>
      </c>
    </row>
    <row r="837" spans="1:4" x14ac:dyDescent="0.15">
      <c r="A837" s="7">
        <v>27.832999999999998</v>
      </c>
      <c r="B837" s="7">
        <v>6207.6279999999997</v>
      </c>
      <c r="C837">
        <f t="shared" si="26"/>
        <v>7.4491535999999989</v>
      </c>
      <c r="D837">
        <f t="shared" si="27"/>
        <v>6.2076279999999997</v>
      </c>
    </row>
    <row r="838" spans="1:4" x14ac:dyDescent="0.15">
      <c r="A838" s="7">
        <v>27.866</v>
      </c>
      <c r="B838" s="7">
        <v>6215.1869999999999</v>
      </c>
      <c r="C838">
        <f t="shared" si="26"/>
        <v>7.4582243999999998</v>
      </c>
      <c r="D838">
        <f t="shared" si="27"/>
        <v>6.2151870000000002</v>
      </c>
    </row>
    <row r="839" spans="1:4" x14ac:dyDescent="0.15">
      <c r="A839" s="7">
        <v>27.899000000000001</v>
      </c>
      <c r="B839" s="7">
        <v>6221.8</v>
      </c>
      <c r="C839">
        <f t="shared" si="26"/>
        <v>7.4661599999999995</v>
      </c>
      <c r="D839">
        <f t="shared" si="27"/>
        <v>6.2218</v>
      </c>
    </row>
    <row r="840" spans="1:4" x14ac:dyDescent="0.15">
      <c r="A840" s="7">
        <v>27.931999999999999</v>
      </c>
      <c r="B840" s="7">
        <v>6228.4139999999998</v>
      </c>
      <c r="C840">
        <f t="shared" si="26"/>
        <v>7.4740967999999999</v>
      </c>
      <c r="D840">
        <f t="shared" si="27"/>
        <v>6.2284139999999999</v>
      </c>
    </row>
    <row r="841" spans="1:4" x14ac:dyDescent="0.15">
      <c r="A841" s="7">
        <v>27.965</v>
      </c>
      <c r="B841" s="7">
        <v>6228.4139999999998</v>
      </c>
      <c r="C841">
        <f t="shared" si="26"/>
        <v>7.4740967999999999</v>
      </c>
      <c r="D841">
        <f t="shared" si="27"/>
        <v>6.2284139999999999</v>
      </c>
    </row>
    <row r="842" spans="1:4" x14ac:dyDescent="0.15">
      <c r="A842" s="7">
        <v>27.998000000000001</v>
      </c>
      <c r="B842" s="7">
        <v>6235.0280000000002</v>
      </c>
      <c r="C842">
        <f t="shared" si="26"/>
        <v>7.4820336000000003</v>
      </c>
      <c r="D842">
        <f t="shared" si="27"/>
        <v>6.2350280000000007</v>
      </c>
    </row>
    <row r="843" spans="1:4" x14ac:dyDescent="0.15">
      <c r="A843" s="7">
        <v>28.033000000000001</v>
      </c>
      <c r="B843" s="7">
        <v>6235.0280000000002</v>
      </c>
      <c r="C843">
        <f t="shared" si="26"/>
        <v>7.4820336000000003</v>
      </c>
      <c r="D843">
        <f t="shared" si="27"/>
        <v>6.2350280000000007</v>
      </c>
    </row>
    <row r="844" spans="1:4" x14ac:dyDescent="0.15">
      <c r="A844" s="7">
        <v>28.065999999999999</v>
      </c>
      <c r="B844" s="7">
        <v>6248.2560000000003</v>
      </c>
      <c r="C844">
        <f t="shared" si="26"/>
        <v>7.4979072000000002</v>
      </c>
      <c r="D844">
        <f t="shared" si="27"/>
        <v>6.2482560000000005</v>
      </c>
    </row>
    <row r="845" spans="1:4" x14ac:dyDescent="0.15">
      <c r="A845" s="7">
        <v>28.1</v>
      </c>
      <c r="B845" s="7">
        <v>6241.6419999999998</v>
      </c>
      <c r="C845">
        <f t="shared" si="26"/>
        <v>7.4899703999999989</v>
      </c>
      <c r="D845">
        <f t="shared" si="27"/>
        <v>6.2416419999999997</v>
      </c>
    </row>
    <row r="846" spans="1:4" x14ac:dyDescent="0.15">
      <c r="A846" s="7">
        <v>28.132999999999999</v>
      </c>
      <c r="B846" s="7">
        <v>6248.2560000000003</v>
      </c>
      <c r="C846">
        <f t="shared" si="26"/>
        <v>7.4979072000000002</v>
      </c>
      <c r="D846">
        <f t="shared" si="27"/>
        <v>6.2482560000000005</v>
      </c>
    </row>
    <row r="847" spans="1:4" x14ac:dyDescent="0.15">
      <c r="A847" s="7">
        <v>28.166</v>
      </c>
      <c r="B847" s="7">
        <v>6254.87</v>
      </c>
      <c r="C847">
        <f t="shared" si="26"/>
        <v>7.5058439999999989</v>
      </c>
      <c r="D847">
        <f t="shared" si="27"/>
        <v>6.2548699999999995</v>
      </c>
    </row>
    <row r="848" spans="1:4" x14ac:dyDescent="0.15">
      <c r="A848" s="7">
        <v>28.199000000000002</v>
      </c>
      <c r="B848" s="7">
        <v>6262.4290000000001</v>
      </c>
      <c r="C848">
        <f t="shared" si="26"/>
        <v>7.5149147999999997</v>
      </c>
      <c r="D848">
        <f t="shared" si="27"/>
        <v>6.262429</v>
      </c>
    </row>
    <row r="849" spans="1:4" x14ac:dyDescent="0.15">
      <c r="A849" s="7">
        <v>28.231999999999999</v>
      </c>
      <c r="B849" s="7">
        <v>6282.2709999999997</v>
      </c>
      <c r="C849">
        <f t="shared" si="26"/>
        <v>7.5387251999999991</v>
      </c>
      <c r="D849">
        <f t="shared" si="27"/>
        <v>6.2822709999999997</v>
      </c>
    </row>
    <row r="850" spans="1:4" x14ac:dyDescent="0.15">
      <c r="A850" s="7">
        <v>28.265000000000001</v>
      </c>
      <c r="B850" s="7">
        <v>6295.4979999999996</v>
      </c>
      <c r="C850">
        <f t="shared" si="26"/>
        <v>7.5545975999999992</v>
      </c>
      <c r="D850">
        <f t="shared" si="27"/>
        <v>6.2954979999999994</v>
      </c>
    </row>
    <row r="851" spans="1:4" x14ac:dyDescent="0.15">
      <c r="A851" s="7">
        <v>28.298999999999999</v>
      </c>
      <c r="B851" s="7">
        <v>6302.1120000000001</v>
      </c>
      <c r="C851">
        <f t="shared" si="26"/>
        <v>7.5625343999999997</v>
      </c>
      <c r="D851">
        <f t="shared" si="27"/>
        <v>6.3021120000000002</v>
      </c>
    </row>
    <row r="852" spans="1:4" x14ac:dyDescent="0.15">
      <c r="A852" s="7">
        <v>28.332000000000001</v>
      </c>
      <c r="B852" s="7">
        <v>6288.884</v>
      </c>
      <c r="C852">
        <f t="shared" si="26"/>
        <v>7.5466607999999997</v>
      </c>
      <c r="D852">
        <f t="shared" si="27"/>
        <v>6.2888840000000004</v>
      </c>
    </row>
    <row r="853" spans="1:4" x14ac:dyDescent="0.15">
      <c r="A853" s="7">
        <v>28.364999999999998</v>
      </c>
      <c r="B853" s="7">
        <v>6295.4979999999996</v>
      </c>
      <c r="C853">
        <f t="shared" si="26"/>
        <v>7.5545975999999992</v>
      </c>
      <c r="D853">
        <f t="shared" si="27"/>
        <v>6.2954979999999994</v>
      </c>
    </row>
    <row r="854" spans="1:4" x14ac:dyDescent="0.15">
      <c r="A854" s="7">
        <v>28.399000000000001</v>
      </c>
      <c r="B854" s="7">
        <v>6309.6710000000003</v>
      </c>
      <c r="C854">
        <f t="shared" si="26"/>
        <v>7.5716052000000005</v>
      </c>
      <c r="D854">
        <f t="shared" si="27"/>
        <v>6.3096710000000007</v>
      </c>
    </row>
    <row r="855" spans="1:4" x14ac:dyDescent="0.15">
      <c r="A855" s="7">
        <v>28.433</v>
      </c>
      <c r="B855" s="7">
        <v>6316.2849999999999</v>
      </c>
      <c r="C855">
        <f t="shared" si="26"/>
        <v>7.5795419999999991</v>
      </c>
      <c r="D855">
        <f t="shared" si="27"/>
        <v>6.3162849999999997</v>
      </c>
    </row>
    <row r="856" spans="1:4" x14ac:dyDescent="0.15">
      <c r="A856" s="7">
        <v>28.465</v>
      </c>
      <c r="B856" s="7">
        <v>6322.8990000000003</v>
      </c>
      <c r="C856">
        <f t="shared" si="26"/>
        <v>7.5874788000000004</v>
      </c>
      <c r="D856">
        <f t="shared" si="27"/>
        <v>6.3228990000000005</v>
      </c>
    </row>
    <row r="857" spans="1:4" x14ac:dyDescent="0.15">
      <c r="A857" s="7">
        <v>28.498999999999999</v>
      </c>
      <c r="B857" s="7">
        <v>6322.8990000000003</v>
      </c>
      <c r="C857">
        <f t="shared" si="26"/>
        <v>7.5874788000000004</v>
      </c>
      <c r="D857">
        <f t="shared" si="27"/>
        <v>6.3228990000000005</v>
      </c>
    </row>
    <row r="858" spans="1:4" x14ac:dyDescent="0.15">
      <c r="A858" s="7">
        <v>28.532</v>
      </c>
      <c r="B858" s="7">
        <v>6322.8990000000003</v>
      </c>
      <c r="C858">
        <f t="shared" si="26"/>
        <v>7.5874788000000004</v>
      </c>
      <c r="D858">
        <f t="shared" si="27"/>
        <v>6.3228990000000005</v>
      </c>
    </row>
    <row r="859" spans="1:4" x14ac:dyDescent="0.15">
      <c r="A859" s="7">
        <v>28.565000000000001</v>
      </c>
      <c r="B859" s="7">
        <v>6336.1260000000002</v>
      </c>
      <c r="C859">
        <f t="shared" si="26"/>
        <v>7.6033511999999996</v>
      </c>
      <c r="D859">
        <f t="shared" si="27"/>
        <v>6.3361260000000001</v>
      </c>
    </row>
    <row r="860" spans="1:4" x14ac:dyDescent="0.15">
      <c r="A860" s="7">
        <v>28.599</v>
      </c>
      <c r="B860" s="7">
        <v>6336.1260000000002</v>
      </c>
      <c r="C860">
        <f t="shared" si="26"/>
        <v>7.6033511999999996</v>
      </c>
      <c r="D860">
        <f t="shared" si="27"/>
        <v>6.3361260000000001</v>
      </c>
    </row>
    <row r="861" spans="1:4" x14ac:dyDescent="0.15">
      <c r="A861" s="7">
        <v>28.632000000000001</v>
      </c>
      <c r="B861" s="7">
        <v>6342.74</v>
      </c>
      <c r="C861">
        <f t="shared" si="26"/>
        <v>7.6112880000000001</v>
      </c>
      <c r="D861">
        <f t="shared" si="27"/>
        <v>6.34274</v>
      </c>
    </row>
    <row r="862" spans="1:4" x14ac:dyDescent="0.15">
      <c r="A862" s="7">
        <v>28.664999999999999</v>
      </c>
      <c r="B862" s="7">
        <v>6350.299</v>
      </c>
      <c r="C862">
        <f t="shared" si="26"/>
        <v>7.6203587999999991</v>
      </c>
      <c r="D862">
        <f t="shared" si="27"/>
        <v>6.3502989999999997</v>
      </c>
    </row>
    <row r="863" spans="1:4" x14ac:dyDescent="0.15">
      <c r="A863" s="7">
        <v>28.699000000000002</v>
      </c>
      <c r="B863" s="7">
        <v>6350.299</v>
      </c>
      <c r="C863">
        <f t="shared" si="26"/>
        <v>7.6203587999999991</v>
      </c>
      <c r="D863">
        <f t="shared" si="27"/>
        <v>6.3502989999999997</v>
      </c>
    </row>
    <row r="864" spans="1:4" x14ac:dyDescent="0.15">
      <c r="A864" s="7">
        <v>28.731999999999999</v>
      </c>
      <c r="B864" s="7">
        <v>6370.1409999999996</v>
      </c>
      <c r="C864">
        <f t="shared" si="26"/>
        <v>7.6441691999999986</v>
      </c>
      <c r="D864">
        <f t="shared" si="27"/>
        <v>6.3701409999999994</v>
      </c>
    </row>
    <row r="865" spans="1:4" x14ac:dyDescent="0.15">
      <c r="A865" s="7">
        <v>28.765000000000001</v>
      </c>
      <c r="B865" s="7">
        <v>6383.3689999999997</v>
      </c>
      <c r="C865">
        <f t="shared" si="26"/>
        <v>7.6600427999999994</v>
      </c>
      <c r="D865">
        <f t="shared" si="27"/>
        <v>6.3833690000000001</v>
      </c>
    </row>
    <row r="866" spans="1:4" x14ac:dyDescent="0.15">
      <c r="A866" s="7">
        <v>28.798999999999999</v>
      </c>
      <c r="B866" s="7">
        <v>6383.3689999999997</v>
      </c>
      <c r="C866">
        <f t="shared" si="26"/>
        <v>7.6600427999999994</v>
      </c>
      <c r="D866">
        <f t="shared" si="27"/>
        <v>6.3833690000000001</v>
      </c>
    </row>
    <row r="867" spans="1:4" x14ac:dyDescent="0.15">
      <c r="A867" s="7">
        <v>28.832000000000001</v>
      </c>
      <c r="B867" s="7">
        <v>6389.982</v>
      </c>
      <c r="C867">
        <f t="shared" si="26"/>
        <v>7.6679783999999991</v>
      </c>
      <c r="D867">
        <f t="shared" si="27"/>
        <v>6.3899819999999998</v>
      </c>
    </row>
    <row r="868" spans="1:4" x14ac:dyDescent="0.15">
      <c r="A868" s="7">
        <v>28.866</v>
      </c>
      <c r="B868" s="7">
        <v>6397.5420000000004</v>
      </c>
      <c r="C868">
        <f t="shared" si="26"/>
        <v>7.6770504000000006</v>
      </c>
      <c r="D868">
        <f t="shared" si="27"/>
        <v>6.3975420000000005</v>
      </c>
    </row>
    <row r="869" spans="1:4" x14ac:dyDescent="0.15">
      <c r="A869" s="7">
        <v>28.899000000000001</v>
      </c>
      <c r="B869" s="7">
        <v>6404.1549999999997</v>
      </c>
      <c r="C869">
        <f t="shared" si="26"/>
        <v>7.6849859999999985</v>
      </c>
      <c r="D869">
        <f t="shared" si="27"/>
        <v>6.4041549999999994</v>
      </c>
    </row>
    <row r="870" spans="1:4" x14ac:dyDescent="0.15">
      <c r="A870" s="7">
        <v>28.931999999999999</v>
      </c>
      <c r="B870" s="7">
        <v>6430.6109999999999</v>
      </c>
      <c r="C870">
        <f t="shared" si="26"/>
        <v>7.7167331999999993</v>
      </c>
      <c r="D870">
        <f t="shared" si="27"/>
        <v>6.4306109999999999</v>
      </c>
    </row>
    <row r="871" spans="1:4" x14ac:dyDescent="0.15">
      <c r="A871" s="7">
        <v>28.965</v>
      </c>
      <c r="B871" s="7">
        <v>6437.2250000000004</v>
      </c>
      <c r="C871">
        <f t="shared" si="26"/>
        <v>7.7246700000000006</v>
      </c>
      <c r="D871">
        <f t="shared" si="27"/>
        <v>6.4372250000000006</v>
      </c>
    </row>
    <row r="872" spans="1:4" x14ac:dyDescent="0.15">
      <c r="A872" s="7">
        <v>28.998999999999999</v>
      </c>
      <c r="B872" s="7">
        <v>6437.2250000000004</v>
      </c>
      <c r="C872">
        <f t="shared" si="26"/>
        <v>7.7246700000000006</v>
      </c>
      <c r="D872">
        <f t="shared" si="27"/>
        <v>6.4372250000000006</v>
      </c>
    </row>
    <row r="873" spans="1:4" x14ac:dyDescent="0.15">
      <c r="A873" s="7">
        <v>29.032</v>
      </c>
      <c r="B873" s="7">
        <v>6451.3969999999999</v>
      </c>
      <c r="C873">
        <f t="shared" si="26"/>
        <v>7.7416763999999993</v>
      </c>
      <c r="D873">
        <f t="shared" si="27"/>
        <v>6.451397</v>
      </c>
    </row>
    <row r="874" spans="1:4" x14ac:dyDescent="0.15">
      <c r="A874" s="7">
        <v>29.065999999999999</v>
      </c>
      <c r="B874" s="7">
        <v>6458.0110000000004</v>
      </c>
      <c r="C874">
        <f t="shared" si="26"/>
        <v>7.7496132000000006</v>
      </c>
      <c r="D874">
        <f t="shared" si="27"/>
        <v>6.4580110000000008</v>
      </c>
    </row>
    <row r="875" spans="1:4" x14ac:dyDescent="0.15">
      <c r="A875" s="7">
        <v>29.099</v>
      </c>
      <c r="B875" s="7">
        <v>6464.625</v>
      </c>
      <c r="C875">
        <f t="shared" si="26"/>
        <v>7.7575499999999993</v>
      </c>
      <c r="D875">
        <f t="shared" si="27"/>
        <v>6.4646249999999998</v>
      </c>
    </row>
    <row r="876" spans="1:4" x14ac:dyDescent="0.15">
      <c r="A876" s="7">
        <v>29.132000000000001</v>
      </c>
      <c r="B876" s="7">
        <v>6464.625</v>
      </c>
      <c r="C876">
        <f t="shared" si="26"/>
        <v>7.7575499999999993</v>
      </c>
      <c r="D876">
        <f t="shared" si="27"/>
        <v>6.4646249999999998</v>
      </c>
    </row>
    <row r="877" spans="1:4" x14ac:dyDescent="0.15">
      <c r="A877" s="7">
        <v>29.164999999999999</v>
      </c>
      <c r="B877" s="7">
        <v>6464.625</v>
      </c>
      <c r="C877">
        <f t="shared" si="26"/>
        <v>7.7575499999999993</v>
      </c>
      <c r="D877">
        <f t="shared" si="27"/>
        <v>6.4646249999999998</v>
      </c>
    </row>
    <row r="878" spans="1:4" x14ac:dyDescent="0.15">
      <c r="A878" s="7">
        <v>29.2</v>
      </c>
      <c r="B878" s="7">
        <v>6471.2389999999996</v>
      </c>
      <c r="C878">
        <f t="shared" si="26"/>
        <v>7.7654867999999997</v>
      </c>
      <c r="D878">
        <f t="shared" si="27"/>
        <v>6.4712389999999997</v>
      </c>
    </row>
    <row r="879" spans="1:4" x14ac:dyDescent="0.15">
      <c r="A879" s="7">
        <v>29.233000000000001</v>
      </c>
      <c r="B879" s="7">
        <v>6477.8530000000001</v>
      </c>
      <c r="C879">
        <f t="shared" si="26"/>
        <v>7.7734235999999992</v>
      </c>
      <c r="D879">
        <f t="shared" si="27"/>
        <v>6.4778529999999996</v>
      </c>
    </row>
    <row r="880" spans="1:4" x14ac:dyDescent="0.15">
      <c r="A880" s="7">
        <v>29.265999999999998</v>
      </c>
      <c r="B880" s="7">
        <v>6485.4120000000003</v>
      </c>
      <c r="C880">
        <f t="shared" si="26"/>
        <v>7.7824944</v>
      </c>
      <c r="D880">
        <f t="shared" si="27"/>
        <v>6.4854120000000002</v>
      </c>
    </row>
    <row r="881" spans="1:4" x14ac:dyDescent="0.15">
      <c r="A881" s="7">
        <v>29.298999999999999</v>
      </c>
      <c r="B881" s="7">
        <v>6498.64</v>
      </c>
      <c r="C881">
        <f t="shared" si="26"/>
        <v>7.798368</v>
      </c>
      <c r="D881">
        <f t="shared" si="27"/>
        <v>6.49864</v>
      </c>
    </row>
    <row r="882" spans="1:4" x14ac:dyDescent="0.15">
      <c r="A882" s="7">
        <v>29.332999999999998</v>
      </c>
      <c r="B882" s="7">
        <v>6492.0259999999998</v>
      </c>
      <c r="C882">
        <f t="shared" si="26"/>
        <v>7.7904311999999996</v>
      </c>
      <c r="D882">
        <f t="shared" si="27"/>
        <v>6.4920260000000001</v>
      </c>
    </row>
    <row r="883" spans="1:4" x14ac:dyDescent="0.15">
      <c r="A883" s="7">
        <v>29.366</v>
      </c>
      <c r="B883" s="7">
        <v>6498.64</v>
      </c>
      <c r="C883">
        <f t="shared" si="26"/>
        <v>7.798368</v>
      </c>
      <c r="D883">
        <f t="shared" si="27"/>
        <v>6.49864</v>
      </c>
    </row>
    <row r="884" spans="1:4" x14ac:dyDescent="0.15">
      <c r="A884" s="7">
        <v>29.399000000000001</v>
      </c>
      <c r="B884" s="7">
        <v>6511.8680000000004</v>
      </c>
      <c r="C884">
        <f t="shared" si="26"/>
        <v>7.8142416000000008</v>
      </c>
      <c r="D884">
        <f t="shared" si="27"/>
        <v>6.5118680000000007</v>
      </c>
    </row>
    <row r="885" spans="1:4" x14ac:dyDescent="0.15">
      <c r="A885" s="7">
        <v>29.433</v>
      </c>
      <c r="B885" s="7">
        <v>6511.8680000000004</v>
      </c>
      <c r="C885">
        <f t="shared" si="26"/>
        <v>7.8142416000000008</v>
      </c>
      <c r="D885">
        <f t="shared" si="27"/>
        <v>6.5118680000000007</v>
      </c>
    </row>
    <row r="886" spans="1:4" x14ac:dyDescent="0.15">
      <c r="A886" s="7">
        <v>29.466000000000001</v>
      </c>
      <c r="B886" s="7">
        <v>6518.4809999999998</v>
      </c>
      <c r="C886">
        <f t="shared" si="26"/>
        <v>7.8221771999999987</v>
      </c>
      <c r="D886">
        <f t="shared" si="27"/>
        <v>6.5184809999999995</v>
      </c>
    </row>
    <row r="887" spans="1:4" x14ac:dyDescent="0.15">
      <c r="A887" s="7">
        <v>29.498999999999999</v>
      </c>
      <c r="B887" s="7">
        <v>6511.8680000000004</v>
      </c>
      <c r="C887">
        <f t="shared" si="26"/>
        <v>7.8142416000000008</v>
      </c>
      <c r="D887">
        <f t="shared" si="27"/>
        <v>6.5118680000000007</v>
      </c>
    </row>
    <row r="888" spans="1:4" x14ac:dyDescent="0.15">
      <c r="A888" s="7">
        <v>29.533000000000001</v>
      </c>
      <c r="B888" s="7">
        <v>6505.2539999999999</v>
      </c>
      <c r="C888">
        <f t="shared" si="26"/>
        <v>7.8063047999999995</v>
      </c>
      <c r="D888">
        <f t="shared" si="27"/>
        <v>6.5052539999999999</v>
      </c>
    </row>
    <row r="889" spans="1:4" x14ac:dyDescent="0.15">
      <c r="A889" s="7">
        <v>29.565999999999999</v>
      </c>
      <c r="B889" s="7">
        <v>6518.4809999999998</v>
      </c>
      <c r="C889">
        <f t="shared" si="26"/>
        <v>7.8221771999999987</v>
      </c>
      <c r="D889">
        <f t="shared" si="27"/>
        <v>6.5184809999999995</v>
      </c>
    </row>
    <row r="890" spans="1:4" x14ac:dyDescent="0.15">
      <c r="A890" s="7">
        <v>29.599</v>
      </c>
      <c r="B890" s="7">
        <v>6539.268</v>
      </c>
      <c r="C890">
        <f t="shared" si="26"/>
        <v>7.8471215999999995</v>
      </c>
      <c r="D890">
        <f t="shared" si="27"/>
        <v>6.5392679999999999</v>
      </c>
    </row>
    <row r="891" spans="1:4" x14ac:dyDescent="0.15">
      <c r="A891" s="7">
        <v>29.632999999999999</v>
      </c>
      <c r="B891" s="7">
        <v>6545.8819999999996</v>
      </c>
      <c r="C891">
        <f t="shared" si="26"/>
        <v>7.855058399999999</v>
      </c>
      <c r="D891">
        <f t="shared" si="27"/>
        <v>6.5458819999999998</v>
      </c>
    </row>
    <row r="892" spans="1:4" x14ac:dyDescent="0.15">
      <c r="A892" s="7">
        <v>29.666</v>
      </c>
      <c r="B892" s="7">
        <v>6552.4960000000001</v>
      </c>
      <c r="C892">
        <f t="shared" si="26"/>
        <v>7.8629951999999994</v>
      </c>
      <c r="D892">
        <f t="shared" si="27"/>
        <v>6.5524959999999997</v>
      </c>
    </row>
    <row r="893" spans="1:4" x14ac:dyDescent="0.15">
      <c r="A893" s="7">
        <v>29.699000000000002</v>
      </c>
      <c r="B893" s="7">
        <v>6572.3370000000004</v>
      </c>
      <c r="C893">
        <f t="shared" si="26"/>
        <v>7.8868043999999999</v>
      </c>
      <c r="D893">
        <f t="shared" si="27"/>
        <v>6.5723370000000001</v>
      </c>
    </row>
    <row r="894" spans="1:4" x14ac:dyDescent="0.15">
      <c r="A894" s="7">
        <v>29.731999999999999</v>
      </c>
      <c r="B894" s="7">
        <v>6586.51</v>
      </c>
      <c r="C894">
        <f t="shared" si="26"/>
        <v>7.9038120000000003</v>
      </c>
      <c r="D894">
        <f t="shared" si="27"/>
        <v>6.5865100000000005</v>
      </c>
    </row>
    <row r="895" spans="1:4" x14ac:dyDescent="0.15">
      <c r="A895" s="7">
        <v>29.765999999999998</v>
      </c>
      <c r="B895" s="7">
        <v>6586.51</v>
      </c>
      <c r="C895">
        <f t="shared" si="26"/>
        <v>7.9038120000000003</v>
      </c>
      <c r="D895">
        <f t="shared" si="27"/>
        <v>6.5865100000000005</v>
      </c>
    </row>
    <row r="896" spans="1:4" x14ac:dyDescent="0.15">
      <c r="A896" s="7">
        <v>29.798999999999999</v>
      </c>
      <c r="B896" s="7">
        <v>6606.3519999999999</v>
      </c>
      <c r="C896">
        <f t="shared" si="26"/>
        <v>7.9276223999999997</v>
      </c>
      <c r="D896">
        <f t="shared" si="27"/>
        <v>6.6063520000000002</v>
      </c>
    </row>
    <row r="897" spans="1:4" x14ac:dyDescent="0.15">
      <c r="A897" s="7">
        <v>29.832999999999998</v>
      </c>
      <c r="B897" s="7">
        <v>6627.1390000000001</v>
      </c>
      <c r="C897">
        <f t="shared" si="26"/>
        <v>7.9525668000000005</v>
      </c>
      <c r="D897">
        <f t="shared" si="27"/>
        <v>6.6271390000000006</v>
      </c>
    </row>
    <row r="898" spans="1:4" x14ac:dyDescent="0.15">
      <c r="A898" s="7">
        <v>29.866</v>
      </c>
      <c r="B898" s="7">
        <v>6646.98</v>
      </c>
      <c r="C898">
        <f t="shared" si="26"/>
        <v>7.9763759999999984</v>
      </c>
      <c r="D898">
        <f t="shared" si="27"/>
        <v>6.6469799999999992</v>
      </c>
    </row>
    <row r="899" spans="1:4" x14ac:dyDescent="0.15">
      <c r="A899" s="7">
        <v>29.899000000000001</v>
      </c>
      <c r="B899" s="7">
        <v>6660.2079999999996</v>
      </c>
      <c r="C899">
        <f t="shared" ref="C899:C962" si="28">D899*1.2</f>
        <v>7.9922495999999992</v>
      </c>
      <c r="D899">
        <f t="shared" ref="D899:D962" si="29">B899/1000</f>
        <v>6.6602079999999999</v>
      </c>
    </row>
    <row r="900" spans="1:4" x14ac:dyDescent="0.15">
      <c r="A900" s="7">
        <v>29.931999999999999</v>
      </c>
      <c r="B900" s="7">
        <v>6674.3810000000003</v>
      </c>
      <c r="C900">
        <f t="shared" si="28"/>
        <v>8.0092572000000004</v>
      </c>
      <c r="D900">
        <f t="shared" si="29"/>
        <v>6.6743810000000003</v>
      </c>
    </row>
    <row r="901" spans="1:4" x14ac:dyDescent="0.15">
      <c r="A901" s="7">
        <v>29.966000000000001</v>
      </c>
      <c r="B901" s="7">
        <v>6680.9949999999999</v>
      </c>
      <c r="C901">
        <f t="shared" si="28"/>
        <v>8.0171939999999999</v>
      </c>
      <c r="D901">
        <f t="shared" si="29"/>
        <v>6.6809950000000002</v>
      </c>
    </row>
    <row r="902" spans="1:4" x14ac:dyDescent="0.15">
      <c r="A902" s="7">
        <v>29.998999999999999</v>
      </c>
      <c r="B902" s="7">
        <v>6694.223</v>
      </c>
      <c r="C902">
        <f t="shared" si="28"/>
        <v>8.033067599999999</v>
      </c>
      <c r="D902">
        <f t="shared" si="29"/>
        <v>6.694223</v>
      </c>
    </row>
    <row r="903" spans="1:4" x14ac:dyDescent="0.15">
      <c r="A903" s="7">
        <v>30.032</v>
      </c>
      <c r="B903" s="7">
        <v>6707.45</v>
      </c>
      <c r="C903">
        <f t="shared" si="28"/>
        <v>8.04894</v>
      </c>
      <c r="D903">
        <f t="shared" si="29"/>
        <v>6.7074499999999997</v>
      </c>
    </row>
    <row r="904" spans="1:4" x14ac:dyDescent="0.15">
      <c r="A904" s="7">
        <v>30.065000000000001</v>
      </c>
      <c r="B904" s="7">
        <v>6715.009</v>
      </c>
      <c r="C904">
        <f t="shared" si="28"/>
        <v>8.0580107999999999</v>
      </c>
      <c r="D904">
        <f t="shared" si="29"/>
        <v>6.7150090000000002</v>
      </c>
    </row>
    <row r="905" spans="1:4" x14ac:dyDescent="0.15">
      <c r="A905" s="7">
        <v>30.097999999999999</v>
      </c>
      <c r="B905" s="7">
        <v>6728.2370000000001</v>
      </c>
      <c r="C905">
        <f t="shared" si="28"/>
        <v>8.073884399999999</v>
      </c>
      <c r="D905">
        <f t="shared" si="29"/>
        <v>6.728237</v>
      </c>
    </row>
    <row r="906" spans="1:4" x14ac:dyDescent="0.15">
      <c r="A906" s="7">
        <v>30.132999999999999</v>
      </c>
      <c r="B906" s="7">
        <v>6748.0789999999997</v>
      </c>
      <c r="C906">
        <f t="shared" si="28"/>
        <v>8.0976947999999993</v>
      </c>
      <c r="D906">
        <f t="shared" si="29"/>
        <v>6.7480789999999997</v>
      </c>
    </row>
    <row r="907" spans="1:4" x14ac:dyDescent="0.15">
      <c r="A907" s="7">
        <v>30.166</v>
      </c>
      <c r="B907" s="7">
        <v>6748.0789999999997</v>
      </c>
      <c r="C907">
        <f t="shared" si="28"/>
        <v>8.0976947999999993</v>
      </c>
      <c r="D907">
        <f t="shared" si="29"/>
        <v>6.7480789999999997</v>
      </c>
    </row>
    <row r="908" spans="1:4" x14ac:dyDescent="0.15">
      <c r="A908" s="7">
        <v>30.2</v>
      </c>
      <c r="B908" s="7">
        <v>6762.2510000000002</v>
      </c>
      <c r="C908">
        <f t="shared" si="28"/>
        <v>8.1147011999999989</v>
      </c>
      <c r="D908">
        <f t="shared" si="29"/>
        <v>6.762251</v>
      </c>
    </row>
    <row r="909" spans="1:4" x14ac:dyDescent="0.15">
      <c r="A909" s="7">
        <v>30.233000000000001</v>
      </c>
      <c r="B909" s="7">
        <v>6768.8649999999998</v>
      </c>
      <c r="C909">
        <f t="shared" si="28"/>
        <v>8.1226380000000002</v>
      </c>
      <c r="D909">
        <f t="shared" si="29"/>
        <v>6.7688649999999999</v>
      </c>
    </row>
    <row r="910" spans="1:4" x14ac:dyDescent="0.15">
      <c r="A910" s="7">
        <v>30.265999999999998</v>
      </c>
      <c r="B910" s="7">
        <v>6788.7070000000003</v>
      </c>
      <c r="C910">
        <f t="shared" si="28"/>
        <v>8.1464484000000006</v>
      </c>
      <c r="D910">
        <f t="shared" si="29"/>
        <v>6.7887070000000005</v>
      </c>
    </row>
    <row r="911" spans="1:4" x14ac:dyDescent="0.15">
      <c r="A911" s="7">
        <v>30.3</v>
      </c>
      <c r="B911" s="7">
        <v>6802.88</v>
      </c>
      <c r="C911">
        <f t="shared" si="28"/>
        <v>8.163456</v>
      </c>
      <c r="D911">
        <f t="shared" si="29"/>
        <v>6.80288</v>
      </c>
    </row>
    <row r="912" spans="1:4" x14ac:dyDescent="0.15">
      <c r="A912" s="7">
        <v>30.332000000000001</v>
      </c>
      <c r="B912" s="7">
        <v>6809.4939999999997</v>
      </c>
      <c r="C912">
        <f t="shared" si="28"/>
        <v>8.1713927999999996</v>
      </c>
      <c r="D912">
        <f t="shared" si="29"/>
        <v>6.8094939999999999</v>
      </c>
    </row>
    <row r="913" spans="1:4" x14ac:dyDescent="0.15">
      <c r="A913" s="7">
        <v>30.366</v>
      </c>
      <c r="B913" s="7">
        <v>6802.88</v>
      </c>
      <c r="C913">
        <f t="shared" si="28"/>
        <v>8.163456</v>
      </c>
      <c r="D913">
        <f t="shared" si="29"/>
        <v>6.80288</v>
      </c>
    </row>
    <row r="914" spans="1:4" x14ac:dyDescent="0.15">
      <c r="A914" s="7">
        <v>30.399000000000001</v>
      </c>
      <c r="B914" s="7">
        <v>6809.4939999999997</v>
      </c>
      <c r="C914">
        <f t="shared" si="28"/>
        <v>8.1713927999999996</v>
      </c>
      <c r="D914">
        <f t="shared" si="29"/>
        <v>6.8094939999999999</v>
      </c>
    </row>
    <row r="915" spans="1:4" x14ac:dyDescent="0.15">
      <c r="A915" s="7">
        <v>30.431999999999999</v>
      </c>
      <c r="B915" s="7">
        <v>6822.7209999999995</v>
      </c>
      <c r="C915">
        <f t="shared" si="28"/>
        <v>8.1872651999999988</v>
      </c>
      <c r="D915">
        <f t="shared" si="29"/>
        <v>6.8227209999999996</v>
      </c>
    </row>
    <row r="916" spans="1:4" x14ac:dyDescent="0.15">
      <c r="A916" s="7">
        <v>30.465</v>
      </c>
      <c r="B916" s="7">
        <v>6829.335</v>
      </c>
      <c r="C916">
        <f t="shared" si="28"/>
        <v>8.1952020000000001</v>
      </c>
      <c r="D916">
        <f t="shared" si="29"/>
        <v>6.8293350000000004</v>
      </c>
    </row>
    <row r="917" spans="1:4" x14ac:dyDescent="0.15">
      <c r="A917" s="7">
        <v>30.498999999999999</v>
      </c>
      <c r="B917" s="7">
        <v>6835.9489999999996</v>
      </c>
      <c r="C917">
        <f t="shared" si="28"/>
        <v>8.2031387999999996</v>
      </c>
      <c r="D917">
        <f t="shared" si="29"/>
        <v>6.8359489999999994</v>
      </c>
    </row>
    <row r="918" spans="1:4" x14ac:dyDescent="0.15">
      <c r="A918" s="7">
        <v>30.532</v>
      </c>
      <c r="B918" s="7">
        <v>6835.9489999999996</v>
      </c>
      <c r="C918">
        <f t="shared" si="28"/>
        <v>8.2031387999999996</v>
      </c>
      <c r="D918">
        <f t="shared" si="29"/>
        <v>6.8359489999999994</v>
      </c>
    </row>
    <row r="919" spans="1:4" x14ac:dyDescent="0.15">
      <c r="A919" s="7">
        <v>30.565999999999999</v>
      </c>
      <c r="B919" s="7">
        <v>6842.5630000000001</v>
      </c>
      <c r="C919">
        <f t="shared" si="28"/>
        <v>8.2110755999999991</v>
      </c>
      <c r="D919">
        <f t="shared" si="29"/>
        <v>6.8425630000000002</v>
      </c>
    </row>
    <row r="920" spans="1:4" x14ac:dyDescent="0.15">
      <c r="A920" s="7">
        <v>30.599</v>
      </c>
      <c r="B920" s="7">
        <v>6856.7359999999999</v>
      </c>
      <c r="C920">
        <f t="shared" si="28"/>
        <v>8.2280831999999986</v>
      </c>
      <c r="D920">
        <f t="shared" si="29"/>
        <v>6.8567359999999997</v>
      </c>
    </row>
    <row r="921" spans="1:4" x14ac:dyDescent="0.15">
      <c r="A921" s="7">
        <v>30.632000000000001</v>
      </c>
      <c r="B921" s="7">
        <v>6869.9629999999997</v>
      </c>
      <c r="C921">
        <f t="shared" si="28"/>
        <v>8.2439555999999996</v>
      </c>
      <c r="D921">
        <f t="shared" si="29"/>
        <v>6.8699629999999994</v>
      </c>
    </row>
    <row r="922" spans="1:4" x14ac:dyDescent="0.15">
      <c r="A922" s="7">
        <v>30.664999999999999</v>
      </c>
      <c r="B922" s="7">
        <v>6869.9629999999997</v>
      </c>
      <c r="C922">
        <f t="shared" si="28"/>
        <v>8.2439555999999996</v>
      </c>
      <c r="D922">
        <f t="shared" si="29"/>
        <v>6.8699629999999994</v>
      </c>
    </row>
    <row r="923" spans="1:4" x14ac:dyDescent="0.15">
      <c r="A923" s="7">
        <v>30.698</v>
      </c>
      <c r="B923" s="7">
        <v>6876.5780000000004</v>
      </c>
      <c r="C923">
        <f t="shared" si="28"/>
        <v>8.2518936000000007</v>
      </c>
      <c r="D923">
        <f t="shared" si="29"/>
        <v>6.8765780000000003</v>
      </c>
    </row>
    <row r="924" spans="1:4" x14ac:dyDescent="0.15">
      <c r="A924" s="7">
        <v>30.731999999999999</v>
      </c>
      <c r="B924" s="7">
        <v>6883.1909999999998</v>
      </c>
      <c r="C924">
        <f t="shared" si="28"/>
        <v>8.2598292000000004</v>
      </c>
      <c r="D924">
        <f t="shared" si="29"/>
        <v>6.8831910000000001</v>
      </c>
    </row>
    <row r="925" spans="1:4" x14ac:dyDescent="0.15">
      <c r="A925" s="7">
        <v>30.765999999999998</v>
      </c>
      <c r="B925" s="7">
        <v>6903.9780000000001</v>
      </c>
      <c r="C925">
        <f t="shared" si="28"/>
        <v>8.2847735999999994</v>
      </c>
      <c r="D925">
        <f t="shared" si="29"/>
        <v>6.9039780000000004</v>
      </c>
    </row>
    <row r="926" spans="1:4" x14ac:dyDescent="0.15">
      <c r="A926" s="7">
        <v>30.798999999999999</v>
      </c>
      <c r="B926" s="7">
        <v>6917.2060000000001</v>
      </c>
      <c r="C926">
        <f t="shared" si="28"/>
        <v>8.3006472000000002</v>
      </c>
      <c r="D926">
        <f t="shared" si="29"/>
        <v>6.9172060000000002</v>
      </c>
    </row>
    <row r="927" spans="1:4" x14ac:dyDescent="0.15">
      <c r="A927" s="7">
        <v>30.832999999999998</v>
      </c>
      <c r="B927" s="7">
        <v>6923.82</v>
      </c>
      <c r="C927">
        <f t="shared" si="28"/>
        <v>8.3085839999999997</v>
      </c>
      <c r="D927">
        <f t="shared" si="29"/>
        <v>6.9238200000000001</v>
      </c>
    </row>
    <row r="928" spans="1:4" x14ac:dyDescent="0.15">
      <c r="A928" s="7">
        <v>30.866</v>
      </c>
      <c r="B928" s="7">
        <v>6937.9920000000002</v>
      </c>
      <c r="C928">
        <f t="shared" si="28"/>
        <v>8.3255903999999994</v>
      </c>
      <c r="D928">
        <f t="shared" si="29"/>
        <v>6.9379920000000004</v>
      </c>
    </row>
    <row r="929" spans="1:4" x14ac:dyDescent="0.15">
      <c r="A929" s="7">
        <v>30.899000000000001</v>
      </c>
      <c r="B929" s="7">
        <v>6937.9920000000002</v>
      </c>
      <c r="C929">
        <f t="shared" si="28"/>
        <v>8.3255903999999994</v>
      </c>
      <c r="D929">
        <f t="shared" si="29"/>
        <v>6.9379920000000004</v>
      </c>
    </row>
    <row r="930" spans="1:4" x14ac:dyDescent="0.15">
      <c r="A930" s="7">
        <v>30.931999999999999</v>
      </c>
      <c r="B930" s="7">
        <v>6951.22</v>
      </c>
      <c r="C930">
        <f t="shared" si="28"/>
        <v>8.3414640000000002</v>
      </c>
      <c r="D930">
        <f t="shared" si="29"/>
        <v>6.9512200000000002</v>
      </c>
    </row>
    <row r="931" spans="1:4" x14ac:dyDescent="0.15">
      <c r="A931" s="7">
        <v>30.966000000000001</v>
      </c>
      <c r="B931" s="7">
        <v>6971.0619999999999</v>
      </c>
      <c r="C931">
        <f t="shared" si="28"/>
        <v>8.3652743999999988</v>
      </c>
      <c r="D931">
        <f t="shared" si="29"/>
        <v>6.9710619999999999</v>
      </c>
    </row>
    <row r="932" spans="1:4" x14ac:dyDescent="0.15">
      <c r="A932" s="7">
        <v>30.998999999999999</v>
      </c>
      <c r="B932" s="7">
        <v>6977.6760000000004</v>
      </c>
      <c r="C932">
        <f t="shared" si="28"/>
        <v>8.3732112000000001</v>
      </c>
      <c r="D932">
        <f t="shared" si="29"/>
        <v>6.9776760000000007</v>
      </c>
    </row>
    <row r="933" spans="1:4" x14ac:dyDescent="0.15">
      <c r="A933" s="7">
        <v>31.032</v>
      </c>
      <c r="B933" s="7">
        <v>6977.6760000000004</v>
      </c>
      <c r="C933">
        <f t="shared" si="28"/>
        <v>8.3732112000000001</v>
      </c>
      <c r="D933">
        <f t="shared" si="29"/>
        <v>6.9776760000000007</v>
      </c>
    </row>
    <row r="934" spans="1:4" x14ac:dyDescent="0.15">
      <c r="A934" s="7">
        <v>31.065000000000001</v>
      </c>
      <c r="B934" s="7">
        <v>6977.6760000000004</v>
      </c>
      <c r="C934">
        <f t="shared" si="28"/>
        <v>8.3732112000000001</v>
      </c>
      <c r="D934">
        <f t="shared" si="29"/>
        <v>6.9776760000000007</v>
      </c>
    </row>
    <row r="935" spans="1:4" x14ac:dyDescent="0.15">
      <c r="A935" s="7">
        <v>31.099</v>
      </c>
      <c r="B935" s="7">
        <v>6991.8490000000002</v>
      </c>
      <c r="C935">
        <f t="shared" si="28"/>
        <v>8.3902187999999995</v>
      </c>
      <c r="D935">
        <f t="shared" si="29"/>
        <v>6.9918490000000002</v>
      </c>
    </row>
    <row r="936" spans="1:4" x14ac:dyDescent="0.15">
      <c r="A936" s="7">
        <v>31.132000000000001</v>
      </c>
      <c r="B936" s="7">
        <v>7005.076</v>
      </c>
      <c r="C936">
        <f t="shared" si="28"/>
        <v>8.4060911999999988</v>
      </c>
      <c r="D936">
        <f t="shared" si="29"/>
        <v>7.0050759999999999</v>
      </c>
    </row>
    <row r="937" spans="1:4" x14ac:dyDescent="0.15">
      <c r="A937" s="7">
        <v>31.166</v>
      </c>
      <c r="B937" s="7">
        <v>7005.076</v>
      </c>
      <c r="C937">
        <f t="shared" si="28"/>
        <v>8.4060911999999988</v>
      </c>
      <c r="D937">
        <f t="shared" si="29"/>
        <v>7.0050759999999999</v>
      </c>
    </row>
    <row r="938" spans="1:4" x14ac:dyDescent="0.15">
      <c r="A938" s="7">
        <v>31.199000000000002</v>
      </c>
      <c r="B938" s="7">
        <v>7005.076</v>
      </c>
      <c r="C938">
        <f t="shared" si="28"/>
        <v>8.4060911999999988</v>
      </c>
      <c r="D938">
        <f t="shared" si="29"/>
        <v>7.0050759999999999</v>
      </c>
    </row>
    <row r="939" spans="1:4" x14ac:dyDescent="0.15">
      <c r="A939" s="7">
        <v>31.231999999999999</v>
      </c>
      <c r="B939" s="7">
        <v>7011.69</v>
      </c>
      <c r="C939">
        <f t="shared" si="28"/>
        <v>8.4140280000000001</v>
      </c>
      <c r="D939">
        <f t="shared" si="29"/>
        <v>7.0116899999999998</v>
      </c>
    </row>
    <row r="940" spans="1:4" x14ac:dyDescent="0.15">
      <c r="A940" s="7">
        <v>31.265999999999998</v>
      </c>
      <c r="B940" s="7">
        <v>7005.076</v>
      </c>
      <c r="C940">
        <f t="shared" si="28"/>
        <v>8.4060911999999988</v>
      </c>
      <c r="D940">
        <f t="shared" si="29"/>
        <v>7.0050759999999999</v>
      </c>
    </row>
    <row r="941" spans="1:4" x14ac:dyDescent="0.15">
      <c r="A941" s="7">
        <v>31.298999999999999</v>
      </c>
      <c r="B941" s="7">
        <v>7018.3040000000001</v>
      </c>
      <c r="C941">
        <f t="shared" si="28"/>
        <v>8.4219647999999996</v>
      </c>
      <c r="D941">
        <f t="shared" si="29"/>
        <v>7.0183039999999997</v>
      </c>
    </row>
    <row r="942" spans="1:4" x14ac:dyDescent="0.15">
      <c r="A942" s="7">
        <v>31.332999999999998</v>
      </c>
      <c r="B942" s="7">
        <v>7032.4769999999999</v>
      </c>
      <c r="C942">
        <f t="shared" si="28"/>
        <v>8.438972399999999</v>
      </c>
      <c r="D942">
        <f t="shared" si="29"/>
        <v>7.0324770000000001</v>
      </c>
    </row>
    <row r="943" spans="1:4" x14ac:dyDescent="0.15">
      <c r="A943" s="7">
        <v>31.364999999999998</v>
      </c>
      <c r="B943" s="7">
        <v>7032.4769999999999</v>
      </c>
      <c r="C943">
        <f t="shared" si="28"/>
        <v>8.438972399999999</v>
      </c>
      <c r="D943">
        <f t="shared" si="29"/>
        <v>7.0324770000000001</v>
      </c>
    </row>
    <row r="944" spans="1:4" x14ac:dyDescent="0.15">
      <c r="A944" s="7">
        <v>31.399000000000001</v>
      </c>
      <c r="B944" s="7">
        <v>7039.0910000000003</v>
      </c>
      <c r="C944">
        <f t="shared" si="28"/>
        <v>8.4469092000000003</v>
      </c>
      <c r="D944">
        <f t="shared" si="29"/>
        <v>7.039091</v>
      </c>
    </row>
    <row r="945" spans="1:4" x14ac:dyDescent="0.15">
      <c r="A945" s="7">
        <v>31.431999999999999</v>
      </c>
      <c r="B945" s="7">
        <v>7052.3180000000002</v>
      </c>
      <c r="C945">
        <f t="shared" si="28"/>
        <v>8.4627815999999996</v>
      </c>
      <c r="D945">
        <f t="shared" si="29"/>
        <v>7.0523180000000005</v>
      </c>
    </row>
    <row r="946" spans="1:4" x14ac:dyDescent="0.15">
      <c r="A946" s="7">
        <v>31.466000000000001</v>
      </c>
      <c r="B946" s="7">
        <v>7058.933</v>
      </c>
      <c r="C946">
        <f t="shared" si="28"/>
        <v>8.4707195999999989</v>
      </c>
      <c r="D946">
        <f t="shared" si="29"/>
        <v>7.0589329999999997</v>
      </c>
    </row>
    <row r="947" spans="1:4" x14ac:dyDescent="0.15">
      <c r="A947" s="7">
        <v>31.498999999999999</v>
      </c>
      <c r="B947" s="7">
        <v>7073.1049999999996</v>
      </c>
      <c r="C947">
        <f t="shared" si="28"/>
        <v>8.4877260000000003</v>
      </c>
      <c r="D947">
        <f t="shared" si="29"/>
        <v>7.073105</v>
      </c>
    </row>
    <row r="948" spans="1:4" x14ac:dyDescent="0.15">
      <c r="A948" s="7">
        <v>31.533000000000001</v>
      </c>
      <c r="B948" s="7">
        <v>7092.9470000000001</v>
      </c>
      <c r="C948">
        <f t="shared" si="28"/>
        <v>8.5115364000000007</v>
      </c>
      <c r="D948">
        <f t="shared" si="29"/>
        <v>7.0929470000000006</v>
      </c>
    </row>
    <row r="949" spans="1:4" x14ac:dyDescent="0.15">
      <c r="A949" s="7">
        <v>31.565999999999999</v>
      </c>
      <c r="B949" s="7">
        <v>7099.5609999999997</v>
      </c>
      <c r="C949">
        <f t="shared" si="28"/>
        <v>8.5194731999999984</v>
      </c>
      <c r="D949">
        <f t="shared" si="29"/>
        <v>7.0995609999999996</v>
      </c>
    </row>
    <row r="950" spans="1:4" x14ac:dyDescent="0.15">
      <c r="A950" s="7">
        <v>31.599</v>
      </c>
      <c r="B950" s="7">
        <v>7099.5609999999997</v>
      </c>
      <c r="C950">
        <f t="shared" si="28"/>
        <v>8.5194731999999984</v>
      </c>
      <c r="D950">
        <f t="shared" si="29"/>
        <v>7.0995609999999996</v>
      </c>
    </row>
    <row r="951" spans="1:4" x14ac:dyDescent="0.15">
      <c r="A951" s="7">
        <v>31.632999999999999</v>
      </c>
      <c r="B951" s="7">
        <v>7112.7889999999998</v>
      </c>
      <c r="C951">
        <f t="shared" si="28"/>
        <v>8.5353467999999992</v>
      </c>
      <c r="D951">
        <f t="shared" si="29"/>
        <v>7.1127889999999994</v>
      </c>
    </row>
    <row r="952" spans="1:4" x14ac:dyDescent="0.15">
      <c r="A952" s="7">
        <v>31.666</v>
      </c>
      <c r="B952" s="7">
        <v>7133.5749999999998</v>
      </c>
      <c r="C952">
        <f t="shared" si="28"/>
        <v>8.5602899999999984</v>
      </c>
      <c r="D952">
        <f t="shared" si="29"/>
        <v>7.1335749999999996</v>
      </c>
    </row>
    <row r="953" spans="1:4" x14ac:dyDescent="0.15">
      <c r="A953" s="7">
        <v>31.699000000000002</v>
      </c>
      <c r="B953" s="7">
        <v>7153.4170000000004</v>
      </c>
      <c r="C953">
        <f t="shared" si="28"/>
        <v>8.5841004000000005</v>
      </c>
      <c r="D953">
        <f t="shared" si="29"/>
        <v>7.1534170000000001</v>
      </c>
    </row>
    <row r="954" spans="1:4" x14ac:dyDescent="0.15">
      <c r="A954" s="7">
        <v>31.733000000000001</v>
      </c>
      <c r="B954" s="7">
        <v>7167.5889999999999</v>
      </c>
      <c r="C954">
        <f t="shared" si="28"/>
        <v>8.6011067999999984</v>
      </c>
      <c r="D954">
        <f t="shared" si="29"/>
        <v>7.1675889999999995</v>
      </c>
    </row>
    <row r="955" spans="1:4" x14ac:dyDescent="0.15">
      <c r="A955" s="7">
        <v>31.765999999999998</v>
      </c>
      <c r="B955" s="7">
        <v>7180.817</v>
      </c>
      <c r="C955">
        <f t="shared" si="28"/>
        <v>8.6169803999999992</v>
      </c>
      <c r="D955">
        <f t="shared" si="29"/>
        <v>7.1808170000000002</v>
      </c>
    </row>
    <row r="956" spans="1:4" x14ac:dyDescent="0.15">
      <c r="A956" s="7">
        <v>31.798999999999999</v>
      </c>
      <c r="B956" s="7">
        <v>7194.0450000000001</v>
      </c>
      <c r="C956">
        <f t="shared" si="28"/>
        <v>8.632854</v>
      </c>
      <c r="D956">
        <f t="shared" si="29"/>
        <v>7.194045</v>
      </c>
    </row>
    <row r="957" spans="1:4" x14ac:dyDescent="0.15">
      <c r="A957" s="7">
        <v>31.832000000000001</v>
      </c>
      <c r="B957" s="7">
        <v>7200.6589999999997</v>
      </c>
      <c r="C957">
        <f t="shared" si="28"/>
        <v>8.6407907999999995</v>
      </c>
      <c r="D957">
        <f t="shared" si="29"/>
        <v>7.2006589999999999</v>
      </c>
    </row>
    <row r="958" spans="1:4" x14ac:dyDescent="0.15">
      <c r="A958" s="7">
        <v>31.866</v>
      </c>
      <c r="B958" s="7">
        <v>7194.0450000000001</v>
      </c>
      <c r="C958">
        <f t="shared" si="28"/>
        <v>8.632854</v>
      </c>
      <c r="D958">
        <f t="shared" si="29"/>
        <v>7.194045</v>
      </c>
    </row>
    <row r="959" spans="1:4" x14ac:dyDescent="0.15">
      <c r="A959" s="7">
        <v>31.899000000000001</v>
      </c>
      <c r="B959" s="7">
        <v>7200.6589999999997</v>
      </c>
      <c r="C959">
        <f t="shared" si="28"/>
        <v>8.6407907999999995</v>
      </c>
      <c r="D959">
        <f t="shared" si="29"/>
        <v>7.2006589999999999</v>
      </c>
    </row>
    <row r="960" spans="1:4" x14ac:dyDescent="0.15">
      <c r="A960" s="7">
        <v>31.933</v>
      </c>
      <c r="B960" s="7">
        <v>7200.6589999999997</v>
      </c>
      <c r="C960">
        <f t="shared" si="28"/>
        <v>8.6407907999999995</v>
      </c>
      <c r="D960">
        <f t="shared" si="29"/>
        <v>7.2006589999999999</v>
      </c>
    </row>
    <row r="961" spans="1:4" x14ac:dyDescent="0.15">
      <c r="A961" s="7">
        <v>31.966000000000001</v>
      </c>
      <c r="B961" s="7">
        <v>7221.4459999999999</v>
      </c>
      <c r="C961">
        <f t="shared" si="28"/>
        <v>8.6657352000000003</v>
      </c>
      <c r="D961">
        <f t="shared" si="29"/>
        <v>7.2214460000000003</v>
      </c>
    </row>
    <row r="962" spans="1:4" x14ac:dyDescent="0.15">
      <c r="A962" s="7">
        <v>31.998999999999999</v>
      </c>
      <c r="B962" s="7">
        <v>7234.6729999999998</v>
      </c>
      <c r="C962">
        <f t="shared" si="28"/>
        <v>8.6816075999999995</v>
      </c>
      <c r="D962">
        <f t="shared" si="29"/>
        <v>7.2346729999999999</v>
      </c>
    </row>
    <row r="963" spans="1:4" x14ac:dyDescent="0.15">
      <c r="A963" s="7">
        <v>32.033000000000001</v>
      </c>
      <c r="B963" s="7">
        <v>7241.2879999999996</v>
      </c>
      <c r="C963">
        <f t="shared" ref="C963:C1026" si="30">D963*1.2</f>
        <v>8.6895455999999989</v>
      </c>
      <c r="D963">
        <f t="shared" ref="D963:D1026" si="31">B963/1000</f>
        <v>7.2412879999999999</v>
      </c>
    </row>
    <row r="964" spans="1:4" x14ac:dyDescent="0.15">
      <c r="A964" s="7">
        <v>32.066000000000003</v>
      </c>
      <c r="B964" s="7">
        <v>7255.46</v>
      </c>
      <c r="C964">
        <f t="shared" si="30"/>
        <v>8.7065520000000003</v>
      </c>
      <c r="D964">
        <f t="shared" si="31"/>
        <v>7.2554600000000002</v>
      </c>
    </row>
    <row r="965" spans="1:4" x14ac:dyDescent="0.15">
      <c r="A965" s="7">
        <v>32.098999999999997</v>
      </c>
      <c r="B965" s="7">
        <v>7262.0739999999996</v>
      </c>
      <c r="C965">
        <f t="shared" si="30"/>
        <v>8.714488799999998</v>
      </c>
      <c r="D965">
        <f t="shared" si="31"/>
        <v>7.2620739999999993</v>
      </c>
    </row>
    <row r="966" spans="1:4" x14ac:dyDescent="0.15">
      <c r="A966" s="7">
        <v>32.131999999999998</v>
      </c>
      <c r="B966" s="7">
        <v>7268.6880000000001</v>
      </c>
      <c r="C966">
        <f t="shared" si="30"/>
        <v>8.7224255999999993</v>
      </c>
      <c r="D966">
        <f t="shared" si="31"/>
        <v>7.268688</v>
      </c>
    </row>
    <row r="967" spans="1:4" x14ac:dyDescent="0.15">
      <c r="A967" s="7">
        <v>32.165999999999997</v>
      </c>
      <c r="B967" s="7">
        <v>7268.6880000000001</v>
      </c>
      <c r="C967">
        <f t="shared" si="30"/>
        <v>8.7224255999999993</v>
      </c>
      <c r="D967">
        <f t="shared" si="31"/>
        <v>7.268688</v>
      </c>
    </row>
    <row r="968" spans="1:4" x14ac:dyDescent="0.15">
      <c r="A968" s="7">
        <v>32.198999999999998</v>
      </c>
      <c r="B968" s="7">
        <v>7281.9160000000002</v>
      </c>
      <c r="C968">
        <f t="shared" si="30"/>
        <v>8.7382992000000002</v>
      </c>
      <c r="D968">
        <f t="shared" si="31"/>
        <v>7.2819159999999998</v>
      </c>
    </row>
    <row r="969" spans="1:4" x14ac:dyDescent="0.15">
      <c r="A969" s="7">
        <v>32.232999999999997</v>
      </c>
      <c r="B969" s="7">
        <v>7281.9160000000002</v>
      </c>
      <c r="C969">
        <f t="shared" si="30"/>
        <v>8.7382992000000002</v>
      </c>
      <c r="D969">
        <f t="shared" si="31"/>
        <v>7.2819159999999998</v>
      </c>
    </row>
    <row r="970" spans="1:4" x14ac:dyDescent="0.15">
      <c r="A970" s="7">
        <v>32.265999999999998</v>
      </c>
      <c r="B970" s="7">
        <v>7296.0879999999997</v>
      </c>
      <c r="C970">
        <f t="shared" si="30"/>
        <v>8.7553055999999998</v>
      </c>
      <c r="D970">
        <f t="shared" si="31"/>
        <v>7.2960880000000001</v>
      </c>
    </row>
    <row r="971" spans="1:4" x14ac:dyDescent="0.15">
      <c r="A971" s="7">
        <v>32.298999999999999</v>
      </c>
      <c r="B971" s="7">
        <v>7309.3159999999998</v>
      </c>
      <c r="C971">
        <f t="shared" si="30"/>
        <v>8.7711791999999988</v>
      </c>
      <c r="D971">
        <f t="shared" si="31"/>
        <v>7.3093159999999999</v>
      </c>
    </row>
    <row r="972" spans="1:4" x14ac:dyDescent="0.15">
      <c r="A972" s="7">
        <v>32.332999999999998</v>
      </c>
      <c r="B972" s="7">
        <v>7309.3159999999998</v>
      </c>
      <c r="C972">
        <f t="shared" si="30"/>
        <v>8.7711791999999988</v>
      </c>
      <c r="D972">
        <f t="shared" si="31"/>
        <v>7.3093159999999999</v>
      </c>
    </row>
    <row r="973" spans="1:4" x14ac:dyDescent="0.15">
      <c r="A973" s="7">
        <v>32.366</v>
      </c>
      <c r="B973" s="7">
        <v>7309.3159999999998</v>
      </c>
      <c r="C973">
        <f t="shared" si="30"/>
        <v>8.7711791999999988</v>
      </c>
      <c r="D973">
        <f t="shared" si="31"/>
        <v>7.3093159999999999</v>
      </c>
    </row>
    <row r="974" spans="1:4" x14ac:dyDescent="0.15">
      <c r="A974" s="7">
        <v>32.4</v>
      </c>
      <c r="B974" s="7">
        <v>7315.93</v>
      </c>
      <c r="C974">
        <f t="shared" si="30"/>
        <v>8.7791160000000001</v>
      </c>
      <c r="D974">
        <f t="shared" si="31"/>
        <v>7.3159300000000007</v>
      </c>
    </row>
    <row r="975" spans="1:4" x14ac:dyDescent="0.15">
      <c r="A975" s="7">
        <v>32.433</v>
      </c>
      <c r="B975" s="7">
        <v>7315.93</v>
      </c>
      <c r="C975">
        <f t="shared" si="30"/>
        <v>8.7791160000000001</v>
      </c>
      <c r="D975">
        <f t="shared" si="31"/>
        <v>7.3159300000000007</v>
      </c>
    </row>
    <row r="976" spans="1:4" x14ac:dyDescent="0.15">
      <c r="A976" s="7">
        <v>32.466000000000001</v>
      </c>
      <c r="B976" s="7">
        <v>7322.5439999999999</v>
      </c>
      <c r="C976">
        <f t="shared" si="30"/>
        <v>8.7870527999999997</v>
      </c>
      <c r="D976">
        <f t="shared" si="31"/>
        <v>7.3225439999999997</v>
      </c>
    </row>
    <row r="977" spans="1:4" x14ac:dyDescent="0.15">
      <c r="A977" s="7">
        <v>32.5</v>
      </c>
      <c r="B977" s="7">
        <v>7329.1580000000004</v>
      </c>
      <c r="C977">
        <f t="shared" si="30"/>
        <v>8.794989600000001</v>
      </c>
      <c r="D977">
        <f t="shared" si="31"/>
        <v>7.3291580000000005</v>
      </c>
    </row>
    <row r="978" spans="1:4" x14ac:dyDescent="0.15">
      <c r="A978" s="7">
        <v>32.533000000000001</v>
      </c>
      <c r="B978" s="7">
        <v>7343.3310000000001</v>
      </c>
      <c r="C978">
        <f t="shared" si="30"/>
        <v>8.8119972000000004</v>
      </c>
      <c r="D978">
        <f t="shared" si="31"/>
        <v>7.3433310000000001</v>
      </c>
    </row>
    <row r="979" spans="1:4" x14ac:dyDescent="0.15">
      <c r="A979" s="7">
        <v>32.566000000000003</v>
      </c>
      <c r="B979" s="7">
        <v>7356.5590000000002</v>
      </c>
      <c r="C979">
        <f t="shared" si="30"/>
        <v>8.8278707999999995</v>
      </c>
      <c r="D979">
        <f t="shared" si="31"/>
        <v>7.3565589999999998</v>
      </c>
    </row>
    <row r="980" spans="1:4" x14ac:dyDescent="0.15">
      <c r="A980" s="7">
        <v>32.598999999999997</v>
      </c>
      <c r="B980" s="7">
        <v>7363.1719999999996</v>
      </c>
      <c r="C980">
        <f t="shared" si="30"/>
        <v>8.8358063999999992</v>
      </c>
      <c r="D980">
        <f t="shared" si="31"/>
        <v>7.3631719999999996</v>
      </c>
    </row>
    <row r="981" spans="1:4" x14ac:dyDescent="0.15">
      <c r="A981" s="7">
        <v>32.633000000000003</v>
      </c>
      <c r="B981" s="7">
        <v>7376.4</v>
      </c>
      <c r="C981">
        <f t="shared" si="30"/>
        <v>8.8516799999999982</v>
      </c>
      <c r="D981">
        <f t="shared" si="31"/>
        <v>7.3763999999999994</v>
      </c>
    </row>
    <row r="982" spans="1:4" x14ac:dyDescent="0.15">
      <c r="A982" s="7">
        <v>32.665999999999997</v>
      </c>
      <c r="B982" s="7">
        <v>7376.4</v>
      </c>
      <c r="C982">
        <f t="shared" si="30"/>
        <v>8.8516799999999982</v>
      </c>
      <c r="D982">
        <f t="shared" si="31"/>
        <v>7.3763999999999994</v>
      </c>
    </row>
    <row r="983" spans="1:4" x14ac:dyDescent="0.15">
      <c r="A983" s="7">
        <v>32.698999999999998</v>
      </c>
      <c r="B983" s="7">
        <v>7376.4</v>
      </c>
      <c r="C983">
        <f t="shared" si="30"/>
        <v>8.8516799999999982</v>
      </c>
      <c r="D983">
        <f t="shared" si="31"/>
        <v>7.3763999999999994</v>
      </c>
    </row>
    <row r="984" spans="1:4" x14ac:dyDescent="0.15">
      <c r="A984" s="7">
        <v>32.732999999999997</v>
      </c>
      <c r="B984" s="7">
        <v>7383.9589999999998</v>
      </c>
      <c r="C984">
        <f t="shared" si="30"/>
        <v>8.8607507999999999</v>
      </c>
      <c r="D984">
        <f t="shared" si="31"/>
        <v>7.3839589999999999</v>
      </c>
    </row>
    <row r="985" spans="1:4" x14ac:dyDescent="0.15">
      <c r="A985" s="7">
        <v>32.765999999999998</v>
      </c>
      <c r="B985" s="7">
        <v>7390.5730000000003</v>
      </c>
      <c r="C985">
        <f t="shared" si="30"/>
        <v>8.8686876000000012</v>
      </c>
      <c r="D985">
        <f t="shared" si="31"/>
        <v>7.3905730000000007</v>
      </c>
    </row>
    <row r="986" spans="1:4" x14ac:dyDescent="0.15">
      <c r="A986" s="7">
        <v>32.799999999999997</v>
      </c>
      <c r="B986" s="7">
        <v>7397.1869999999999</v>
      </c>
      <c r="C986">
        <f t="shared" si="30"/>
        <v>8.876624399999999</v>
      </c>
      <c r="D986">
        <f t="shared" si="31"/>
        <v>7.3971869999999997</v>
      </c>
    </row>
    <row r="987" spans="1:4" x14ac:dyDescent="0.15">
      <c r="A987" s="7">
        <v>32.832999999999998</v>
      </c>
      <c r="B987" s="7">
        <v>7410.415</v>
      </c>
      <c r="C987">
        <f t="shared" si="30"/>
        <v>8.8924979999999998</v>
      </c>
      <c r="D987">
        <f t="shared" si="31"/>
        <v>7.4104149999999995</v>
      </c>
    </row>
    <row r="988" spans="1:4" x14ac:dyDescent="0.15">
      <c r="A988" s="7">
        <v>32.866</v>
      </c>
      <c r="B988" s="7">
        <v>7423.643</v>
      </c>
      <c r="C988">
        <f t="shared" si="30"/>
        <v>8.9083716000000006</v>
      </c>
      <c r="D988">
        <f t="shared" si="31"/>
        <v>7.4236430000000002</v>
      </c>
    </row>
    <row r="989" spans="1:4" x14ac:dyDescent="0.15">
      <c r="A989" s="7">
        <v>32.899000000000001</v>
      </c>
      <c r="B989" s="7">
        <v>7423.643</v>
      </c>
      <c r="C989">
        <f t="shared" si="30"/>
        <v>8.9083716000000006</v>
      </c>
      <c r="D989">
        <f t="shared" si="31"/>
        <v>7.4236430000000002</v>
      </c>
    </row>
    <row r="990" spans="1:4" x14ac:dyDescent="0.15">
      <c r="A990" s="7">
        <v>32.933</v>
      </c>
      <c r="B990" s="7">
        <v>7431.201</v>
      </c>
      <c r="C990">
        <f t="shared" si="30"/>
        <v>8.917441199999999</v>
      </c>
      <c r="D990">
        <f t="shared" si="31"/>
        <v>7.4312009999999997</v>
      </c>
    </row>
    <row r="991" spans="1:4" x14ac:dyDescent="0.15">
      <c r="A991" s="7">
        <v>32.966000000000001</v>
      </c>
      <c r="B991" s="7">
        <v>7444.4290000000001</v>
      </c>
      <c r="C991">
        <f t="shared" si="30"/>
        <v>8.9333147999999998</v>
      </c>
      <c r="D991">
        <f t="shared" si="31"/>
        <v>7.4444290000000004</v>
      </c>
    </row>
    <row r="992" spans="1:4" x14ac:dyDescent="0.15">
      <c r="A992" s="7">
        <v>32.999000000000002</v>
      </c>
      <c r="B992" s="7">
        <v>7444.4290000000001</v>
      </c>
      <c r="C992">
        <f t="shared" si="30"/>
        <v>8.9333147999999998</v>
      </c>
      <c r="D992">
        <f t="shared" si="31"/>
        <v>7.4444290000000004</v>
      </c>
    </row>
    <row r="993" spans="1:4" x14ac:dyDescent="0.15">
      <c r="A993" s="7">
        <v>33.033000000000001</v>
      </c>
      <c r="B993" s="7">
        <v>7451.0429999999997</v>
      </c>
      <c r="C993">
        <f t="shared" si="30"/>
        <v>8.9412515999999993</v>
      </c>
      <c r="D993">
        <f t="shared" si="31"/>
        <v>7.4510429999999994</v>
      </c>
    </row>
    <row r="994" spans="1:4" x14ac:dyDescent="0.15">
      <c r="A994" s="7">
        <v>33.066000000000003</v>
      </c>
      <c r="B994" s="7">
        <v>7464.2709999999997</v>
      </c>
      <c r="C994">
        <f t="shared" si="30"/>
        <v>8.9571252000000001</v>
      </c>
      <c r="D994">
        <f t="shared" si="31"/>
        <v>7.4642710000000001</v>
      </c>
    </row>
    <row r="995" spans="1:4" x14ac:dyDescent="0.15">
      <c r="A995" s="7">
        <v>33.098999999999997</v>
      </c>
      <c r="B995" s="7">
        <v>7464.2709999999997</v>
      </c>
      <c r="C995">
        <f t="shared" si="30"/>
        <v>8.9571252000000001</v>
      </c>
      <c r="D995">
        <f t="shared" si="31"/>
        <v>7.4642710000000001</v>
      </c>
    </row>
    <row r="996" spans="1:4" x14ac:dyDescent="0.15">
      <c r="A996" s="7">
        <v>33.133000000000003</v>
      </c>
      <c r="B996" s="7">
        <v>7464.2709999999997</v>
      </c>
      <c r="C996">
        <f t="shared" si="30"/>
        <v>8.9571252000000001</v>
      </c>
      <c r="D996">
        <f t="shared" si="31"/>
        <v>7.4642710000000001</v>
      </c>
    </row>
    <row r="997" spans="1:4" x14ac:dyDescent="0.15">
      <c r="A997" s="7">
        <v>33.165999999999997</v>
      </c>
      <c r="B997" s="7">
        <v>7470.8850000000002</v>
      </c>
      <c r="C997">
        <f t="shared" si="30"/>
        <v>8.9650619999999996</v>
      </c>
      <c r="D997">
        <f t="shared" si="31"/>
        <v>7.470885</v>
      </c>
    </row>
    <row r="998" spans="1:4" x14ac:dyDescent="0.15">
      <c r="A998" s="7">
        <v>33.198999999999998</v>
      </c>
      <c r="B998" s="7">
        <v>7470.8850000000002</v>
      </c>
      <c r="C998">
        <f t="shared" si="30"/>
        <v>8.9650619999999996</v>
      </c>
      <c r="D998">
        <f t="shared" si="31"/>
        <v>7.470885</v>
      </c>
    </row>
    <row r="999" spans="1:4" x14ac:dyDescent="0.15">
      <c r="A999" s="7">
        <v>33.231999999999999</v>
      </c>
      <c r="B999" s="7">
        <v>7485.0569999999998</v>
      </c>
      <c r="C999">
        <f t="shared" si="30"/>
        <v>8.9820683999999993</v>
      </c>
      <c r="D999">
        <f t="shared" si="31"/>
        <v>7.4850569999999994</v>
      </c>
    </row>
    <row r="1000" spans="1:4" x14ac:dyDescent="0.15">
      <c r="A1000" s="7">
        <v>33.265000000000001</v>
      </c>
      <c r="B1000" s="7">
        <v>7491.6710000000003</v>
      </c>
      <c r="C1000">
        <f t="shared" si="30"/>
        <v>8.9900052000000006</v>
      </c>
      <c r="D1000">
        <f t="shared" si="31"/>
        <v>7.4916710000000002</v>
      </c>
    </row>
    <row r="1001" spans="1:4" x14ac:dyDescent="0.15">
      <c r="A1001" s="7">
        <v>33.298000000000002</v>
      </c>
      <c r="B1001" s="7">
        <v>7491.6710000000003</v>
      </c>
      <c r="C1001">
        <f t="shared" si="30"/>
        <v>8.9900052000000006</v>
      </c>
      <c r="D1001">
        <f t="shared" si="31"/>
        <v>7.4916710000000002</v>
      </c>
    </row>
    <row r="1002" spans="1:4" x14ac:dyDescent="0.15">
      <c r="A1002" s="7">
        <v>33.332999999999998</v>
      </c>
      <c r="B1002" s="7">
        <v>7491.6710000000003</v>
      </c>
      <c r="C1002">
        <f t="shared" si="30"/>
        <v>8.9900052000000006</v>
      </c>
      <c r="D1002">
        <f t="shared" si="31"/>
        <v>7.4916710000000002</v>
      </c>
    </row>
    <row r="1003" spans="1:4" x14ac:dyDescent="0.15">
      <c r="A1003" s="7">
        <v>33.366999999999997</v>
      </c>
      <c r="B1003" s="7">
        <v>7498.2849999999999</v>
      </c>
      <c r="C1003">
        <f t="shared" si="30"/>
        <v>8.9979420000000001</v>
      </c>
      <c r="D1003">
        <f t="shared" si="31"/>
        <v>7.4982850000000001</v>
      </c>
    </row>
    <row r="1004" spans="1:4" x14ac:dyDescent="0.15">
      <c r="A1004" s="7">
        <v>33.398000000000003</v>
      </c>
      <c r="B1004" s="7">
        <v>7498.2849999999999</v>
      </c>
      <c r="C1004">
        <f t="shared" si="30"/>
        <v>8.9979420000000001</v>
      </c>
      <c r="D1004">
        <f t="shared" si="31"/>
        <v>7.4982850000000001</v>
      </c>
    </row>
    <row r="1005" spans="1:4" x14ac:dyDescent="0.15">
      <c r="A1005" s="7">
        <v>33.433</v>
      </c>
      <c r="B1005" s="7">
        <v>7498.2849999999999</v>
      </c>
      <c r="C1005">
        <f t="shared" si="30"/>
        <v>8.9979420000000001</v>
      </c>
      <c r="D1005">
        <f t="shared" si="31"/>
        <v>7.4982850000000001</v>
      </c>
    </row>
    <row r="1006" spans="1:4" x14ac:dyDescent="0.15">
      <c r="A1006" s="7">
        <v>33.466000000000001</v>
      </c>
      <c r="B1006" s="7">
        <v>7498.2849999999999</v>
      </c>
      <c r="C1006">
        <f t="shared" si="30"/>
        <v>8.9979420000000001</v>
      </c>
      <c r="D1006">
        <f t="shared" si="31"/>
        <v>7.4982850000000001</v>
      </c>
    </row>
    <row r="1007" spans="1:4" x14ac:dyDescent="0.15">
      <c r="A1007" s="7">
        <v>33.499000000000002</v>
      </c>
      <c r="B1007" s="7">
        <v>7498.2849999999999</v>
      </c>
      <c r="C1007">
        <f t="shared" si="30"/>
        <v>8.9979420000000001</v>
      </c>
      <c r="D1007">
        <f t="shared" si="31"/>
        <v>7.4982850000000001</v>
      </c>
    </row>
    <row r="1008" spans="1:4" x14ac:dyDescent="0.15">
      <c r="A1008" s="7">
        <v>33.533000000000001</v>
      </c>
      <c r="B1008" s="7">
        <v>7504.8990000000003</v>
      </c>
      <c r="C1008">
        <f t="shared" si="30"/>
        <v>9.0058787999999996</v>
      </c>
      <c r="D1008">
        <f t="shared" si="31"/>
        <v>7.504899</v>
      </c>
    </row>
    <row r="1009" spans="1:4" x14ac:dyDescent="0.15">
      <c r="A1009" s="7">
        <v>33.566000000000003</v>
      </c>
      <c r="B1009" s="7">
        <v>7525.6859999999997</v>
      </c>
      <c r="C1009">
        <f t="shared" si="30"/>
        <v>9.0308231999999986</v>
      </c>
      <c r="D1009">
        <f t="shared" si="31"/>
        <v>7.5256859999999994</v>
      </c>
    </row>
    <row r="1010" spans="1:4" x14ac:dyDescent="0.15">
      <c r="A1010" s="7">
        <v>33.598999999999997</v>
      </c>
      <c r="B1010" s="7">
        <v>7538.9139999999998</v>
      </c>
      <c r="C1010">
        <f t="shared" si="30"/>
        <v>9.0466967999999994</v>
      </c>
      <c r="D1010">
        <f t="shared" si="31"/>
        <v>7.5389140000000001</v>
      </c>
    </row>
    <row r="1011" spans="1:4" x14ac:dyDescent="0.15">
      <c r="A1011" s="7">
        <v>33.633000000000003</v>
      </c>
      <c r="B1011" s="7">
        <v>7545.527</v>
      </c>
      <c r="C1011">
        <f t="shared" si="30"/>
        <v>9.0546323999999991</v>
      </c>
      <c r="D1011">
        <f t="shared" si="31"/>
        <v>7.5455269999999999</v>
      </c>
    </row>
    <row r="1012" spans="1:4" x14ac:dyDescent="0.15">
      <c r="A1012" s="7">
        <v>33.665999999999997</v>
      </c>
      <c r="B1012" s="7">
        <v>7552.1409999999996</v>
      </c>
      <c r="C1012">
        <f t="shared" si="30"/>
        <v>9.0625691999999987</v>
      </c>
      <c r="D1012">
        <f t="shared" si="31"/>
        <v>7.5521409999999998</v>
      </c>
    </row>
    <row r="1013" spans="1:4" x14ac:dyDescent="0.15">
      <c r="A1013" s="7">
        <v>33.700000000000003</v>
      </c>
      <c r="B1013" s="7">
        <v>7552.1409999999996</v>
      </c>
      <c r="C1013">
        <f t="shared" si="30"/>
        <v>9.0625691999999987</v>
      </c>
      <c r="D1013">
        <f t="shared" si="31"/>
        <v>7.5521409999999998</v>
      </c>
    </row>
    <row r="1014" spans="1:4" x14ac:dyDescent="0.15">
      <c r="A1014" s="7">
        <v>33.731999999999999</v>
      </c>
      <c r="B1014" s="7">
        <v>7558.7550000000001</v>
      </c>
      <c r="C1014">
        <f t="shared" si="30"/>
        <v>9.070506</v>
      </c>
      <c r="D1014">
        <f t="shared" si="31"/>
        <v>7.5587549999999997</v>
      </c>
    </row>
    <row r="1015" spans="1:4" x14ac:dyDescent="0.15">
      <c r="A1015" s="7">
        <v>33.765000000000001</v>
      </c>
      <c r="B1015" s="7">
        <v>7572.9279999999999</v>
      </c>
      <c r="C1015">
        <f t="shared" si="30"/>
        <v>9.0875135999999994</v>
      </c>
      <c r="D1015">
        <f t="shared" si="31"/>
        <v>7.5729280000000001</v>
      </c>
    </row>
    <row r="1016" spans="1:4" x14ac:dyDescent="0.15">
      <c r="A1016" s="7">
        <v>33.799999999999997</v>
      </c>
      <c r="B1016" s="7">
        <v>7572.9279999999999</v>
      </c>
      <c r="C1016">
        <f t="shared" si="30"/>
        <v>9.0875135999999994</v>
      </c>
      <c r="D1016">
        <f t="shared" si="31"/>
        <v>7.5729280000000001</v>
      </c>
    </row>
    <row r="1017" spans="1:4" x14ac:dyDescent="0.15">
      <c r="A1017" s="7">
        <v>33.832999999999998</v>
      </c>
      <c r="B1017" s="7">
        <v>7586.1559999999999</v>
      </c>
      <c r="C1017">
        <f t="shared" si="30"/>
        <v>9.1033872000000002</v>
      </c>
      <c r="D1017">
        <f t="shared" si="31"/>
        <v>7.5861559999999999</v>
      </c>
    </row>
    <row r="1018" spans="1:4" x14ac:dyDescent="0.15">
      <c r="A1018" s="7">
        <v>33.866</v>
      </c>
      <c r="B1018" s="7">
        <v>7592.77</v>
      </c>
      <c r="C1018">
        <f t="shared" si="30"/>
        <v>9.1113239999999998</v>
      </c>
      <c r="D1018">
        <f t="shared" si="31"/>
        <v>7.5927700000000007</v>
      </c>
    </row>
    <row r="1019" spans="1:4" x14ac:dyDescent="0.15">
      <c r="A1019" s="7">
        <v>33.899000000000001</v>
      </c>
      <c r="B1019" s="7">
        <v>7592.77</v>
      </c>
      <c r="C1019">
        <f t="shared" si="30"/>
        <v>9.1113239999999998</v>
      </c>
      <c r="D1019">
        <f t="shared" si="31"/>
        <v>7.5927700000000007</v>
      </c>
    </row>
    <row r="1020" spans="1:4" x14ac:dyDescent="0.15">
      <c r="A1020" s="7">
        <v>33.933</v>
      </c>
      <c r="B1020" s="7">
        <v>7592.77</v>
      </c>
      <c r="C1020">
        <f t="shared" si="30"/>
        <v>9.1113239999999998</v>
      </c>
      <c r="D1020">
        <f t="shared" si="31"/>
        <v>7.5927700000000007</v>
      </c>
    </row>
    <row r="1021" spans="1:4" x14ac:dyDescent="0.15">
      <c r="A1021" s="7">
        <v>33.966000000000001</v>
      </c>
      <c r="B1021" s="7">
        <v>7613.5559999999996</v>
      </c>
      <c r="C1021">
        <f t="shared" si="30"/>
        <v>9.1362671999999989</v>
      </c>
      <c r="D1021">
        <f t="shared" si="31"/>
        <v>7.613556</v>
      </c>
    </row>
    <row r="1022" spans="1:4" x14ac:dyDescent="0.15">
      <c r="A1022" s="7">
        <v>33.999000000000002</v>
      </c>
      <c r="B1022" s="7">
        <v>7626.7839999999997</v>
      </c>
      <c r="C1022">
        <f t="shared" si="30"/>
        <v>9.1521407999999997</v>
      </c>
      <c r="D1022">
        <f t="shared" si="31"/>
        <v>7.6267839999999998</v>
      </c>
    </row>
    <row r="1023" spans="1:4" x14ac:dyDescent="0.15">
      <c r="A1023" s="7">
        <v>34.031999999999996</v>
      </c>
      <c r="B1023" s="7">
        <v>7633.3980000000001</v>
      </c>
      <c r="C1023">
        <f t="shared" si="30"/>
        <v>9.160077600000001</v>
      </c>
      <c r="D1023">
        <f t="shared" si="31"/>
        <v>7.6333980000000006</v>
      </c>
    </row>
    <row r="1024" spans="1:4" x14ac:dyDescent="0.15">
      <c r="A1024" s="7">
        <v>34.066000000000003</v>
      </c>
      <c r="B1024" s="7">
        <v>7640.0119999999997</v>
      </c>
      <c r="C1024">
        <f t="shared" si="30"/>
        <v>9.1680143999999988</v>
      </c>
      <c r="D1024">
        <f t="shared" si="31"/>
        <v>7.6400119999999996</v>
      </c>
    </row>
    <row r="1025" spans="1:4" x14ac:dyDescent="0.15">
      <c r="A1025" s="7">
        <v>34.1</v>
      </c>
      <c r="B1025" s="7">
        <v>7654.1850000000004</v>
      </c>
      <c r="C1025">
        <f t="shared" si="30"/>
        <v>9.185022</v>
      </c>
      <c r="D1025">
        <f t="shared" si="31"/>
        <v>7.654185</v>
      </c>
    </row>
    <row r="1026" spans="1:4" x14ac:dyDescent="0.15">
      <c r="A1026" s="7">
        <v>34.133000000000003</v>
      </c>
      <c r="B1026" s="7">
        <v>7674.0259999999998</v>
      </c>
      <c r="C1026">
        <f t="shared" si="30"/>
        <v>9.2088311999999988</v>
      </c>
      <c r="D1026">
        <f t="shared" si="31"/>
        <v>7.6740259999999996</v>
      </c>
    </row>
    <row r="1027" spans="1:4" x14ac:dyDescent="0.15">
      <c r="A1027" s="7">
        <v>34.165999999999997</v>
      </c>
      <c r="B1027" s="7">
        <v>7680.64</v>
      </c>
      <c r="C1027">
        <f t="shared" ref="C1027:C1090" si="32">D1027*1.2</f>
        <v>9.2167680000000001</v>
      </c>
      <c r="D1027">
        <f t="shared" ref="D1027:D1090" si="33">B1027/1000</f>
        <v>7.6806400000000004</v>
      </c>
    </row>
    <row r="1028" spans="1:4" x14ac:dyDescent="0.15">
      <c r="A1028" s="7">
        <v>34.200000000000003</v>
      </c>
      <c r="B1028" s="7">
        <v>7693.8680000000004</v>
      </c>
      <c r="C1028">
        <f t="shared" si="32"/>
        <v>9.2326415999999991</v>
      </c>
      <c r="D1028">
        <f t="shared" si="33"/>
        <v>7.6938680000000002</v>
      </c>
    </row>
    <row r="1029" spans="1:4" x14ac:dyDescent="0.15">
      <c r="A1029" s="7">
        <v>34.232999999999997</v>
      </c>
      <c r="B1029" s="7">
        <v>7687.2539999999999</v>
      </c>
      <c r="C1029">
        <f t="shared" si="32"/>
        <v>9.2247047999999996</v>
      </c>
      <c r="D1029">
        <f t="shared" si="33"/>
        <v>7.6872540000000003</v>
      </c>
    </row>
    <row r="1030" spans="1:4" x14ac:dyDescent="0.15">
      <c r="A1030" s="7">
        <v>34.265999999999998</v>
      </c>
      <c r="B1030" s="7">
        <v>7693.8680000000004</v>
      </c>
      <c r="C1030">
        <f t="shared" si="32"/>
        <v>9.2326415999999991</v>
      </c>
      <c r="D1030">
        <f t="shared" si="33"/>
        <v>7.6938680000000002</v>
      </c>
    </row>
    <row r="1031" spans="1:4" x14ac:dyDescent="0.15">
      <c r="A1031" s="7">
        <v>34.298999999999999</v>
      </c>
      <c r="B1031" s="7">
        <v>7693.8680000000004</v>
      </c>
      <c r="C1031">
        <f t="shared" si="32"/>
        <v>9.2326415999999991</v>
      </c>
      <c r="D1031">
        <f t="shared" si="33"/>
        <v>7.6938680000000002</v>
      </c>
    </row>
    <row r="1032" spans="1:4" x14ac:dyDescent="0.15">
      <c r="A1032" s="7">
        <v>34.332999999999998</v>
      </c>
      <c r="B1032" s="7">
        <v>7693.8680000000004</v>
      </c>
      <c r="C1032">
        <f t="shared" si="32"/>
        <v>9.2326415999999991</v>
      </c>
      <c r="D1032">
        <f t="shared" si="33"/>
        <v>7.6938680000000002</v>
      </c>
    </row>
    <row r="1033" spans="1:4" x14ac:dyDescent="0.15">
      <c r="A1033" s="7">
        <v>34.366</v>
      </c>
      <c r="B1033" s="7">
        <v>7708.0410000000002</v>
      </c>
      <c r="C1033">
        <f t="shared" si="32"/>
        <v>9.2496492000000003</v>
      </c>
      <c r="D1033">
        <f t="shared" si="33"/>
        <v>7.7080410000000006</v>
      </c>
    </row>
    <row r="1034" spans="1:4" x14ac:dyDescent="0.15">
      <c r="A1034" s="7">
        <v>34.399000000000001</v>
      </c>
      <c r="B1034" s="7">
        <v>7727.8819999999996</v>
      </c>
      <c r="C1034">
        <f t="shared" si="32"/>
        <v>9.2734583999999991</v>
      </c>
      <c r="D1034">
        <f t="shared" si="33"/>
        <v>7.7278819999999993</v>
      </c>
    </row>
    <row r="1035" spans="1:4" x14ac:dyDescent="0.15">
      <c r="A1035" s="7">
        <v>34.433</v>
      </c>
      <c r="B1035" s="7">
        <v>7734.4960000000001</v>
      </c>
      <c r="C1035">
        <f t="shared" si="32"/>
        <v>9.2813952000000004</v>
      </c>
      <c r="D1035">
        <f t="shared" si="33"/>
        <v>7.734496</v>
      </c>
    </row>
    <row r="1036" spans="1:4" x14ac:dyDescent="0.15">
      <c r="A1036" s="7">
        <v>34.466000000000001</v>
      </c>
      <c r="B1036" s="7">
        <v>7741.11</v>
      </c>
      <c r="C1036">
        <f t="shared" si="32"/>
        <v>9.2893319999999999</v>
      </c>
      <c r="D1036">
        <f t="shared" si="33"/>
        <v>7.7411099999999999</v>
      </c>
    </row>
    <row r="1037" spans="1:4" x14ac:dyDescent="0.15">
      <c r="A1037" s="7">
        <v>34.499000000000002</v>
      </c>
      <c r="B1037" s="7">
        <v>7741.11</v>
      </c>
      <c r="C1037">
        <f t="shared" si="32"/>
        <v>9.2893319999999999</v>
      </c>
      <c r="D1037">
        <f t="shared" si="33"/>
        <v>7.7411099999999999</v>
      </c>
    </row>
    <row r="1038" spans="1:4" x14ac:dyDescent="0.15">
      <c r="A1038" s="7">
        <v>34.531999999999996</v>
      </c>
      <c r="B1038" s="7">
        <v>7748.6689999999999</v>
      </c>
      <c r="C1038">
        <f t="shared" si="32"/>
        <v>9.2984027999999999</v>
      </c>
      <c r="D1038">
        <f t="shared" si="33"/>
        <v>7.7486689999999996</v>
      </c>
    </row>
    <row r="1039" spans="1:4" x14ac:dyDescent="0.15">
      <c r="A1039" s="7">
        <v>34.566000000000003</v>
      </c>
      <c r="B1039" s="7">
        <v>7761.8959999999997</v>
      </c>
      <c r="C1039">
        <f t="shared" si="32"/>
        <v>9.3142751999999991</v>
      </c>
      <c r="D1039">
        <f t="shared" si="33"/>
        <v>7.7618960000000001</v>
      </c>
    </row>
    <row r="1040" spans="1:4" x14ac:dyDescent="0.15">
      <c r="A1040" s="7">
        <v>34.6</v>
      </c>
      <c r="B1040" s="7">
        <v>7781.7380000000003</v>
      </c>
      <c r="C1040">
        <f t="shared" si="32"/>
        <v>9.3380856000000012</v>
      </c>
      <c r="D1040">
        <f t="shared" si="33"/>
        <v>7.7817380000000007</v>
      </c>
    </row>
    <row r="1041" spans="1:4" x14ac:dyDescent="0.15">
      <c r="A1041" s="7">
        <v>34.631999999999998</v>
      </c>
      <c r="B1041" s="7">
        <v>7789.2969999999996</v>
      </c>
      <c r="C1041">
        <f t="shared" si="32"/>
        <v>9.3471563999999994</v>
      </c>
      <c r="D1041">
        <f t="shared" si="33"/>
        <v>7.7892969999999995</v>
      </c>
    </row>
    <row r="1042" spans="1:4" x14ac:dyDescent="0.15">
      <c r="A1042" s="7">
        <v>34.664999999999999</v>
      </c>
      <c r="B1042" s="7">
        <v>7802.5249999999996</v>
      </c>
      <c r="C1042">
        <f t="shared" si="32"/>
        <v>9.3630299999999984</v>
      </c>
      <c r="D1042">
        <f t="shared" si="33"/>
        <v>7.8025249999999993</v>
      </c>
    </row>
    <row r="1043" spans="1:4" x14ac:dyDescent="0.15">
      <c r="A1043" s="7">
        <v>34.698999999999998</v>
      </c>
      <c r="B1043" s="7">
        <v>7828.98</v>
      </c>
      <c r="C1043">
        <f t="shared" si="32"/>
        <v>9.3947759999999985</v>
      </c>
      <c r="D1043">
        <f t="shared" si="33"/>
        <v>7.8289799999999996</v>
      </c>
    </row>
    <row r="1044" spans="1:4" x14ac:dyDescent="0.15">
      <c r="A1044" s="7">
        <v>34.731999999999999</v>
      </c>
      <c r="B1044" s="7">
        <v>7836.54</v>
      </c>
      <c r="C1044">
        <f t="shared" si="32"/>
        <v>9.403848</v>
      </c>
      <c r="D1044">
        <f t="shared" si="33"/>
        <v>7.8365400000000003</v>
      </c>
    </row>
    <row r="1045" spans="1:4" x14ac:dyDescent="0.15">
      <c r="A1045" s="7">
        <v>34.765999999999998</v>
      </c>
      <c r="B1045" s="7">
        <v>7849.7669999999998</v>
      </c>
      <c r="C1045">
        <f t="shared" si="32"/>
        <v>9.4197203999999992</v>
      </c>
      <c r="D1045">
        <f t="shared" si="33"/>
        <v>7.8497669999999999</v>
      </c>
    </row>
    <row r="1046" spans="1:4" x14ac:dyDescent="0.15">
      <c r="A1046" s="7">
        <v>34.798000000000002</v>
      </c>
      <c r="B1046" s="7">
        <v>7862.9949999999999</v>
      </c>
      <c r="C1046">
        <f t="shared" si="32"/>
        <v>9.435594</v>
      </c>
      <c r="D1046">
        <f t="shared" si="33"/>
        <v>7.8629949999999997</v>
      </c>
    </row>
    <row r="1047" spans="1:4" x14ac:dyDescent="0.15">
      <c r="A1047" s="7">
        <v>34.832999999999998</v>
      </c>
      <c r="B1047" s="7">
        <v>7883.7820000000002</v>
      </c>
      <c r="C1047">
        <f t="shared" si="32"/>
        <v>9.460538399999999</v>
      </c>
      <c r="D1047">
        <f t="shared" si="33"/>
        <v>7.8837820000000001</v>
      </c>
    </row>
    <row r="1048" spans="1:4" x14ac:dyDescent="0.15">
      <c r="A1048" s="7">
        <v>34.866</v>
      </c>
      <c r="B1048" s="7">
        <v>7897.009</v>
      </c>
      <c r="C1048">
        <f t="shared" si="32"/>
        <v>9.4764108</v>
      </c>
      <c r="D1048">
        <f t="shared" si="33"/>
        <v>7.8970089999999997</v>
      </c>
    </row>
    <row r="1049" spans="1:4" x14ac:dyDescent="0.15">
      <c r="A1049" s="7">
        <v>34.899000000000001</v>
      </c>
      <c r="B1049" s="7">
        <v>7910.2370000000001</v>
      </c>
      <c r="C1049">
        <f t="shared" si="32"/>
        <v>9.4922844000000008</v>
      </c>
      <c r="D1049">
        <f t="shared" si="33"/>
        <v>7.9102370000000004</v>
      </c>
    </row>
    <row r="1050" spans="1:4" x14ac:dyDescent="0.15">
      <c r="A1050" s="7">
        <v>34.932000000000002</v>
      </c>
      <c r="B1050" s="7">
        <v>7916.8509999999997</v>
      </c>
      <c r="C1050">
        <f t="shared" si="32"/>
        <v>9.5002211999999986</v>
      </c>
      <c r="D1050">
        <f t="shared" si="33"/>
        <v>7.9168509999999994</v>
      </c>
    </row>
    <row r="1051" spans="1:4" x14ac:dyDescent="0.15">
      <c r="A1051" s="7">
        <v>34.965000000000003</v>
      </c>
      <c r="B1051" s="7">
        <v>7937.6379999999999</v>
      </c>
      <c r="C1051">
        <f t="shared" si="32"/>
        <v>9.5251655999999993</v>
      </c>
      <c r="D1051">
        <f t="shared" si="33"/>
        <v>7.9376379999999997</v>
      </c>
    </row>
    <row r="1052" spans="1:4" x14ac:dyDescent="0.15">
      <c r="A1052" s="7">
        <v>35</v>
      </c>
      <c r="B1052" s="7">
        <v>7944.2510000000002</v>
      </c>
      <c r="C1052">
        <f t="shared" si="32"/>
        <v>9.5331012000000008</v>
      </c>
      <c r="D1052">
        <f t="shared" si="33"/>
        <v>7.9442510000000004</v>
      </c>
    </row>
    <row r="1053" spans="1:4" x14ac:dyDescent="0.15">
      <c r="A1053" s="7">
        <v>35.033000000000001</v>
      </c>
      <c r="B1053" s="7">
        <v>7971.652</v>
      </c>
      <c r="C1053">
        <f t="shared" si="32"/>
        <v>9.5659823999999993</v>
      </c>
      <c r="D1053">
        <f t="shared" si="33"/>
        <v>7.9716519999999997</v>
      </c>
    </row>
    <row r="1054" spans="1:4" x14ac:dyDescent="0.15">
      <c r="A1054" s="7">
        <v>35.066000000000003</v>
      </c>
      <c r="B1054" s="7">
        <v>7978.2659999999996</v>
      </c>
      <c r="C1054">
        <f t="shared" si="32"/>
        <v>9.5739191999999989</v>
      </c>
      <c r="D1054">
        <f t="shared" si="33"/>
        <v>7.9782659999999996</v>
      </c>
    </row>
    <row r="1055" spans="1:4" x14ac:dyDescent="0.15">
      <c r="A1055" s="7">
        <v>35.1</v>
      </c>
      <c r="B1055" s="7">
        <v>7984.88</v>
      </c>
      <c r="C1055">
        <f t="shared" si="32"/>
        <v>9.5818560000000002</v>
      </c>
      <c r="D1055">
        <f t="shared" si="33"/>
        <v>7.9848800000000004</v>
      </c>
    </row>
    <row r="1056" spans="1:4" x14ac:dyDescent="0.15">
      <c r="A1056" s="7">
        <v>35.133000000000003</v>
      </c>
      <c r="B1056" s="7">
        <v>7991.4939999999997</v>
      </c>
      <c r="C1056">
        <f t="shared" si="32"/>
        <v>9.5897927999999997</v>
      </c>
      <c r="D1056">
        <f t="shared" si="33"/>
        <v>7.9914939999999994</v>
      </c>
    </row>
    <row r="1057" spans="1:4" x14ac:dyDescent="0.15">
      <c r="A1057" s="7">
        <v>35.165999999999997</v>
      </c>
      <c r="B1057" s="7">
        <v>8004.7219999999998</v>
      </c>
      <c r="C1057">
        <f t="shared" si="32"/>
        <v>9.6056663999999987</v>
      </c>
      <c r="D1057">
        <f t="shared" si="33"/>
        <v>8.0047219999999992</v>
      </c>
    </row>
    <row r="1058" spans="1:4" x14ac:dyDescent="0.15">
      <c r="A1058" s="7">
        <v>35.198999999999998</v>
      </c>
      <c r="B1058" s="7">
        <v>8011.335</v>
      </c>
      <c r="C1058">
        <f t="shared" si="32"/>
        <v>9.6136020000000002</v>
      </c>
      <c r="D1058">
        <f t="shared" si="33"/>
        <v>8.0113350000000008</v>
      </c>
    </row>
    <row r="1059" spans="1:4" x14ac:dyDescent="0.15">
      <c r="A1059" s="7">
        <v>35.231999999999999</v>
      </c>
      <c r="B1059" s="7">
        <v>8018.8950000000004</v>
      </c>
      <c r="C1059">
        <f t="shared" si="32"/>
        <v>9.6226739999999999</v>
      </c>
      <c r="D1059">
        <f t="shared" si="33"/>
        <v>8.0188950000000006</v>
      </c>
    </row>
    <row r="1060" spans="1:4" x14ac:dyDescent="0.15">
      <c r="A1060" s="7">
        <v>35.265000000000001</v>
      </c>
      <c r="B1060" s="7">
        <v>8032.1220000000003</v>
      </c>
      <c r="C1060">
        <f t="shared" si="32"/>
        <v>9.638546400000001</v>
      </c>
      <c r="D1060">
        <f t="shared" si="33"/>
        <v>8.0321220000000011</v>
      </c>
    </row>
    <row r="1061" spans="1:4" x14ac:dyDescent="0.15">
      <c r="A1061" s="7">
        <v>35.298999999999999</v>
      </c>
      <c r="B1061" s="7">
        <v>8045.35</v>
      </c>
      <c r="C1061">
        <f t="shared" si="32"/>
        <v>9.65442</v>
      </c>
      <c r="D1061">
        <f t="shared" si="33"/>
        <v>8.0453500000000009</v>
      </c>
    </row>
    <row r="1062" spans="1:4" x14ac:dyDescent="0.15">
      <c r="A1062" s="7">
        <v>35.332000000000001</v>
      </c>
      <c r="B1062" s="7">
        <v>8059.5219999999999</v>
      </c>
      <c r="C1062">
        <f t="shared" si="32"/>
        <v>9.6714263999999996</v>
      </c>
      <c r="D1062">
        <f t="shared" si="33"/>
        <v>8.0595219999999994</v>
      </c>
    </row>
    <row r="1063" spans="1:4" x14ac:dyDescent="0.15">
      <c r="A1063" s="7">
        <v>35.366</v>
      </c>
      <c r="B1063" s="7">
        <v>8066.1369999999997</v>
      </c>
      <c r="C1063">
        <f t="shared" si="32"/>
        <v>9.679364399999999</v>
      </c>
      <c r="D1063">
        <f t="shared" si="33"/>
        <v>8.0661369999999994</v>
      </c>
    </row>
    <row r="1064" spans="1:4" x14ac:dyDescent="0.15">
      <c r="A1064" s="7">
        <v>35.398000000000003</v>
      </c>
      <c r="B1064" s="7">
        <v>8079.3639999999996</v>
      </c>
      <c r="C1064">
        <f t="shared" si="32"/>
        <v>9.6952368</v>
      </c>
      <c r="D1064">
        <f t="shared" si="33"/>
        <v>8.079364</v>
      </c>
    </row>
    <row r="1065" spans="1:4" x14ac:dyDescent="0.15">
      <c r="A1065" s="7">
        <v>35.433</v>
      </c>
      <c r="B1065" s="7">
        <v>8092.5919999999996</v>
      </c>
      <c r="C1065">
        <f t="shared" si="32"/>
        <v>9.711110399999999</v>
      </c>
      <c r="D1065">
        <f t="shared" si="33"/>
        <v>8.0925919999999998</v>
      </c>
    </row>
    <row r="1066" spans="1:4" x14ac:dyDescent="0.15">
      <c r="A1066" s="7">
        <v>35.466000000000001</v>
      </c>
      <c r="B1066" s="7">
        <v>8106.7650000000003</v>
      </c>
      <c r="C1066">
        <f t="shared" si="32"/>
        <v>9.7281180000000003</v>
      </c>
      <c r="D1066">
        <f t="shared" si="33"/>
        <v>8.1067650000000011</v>
      </c>
    </row>
    <row r="1067" spans="1:4" x14ac:dyDescent="0.15">
      <c r="A1067" s="7">
        <v>35.499000000000002</v>
      </c>
      <c r="B1067" s="7">
        <v>8119.9930000000004</v>
      </c>
      <c r="C1067">
        <f t="shared" si="32"/>
        <v>9.7439916000000011</v>
      </c>
      <c r="D1067">
        <f t="shared" si="33"/>
        <v>8.1199930000000009</v>
      </c>
    </row>
    <row r="1068" spans="1:4" x14ac:dyDescent="0.15">
      <c r="A1068" s="7">
        <v>35.531999999999996</v>
      </c>
      <c r="B1068" s="7">
        <v>8126.6059999999998</v>
      </c>
      <c r="C1068">
        <f t="shared" si="32"/>
        <v>9.751927199999999</v>
      </c>
      <c r="D1068">
        <f t="shared" si="33"/>
        <v>8.1266059999999989</v>
      </c>
    </row>
    <row r="1069" spans="1:4" x14ac:dyDescent="0.15">
      <c r="A1069" s="7">
        <v>35.566000000000003</v>
      </c>
      <c r="B1069" s="7">
        <v>8139.8339999999998</v>
      </c>
      <c r="C1069">
        <f t="shared" si="32"/>
        <v>9.7678007999999998</v>
      </c>
      <c r="D1069">
        <f t="shared" si="33"/>
        <v>8.1398340000000005</v>
      </c>
    </row>
    <row r="1070" spans="1:4" x14ac:dyDescent="0.15">
      <c r="A1070" s="7">
        <v>35.598999999999997</v>
      </c>
      <c r="B1070" s="7">
        <v>8146.4480000000003</v>
      </c>
      <c r="C1070">
        <f t="shared" si="32"/>
        <v>9.7757375999999994</v>
      </c>
      <c r="D1070">
        <f t="shared" si="33"/>
        <v>8.1464479999999995</v>
      </c>
    </row>
    <row r="1071" spans="1:4" x14ac:dyDescent="0.15">
      <c r="A1071" s="7">
        <v>35.631999999999998</v>
      </c>
      <c r="B1071" s="7">
        <v>8154.0069999999996</v>
      </c>
      <c r="C1071">
        <f t="shared" si="32"/>
        <v>9.7848083999999993</v>
      </c>
      <c r="D1071">
        <f t="shared" si="33"/>
        <v>8.154007</v>
      </c>
    </row>
    <row r="1072" spans="1:4" x14ac:dyDescent="0.15">
      <c r="A1072" s="7">
        <v>35.665999999999997</v>
      </c>
      <c r="B1072" s="7">
        <v>8160.6210000000001</v>
      </c>
      <c r="C1072">
        <f t="shared" si="32"/>
        <v>9.7927452000000006</v>
      </c>
      <c r="D1072">
        <f t="shared" si="33"/>
        <v>8.1606210000000008</v>
      </c>
    </row>
    <row r="1073" spans="1:4" x14ac:dyDescent="0.15">
      <c r="A1073" s="7">
        <v>35.698999999999998</v>
      </c>
      <c r="B1073" s="7">
        <v>8154.0069999999996</v>
      </c>
      <c r="C1073">
        <f t="shared" si="32"/>
        <v>9.7848083999999993</v>
      </c>
      <c r="D1073">
        <f t="shared" si="33"/>
        <v>8.154007</v>
      </c>
    </row>
    <row r="1074" spans="1:4" x14ac:dyDescent="0.15">
      <c r="A1074" s="7">
        <v>35.731999999999999</v>
      </c>
      <c r="B1074" s="7">
        <v>8154.0069999999996</v>
      </c>
      <c r="C1074">
        <f t="shared" si="32"/>
        <v>9.7848083999999993</v>
      </c>
      <c r="D1074">
        <f t="shared" si="33"/>
        <v>8.154007</v>
      </c>
    </row>
    <row r="1075" spans="1:4" x14ac:dyDescent="0.15">
      <c r="A1075" s="7">
        <v>35.765999999999998</v>
      </c>
      <c r="B1075" s="7">
        <v>8160.6210000000001</v>
      </c>
      <c r="C1075">
        <f t="shared" si="32"/>
        <v>9.7927452000000006</v>
      </c>
      <c r="D1075">
        <f t="shared" si="33"/>
        <v>8.1606210000000008</v>
      </c>
    </row>
    <row r="1076" spans="1:4" x14ac:dyDescent="0.15">
      <c r="A1076" s="7">
        <v>35.799999999999997</v>
      </c>
      <c r="B1076" s="7">
        <v>8160.6210000000001</v>
      </c>
      <c r="C1076">
        <f t="shared" si="32"/>
        <v>9.7927452000000006</v>
      </c>
      <c r="D1076">
        <f t="shared" si="33"/>
        <v>8.1606210000000008</v>
      </c>
    </row>
    <row r="1077" spans="1:4" x14ac:dyDescent="0.15">
      <c r="A1077" s="7">
        <v>35.832999999999998</v>
      </c>
      <c r="B1077" s="7">
        <v>8167.2349999999997</v>
      </c>
      <c r="C1077">
        <f t="shared" si="32"/>
        <v>9.8006820000000001</v>
      </c>
      <c r="D1077">
        <f t="shared" si="33"/>
        <v>8.1672349999999998</v>
      </c>
    </row>
    <row r="1078" spans="1:4" x14ac:dyDescent="0.15">
      <c r="A1078" s="7">
        <v>35.866</v>
      </c>
      <c r="B1078" s="7">
        <v>8187.0770000000002</v>
      </c>
      <c r="C1078">
        <f t="shared" si="32"/>
        <v>9.8244924000000005</v>
      </c>
      <c r="D1078">
        <f t="shared" si="33"/>
        <v>8.1870770000000004</v>
      </c>
    </row>
    <row r="1079" spans="1:4" x14ac:dyDescent="0.15">
      <c r="A1079" s="7">
        <v>35.898000000000003</v>
      </c>
      <c r="B1079" s="7">
        <v>8201.2489999999998</v>
      </c>
      <c r="C1079">
        <f t="shared" si="32"/>
        <v>9.8414988000000001</v>
      </c>
      <c r="D1079">
        <f t="shared" si="33"/>
        <v>8.2012490000000007</v>
      </c>
    </row>
    <row r="1080" spans="1:4" x14ac:dyDescent="0.15">
      <c r="A1080" s="7">
        <v>35.933</v>
      </c>
      <c r="B1080" s="7">
        <v>8201.2489999999998</v>
      </c>
      <c r="C1080">
        <f t="shared" si="32"/>
        <v>9.8414988000000001</v>
      </c>
      <c r="D1080">
        <f t="shared" si="33"/>
        <v>8.2012490000000007</v>
      </c>
    </row>
    <row r="1081" spans="1:4" x14ac:dyDescent="0.15">
      <c r="A1081" s="7">
        <v>35.965000000000003</v>
      </c>
      <c r="B1081" s="7">
        <v>8221.0910000000003</v>
      </c>
      <c r="C1081">
        <f t="shared" si="32"/>
        <v>9.8653091999999987</v>
      </c>
      <c r="D1081">
        <f t="shared" si="33"/>
        <v>8.2210909999999995</v>
      </c>
    </row>
    <row r="1082" spans="1:4" x14ac:dyDescent="0.15">
      <c r="A1082" s="7">
        <v>35.999000000000002</v>
      </c>
      <c r="B1082" s="7">
        <v>8227.7049999999999</v>
      </c>
      <c r="C1082">
        <f t="shared" si="32"/>
        <v>9.873246</v>
      </c>
      <c r="D1082">
        <f t="shared" si="33"/>
        <v>8.2277050000000003</v>
      </c>
    </row>
    <row r="1083" spans="1:4" x14ac:dyDescent="0.15">
      <c r="A1083" s="7">
        <v>36.031999999999996</v>
      </c>
      <c r="B1083" s="7">
        <v>8234.3189999999995</v>
      </c>
      <c r="C1083">
        <f t="shared" si="32"/>
        <v>9.8811827999999995</v>
      </c>
      <c r="D1083">
        <f t="shared" si="33"/>
        <v>8.2343189999999993</v>
      </c>
    </row>
    <row r="1084" spans="1:4" x14ac:dyDescent="0.15">
      <c r="A1084" s="7">
        <v>36.064999999999998</v>
      </c>
      <c r="B1084" s="7">
        <v>8241.8780000000006</v>
      </c>
      <c r="C1084">
        <f t="shared" si="32"/>
        <v>9.8902535999999994</v>
      </c>
      <c r="D1084">
        <f t="shared" si="33"/>
        <v>8.2418779999999998</v>
      </c>
    </row>
    <row r="1085" spans="1:4" x14ac:dyDescent="0.15">
      <c r="A1085" s="7">
        <v>36.098999999999997</v>
      </c>
      <c r="B1085" s="7">
        <v>8248.491</v>
      </c>
      <c r="C1085">
        <f t="shared" si="32"/>
        <v>9.8981891999999991</v>
      </c>
      <c r="D1085">
        <f t="shared" si="33"/>
        <v>8.2484909999999996</v>
      </c>
    </row>
    <row r="1086" spans="1:4" x14ac:dyDescent="0.15">
      <c r="A1086" s="7">
        <v>36.131999999999998</v>
      </c>
      <c r="B1086" s="7">
        <v>8255.1049999999996</v>
      </c>
      <c r="C1086">
        <f t="shared" si="32"/>
        <v>9.9061260000000004</v>
      </c>
      <c r="D1086">
        <f t="shared" si="33"/>
        <v>8.2551050000000004</v>
      </c>
    </row>
    <row r="1087" spans="1:4" x14ac:dyDescent="0.15">
      <c r="A1087" s="7">
        <v>36.164999999999999</v>
      </c>
      <c r="B1087" s="7">
        <v>8274.9470000000001</v>
      </c>
      <c r="C1087">
        <f t="shared" si="32"/>
        <v>9.9299364000000008</v>
      </c>
      <c r="D1087">
        <f t="shared" si="33"/>
        <v>8.2749470000000009</v>
      </c>
    </row>
    <row r="1088" spans="1:4" x14ac:dyDescent="0.15">
      <c r="A1088" s="7">
        <v>36.200000000000003</v>
      </c>
      <c r="B1088" s="7">
        <v>8274.9470000000001</v>
      </c>
      <c r="C1088">
        <f t="shared" si="32"/>
        <v>9.9299364000000008</v>
      </c>
      <c r="D1088">
        <f t="shared" si="33"/>
        <v>8.2749470000000009</v>
      </c>
    </row>
    <row r="1089" spans="1:4" x14ac:dyDescent="0.15">
      <c r="A1089" s="7">
        <v>36.231999999999999</v>
      </c>
      <c r="B1089" s="7">
        <v>8274.9470000000001</v>
      </c>
      <c r="C1089">
        <f t="shared" si="32"/>
        <v>9.9299364000000008</v>
      </c>
      <c r="D1089">
        <f t="shared" si="33"/>
        <v>8.2749470000000009</v>
      </c>
    </row>
    <row r="1090" spans="1:4" x14ac:dyDescent="0.15">
      <c r="A1090" s="7">
        <v>36.265999999999998</v>
      </c>
      <c r="B1090" s="7">
        <v>8274.9470000000001</v>
      </c>
      <c r="C1090">
        <f t="shared" si="32"/>
        <v>9.9299364000000008</v>
      </c>
      <c r="D1090">
        <f t="shared" si="33"/>
        <v>8.2749470000000009</v>
      </c>
    </row>
    <row r="1091" spans="1:4" x14ac:dyDescent="0.15">
      <c r="A1091" s="7">
        <v>36.298999999999999</v>
      </c>
      <c r="B1091" s="7">
        <v>8274.9470000000001</v>
      </c>
      <c r="C1091">
        <f t="shared" ref="C1091:C1154" si="34">D1091*1.2</f>
        <v>9.9299364000000008</v>
      </c>
      <c r="D1091">
        <f t="shared" ref="D1091:D1154" si="35">B1091/1000</f>
        <v>8.2749470000000009</v>
      </c>
    </row>
    <row r="1092" spans="1:4" x14ac:dyDescent="0.15">
      <c r="A1092" s="7">
        <v>36.332000000000001</v>
      </c>
      <c r="B1092" s="7">
        <v>8295.7330000000002</v>
      </c>
      <c r="C1092">
        <f t="shared" si="34"/>
        <v>9.9548795999999999</v>
      </c>
      <c r="D1092">
        <f t="shared" si="35"/>
        <v>8.2957330000000002</v>
      </c>
    </row>
    <row r="1093" spans="1:4" x14ac:dyDescent="0.15">
      <c r="A1093" s="7">
        <v>36.365000000000002</v>
      </c>
      <c r="B1093" s="7">
        <v>8302.348</v>
      </c>
      <c r="C1093">
        <f t="shared" si="34"/>
        <v>9.9628175999999993</v>
      </c>
      <c r="D1093">
        <f t="shared" si="35"/>
        <v>8.3023480000000003</v>
      </c>
    </row>
    <row r="1094" spans="1:4" x14ac:dyDescent="0.15">
      <c r="A1094" s="7">
        <v>36.399000000000001</v>
      </c>
      <c r="B1094" s="7">
        <v>8315.5750000000007</v>
      </c>
      <c r="C1094">
        <f t="shared" si="34"/>
        <v>9.9786900000000003</v>
      </c>
      <c r="D1094">
        <f t="shared" si="35"/>
        <v>8.3155750000000008</v>
      </c>
    </row>
    <row r="1095" spans="1:4" x14ac:dyDescent="0.15">
      <c r="A1095" s="7">
        <v>36.433</v>
      </c>
      <c r="B1095" s="7">
        <v>8322.1890000000003</v>
      </c>
      <c r="C1095">
        <f t="shared" si="34"/>
        <v>9.9866267999999998</v>
      </c>
      <c r="D1095">
        <f t="shared" si="35"/>
        <v>8.3221889999999998</v>
      </c>
    </row>
    <row r="1096" spans="1:4" x14ac:dyDescent="0.15">
      <c r="A1096" s="7">
        <v>36.466999999999999</v>
      </c>
      <c r="B1096" s="7">
        <v>8329.7479999999996</v>
      </c>
      <c r="C1096">
        <f t="shared" si="34"/>
        <v>9.9956975999999997</v>
      </c>
      <c r="D1096">
        <f t="shared" si="35"/>
        <v>8.3297480000000004</v>
      </c>
    </row>
    <row r="1097" spans="1:4" x14ac:dyDescent="0.15">
      <c r="A1097" s="7">
        <v>36.5</v>
      </c>
      <c r="B1097" s="7">
        <v>8336.3619999999992</v>
      </c>
      <c r="C1097">
        <f t="shared" si="34"/>
        <v>10.003634399999999</v>
      </c>
      <c r="D1097">
        <f t="shared" si="35"/>
        <v>8.3363619999999994</v>
      </c>
    </row>
    <row r="1098" spans="1:4" x14ac:dyDescent="0.15">
      <c r="A1098" s="7">
        <v>36.531999999999996</v>
      </c>
      <c r="B1098" s="7">
        <v>8349.59</v>
      </c>
      <c r="C1098">
        <f t="shared" si="34"/>
        <v>10.019508</v>
      </c>
      <c r="D1098">
        <f t="shared" si="35"/>
        <v>8.349590000000001</v>
      </c>
    </row>
    <row r="1099" spans="1:4" x14ac:dyDescent="0.15">
      <c r="A1099" s="7">
        <v>36.564999999999998</v>
      </c>
      <c r="B1099" s="7">
        <v>8356.2039999999997</v>
      </c>
      <c r="C1099">
        <f t="shared" si="34"/>
        <v>10.0274448</v>
      </c>
      <c r="D1099">
        <f t="shared" si="35"/>
        <v>8.356204</v>
      </c>
    </row>
    <row r="1100" spans="1:4" x14ac:dyDescent="0.15">
      <c r="A1100" s="7">
        <v>36.598999999999997</v>
      </c>
      <c r="B1100" s="7">
        <v>8369.4320000000007</v>
      </c>
      <c r="C1100">
        <f t="shared" si="34"/>
        <v>10.043318400000002</v>
      </c>
      <c r="D1100">
        <f t="shared" si="35"/>
        <v>8.3694320000000015</v>
      </c>
    </row>
    <row r="1101" spans="1:4" x14ac:dyDescent="0.15">
      <c r="A1101" s="7">
        <v>36.633000000000003</v>
      </c>
      <c r="B1101" s="7">
        <v>8376.99</v>
      </c>
      <c r="C1101">
        <f t="shared" si="34"/>
        <v>10.052387999999999</v>
      </c>
      <c r="D1101">
        <f t="shared" si="35"/>
        <v>8.3769899999999993</v>
      </c>
    </row>
    <row r="1102" spans="1:4" x14ac:dyDescent="0.15">
      <c r="A1102" s="7">
        <v>36.665999999999997</v>
      </c>
      <c r="B1102" s="7">
        <v>8390.2180000000008</v>
      </c>
      <c r="C1102">
        <f t="shared" si="34"/>
        <v>10.068261600000001</v>
      </c>
      <c r="D1102">
        <f t="shared" si="35"/>
        <v>8.3902180000000008</v>
      </c>
    </row>
    <row r="1103" spans="1:4" x14ac:dyDescent="0.15">
      <c r="A1103" s="7">
        <v>36.698999999999998</v>
      </c>
      <c r="B1103" s="7">
        <v>8410.06</v>
      </c>
      <c r="C1103">
        <f t="shared" si="34"/>
        <v>10.092072</v>
      </c>
      <c r="D1103">
        <f t="shared" si="35"/>
        <v>8.4100599999999996</v>
      </c>
    </row>
    <row r="1104" spans="1:4" x14ac:dyDescent="0.15">
      <c r="A1104" s="7">
        <v>36.731999999999999</v>
      </c>
      <c r="B1104" s="7">
        <v>8430.8469999999998</v>
      </c>
      <c r="C1104">
        <f t="shared" si="34"/>
        <v>10.117016399999999</v>
      </c>
      <c r="D1104">
        <f t="shared" si="35"/>
        <v>8.430847</v>
      </c>
    </row>
    <row r="1105" spans="1:4" x14ac:dyDescent="0.15">
      <c r="A1105" s="7">
        <v>36.765000000000001</v>
      </c>
      <c r="B1105" s="7">
        <v>8450.6880000000001</v>
      </c>
      <c r="C1105">
        <f t="shared" si="34"/>
        <v>10.140825599999999</v>
      </c>
      <c r="D1105">
        <f t="shared" si="35"/>
        <v>8.4506879999999995</v>
      </c>
    </row>
    <row r="1106" spans="1:4" x14ac:dyDescent="0.15">
      <c r="A1106" s="7">
        <v>36.798999999999999</v>
      </c>
      <c r="B1106" s="7">
        <v>8464.8610000000008</v>
      </c>
      <c r="C1106">
        <f t="shared" si="34"/>
        <v>10.157833200000001</v>
      </c>
      <c r="D1106">
        <f t="shared" si="35"/>
        <v>8.4648610000000009</v>
      </c>
    </row>
    <row r="1107" spans="1:4" x14ac:dyDescent="0.15">
      <c r="A1107" s="7">
        <v>36.832000000000001</v>
      </c>
      <c r="B1107" s="7">
        <v>8471.4750000000004</v>
      </c>
      <c r="C1107">
        <f t="shared" si="34"/>
        <v>10.16577</v>
      </c>
      <c r="D1107">
        <f t="shared" si="35"/>
        <v>8.4714749999999999</v>
      </c>
    </row>
    <row r="1108" spans="1:4" x14ac:dyDescent="0.15">
      <c r="A1108" s="7">
        <v>36.865000000000002</v>
      </c>
      <c r="B1108" s="7">
        <v>8491.3160000000007</v>
      </c>
      <c r="C1108">
        <f t="shared" si="34"/>
        <v>10.189579200000001</v>
      </c>
      <c r="D1108">
        <f t="shared" si="35"/>
        <v>8.4913160000000012</v>
      </c>
    </row>
    <row r="1109" spans="1:4" x14ac:dyDescent="0.15">
      <c r="A1109" s="7">
        <v>36.899000000000001</v>
      </c>
      <c r="B1109" s="7">
        <v>8512.1039999999994</v>
      </c>
      <c r="C1109">
        <f t="shared" si="34"/>
        <v>10.214524799999998</v>
      </c>
      <c r="D1109">
        <f t="shared" si="35"/>
        <v>8.512103999999999</v>
      </c>
    </row>
    <row r="1110" spans="1:4" x14ac:dyDescent="0.15">
      <c r="A1110" s="7">
        <v>36.932000000000002</v>
      </c>
      <c r="B1110" s="7">
        <v>8518.7170000000006</v>
      </c>
      <c r="C1110">
        <f t="shared" si="34"/>
        <v>10.222460400000001</v>
      </c>
      <c r="D1110">
        <f t="shared" si="35"/>
        <v>8.5187170000000005</v>
      </c>
    </row>
    <row r="1111" spans="1:4" x14ac:dyDescent="0.15">
      <c r="A1111" s="7">
        <v>36.965000000000003</v>
      </c>
      <c r="B1111" s="7">
        <v>8525.3310000000001</v>
      </c>
      <c r="C1111">
        <f t="shared" si="34"/>
        <v>10.230397199999999</v>
      </c>
      <c r="D1111">
        <f t="shared" si="35"/>
        <v>8.5253309999999995</v>
      </c>
    </row>
    <row r="1112" spans="1:4" x14ac:dyDescent="0.15">
      <c r="A1112" s="7">
        <v>36.999000000000002</v>
      </c>
      <c r="B1112" s="7">
        <v>8545.1730000000007</v>
      </c>
      <c r="C1112">
        <f t="shared" si="34"/>
        <v>10.254207599999999</v>
      </c>
      <c r="D1112">
        <f t="shared" si="35"/>
        <v>8.5451730000000001</v>
      </c>
    </row>
    <row r="1113" spans="1:4" x14ac:dyDescent="0.15">
      <c r="A1113" s="7">
        <v>37.031999999999996</v>
      </c>
      <c r="B1113" s="7">
        <v>8551.7870000000003</v>
      </c>
      <c r="C1113">
        <f t="shared" si="34"/>
        <v>10.2621444</v>
      </c>
      <c r="D1113">
        <f t="shared" si="35"/>
        <v>8.5517870000000009</v>
      </c>
    </row>
    <row r="1114" spans="1:4" x14ac:dyDescent="0.15">
      <c r="A1114" s="7">
        <v>37.064999999999998</v>
      </c>
      <c r="B1114" s="7">
        <v>8551.7870000000003</v>
      </c>
      <c r="C1114">
        <f t="shared" si="34"/>
        <v>10.2621444</v>
      </c>
      <c r="D1114">
        <f t="shared" si="35"/>
        <v>8.5517870000000009</v>
      </c>
    </row>
    <row r="1115" spans="1:4" x14ac:dyDescent="0.15">
      <c r="A1115" s="7">
        <v>37.1</v>
      </c>
      <c r="B1115" s="7">
        <v>8559.3459999999995</v>
      </c>
      <c r="C1115">
        <f t="shared" si="34"/>
        <v>10.271215199999999</v>
      </c>
      <c r="D1115">
        <f t="shared" si="35"/>
        <v>8.5593459999999997</v>
      </c>
    </row>
    <row r="1116" spans="1:4" x14ac:dyDescent="0.15">
      <c r="A1116" s="7">
        <v>37.133000000000003</v>
      </c>
      <c r="B1116" s="7">
        <v>8559.3459999999995</v>
      </c>
      <c r="C1116">
        <f t="shared" si="34"/>
        <v>10.271215199999999</v>
      </c>
      <c r="D1116">
        <f t="shared" si="35"/>
        <v>8.5593459999999997</v>
      </c>
    </row>
    <row r="1117" spans="1:4" x14ac:dyDescent="0.15">
      <c r="A1117" s="7">
        <v>37.165999999999997</v>
      </c>
      <c r="B1117" s="7">
        <v>8551.7870000000003</v>
      </c>
      <c r="C1117">
        <f t="shared" si="34"/>
        <v>10.2621444</v>
      </c>
      <c r="D1117">
        <f t="shared" si="35"/>
        <v>8.5517870000000009</v>
      </c>
    </row>
    <row r="1118" spans="1:4" x14ac:dyDescent="0.15">
      <c r="A1118" s="7">
        <v>37.198999999999998</v>
      </c>
      <c r="B1118" s="7">
        <v>8565.9590000000007</v>
      </c>
      <c r="C1118">
        <f t="shared" si="34"/>
        <v>10.279150800000002</v>
      </c>
      <c r="D1118">
        <f t="shared" si="35"/>
        <v>8.5659590000000012</v>
      </c>
    </row>
    <row r="1119" spans="1:4" x14ac:dyDescent="0.15">
      <c r="A1119" s="7">
        <v>37.232999999999997</v>
      </c>
      <c r="B1119" s="7">
        <v>8579.1880000000001</v>
      </c>
      <c r="C1119">
        <f t="shared" si="34"/>
        <v>10.295025600000001</v>
      </c>
      <c r="D1119">
        <f t="shared" si="35"/>
        <v>8.5791880000000003</v>
      </c>
    </row>
    <row r="1120" spans="1:4" x14ac:dyDescent="0.15">
      <c r="A1120" s="7">
        <v>37.265999999999998</v>
      </c>
      <c r="B1120" s="7">
        <v>8572.5730000000003</v>
      </c>
      <c r="C1120">
        <f t="shared" si="34"/>
        <v>10.2870876</v>
      </c>
      <c r="D1120">
        <f t="shared" si="35"/>
        <v>8.5725730000000002</v>
      </c>
    </row>
    <row r="1121" spans="1:4" x14ac:dyDescent="0.15">
      <c r="A1121" s="7">
        <v>37.298999999999999</v>
      </c>
      <c r="B1121" s="7">
        <v>8565.9590000000007</v>
      </c>
      <c r="C1121">
        <f t="shared" si="34"/>
        <v>10.279150800000002</v>
      </c>
      <c r="D1121">
        <f t="shared" si="35"/>
        <v>8.5659590000000012</v>
      </c>
    </row>
    <row r="1122" spans="1:4" x14ac:dyDescent="0.15">
      <c r="A1122" s="7">
        <v>37.332000000000001</v>
      </c>
      <c r="B1122" s="7">
        <v>8572.5730000000003</v>
      </c>
      <c r="C1122">
        <f t="shared" si="34"/>
        <v>10.2870876</v>
      </c>
      <c r="D1122">
        <f t="shared" si="35"/>
        <v>8.5725730000000002</v>
      </c>
    </row>
    <row r="1123" spans="1:4" x14ac:dyDescent="0.15">
      <c r="A1123" s="7">
        <v>37.366</v>
      </c>
      <c r="B1123" s="7">
        <v>8579.1880000000001</v>
      </c>
      <c r="C1123">
        <f t="shared" si="34"/>
        <v>10.295025600000001</v>
      </c>
      <c r="D1123">
        <f t="shared" si="35"/>
        <v>8.5791880000000003</v>
      </c>
    </row>
    <row r="1124" spans="1:4" x14ac:dyDescent="0.15">
      <c r="A1124" s="7">
        <v>37.399000000000001</v>
      </c>
      <c r="B1124" s="7">
        <v>8572.5730000000003</v>
      </c>
      <c r="C1124">
        <f t="shared" si="34"/>
        <v>10.2870876</v>
      </c>
      <c r="D1124">
        <f t="shared" si="35"/>
        <v>8.5725730000000002</v>
      </c>
    </row>
    <row r="1125" spans="1:4" x14ac:dyDescent="0.15">
      <c r="A1125" s="7">
        <v>37.433</v>
      </c>
      <c r="B1125" s="7">
        <v>8565.9590000000007</v>
      </c>
      <c r="C1125">
        <f t="shared" si="34"/>
        <v>10.279150800000002</v>
      </c>
      <c r="D1125">
        <f t="shared" si="35"/>
        <v>8.5659590000000012</v>
      </c>
    </row>
    <row r="1126" spans="1:4" x14ac:dyDescent="0.15">
      <c r="A1126" s="7">
        <v>37.466000000000001</v>
      </c>
      <c r="B1126" s="7">
        <v>8565.9590000000007</v>
      </c>
      <c r="C1126">
        <f t="shared" si="34"/>
        <v>10.279150800000002</v>
      </c>
      <c r="D1126">
        <f t="shared" si="35"/>
        <v>8.5659590000000012</v>
      </c>
    </row>
    <row r="1127" spans="1:4" x14ac:dyDescent="0.15">
      <c r="A1127" s="7">
        <v>37.499000000000002</v>
      </c>
      <c r="B1127" s="7">
        <v>8572.5730000000003</v>
      </c>
      <c r="C1127">
        <f t="shared" si="34"/>
        <v>10.2870876</v>
      </c>
      <c r="D1127">
        <f t="shared" si="35"/>
        <v>8.5725730000000002</v>
      </c>
    </row>
    <row r="1128" spans="1:4" x14ac:dyDescent="0.15">
      <c r="A1128" s="7">
        <v>37.531999999999996</v>
      </c>
      <c r="B1128" s="7">
        <v>8585.8009999999995</v>
      </c>
      <c r="C1128">
        <f t="shared" si="34"/>
        <v>10.3029612</v>
      </c>
      <c r="D1128">
        <f t="shared" si="35"/>
        <v>8.585801</v>
      </c>
    </row>
    <row r="1129" spans="1:4" x14ac:dyDescent="0.15">
      <c r="A1129" s="7">
        <v>37.566000000000003</v>
      </c>
      <c r="B1129" s="7">
        <v>8592.4150000000009</v>
      </c>
      <c r="C1129">
        <f t="shared" si="34"/>
        <v>10.310898</v>
      </c>
      <c r="D1129">
        <f t="shared" si="35"/>
        <v>8.5924150000000008</v>
      </c>
    </row>
    <row r="1130" spans="1:4" x14ac:dyDescent="0.15">
      <c r="A1130" s="7">
        <v>37.598999999999997</v>
      </c>
      <c r="B1130" s="7">
        <v>8592.4150000000009</v>
      </c>
      <c r="C1130">
        <f t="shared" si="34"/>
        <v>10.310898</v>
      </c>
      <c r="D1130">
        <f t="shared" si="35"/>
        <v>8.5924150000000008</v>
      </c>
    </row>
    <row r="1131" spans="1:4" x14ac:dyDescent="0.15">
      <c r="A1131" s="7">
        <v>37.631</v>
      </c>
      <c r="B1131" s="7">
        <v>8599.9740000000002</v>
      </c>
      <c r="C1131">
        <f t="shared" si="34"/>
        <v>10.3199688</v>
      </c>
      <c r="D1131">
        <f t="shared" si="35"/>
        <v>8.5999739999999996</v>
      </c>
    </row>
    <row r="1132" spans="1:4" x14ac:dyDescent="0.15">
      <c r="A1132" s="7">
        <v>37.665999999999997</v>
      </c>
      <c r="B1132" s="7">
        <v>8613.2009999999991</v>
      </c>
      <c r="C1132">
        <f t="shared" si="34"/>
        <v>10.335841199999997</v>
      </c>
      <c r="D1132">
        <f t="shared" si="35"/>
        <v>8.6132009999999983</v>
      </c>
    </row>
    <row r="1133" spans="1:4" x14ac:dyDescent="0.15">
      <c r="A1133" s="7">
        <v>37.698999999999998</v>
      </c>
      <c r="B1133" s="7">
        <v>8626.43</v>
      </c>
      <c r="C1133">
        <f t="shared" si="34"/>
        <v>10.351716000000001</v>
      </c>
      <c r="D1133">
        <f t="shared" si="35"/>
        <v>8.6264300000000009</v>
      </c>
    </row>
    <row r="1134" spans="1:4" x14ac:dyDescent="0.15">
      <c r="A1134" s="7">
        <v>37.732999999999997</v>
      </c>
      <c r="B1134" s="7">
        <v>8633.0429999999997</v>
      </c>
      <c r="C1134">
        <f t="shared" si="34"/>
        <v>10.359651599999998</v>
      </c>
      <c r="D1134">
        <f t="shared" si="35"/>
        <v>8.6330429999999989</v>
      </c>
    </row>
    <row r="1135" spans="1:4" x14ac:dyDescent="0.15">
      <c r="A1135" s="7">
        <v>37.765999999999998</v>
      </c>
      <c r="B1135" s="7">
        <v>8647.2160000000003</v>
      </c>
      <c r="C1135">
        <f t="shared" si="34"/>
        <v>10.376659200000001</v>
      </c>
      <c r="D1135">
        <f t="shared" si="35"/>
        <v>8.6472160000000002</v>
      </c>
    </row>
    <row r="1136" spans="1:4" x14ac:dyDescent="0.15">
      <c r="A1136" s="7">
        <v>37.799999999999997</v>
      </c>
      <c r="B1136" s="7">
        <v>8660.4429999999993</v>
      </c>
      <c r="C1136">
        <f t="shared" si="34"/>
        <v>10.392531599999998</v>
      </c>
      <c r="D1136">
        <f t="shared" si="35"/>
        <v>8.660442999999999</v>
      </c>
    </row>
    <row r="1137" spans="1:4" x14ac:dyDescent="0.15">
      <c r="A1137" s="7">
        <v>37.832999999999998</v>
      </c>
      <c r="B1137" s="7">
        <v>8667.0580000000009</v>
      </c>
      <c r="C1137">
        <f t="shared" si="34"/>
        <v>10.400469600000001</v>
      </c>
      <c r="D1137">
        <f t="shared" si="35"/>
        <v>8.6670580000000008</v>
      </c>
    </row>
    <row r="1138" spans="1:4" x14ac:dyDescent="0.15">
      <c r="A1138" s="7">
        <v>37.866</v>
      </c>
      <c r="B1138" s="7">
        <v>8673.6720000000005</v>
      </c>
      <c r="C1138">
        <f t="shared" si="34"/>
        <v>10.408406399999999</v>
      </c>
      <c r="D1138">
        <f t="shared" si="35"/>
        <v>8.6736719999999998</v>
      </c>
    </row>
    <row r="1139" spans="1:4" x14ac:dyDescent="0.15">
      <c r="A1139" s="7">
        <v>37.899000000000001</v>
      </c>
      <c r="B1139" s="7">
        <v>8686.8989999999994</v>
      </c>
      <c r="C1139">
        <f t="shared" si="34"/>
        <v>10.424278799999998</v>
      </c>
      <c r="D1139">
        <f t="shared" si="35"/>
        <v>8.6868989999999986</v>
      </c>
    </row>
    <row r="1140" spans="1:4" x14ac:dyDescent="0.15">
      <c r="A1140" s="7">
        <v>37.932000000000002</v>
      </c>
      <c r="B1140" s="7">
        <v>8694.4580000000005</v>
      </c>
      <c r="C1140">
        <f t="shared" si="34"/>
        <v>10.433349600000001</v>
      </c>
      <c r="D1140">
        <f t="shared" si="35"/>
        <v>8.6944580000000009</v>
      </c>
    </row>
    <row r="1141" spans="1:4" x14ac:dyDescent="0.15">
      <c r="A1141" s="7">
        <v>37.966000000000001</v>
      </c>
      <c r="B1141" s="7">
        <v>8707.6859999999997</v>
      </c>
      <c r="C1141">
        <f t="shared" si="34"/>
        <v>10.449223199999999</v>
      </c>
      <c r="D1141">
        <f t="shared" si="35"/>
        <v>8.7076859999999989</v>
      </c>
    </row>
    <row r="1142" spans="1:4" x14ac:dyDescent="0.15">
      <c r="A1142" s="7">
        <v>37.999000000000002</v>
      </c>
      <c r="B1142" s="7">
        <v>8720.9140000000007</v>
      </c>
      <c r="C1142">
        <f t="shared" si="34"/>
        <v>10.4650968</v>
      </c>
      <c r="D1142">
        <f t="shared" si="35"/>
        <v>8.7209140000000005</v>
      </c>
    </row>
    <row r="1143" spans="1:4" x14ac:dyDescent="0.15">
      <c r="A1143" s="7">
        <v>38.033000000000001</v>
      </c>
      <c r="B1143" s="7">
        <v>8727.527</v>
      </c>
      <c r="C1143">
        <f t="shared" si="34"/>
        <v>10.473032399999999</v>
      </c>
      <c r="D1143">
        <f t="shared" si="35"/>
        <v>8.7275270000000003</v>
      </c>
    </row>
    <row r="1144" spans="1:4" x14ac:dyDescent="0.15">
      <c r="A1144" s="7">
        <v>38.066000000000003</v>
      </c>
      <c r="B1144" s="7">
        <v>8727.527</v>
      </c>
      <c r="C1144">
        <f t="shared" si="34"/>
        <v>10.473032399999999</v>
      </c>
      <c r="D1144">
        <f t="shared" si="35"/>
        <v>8.7275270000000003</v>
      </c>
    </row>
    <row r="1145" spans="1:4" x14ac:dyDescent="0.15">
      <c r="A1145" s="7">
        <v>38.098999999999997</v>
      </c>
      <c r="B1145" s="7">
        <v>8735.0869999999995</v>
      </c>
      <c r="C1145">
        <f t="shared" si="34"/>
        <v>10.482104399999999</v>
      </c>
      <c r="D1145">
        <f t="shared" si="35"/>
        <v>8.735087</v>
      </c>
    </row>
    <row r="1146" spans="1:4" x14ac:dyDescent="0.15">
      <c r="A1146" s="7">
        <v>38.131999999999998</v>
      </c>
      <c r="B1146" s="7">
        <v>8727.527</v>
      </c>
      <c r="C1146">
        <f t="shared" si="34"/>
        <v>10.473032399999999</v>
      </c>
      <c r="D1146">
        <f t="shared" si="35"/>
        <v>8.7275270000000003</v>
      </c>
    </row>
    <row r="1147" spans="1:4" x14ac:dyDescent="0.15">
      <c r="A1147" s="7">
        <v>38.165999999999997</v>
      </c>
      <c r="B1147" s="7">
        <v>8727.527</v>
      </c>
      <c r="C1147">
        <f t="shared" si="34"/>
        <v>10.473032399999999</v>
      </c>
      <c r="D1147">
        <f t="shared" si="35"/>
        <v>8.7275270000000003</v>
      </c>
    </row>
    <row r="1148" spans="1:4" x14ac:dyDescent="0.15">
      <c r="A1148" s="7">
        <v>38.198</v>
      </c>
      <c r="B1148" s="7">
        <v>8720.9140000000007</v>
      </c>
      <c r="C1148">
        <f t="shared" si="34"/>
        <v>10.4650968</v>
      </c>
      <c r="D1148">
        <f t="shared" si="35"/>
        <v>8.7209140000000005</v>
      </c>
    </row>
    <row r="1149" spans="1:4" x14ac:dyDescent="0.15">
      <c r="A1149" s="7">
        <v>38.231999999999999</v>
      </c>
      <c r="B1149" s="7">
        <v>8720.9140000000007</v>
      </c>
      <c r="C1149">
        <f t="shared" si="34"/>
        <v>10.4650968</v>
      </c>
      <c r="D1149">
        <f t="shared" si="35"/>
        <v>8.7209140000000005</v>
      </c>
    </row>
    <row r="1150" spans="1:4" x14ac:dyDescent="0.15">
      <c r="A1150" s="7">
        <v>38.265000000000001</v>
      </c>
      <c r="B1150" s="7">
        <v>8720.9140000000007</v>
      </c>
      <c r="C1150">
        <f t="shared" si="34"/>
        <v>10.4650968</v>
      </c>
      <c r="D1150">
        <f t="shared" si="35"/>
        <v>8.7209140000000005</v>
      </c>
    </row>
    <row r="1151" spans="1:4" x14ac:dyDescent="0.15">
      <c r="A1151" s="7">
        <v>38.298999999999999</v>
      </c>
      <c r="B1151" s="7">
        <v>8727.527</v>
      </c>
      <c r="C1151">
        <f t="shared" si="34"/>
        <v>10.473032399999999</v>
      </c>
      <c r="D1151">
        <f t="shared" si="35"/>
        <v>8.7275270000000003</v>
      </c>
    </row>
    <row r="1152" spans="1:4" x14ac:dyDescent="0.15">
      <c r="A1152" s="7">
        <v>38.332000000000001</v>
      </c>
      <c r="B1152" s="7">
        <v>8727.527</v>
      </c>
      <c r="C1152">
        <f t="shared" si="34"/>
        <v>10.473032399999999</v>
      </c>
      <c r="D1152">
        <f t="shared" si="35"/>
        <v>8.7275270000000003</v>
      </c>
    </row>
    <row r="1153" spans="1:4" x14ac:dyDescent="0.15">
      <c r="A1153" s="7">
        <v>38.365000000000002</v>
      </c>
      <c r="B1153" s="7">
        <v>8735.0869999999995</v>
      </c>
      <c r="C1153">
        <f t="shared" si="34"/>
        <v>10.482104399999999</v>
      </c>
      <c r="D1153">
        <f t="shared" si="35"/>
        <v>8.735087</v>
      </c>
    </row>
    <row r="1154" spans="1:4" x14ac:dyDescent="0.15">
      <c r="A1154" s="7">
        <v>38.399000000000001</v>
      </c>
      <c r="B1154" s="7">
        <v>8741.7000000000007</v>
      </c>
      <c r="C1154">
        <f t="shared" si="34"/>
        <v>10.490040000000002</v>
      </c>
      <c r="D1154">
        <f t="shared" si="35"/>
        <v>8.7417000000000016</v>
      </c>
    </row>
    <row r="1155" spans="1:4" x14ac:dyDescent="0.15">
      <c r="A1155" s="7">
        <v>38.432000000000002</v>
      </c>
      <c r="B1155" s="7">
        <v>8741.7000000000007</v>
      </c>
      <c r="C1155">
        <f t="shared" ref="C1155:C1218" si="36">D1155*1.2</f>
        <v>10.490040000000002</v>
      </c>
      <c r="D1155">
        <f t="shared" ref="D1155:D1218" si="37">B1155/1000</f>
        <v>8.7417000000000016</v>
      </c>
    </row>
    <row r="1156" spans="1:4" x14ac:dyDescent="0.15">
      <c r="A1156" s="7">
        <v>38.465000000000003</v>
      </c>
      <c r="B1156" s="7">
        <v>8768.1560000000009</v>
      </c>
      <c r="C1156">
        <f t="shared" si="36"/>
        <v>10.5217872</v>
      </c>
      <c r="D1156">
        <f t="shared" si="37"/>
        <v>8.7681560000000012</v>
      </c>
    </row>
    <row r="1157" spans="1:4" x14ac:dyDescent="0.15">
      <c r="A1157" s="7">
        <v>38.497999999999998</v>
      </c>
      <c r="B1157" s="7">
        <v>8795.5570000000007</v>
      </c>
      <c r="C1157">
        <f t="shared" si="36"/>
        <v>10.554668400000001</v>
      </c>
      <c r="D1157">
        <f t="shared" si="37"/>
        <v>8.7955570000000005</v>
      </c>
    </row>
    <row r="1158" spans="1:4" x14ac:dyDescent="0.15">
      <c r="A1158" s="7">
        <v>38.531999999999996</v>
      </c>
      <c r="B1158" s="7">
        <v>8788.9419999999991</v>
      </c>
      <c r="C1158">
        <f t="shared" si="36"/>
        <v>10.546730399999998</v>
      </c>
      <c r="D1158">
        <f t="shared" si="37"/>
        <v>8.7889419999999987</v>
      </c>
    </row>
    <row r="1159" spans="1:4" x14ac:dyDescent="0.15">
      <c r="A1159" s="7">
        <v>38.564999999999998</v>
      </c>
      <c r="B1159" s="7">
        <v>8795.5570000000007</v>
      </c>
      <c r="C1159">
        <f t="shared" si="36"/>
        <v>10.554668400000001</v>
      </c>
      <c r="D1159">
        <f t="shared" si="37"/>
        <v>8.7955570000000005</v>
      </c>
    </row>
    <row r="1160" spans="1:4" x14ac:dyDescent="0.15">
      <c r="A1160" s="7">
        <v>38.6</v>
      </c>
      <c r="B1160" s="7">
        <v>8815.3979999999992</v>
      </c>
      <c r="C1160">
        <f t="shared" si="36"/>
        <v>10.578477599999999</v>
      </c>
      <c r="D1160">
        <f t="shared" si="37"/>
        <v>8.8153980000000001</v>
      </c>
    </row>
    <row r="1161" spans="1:4" x14ac:dyDescent="0.15">
      <c r="A1161" s="7">
        <v>38.631999999999998</v>
      </c>
      <c r="B1161" s="7">
        <v>8836.1849999999995</v>
      </c>
      <c r="C1161">
        <f t="shared" si="36"/>
        <v>10.603421999999998</v>
      </c>
      <c r="D1161">
        <f t="shared" si="37"/>
        <v>8.8361849999999986</v>
      </c>
    </row>
    <row r="1162" spans="1:4" x14ac:dyDescent="0.15">
      <c r="A1162" s="7">
        <v>38.664999999999999</v>
      </c>
      <c r="B1162" s="7">
        <v>8842.7990000000009</v>
      </c>
      <c r="C1162">
        <f t="shared" si="36"/>
        <v>10.611358800000001</v>
      </c>
      <c r="D1162">
        <f t="shared" si="37"/>
        <v>8.8427990000000012</v>
      </c>
    </row>
    <row r="1163" spans="1:4" x14ac:dyDescent="0.15">
      <c r="A1163" s="7">
        <v>38.698999999999998</v>
      </c>
      <c r="B1163" s="7">
        <v>8870.1990000000005</v>
      </c>
      <c r="C1163">
        <f t="shared" si="36"/>
        <v>10.644238800000002</v>
      </c>
      <c r="D1163">
        <f t="shared" si="37"/>
        <v>8.8701990000000013</v>
      </c>
    </row>
    <row r="1164" spans="1:4" x14ac:dyDescent="0.15">
      <c r="A1164" s="7">
        <v>38.731999999999999</v>
      </c>
      <c r="B1164" s="7">
        <v>8876.8130000000001</v>
      </c>
      <c r="C1164">
        <f t="shared" si="36"/>
        <v>10.6521756</v>
      </c>
      <c r="D1164">
        <f t="shared" si="37"/>
        <v>8.8768130000000003</v>
      </c>
    </row>
    <row r="1165" spans="1:4" x14ac:dyDescent="0.15">
      <c r="A1165" s="7">
        <v>38.765000000000001</v>
      </c>
      <c r="B1165" s="7">
        <v>8883.4269999999997</v>
      </c>
      <c r="C1165">
        <f t="shared" si="36"/>
        <v>10.660112399999999</v>
      </c>
      <c r="D1165">
        <f t="shared" si="37"/>
        <v>8.8834269999999993</v>
      </c>
    </row>
    <row r="1166" spans="1:4" x14ac:dyDescent="0.15">
      <c r="A1166" s="7">
        <v>38.798999999999999</v>
      </c>
      <c r="B1166" s="7">
        <v>8890.0409999999993</v>
      </c>
      <c r="C1166">
        <f t="shared" si="36"/>
        <v>10.6680492</v>
      </c>
      <c r="D1166">
        <f t="shared" si="37"/>
        <v>8.8900410000000001</v>
      </c>
    </row>
    <row r="1167" spans="1:4" x14ac:dyDescent="0.15">
      <c r="A1167" s="7">
        <v>38.832000000000001</v>
      </c>
      <c r="B1167" s="7">
        <v>8896.6550000000007</v>
      </c>
      <c r="C1167">
        <f t="shared" si="36"/>
        <v>10.675986</v>
      </c>
      <c r="D1167">
        <f t="shared" si="37"/>
        <v>8.8966550000000009</v>
      </c>
    </row>
    <row r="1168" spans="1:4" x14ac:dyDescent="0.15">
      <c r="A1168" s="7">
        <v>38.866</v>
      </c>
      <c r="B1168" s="7">
        <v>8917.4410000000007</v>
      </c>
      <c r="C1168">
        <f t="shared" si="36"/>
        <v>10.700929199999999</v>
      </c>
      <c r="D1168">
        <f t="shared" si="37"/>
        <v>8.9174410000000002</v>
      </c>
    </row>
    <row r="1169" spans="1:4" x14ac:dyDescent="0.15">
      <c r="A1169" s="7">
        <v>38.899000000000001</v>
      </c>
      <c r="B1169" s="7">
        <v>8937.2829999999994</v>
      </c>
      <c r="C1169">
        <f t="shared" si="36"/>
        <v>10.724739599999998</v>
      </c>
      <c r="D1169">
        <f t="shared" si="37"/>
        <v>8.937282999999999</v>
      </c>
    </row>
    <row r="1170" spans="1:4" x14ac:dyDescent="0.15">
      <c r="A1170" s="7">
        <v>38.932000000000002</v>
      </c>
      <c r="B1170" s="7">
        <v>8937.2829999999994</v>
      </c>
      <c r="C1170">
        <f t="shared" si="36"/>
        <v>10.724739599999998</v>
      </c>
      <c r="D1170">
        <f t="shared" si="37"/>
        <v>8.937282999999999</v>
      </c>
    </row>
    <row r="1171" spans="1:4" x14ac:dyDescent="0.15">
      <c r="A1171" s="7">
        <v>38.966000000000001</v>
      </c>
      <c r="B1171" s="7">
        <v>8943.8970000000008</v>
      </c>
      <c r="C1171">
        <f t="shared" si="36"/>
        <v>10.732676400000001</v>
      </c>
      <c r="D1171">
        <f t="shared" si="37"/>
        <v>8.9438970000000015</v>
      </c>
    </row>
    <row r="1172" spans="1:4" x14ac:dyDescent="0.15">
      <c r="A1172" s="7">
        <v>38.999000000000002</v>
      </c>
      <c r="B1172" s="7">
        <v>8950.5110000000004</v>
      </c>
      <c r="C1172">
        <f t="shared" si="36"/>
        <v>10.7406132</v>
      </c>
      <c r="D1172">
        <f t="shared" si="37"/>
        <v>8.9505110000000005</v>
      </c>
    </row>
    <row r="1173" spans="1:4" x14ac:dyDescent="0.15">
      <c r="A1173" s="7">
        <v>39.031999999999996</v>
      </c>
      <c r="B1173" s="7">
        <v>8943.8970000000008</v>
      </c>
      <c r="C1173">
        <f t="shared" si="36"/>
        <v>10.732676400000001</v>
      </c>
      <c r="D1173">
        <f t="shared" si="37"/>
        <v>8.9438970000000015</v>
      </c>
    </row>
    <row r="1174" spans="1:4" x14ac:dyDescent="0.15">
      <c r="A1174" s="7">
        <v>39.064999999999998</v>
      </c>
      <c r="B1174" s="7">
        <v>8943.8970000000008</v>
      </c>
      <c r="C1174">
        <f t="shared" si="36"/>
        <v>10.732676400000001</v>
      </c>
      <c r="D1174">
        <f t="shared" si="37"/>
        <v>8.9438970000000015</v>
      </c>
    </row>
    <row r="1175" spans="1:4" x14ac:dyDescent="0.15">
      <c r="A1175" s="7">
        <v>39.098999999999997</v>
      </c>
      <c r="B1175" s="7">
        <v>8957.125</v>
      </c>
      <c r="C1175">
        <f t="shared" si="36"/>
        <v>10.74855</v>
      </c>
      <c r="D1175">
        <f t="shared" si="37"/>
        <v>8.9571249999999996</v>
      </c>
    </row>
    <row r="1176" spans="1:4" x14ac:dyDescent="0.15">
      <c r="A1176" s="7">
        <v>39.131999999999998</v>
      </c>
      <c r="B1176" s="7">
        <v>8977.9110000000001</v>
      </c>
      <c r="C1176">
        <f t="shared" si="36"/>
        <v>10.773493200000001</v>
      </c>
      <c r="D1176">
        <f t="shared" si="37"/>
        <v>8.9779110000000006</v>
      </c>
    </row>
    <row r="1177" spans="1:4" x14ac:dyDescent="0.15">
      <c r="A1177" s="7">
        <v>39.164999999999999</v>
      </c>
      <c r="B1177" s="7">
        <v>8991.14</v>
      </c>
      <c r="C1177">
        <f t="shared" si="36"/>
        <v>10.789368</v>
      </c>
      <c r="D1177">
        <f t="shared" si="37"/>
        <v>8.9911399999999997</v>
      </c>
    </row>
    <row r="1178" spans="1:4" x14ac:dyDescent="0.15">
      <c r="A1178" s="7">
        <v>39.198999999999998</v>
      </c>
      <c r="B1178" s="7">
        <v>8984.5249999999996</v>
      </c>
      <c r="C1178">
        <f t="shared" si="36"/>
        <v>10.781429999999999</v>
      </c>
      <c r="D1178">
        <f t="shared" si="37"/>
        <v>8.9845249999999997</v>
      </c>
    </row>
    <row r="1179" spans="1:4" x14ac:dyDescent="0.15">
      <c r="A1179" s="7">
        <v>39.231999999999999</v>
      </c>
      <c r="B1179" s="7">
        <v>8991.14</v>
      </c>
      <c r="C1179">
        <f t="shared" si="36"/>
        <v>10.789368</v>
      </c>
      <c r="D1179">
        <f t="shared" si="37"/>
        <v>8.9911399999999997</v>
      </c>
    </row>
    <row r="1180" spans="1:4" x14ac:dyDescent="0.15">
      <c r="A1180" s="7">
        <v>39.265000000000001</v>
      </c>
      <c r="B1180" s="7">
        <v>8991.14</v>
      </c>
      <c r="C1180">
        <f t="shared" si="36"/>
        <v>10.789368</v>
      </c>
      <c r="D1180">
        <f t="shared" si="37"/>
        <v>8.9911399999999997</v>
      </c>
    </row>
    <row r="1181" spans="1:4" x14ac:dyDescent="0.15">
      <c r="A1181" s="7">
        <v>39.298999999999999</v>
      </c>
      <c r="B1181" s="7">
        <v>8991.14</v>
      </c>
      <c r="C1181">
        <f t="shared" si="36"/>
        <v>10.789368</v>
      </c>
      <c r="D1181">
        <f t="shared" si="37"/>
        <v>8.9911399999999997</v>
      </c>
    </row>
    <row r="1182" spans="1:4" x14ac:dyDescent="0.15">
      <c r="A1182" s="7">
        <v>39.332999999999998</v>
      </c>
      <c r="B1182" s="7">
        <v>8991.14</v>
      </c>
      <c r="C1182">
        <f t="shared" si="36"/>
        <v>10.789368</v>
      </c>
      <c r="D1182">
        <f t="shared" si="37"/>
        <v>8.9911399999999997</v>
      </c>
    </row>
    <row r="1183" spans="1:4" x14ac:dyDescent="0.15">
      <c r="A1183" s="7">
        <v>39.366</v>
      </c>
      <c r="B1183" s="7">
        <v>9005.3119999999999</v>
      </c>
      <c r="C1183">
        <f t="shared" si="36"/>
        <v>10.806374399999999</v>
      </c>
      <c r="D1183">
        <f t="shared" si="37"/>
        <v>9.005312</v>
      </c>
    </row>
    <row r="1184" spans="1:4" x14ac:dyDescent="0.15">
      <c r="A1184" s="7">
        <v>39.399000000000001</v>
      </c>
      <c r="B1184" s="7">
        <v>9011.9259999999995</v>
      </c>
      <c r="C1184">
        <f t="shared" si="36"/>
        <v>10.814311199999999</v>
      </c>
      <c r="D1184">
        <f t="shared" si="37"/>
        <v>9.011925999999999</v>
      </c>
    </row>
    <row r="1185" spans="1:4" x14ac:dyDescent="0.15">
      <c r="A1185" s="7">
        <v>39.432000000000002</v>
      </c>
      <c r="B1185" s="7">
        <v>9031.768</v>
      </c>
      <c r="C1185">
        <f t="shared" si="36"/>
        <v>10.838121599999999</v>
      </c>
      <c r="D1185">
        <f t="shared" si="37"/>
        <v>9.0317679999999996</v>
      </c>
    </row>
    <row r="1186" spans="1:4" x14ac:dyDescent="0.15">
      <c r="A1186" s="7">
        <v>39.466000000000001</v>
      </c>
      <c r="B1186" s="7">
        <v>9038.3819999999996</v>
      </c>
      <c r="C1186">
        <f t="shared" si="36"/>
        <v>10.8460584</v>
      </c>
      <c r="D1186">
        <f t="shared" si="37"/>
        <v>9.0383820000000004</v>
      </c>
    </row>
    <row r="1187" spans="1:4" x14ac:dyDescent="0.15">
      <c r="A1187" s="7">
        <v>39.499000000000002</v>
      </c>
      <c r="B1187" s="7">
        <v>9031.768</v>
      </c>
      <c r="C1187">
        <f t="shared" si="36"/>
        <v>10.838121599999999</v>
      </c>
      <c r="D1187">
        <f t="shared" si="37"/>
        <v>9.0317679999999996</v>
      </c>
    </row>
    <row r="1188" spans="1:4" x14ac:dyDescent="0.15">
      <c r="A1188" s="7">
        <v>39.531999999999996</v>
      </c>
      <c r="B1188" s="7">
        <v>9031.768</v>
      </c>
      <c r="C1188">
        <f t="shared" si="36"/>
        <v>10.838121599999999</v>
      </c>
      <c r="D1188">
        <f t="shared" si="37"/>
        <v>9.0317679999999996</v>
      </c>
    </row>
    <row r="1189" spans="1:4" x14ac:dyDescent="0.15">
      <c r="A1189" s="7">
        <v>39.566000000000003</v>
      </c>
      <c r="B1189" s="7">
        <v>9031.768</v>
      </c>
      <c r="C1189">
        <f t="shared" si="36"/>
        <v>10.838121599999999</v>
      </c>
      <c r="D1189">
        <f t="shared" si="37"/>
        <v>9.0317679999999996</v>
      </c>
    </row>
    <row r="1190" spans="1:4" x14ac:dyDescent="0.15">
      <c r="A1190" s="7">
        <v>39.598999999999997</v>
      </c>
      <c r="B1190" s="7">
        <v>9038.3819999999996</v>
      </c>
      <c r="C1190">
        <f t="shared" si="36"/>
        <v>10.8460584</v>
      </c>
      <c r="D1190">
        <f t="shared" si="37"/>
        <v>9.0383820000000004</v>
      </c>
    </row>
    <row r="1191" spans="1:4" x14ac:dyDescent="0.15">
      <c r="A1191" s="7">
        <v>39.631999999999998</v>
      </c>
      <c r="B1191" s="7">
        <v>9065.7819999999992</v>
      </c>
      <c r="C1191">
        <f t="shared" si="36"/>
        <v>10.878938399999997</v>
      </c>
      <c r="D1191">
        <f t="shared" si="37"/>
        <v>9.0657819999999987</v>
      </c>
    </row>
    <row r="1192" spans="1:4" x14ac:dyDescent="0.15">
      <c r="A1192" s="7">
        <v>39.665999999999997</v>
      </c>
      <c r="B1192" s="7">
        <v>9072.3960000000006</v>
      </c>
      <c r="C1192">
        <f t="shared" si="36"/>
        <v>10.8868752</v>
      </c>
      <c r="D1192">
        <f t="shared" si="37"/>
        <v>9.0723960000000012</v>
      </c>
    </row>
    <row r="1193" spans="1:4" x14ac:dyDescent="0.15">
      <c r="A1193" s="7">
        <v>39.698999999999998</v>
      </c>
      <c r="B1193" s="7">
        <v>9085.6239999999998</v>
      </c>
      <c r="C1193">
        <f t="shared" si="36"/>
        <v>10.902748799999999</v>
      </c>
      <c r="D1193">
        <f t="shared" si="37"/>
        <v>9.0856239999999993</v>
      </c>
    </row>
    <row r="1194" spans="1:4" x14ac:dyDescent="0.15">
      <c r="A1194" s="7">
        <v>39.731999999999999</v>
      </c>
      <c r="B1194" s="7">
        <v>9092.2369999999992</v>
      </c>
      <c r="C1194">
        <f t="shared" si="36"/>
        <v>10.910684399999999</v>
      </c>
      <c r="D1194">
        <f t="shared" si="37"/>
        <v>9.092236999999999</v>
      </c>
    </row>
    <row r="1195" spans="1:4" x14ac:dyDescent="0.15">
      <c r="A1195" s="7">
        <v>39.765000000000001</v>
      </c>
      <c r="B1195" s="7">
        <v>9092.2369999999992</v>
      </c>
      <c r="C1195">
        <f t="shared" si="36"/>
        <v>10.910684399999999</v>
      </c>
      <c r="D1195">
        <f t="shared" si="37"/>
        <v>9.092236999999999</v>
      </c>
    </row>
    <row r="1196" spans="1:4" x14ac:dyDescent="0.15">
      <c r="A1196" s="7">
        <v>39.798999999999999</v>
      </c>
      <c r="B1196" s="7">
        <v>9113.0239999999994</v>
      </c>
      <c r="C1196">
        <f t="shared" si="36"/>
        <v>10.935628799999998</v>
      </c>
      <c r="D1196">
        <f t="shared" si="37"/>
        <v>9.1130239999999993</v>
      </c>
    </row>
    <row r="1197" spans="1:4" x14ac:dyDescent="0.15">
      <c r="A1197" s="7">
        <v>39.832000000000001</v>
      </c>
      <c r="B1197" s="7">
        <v>9119.6380000000008</v>
      </c>
      <c r="C1197">
        <f t="shared" si="36"/>
        <v>10.943565599999999</v>
      </c>
      <c r="D1197">
        <f t="shared" si="37"/>
        <v>9.1196380000000001</v>
      </c>
    </row>
    <row r="1198" spans="1:4" x14ac:dyDescent="0.15">
      <c r="A1198" s="7">
        <v>39.866</v>
      </c>
      <c r="B1198" s="7">
        <v>9126.2520000000004</v>
      </c>
      <c r="C1198">
        <f t="shared" si="36"/>
        <v>10.951502400000001</v>
      </c>
      <c r="D1198">
        <f t="shared" si="37"/>
        <v>9.1262520000000009</v>
      </c>
    </row>
    <row r="1199" spans="1:4" x14ac:dyDescent="0.15">
      <c r="A1199" s="7">
        <v>39.899000000000001</v>
      </c>
      <c r="B1199" s="7">
        <v>9140.4249999999993</v>
      </c>
      <c r="C1199">
        <f t="shared" si="36"/>
        <v>10.968509999999998</v>
      </c>
      <c r="D1199">
        <f t="shared" si="37"/>
        <v>9.1404249999999987</v>
      </c>
    </row>
    <row r="1200" spans="1:4" x14ac:dyDescent="0.15">
      <c r="A1200" s="7">
        <v>39.932000000000002</v>
      </c>
      <c r="B1200" s="7">
        <v>9153.652</v>
      </c>
      <c r="C1200">
        <f t="shared" si="36"/>
        <v>10.984382399999999</v>
      </c>
      <c r="D1200">
        <f t="shared" si="37"/>
        <v>9.1536519999999992</v>
      </c>
    </row>
    <row r="1201" spans="1:4" x14ac:dyDescent="0.15">
      <c r="A1201" s="7">
        <v>39.966000000000001</v>
      </c>
      <c r="B1201" s="7">
        <v>9166.8799999999992</v>
      </c>
      <c r="C1201">
        <f t="shared" si="36"/>
        <v>11.000255999999998</v>
      </c>
      <c r="D1201">
        <f t="shared" si="37"/>
        <v>9.166879999999999</v>
      </c>
    </row>
    <row r="1202" spans="1:4" x14ac:dyDescent="0.15">
      <c r="A1202" s="7">
        <v>39.999000000000002</v>
      </c>
      <c r="B1202" s="7">
        <v>9173.4940000000006</v>
      </c>
      <c r="C1202">
        <f t="shared" si="36"/>
        <v>11.0081928</v>
      </c>
      <c r="D1202">
        <f t="shared" si="37"/>
        <v>9.1734939999999998</v>
      </c>
    </row>
    <row r="1203" spans="1:4" x14ac:dyDescent="0.15">
      <c r="A1203" s="7">
        <v>40.031999999999996</v>
      </c>
      <c r="B1203" s="7">
        <v>9166.8799999999992</v>
      </c>
      <c r="C1203">
        <f t="shared" si="36"/>
        <v>11.000255999999998</v>
      </c>
      <c r="D1203">
        <f t="shared" si="37"/>
        <v>9.166879999999999</v>
      </c>
    </row>
    <row r="1204" spans="1:4" x14ac:dyDescent="0.15">
      <c r="A1204" s="7">
        <v>40.067</v>
      </c>
      <c r="B1204" s="7">
        <v>9173.4940000000006</v>
      </c>
      <c r="C1204">
        <f t="shared" si="36"/>
        <v>11.0081928</v>
      </c>
      <c r="D1204">
        <f t="shared" si="37"/>
        <v>9.1734939999999998</v>
      </c>
    </row>
    <row r="1205" spans="1:4" x14ac:dyDescent="0.15">
      <c r="A1205" s="7">
        <v>40.1</v>
      </c>
      <c r="B1205" s="7">
        <v>9180.1080000000002</v>
      </c>
      <c r="C1205">
        <f t="shared" si="36"/>
        <v>11.016129600000001</v>
      </c>
      <c r="D1205">
        <f t="shared" si="37"/>
        <v>9.1801080000000006</v>
      </c>
    </row>
    <row r="1206" spans="1:4" x14ac:dyDescent="0.15">
      <c r="A1206" s="7">
        <v>40.133000000000003</v>
      </c>
      <c r="B1206" s="7">
        <v>9187.6669999999995</v>
      </c>
      <c r="C1206">
        <f t="shared" si="36"/>
        <v>11.025200399999999</v>
      </c>
      <c r="D1206">
        <f t="shared" si="37"/>
        <v>9.1876669999999994</v>
      </c>
    </row>
    <row r="1207" spans="1:4" x14ac:dyDescent="0.15">
      <c r="A1207" s="7">
        <v>40.165999999999997</v>
      </c>
      <c r="B1207" s="7">
        <v>9173.4940000000006</v>
      </c>
      <c r="C1207">
        <f t="shared" si="36"/>
        <v>11.0081928</v>
      </c>
      <c r="D1207">
        <f t="shared" si="37"/>
        <v>9.1734939999999998</v>
      </c>
    </row>
    <row r="1208" spans="1:4" x14ac:dyDescent="0.15">
      <c r="A1208" s="7">
        <v>40.198999999999998</v>
      </c>
      <c r="B1208" s="7">
        <v>9173.4940000000006</v>
      </c>
      <c r="C1208">
        <f t="shared" si="36"/>
        <v>11.0081928</v>
      </c>
      <c r="D1208">
        <f t="shared" si="37"/>
        <v>9.1734939999999998</v>
      </c>
    </row>
    <row r="1209" spans="1:4" x14ac:dyDescent="0.15">
      <c r="A1209" s="7">
        <v>40.232999999999997</v>
      </c>
      <c r="B1209" s="7">
        <v>9166.8799999999992</v>
      </c>
      <c r="C1209">
        <f t="shared" si="36"/>
        <v>11.000255999999998</v>
      </c>
      <c r="D1209">
        <f t="shared" si="37"/>
        <v>9.166879999999999</v>
      </c>
    </row>
    <row r="1210" spans="1:4" x14ac:dyDescent="0.15">
      <c r="A1210" s="7">
        <v>40.265999999999998</v>
      </c>
      <c r="B1210" s="7">
        <v>9160.2669999999998</v>
      </c>
      <c r="C1210">
        <f t="shared" si="36"/>
        <v>10.992320399999999</v>
      </c>
      <c r="D1210">
        <f t="shared" si="37"/>
        <v>9.1602669999999993</v>
      </c>
    </row>
    <row r="1211" spans="1:4" x14ac:dyDescent="0.15">
      <c r="A1211" s="7">
        <v>40.298999999999999</v>
      </c>
      <c r="B1211" s="7">
        <v>9160.2669999999998</v>
      </c>
      <c r="C1211">
        <f t="shared" si="36"/>
        <v>10.992320399999999</v>
      </c>
      <c r="D1211">
        <f t="shared" si="37"/>
        <v>9.1602669999999993</v>
      </c>
    </row>
    <row r="1212" spans="1:4" x14ac:dyDescent="0.15">
      <c r="A1212" s="7">
        <v>40.332000000000001</v>
      </c>
      <c r="B1212" s="7">
        <v>9153.652</v>
      </c>
      <c r="C1212">
        <f t="shared" si="36"/>
        <v>10.984382399999999</v>
      </c>
      <c r="D1212">
        <f t="shared" si="37"/>
        <v>9.1536519999999992</v>
      </c>
    </row>
    <row r="1213" spans="1:4" x14ac:dyDescent="0.15">
      <c r="A1213" s="7">
        <v>40.365000000000002</v>
      </c>
      <c r="B1213" s="7">
        <v>9160.2669999999998</v>
      </c>
      <c r="C1213">
        <f t="shared" si="36"/>
        <v>10.992320399999999</v>
      </c>
      <c r="D1213">
        <f t="shared" si="37"/>
        <v>9.1602669999999993</v>
      </c>
    </row>
    <row r="1214" spans="1:4" x14ac:dyDescent="0.15">
      <c r="A1214" s="7">
        <v>40.399000000000001</v>
      </c>
      <c r="B1214" s="7">
        <v>9166.8799999999992</v>
      </c>
      <c r="C1214">
        <f t="shared" si="36"/>
        <v>11.000255999999998</v>
      </c>
      <c r="D1214">
        <f t="shared" si="37"/>
        <v>9.166879999999999</v>
      </c>
    </row>
    <row r="1215" spans="1:4" x14ac:dyDescent="0.15">
      <c r="A1215" s="7">
        <v>40.432000000000002</v>
      </c>
      <c r="B1215" s="7">
        <v>9166.8799999999992</v>
      </c>
      <c r="C1215">
        <f t="shared" si="36"/>
        <v>11.000255999999998</v>
      </c>
      <c r="D1215">
        <f t="shared" si="37"/>
        <v>9.166879999999999</v>
      </c>
    </row>
    <row r="1216" spans="1:4" x14ac:dyDescent="0.15">
      <c r="A1216" s="7">
        <v>40.466000000000001</v>
      </c>
      <c r="B1216" s="7">
        <v>9173.4940000000006</v>
      </c>
      <c r="C1216">
        <f t="shared" si="36"/>
        <v>11.0081928</v>
      </c>
      <c r="D1216">
        <f t="shared" si="37"/>
        <v>9.1734939999999998</v>
      </c>
    </row>
    <row r="1217" spans="1:4" x14ac:dyDescent="0.15">
      <c r="A1217" s="7">
        <v>40.499000000000002</v>
      </c>
      <c r="B1217" s="7">
        <v>9180.1080000000002</v>
      </c>
      <c r="C1217">
        <f t="shared" si="36"/>
        <v>11.016129600000001</v>
      </c>
      <c r="D1217">
        <f t="shared" si="37"/>
        <v>9.1801080000000006</v>
      </c>
    </row>
    <row r="1218" spans="1:4" x14ac:dyDescent="0.15">
      <c r="A1218" s="7">
        <v>40.531999999999996</v>
      </c>
      <c r="B1218" s="7">
        <v>9194.2810000000009</v>
      </c>
      <c r="C1218">
        <f t="shared" si="36"/>
        <v>11.033137200000001</v>
      </c>
      <c r="D1218">
        <f t="shared" si="37"/>
        <v>9.1942810000000001</v>
      </c>
    </row>
    <row r="1219" spans="1:4" x14ac:dyDescent="0.15">
      <c r="A1219" s="7">
        <v>40.564999999999998</v>
      </c>
      <c r="B1219" s="7">
        <v>9207.509</v>
      </c>
      <c r="C1219">
        <f t="shared" ref="C1219:C1282" si="38">D1219*1.2</f>
        <v>11.0490108</v>
      </c>
      <c r="D1219">
        <f t="shared" ref="D1219:D1282" si="39">B1219/1000</f>
        <v>9.2075089999999999</v>
      </c>
    </row>
    <row r="1220" spans="1:4" x14ac:dyDescent="0.15">
      <c r="A1220" s="7">
        <v>40.598999999999997</v>
      </c>
      <c r="B1220" s="7">
        <v>9220.7360000000008</v>
      </c>
      <c r="C1220">
        <f t="shared" si="38"/>
        <v>11.064883200000001</v>
      </c>
      <c r="D1220">
        <f t="shared" si="39"/>
        <v>9.2207360000000005</v>
      </c>
    </row>
    <row r="1221" spans="1:4" x14ac:dyDescent="0.15">
      <c r="A1221" s="7">
        <v>40.631999999999998</v>
      </c>
      <c r="B1221" s="7">
        <v>9227.3510000000006</v>
      </c>
      <c r="C1221">
        <f t="shared" si="38"/>
        <v>11.0728212</v>
      </c>
      <c r="D1221">
        <f t="shared" si="39"/>
        <v>9.2273510000000005</v>
      </c>
    </row>
    <row r="1222" spans="1:4" x14ac:dyDescent="0.15">
      <c r="A1222" s="7">
        <v>40.665999999999997</v>
      </c>
      <c r="B1222" s="7">
        <v>9241.5229999999992</v>
      </c>
      <c r="C1222">
        <f t="shared" si="38"/>
        <v>11.089827599999998</v>
      </c>
      <c r="D1222">
        <f t="shared" si="39"/>
        <v>9.241522999999999</v>
      </c>
    </row>
    <row r="1223" spans="1:4" x14ac:dyDescent="0.15">
      <c r="A1223" s="7">
        <v>40.698999999999998</v>
      </c>
      <c r="B1223" s="7">
        <v>9254.7510000000002</v>
      </c>
      <c r="C1223">
        <f t="shared" si="38"/>
        <v>11.1057012</v>
      </c>
      <c r="D1223">
        <f t="shared" si="39"/>
        <v>9.2547510000000006</v>
      </c>
    </row>
    <row r="1224" spans="1:4" x14ac:dyDescent="0.15">
      <c r="A1224" s="7">
        <v>40.731999999999999</v>
      </c>
      <c r="B1224" s="7">
        <v>9261.3649999999998</v>
      </c>
      <c r="C1224">
        <f t="shared" si="38"/>
        <v>11.113638</v>
      </c>
      <c r="D1224">
        <f t="shared" si="39"/>
        <v>9.2613649999999996</v>
      </c>
    </row>
    <row r="1225" spans="1:4" x14ac:dyDescent="0.15">
      <c r="A1225" s="7">
        <v>40.765999999999998</v>
      </c>
      <c r="B1225" s="7">
        <v>9267.9789999999994</v>
      </c>
      <c r="C1225">
        <f t="shared" si="38"/>
        <v>11.121574799999998</v>
      </c>
      <c r="D1225">
        <f t="shared" si="39"/>
        <v>9.2679789999999986</v>
      </c>
    </row>
    <row r="1226" spans="1:4" x14ac:dyDescent="0.15">
      <c r="A1226" s="7">
        <v>40.798999999999999</v>
      </c>
      <c r="B1226" s="7">
        <v>9275.5370000000003</v>
      </c>
      <c r="C1226">
        <f t="shared" si="38"/>
        <v>11.1306444</v>
      </c>
      <c r="D1226">
        <f t="shared" si="39"/>
        <v>9.2755369999999999</v>
      </c>
    </row>
    <row r="1227" spans="1:4" x14ac:dyDescent="0.15">
      <c r="A1227" s="7">
        <v>40.832000000000001</v>
      </c>
      <c r="B1227" s="7">
        <v>9288.7659999999996</v>
      </c>
      <c r="C1227">
        <f t="shared" si="38"/>
        <v>11.146519199999998</v>
      </c>
      <c r="D1227">
        <f t="shared" si="39"/>
        <v>9.288765999999999</v>
      </c>
    </row>
    <row r="1228" spans="1:4" x14ac:dyDescent="0.15">
      <c r="A1228" s="7">
        <v>40.865000000000002</v>
      </c>
      <c r="B1228" s="7">
        <v>9295.3790000000008</v>
      </c>
      <c r="C1228">
        <f t="shared" si="38"/>
        <v>11.1544548</v>
      </c>
      <c r="D1228">
        <f t="shared" si="39"/>
        <v>9.2953790000000005</v>
      </c>
    </row>
    <row r="1229" spans="1:4" x14ac:dyDescent="0.15">
      <c r="A1229" s="7">
        <v>40.9</v>
      </c>
      <c r="B1229" s="7">
        <v>9295.3790000000008</v>
      </c>
      <c r="C1229">
        <f t="shared" si="38"/>
        <v>11.1544548</v>
      </c>
      <c r="D1229">
        <f t="shared" si="39"/>
        <v>9.2953790000000005</v>
      </c>
    </row>
    <row r="1230" spans="1:4" x14ac:dyDescent="0.15">
      <c r="A1230" s="7">
        <v>40.932000000000002</v>
      </c>
      <c r="B1230" s="7">
        <v>9308.607</v>
      </c>
      <c r="C1230">
        <f t="shared" si="38"/>
        <v>11.170328400000001</v>
      </c>
      <c r="D1230">
        <f t="shared" si="39"/>
        <v>9.3086070000000003</v>
      </c>
    </row>
    <row r="1231" spans="1:4" x14ac:dyDescent="0.15">
      <c r="A1231" s="7">
        <v>40.966000000000001</v>
      </c>
      <c r="B1231" s="7">
        <v>9315.2209999999995</v>
      </c>
      <c r="C1231">
        <f t="shared" si="38"/>
        <v>11.178265199999998</v>
      </c>
      <c r="D1231">
        <f t="shared" si="39"/>
        <v>9.3152209999999993</v>
      </c>
    </row>
    <row r="1232" spans="1:4" x14ac:dyDescent="0.15">
      <c r="A1232" s="7">
        <v>40.999000000000002</v>
      </c>
      <c r="B1232" s="7">
        <v>9322.7790000000005</v>
      </c>
      <c r="C1232">
        <f t="shared" si="38"/>
        <v>11.1873348</v>
      </c>
      <c r="D1232">
        <f t="shared" si="39"/>
        <v>9.3227790000000006</v>
      </c>
    </row>
    <row r="1233" spans="1:4" x14ac:dyDescent="0.15">
      <c r="A1233" s="7">
        <v>41.031999999999996</v>
      </c>
      <c r="B1233" s="7">
        <v>9336.0079999999998</v>
      </c>
      <c r="C1233">
        <f t="shared" si="38"/>
        <v>11.203209599999999</v>
      </c>
      <c r="D1233">
        <f t="shared" si="39"/>
        <v>9.3360079999999996</v>
      </c>
    </row>
    <row r="1234" spans="1:4" x14ac:dyDescent="0.15">
      <c r="A1234" s="7">
        <v>41.066000000000003</v>
      </c>
      <c r="B1234" s="7">
        <v>9336.0079999999998</v>
      </c>
      <c r="C1234">
        <f t="shared" si="38"/>
        <v>11.203209599999999</v>
      </c>
      <c r="D1234">
        <f t="shared" si="39"/>
        <v>9.3360079999999996</v>
      </c>
    </row>
    <row r="1235" spans="1:4" x14ac:dyDescent="0.15">
      <c r="A1235" s="7">
        <v>41.098999999999997</v>
      </c>
      <c r="B1235" s="7">
        <v>9342.6209999999992</v>
      </c>
      <c r="C1235">
        <f t="shared" si="38"/>
        <v>11.211145199999999</v>
      </c>
      <c r="D1235">
        <f t="shared" si="39"/>
        <v>9.3426209999999994</v>
      </c>
    </row>
    <row r="1236" spans="1:4" x14ac:dyDescent="0.15">
      <c r="A1236" s="7">
        <v>41.131999999999998</v>
      </c>
      <c r="B1236" s="7">
        <v>9349.2350000000006</v>
      </c>
      <c r="C1236">
        <f t="shared" si="38"/>
        <v>11.219082</v>
      </c>
      <c r="D1236">
        <f t="shared" si="39"/>
        <v>9.3492350000000002</v>
      </c>
    </row>
    <row r="1237" spans="1:4" x14ac:dyDescent="0.15">
      <c r="A1237" s="7">
        <v>41.164999999999999</v>
      </c>
      <c r="B1237" s="7">
        <v>9342.6209999999992</v>
      </c>
      <c r="C1237">
        <f t="shared" si="38"/>
        <v>11.211145199999999</v>
      </c>
      <c r="D1237">
        <f t="shared" si="39"/>
        <v>9.3426209999999994</v>
      </c>
    </row>
    <row r="1238" spans="1:4" x14ac:dyDescent="0.15">
      <c r="A1238" s="7">
        <v>41.198999999999998</v>
      </c>
      <c r="B1238" s="7">
        <v>9342.6209999999992</v>
      </c>
      <c r="C1238">
        <f t="shared" si="38"/>
        <v>11.211145199999999</v>
      </c>
      <c r="D1238">
        <f t="shared" si="39"/>
        <v>9.3426209999999994</v>
      </c>
    </row>
    <row r="1239" spans="1:4" x14ac:dyDescent="0.15">
      <c r="A1239" s="7">
        <v>41.232999999999997</v>
      </c>
      <c r="B1239" s="7">
        <v>9349.2350000000006</v>
      </c>
      <c r="C1239">
        <f t="shared" si="38"/>
        <v>11.219082</v>
      </c>
      <c r="D1239">
        <f t="shared" si="39"/>
        <v>9.3492350000000002</v>
      </c>
    </row>
    <row r="1240" spans="1:4" x14ac:dyDescent="0.15">
      <c r="A1240" s="7">
        <v>41.265999999999998</v>
      </c>
      <c r="B1240" s="7">
        <v>9370.0210000000006</v>
      </c>
      <c r="C1240">
        <f t="shared" si="38"/>
        <v>11.244025200000001</v>
      </c>
      <c r="D1240">
        <f t="shared" si="39"/>
        <v>9.3700210000000013</v>
      </c>
    </row>
    <row r="1241" spans="1:4" x14ac:dyDescent="0.15">
      <c r="A1241" s="7">
        <v>41.298999999999999</v>
      </c>
      <c r="B1241" s="7">
        <v>9376.6360000000004</v>
      </c>
      <c r="C1241">
        <f t="shared" si="38"/>
        <v>11.2519632</v>
      </c>
      <c r="D1241">
        <f t="shared" si="39"/>
        <v>9.3766360000000013</v>
      </c>
    </row>
    <row r="1242" spans="1:4" x14ac:dyDescent="0.15">
      <c r="A1242" s="7">
        <v>41.332000000000001</v>
      </c>
      <c r="B1242" s="7">
        <v>9383.25</v>
      </c>
      <c r="C1242">
        <f t="shared" si="38"/>
        <v>11.2599</v>
      </c>
      <c r="D1242">
        <f t="shared" si="39"/>
        <v>9.3832500000000003</v>
      </c>
    </row>
    <row r="1243" spans="1:4" x14ac:dyDescent="0.15">
      <c r="A1243" s="7">
        <v>41.366</v>
      </c>
      <c r="B1243" s="7">
        <v>9389.8629999999994</v>
      </c>
      <c r="C1243">
        <f t="shared" si="38"/>
        <v>11.2678356</v>
      </c>
      <c r="D1243">
        <f t="shared" si="39"/>
        <v>9.3898630000000001</v>
      </c>
    </row>
    <row r="1244" spans="1:4" x14ac:dyDescent="0.15">
      <c r="A1244" s="7">
        <v>41.398000000000003</v>
      </c>
      <c r="B1244" s="7">
        <v>9396.4779999999992</v>
      </c>
      <c r="C1244">
        <f t="shared" si="38"/>
        <v>11.275773599999997</v>
      </c>
      <c r="D1244">
        <f t="shared" si="39"/>
        <v>9.3964779999999983</v>
      </c>
    </row>
    <row r="1245" spans="1:4" x14ac:dyDescent="0.15">
      <c r="A1245" s="7">
        <v>41.432000000000002</v>
      </c>
      <c r="B1245" s="7">
        <v>9403.0920000000006</v>
      </c>
      <c r="C1245">
        <f t="shared" si="38"/>
        <v>11.2837104</v>
      </c>
      <c r="D1245">
        <f t="shared" si="39"/>
        <v>9.4030920000000009</v>
      </c>
    </row>
    <row r="1246" spans="1:4" x14ac:dyDescent="0.15">
      <c r="A1246" s="7">
        <v>41.465000000000003</v>
      </c>
      <c r="B1246" s="7">
        <v>9417.2639999999992</v>
      </c>
      <c r="C1246">
        <f t="shared" si="38"/>
        <v>11.300716799999998</v>
      </c>
      <c r="D1246">
        <f t="shared" si="39"/>
        <v>9.4172639999999994</v>
      </c>
    </row>
    <row r="1247" spans="1:4" x14ac:dyDescent="0.15">
      <c r="A1247" s="7">
        <v>41.499000000000002</v>
      </c>
      <c r="B1247" s="7">
        <v>9437.1049999999996</v>
      </c>
      <c r="C1247">
        <f t="shared" si="38"/>
        <v>11.324525999999999</v>
      </c>
      <c r="D1247">
        <f t="shared" si="39"/>
        <v>9.437104999999999</v>
      </c>
    </row>
    <row r="1248" spans="1:4" x14ac:dyDescent="0.15">
      <c r="A1248" s="7">
        <v>41.531999999999996</v>
      </c>
      <c r="B1248" s="7">
        <v>9443.7199999999993</v>
      </c>
      <c r="C1248">
        <f t="shared" si="38"/>
        <v>11.332463999999998</v>
      </c>
      <c r="D1248">
        <f t="shared" si="39"/>
        <v>9.443719999999999</v>
      </c>
    </row>
    <row r="1249" spans="1:4" x14ac:dyDescent="0.15">
      <c r="A1249" s="7">
        <v>41.564999999999998</v>
      </c>
      <c r="B1249" s="7">
        <v>9450.3340000000007</v>
      </c>
      <c r="C1249">
        <f t="shared" si="38"/>
        <v>11.340400800000001</v>
      </c>
      <c r="D1249">
        <f t="shared" si="39"/>
        <v>9.4503340000000016</v>
      </c>
    </row>
    <row r="1250" spans="1:4" x14ac:dyDescent="0.15">
      <c r="A1250" s="7">
        <v>41.597999999999999</v>
      </c>
      <c r="B1250" s="7">
        <v>9457.893</v>
      </c>
      <c r="C1250">
        <f t="shared" si="38"/>
        <v>11.349471599999999</v>
      </c>
      <c r="D1250">
        <f t="shared" si="39"/>
        <v>9.4578930000000003</v>
      </c>
    </row>
    <row r="1251" spans="1:4" x14ac:dyDescent="0.15">
      <c r="A1251" s="7">
        <v>41.633000000000003</v>
      </c>
      <c r="B1251" s="7">
        <v>9477.7340000000004</v>
      </c>
      <c r="C1251">
        <f t="shared" si="38"/>
        <v>11.3732808</v>
      </c>
      <c r="D1251">
        <f t="shared" si="39"/>
        <v>9.4777339999999999</v>
      </c>
    </row>
    <row r="1252" spans="1:4" x14ac:dyDescent="0.15">
      <c r="A1252" s="7">
        <v>41.665999999999997</v>
      </c>
      <c r="B1252" s="7">
        <v>9490.9619999999995</v>
      </c>
      <c r="C1252">
        <f t="shared" si="38"/>
        <v>11.389154399999999</v>
      </c>
      <c r="D1252">
        <f t="shared" si="39"/>
        <v>9.4909619999999997</v>
      </c>
    </row>
    <row r="1253" spans="1:4" x14ac:dyDescent="0.15">
      <c r="A1253" s="7">
        <v>41.698999999999998</v>
      </c>
      <c r="B1253" s="7">
        <v>9490.9619999999995</v>
      </c>
      <c r="C1253">
        <f t="shared" si="38"/>
        <v>11.389154399999999</v>
      </c>
      <c r="D1253">
        <f t="shared" si="39"/>
        <v>9.4909619999999997</v>
      </c>
    </row>
    <row r="1254" spans="1:4" x14ac:dyDescent="0.15">
      <c r="A1254" s="7">
        <v>41.732999999999997</v>
      </c>
      <c r="B1254" s="7">
        <v>9497.5759999999991</v>
      </c>
      <c r="C1254">
        <f t="shared" si="38"/>
        <v>11.397091199999998</v>
      </c>
      <c r="D1254">
        <f t="shared" si="39"/>
        <v>9.4975759999999987</v>
      </c>
    </row>
    <row r="1255" spans="1:4" x14ac:dyDescent="0.15">
      <c r="A1255" s="7">
        <v>41.765999999999998</v>
      </c>
      <c r="B1255" s="7">
        <v>9511.7489999999998</v>
      </c>
      <c r="C1255">
        <f t="shared" si="38"/>
        <v>11.4140988</v>
      </c>
      <c r="D1255">
        <f t="shared" si="39"/>
        <v>9.511749</v>
      </c>
    </row>
    <row r="1256" spans="1:4" x14ac:dyDescent="0.15">
      <c r="A1256" s="7">
        <v>41.8</v>
      </c>
      <c r="B1256" s="7">
        <v>9518.3619999999992</v>
      </c>
      <c r="C1256">
        <f t="shared" si="38"/>
        <v>11.422034399999999</v>
      </c>
      <c r="D1256">
        <f t="shared" si="39"/>
        <v>9.5183619999999998</v>
      </c>
    </row>
    <row r="1257" spans="1:4" x14ac:dyDescent="0.15">
      <c r="A1257" s="7">
        <v>41.832999999999998</v>
      </c>
      <c r="B1257" s="7">
        <v>9518.3619999999992</v>
      </c>
      <c r="C1257">
        <f t="shared" si="38"/>
        <v>11.422034399999999</v>
      </c>
      <c r="D1257">
        <f t="shared" si="39"/>
        <v>9.5183619999999998</v>
      </c>
    </row>
    <row r="1258" spans="1:4" x14ac:dyDescent="0.15">
      <c r="A1258" s="7">
        <v>41.866</v>
      </c>
      <c r="B1258" s="7">
        <v>9524.9770000000008</v>
      </c>
      <c r="C1258">
        <f t="shared" si="38"/>
        <v>11.429972400000002</v>
      </c>
      <c r="D1258">
        <f t="shared" si="39"/>
        <v>9.5249770000000016</v>
      </c>
    </row>
    <row r="1259" spans="1:4" x14ac:dyDescent="0.15">
      <c r="A1259" s="7">
        <v>41.9</v>
      </c>
      <c r="B1259" s="7">
        <v>9518.3619999999992</v>
      </c>
      <c r="C1259">
        <f t="shared" si="38"/>
        <v>11.422034399999999</v>
      </c>
      <c r="D1259">
        <f t="shared" si="39"/>
        <v>9.5183619999999998</v>
      </c>
    </row>
    <row r="1260" spans="1:4" x14ac:dyDescent="0.15">
      <c r="A1260" s="7">
        <v>41.933</v>
      </c>
      <c r="B1260" s="7">
        <v>9505.1350000000002</v>
      </c>
      <c r="C1260">
        <f t="shared" si="38"/>
        <v>11.406162</v>
      </c>
      <c r="D1260">
        <f t="shared" si="39"/>
        <v>9.505135000000001</v>
      </c>
    </row>
    <row r="1261" spans="1:4" x14ac:dyDescent="0.15">
      <c r="A1261" s="7">
        <v>41.966000000000001</v>
      </c>
      <c r="B1261" s="7">
        <v>9505.1350000000002</v>
      </c>
      <c r="C1261">
        <f t="shared" si="38"/>
        <v>11.406162</v>
      </c>
      <c r="D1261">
        <f t="shared" si="39"/>
        <v>9.505135000000001</v>
      </c>
    </row>
    <row r="1262" spans="1:4" x14ac:dyDescent="0.15">
      <c r="A1262" s="7">
        <v>41.999000000000002</v>
      </c>
      <c r="B1262" s="7">
        <v>9505.1350000000002</v>
      </c>
      <c r="C1262">
        <f t="shared" si="38"/>
        <v>11.406162</v>
      </c>
      <c r="D1262">
        <f t="shared" si="39"/>
        <v>9.505135000000001</v>
      </c>
    </row>
    <row r="1263" spans="1:4" x14ac:dyDescent="0.15">
      <c r="A1263" s="7">
        <v>42.033000000000001</v>
      </c>
      <c r="B1263" s="7">
        <v>9497.5759999999991</v>
      </c>
      <c r="C1263">
        <f t="shared" si="38"/>
        <v>11.397091199999998</v>
      </c>
      <c r="D1263">
        <f t="shared" si="39"/>
        <v>9.4975759999999987</v>
      </c>
    </row>
    <row r="1264" spans="1:4" x14ac:dyDescent="0.15">
      <c r="A1264" s="7">
        <v>42.066000000000003</v>
      </c>
      <c r="B1264" s="7">
        <v>9505.1350000000002</v>
      </c>
      <c r="C1264">
        <f t="shared" si="38"/>
        <v>11.406162</v>
      </c>
      <c r="D1264">
        <f t="shared" si="39"/>
        <v>9.505135000000001</v>
      </c>
    </row>
    <row r="1265" spans="1:4" x14ac:dyDescent="0.15">
      <c r="A1265" s="7">
        <v>42.098999999999997</v>
      </c>
      <c r="B1265" s="7">
        <v>9518.3619999999992</v>
      </c>
      <c r="C1265">
        <f t="shared" si="38"/>
        <v>11.422034399999999</v>
      </c>
      <c r="D1265">
        <f t="shared" si="39"/>
        <v>9.5183619999999998</v>
      </c>
    </row>
    <row r="1266" spans="1:4" x14ac:dyDescent="0.15">
      <c r="A1266" s="7">
        <v>42.133000000000003</v>
      </c>
      <c r="B1266" s="7">
        <v>9518.3619999999992</v>
      </c>
      <c r="C1266">
        <f t="shared" si="38"/>
        <v>11.422034399999999</v>
      </c>
      <c r="D1266">
        <f t="shared" si="39"/>
        <v>9.5183619999999998</v>
      </c>
    </row>
    <row r="1267" spans="1:4" x14ac:dyDescent="0.15">
      <c r="A1267" s="7">
        <v>42.165999999999997</v>
      </c>
      <c r="B1267" s="7">
        <v>9518.3619999999992</v>
      </c>
      <c r="C1267">
        <f t="shared" si="38"/>
        <v>11.422034399999999</v>
      </c>
      <c r="D1267">
        <f t="shared" si="39"/>
        <v>9.5183619999999998</v>
      </c>
    </row>
    <row r="1268" spans="1:4" x14ac:dyDescent="0.15">
      <c r="A1268" s="7">
        <v>42.198999999999998</v>
      </c>
      <c r="B1268" s="7">
        <v>9531.59</v>
      </c>
      <c r="C1268">
        <f t="shared" si="38"/>
        <v>11.437907999999998</v>
      </c>
      <c r="D1268">
        <f t="shared" si="39"/>
        <v>9.5315899999999996</v>
      </c>
    </row>
    <row r="1269" spans="1:4" x14ac:dyDescent="0.15">
      <c r="A1269" s="7">
        <v>42.232999999999997</v>
      </c>
      <c r="B1269" s="7">
        <v>9531.59</v>
      </c>
      <c r="C1269">
        <f t="shared" si="38"/>
        <v>11.437907999999998</v>
      </c>
      <c r="D1269">
        <f t="shared" si="39"/>
        <v>9.5315899999999996</v>
      </c>
    </row>
    <row r="1270" spans="1:4" x14ac:dyDescent="0.15">
      <c r="A1270" s="7">
        <v>42.265999999999998</v>
      </c>
      <c r="B1270" s="7">
        <v>9545.7630000000008</v>
      </c>
      <c r="C1270">
        <f t="shared" si="38"/>
        <v>11.454915600000001</v>
      </c>
      <c r="D1270">
        <f t="shared" si="39"/>
        <v>9.5457630000000009</v>
      </c>
    </row>
    <row r="1271" spans="1:4" x14ac:dyDescent="0.15">
      <c r="A1271" s="7">
        <v>42.298999999999999</v>
      </c>
      <c r="B1271" s="7">
        <v>9558.991</v>
      </c>
      <c r="C1271">
        <f t="shared" si="38"/>
        <v>11.4707892</v>
      </c>
      <c r="D1271">
        <f t="shared" si="39"/>
        <v>9.5589910000000007</v>
      </c>
    </row>
    <row r="1272" spans="1:4" x14ac:dyDescent="0.15">
      <c r="A1272" s="7">
        <v>42.332999999999998</v>
      </c>
      <c r="B1272" s="7">
        <v>9565.6039999999994</v>
      </c>
      <c r="C1272">
        <f t="shared" si="38"/>
        <v>11.478724799999998</v>
      </c>
      <c r="D1272">
        <f t="shared" si="39"/>
        <v>9.5656039999999987</v>
      </c>
    </row>
    <row r="1273" spans="1:4" x14ac:dyDescent="0.15">
      <c r="A1273" s="7">
        <v>42.366</v>
      </c>
      <c r="B1273" s="7">
        <v>9558.991</v>
      </c>
      <c r="C1273">
        <f t="shared" si="38"/>
        <v>11.4707892</v>
      </c>
      <c r="D1273">
        <f t="shared" si="39"/>
        <v>9.5589910000000007</v>
      </c>
    </row>
    <row r="1274" spans="1:4" x14ac:dyDescent="0.15">
      <c r="A1274" s="7">
        <v>42.399000000000001</v>
      </c>
      <c r="B1274" s="7">
        <v>9565.6039999999994</v>
      </c>
      <c r="C1274">
        <f t="shared" si="38"/>
        <v>11.478724799999998</v>
      </c>
      <c r="D1274">
        <f t="shared" si="39"/>
        <v>9.5656039999999987</v>
      </c>
    </row>
    <row r="1275" spans="1:4" x14ac:dyDescent="0.15">
      <c r="A1275" s="7">
        <v>42.433</v>
      </c>
      <c r="B1275" s="7">
        <v>9572.2189999999991</v>
      </c>
      <c r="C1275">
        <f t="shared" si="38"/>
        <v>11.486662799999998</v>
      </c>
      <c r="D1275">
        <f t="shared" si="39"/>
        <v>9.5722189999999987</v>
      </c>
    </row>
    <row r="1276" spans="1:4" x14ac:dyDescent="0.15">
      <c r="A1276" s="7">
        <v>42.466000000000001</v>
      </c>
      <c r="B1276" s="7">
        <v>9578.8320000000003</v>
      </c>
      <c r="C1276">
        <f t="shared" si="38"/>
        <v>11.494598399999999</v>
      </c>
      <c r="D1276">
        <f t="shared" si="39"/>
        <v>9.5788320000000002</v>
      </c>
    </row>
    <row r="1277" spans="1:4" x14ac:dyDescent="0.15">
      <c r="A1277" s="7">
        <v>42.499000000000002</v>
      </c>
      <c r="B1277" s="7">
        <v>9578.8320000000003</v>
      </c>
      <c r="C1277">
        <f t="shared" si="38"/>
        <v>11.494598399999999</v>
      </c>
      <c r="D1277">
        <f t="shared" si="39"/>
        <v>9.5788320000000002</v>
      </c>
    </row>
    <row r="1278" spans="1:4" x14ac:dyDescent="0.15">
      <c r="A1278" s="7">
        <v>42.531999999999996</v>
      </c>
      <c r="B1278" s="7">
        <v>9578.8320000000003</v>
      </c>
      <c r="C1278">
        <f t="shared" si="38"/>
        <v>11.494598399999999</v>
      </c>
      <c r="D1278">
        <f t="shared" si="39"/>
        <v>9.5788320000000002</v>
      </c>
    </row>
    <row r="1279" spans="1:4" x14ac:dyDescent="0.15">
      <c r="A1279" s="7">
        <v>42.566000000000003</v>
      </c>
      <c r="B1279" s="7">
        <v>9585.4459999999999</v>
      </c>
      <c r="C1279">
        <f t="shared" si="38"/>
        <v>11.502535199999999</v>
      </c>
      <c r="D1279">
        <f t="shared" si="39"/>
        <v>9.5854459999999992</v>
      </c>
    </row>
    <row r="1280" spans="1:4" x14ac:dyDescent="0.15">
      <c r="A1280" s="7">
        <v>42.598999999999997</v>
      </c>
      <c r="B1280" s="7">
        <v>9585.4459999999999</v>
      </c>
      <c r="C1280">
        <f t="shared" si="38"/>
        <v>11.502535199999999</v>
      </c>
      <c r="D1280">
        <f t="shared" si="39"/>
        <v>9.5854459999999992</v>
      </c>
    </row>
    <row r="1281" spans="1:4" x14ac:dyDescent="0.15">
      <c r="A1281" s="7">
        <v>42.631999999999998</v>
      </c>
      <c r="B1281" s="7">
        <v>9599.6190000000006</v>
      </c>
      <c r="C1281">
        <f t="shared" si="38"/>
        <v>11.5195428</v>
      </c>
      <c r="D1281">
        <f t="shared" si="39"/>
        <v>9.5996190000000006</v>
      </c>
    </row>
    <row r="1282" spans="1:4" x14ac:dyDescent="0.15">
      <c r="A1282" s="7">
        <v>42.665999999999997</v>
      </c>
      <c r="B1282" s="7">
        <v>9599.6190000000006</v>
      </c>
      <c r="C1282">
        <f t="shared" si="38"/>
        <v>11.5195428</v>
      </c>
      <c r="D1282">
        <f t="shared" si="39"/>
        <v>9.5996190000000006</v>
      </c>
    </row>
    <row r="1283" spans="1:4" x14ac:dyDescent="0.15">
      <c r="A1283" s="7">
        <v>42.7</v>
      </c>
      <c r="B1283" s="7">
        <v>9612.8469999999998</v>
      </c>
      <c r="C1283">
        <f t="shared" ref="C1283:C1346" si="40">D1283*1.2</f>
        <v>11.535416400000001</v>
      </c>
      <c r="D1283">
        <f t="shared" ref="D1283:D1346" si="41">B1283/1000</f>
        <v>9.6128470000000004</v>
      </c>
    </row>
    <row r="1284" spans="1:4" x14ac:dyDescent="0.15">
      <c r="A1284" s="7">
        <v>42.732999999999997</v>
      </c>
      <c r="B1284" s="7">
        <v>9619.4609999999993</v>
      </c>
      <c r="C1284">
        <f t="shared" si="40"/>
        <v>11.543353199999999</v>
      </c>
      <c r="D1284">
        <f t="shared" si="41"/>
        <v>9.6194609999999994</v>
      </c>
    </row>
    <row r="1285" spans="1:4" x14ac:dyDescent="0.15">
      <c r="A1285" s="7">
        <v>42.765999999999998</v>
      </c>
      <c r="B1285" s="7">
        <v>9626.0750000000007</v>
      </c>
      <c r="C1285">
        <f t="shared" si="40"/>
        <v>11.55129</v>
      </c>
      <c r="D1285">
        <f t="shared" si="41"/>
        <v>9.6260750000000002</v>
      </c>
    </row>
    <row r="1286" spans="1:4" x14ac:dyDescent="0.15">
      <c r="A1286" s="7">
        <v>42.798999999999999</v>
      </c>
      <c r="B1286" s="7">
        <v>9632.6880000000001</v>
      </c>
      <c r="C1286">
        <f t="shared" si="40"/>
        <v>11.5592256</v>
      </c>
      <c r="D1286">
        <f t="shared" si="41"/>
        <v>9.6326879999999999</v>
      </c>
    </row>
    <row r="1287" spans="1:4" x14ac:dyDescent="0.15">
      <c r="A1287" s="7">
        <v>42.832000000000001</v>
      </c>
      <c r="B1287" s="7">
        <v>9626.0750000000007</v>
      </c>
      <c r="C1287">
        <f t="shared" si="40"/>
        <v>11.55129</v>
      </c>
      <c r="D1287">
        <f t="shared" si="41"/>
        <v>9.6260750000000002</v>
      </c>
    </row>
    <row r="1288" spans="1:4" x14ac:dyDescent="0.15">
      <c r="A1288" s="7">
        <v>42.865000000000002</v>
      </c>
      <c r="B1288" s="7">
        <v>9619.4609999999993</v>
      </c>
      <c r="C1288">
        <f t="shared" si="40"/>
        <v>11.543353199999999</v>
      </c>
      <c r="D1288">
        <f t="shared" si="41"/>
        <v>9.6194609999999994</v>
      </c>
    </row>
    <row r="1289" spans="1:4" x14ac:dyDescent="0.15">
      <c r="A1289" s="7">
        <v>42.9</v>
      </c>
      <c r="B1289" s="7">
        <v>9619.4609999999993</v>
      </c>
      <c r="C1289">
        <f t="shared" si="40"/>
        <v>11.543353199999999</v>
      </c>
      <c r="D1289">
        <f t="shared" si="41"/>
        <v>9.6194609999999994</v>
      </c>
    </row>
    <row r="1290" spans="1:4" x14ac:dyDescent="0.15">
      <c r="A1290" s="7">
        <v>42.933</v>
      </c>
      <c r="B1290" s="7">
        <v>9640.2469999999994</v>
      </c>
      <c r="C1290">
        <f t="shared" si="40"/>
        <v>11.568296399999998</v>
      </c>
      <c r="D1290">
        <f t="shared" si="41"/>
        <v>9.6402469999999987</v>
      </c>
    </row>
    <row r="1291" spans="1:4" x14ac:dyDescent="0.15">
      <c r="A1291" s="7">
        <v>42.965000000000003</v>
      </c>
      <c r="B1291" s="7">
        <v>9653.4760000000006</v>
      </c>
      <c r="C1291">
        <f t="shared" si="40"/>
        <v>11.584171200000002</v>
      </c>
      <c r="D1291">
        <f t="shared" si="41"/>
        <v>9.6534760000000013</v>
      </c>
    </row>
    <row r="1292" spans="1:4" x14ac:dyDescent="0.15">
      <c r="A1292" s="7">
        <v>42.997999999999998</v>
      </c>
      <c r="B1292" s="7">
        <v>9660.0889999999999</v>
      </c>
      <c r="C1292">
        <f t="shared" si="40"/>
        <v>11.592106799999998</v>
      </c>
      <c r="D1292">
        <f t="shared" si="41"/>
        <v>9.6600889999999993</v>
      </c>
    </row>
    <row r="1293" spans="1:4" x14ac:dyDescent="0.15">
      <c r="A1293" s="7">
        <v>43.031999999999996</v>
      </c>
      <c r="B1293" s="7">
        <v>9666.7029999999995</v>
      </c>
      <c r="C1293">
        <f t="shared" si="40"/>
        <v>11.600043599999999</v>
      </c>
      <c r="D1293">
        <f t="shared" si="41"/>
        <v>9.666703</v>
      </c>
    </row>
    <row r="1294" spans="1:4" x14ac:dyDescent="0.15">
      <c r="A1294" s="7">
        <v>43.066000000000003</v>
      </c>
      <c r="B1294" s="7">
        <v>9666.7029999999995</v>
      </c>
      <c r="C1294">
        <f t="shared" si="40"/>
        <v>11.600043599999999</v>
      </c>
      <c r="D1294">
        <f t="shared" si="41"/>
        <v>9.666703</v>
      </c>
    </row>
    <row r="1295" spans="1:4" x14ac:dyDescent="0.15">
      <c r="A1295" s="7">
        <v>43.098999999999997</v>
      </c>
      <c r="B1295" s="7">
        <v>9673.3169999999991</v>
      </c>
      <c r="C1295">
        <f t="shared" si="40"/>
        <v>11.607980399999999</v>
      </c>
      <c r="D1295">
        <f t="shared" si="41"/>
        <v>9.6733169999999991</v>
      </c>
    </row>
    <row r="1296" spans="1:4" x14ac:dyDescent="0.15">
      <c r="A1296" s="7">
        <v>43.133000000000003</v>
      </c>
      <c r="B1296" s="7">
        <v>9687.4889999999996</v>
      </c>
      <c r="C1296">
        <f t="shared" si="40"/>
        <v>11.624986799999999</v>
      </c>
      <c r="D1296">
        <f t="shared" si="41"/>
        <v>9.6874889999999994</v>
      </c>
    </row>
    <row r="1297" spans="1:4" x14ac:dyDescent="0.15">
      <c r="A1297" s="7">
        <v>43.165999999999997</v>
      </c>
      <c r="B1297" s="7">
        <v>9694.1039999999994</v>
      </c>
      <c r="C1297">
        <f t="shared" si="40"/>
        <v>11.6329248</v>
      </c>
      <c r="D1297">
        <f t="shared" si="41"/>
        <v>9.6941039999999994</v>
      </c>
    </row>
    <row r="1298" spans="1:4" x14ac:dyDescent="0.15">
      <c r="A1298" s="7">
        <v>43.198999999999998</v>
      </c>
      <c r="B1298" s="7">
        <v>9694.1039999999994</v>
      </c>
      <c r="C1298">
        <f t="shared" si="40"/>
        <v>11.6329248</v>
      </c>
      <c r="D1298">
        <f t="shared" si="41"/>
        <v>9.6941039999999994</v>
      </c>
    </row>
    <row r="1299" spans="1:4" x14ac:dyDescent="0.15">
      <c r="A1299" s="7">
        <v>43.231999999999999</v>
      </c>
      <c r="B1299" s="7">
        <v>9694.1039999999994</v>
      </c>
      <c r="C1299">
        <f t="shared" si="40"/>
        <v>11.6329248</v>
      </c>
      <c r="D1299">
        <f t="shared" si="41"/>
        <v>9.6941039999999994</v>
      </c>
    </row>
    <row r="1300" spans="1:4" x14ac:dyDescent="0.15">
      <c r="A1300" s="7">
        <v>43.265000000000001</v>
      </c>
      <c r="B1300" s="7">
        <v>9700.7180000000008</v>
      </c>
      <c r="C1300">
        <f t="shared" si="40"/>
        <v>11.640861599999999</v>
      </c>
      <c r="D1300">
        <f t="shared" si="41"/>
        <v>9.7007180000000002</v>
      </c>
    </row>
    <row r="1301" spans="1:4" x14ac:dyDescent="0.15">
      <c r="A1301" s="7">
        <v>43.298999999999999</v>
      </c>
      <c r="B1301" s="7">
        <v>9707.3310000000001</v>
      </c>
      <c r="C1301">
        <f t="shared" si="40"/>
        <v>11.648797199999999</v>
      </c>
      <c r="D1301">
        <f t="shared" si="41"/>
        <v>9.7073309999999999</v>
      </c>
    </row>
    <row r="1302" spans="1:4" x14ac:dyDescent="0.15">
      <c r="A1302" s="7">
        <v>43.332000000000001</v>
      </c>
      <c r="B1302" s="7">
        <v>9720.56</v>
      </c>
      <c r="C1302">
        <f t="shared" si="40"/>
        <v>11.664671999999998</v>
      </c>
      <c r="D1302">
        <f t="shared" si="41"/>
        <v>9.720559999999999</v>
      </c>
    </row>
    <row r="1303" spans="1:4" x14ac:dyDescent="0.15">
      <c r="A1303" s="7">
        <v>43.365000000000002</v>
      </c>
      <c r="B1303" s="7">
        <v>9720.56</v>
      </c>
      <c r="C1303">
        <f t="shared" si="40"/>
        <v>11.664671999999998</v>
      </c>
      <c r="D1303">
        <f t="shared" si="41"/>
        <v>9.720559999999999</v>
      </c>
    </row>
    <row r="1304" spans="1:4" x14ac:dyDescent="0.15">
      <c r="A1304" s="7">
        <v>43.399000000000001</v>
      </c>
      <c r="B1304" s="7">
        <v>9728.1180000000004</v>
      </c>
      <c r="C1304">
        <f t="shared" si="40"/>
        <v>11.6737416</v>
      </c>
      <c r="D1304">
        <f t="shared" si="41"/>
        <v>9.7281180000000003</v>
      </c>
    </row>
    <row r="1305" spans="1:4" x14ac:dyDescent="0.15">
      <c r="A1305" s="7">
        <v>43.433</v>
      </c>
      <c r="B1305" s="7">
        <v>9734.7309999999998</v>
      </c>
      <c r="C1305">
        <f t="shared" si="40"/>
        <v>11.681677199999999</v>
      </c>
      <c r="D1305">
        <f t="shared" si="41"/>
        <v>9.734731</v>
      </c>
    </row>
    <row r="1306" spans="1:4" x14ac:dyDescent="0.15">
      <c r="A1306" s="7">
        <v>43.466000000000001</v>
      </c>
      <c r="B1306" s="7">
        <v>9741.3459999999995</v>
      </c>
      <c r="C1306">
        <f t="shared" si="40"/>
        <v>11.6896152</v>
      </c>
      <c r="D1306">
        <f t="shared" si="41"/>
        <v>9.7413460000000001</v>
      </c>
    </row>
    <row r="1307" spans="1:4" x14ac:dyDescent="0.15">
      <c r="A1307" s="7">
        <v>43.5</v>
      </c>
      <c r="B1307" s="7">
        <v>9747.9599999999991</v>
      </c>
      <c r="C1307">
        <f t="shared" si="40"/>
        <v>11.697551999999998</v>
      </c>
      <c r="D1307">
        <f t="shared" si="41"/>
        <v>9.7479599999999991</v>
      </c>
    </row>
    <row r="1308" spans="1:4" x14ac:dyDescent="0.15">
      <c r="A1308" s="7">
        <v>43.533000000000001</v>
      </c>
      <c r="B1308" s="7">
        <v>9761.1880000000001</v>
      </c>
      <c r="C1308">
        <f t="shared" si="40"/>
        <v>11.713425600000001</v>
      </c>
      <c r="D1308">
        <f t="shared" si="41"/>
        <v>9.7611880000000006</v>
      </c>
    </row>
    <row r="1309" spans="1:4" x14ac:dyDescent="0.15">
      <c r="A1309" s="7">
        <v>43.566000000000003</v>
      </c>
      <c r="B1309" s="7">
        <v>9775.36</v>
      </c>
      <c r="C1309">
        <f t="shared" si="40"/>
        <v>11.730432</v>
      </c>
      <c r="D1309">
        <f t="shared" si="41"/>
        <v>9.7753600000000009</v>
      </c>
    </row>
    <row r="1310" spans="1:4" x14ac:dyDescent="0.15">
      <c r="A1310" s="7">
        <v>43.6</v>
      </c>
      <c r="B1310" s="7">
        <v>9775.36</v>
      </c>
      <c r="C1310">
        <f t="shared" si="40"/>
        <v>11.730432</v>
      </c>
      <c r="D1310">
        <f t="shared" si="41"/>
        <v>9.7753600000000009</v>
      </c>
    </row>
    <row r="1311" spans="1:4" x14ac:dyDescent="0.15">
      <c r="A1311" s="7">
        <v>43.633000000000003</v>
      </c>
      <c r="B1311" s="7">
        <v>9781.9740000000002</v>
      </c>
      <c r="C1311">
        <f t="shared" si="40"/>
        <v>11.7383688</v>
      </c>
      <c r="D1311">
        <f t="shared" si="41"/>
        <v>9.7819739999999999</v>
      </c>
    </row>
    <row r="1312" spans="1:4" x14ac:dyDescent="0.15">
      <c r="A1312" s="7">
        <v>43.665999999999997</v>
      </c>
      <c r="B1312" s="7">
        <v>9795.2019999999993</v>
      </c>
      <c r="C1312">
        <f t="shared" si="40"/>
        <v>11.754242399999999</v>
      </c>
      <c r="D1312">
        <f t="shared" si="41"/>
        <v>9.7952019999999997</v>
      </c>
    </row>
    <row r="1313" spans="1:4" x14ac:dyDescent="0.15">
      <c r="A1313" s="7">
        <v>43.698999999999998</v>
      </c>
      <c r="B1313" s="7">
        <v>9788.5879999999997</v>
      </c>
      <c r="C1313">
        <f t="shared" si="40"/>
        <v>11.746305599999998</v>
      </c>
      <c r="D1313">
        <f t="shared" si="41"/>
        <v>9.788587999999999</v>
      </c>
    </row>
    <row r="1314" spans="1:4" x14ac:dyDescent="0.15">
      <c r="A1314" s="7">
        <v>43.732999999999997</v>
      </c>
      <c r="B1314" s="7">
        <v>9788.5879999999997</v>
      </c>
      <c r="C1314">
        <f t="shared" si="40"/>
        <v>11.746305599999998</v>
      </c>
      <c r="D1314">
        <f t="shared" si="41"/>
        <v>9.788587999999999</v>
      </c>
    </row>
    <row r="1315" spans="1:4" x14ac:dyDescent="0.15">
      <c r="A1315" s="7">
        <v>43.765999999999998</v>
      </c>
      <c r="B1315" s="7">
        <v>9788.5879999999997</v>
      </c>
      <c r="C1315">
        <f t="shared" si="40"/>
        <v>11.746305599999998</v>
      </c>
      <c r="D1315">
        <f t="shared" si="41"/>
        <v>9.788587999999999</v>
      </c>
    </row>
    <row r="1316" spans="1:4" x14ac:dyDescent="0.15">
      <c r="A1316" s="7">
        <v>43.798999999999999</v>
      </c>
      <c r="B1316" s="7">
        <v>9788.5879999999997</v>
      </c>
      <c r="C1316">
        <f t="shared" si="40"/>
        <v>11.746305599999998</v>
      </c>
      <c r="D1316">
        <f t="shared" si="41"/>
        <v>9.788587999999999</v>
      </c>
    </row>
    <row r="1317" spans="1:4" x14ac:dyDescent="0.15">
      <c r="A1317" s="7">
        <v>43.832000000000001</v>
      </c>
      <c r="B1317" s="7">
        <v>9788.5879999999997</v>
      </c>
      <c r="C1317">
        <f t="shared" si="40"/>
        <v>11.746305599999998</v>
      </c>
      <c r="D1317">
        <f t="shared" si="41"/>
        <v>9.788587999999999</v>
      </c>
    </row>
    <row r="1318" spans="1:4" x14ac:dyDescent="0.15">
      <c r="A1318" s="7">
        <v>43.866</v>
      </c>
      <c r="B1318" s="7">
        <v>9795.2019999999993</v>
      </c>
      <c r="C1318">
        <f t="shared" si="40"/>
        <v>11.754242399999999</v>
      </c>
      <c r="D1318">
        <f t="shared" si="41"/>
        <v>9.7952019999999997</v>
      </c>
    </row>
    <row r="1319" spans="1:4" x14ac:dyDescent="0.15">
      <c r="A1319" s="7">
        <v>43.899000000000001</v>
      </c>
      <c r="B1319" s="7">
        <v>9795.2019999999993</v>
      </c>
      <c r="C1319">
        <f t="shared" si="40"/>
        <v>11.754242399999999</v>
      </c>
      <c r="D1319">
        <f t="shared" si="41"/>
        <v>9.7952019999999997</v>
      </c>
    </row>
    <row r="1320" spans="1:4" x14ac:dyDescent="0.15">
      <c r="A1320" s="7">
        <v>43.932000000000002</v>
      </c>
      <c r="B1320" s="7">
        <v>9801.8150000000005</v>
      </c>
      <c r="C1320">
        <f t="shared" si="40"/>
        <v>11.762178</v>
      </c>
      <c r="D1320">
        <f t="shared" si="41"/>
        <v>9.8018150000000013</v>
      </c>
    </row>
    <row r="1321" spans="1:4" x14ac:dyDescent="0.15">
      <c r="A1321" s="7">
        <v>43.966000000000001</v>
      </c>
      <c r="B1321" s="7">
        <v>9808.43</v>
      </c>
      <c r="C1321">
        <f t="shared" si="40"/>
        <v>11.770116</v>
      </c>
      <c r="D1321">
        <f t="shared" si="41"/>
        <v>9.8084299999999995</v>
      </c>
    </row>
    <row r="1322" spans="1:4" x14ac:dyDescent="0.15">
      <c r="A1322" s="7">
        <v>43.999000000000002</v>
      </c>
      <c r="B1322" s="7">
        <v>9815.9879999999994</v>
      </c>
      <c r="C1322">
        <f t="shared" si="40"/>
        <v>11.779185599999998</v>
      </c>
      <c r="D1322">
        <f t="shared" si="41"/>
        <v>9.815987999999999</v>
      </c>
    </row>
    <row r="1323" spans="1:4" x14ac:dyDescent="0.15">
      <c r="A1323" s="7">
        <v>44.031999999999996</v>
      </c>
      <c r="B1323" s="7">
        <v>9822.6029999999992</v>
      </c>
      <c r="C1323">
        <f t="shared" si="40"/>
        <v>11.787123599999999</v>
      </c>
      <c r="D1323">
        <f t="shared" si="41"/>
        <v>9.8226029999999991</v>
      </c>
    </row>
    <row r="1324" spans="1:4" x14ac:dyDescent="0.15">
      <c r="A1324" s="7">
        <v>44.066000000000003</v>
      </c>
      <c r="B1324" s="7">
        <v>9829.2160000000003</v>
      </c>
      <c r="C1324">
        <f t="shared" si="40"/>
        <v>11.795059200000001</v>
      </c>
      <c r="D1324">
        <f t="shared" si="41"/>
        <v>9.8292160000000006</v>
      </c>
    </row>
    <row r="1325" spans="1:4" x14ac:dyDescent="0.15">
      <c r="A1325" s="7">
        <v>44.098999999999997</v>
      </c>
      <c r="B1325" s="7">
        <v>9835.83</v>
      </c>
      <c r="C1325">
        <f t="shared" si="40"/>
        <v>11.802995999999998</v>
      </c>
      <c r="D1325">
        <f t="shared" si="41"/>
        <v>9.8358299999999996</v>
      </c>
    </row>
    <row r="1326" spans="1:4" x14ac:dyDescent="0.15">
      <c r="A1326" s="7">
        <v>44.131999999999998</v>
      </c>
      <c r="B1326" s="7">
        <v>9842.4439999999995</v>
      </c>
      <c r="C1326">
        <f t="shared" si="40"/>
        <v>11.810932799999998</v>
      </c>
      <c r="D1326">
        <f t="shared" si="41"/>
        <v>9.8424439999999986</v>
      </c>
    </row>
    <row r="1327" spans="1:4" x14ac:dyDescent="0.15">
      <c r="A1327" s="7">
        <v>44.164999999999999</v>
      </c>
      <c r="B1327" s="7">
        <v>9842.4439999999995</v>
      </c>
      <c r="C1327">
        <f t="shared" si="40"/>
        <v>11.810932799999998</v>
      </c>
      <c r="D1327">
        <f t="shared" si="41"/>
        <v>9.8424439999999986</v>
      </c>
    </row>
    <row r="1328" spans="1:4" x14ac:dyDescent="0.15">
      <c r="A1328" s="7">
        <v>44.2</v>
      </c>
      <c r="B1328" s="7">
        <v>9855.6720000000005</v>
      </c>
      <c r="C1328">
        <f t="shared" si="40"/>
        <v>11.826806400000001</v>
      </c>
      <c r="D1328">
        <f t="shared" si="41"/>
        <v>9.8556720000000002</v>
      </c>
    </row>
    <row r="1329" spans="1:4" x14ac:dyDescent="0.15">
      <c r="A1329" s="7">
        <v>44.232999999999997</v>
      </c>
      <c r="B1329" s="7">
        <v>9855.6720000000005</v>
      </c>
      <c r="C1329">
        <f t="shared" si="40"/>
        <v>11.826806400000001</v>
      </c>
      <c r="D1329">
        <f t="shared" si="41"/>
        <v>9.8556720000000002</v>
      </c>
    </row>
    <row r="1330" spans="1:4" x14ac:dyDescent="0.15">
      <c r="A1330" s="7">
        <v>44.265999999999998</v>
      </c>
      <c r="B1330" s="7">
        <v>9855.6720000000005</v>
      </c>
      <c r="C1330">
        <f t="shared" si="40"/>
        <v>11.826806400000001</v>
      </c>
      <c r="D1330">
        <f t="shared" si="41"/>
        <v>9.8556720000000002</v>
      </c>
    </row>
    <row r="1331" spans="1:4" x14ac:dyDescent="0.15">
      <c r="A1331" s="7">
        <v>44.298999999999999</v>
      </c>
      <c r="B1331" s="7">
        <v>9863.23</v>
      </c>
      <c r="C1331">
        <f t="shared" si="40"/>
        <v>11.835875999999999</v>
      </c>
      <c r="D1331">
        <f t="shared" si="41"/>
        <v>9.8632299999999997</v>
      </c>
    </row>
    <row r="1332" spans="1:4" x14ac:dyDescent="0.15">
      <c r="A1332" s="7">
        <v>44.332000000000001</v>
      </c>
      <c r="B1332" s="7">
        <v>9863.23</v>
      </c>
      <c r="C1332">
        <f t="shared" si="40"/>
        <v>11.835875999999999</v>
      </c>
      <c r="D1332">
        <f t="shared" si="41"/>
        <v>9.8632299999999997</v>
      </c>
    </row>
    <row r="1333" spans="1:4" x14ac:dyDescent="0.15">
      <c r="A1333" s="7">
        <v>44.366</v>
      </c>
      <c r="B1333" s="7">
        <v>9869.8449999999993</v>
      </c>
      <c r="C1333">
        <f t="shared" si="40"/>
        <v>11.843814</v>
      </c>
      <c r="D1333">
        <f t="shared" si="41"/>
        <v>9.8698449999999998</v>
      </c>
    </row>
    <row r="1334" spans="1:4" x14ac:dyDescent="0.15">
      <c r="A1334" s="7">
        <v>44.399000000000001</v>
      </c>
      <c r="B1334" s="7">
        <v>9869.8449999999993</v>
      </c>
      <c r="C1334">
        <f t="shared" si="40"/>
        <v>11.843814</v>
      </c>
      <c r="D1334">
        <f t="shared" si="41"/>
        <v>9.8698449999999998</v>
      </c>
    </row>
    <row r="1335" spans="1:4" x14ac:dyDescent="0.15">
      <c r="A1335" s="7">
        <v>44.432000000000002</v>
      </c>
      <c r="B1335" s="7">
        <v>9883.0720000000001</v>
      </c>
      <c r="C1335">
        <f t="shared" si="40"/>
        <v>11.859686399999999</v>
      </c>
      <c r="D1335">
        <f t="shared" si="41"/>
        <v>9.8830720000000003</v>
      </c>
    </row>
    <row r="1336" spans="1:4" x14ac:dyDescent="0.15">
      <c r="A1336" s="7">
        <v>44.466000000000001</v>
      </c>
      <c r="B1336" s="7">
        <v>9889.6869999999999</v>
      </c>
      <c r="C1336">
        <f t="shared" si="40"/>
        <v>11.8676244</v>
      </c>
      <c r="D1336">
        <f t="shared" si="41"/>
        <v>9.8896870000000003</v>
      </c>
    </row>
    <row r="1337" spans="1:4" x14ac:dyDescent="0.15">
      <c r="A1337" s="7">
        <v>44.5</v>
      </c>
      <c r="B1337" s="7">
        <v>9896.2999999999993</v>
      </c>
      <c r="C1337">
        <f t="shared" si="40"/>
        <v>11.87556</v>
      </c>
      <c r="D1337">
        <f t="shared" si="41"/>
        <v>9.8963000000000001</v>
      </c>
    </row>
    <row r="1338" spans="1:4" x14ac:dyDescent="0.15">
      <c r="A1338" s="7">
        <v>44.533000000000001</v>
      </c>
      <c r="B1338" s="7">
        <v>9910.473</v>
      </c>
      <c r="C1338">
        <f t="shared" si="40"/>
        <v>11.8925676</v>
      </c>
      <c r="D1338">
        <f t="shared" si="41"/>
        <v>9.9104729999999996</v>
      </c>
    </row>
    <row r="1339" spans="1:4" x14ac:dyDescent="0.15">
      <c r="A1339" s="7">
        <v>44.566000000000003</v>
      </c>
      <c r="B1339" s="7">
        <v>9910.473</v>
      </c>
      <c r="C1339">
        <f t="shared" si="40"/>
        <v>11.8925676</v>
      </c>
      <c r="D1339">
        <f t="shared" si="41"/>
        <v>9.9104729999999996</v>
      </c>
    </row>
    <row r="1340" spans="1:4" x14ac:dyDescent="0.15">
      <c r="A1340" s="7">
        <v>44.598999999999997</v>
      </c>
      <c r="B1340" s="7">
        <v>9923.7009999999991</v>
      </c>
      <c r="C1340">
        <f t="shared" si="40"/>
        <v>11.908441199999999</v>
      </c>
      <c r="D1340">
        <f t="shared" si="41"/>
        <v>9.9237009999999994</v>
      </c>
    </row>
    <row r="1341" spans="1:4" x14ac:dyDescent="0.15">
      <c r="A1341" s="7">
        <v>44.631999999999998</v>
      </c>
      <c r="B1341" s="7">
        <v>9930.3140000000003</v>
      </c>
      <c r="C1341">
        <f t="shared" si="40"/>
        <v>11.9163768</v>
      </c>
      <c r="D1341">
        <f t="shared" si="41"/>
        <v>9.930314000000001</v>
      </c>
    </row>
    <row r="1342" spans="1:4" x14ac:dyDescent="0.15">
      <c r="A1342" s="7">
        <v>44.664999999999999</v>
      </c>
      <c r="B1342" s="7">
        <v>9930.3140000000003</v>
      </c>
      <c r="C1342">
        <f t="shared" si="40"/>
        <v>11.9163768</v>
      </c>
      <c r="D1342">
        <f t="shared" si="41"/>
        <v>9.930314000000001</v>
      </c>
    </row>
    <row r="1343" spans="1:4" x14ac:dyDescent="0.15">
      <c r="A1343" s="7">
        <v>44.698</v>
      </c>
      <c r="B1343" s="7">
        <v>9936.9290000000001</v>
      </c>
      <c r="C1343">
        <f t="shared" si="40"/>
        <v>11.924314799999999</v>
      </c>
      <c r="D1343">
        <f t="shared" si="41"/>
        <v>9.9369289999999992</v>
      </c>
    </row>
    <row r="1344" spans="1:4" x14ac:dyDescent="0.15">
      <c r="A1344" s="7">
        <v>44.731999999999999</v>
      </c>
      <c r="B1344" s="7">
        <v>9943.5419999999995</v>
      </c>
      <c r="C1344">
        <f t="shared" si="40"/>
        <v>11.932250399999999</v>
      </c>
      <c r="D1344">
        <f t="shared" si="41"/>
        <v>9.943541999999999</v>
      </c>
    </row>
    <row r="1345" spans="1:4" x14ac:dyDescent="0.15">
      <c r="A1345" s="7">
        <v>44.765999999999998</v>
      </c>
      <c r="B1345" s="7">
        <v>9943.5419999999995</v>
      </c>
      <c r="C1345">
        <f t="shared" si="40"/>
        <v>11.932250399999999</v>
      </c>
      <c r="D1345">
        <f t="shared" si="41"/>
        <v>9.943541999999999</v>
      </c>
    </row>
    <row r="1346" spans="1:4" x14ac:dyDescent="0.15">
      <c r="A1346" s="7">
        <v>44.798999999999999</v>
      </c>
      <c r="B1346" s="7">
        <v>9951.1020000000008</v>
      </c>
      <c r="C1346">
        <f t="shared" si="40"/>
        <v>11.941322400000001</v>
      </c>
      <c r="D1346">
        <f t="shared" si="41"/>
        <v>9.9511020000000006</v>
      </c>
    </row>
    <row r="1347" spans="1:4" x14ac:dyDescent="0.15">
      <c r="A1347" s="7">
        <v>44.832000000000001</v>
      </c>
      <c r="B1347" s="7">
        <v>9964.3289999999997</v>
      </c>
      <c r="C1347">
        <f t="shared" ref="C1347:C1410" si="42">D1347*1.2</f>
        <v>11.957194799999998</v>
      </c>
      <c r="D1347">
        <f t="shared" ref="D1347:D1410" si="43">B1347/1000</f>
        <v>9.9643289999999993</v>
      </c>
    </row>
    <row r="1348" spans="1:4" x14ac:dyDescent="0.15">
      <c r="A1348" s="7">
        <v>44.865000000000002</v>
      </c>
      <c r="B1348" s="7">
        <v>9964.3289999999997</v>
      </c>
      <c r="C1348">
        <f t="shared" si="42"/>
        <v>11.957194799999998</v>
      </c>
      <c r="D1348">
        <f t="shared" si="43"/>
        <v>9.9643289999999993</v>
      </c>
    </row>
    <row r="1349" spans="1:4" x14ac:dyDescent="0.15">
      <c r="A1349" s="7">
        <v>44.898000000000003</v>
      </c>
      <c r="B1349" s="7">
        <v>9964.3289999999997</v>
      </c>
      <c r="C1349">
        <f t="shared" si="42"/>
        <v>11.957194799999998</v>
      </c>
      <c r="D1349">
        <f t="shared" si="43"/>
        <v>9.9643289999999993</v>
      </c>
    </row>
    <row r="1350" spans="1:4" x14ac:dyDescent="0.15">
      <c r="A1350" s="7">
        <v>44.930999999999997</v>
      </c>
      <c r="B1350" s="7">
        <v>9964.3289999999997</v>
      </c>
      <c r="C1350">
        <f t="shared" si="42"/>
        <v>11.957194799999998</v>
      </c>
      <c r="D1350">
        <f t="shared" si="43"/>
        <v>9.9643289999999993</v>
      </c>
    </row>
    <row r="1351" spans="1:4" x14ac:dyDescent="0.15">
      <c r="A1351" s="7">
        <v>44.966000000000001</v>
      </c>
      <c r="B1351" s="7">
        <v>9964.3289999999997</v>
      </c>
      <c r="C1351">
        <f t="shared" si="42"/>
        <v>11.957194799999998</v>
      </c>
      <c r="D1351">
        <f t="shared" si="43"/>
        <v>9.9643289999999993</v>
      </c>
    </row>
    <row r="1352" spans="1:4" x14ac:dyDescent="0.15">
      <c r="A1352" s="7">
        <v>45</v>
      </c>
      <c r="B1352" s="7">
        <v>9970.9429999999993</v>
      </c>
      <c r="C1352">
        <f t="shared" si="42"/>
        <v>11.965131599999999</v>
      </c>
      <c r="D1352">
        <f t="shared" si="43"/>
        <v>9.9709430000000001</v>
      </c>
    </row>
    <row r="1353" spans="1:4" x14ac:dyDescent="0.15">
      <c r="A1353" s="7">
        <v>45.033000000000001</v>
      </c>
      <c r="B1353" s="7">
        <v>9964.3289999999997</v>
      </c>
      <c r="C1353">
        <f t="shared" si="42"/>
        <v>11.957194799999998</v>
      </c>
      <c r="D1353">
        <f t="shared" si="43"/>
        <v>9.9643289999999993</v>
      </c>
    </row>
    <row r="1354" spans="1:4" x14ac:dyDescent="0.15">
      <c r="A1354" s="7">
        <v>45.066000000000003</v>
      </c>
      <c r="B1354" s="7">
        <v>9964.3289999999997</v>
      </c>
      <c r="C1354">
        <f t="shared" si="42"/>
        <v>11.957194799999998</v>
      </c>
      <c r="D1354">
        <f t="shared" si="43"/>
        <v>9.9643289999999993</v>
      </c>
    </row>
    <row r="1355" spans="1:4" x14ac:dyDescent="0.15">
      <c r="A1355" s="7">
        <v>45.098999999999997</v>
      </c>
      <c r="B1355" s="7">
        <v>9970.9429999999993</v>
      </c>
      <c r="C1355">
        <f t="shared" si="42"/>
        <v>11.965131599999999</v>
      </c>
      <c r="D1355">
        <f t="shared" si="43"/>
        <v>9.9709430000000001</v>
      </c>
    </row>
    <row r="1356" spans="1:4" x14ac:dyDescent="0.15">
      <c r="A1356" s="7">
        <v>45.133000000000003</v>
      </c>
      <c r="B1356" s="7">
        <v>9977.5570000000007</v>
      </c>
      <c r="C1356">
        <f t="shared" si="42"/>
        <v>11.973068400000001</v>
      </c>
      <c r="D1356">
        <f t="shared" si="43"/>
        <v>9.9775570000000009</v>
      </c>
    </row>
    <row r="1357" spans="1:4" x14ac:dyDescent="0.15">
      <c r="A1357" s="7">
        <v>45.165999999999997</v>
      </c>
      <c r="B1357" s="7">
        <v>9977.5570000000007</v>
      </c>
      <c r="C1357">
        <f t="shared" si="42"/>
        <v>11.973068400000001</v>
      </c>
      <c r="D1357">
        <f t="shared" si="43"/>
        <v>9.9775570000000009</v>
      </c>
    </row>
    <row r="1358" spans="1:4" x14ac:dyDescent="0.15">
      <c r="A1358" s="7">
        <v>45.198999999999998</v>
      </c>
      <c r="B1358" s="7">
        <v>9977.5570000000007</v>
      </c>
      <c r="C1358">
        <f t="shared" si="42"/>
        <v>11.973068400000001</v>
      </c>
      <c r="D1358">
        <f t="shared" si="43"/>
        <v>9.9775570000000009</v>
      </c>
    </row>
    <row r="1359" spans="1:4" x14ac:dyDescent="0.15">
      <c r="A1359" s="7">
        <v>45.231999999999999</v>
      </c>
      <c r="B1359" s="7">
        <v>9990.7839999999997</v>
      </c>
      <c r="C1359">
        <f t="shared" si="42"/>
        <v>11.9889408</v>
      </c>
      <c r="D1359">
        <f t="shared" si="43"/>
        <v>9.9907839999999997</v>
      </c>
    </row>
    <row r="1360" spans="1:4" x14ac:dyDescent="0.15">
      <c r="A1360" s="7">
        <v>45.265000000000001</v>
      </c>
      <c r="B1360" s="7">
        <v>9998.3439999999991</v>
      </c>
      <c r="C1360">
        <f t="shared" si="42"/>
        <v>11.9980128</v>
      </c>
      <c r="D1360">
        <f t="shared" si="43"/>
        <v>9.9983439999999995</v>
      </c>
    </row>
    <row r="1361" spans="1:4" x14ac:dyDescent="0.15">
      <c r="A1361" s="7">
        <v>45.298000000000002</v>
      </c>
      <c r="B1361" s="7">
        <v>9998.3439999999991</v>
      </c>
      <c r="C1361">
        <f t="shared" si="42"/>
        <v>11.9980128</v>
      </c>
      <c r="D1361">
        <f t="shared" si="43"/>
        <v>9.9983439999999995</v>
      </c>
    </row>
    <row r="1362" spans="1:4" x14ac:dyDescent="0.15">
      <c r="A1362" s="7">
        <v>45.334000000000003</v>
      </c>
      <c r="B1362" s="7">
        <v>10004.959999999999</v>
      </c>
      <c r="C1362">
        <f t="shared" si="42"/>
        <v>12.005951999999999</v>
      </c>
      <c r="D1362">
        <f t="shared" si="43"/>
        <v>10.004959999999999</v>
      </c>
    </row>
    <row r="1363" spans="1:4" x14ac:dyDescent="0.15">
      <c r="A1363" s="7">
        <v>45.365000000000002</v>
      </c>
      <c r="B1363" s="7">
        <v>10018.19</v>
      </c>
      <c r="C1363">
        <f t="shared" si="42"/>
        <v>12.021828000000001</v>
      </c>
      <c r="D1363">
        <f t="shared" si="43"/>
        <v>10.018190000000001</v>
      </c>
    </row>
    <row r="1364" spans="1:4" x14ac:dyDescent="0.15">
      <c r="A1364" s="7">
        <v>45.4</v>
      </c>
      <c r="B1364" s="7">
        <v>10024.799999999999</v>
      </c>
      <c r="C1364">
        <f t="shared" si="42"/>
        <v>12.029759999999998</v>
      </c>
      <c r="D1364">
        <f t="shared" si="43"/>
        <v>10.024799999999999</v>
      </c>
    </row>
    <row r="1365" spans="1:4" x14ac:dyDescent="0.15">
      <c r="A1365" s="7">
        <v>45.433</v>
      </c>
      <c r="B1365" s="7">
        <v>10038.030000000001</v>
      </c>
      <c r="C1365">
        <f t="shared" si="42"/>
        <v>12.045636</v>
      </c>
      <c r="D1365">
        <f t="shared" si="43"/>
        <v>10.038030000000001</v>
      </c>
    </row>
    <row r="1366" spans="1:4" x14ac:dyDescent="0.15">
      <c r="A1366" s="7">
        <v>45.466000000000001</v>
      </c>
      <c r="B1366" s="7">
        <v>10038.030000000001</v>
      </c>
      <c r="C1366">
        <f t="shared" si="42"/>
        <v>12.045636</v>
      </c>
      <c r="D1366">
        <f t="shared" si="43"/>
        <v>10.038030000000001</v>
      </c>
    </row>
    <row r="1367" spans="1:4" x14ac:dyDescent="0.15">
      <c r="A1367" s="7">
        <v>45.497999999999998</v>
      </c>
      <c r="B1367" s="7">
        <v>10052.200000000001</v>
      </c>
      <c r="C1367">
        <f t="shared" si="42"/>
        <v>12.06264</v>
      </c>
      <c r="D1367">
        <f t="shared" si="43"/>
        <v>10.052200000000001</v>
      </c>
    </row>
    <row r="1368" spans="1:4" x14ac:dyDescent="0.15">
      <c r="A1368" s="7">
        <v>45.533000000000001</v>
      </c>
      <c r="B1368" s="7">
        <v>10058.81</v>
      </c>
      <c r="C1368">
        <f t="shared" si="42"/>
        <v>12.070571999999999</v>
      </c>
      <c r="D1368">
        <f t="shared" si="43"/>
        <v>10.058809999999999</v>
      </c>
    </row>
    <row r="1369" spans="1:4" x14ac:dyDescent="0.15">
      <c r="A1369" s="7">
        <v>45.566000000000003</v>
      </c>
      <c r="B1369" s="7">
        <v>10065.43</v>
      </c>
      <c r="C1369">
        <f t="shared" si="42"/>
        <v>12.078516</v>
      </c>
      <c r="D1369">
        <f t="shared" si="43"/>
        <v>10.065430000000001</v>
      </c>
    </row>
    <row r="1370" spans="1:4" x14ac:dyDescent="0.15">
      <c r="A1370" s="7">
        <v>45.598999999999997</v>
      </c>
      <c r="B1370" s="7">
        <v>10065.43</v>
      </c>
      <c r="C1370">
        <f t="shared" si="42"/>
        <v>12.078516</v>
      </c>
      <c r="D1370">
        <f t="shared" si="43"/>
        <v>10.065430000000001</v>
      </c>
    </row>
    <row r="1371" spans="1:4" x14ac:dyDescent="0.15">
      <c r="A1371" s="7">
        <v>45.631999999999998</v>
      </c>
      <c r="B1371" s="7">
        <v>10065.43</v>
      </c>
      <c r="C1371">
        <f t="shared" si="42"/>
        <v>12.078516</v>
      </c>
      <c r="D1371">
        <f t="shared" si="43"/>
        <v>10.065430000000001</v>
      </c>
    </row>
    <row r="1372" spans="1:4" x14ac:dyDescent="0.15">
      <c r="A1372" s="7">
        <v>45.664999999999999</v>
      </c>
      <c r="B1372" s="7">
        <v>10058.81</v>
      </c>
      <c r="C1372">
        <f t="shared" si="42"/>
        <v>12.070571999999999</v>
      </c>
      <c r="D1372">
        <f t="shared" si="43"/>
        <v>10.058809999999999</v>
      </c>
    </row>
    <row r="1373" spans="1:4" x14ac:dyDescent="0.15">
      <c r="A1373" s="7">
        <v>45.698</v>
      </c>
      <c r="B1373" s="7">
        <v>10072.040000000001</v>
      </c>
      <c r="C1373">
        <f t="shared" si="42"/>
        <v>12.086448000000001</v>
      </c>
      <c r="D1373">
        <f t="shared" si="43"/>
        <v>10.072040000000001</v>
      </c>
    </row>
    <row r="1374" spans="1:4" x14ac:dyDescent="0.15">
      <c r="A1374" s="7">
        <v>45.732999999999997</v>
      </c>
      <c r="B1374" s="7">
        <v>10086.209999999999</v>
      </c>
      <c r="C1374">
        <f t="shared" si="42"/>
        <v>12.103451999999999</v>
      </c>
      <c r="D1374">
        <f t="shared" si="43"/>
        <v>10.086209999999999</v>
      </c>
    </row>
    <row r="1375" spans="1:4" x14ac:dyDescent="0.15">
      <c r="A1375" s="7">
        <v>45.765999999999998</v>
      </c>
      <c r="B1375" s="7">
        <v>10086.209999999999</v>
      </c>
      <c r="C1375">
        <f t="shared" si="42"/>
        <v>12.103451999999999</v>
      </c>
      <c r="D1375">
        <f t="shared" si="43"/>
        <v>10.086209999999999</v>
      </c>
    </row>
    <row r="1376" spans="1:4" x14ac:dyDescent="0.15">
      <c r="A1376" s="7">
        <v>45.798999999999999</v>
      </c>
      <c r="B1376" s="7">
        <v>10099.44</v>
      </c>
      <c r="C1376">
        <f t="shared" si="42"/>
        <v>12.119328000000001</v>
      </c>
      <c r="D1376">
        <f t="shared" si="43"/>
        <v>10.099440000000001</v>
      </c>
    </row>
    <row r="1377" spans="1:4" x14ac:dyDescent="0.15">
      <c r="A1377" s="7">
        <v>45.832999999999998</v>
      </c>
      <c r="B1377" s="7">
        <v>10099.44</v>
      </c>
      <c r="C1377">
        <f t="shared" si="42"/>
        <v>12.119328000000001</v>
      </c>
      <c r="D1377">
        <f t="shared" si="43"/>
        <v>10.099440000000001</v>
      </c>
    </row>
    <row r="1378" spans="1:4" x14ac:dyDescent="0.15">
      <c r="A1378" s="7">
        <v>45.866</v>
      </c>
      <c r="B1378" s="7">
        <v>10112.67</v>
      </c>
      <c r="C1378">
        <f t="shared" si="42"/>
        <v>12.135204</v>
      </c>
      <c r="D1378">
        <f t="shared" si="43"/>
        <v>10.11267</v>
      </c>
    </row>
    <row r="1379" spans="1:4" x14ac:dyDescent="0.15">
      <c r="A1379" s="7">
        <v>45.9</v>
      </c>
      <c r="B1379" s="7">
        <v>10112.67</v>
      </c>
      <c r="C1379">
        <f t="shared" si="42"/>
        <v>12.135204</v>
      </c>
      <c r="D1379">
        <f t="shared" si="43"/>
        <v>10.11267</v>
      </c>
    </row>
    <row r="1380" spans="1:4" x14ac:dyDescent="0.15">
      <c r="A1380" s="7">
        <v>45.933</v>
      </c>
      <c r="B1380" s="7">
        <v>10125.9</v>
      </c>
      <c r="C1380">
        <f t="shared" si="42"/>
        <v>12.151079999999999</v>
      </c>
      <c r="D1380">
        <f t="shared" si="43"/>
        <v>10.1259</v>
      </c>
    </row>
    <row r="1381" spans="1:4" x14ac:dyDescent="0.15">
      <c r="A1381" s="7">
        <v>45.966000000000001</v>
      </c>
      <c r="B1381" s="7">
        <v>10133.459999999999</v>
      </c>
      <c r="C1381">
        <f t="shared" si="42"/>
        <v>12.160151999999998</v>
      </c>
      <c r="D1381">
        <f t="shared" si="43"/>
        <v>10.133459999999999</v>
      </c>
    </row>
    <row r="1382" spans="1:4" x14ac:dyDescent="0.15">
      <c r="A1382" s="7">
        <v>45.999000000000002</v>
      </c>
      <c r="B1382" s="7">
        <v>10140.07</v>
      </c>
      <c r="C1382">
        <f t="shared" si="42"/>
        <v>12.168083999999999</v>
      </c>
      <c r="D1382">
        <f t="shared" si="43"/>
        <v>10.14007</v>
      </c>
    </row>
    <row r="1383" spans="1:4" x14ac:dyDescent="0.15">
      <c r="A1383" s="7">
        <v>46.033000000000001</v>
      </c>
      <c r="B1383" s="7">
        <v>10153.299999999999</v>
      </c>
      <c r="C1383">
        <f t="shared" si="42"/>
        <v>12.183959999999999</v>
      </c>
      <c r="D1383">
        <f t="shared" si="43"/>
        <v>10.1533</v>
      </c>
    </row>
    <row r="1384" spans="1:4" x14ac:dyDescent="0.15">
      <c r="A1384" s="7">
        <v>46.066000000000003</v>
      </c>
      <c r="B1384" s="7">
        <v>10153.299999999999</v>
      </c>
      <c r="C1384">
        <f t="shared" si="42"/>
        <v>12.183959999999999</v>
      </c>
      <c r="D1384">
        <f t="shared" si="43"/>
        <v>10.1533</v>
      </c>
    </row>
    <row r="1385" spans="1:4" x14ac:dyDescent="0.15">
      <c r="A1385" s="7">
        <v>46.098999999999997</v>
      </c>
      <c r="B1385" s="7">
        <v>10146.68</v>
      </c>
      <c r="C1385">
        <f t="shared" si="42"/>
        <v>12.176015999999999</v>
      </c>
      <c r="D1385">
        <f t="shared" si="43"/>
        <v>10.14668</v>
      </c>
    </row>
    <row r="1386" spans="1:4" x14ac:dyDescent="0.15">
      <c r="A1386" s="7">
        <v>46.131999999999998</v>
      </c>
      <c r="B1386" s="7">
        <v>10146.68</v>
      </c>
      <c r="C1386">
        <f t="shared" si="42"/>
        <v>12.176015999999999</v>
      </c>
      <c r="D1386">
        <f t="shared" si="43"/>
        <v>10.14668</v>
      </c>
    </row>
    <row r="1387" spans="1:4" x14ac:dyDescent="0.15">
      <c r="A1387" s="7">
        <v>46.165999999999997</v>
      </c>
      <c r="B1387" s="7">
        <v>10153.299999999999</v>
      </c>
      <c r="C1387">
        <f t="shared" si="42"/>
        <v>12.183959999999999</v>
      </c>
      <c r="D1387">
        <f t="shared" si="43"/>
        <v>10.1533</v>
      </c>
    </row>
    <row r="1388" spans="1:4" x14ac:dyDescent="0.15">
      <c r="A1388" s="7">
        <v>46.198999999999998</v>
      </c>
      <c r="B1388" s="7">
        <v>10159.91</v>
      </c>
      <c r="C1388">
        <f t="shared" si="42"/>
        <v>12.191891999999999</v>
      </c>
      <c r="D1388">
        <f t="shared" si="43"/>
        <v>10.15991</v>
      </c>
    </row>
    <row r="1389" spans="1:4" x14ac:dyDescent="0.15">
      <c r="A1389" s="7">
        <v>46.231999999999999</v>
      </c>
      <c r="B1389" s="7">
        <v>10166.530000000001</v>
      </c>
      <c r="C1389">
        <f t="shared" si="42"/>
        <v>12.199835999999999</v>
      </c>
      <c r="D1389">
        <f t="shared" si="43"/>
        <v>10.16653</v>
      </c>
    </row>
    <row r="1390" spans="1:4" x14ac:dyDescent="0.15">
      <c r="A1390" s="7">
        <v>46.265999999999998</v>
      </c>
      <c r="B1390" s="7">
        <v>10166.530000000001</v>
      </c>
      <c r="C1390">
        <f t="shared" si="42"/>
        <v>12.199835999999999</v>
      </c>
      <c r="D1390">
        <f t="shared" si="43"/>
        <v>10.16653</v>
      </c>
    </row>
    <row r="1391" spans="1:4" x14ac:dyDescent="0.15">
      <c r="A1391" s="7">
        <v>46.298999999999999</v>
      </c>
      <c r="B1391" s="7">
        <v>10159.91</v>
      </c>
      <c r="C1391">
        <f t="shared" si="42"/>
        <v>12.191891999999999</v>
      </c>
      <c r="D1391">
        <f t="shared" si="43"/>
        <v>10.15991</v>
      </c>
    </row>
    <row r="1392" spans="1:4" x14ac:dyDescent="0.15">
      <c r="A1392" s="7">
        <v>46.332999999999998</v>
      </c>
      <c r="B1392" s="7">
        <v>10173.14</v>
      </c>
      <c r="C1392">
        <f t="shared" si="42"/>
        <v>12.207768</v>
      </c>
      <c r="D1392">
        <f t="shared" si="43"/>
        <v>10.17314</v>
      </c>
    </row>
    <row r="1393" spans="1:4" x14ac:dyDescent="0.15">
      <c r="A1393" s="7">
        <v>46.366</v>
      </c>
      <c r="B1393" s="7">
        <v>10187.31</v>
      </c>
      <c r="C1393">
        <f t="shared" si="42"/>
        <v>12.224772</v>
      </c>
      <c r="D1393">
        <f t="shared" si="43"/>
        <v>10.18731</v>
      </c>
    </row>
    <row r="1394" spans="1:4" x14ac:dyDescent="0.15">
      <c r="A1394" s="7">
        <v>46.399000000000001</v>
      </c>
      <c r="B1394" s="7">
        <v>10187.31</v>
      </c>
      <c r="C1394">
        <f t="shared" si="42"/>
        <v>12.224772</v>
      </c>
      <c r="D1394">
        <f t="shared" si="43"/>
        <v>10.18731</v>
      </c>
    </row>
    <row r="1395" spans="1:4" x14ac:dyDescent="0.15">
      <c r="A1395" s="7">
        <v>46.432000000000002</v>
      </c>
      <c r="B1395" s="7">
        <v>10187.31</v>
      </c>
      <c r="C1395">
        <f t="shared" si="42"/>
        <v>12.224772</v>
      </c>
      <c r="D1395">
        <f t="shared" si="43"/>
        <v>10.18731</v>
      </c>
    </row>
    <row r="1396" spans="1:4" x14ac:dyDescent="0.15">
      <c r="A1396" s="7">
        <v>46.465000000000003</v>
      </c>
      <c r="B1396" s="7">
        <v>10200.540000000001</v>
      </c>
      <c r="C1396">
        <f t="shared" si="42"/>
        <v>12.240648</v>
      </c>
      <c r="D1396">
        <f t="shared" si="43"/>
        <v>10.20054</v>
      </c>
    </row>
    <row r="1397" spans="1:4" x14ac:dyDescent="0.15">
      <c r="A1397" s="7">
        <v>46.499000000000002</v>
      </c>
      <c r="B1397" s="7">
        <v>10207.15</v>
      </c>
      <c r="C1397">
        <f t="shared" si="42"/>
        <v>12.24858</v>
      </c>
      <c r="D1397">
        <f t="shared" si="43"/>
        <v>10.20715</v>
      </c>
    </row>
    <row r="1398" spans="1:4" x14ac:dyDescent="0.15">
      <c r="A1398" s="7">
        <v>46.531999999999996</v>
      </c>
      <c r="B1398" s="7">
        <v>10213.77</v>
      </c>
      <c r="C1398">
        <f t="shared" si="42"/>
        <v>12.256524000000001</v>
      </c>
      <c r="D1398">
        <f t="shared" si="43"/>
        <v>10.21377</v>
      </c>
    </row>
    <row r="1399" spans="1:4" x14ac:dyDescent="0.15">
      <c r="A1399" s="7">
        <v>46.564999999999998</v>
      </c>
      <c r="B1399" s="7">
        <v>10221.33</v>
      </c>
      <c r="C1399">
        <f t="shared" si="42"/>
        <v>12.265596</v>
      </c>
      <c r="D1399">
        <f t="shared" si="43"/>
        <v>10.22133</v>
      </c>
    </row>
    <row r="1400" spans="1:4" x14ac:dyDescent="0.15">
      <c r="A1400" s="7">
        <v>46.598999999999997</v>
      </c>
      <c r="B1400" s="7">
        <v>10213.77</v>
      </c>
      <c r="C1400">
        <f t="shared" si="42"/>
        <v>12.256524000000001</v>
      </c>
      <c r="D1400">
        <f t="shared" si="43"/>
        <v>10.21377</v>
      </c>
    </row>
    <row r="1401" spans="1:4" x14ac:dyDescent="0.15">
      <c r="A1401" s="7">
        <v>46.631999999999998</v>
      </c>
      <c r="B1401" s="7">
        <v>10213.77</v>
      </c>
      <c r="C1401">
        <f t="shared" si="42"/>
        <v>12.256524000000001</v>
      </c>
      <c r="D1401">
        <f t="shared" si="43"/>
        <v>10.21377</v>
      </c>
    </row>
    <row r="1402" spans="1:4" x14ac:dyDescent="0.15">
      <c r="A1402" s="7">
        <v>46.664999999999999</v>
      </c>
      <c r="B1402" s="7">
        <v>10221.33</v>
      </c>
      <c r="C1402">
        <f t="shared" si="42"/>
        <v>12.265596</v>
      </c>
      <c r="D1402">
        <f t="shared" si="43"/>
        <v>10.22133</v>
      </c>
    </row>
    <row r="1403" spans="1:4" x14ac:dyDescent="0.15">
      <c r="A1403" s="7">
        <v>46.698999999999998</v>
      </c>
      <c r="B1403" s="7">
        <v>10227.94</v>
      </c>
      <c r="C1403">
        <f t="shared" si="42"/>
        <v>12.273528000000001</v>
      </c>
      <c r="D1403">
        <f t="shared" si="43"/>
        <v>10.22794</v>
      </c>
    </row>
    <row r="1404" spans="1:4" x14ac:dyDescent="0.15">
      <c r="A1404" s="7">
        <v>46.731999999999999</v>
      </c>
      <c r="B1404" s="7">
        <v>10234.549999999999</v>
      </c>
      <c r="C1404">
        <f t="shared" si="42"/>
        <v>12.281459999999997</v>
      </c>
      <c r="D1404">
        <f t="shared" si="43"/>
        <v>10.234549999999999</v>
      </c>
    </row>
    <row r="1405" spans="1:4" x14ac:dyDescent="0.15">
      <c r="A1405" s="7">
        <v>46.765999999999998</v>
      </c>
      <c r="B1405" s="7">
        <v>10234.549999999999</v>
      </c>
      <c r="C1405">
        <f t="shared" si="42"/>
        <v>12.281459999999997</v>
      </c>
      <c r="D1405">
        <f t="shared" si="43"/>
        <v>10.234549999999999</v>
      </c>
    </row>
    <row r="1406" spans="1:4" x14ac:dyDescent="0.15">
      <c r="A1406" s="7">
        <v>46.798999999999999</v>
      </c>
      <c r="B1406" s="7">
        <v>10247.780000000001</v>
      </c>
      <c r="C1406">
        <f t="shared" si="42"/>
        <v>12.297336</v>
      </c>
      <c r="D1406">
        <f t="shared" si="43"/>
        <v>10.247780000000001</v>
      </c>
    </row>
    <row r="1407" spans="1:4" x14ac:dyDescent="0.15">
      <c r="A1407" s="7">
        <v>46.832000000000001</v>
      </c>
      <c r="B1407" s="7">
        <v>10261.01</v>
      </c>
      <c r="C1407">
        <f t="shared" si="42"/>
        <v>12.313212</v>
      </c>
      <c r="D1407">
        <f t="shared" si="43"/>
        <v>10.261010000000001</v>
      </c>
    </row>
    <row r="1408" spans="1:4" x14ac:dyDescent="0.15">
      <c r="A1408" s="7">
        <v>46.865000000000002</v>
      </c>
      <c r="B1408" s="7">
        <v>10261.01</v>
      </c>
      <c r="C1408">
        <f t="shared" si="42"/>
        <v>12.313212</v>
      </c>
      <c r="D1408">
        <f t="shared" si="43"/>
        <v>10.261010000000001</v>
      </c>
    </row>
    <row r="1409" spans="1:4" x14ac:dyDescent="0.15">
      <c r="A1409" s="7">
        <v>46.899000000000001</v>
      </c>
      <c r="B1409" s="7">
        <v>10268.57</v>
      </c>
      <c r="C1409">
        <f t="shared" si="42"/>
        <v>12.322284</v>
      </c>
      <c r="D1409">
        <f t="shared" si="43"/>
        <v>10.26857</v>
      </c>
    </row>
    <row r="1410" spans="1:4" x14ac:dyDescent="0.15">
      <c r="A1410" s="7">
        <v>46.932000000000002</v>
      </c>
      <c r="B1410" s="7">
        <v>10288.41</v>
      </c>
      <c r="C1410">
        <f t="shared" si="42"/>
        <v>12.346092000000001</v>
      </c>
      <c r="D1410">
        <f t="shared" si="43"/>
        <v>10.288410000000001</v>
      </c>
    </row>
    <row r="1411" spans="1:4" x14ac:dyDescent="0.15">
      <c r="A1411" s="7">
        <v>46.966000000000001</v>
      </c>
      <c r="B1411" s="7">
        <v>10295.02</v>
      </c>
      <c r="C1411">
        <f t="shared" ref="C1411:C1474" si="44">D1411*1.2</f>
        <v>12.354024000000001</v>
      </c>
      <c r="D1411">
        <f t="shared" ref="D1411:D1474" si="45">B1411/1000</f>
        <v>10.295020000000001</v>
      </c>
    </row>
    <row r="1412" spans="1:4" x14ac:dyDescent="0.15">
      <c r="A1412" s="7">
        <v>46.999000000000002</v>
      </c>
      <c r="B1412" s="7">
        <v>10295.02</v>
      </c>
      <c r="C1412">
        <f t="shared" si="44"/>
        <v>12.354024000000001</v>
      </c>
      <c r="D1412">
        <f t="shared" si="45"/>
        <v>10.295020000000001</v>
      </c>
    </row>
    <row r="1413" spans="1:4" x14ac:dyDescent="0.15">
      <c r="A1413" s="7">
        <v>47.031999999999996</v>
      </c>
      <c r="B1413" s="7">
        <v>10308.25</v>
      </c>
      <c r="C1413">
        <f t="shared" si="44"/>
        <v>12.369899999999999</v>
      </c>
      <c r="D1413">
        <f t="shared" si="45"/>
        <v>10.308249999999999</v>
      </c>
    </row>
    <row r="1414" spans="1:4" x14ac:dyDescent="0.15">
      <c r="A1414" s="7">
        <v>47.066000000000003</v>
      </c>
      <c r="B1414" s="7">
        <v>10308.25</v>
      </c>
      <c r="C1414">
        <f t="shared" si="44"/>
        <v>12.369899999999999</v>
      </c>
      <c r="D1414">
        <f t="shared" si="45"/>
        <v>10.308249999999999</v>
      </c>
    </row>
    <row r="1415" spans="1:4" x14ac:dyDescent="0.15">
      <c r="A1415" s="7">
        <v>47.098999999999997</v>
      </c>
      <c r="B1415" s="7">
        <v>10315.81</v>
      </c>
      <c r="C1415">
        <f t="shared" si="44"/>
        <v>12.378971999999999</v>
      </c>
      <c r="D1415">
        <f t="shared" si="45"/>
        <v>10.315809999999999</v>
      </c>
    </row>
    <row r="1416" spans="1:4" x14ac:dyDescent="0.15">
      <c r="A1416" s="7">
        <v>47.133000000000003</v>
      </c>
      <c r="B1416" s="7">
        <v>10322.42</v>
      </c>
      <c r="C1416">
        <f t="shared" si="44"/>
        <v>12.386903999999999</v>
      </c>
      <c r="D1416">
        <f t="shared" si="45"/>
        <v>10.322419999999999</v>
      </c>
    </row>
    <row r="1417" spans="1:4" x14ac:dyDescent="0.15">
      <c r="A1417" s="7">
        <v>47.165999999999997</v>
      </c>
      <c r="B1417" s="7">
        <v>10329.040000000001</v>
      </c>
      <c r="C1417">
        <f t="shared" si="44"/>
        <v>12.394848000000001</v>
      </c>
      <c r="D1417">
        <f t="shared" si="45"/>
        <v>10.329040000000001</v>
      </c>
    </row>
    <row r="1418" spans="1:4" x14ac:dyDescent="0.15">
      <c r="A1418" s="7">
        <v>47.198999999999998</v>
      </c>
      <c r="B1418" s="7">
        <v>10342.27</v>
      </c>
      <c r="C1418">
        <f t="shared" si="44"/>
        <v>12.410724</v>
      </c>
      <c r="D1418">
        <f t="shared" si="45"/>
        <v>10.342270000000001</v>
      </c>
    </row>
    <row r="1419" spans="1:4" x14ac:dyDescent="0.15">
      <c r="A1419" s="7">
        <v>47.231999999999999</v>
      </c>
      <c r="B1419" s="7">
        <v>10348.879999999999</v>
      </c>
      <c r="C1419">
        <f t="shared" si="44"/>
        <v>12.418655999999999</v>
      </c>
      <c r="D1419">
        <f t="shared" si="45"/>
        <v>10.348879999999999</v>
      </c>
    </row>
    <row r="1420" spans="1:4" x14ac:dyDescent="0.15">
      <c r="A1420" s="7">
        <v>47.265999999999998</v>
      </c>
      <c r="B1420" s="7">
        <v>10363.049999999999</v>
      </c>
      <c r="C1420">
        <f t="shared" si="44"/>
        <v>12.435659999999999</v>
      </c>
      <c r="D1420">
        <f t="shared" si="45"/>
        <v>10.363049999999999</v>
      </c>
    </row>
    <row r="1421" spans="1:4" x14ac:dyDescent="0.15">
      <c r="A1421" s="7">
        <v>47.298999999999999</v>
      </c>
      <c r="B1421" s="7">
        <v>10363.049999999999</v>
      </c>
      <c r="C1421">
        <f t="shared" si="44"/>
        <v>12.435659999999999</v>
      </c>
      <c r="D1421">
        <f t="shared" si="45"/>
        <v>10.363049999999999</v>
      </c>
    </row>
    <row r="1422" spans="1:4" x14ac:dyDescent="0.15">
      <c r="A1422" s="7">
        <v>47.332999999999998</v>
      </c>
      <c r="B1422" s="7">
        <v>10363.049999999999</v>
      </c>
      <c r="C1422">
        <f t="shared" si="44"/>
        <v>12.435659999999999</v>
      </c>
      <c r="D1422">
        <f t="shared" si="45"/>
        <v>10.363049999999999</v>
      </c>
    </row>
    <row r="1423" spans="1:4" x14ac:dyDescent="0.15">
      <c r="A1423" s="7">
        <v>47.366</v>
      </c>
      <c r="B1423" s="7">
        <v>10363.049999999999</v>
      </c>
      <c r="C1423">
        <f t="shared" si="44"/>
        <v>12.435659999999999</v>
      </c>
      <c r="D1423">
        <f t="shared" si="45"/>
        <v>10.363049999999999</v>
      </c>
    </row>
    <row r="1424" spans="1:4" x14ac:dyDescent="0.15">
      <c r="A1424" s="7">
        <v>47.399000000000001</v>
      </c>
      <c r="B1424" s="7">
        <v>10369.67</v>
      </c>
      <c r="C1424">
        <f t="shared" si="44"/>
        <v>12.443603999999999</v>
      </c>
      <c r="D1424">
        <f t="shared" si="45"/>
        <v>10.369669999999999</v>
      </c>
    </row>
    <row r="1425" spans="1:4" x14ac:dyDescent="0.15">
      <c r="A1425" s="7">
        <v>47.433</v>
      </c>
      <c r="B1425" s="7">
        <v>10376.280000000001</v>
      </c>
      <c r="C1425">
        <f t="shared" si="44"/>
        <v>12.451536000000001</v>
      </c>
      <c r="D1425">
        <f t="shared" si="45"/>
        <v>10.376280000000001</v>
      </c>
    </row>
    <row r="1426" spans="1:4" x14ac:dyDescent="0.15">
      <c r="A1426" s="7">
        <v>47.466000000000001</v>
      </c>
      <c r="B1426" s="7">
        <v>10382.9</v>
      </c>
      <c r="C1426">
        <f t="shared" si="44"/>
        <v>12.459479999999999</v>
      </c>
      <c r="D1426">
        <f t="shared" si="45"/>
        <v>10.382899999999999</v>
      </c>
    </row>
    <row r="1427" spans="1:4" x14ac:dyDescent="0.15">
      <c r="A1427" s="7">
        <v>47.499000000000002</v>
      </c>
      <c r="B1427" s="7">
        <v>10389.51</v>
      </c>
      <c r="C1427">
        <f t="shared" si="44"/>
        <v>12.467411999999999</v>
      </c>
      <c r="D1427">
        <f t="shared" si="45"/>
        <v>10.38951</v>
      </c>
    </row>
    <row r="1428" spans="1:4" x14ac:dyDescent="0.15">
      <c r="A1428" s="7">
        <v>47.533000000000001</v>
      </c>
      <c r="B1428" s="7">
        <v>10396.120000000001</v>
      </c>
      <c r="C1428">
        <f t="shared" si="44"/>
        <v>12.475344000000002</v>
      </c>
      <c r="D1428">
        <f t="shared" si="45"/>
        <v>10.396120000000002</v>
      </c>
    </row>
    <row r="1429" spans="1:4" x14ac:dyDescent="0.15">
      <c r="A1429" s="7">
        <v>47.564999999999998</v>
      </c>
      <c r="B1429" s="7">
        <v>10410.299999999999</v>
      </c>
      <c r="C1429">
        <f t="shared" si="44"/>
        <v>12.49236</v>
      </c>
      <c r="D1429">
        <f t="shared" si="45"/>
        <v>10.410299999999999</v>
      </c>
    </row>
    <row r="1430" spans="1:4" x14ac:dyDescent="0.15">
      <c r="A1430" s="7">
        <v>47.598999999999997</v>
      </c>
      <c r="B1430" s="7">
        <v>10410.299999999999</v>
      </c>
      <c r="C1430">
        <f t="shared" si="44"/>
        <v>12.49236</v>
      </c>
      <c r="D1430">
        <f t="shared" si="45"/>
        <v>10.410299999999999</v>
      </c>
    </row>
    <row r="1431" spans="1:4" x14ac:dyDescent="0.15">
      <c r="A1431" s="7">
        <v>47.631999999999998</v>
      </c>
      <c r="B1431" s="7">
        <v>10403.68</v>
      </c>
      <c r="C1431">
        <f t="shared" si="44"/>
        <v>12.484416</v>
      </c>
      <c r="D1431">
        <f t="shared" si="45"/>
        <v>10.40368</v>
      </c>
    </row>
    <row r="1432" spans="1:4" x14ac:dyDescent="0.15">
      <c r="A1432" s="7">
        <v>47.664999999999999</v>
      </c>
      <c r="B1432" s="7">
        <v>10410.299999999999</v>
      </c>
      <c r="C1432">
        <f t="shared" si="44"/>
        <v>12.49236</v>
      </c>
      <c r="D1432">
        <f t="shared" si="45"/>
        <v>10.410299999999999</v>
      </c>
    </row>
    <row r="1433" spans="1:4" x14ac:dyDescent="0.15">
      <c r="A1433" s="7">
        <v>47.698999999999998</v>
      </c>
      <c r="B1433" s="7">
        <v>10423.52</v>
      </c>
      <c r="C1433">
        <f t="shared" si="44"/>
        <v>12.508224</v>
      </c>
      <c r="D1433">
        <f t="shared" si="45"/>
        <v>10.42352</v>
      </c>
    </row>
    <row r="1434" spans="1:4" x14ac:dyDescent="0.15">
      <c r="A1434" s="7">
        <v>47.731999999999999</v>
      </c>
      <c r="B1434" s="7">
        <v>10410.299999999999</v>
      </c>
      <c r="C1434">
        <f t="shared" si="44"/>
        <v>12.49236</v>
      </c>
      <c r="D1434">
        <f t="shared" si="45"/>
        <v>10.410299999999999</v>
      </c>
    </row>
    <row r="1435" spans="1:4" x14ac:dyDescent="0.15">
      <c r="A1435" s="7">
        <v>47.765000000000001</v>
      </c>
      <c r="B1435" s="7">
        <v>10410.299999999999</v>
      </c>
      <c r="C1435">
        <f t="shared" si="44"/>
        <v>12.49236</v>
      </c>
      <c r="D1435">
        <f t="shared" si="45"/>
        <v>10.410299999999999</v>
      </c>
    </row>
    <row r="1436" spans="1:4" x14ac:dyDescent="0.15">
      <c r="A1436" s="7">
        <v>47.798999999999999</v>
      </c>
      <c r="B1436" s="7">
        <v>10423.52</v>
      </c>
      <c r="C1436">
        <f t="shared" si="44"/>
        <v>12.508224</v>
      </c>
      <c r="D1436">
        <f t="shared" si="45"/>
        <v>10.42352</v>
      </c>
    </row>
    <row r="1437" spans="1:4" x14ac:dyDescent="0.15">
      <c r="A1437" s="7">
        <v>47.832000000000001</v>
      </c>
      <c r="B1437" s="7">
        <v>10430.14</v>
      </c>
      <c r="C1437">
        <f t="shared" si="44"/>
        <v>12.516167999999999</v>
      </c>
      <c r="D1437">
        <f t="shared" si="45"/>
        <v>10.43014</v>
      </c>
    </row>
    <row r="1438" spans="1:4" x14ac:dyDescent="0.15">
      <c r="A1438" s="7">
        <v>47.866</v>
      </c>
      <c r="B1438" s="7">
        <v>10430.14</v>
      </c>
      <c r="C1438">
        <f t="shared" si="44"/>
        <v>12.516167999999999</v>
      </c>
      <c r="D1438">
        <f t="shared" si="45"/>
        <v>10.43014</v>
      </c>
    </row>
    <row r="1439" spans="1:4" x14ac:dyDescent="0.15">
      <c r="A1439" s="7">
        <v>47.899000000000001</v>
      </c>
      <c r="B1439" s="7">
        <v>10436.75</v>
      </c>
      <c r="C1439">
        <f t="shared" si="44"/>
        <v>12.524099999999999</v>
      </c>
      <c r="D1439">
        <f t="shared" si="45"/>
        <v>10.43675</v>
      </c>
    </row>
    <row r="1440" spans="1:4" x14ac:dyDescent="0.15">
      <c r="A1440" s="7">
        <v>47.932000000000002</v>
      </c>
      <c r="B1440" s="7">
        <v>10436.75</v>
      </c>
      <c r="C1440">
        <f t="shared" si="44"/>
        <v>12.524099999999999</v>
      </c>
      <c r="D1440">
        <f t="shared" si="45"/>
        <v>10.43675</v>
      </c>
    </row>
    <row r="1441" spans="1:4" x14ac:dyDescent="0.15">
      <c r="A1441" s="7">
        <v>47.966000000000001</v>
      </c>
      <c r="B1441" s="7">
        <v>10436.75</v>
      </c>
      <c r="C1441">
        <f t="shared" si="44"/>
        <v>12.524099999999999</v>
      </c>
      <c r="D1441">
        <f t="shared" si="45"/>
        <v>10.43675</v>
      </c>
    </row>
    <row r="1442" spans="1:4" x14ac:dyDescent="0.15">
      <c r="A1442" s="7">
        <v>47.999000000000002</v>
      </c>
      <c r="B1442" s="7">
        <v>10443.370000000001</v>
      </c>
      <c r="C1442">
        <f t="shared" si="44"/>
        <v>12.532044000000001</v>
      </c>
      <c r="D1442">
        <f t="shared" si="45"/>
        <v>10.443370000000002</v>
      </c>
    </row>
    <row r="1443" spans="1:4" x14ac:dyDescent="0.15">
      <c r="A1443" s="7">
        <v>48.031999999999996</v>
      </c>
      <c r="B1443" s="7">
        <v>10436.75</v>
      </c>
      <c r="C1443">
        <f t="shared" si="44"/>
        <v>12.524099999999999</v>
      </c>
      <c r="D1443">
        <f t="shared" si="45"/>
        <v>10.43675</v>
      </c>
    </row>
    <row r="1444" spans="1:4" x14ac:dyDescent="0.15">
      <c r="A1444" s="7">
        <v>48.064999999999998</v>
      </c>
      <c r="B1444" s="7">
        <v>10443.370000000001</v>
      </c>
      <c r="C1444">
        <f t="shared" si="44"/>
        <v>12.532044000000001</v>
      </c>
      <c r="D1444">
        <f t="shared" si="45"/>
        <v>10.443370000000002</v>
      </c>
    </row>
    <row r="1445" spans="1:4" x14ac:dyDescent="0.15">
      <c r="A1445" s="7">
        <v>48.097999999999999</v>
      </c>
      <c r="B1445" s="7">
        <v>10450.92</v>
      </c>
      <c r="C1445">
        <f t="shared" si="44"/>
        <v>12.541103999999999</v>
      </c>
      <c r="D1445">
        <f t="shared" si="45"/>
        <v>10.45092</v>
      </c>
    </row>
    <row r="1446" spans="1:4" x14ac:dyDescent="0.15">
      <c r="A1446" s="7">
        <v>48.131999999999998</v>
      </c>
      <c r="B1446" s="7">
        <v>10443.370000000001</v>
      </c>
      <c r="C1446">
        <f t="shared" si="44"/>
        <v>12.532044000000001</v>
      </c>
      <c r="D1446">
        <f t="shared" si="45"/>
        <v>10.443370000000002</v>
      </c>
    </row>
    <row r="1447" spans="1:4" x14ac:dyDescent="0.15">
      <c r="A1447" s="7">
        <v>48.165999999999997</v>
      </c>
      <c r="B1447" s="7">
        <v>10450.92</v>
      </c>
      <c r="C1447">
        <f t="shared" si="44"/>
        <v>12.541103999999999</v>
      </c>
      <c r="D1447">
        <f t="shared" si="45"/>
        <v>10.45092</v>
      </c>
    </row>
    <row r="1448" spans="1:4" x14ac:dyDescent="0.15">
      <c r="A1448" s="7">
        <v>48.2</v>
      </c>
      <c r="B1448" s="7">
        <v>10450.92</v>
      </c>
      <c r="C1448">
        <f t="shared" si="44"/>
        <v>12.541103999999999</v>
      </c>
      <c r="D1448">
        <f t="shared" si="45"/>
        <v>10.45092</v>
      </c>
    </row>
    <row r="1449" spans="1:4" x14ac:dyDescent="0.15">
      <c r="A1449" s="7">
        <v>48.232999999999997</v>
      </c>
      <c r="B1449" s="7">
        <v>10443.370000000001</v>
      </c>
      <c r="C1449">
        <f t="shared" si="44"/>
        <v>12.532044000000001</v>
      </c>
      <c r="D1449">
        <f t="shared" si="45"/>
        <v>10.443370000000002</v>
      </c>
    </row>
    <row r="1450" spans="1:4" x14ac:dyDescent="0.15">
      <c r="A1450" s="7">
        <v>48.265999999999998</v>
      </c>
      <c r="B1450" s="7">
        <v>10450.92</v>
      </c>
      <c r="C1450">
        <f t="shared" si="44"/>
        <v>12.541103999999999</v>
      </c>
      <c r="D1450">
        <f t="shared" si="45"/>
        <v>10.45092</v>
      </c>
    </row>
    <row r="1451" spans="1:4" x14ac:dyDescent="0.15">
      <c r="A1451" s="7">
        <v>48.298999999999999</v>
      </c>
      <c r="B1451" s="7">
        <v>10457.540000000001</v>
      </c>
      <c r="C1451">
        <f t="shared" si="44"/>
        <v>12.549048000000001</v>
      </c>
      <c r="D1451">
        <f t="shared" si="45"/>
        <v>10.457540000000002</v>
      </c>
    </row>
    <row r="1452" spans="1:4" x14ac:dyDescent="0.15">
      <c r="A1452" s="7">
        <v>48.332999999999998</v>
      </c>
      <c r="B1452" s="7">
        <v>10450.92</v>
      </c>
      <c r="C1452">
        <f t="shared" si="44"/>
        <v>12.541103999999999</v>
      </c>
      <c r="D1452">
        <f t="shared" si="45"/>
        <v>10.45092</v>
      </c>
    </row>
    <row r="1453" spans="1:4" x14ac:dyDescent="0.15">
      <c r="A1453" s="7">
        <v>48.366</v>
      </c>
      <c r="B1453" s="7">
        <v>10457.540000000001</v>
      </c>
      <c r="C1453">
        <f t="shared" si="44"/>
        <v>12.549048000000001</v>
      </c>
      <c r="D1453">
        <f t="shared" si="45"/>
        <v>10.457540000000002</v>
      </c>
    </row>
    <row r="1454" spans="1:4" x14ac:dyDescent="0.15">
      <c r="A1454" s="7">
        <v>48.4</v>
      </c>
      <c r="B1454" s="7">
        <v>10457.540000000001</v>
      </c>
      <c r="C1454">
        <f t="shared" si="44"/>
        <v>12.549048000000001</v>
      </c>
      <c r="D1454">
        <f t="shared" si="45"/>
        <v>10.457540000000002</v>
      </c>
    </row>
    <row r="1455" spans="1:4" x14ac:dyDescent="0.15">
      <c r="A1455" s="7">
        <v>48.433</v>
      </c>
      <c r="B1455" s="7">
        <v>10457.540000000001</v>
      </c>
      <c r="C1455">
        <f t="shared" si="44"/>
        <v>12.549048000000001</v>
      </c>
      <c r="D1455">
        <f t="shared" si="45"/>
        <v>10.457540000000002</v>
      </c>
    </row>
    <row r="1456" spans="1:4" x14ac:dyDescent="0.15">
      <c r="A1456" s="7">
        <v>48.466000000000001</v>
      </c>
      <c r="B1456" s="7">
        <v>10457.540000000001</v>
      </c>
      <c r="C1456">
        <f t="shared" si="44"/>
        <v>12.549048000000001</v>
      </c>
      <c r="D1456">
        <f t="shared" si="45"/>
        <v>10.457540000000002</v>
      </c>
    </row>
    <row r="1457" spans="1:4" x14ac:dyDescent="0.15">
      <c r="A1457" s="7">
        <v>48.5</v>
      </c>
      <c r="B1457" s="7">
        <v>10457.540000000001</v>
      </c>
      <c r="C1457">
        <f t="shared" si="44"/>
        <v>12.549048000000001</v>
      </c>
      <c r="D1457">
        <f t="shared" si="45"/>
        <v>10.457540000000002</v>
      </c>
    </row>
    <row r="1458" spans="1:4" x14ac:dyDescent="0.15">
      <c r="A1458" s="7">
        <v>48.533000000000001</v>
      </c>
      <c r="B1458" s="7">
        <v>10457.540000000001</v>
      </c>
      <c r="C1458">
        <f t="shared" si="44"/>
        <v>12.549048000000001</v>
      </c>
      <c r="D1458">
        <f t="shared" si="45"/>
        <v>10.457540000000002</v>
      </c>
    </row>
    <row r="1459" spans="1:4" x14ac:dyDescent="0.15">
      <c r="A1459" s="7">
        <v>48.566000000000003</v>
      </c>
      <c r="B1459" s="7">
        <v>10464.15</v>
      </c>
      <c r="C1459">
        <f t="shared" si="44"/>
        <v>12.556979999999999</v>
      </c>
      <c r="D1459">
        <f t="shared" si="45"/>
        <v>10.46415</v>
      </c>
    </row>
    <row r="1460" spans="1:4" x14ac:dyDescent="0.15">
      <c r="A1460" s="7">
        <v>48.597999999999999</v>
      </c>
      <c r="B1460" s="7">
        <v>10464.15</v>
      </c>
      <c r="C1460">
        <f t="shared" si="44"/>
        <v>12.556979999999999</v>
      </c>
      <c r="D1460">
        <f t="shared" si="45"/>
        <v>10.46415</v>
      </c>
    </row>
    <row r="1461" spans="1:4" x14ac:dyDescent="0.15">
      <c r="A1461" s="7">
        <v>48.631999999999998</v>
      </c>
      <c r="B1461" s="7">
        <v>10464.15</v>
      </c>
      <c r="C1461">
        <f t="shared" si="44"/>
        <v>12.556979999999999</v>
      </c>
      <c r="D1461">
        <f t="shared" si="45"/>
        <v>10.46415</v>
      </c>
    </row>
    <row r="1462" spans="1:4" x14ac:dyDescent="0.15">
      <c r="A1462" s="7">
        <v>48.664999999999999</v>
      </c>
      <c r="B1462" s="7">
        <v>10477.379999999999</v>
      </c>
      <c r="C1462">
        <f t="shared" si="44"/>
        <v>12.572855999999998</v>
      </c>
      <c r="D1462">
        <f t="shared" si="45"/>
        <v>10.477379999999998</v>
      </c>
    </row>
    <row r="1463" spans="1:4" x14ac:dyDescent="0.15">
      <c r="A1463" s="7">
        <v>48.698999999999998</v>
      </c>
      <c r="B1463" s="7">
        <v>10470.77</v>
      </c>
      <c r="C1463">
        <f t="shared" si="44"/>
        <v>12.564924</v>
      </c>
      <c r="D1463">
        <f t="shared" si="45"/>
        <v>10.47077</v>
      </c>
    </row>
    <row r="1464" spans="1:4" x14ac:dyDescent="0.15">
      <c r="A1464" s="7">
        <v>48.731999999999999</v>
      </c>
      <c r="B1464" s="7">
        <v>10477.379999999999</v>
      </c>
      <c r="C1464">
        <f t="shared" si="44"/>
        <v>12.572855999999998</v>
      </c>
      <c r="D1464">
        <f t="shared" si="45"/>
        <v>10.477379999999998</v>
      </c>
    </row>
    <row r="1465" spans="1:4" x14ac:dyDescent="0.15">
      <c r="A1465" s="7">
        <v>48.765000000000001</v>
      </c>
      <c r="B1465" s="7">
        <v>10477.379999999999</v>
      </c>
      <c r="C1465">
        <f t="shared" si="44"/>
        <v>12.572855999999998</v>
      </c>
      <c r="D1465">
        <f t="shared" si="45"/>
        <v>10.477379999999998</v>
      </c>
    </row>
    <row r="1466" spans="1:4" x14ac:dyDescent="0.15">
      <c r="A1466" s="7">
        <v>48.798999999999999</v>
      </c>
      <c r="B1466" s="7">
        <v>10483.99</v>
      </c>
      <c r="C1466">
        <f t="shared" si="44"/>
        <v>12.580788</v>
      </c>
      <c r="D1466">
        <f t="shared" si="45"/>
        <v>10.48399</v>
      </c>
    </row>
    <row r="1467" spans="1:4" x14ac:dyDescent="0.15">
      <c r="A1467" s="7">
        <v>48.832000000000001</v>
      </c>
      <c r="B1467" s="7">
        <v>10483.99</v>
      </c>
      <c r="C1467">
        <f t="shared" si="44"/>
        <v>12.580788</v>
      </c>
      <c r="D1467">
        <f t="shared" si="45"/>
        <v>10.48399</v>
      </c>
    </row>
    <row r="1468" spans="1:4" x14ac:dyDescent="0.15">
      <c r="A1468" s="7">
        <v>48.865000000000002</v>
      </c>
      <c r="B1468" s="7">
        <v>10491.55</v>
      </c>
      <c r="C1468">
        <f t="shared" si="44"/>
        <v>12.58986</v>
      </c>
      <c r="D1468">
        <f t="shared" si="45"/>
        <v>10.49155</v>
      </c>
    </row>
    <row r="1469" spans="1:4" x14ac:dyDescent="0.15">
      <c r="A1469" s="7">
        <v>48.899000000000001</v>
      </c>
      <c r="B1469" s="7">
        <v>10498.17</v>
      </c>
      <c r="C1469">
        <f t="shared" si="44"/>
        <v>12.597804</v>
      </c>
      <c r="D1469">
        <f t="shared" si="45"/>
        <v>10.49817</v>
      </c>
    </row>
    <row r="1470" spans="1:4" x14ac:dyDescent="0.15">
      <c r="A1470" s="7">
        <v>48.932000000000002</v>
      </c>
      <c r="B1470" s="7">
        <v>10498.17</v>
      </c>
      <c r="C1470">
        <f t="shared" si="44"/>
        <v>12.597804</v>
      </c>
      <c r="D1470">
        <f t="shared" si="45"/>
        <v>10.49817</v>
      </c>
    </row>
    <row r="1471" spans="1:4" x14ac:dyDescent="0.15">
      <c r="A1471" s="7">
        <v>48.966000000000001</v>
      </c>
      <c r="B1471" s="7">
        <v>10504.78</v>
      </c>
      <c r="C1471">
        <f t="shared" si="44"/>
        <v>12.605736</v>
      </c>
      <c r="D1471">
        <f t="shared" si="45"/>
        <v>10.50478</v>
      </c>
    </row>
    <row r="1472" spans="1:4" x14ac:dyDescent="0.15">
      <c r="A1472" s="7">
        <v>49</v>
      </c>
      <c r="B1472" s="7">
        <v>10511.39</v>
      </c>
      <c r="C1472">
        <f t="shared" si="44"/>
        <v>12.613667999999999</v>
      </c>
      <c r="D1472">
        <f t="shared" si="45"/>
        <v>10.511389999999999</v>
      </c>
    </row>
    <row r="1473" spans="1:4" x14ac:dyDescent="0.15">
      <c r="A1473" s="7">
        <v>49.031999999999996</v>
      </c>
      <c r="B1473" s="7">
        <v>10518.01</v>
      </c>
      <c r="C1473">
        <f t="shared" si="44"/>
        <v>12.621612000000001</v>
      </c>
      <c r="D1473">
        <f t="shared" si="45"/>
        <v>10.51801</v>
      </c>
    </row>
    <row r="1474" spans="1:4" x14ac:dyDescent="0.15">
      <c r="A1474" s="7">
        <v>49.066000000000003</v>
      </c>
      <c r="B1474" s="7">
        <v>10518.01</v>
      </c>
      <c r="C1474">
        <f t="shared" si="44"/>
        <v>12.621612000000001</v>
      </c>
      <c r="D1474">
        <f t="shared" si="45"/>
        <v>10.51801</v>
      </c>
    </row>
    <row r="1475" spans="1:4" x14ac:dyDescent="0.15">
      <c r="A1475" s="7">
        <v>49.098999999999997</v>
      </c>
      <c r="B1475" s="7">
        <v>10518.01</v>
      </c>
      <c r="C1475">
        <f t="shared" ref="C1475:C1538" si="46">D1475*1.2</f>
        <v>12.621612000000001</v>
      </c>
      <c r="D1475">
        <f t="shared" ref="D1475:D1538" si="47">B1475/1000</f>
        <v>10.51801</v>
      </c>
    </row>
    <row r="1476" spans="1:4" x14ac:dyDescent="0.15">
      <c r="A1476" s="7">
        <v>49.131999999999998</v>
      </c>
      <c r="B1476" s="7">
        <v>10531.24</v>
      </c>
      <c r="C1476">
        <f t="shared" si="46"/>
        <v>12.637487999999999</v>
      </c>
      <c r="D1476">
        <f t="shared" si="47"/>
        <v>10.53124</v>
      </c>
    </row>
    <row r="1477" spans="1:4" x14ac:dyDescent="0.15">
      <c r="A1477" s="7">
        <v>49.164999999999999</v>
      </c>
      <c r="B1477" s="7">
        <v>10531.24</v>
      </c>
      <c r="C1477">
        <f t="shared" si="46"/>
        <v>12.637487999999999</v>
      </c>
      <c r="D1477">
        <f t="shared" si="47"/>
        <v>10.53124</v>
      </c>
    </row>
    <row r="1478" spans="1:4" x14ac:dyDescent="0.15">
      <c r="A1478" s="7">
        <v>49.198999999999998</v>
      </c>
      <c r="B1478" s="7">
        <v>10538.79</v>
      </c>
      <c r="C1478">
        <f t="shared" si="46"/>
        <v>12.646548000000001</v>
      </c>
      <c r="D1478">
        <f t="shared" si="47"/>
        <v>10.538790000000001</v>
      </c>
    </row>
    <row r="1479" spans="1:4" x14ac:dyDescent="0.15">
      <c r="A1479" s="7">
        <v>49.231999999999999</v>
      </c>
      <c r="B1479" s="7">
        <v>10538.79</v>
      </c>
      <c r="C1479">
        <f t="shared" si="46"/>
        <v>12.646548000000001</v>
      </c>
      <c r="D1479">
        <f t="shared" si="47"/>
        <v>10.538790000000001</v>
      </c>
    </row>
    <row r="1480" spans="1:4" x14ac:dyDescent="0.15">
      <c r="A1480" s="7">
        <v>49.265999999999998</v>
      </c>
      <c r="B1480" s="7">
        <v>10538.79</v>
      </c>
      <c r="C1480">
        <f t="shared" si="46"/>
        <v>12.646548000000001</v>
      </c>
      <c r="D1480">
        <f t="shared" si="47"/>
        <v>10.538790000000001</v>
      </c>
    </row>
    <row r="1481" spans="1:4" x14ac:dyDescent="0.15">
      <c r="A1481" s="7">
        <v>49.3</v>
      </c>
      <c r="B1481" s="7">
        <v>10552.02</v>
      </c>
      <c r="C1481">
        <f t="shared" si="46"/>
        <v>12.662424</v>
      </c>
      <c r="D1481">
        <f t="shared" si="47"/>
        <v>10.552020000000001</v>
      </c>
    </row>
    <row r="1482" spans="1:4" x14ac:dyDescent="0.15">
      <c r="A1482" s="7">
        <v>49.332000000000001</v>
      </c>
      <c r="B1482" s="7">
        <v>10545.41</v>
      </c>
      <c r="C1482">
        <f t="shared" si="46"/>
        <v>12.654491999999999</v>
      </c>
      <c r="D1482">
        <f t="shared" si="47"/>
        <v>10.54541</v>
      </c>
    </row>
    <row r="1483" spans="1:4" x14ac:dyDescent="0.15">
      <c r="A1483" s="7">
        <v>49.366</v>
      </c>
      <c r="B1483" s="7">
        <v>10558.64</v>
      </c>
      <c r="C1483">
        <f t="shared" si="46"/>
        <v>12.670367999999998</v>
      </c>
      <c r="D1483">
        <f t="shared" si="47"/>
        <v>10.558639999999999</v>
      </c>
    </row>
    <row r="1484" spans="1:4" x14ac:dyDescent="0.15">
      <c r="A1484" s="7">
        <v>49.4</v>
      </c>
      <c r="B1484" s="7">
        <v>10565.25</v>
      </c>
      <c r="C1484">
        <f t="shared" si="46"/>
        <v>12.6783</v>
      </c>
      <c r="D1484">
        <f t="shared" si="47"/>
        <v>10.565250000000001</v>
      </c>
    </row>
    <row r="1485" spans="1:4" x14ac:dyDescent="0.15">
      <c r="A1485" s="7">
        <v>49.433</v>
      </c>
      <c r="B1485" s="7">
        <v>10571.86</v>
      </c>
      <c r="C1485">
        <f t="shared" si="46"/>
        <v>12.686232</v>
      </c>
      <c r="D1485">
        <f t="shared" si="47"/>
        <v>10.571860000000001</v>
      </c>
    </row>
    <row r="1486" spans="1:4" x14ac:dyDescent="0.15">
      <c r="A1486" s="7">
        <v>49.466000000000001</v>
      </c>
      <c r="B1486" s="7">
        <v>10578.48</v>
      </c>
      <c r="C1486">
        <f t="shared" si="46"/>
        <v>12.694175999999999</v>
      </c>
      <c r="D1486">
        <f t="shared" si="47"/>
        <v>10.578479999999999</v>
      </c>
    </row>
    <row r="1487" spans="1:4" x14ac:dyDescent="0.15">
      <c r="A1487" s="7">
        <v>49.499000000000002</v>
      </c>
      <c r="B1487" s="7">
        <v>10578.48</v>
      </c>
      <c r="C1487">
        <f t="shared" si="46"/>
        <v>12.694175999999999</v>
      </c>
      <c r="D1487">
        <f t="shared" si="47"/>
        <v>10.578479999999999</v>
      </c>
    </row>
    <row r="1488" spans="1:4" x14ac:dyDescent="0.15">
      <c r="A1488" s="7">
        <v>49.533000000000001</v>
      </c>
      <c r="B1488" s="7">
        <v>10586.04</v>
      </c>
      <c r="C1488">
        <f t="shared" si="46"/>
        <v>12.703248</v>
      </c>
      <c r="D1488">
        <f t="shared" si="47"/>
        <v>10.586040000000001</v>
      </c>
    </row>
    <row r="1489" spans="1:4" x14ac:dyDescent="0.15">
      <c r="A1489" s="7">
        <v>49.566000000000003</v>
      </c>
      <c r="B1489" s="7">
        <v>10586.04</v>
      </c>
      <c r="C1489">
        <f t="shared" si="46"/>
        <v>12.703248</v>
      </c>
      <c r="D1489">
        <f t="shared" si="47"/>
        <v>10.586040000000001</v>
      </c>
    </row>
    <row r="1490" spans="1:4" x14ac:dyDescent="0.15">
      <c r="A1490" s="7">
        <v>49.6</v>
      </c>
      <c r="B1490" s="7">
        <v>10578.48</v>
      </c>
      <c r="C1490">
        <f t="shared" si="46"/>
        <v>12.694175999999999</v>
      </c>
      <c r="D1490">
        <f t="shared" si="47"/>
        <v>10.578479999999999</v>
      </c>
    </row>
    <row r="1491" spans="1:4" x14ac:dyDescent="0.15">
      <c r="A1491" s="7">
        <v>49.633000000000003</v>
      </c>
      <c r="B1491" s="7">
        <v>10592.65</v>
      </c>
      <c r="C1491">
        <f t="shared" si="46"/>
        <v>12.711179999999999</v>
      </c>
      <c r="D1491">
        <f t="shared" si="47"/>
        <v>10.592649999999999</v>
      </c>
    </row>
    <row r="1492" spans="1:4" x14ac:dyDescent="0.15">
      <c r="A1492" s="7">
        <v>49.665999999999997</v>
      </c>
      <c r="B1492" s="7">
        <v>10599.26</v>
      </c>
      <c r="C1492">
        <f t="shared" si="46"/>
        <v>12.719112000000001</v>
      </c>
      <c r="D1492">
        <f t="shared" si="47"/>
        <v>10.599260000000001</v>
      </c>
    </row>
    <row r="1493" spans="1:4" x14ac:dyDescent="0.15">
      <c r="A1493" s="7">
        <v>49.698999999999998</v>
      </c>
      <c r="B1493" s="7">
        <v>10612.49</v>
      </c>
      <c r="C1493">
        <f t="shared" si="46"/>
        <v>12.734988</v>
      </c>
      <c r="D1493">
        <f t="shared" si="47"/>
        <v>10.612489999999999</v>
      </c>
    </row>
    <row r="1494" spans="1:4" x14ac:dyDescent="0.15">
      <c r="A1494" s="7">
        <v>49.731999999999999</v>
      </c>
      <c r="B1494" s="7">
        <v>10619.11</v>
      </c>
      <c r="C1494">
        <f t="shared" si="46"/>
        <v>12.742932000000001</v>
      </c>
      <c r="D1494">
        <f t="shared" si="47"/>
        <v>10.619110000000001</v>
      </c>
    </row>
    <row r="1495" spans="1:4" x14ac:dyDescent="0.15">
      <c r="A1495" s="7">
        <v>49.765000000000001</v>
      </c>
      <c r="B1495" s="7">
        <v>10612.49</v>
      </c>
      <c r="C1495">
        <f t="shared" si="46"/>
        <v>12.734988</v>
      </c>
      <c r="D1495">
        <f t="shared" si="47"/>
        <v>10.612489999999999</v>
      </c>
    </row>
    <row r="1496" spans="1:4" x14ac:dyDescent="0.15">
      <c r="A1496" s="7">
        <v>49.798999999999999</v>
      </c>
      <c r="B1496" s="7">
        <v>10619.11</v>
      </c>
      <c r="C1496">
        <f t="shared" si="46"/>
        <v>12.742932000000001</v>
      </c>
      <c r="D1496">
        <f t="shared" si="47"/>
        <v>10.619110000000001</v>
      </c>
    </row>
    <row r="1497" spans="1:4" x14ac:dyDescent="0.15">
      <c r="A1497" s="7">
        <v>49.832000000000001</v>
      </c>
      <c r="B1497" s="7">
        <v>10633.28</v>
      </c>
      <c r="C1497">
        <f t="shared" si="46"/>
        <v>12.759936000000001</v>
      </c>
      <c r="D1497">
        <f t="shared" si="47"/>
        <v>10.633280000000001</v>
      </c>
    </row>
    <row r="1498" spans="1:4" x14ac:dyDescent="0.15">
      <c r="A1498" s="7">
        <v>49.866</v>
      </c>
      <c r="B1498" s="7">
        <v>10639.89</v>
      </c>
      <c r="C1498">
        <f t="shared" si="46"/>
        <v>12.767867999999998</v>
      </c>
      <c r="D1498">
        <f t="shared" si="47"/>
        <v>10.639889999999999</v>
      </c>
    </row>
    <row r="1499" spans="1:4" x14ac:dyDescent="0.15">
      <c r="A1499" s="7">
        <v>49.899000000000001</v>
      </c>
      <c r="B1499" s="7">
        <v>10639.89</v>
      </c>
      <c r="C1499">
        <f t="shared" si="46"/>
        <v>12.767867999999998</v>
      </c>
      <c r="D1499">
        <f t="shared" si="47"/>
        <v>10.639889999999999</v>
      </c>
    </row>
    <row r="1500" spans="1:4" x14ac:dyDescent="0.15">
      <c r="A1500" s="7">
        <v>49.932000000000002</v>
      </c>
      <c r="B1500" s="7">
        <v>10646.51</v>
      </c>
      <c r="C1500">
        <f t="shared" si="46"/>
        <v>12.775812</v>
      </c>
      <c r="D1500">
        <f t="shared" si="47"/>
        <v>10.646510000000001</v>
      </c>
    </row>
    <row r="1501" spans="1:4" x14ac:dyDescent="0.15">
      <c r="A1501" s="7">
        <v>49.966000000000001</v>
      </c>
      <c r="B1501" s="7">
        <v>10653.12</v>
      </c>
      <c r="C1501">
        <f t="shared" si="46"/>
        <v>12.783744</v>
      </c>
      <c r="D1501">
        <f t="shared" si="47"/>
        <v>10.653120000000001</v>
      </c>
    </row>
    <row r="1502" spans="1:4" x14ac:dyDescent="0.15">
      <c r="A1502" s="7">
        <v>49.999000000000002</v>
      </c>
      <c r="B1502" s="7">
        <v>10659.73</v>
      </c>
      <c r="C1502">
        <f t="shared" si="46"/>
        <v>12.791675999999999</v>
      </c>
      <c r="D1502">
        <f t="shared" si="47"/>
        <v>10.65973</v>
      </c>
    </row>
    <row r="1503" spans="1:4" x14ac:dyDescent="0.15">
      <c r="A1503" s="7">
        <v>50.031999999999996</v>
      </c>
      <c r="B1503" s="7">
        <v>10666.35</v>
      </c>
      <c r="C1503">
        <f t="shared" si="46"/>
        <v>12.799619999999999</v>
      </c>
      <c r="D1503">
        <f t="shared" si="47"/>
        <v>10.66635</v>
      </c>
    </row>
    <row r="1504" spans="1:4" x14ac:dyDescent="0.15">
      <c r="A1504" s="7">
        <v>50.064999999999998</v>
      </c>
      <c r="B1504" s="7">
        <v>10666.35</v>
      </c>
      <c r="C1504">
        <f t="shared" si="46"/>
        <v>12.799619999999999</v>
      </c>
      <c r="D1504">
        <f t="shared" si="47"/>
        <v>10.66635</v>
      </c>
    </row>
    <row r="1505" spans="1:4" x14ac:dyDescent="0.15">
      <c r="A1505" s="7">
        <v>50.098999999999997</v>
      </c>
      <c r="B1505" s="7">
        <v>10666.35</v>
      </c>
      <c r="C1505">
        <f t="shared" si="46"/>
        <v>12.799619999999999</v>
      </c>
      <c r="D1505">
        <f t="shared" si="47"/>
        <v>10.66635</v>
      </c>
    </row>
    <row r="1506" spans="1:4" x14ac:dyDescent="0.15">
      <c r="A1506" s="7">
        <v>50.131999999999998</v>
      </c>
      <c r="B1506" s="7">
        <v>10673.91</v>
      </c>
      <c r="C1506">
        <f t="shared" si="46"/>
        <v>12.808691999999999</v>
      </c>
      <c r="D1506">
        <f t="shared" si="47"/>
        <v>10.673909999999999</v>
      </c>
    </row>
    <row r="1507" spans="1:4" x14ac:dyDescent="0.15">
      <c r="A1507" s="7">
        <v>50.165999999999997</v>
      </c>
      <c r="B1507" s="7">
        <v>10693.75</v>
      </c>
      <c r="C1507">
        <f t="shared" si="46"/>
        <v>12.8325</v>
      </c>
      <c r="D1507">
        <f t="shared" si="47"/>
        <v>10.69375</v>
      </c>
    </row>
    <row r="1508" spans="1:4" x14ac:dyDescent="0.15">
      <c r="A1508" s="7">
        <v>50.198999999999998</v>
      </c>
      <c r="B1508" s="7">
        <v>10693.75</v>
      </c>
      <c r="C1508">
        <f t="shared" si="46"/>
        <v>12.8325</v>
      </c>
      <c r="D1508">
        <f t="shared" si="47"/>
        <v>10.69375</v>
      </c>
    </row>
    <row r="1509" spans="1:4" x14ac:dyDescent="0.15">
      <c r="A1509" s="7">
        <v>50.231999999999999</v>
      </c>
      <c r="B1509" s="7">
        <v>10693.75</v>
      </c>
      <c r="C1509">
        <f t="shared" si="46"/>
        <v>12.8325</v>
      </c>
      <c r="D1509">
        <f t="shared" si="47"/>
        <v>10.69375</v>
      </c>
    </row>
    <row r="1510" spans="1:4" x14ac:dyDescent="0.15">
      <c r="A1510" s="7">
        <v>50.265000000000001</v>
      </c>
      <c r="B1510" s="7">
        <v>10706.98</v>
      </c>
      <c r="C1510">
        <f t="shared" si="46"/>
        <v>12.848376</v>
      </c>
      <c r="D1510">
        <f t="shared" si="47"/>
        <v>10.70698</v>
      </c>
    </row>
    <row r="1511" spans="1:4" x14ac:dyDescent="0.15">
      <c r="A1511" s="7">
        <v>50.298999999999999</v>
      </c>
      <c r="B1511" s="7">
        <v>10706.98</v>
      </c>
      <c r="C1511">
        <f t="shared" si="46"/>
        <v>12.848376</v>
      </c>
      <c r="D1511">
        <f t="shared" si="47"/>
        <v>10.70698</v>
      </c>
    </row>
    <row r="1512" spans="1:4" x14ac:dyDescent="0.15">
      <c r="A1512" s="7">
        <v>50.332999999999998</v>
      </c>
      <c r="B1512" s="7">
        <v>10713.59</v>
      </c>
      <c r="C1512">
        <f t="shared" si="46"/>
        <v>12.856308</v>
      </c>
      <c r="D1512">
        <f t="shared" si="47"/>
        <v>10.71359</v>
      </c>
    </row>
    <row r="1513" spans="1:4" x14ac:dyDescent="0.15">
      <c r="A1513" s="7">
        <v>50.366</v>
      </c>
      <c r="B1513" s="7">
        <v>10721.15</v>
      </c>
      <c r="C1513">
        <f t="shared" si="46"/>
        <v>12.86538</v>
      </c>
      <c r="D1513">
        <f t="shared" si="47"/>
        <v>10.72115</v>
      </c>
    </row>
    <row r="1514" spans="1:4" x14ac:dyDescent="0.15">
      <c r="A1514" s="7">
        <v>50.399000000000001</v>
      </c>
      <c r="B1514" s="7">
        <v>10727.76</v>
      </c>
      <c r="C1514">
        <f t="shared" si="46"/>
        <v>12.873312</v>
      </c>
      <c r="D1514">
        <f t="shared" si="47"/>
        <v>10.72776</v>
      </c>
    </row>
    <row r="1515" spans="1:4" x14ac:dyDescent="0.15">
      <c r="A1515" s="7">
        <v>50.433</v>
      </c>
      <c r="B1515" s="7">
        <v>10727.76</v>
      </c>
      <c r="C1515">
        <f t="shared" si="46"/>
        <v>12.873312</v>
      </c>
      <c r="D1515">
        <f t="shared" si="47"/>
        <v>10.72776</v>
      </c>
    </row>
    <row r="1516" spans="1:4" x14ac:dyDescent="0.15">
      <c r="A1516" s="7">
        <v>50.466000000000001</v>
      </c>
      <c r="B1516" s="7">
        <v>10727.76</v>
      </c>
      <c r="C1516">
        <f t="shared" si="46"/>
        <v>12.873312</v>
      </c>
      <c r="D1516">
        <f t="shared" si="47"/>
        <v>10.72776</v>
      </c>
    </row>
    <row r="1517" spans="1:4" x14ac:dyDescent="0.15">
      <c r="A1517" s="7">
        <v>50.499000000000002</v>
      </c>
      <c r="B1517" s="7">
        <v>10734.38</v>
      </c>
      <c r="C1517">
        <f t="shared" si="46"/>
        <v>12.881255999999999</v>
      </c>
      <c r="D1517">
        <f t="shared" si="47"/>
        <v>10.73438</v>
      </c>
    </row>
    <row r="1518" spans="1:4" x14ac:dyDescent="0.15">
      <c r="A1518" s="7">
        <v>50.531999999999996</v>
      </c>
      <c r="B1518" s="7">
        <v>10734.38</v>
      </c>
      <c r="C1518">
        <f t="shared" si="46"/>
        <v>12.881255999999999</v>
      </c>
      <c r="D1518">
        <f t="shared" si="47"/>
        <v>10.73438</v>
      </c>
    </row>
    <row r="1519" spans="1:4" x14ac:dyDescent="0.15">
      <c r="A1519" s="7">
        <v>50.566000000000003</v>
      </c>
      <c r="B1519" s="7">
        <v>10734.38</v>
      </c>
      <c r="C1519">
        <f t="shared" si="46"/>
        <v>12.881255999999999</v>
      </c>
      <c r="D1519">
        <f t="shared" si="47"/>
        <v>10.73438</v>
      </c>
    </row>
    <row r="1520" spans="1:4" x14ac:dyDescent="0.15">
      <c r="A1520" s="7">
        <v>50.598999999999997</v>
      </c>
      <c r="B1520" s="7">
        <v>10740.99</v>
      </c>
      <c r="C1520">
        <f t="shared" si="46"/>
        <v>12.889187999999999</v>
      </c>
      <c r="D1520">
        <f t="shared" si="47"/>
        <v>10.74099</v>
      </c>
    </row>
    <row r="1521" spans="1:4" x14ac:dyDescent="0.15">
      <c r="A1521" s="7">
        <v>50.631999999999998</v>
      </c>
      <c r="B1521" s="7">
        <v>10754.22</v>
      </c>
      <c r="C1521">
        <f t="shared" si="46"/>
        <v>12.905063999999999</v>
      </c>
      <c r="D1521">
        <f t="shared" si="47"/>
        <v>10.75422</v>
      </c>
    </row>
    <row r="1522" spans="1:4" x14ac:dyDescent="0.15">
      <c r="A1522" s="7">
        <v>50.664999999999999</v>
      </c>
      <c r="B1522" s="7">
        <v>10754.22</v>
      </c>
      <c r="C1522">
        <f t="shared" si="46"/>
        <v>12.905063999999999</v>
      </c>
      <c r="D1522">
        <f t="shared" si="47"/>
        <v>10.75422</v>
      </c>
    </row>
    <row r="1523" spans="1:4" x14ac:dyDescent="0.15">
      <c r="A1523" s="7">
        <v>50.698999999999998</v>
      </c>
      <c r="B1523" s="7">
        <v>10761.78</v>
      </c>
      <c r="C1523">
        <f t="shared" si="46"/>
        <v>12.914135999999999</v>
      </c>
      <c r="D1523">
        <f t="shared" si="47"/>
        <v>10.76178</v>
      </c>
    </row>
    <row r="1524" spans="1:4" x14ac:dyDescent="0.15">
      <c r="A1524" s="7">
        <v>50.732999999999997</v>
      </c>
      <c r="B1524" s="7">
        <v>10768.39</v>
      </c>
      <c r="C1524">
        <f t="shared" si="46"/>
        <v>12.922067999999999</v>
      </c>
      <c r="D1524">
        <f t="shared" si="47"/>
        <v>10.76839</v>
      </c>
    </row>
    <row r="1525" spans="1:4" x14ac:dyDescent="0.15">
      <c r="A1525" s="7">
        <v>50.765999999999998</v>
      </c>
      <c r="B1525" s="7">
        <v>10775.01</v>
      </c>
      <c r="C1525">
        <f t="shared" si="46"/>
        <v>12.930012</v>
      </c>
      <c r="D1525">
        <f t="shared" si="47"/>
        <v>10.77501</v>
      </c>
    </row>
    <row r="1526" spans="1:4" x14ac:dyDescent="0.15">
      <c r="A1526" s="7">
        <v>50.8</v>
      </c>
      <c r="B1526" s="7">
        <v>10768.39</v>
      </c>
      <c r="C1526">
        <f t="shared" si="46"/>
        <v>12.922067999999999</v>
      </c>
      <c r="D1526">
        <f t="shared" si="47"/>
        <v>10.76839</v>
      </c>
    </row>
    <row r="1527" spans="1:4" x14ac:dyDescent="0.15">
      <c r="A1527" s="7">
        <v>50.832000000000001</v>
      </c>
      <c r="B1527" s="7">
        <v>10775.01</v>
      </c>
      <c r="C1527">
        <f t="shared" si="46"/>
        <v>12.930012</v>
      </c>
      <c r="D1527">
        <f t="shared" si="47"/>
        <v>10.77501</v>
      </c>
    </row>
    <row r="1528" spans="1:4" x14ac:dyDescent="0.15">
      <c r="A1528" s="7">
        <v>50.865000000000002</v>
      </c>
      <c r="B1528" s="7">
        <v>10788.23</v>
      </c>
      <c r="C1528">
        <f t="shared" si="46"/>
        <v>12.945876</v>
      </c>
      <c r="D1528">
        <f t="shared" si="47"/>
        <v>10.78823</v>
      </c>
    </row>
    <row r="1529" spans="1:4" x14ac:dyDescent="0.15">
      <c r="A1529" s="7">
        <v>50.9</v>
      </c>
      <c r="B1529" s="7">
        <v>10781.62</v>
      </c>
      <c r="C1529">
        <f t="shared" si="46"/>
        <v>12.937944</v>
      </c>
      <c r="D1529">
        <f t="shared" si="47"/>
        <v>10.78162</v>
      </c>
    </row>
    <row r="1530" spans="1:4" x14ac:dyDescent="0.15">
      <c r="A1530" s="7">
        <v>50.933</v>
      </c>
      <c r="B1530" s="7">
        <v>10794.85</v>
      </c>
      <c r="C1530">
        <f t="shared" si="46"/>
        <v>12.95382</v>
      </c>
      <c r="D1530">
        <f t="shared" si="47"/>
        <v>10.79485</v>
      </c>
    </row>
    <row r="1531" spans="1:4" x14ac:dyDescent="0.15">
      <c r="A1531" s="7">
        <v>50.966000000000001</v>
      </c>
      <c r="B1531" s="7">
        <v>10801.46</v>
      </c>
      <c r="C1531">
        <f t="shared" si="46"/>
        <v>12.961751999999999</v>
      </c>
      <c r="D1531">
        <f t="shared" si="47"/>
        <v>10.801459999999999</v>
      </c>
    </row>
    <row r="1532" spans="1:4" x14ac:dyDescent="0.15">
      <c r="A1532" s="7">
        <v>50.999000000000002</v>
      </c>
      <c r="B1532" s="7">
        <v>10801.46</v>
      </c>
      <c r="C1532">
        <f t="shared" si="46"/>
        <v>12.961751999999999</v>
      </c>
      <c r="D1532">
        <f t="shared" si="47"/>
        <v>10.801459999999999</v>
      </c>
    </row>
    <row r="1533" spans="1:4" x14ac:dyDescent="0.15">
      <c r="A1533" s="7">
        <v>51.031999999999996</v>
      </c>
      <c r="B1533" s="7">
        <v>10801.46</v>
      </c>
      <c r="C1533">
        <f t="shared" si="46"/>
        <v>12.961751999999999</v>
      </c>
      <c r="D1533">
        <f t="shared" si="47"/>
        <v>10.801459999999999</v>
      </c>
    </row>
    <row r="1534" spans="1:4" x14ac:dyDescent="0.15">
      <c r="A1534" s="7">
        <v>51.066000000000003</v>
      </c>
      <c r="B1534" s="7">
        <v>10801.46</v>
      </c>
      <c r="C1534">
        <f t="shared" si="46"/>
        <v>12.961751999999999</v>
      </c>
      <c r="D1534">
        <f t="shared" si="47"/>
        <v>10.801459999999999</v>
      </c>
    </row>
    <row r="1535" spans="1:4" x14ac:dyDescent="0.15">
      <c r="A1535" s="7">
        <v>51.098999999999997</v>
      </c>
      <c r="B1535" s="7">
        <v>10815.63</v>
      </c>
      <c r="C1535">
        <f t="shared" si="46"/>
        <v>12.978755999999999</v>
      </c>
      <c r="D1535">
        <f t="shared" si="47"/>
        <v>10.815629999999999</v>
      </c>
    </row>
    <row r="1536" spans="1:4" x14ac:dyDescent="0.15">
      <c r="A1536" s="7">
        <v>51.131999999999998</v>
      </c>
      <c r="B1536" s="7">
        <v>10809.02</v>
      </c>
      <c r="C1536">
        <f t="shared" si="46"/>
        <v>12.970824</v>
      </c>
      <c r="D1536">
        <f t="shared" si="47"/>
        <v>10.80902</v>
      </c>
    </row>
    <row r="1537" spans="1:4" x14ac:dyDescent="0.15">
      <c r="A1537" s="7">
        <v>51.165999999999997</v>
      </c>
      <c r="B1537" s="7">
        <v>10815.63</v>
      </c>
      <c r="C1537">
        <f t="shared" si="46"/>
        <v>12.978755999999999</v>
      </c>
      <c r="D1537">
        <f t="shared" si="47"/>
        <v>10.815629999999999</v>
      </c>
    </row>
    <row r="1538" spans="1:4" x14ac:dyDescent="0.15">
      <c r="A1538" s="7">
        <v>51.198999999999998</v>
      </c>
      <c r="B1538" s="7">
        <v>10822.25</v>
      </c>
      <c r="C1538">
        <f t="shared" si="46"/>
        <v>12.986700000000001</v>
      </c>
      <c r="D1538">
        <f t="shared" si="47"/>
        <v>10.82225</v>
      </c>
    </row>
    <row r="1539" spans="1:4" x14ac:dyDescent="0.15">
      <c r="A1539" s="7">
        <v>51.232999999999997</v>
      </c>
      <c r="B1539" s="7">
        <v>10822.25</v>
      </c>
      <c r="C1539">
        <f t="shared" ref="C1539:C1602" si="48">D1539*1.2</f>
        <v>12.986700000000001</v>
      </c>
      <c r="D1539">
        <f t="shared" ref="D1539:D1602" si="49">B1539/1000</f>
        <v>10.82225</v>
      </c>
    </row>
    <row r="1540" spans="1:4" x14ac:dyDescent="0.15">
      <c r="A1540" s="7">
        <v>51.265999999999998</v>
      </c>
      <c r="B1540" s="7">
        <v>10828.86</v>
      </c>
      <c r="C1540">
        <f t="shared" si="48"/>
        <v>12.994632000000001</v>
      </c>
      <c r="D1540">
        <f t="shared" si="49"/>
        <v>10.828860000000001</v>
      </c>
    </row>
    <row r="1541" spans="1:4" x14ac:dyDescent="0.15">
      <c r="A1541" s="7">
        <v>51.298999999999999</v>
      </c>
      <c r="B1541" s="7">
        <v>10835.48</v>
      </c>
      <c r="C1541">
        <f t="shared" si="48"/>
        <v>13.002575999999999</v>
      </c>
      <c r="D1541">
        <f t="shared" si="49"/>
        <v>10.83548</v>
      </c>
    </row>
    <row r="1542" spans="1:4" x14ac:dyDescent="0.15">
      <c r="A1542" s="7">
        <v>51.332999999999998</v>
      </c>
      <c r="B1542" s="7">
        <v>10835.48</v>
      </c>
      <c r="C1542">
        <f t="shared" si="48"/>
        <v>13.002575999999999</v>
      </c>
      <c r="D1542">
        <f t="shared" si="49"/>
        <v>10.83548</v>
      </c>
    </row>
    <row r="1543" spans="1:4" x14ac:dyDescent="0.15">
      <c r="A1543" s="7">
        <v>51.366</v>
      </c>
      <c r="B1543" s="7">
        <v>10835.48</v>
      </c>
      <c r="C1543">
        <f t="shared" si="48"/>
        <v>13.002575999999999</v>
      </c>
      <c r="D1543">
        <f t="shared" si="49"/>
        <v>10.83548</v>
      </c>
    </row>
    <row r="1544" spans="1:4" x14ac:dyDescent="0.15">
      <c r="A1544" s="7">
        <v>51.399000000000001</v>
      </c>
      <c r="B1544" s="7">
        <v>10835.48</v>
      </c>
      <c r="C1544">
        <f t="shared" si="48"/>
        <v>13.002575999999999</v>
      </c>
      <c r="D1544">
        <f t="shared" si="49"/>
        <v>10.83548</v>
      </c>
    </row>
    <row r="1545" spans="1:4" x14ac:dyDescent="0.15">
      <c r="A1545" s="7">
        <v>51.433</v>
      </c>
      <c r="B1545" s="7">
        <v>10842.09</v>
      </c>
      <c r="C1545">
        <f t="shared" si="48"/>
        <v>13.010508</v>
      </c>
      <c r="D1545">
        <f t="shared" si="49"/>
        <v>10.842090000000001</v>
      </c>
    </row>
    <row r="1546" spans="1:4" x14ac:dyDescent="0.15">
      <c r="A1546" s="7">
        <v>51.466000000000001</v>
      </c>
      <c r="B1546" s="7">
        <v>10848.7</v>
      </c>
      <c r="C1546">
        <f t="shared" si="48"/>
        <v>13.01844</v>
      </c>
      <c r="D1546">
        <f t="shared" si="49"/>
        <v>10.848700000000001</v>
      </c>
    </row>
    <row r="1547" spans="1:4" x14ac:dyDescent="0.15">
      <c r="A1547" s="7">
        <v>51.499000000000002</v>
      </c>
      <c r="B1547" s="7">
        <v>10842.09</v>
      </c>
      <c r="C1547">
        <f t="shared" si="48"/>
        <v>13.010508</v>
      </c>
      <c r="D1547">
        <f t="shared" si="49"/>
        <v>10.842090000000001</v>
      </c>
    </row>
    <row r="1548" spans="1:4" x14ac:dyDescent="0.15">
      <c r="A1548" s="7">
        <v>51.531999999999996</v>
      </c>
      <c r="B1548" s="7">
        <v>10848.7</v>
      </c>
      <c r="C1548">
        <f t="shared" si="48"/>
        <v>13.01844</v>
      </c>
      <c r="D1548">
        <f t="shared" si="49"/>
        <v>10.848700000000001</v>
      </c>
    </row>
    <row r="1549" spans="1:4" x14ac:dyDescent="0.15">
      <c r="A1549" s="7">
        <v>51.566000000000003</v>
      </c>
      <c r="B1549" s="7">
        <v>10848.7</v>
      </c>
      <c r="C1549">
        <f t="shared" si="48"/>
        <v>13.01844</v>
      </c>
      <c r="D1549">
        <f t="shared" si="49"/>
        <v>10.848700000000001</v>
      </c>
    </row>
    <row r="1550" spans="1:4" x14ac:dyDescent="0.15">
      <c r="A1550" s="7">
        <v>51.598999999999997</v>
      </c>
      <c r="B1550" s="7">
        <v>10848.7</v>
      </c>
      <c r="C1550">
        <f t="shared" si="48"/>
        <v>13.01844</v>
      </c>
      <c r="D1550">
        <f t="shared" si="49"/>
        <v>10.848700000000001</v>
      </c>
    </row>
    <row r="1551" spans="1:4" x14ac:dyDescent="0.15">
      <c r="A1551" s="7">
        <v>51.631999999999998</v>
      </c>
      <c r="B1551" s="7">
        <v>10856.26</v>
      </c>
      <c r="C1551">
        <f t="shared" si="48"/>
        <v>13.027512</v>
      </c>
      <c r="D1551">
        <f t="shared" si="49"/>
        <v>10.856260000000001</v>
      </c>
    </row>
    <row r="1552" spans="1:4" x14ac:dyDescent="0.15">
      <c r="A1552" s="7">
        <v>51.665999999999997</v>
      </c>
      <c r="B1552" s="7">
        <v>10856.26</v>
      </c>
      <c r="C1552">
        <f t="shared" si="48"/>
        <v>13.027512</v>
      </c>
      <c r="D1552">
        <f t="shared" si="49"/>
        <v>10.856260000000001</v>
      </c>
    </row>
    <row r="1553" spans="1:4" x14ac:dyDescent="0.15">
      <c r="A1553" s="7">
        <v>51.698</v>
      </c>
      <c r="B1553" s="7">
        <v>10862.88</v>
      </c>
      <c r="C1553">
        <f t="shared" si="48"/>
        <v>13.035455999999998</v>
      </c>
      <c r="D1553">
        <f t="shared" si="49"/>
        <v>10.862879999999999</v>
      </c>
    </row>
    <row r="1554" spans="1:4" x14ac:dyDescent="0.15">
      <c r="A1554" s="7">
        <v>51.731999999999999</v>
      </c>
      <c r="B1554" s="7">
        <v>10856.26</v>
      </c>
      <c r="C1554">
        <f t="shared" si="48"/>
        <v>13.027512</v>
      </c>
      <c r="D1554">
        <f t="shared" si="49"/>
        <v>10.856260000000001</v>
      </c>
    </row>
    <row r="1555" spans="1:4" x14ac:dyDescent="0.15">
      <c r="A1555" s="7">
        <v>51.765000000000001</v>
      </c>
      <c r="B1555" s="7">
        <v>10862.88</v>
      </c>
      <c r="C1555">
        <f t="shared" si="48"/>
        <v>13.035455999999998</v>
      </c>
      <c r="D1555">
        <f t="shared" si="49"/>
        <v>10.862879999999999</v>
      </c>
    </row>
    <row r="1556" spans="1:4" x14ac:dyDescent="0.15">
      <c r="A1556" s="7">
        <v>51.798999999999999</v>
      </c>
      <c r="B1556" s="7">
        <v>10856.26</v>
      </c>
      <c r="C1556">
        <f t="shared" si="48"/>
        <v>13.027512</v>
      </c>
      <c r="D1556">
        <f t="shared" si="49"/>
        <v>10.856260000000001</v>
      </c>
    </row>
    <row r="1557" spans="1:4" x14ac:dyDescent="0.15">
      <c r="A1557" s="7">
        <v>51.832000000000001</v>
      </c>
      <c r="B1557" s="7">
        <v>10862.88</v>
      </c>
      <c r="C1557">
        <f t="shared" si="48"/>
        <v>13.035455999999998</v>
      </c>
      <c r="D1557">
        <f t="shared" si="49"/>
        <v>10.862879999999999</v>
      </c>
    </row>
    <row r="1558" spans="1:4" x14ac:dyDescent="0.15">
      <c r="A1558" s="7">
        <v>51.865000000000002</v>
      </c>
      <c r="B1558" s="7">
        <v>10862.88</v>
      </c>
      <c r="C1558">
        <f t="shared" si="48"/>
        <v>13.035455999999998</v>
      </c>
      <c r="D1558">
        <f t="shared" si="49"/>
        <v>10.862879999999999</v>
      </c>
    </row>
    <row r="1559" spans="1:4" x14ac:dyDescent="0.15">
      <c r="A1559" s="7">
        <v>51.899000000000001</v>
      </c>
      <c r="B1559" s="7">
        <v>10856.26</v>
      </c>
      <c r="C1559">
        <f t="shared" si="48"/>
        <v>13.027512</v>
      </c>
      <c r="D1559">
        <f t="shared" si="49"/>
        <v>10.856260000000001</v>
      </c>
    </row>
    <row r="1560" spans="1:4" x14ac:dyDescent="0.15">
      <c r="A1560" s="7">
        <v>51.932000000000002</v>
      </c>
      <c r="B1560" s="7">
        <v>10856.26</v>
      </c>
      <c r="C1560">
        <f t="shared" si="48"/>
        <v>13.027512</v>
      </c>
      <c r="D1560">
        <f t="shared" si="49"/>
        <v>10.856260000000001</v>
      </c>
    </row>
    <row r="1561" spans="1:4" x14ac:dyDescent="0.15">
      <c r="A1561" s="7">
        <v>51.965000000000003</v>
      </c>
      <c r="B1561" s="7">
        <v>10862.88</v>
      </c>
      <c r="C1561">
        <f t="shared" si="48"/>
        <v>13.035455999999998</v>
      </c>
      <c r="D1561">
        <f t="shared" si="49"/>
        <v>10.862879999999999</v>
      </c>
    </row>
    <row r="1562" spans="1:4" x14ac:dyDescent="0.15">
      <c r="A1562" s="7">
        <v>51.999000000000002</v>
      </c>
      <c r="B1562" s="7">
        <v>10869.49</v>
      </c>
      <c r="C1562">
        <f t="shared" si="48"/>
        <v>13.043387999999998</v>
      </c>
      <c r="D1562">
        <f t="shared" si="49"/>
        <v>10.869489999999999</v>
      </c>
    </row>
    <row r="1563" spans="1:4" x14ac:dyDescent="0.15">
      <c r="A1563" s="7">
        <v>52.031999999999996</v>
      </c>
      <c r="B1563" s="7">
        <v>10856.26</v>
      </c>
      <c r="C1563">
        <f t="shared" si="48"/>
        <v>13.027512</v>
      </c>
      <c r="D1563">
        <f t="shared" si="49"/>
        <v>10.856260000000001</v>
      </c>
    </row>
    <row r="1564" spans="1:4" x14ac:dyDescent="0.15">
      <c r="A1564" s="7">
        <v>52.064999999999998</v>
      </c>
      <c r="B1564" s="7">
        <v>10862.88</v>
      </c>
      <c r="C1564">
        <f t="shared" si="48"/>
        <v>13.035455999999998</v>
      </c>
      <c r="D1564">
        <f t="shared" si="49"/>
        <v>10.862879999999999</v>
      </c>
    </row>
    <row r="1565" spans="1:4" x14ac:dyDescent="0.15">
      <c r="A1565" s="7">
        <v>52.097999999999999</v>
      </c>
      <c r="B1565" s="7">
        <v>10869.49</v>
      </c>
      <c r="C1565">
        <f t="shared" si="48"/>
        <v>13.043387999999998</v>
      </c>
      <c r="D1565">
        <f t="shared" si="49"/>
        <v>10.869489999999999</v>
      </c>
    </row>
    <row r="1566" spans="1:4" x14ac:dyDescent="0.15">
      <c r="A1566" s="7">
        <v>52.134</v>
      </c>
      <c r="B1566" s="7">
        <v>10876.1</v>
      </c>
      <c r="C1566">
        <f t="shared" si="48"/>
        <v>13.05132</v>
      </c>
      <c r="D1566">
        <f t="shared" si="49"/>
        <v>10.876100000000001</v>
      </c>
    </row>
    <row r="1567" spans="1:4" x14ac:dyDescent="0.15">
      <c r="A1567" s="7">
        <v>52.164999999999999</v>
      </c>
      <c r="B1567" s="7">
        <v>10889.33</v>
      </c>
      <c r="C1567">
        <f t="shared" si="48"/>
        <v>13.067195999999999</v>
      </c>
      <c r="D1567">
        <f t="shared" si="49"/>
        <v>10.889329999999999</v>
      </c>
    </row>
    <row r="1568" spans="1:4" x14ac:dyDescent="0.15">
      <c r="A1568" s="7">
        <v>52.198999999999998</v>
      </c>
      <c r="B1568" s="7">
        <v>10889.33</v>
      </c>
      <c r="C1568">
        <f t="shared" si="48"/>
        <v>13.067195999999999</v>
      </c>
      <c r="D1568">
        <f t="shared" si="49"/>
        <v>10.889329999999999</v>
      </c>
    </row>
    <row r="1569" spans="1:4" x14ac:dyDescent="0.15">
      <c r="A1569" s="7">
        <v>52.231999999999999</v>
      </c>
      <c r="B1569" s="7">
        <v>10889.33</v>
      </c>
      <c r="C1569">
        <f t="shared" si="48"/>
        <v>13.067195999999999</v>
      </c>
      <c r="D1569">
        <f t="shared" si="49"/>
        <v>10.889329999999999</v>
      </c>
    </row>
    <row r="1570" spans="1:4" x14ac:dyDescent="0.15">
      <c r="A1570" s="7">
        <v>52.265999999999998</v>
      </c>
      <c r="B1570" s="7">
        <v>10896.89</v>
      </c>
      <c r="C1570">
        <f t="shared" si="48"/>
        <v>13.076267999999999</v>
      </c>
      <c r="D1570">
        <f t="shared" si="49"/>
        <v>10.896889999999999</v>
      </c>
    </row>
    <row r="1571" spans="1:4" x14ac:dyDescent="0.15">
      <c r="A1571" s="7">
        <v>52.298999999999999</v>
      </c>
      <c r="B1571" s="7">
        <v>10896.89</v>
      </c>
      <c r="C1571">
        <f t="shared" si="48"/>
        <v>13.076267999999999</v>
      </c>
      <c r="D1571">
        <f t="shared" si="49"/>
        <v>10.896889999999999</v>
      </c>
    </row>
    <row r="1572" spans="1:4" x14ac:dyDescent="0.15">
      <c r="A1572" s="7">
        <v>52.332000000000001</v>
      </c>
      <c r="B1572" s="7">
        <v>10903.5</v>
      </c>
      <c r="C1572">
        <f t="shared" si="48"/>
        <v>13.084199999999999</v>
      </c>
      <c r="D1572">
        <f t="shared" si="49"/>
        <v>10.903499999999999</v>
      </c>
    </row>
    <row r="1573" spans="1:4" x14ac:dyDescent="0.15">
      <c r="A1573" s="7">
        <v>52.365000000000002</v>
      </c>
      <c r="B1573" s="7">
        <v>10903.5</v>
      </c>
      <c r="C1573">
        <f t="shared" si="48"/>
        <v>13.084199999999999</v>
      </c>
      <c r="D1573">
        <f t="shared" si="49"/>
        <v>10.903499999999999</v>
      </c>
    </row>
    <row r="1574" spans="1:4" x14ac:dyDescent="0.15">
      <c r="A1574" s="7">
        <v>52.399000000000001</v>
      </c>
      <c r="B1574" s="7">
        <v>10916.73</v>
      </c>
      <c r="C1574">
        <f t="shared" si="48"/>
        <v>13.100076</v>
      </c>
      <c r="D1574">
        <f t="shared" si="49"/>
        <v>10.916729999999999</v>
      </c>
    </row>
    <row r="1575" spans="1:4" x14ac:dyDescent="0.15">
      <c r="A1575" s="7">
        <v>52.432000000000002</v>
      </c>
      <c r="B1575" s="7">
        <v>10923.35</v>
      </c>
      <c r="C1575">
        <f t="shared" si="48"/>
        <v>13.108020000000002</v>
      </c>
      <c r="D1575">
        <f t="shared" si="49"/>
        <v>10.923350000000001</v>
      </c>
    </row>
    <row r="1576" spans="1:4" x14ac:dyDescent="0.15">
      <c r="A1576" s="7">
        <v>52.465000000000003</v>
      </c>
      <c r="B1576" s="7">
        <v>10929.96</v>
      </c>
      <c r="C1576">
        <f t="shared" si="48"/>
        <v>13.115951999999998</v>
      </c>
      <c r="D1576">
        <f t="shared" si="49"/>
        <v>10.929959999999999</v>
      </c>
    </row>
    <row r="1577" spans="1:4" x14ac:dyDescent="0.15">
      <c r="A1577" s="7">
        <v>52.499000000000002</v>
      </c>
      <c r="B1577" s="7">
        <v>10936.57</v>
      </c>
      <c r="C1577">
        <f t="shared" si="48"/>
        <v>13.123883999999999</v>
      </c>
      <c r="D1577">
        <f t="shared" si="49"/>
        <v>10.93657</v>
      </c>
    </row>
    <row r="1578" spans="1:4" x14ac:dyDescent="0.15">
      <c r="A1578" s="7">
        <v>52.533000000000001</v>
      </c>
      <c r="B1578" s="7">
        <v>10936.57</v>
      </c>
      <c r="C1578">
        <f t="shared" si="48"/>
        <v>13.123883999999999</v>
      </c>
      <c r="D1578">
        <f t="shared" si="49"/>
        <v>10.93657</v>
      </c>
    </row>
    <row r="1579" spans="1:4" x14ac:dyDescent="0.15">
      <c r="A1579" s="7">
        <v>52.566000000000003</v>
      </c>
      <c r="B1579" s="7">
        <v>10936.57</v>
      </c>
      <c r="C1579">
        <f t="shared" si="48"/>
        <v>13.123883999999999</v>
      </c>
      <c r="D1579">
        <f t="shared" si="49"/>
        <v>10.93657</v>
      </c>
    </row>
    <row r="1580" spans="1:4" x14ac:dyDescent="0.15">
      <c r="A1580" s="7">
        <v>52.598999999999997</v>
      </c>
      <c r="B1580" s="7">
        <v>10963.97</v>
      </c>
      <c r="C1580">
        <f t="shared" si="48"/>
        <v>13.156763999999999</v>
      </c>
      <c r="D1580">
        <f t="shared" si="49"/>
        <v>10.96397</v>
      </c>
    </row>
    <row r="1581" spans="1:4" x14ac:dyDescent="0.15">
      <c r="A1581" s="7">
        <v>52.633000000000003</v>
      </c>
      <c r="B1581" s="7">
        <v>10970.59</v>
      </c>
      <c r="C1581">
        <f t="shared" si="48"/>
        <v>13.164707999999999</v>
      </c>
      <c r="D1581">
        <f t="shared" si="49"/>
        <v>10.97059</v>
      </c>
    </row>
    <row r="1582" spans="1:4" x14ac:dyDescent="0.15">
      <c r="A1582" s="7">
        <v>52.665999999999997</v>
      </c>
      <c r="B1582" s="7">
        <v>10970.59</v>
      </c>
      <c r="C1582">
        <f t="shared" si="48"/>
        <v>13.164707999999999</v>
      </c>
      <c r="D1582">
        <f t="shared" si="49"/>
        <v>10.97059</v>
      </c>
    </row>
    <row r="1583" spans="1:4" x14ac:dyDescent="0.15">
      <c r="A1583" s="7">
        <v>52.698999999999998</v>
      </c>
      <c r="B1583" s="7">
        <v>10970.59</v>
      </c>
      <c r="C1583">
        <f t="shared" si="48"/>
        <v>13.164707999999999</v>
      </c>
      <c r="D1583">
        <f t="shared" si="49"/>
        <v>10.97059</v>
      </c>
    </row>
    <row r="1584" spans="1:4" x14ac:dyDescent="0.15">
      <c r="A1584" s="7">
        <v>52.732999999999997</v>
      </c>
      <c r="B1584" s="7">
        <v>10977.2</v>
      </c>
      <c r="C1584">
        <f t="shared" si="48"/>
        <v>13.172639999999999</v>
      </c>
      <c r="D1584">
        <f t="shared" si="49"/>
        <v>10.9772</v>
      </c>
    </row>
    <row r="1585" spans="1:4" x14ac:dyDescent="0.15">
      <c r="A1585" s="7">
        <v>52.765999999999998</v>
      </c>
      <c r="B1585" s="7">
        <v>10983.82</v>
      </c>
      <c r="C1585">
        <f t="shared" si="48"/>
        <v>13.180584</v>
      </c>
      <c r="D1585">
        <f t="shared" si="49"/>
        <v>10.98382</v>
      </c>
    </row>
    <row r="1586" spans="1:4" x14ac:dyDescent="0.15">
      <c r="A1586" s="7">
        <v>52.8</v>
      </c>
      <c r="B1586" s="7">
        <v>10991.38</v>
      </c>
      <c r="C1586">
        <f t="shared" si="48"/>
        <v>13.189655999999999</v>
      </c>
      <c r="D1586">
        <f t="shared" si="49"/>
        <v>10.991379999999999</v>
      </c>
    </row>
    <row r="1587" spans="1:4" x14ac:dyDescent="0.15">
      <c r="A1587" s="7">
        <v>52.832999999999998</v>
      </c>
      <c r="B1587" s="7">
        <v>10997.99</v>
      </c>
      <c r="C1587">
        <f t="shared" si="48"/>
        <v>13.197588</v>
      </c>
      <c r="D1587">
        <f t="shared" si="49"/>
        <v>10.99799</v>
      </c>
    </row>
    <row r="1588" spans="1:4" x14ac:dyDescent="0.15">
      <c r="A1588" s="7">
        <v>52.865000000000002</v>
      </c>
      <c r="B1588" s="7">
        <v>10983.82</v>
      </c>
      <c r="C1588">
        <f t="shared" si="48"/>
        <v>13.180584</v>
      </c>
      <c r="D1588">
        <f t="shared" si="49"/>
        <v>10.98382</v>
      </c>
    </row>
    <row r="1589" spans="1:4" x14ac:dyDescent="0.15">
      <c r="A1589" s="7">
        <v>52.899000000000001</v>
      </c>
      <c r="B1589" s="7">
        <v>10977.2</v>
      </c>
      <c r="C1589">
        <f t="shared" si="48"/>
        <v>13.172639999999999</v>
      </c>
      <c r="D1589">
        <f t="shared" si="49"/>
        <v>10.9772</v>
      </c>
    </row>
    <row r="1590" spans="1:4" x14ac:dyDescent="0.15">
      <c r="A1590" s="7">
        <v>52.933</v>
      </c>
      <c r="B1590" s="7">
        <v>10970.59</v>
      </c>
      <c r="C1590">
        <f t="shared" si="48"/>
        <v>13.164707999999999</v>
      </c>
      <c r="D1590">
        <f t="shared" si="49"/>
        <v>10.97059</v>
      </c>
    </row>
    <row r="1591" spans="1:4" x14ac:dyDescent="0.15">
      <c r="A1591" s="7">
        <v>52.966000000000001</v>
      </c>
      <c r="B1591" s="7">
        <v>10963.97</v>
      </c>
      <c r="C1591">
        <f t="shared" si="48"/>
        <v>13.156763999999999</v>
      </c>
      <c r="D1591">
        <f t="shared" si="49"/>
        <v>10.96397</v>
      </c>
    </row>
    <row r="1592" spans="1:4" x14ac:dyDescent="0.15">
      <c r="A1592" s="7">
        <v>53</v>
      </c>
      <c r="B1592" s="7">
        <v>10977.2</v>
      </c>
      <c r="C1592">
        <f t="shared" si="48"/>
        <v>13.172639999999999</v>
      </c>
      <c r="D1592">
        <f t="shared" si="49"/>
        <v>10.9772</v>
      </c>
    </row>
    <row r="1593" spans="1:4" x14ac:dyDescent="0.15">
      <c r="A1593" s="7">
        <v>53.031999999999996</v>
      </c>
      <c r="B1593" s="7">
        <v>10983.82</v>
      </c>
      <c r="C1593">
        <f t="shared" si="48"/>
        <v>13.180584</v>
      </c>
      <c r="D1593">
        <f t="shared" si="49"/>
        <v>10.98382</v>
      </c>
    </row>
    <row r="1594" spans="1:4" x14ac:dyDescent="0.15">
      <c r="A1594" s="7">
        <v>53.066000000000003</v>
      </c>
      <c r="B1594" s="7">
        <v>10983.82</v>
      </c>
      <c r="C1594">
        <f t="shared" si="48"/>
        <v>13.180584</v>
      </c>
      <c r="D1594">
        <f t="shared" si="49"/>
        <v>10.98382</v>
      </c>
    </row>
    <row r="1595" spans="1:4" x14ac:dyDescent="0.15">
      <c r="A1595" s="7">
        <v>53.098999999999997</v>
      </c>
      <c r="B1595" s="7">
        <v>10983.82</v>
      </c>
      <c r="C1595">
        <f t="shared" si="48"/>
        <v>13.180584</v>
      </c>
      <c r="D1595">
        <f t="shared" si="49"/>
        <v>10.98382</v>
      </c>
    </row>
    <row r="1596" spans="1:4" x14ac:dyDescent="0.15">
      <c r="A1596" s="7">
        <v>53.133000000000003</v>
      </c>
      <c r="B1596" s="7">
        <v>10997.99</v>
      </c>
      <c r="C1596">
        <f t="shared" si="48"/>
        <v>13.197588</v>
      </c>
      <c r="D1596">
        <f t="shared" si="49"/>
        <v>10.99799</v>
      </c>
    </row>
    <row r="1597" spans="1:4" x14ac:dyDescent="0.15">
      <c r="A1597" s="7">
        <v>53.165999999999997</v>
      </c>
      <c r="B1597" s="7">
        <v>10997.99</v>
      </c>
      <c r="C1597">
        <f t="shared" si="48"/>
        <v>13.197588</v>
      </c>
      <c r="D1597">
        <f t="shared" si="49"/>
        <v>10.99799</v>
      </c>
    </row>
    <row r="1598" spans="1:4" x14ac:dyDescent="0.15">
      <c r="A1598" s="7">
        <v>53.2</v>
      </c>
      <c r="B1598" s="7">
        <v>10997.99</v>
      </c>
      <c r="C1598">
        <f t="shared" si="48"/>
        <v>13.197588</v>
      </c>
      <c r="D1598">
        <f t="shared" si="49"/>
        <v>10.99799</v>
      </c>
    </row>
    <row r="1599" spans="1:4" x14ac:dyDescent="0.15">
      <c r="A1599" s="7">
        <v>53.232999999999997</v>
      </c>
      <c r="B1599" s="7">
        <v>10997.99</v>
      </c>
      <c r="C1599">
        <f t="shared" si="48"/>
        <v>13.197588</v>
      </c>
      <c r="D1599">
        <f t="shared" si="49"/>
        <v>10.99799</v>
      </c>
    </row>
    <row r="1600" spans="1:4" x14ac:dyDescent="0.15">
      <c r="A1600" s="7">
        <v>53.265999999999998</v>
      </c>
      <c r="B1600" s="7">
        <v>11011.22</v>
      </c>
      <c r="C1600">
        <f t="shared" si="48"/>
        <v>13.213464</v>
      </c>
      <c r="D1600">
        <f t="shared" si="49"/>
        <v>11.01122</v>
      </c>
    </row>
    <row r="1601" spans="1:4" x14ac:dyDescent="0.15">
      <c r="A1601" s="7">
        <v>53.298999999999999</v>
      </c>
      <c r="B1601" s="7">
        <v>11017.83</v>
      </c>
      <c r="C1601">
        <f t="shared" si="48"/>
        <v>13.221396</v>
      </c>
      <c r="D1601">
        <f t="shared" si="49"/>
        <v>11.01783</v>
      </c>
    </row>
    <row r="1602" spans="1:4" x14ac:dyDescent="0.15">
      <c r="A1602" s="7">
        <v>53.332000000000001</v>
      </c>
      <c r="B1602" s="7">
        <v>11011.22</v>
      </c>
      <c r="C1602">
        <f t="shared" si="48"/>
        <v>13.213464</v>
      </c>
      <c r="D1602">
        <f t="shared" si="49"/>
        <v>11.01122</v>
      </c>
    </row>
    <row r="1603" spans="1:4" x14ac:dyDescent="0.15">
      <c r="A1603" s="7">
        <v>53.365000000000002</v>
      </c>
      <c r="B1603" s="7">
        <v>11017.83</v>
      </c>
      <c r="C1603">
        <f t="shared" ref="C1603:C1666" si="50">D1603*1.2</f>
        <v>13.221396</v>
      </c>
      <c r="D1603">
        <f t="shared" ref="D1603:D1666" si="51">B1603/1000</f>
        <v>11.01783</v>
      </c>
    </row>
    <row r="1604" spans="1:4" x14ac:dyDescent="0.15">
      <c r="A1604" s="7">
        <v>53.399000000000001</v>
      </c>
      <c r="B1604" s="7">
        <v>11017.83</v>
      </c>
      <c r="C1604">
        <f t="shared" si="50"/>
        <v>13.221396</v>
      </c>
      <c r="D1604">
        <f t="shared" si="51"/>
        <v>11.01783</v>
      </c>
    </row>
    <row r="1605" spans="1:4" x14ac:dyDescent="0.15">
      <c r="A1605" s="7">
        <v>53.432000000000002</v>
      </c>
      <c r="B1605" s="7">
        <v>11017.83</v>
      </c>
      <c r="C1605">
        <f t="shared" si="50"/>
        <v>13.221396</v>
      </c>
      <c r="D1605">
        <f t="shared" si="51"/>
        <v>11.01783</v>
      </c>
    </row>
    <row r="1606" spans="1:4" x14ac:dyDescent="0.15">
      <c r="A1606" s="7">
        <v>53.466000000000001</v>
      </c>
      <c r="B1606" s="7">
        <v>11017.83</v>
      </c>
      <c r="C1606">
        <f t="shared" si="50"/>
        <v>13.221396</v>
      </c>
      <c r="D1606">
        <f t="shared" si="51"/>
        <v>11.01783</v>
      </c>
    </row>
    <row r="1607" spans="1:4" x14ac:dyDescent="0.15">
      <c r="A1607" s="7">
        <v>53.499000000000002</v>
      </c>
      <c r="B1607" s="7">
        <v>11017.83</v>
      </c>
      <c r="C1607">
        <f t="shared" si="50"/>
        <v>13.221396</v>
      </c>
      <c r="D1607">
        <f t="shared" si="51"/>
        <v>11.01783</v>
      </c>
    </row>
    <row r="1608" spans="1:4" x14ac:dyDescent="0.15">
      <c r="A1608" s="7">
        <v>53.531999999999996</v>
      </c>
      <c r="B1608" s="7">
        <v>11024.44</v>
      </c>
      <c r="C1608">
        <f t="shared" si="50"/>
        <v>13.229328000000001</v>
      </c>
      <c r="D1608">
        <f t="shared" si="51"/>
        <v>11.02444</v>
      </c>
    </row>
    <row r="1609" spans="1:4" x14ac:dyDescent="0.15">
      <c r="A1609" s="7">
        <v>53.564999999999998</v>
      </c>
      <c r="B1609" s="7">
        <v>11024.44</v>
      </c>
      <c r="C1609">
        <f t="shared" si="50"/>
        <v>13.229328000000001</v>
      </c>
      <c r="D1609">
        <f t="shared" si="51"/>
        <v>11.02444</v>
      </c>
    </row>
    <row r="1610" spans="1:4" x14ac:dyDescent="0.15">
      <c r="A1610" s="7">
        <v>53.6</v>
      </c>
      <c r="B1610" s="7">
        <v>11032</v>
      </c>
      <c r="C1610">
        <f t="shared" si="50"/>
        <v>13.2384</v>
      </c>
      <c r="D1610">
        <f t="shared" si="51"/>
        <v>11.032</v>
      </c>
    </row>
    <row r="1611" spans="1:4" x14ac:dyDescent="0.15">
      <c r="A1611" s="7">
        <v>53.631999999999998</v>
      </c>
      <c r="B1611" s="7">
        <v>11032</v>
      </c>
      <c r="C1611">
        <f t="shared" si="50"/>
        <v>13.2384</v>
      </c>
      <c r="D1611">
        <f t="shared" si="51"/>
        <v>11.032</v>
      </c>
    </row>
    <row r="1612" spans="1:4" x14ac:dyDescent="0.15">
      <c r="A1612" s="7">
        <v>53.665999999999997</v>
      </c>
      <c r="B1612" s="7">
        <v>11032</v>
      </c>
      <c r="C1612">
        <f t="shared" si="50"/>
        <v>13.2384</v>
      </c>
      <c r="D1612">
        <f t="shared" si="51"/>
        <v>11.032</v>
      </c>
    </row>
    <row r="1613" spans="1:4" x14ac:dyDescent="0.15">
      <c r="A1613" s="7">
        <v>53.698999999999998</v>
      </c>
      <c r="B1613" s="7">
        <v>11038.62</v>
      </c>
      <c r="C1613">
        <f t="shared" si="50"/>
        <v>13.246344000000002</v>
      </c>
      <c r="D1613">
        <f t="shared" si="51"/>
        <v>11.038620000000002</v>
      </c>
    </row>
    <row r="1614" spans="1:4" x14ac:dyDescent="0.15">
      <c r="A1614" s="7">
        <v>53.732999999999997</v>
      </c>
      <c r="B1614" s="7">
        <v>11045.23</v>
      </c>
      <c r="C1614">
        <f t="shared" si="50"/>
        <v>13.254275999999999</v>
      </c>
      <c r="D1614">
        <f t="shared" si="51"/>
        <v>11.04523</v>
      </c>
    </row>
    <row r="1615" spans="1:4" x14ac:dyDescent="0.15">
      <c r="A1615" s="7">
        <v>53.765999999999998</v>
      </c>
      <c r="B1615" s="7">
        <v>11045.23</v>
      </c>
      <c r="C1615">
        <f t="shared" si="50"/>
        <v>13.254275999999999</v>
      </c>
      <c r="D1615">
        <f t="shared" si="51"/>
        <v>11.04523</v>
      </c>
    </row>
    <row r="1616" spans="1:4" x14ac:dyDescent="0.15">
      <c r="A1616" s="7">
        <v>53.798999999999999</v>
      </c>
      <c r="B1616" s="7">
        <v>11051.84</v>
      </c>
      <c r="C1616">
        <f t="shared" si="50"/>
        <v>13.262207999999999</v>
      </c>
      <c r="D1616">
        <f t="shared" si="51"/>
        <v>11.05184</v>
      </c>
    </row>
    <row r="1617" spans="1:4" x14ac:dyDescent="0.15">
      <c r="A1617" s="7">
        <v>53.832999999999998</v>
      </c>
      <c r="B1617" s="7">
        <v>11051.84</v>
      </c>
      <c r="C1617">
        <f t="shared" si="50"/>
        <v>13.262207999999999</v>
      </c>
      <c r="D1617">
        <f t="shared" si="51"/>
        <v>11.05184</v>
      </c>
    </row>
    <row r="1618" spans="1:4" x14ac:dyDescent="0.15">
      <c r="A1618" s="7">
        <v>53.866</v>
      </c>
      <c r="B1618" s="7">
        <v>11051.84</v>
      </c>
      <c r="C1618">
        <f t="shared" si="50"/>
        <v>13.262207999999999</v>
      </c>
      <c r="D1618">
        <f t="shared" si="51"/>
        <v>11.05184</v>
      </c>
    </row>
    <row r="1619" spans="1:4" x14ac:dyDescent="0.15">
      <c r="A1619" s="7">
        <v>53.899000000000001</v>
      </c>
      <c r="B1619" s="7">
        <v>11058.46</v>
      </c>
      <c r="C1619">
        <f t="shared" si="50"/>
        <v>13.270151999999998</v>
      </c>
      <c r="D1619">
        <f t="shared" si="51"/>
        <v>11.058459999999998</v>
      </c>
    </row>
    <row r="1620" spans="1:4" x14ac:dyDescent="0.15">
      <c r="A1620" s="7">
        <v>53.932000000000002</v>
      </c>
      <c r="B1620" s="7">
        <v>11058.46</v>
      </c>
      <c r="C1620">
        <f t="shared" si="50"/>
        <v>13.270151999999998</v>
      </c>
      <c r="D1620">
        <f t="shared" si="51"/>
        <v>11.058459999999998</v>
      </c>
    </row>
    <row r="1621" spans="1:4" x14ac:dyDescent="0.15">
      <c r="A1621" s="7">
        <v>53.965000000000003</v>
      </c>
      <c r="B1621" s="7">
        <v>11058.46</v>
      </c>
      <c r="C1621">
        <f t="shared" si="50"/>
        <v>13.270151999999998</v>
      </c>
      <c r="D1621">
        <f t="shared" si="51"/>
        <v>11.058459999999998</v>
      </c>
    </row>
    <row r="1622" spans="1:4" x14ac:dyDescent="0.15">
      <c r="A1622" s="7">
        <v>53.999000000000002</v>
      </c>
      <c r="B1622" s="7">
        <v>11058.46</v>
      </c>
      <c r="C1622">
        <f t="shared" si="50"/>
        <v>13.270151999999998</v>
      </c>
      <c r="D1622">
        <f t="shared" si="51"/>
        <v>11.058459999999998</v>
      </c>
    </row>
    <row r="1623" spans="1:4" x14ac:dyDescent="0.15">
      <c r="A1623" s="7">
        <v>54.031999999999996</v>
      </c>
      <c r="B1623" s="7">
        <v>11058.46</v>
      </c>
      <c r="C1623">
        <f t="shared" si="50"/>
        <v>13.270151999999998</v>
      </c>
      <c r="D1623">
        <f t="shared" si="51"/>
        <v>11.058459999999998</v>
      </c>
    </row>
    <row r="1624" spans="1:4" x14ac:dyDescent="0.15">
      <c r="A1624" s="7">
        <v>54.064999999999998</v>
      </c>
      <c r="B1624" s="7">
        <v>11065.07</v>
      </c>
      <c r="C1624">
        <f t="shared" si="50"/>
        <v>13.278084</v>
      </c>
      <c r="D1624">
        <f t="shared" si="51"/>
        <v>11.06507</v>
      </c>
    </row>
    <row r="1625" spans="1:4" x14ac:dyDescent="0.15">
      <c r="A1625" s="7">
        <v>54.097999999999999</v>
      </c>
      <c r="B1625" s="7">
        <v>11058.46</v>
      </c>
      <c r="C1625">
        <f t="shared" si="50"/>
        <v>13.270151999999998</v>
      </c>
      <c r="D1625">
        <f t="shared" si="51"/>
        <v>11.058459999999998</v>
      </c>
    </row>
    <row r="1626" spans="1:4" x14ac:dyDescent="0.15">
      <c r="A1626" s="7">
        <v>54.131999999999998</v>
      </c>
      <c r="B1626" s="7">
        <v>11058.46</v>
      </c>
      <c r="C1626">
        <f t="shared" si="50"/>
        <v>13.270151999999998</v>
      </c>
      <c r="D1626">
        <f t="shared" si="51"/>
        <v>11.058459999999998</v>
      </c>
    </row>
    <row r="1627" spans="1:4" x14ac:dyDescent="0.15">
      <c r="A1627" s="7">
        <v>54.165999999999997</v>
      </c>
      <c r="B1627" s="7">
        <v>11058.46</v>
      </c>
      <c r="C1627">
        <f t="shared" si="50"/>
        <v>13.270151999999998</v>
      </c>
      <c r="D1627">
        <f t="shared" si="51"/>
        <v>11.058459999999998</v>
      </c>
    </row>
    <row r="1628" spans="1:4" x14ac:dyDescent="0.15">
      <c r="A1628" s="7">
        <v>54.198999999999998</v>
      </c>
      <c r="B1628" s="7">
        <v>11058.46</v>
      </c>
      <c r="C1628">
        <f t="shared" si="50"/>
        <v>13.270151999999998</v>
      </c>
      <c r="D1628">
        <f t="shared" si="51"/>
        <v>11.058459999999998</v>
      </c>
    </row>
    <row r="1629" spans="1:4" x14ac:dyDescent="0.15">
      <c r="A1629" s="7">
        <v>54.231999999999999</v>
      </c>
      <c r="B1629" s="7">
        <v>11058.46</v>
      </c>
      <c r="C1629">
        <f t="shared" si="50"/>
        <v>13.270151999999998</v>
      </c>
      <c r="D1629">
        <f t="shared" si="51"/>
        <v>11.058459999999998</v>
      </c>
    </row>
    <row r="1630" spans="1:4" x14ac:dyDescent="0.15">
      <c r="A1630" s="7">
        <v>54.265999999999998</v>
      </c>
      <c r="B1630" s="7">
        <v>11071.69</v>
      </c>
      <c r="C1630">
        <f t="shared" si="50"/>
        <v>13.286028</v>
      </c>
      <c r="D1630">
        <f t="shared" si="51"/>
        <v>11.07169</v>
      </c>
    </row>
    <row r="1631" spans="1:4" x14ac:dyDescent="0.15">
      <c r="A1631" s="7">
        <v>54.298999999999999</v>
      </c>
      <c r="B1631" s="7">
        <v>11065.07</v>
      </c>
      <c r="C1631">
        <f t="shared" si="50"/>
        <v>13.278084</v>
      </c>
      <c r="D1631">
        <f t="shared" si="51"/>
        <v>11.06507</v>
      </c>
    </row>
    <row r="1632" spans="1:4" x14ac:dyDescent="0.15">
      <c r="A1632" s="7">
        <v>54.332000000000001</v>
      </c>
      <c r="B1632" s="7">
        <v>11071.69</v>
      </c>
      <c r="C1632">
        <f t="shared" si="50"/>
        <v>13.286028</v>
      </c>
      <c r="D1632">
        <f t="shared" si="51"/>
        <v>11.07169</v>
      </c>
    </row>
    <row r="1633" spans="1:4" x14ac:dyDescent="0.15">
      <c r="A1633" s="7">
        <v>54.365000000000002</v>
      </c>
      <c r="B1633" s="7">
        <v>11079.25</v>
      </c>
      <c r="C1633">
        <f t="shared" si="50"/>
        <v>13.2951</v>
      </c>
      <c r="D1633">
        <f t="shared" si="51"/>
        <v>11.07925</v>
      </c>
    </row>
    <row r="1634" spans="1:4" x14ac:dyDescent="0.15">
      <c r="A1634" s="7">
        <v>54.399000000000001</v>
      </c>
      <c r="B1634" s="7">
        <v>11085.86</v>
      </c>
      <c r="C1634">
        <f t="shared" si="50"/>
        <v>13.303032</v>
      </c>
      <c r="D1634">
        <f t="shared" si="51"/>
        <v>11.08586</v>
      </c>
    </row>
    <row r="1635" spans="1:4" x14ac:dyDescent="0.15">
      <c r="A1635" s="7">
        <v>54.432000000000002</v>
      </c>
      <c r="B1635" s="7">
        <v>11079.25</v>
      </c>
      <c r="C1635">
        <f t="shared" si="50"/>
        <v>13.2951</v>
      </c>
      <c r="D1635">
        <f t="shared" si="51"/>
        <v>11.07925</v>
      </c>
    </row>
    <row r="1636" spans="1:4" x14ac:dyDescent="0.15">
      <c r="A1636" s="7">
        <v>54.466000000000001</v>
      </c>
      <c r="B1636" s="7">
        <v>11085.86</v>
      </c>
      <c r="C1636">
        <f t="shared" si="50"/>
        <v>13.303032</v>
      </c>
      <c r="D1636">
        <f t="shared" si="51"/>
        <v>11.08586</v>
      </c>
    </row>
    <row r="1637" spans="1:4" x14ac:dyDescent="0.15">
      <c r="A1637" s="7">
        <v>54.499000000000002</v>
      </c>
      <c r="B1637" s="7">
        <v>11092.47</v>
      </c>
      <c r="C1637">
        <f t="shared" si="50"/>
        <v>13.310963999999998</v>
      </c>
      <c r="D1637">
        <f t="shared" si="51"/>
        <v>11.092469999999999</v>
      </c>
    </row>
    <row r="1638" spans="1:4" x14ac:dyDescent="0.15">
      <c r="A1638" s="7">
        <v>54.531999999999996</v>
      </c>
      <c r="B1638" s="7">
        <v>11099.09</v>
      </c>
      <c r="C1638">
        <f t="shared" si="50"/>
        <v>13.318908</v>
      </c>
      <c r="D1638">
        <f t="shared" si="51"/>
        <v>11.09909</v>
      </c>
    </row>
    <row r="1639" spans="1:4" x14ac:dyDescent="0.15">
      <c r="A1639" s="7">
        <v>54.564999999999998</v>
      </c>
      <c r="B1639" s="7">
        <v>11099.09</v>
      </c>
      <c r="C1639">
        <f t="shared" si="50"/>
        <v>13.318908</v>
      </c>
      <c r="D1639">
        <f t="shared" si="51"/>
        <v>11.09909</v>
      </c>
    </row>
    <row r="1640" spans="1:4" x14ac:dyDescent="0.15">
      <c r="A1640" s="7">
        <v>54.598999999999997</v>
      </c>
      <c r="B1640" s="7">
        <v>11105.7</v>
      </c>
      <c r="C1640">
        <f t="shared" si="50"/>
        <v>13.326840000000001</v>
      </c>
      <c r="D1640">
        <f t="shared" si="51"/>
        <v>11.105700000000001</v>
      </c>
    </row>
    <row r="1641" spans="1:4" x14ac:dyDescent="0.15">
      <c r="A1641" s="7">
        <v>54.631999999999998</v>
      </c>
      <c r="B1641" s="7">
        <v>11105.7</v>
      </c>
      <c r="C1641">
        <f t="shared" si="50"/>
        <v>13.326840000000001</v>
      </c>
      <c r="D1641">
        <f t="shared" si="51"/>
        <v>11.105700000000001</v>
      </c>
    </row>
    <row r="1642" spans="1:4" x14ac:dyDescent="0.15">
      <c r="A1642" s="7">
        <v>54.664999999999999</v>
      </c>
      <c r="B1642" s="7">
        <v>11105.7</v>
      </c>
      <c r="C1642">
        <f t="shared" si="50"/>
        <v>13.326840000000001</v>
      </c>
      <c r="D1642">
        <f t="shared" si="51"/>
        <v>11.105700000000001</v>
      </c>
    </row>
    <row r="1643" spans="1:4" x14ac:dyDescent="0.15">
      <c r="A1643" s="7">
        <v>54.698</v>
      </c>
      <c r="B1643" s="7">
        <v>11105.7</v>
      </c>
      <c r="C1643">
        <f t="shared" si="50"/>
        <v>13.326840000000001</v>
      </c>
      <c r="D1643">
        <f t="shared" si="51"/>
        <v>11.105700000000001</v>
      </c>
    </row>
    <row r="1644" spans="1:4" x14ac:dyDescent="0.15">
      <c r="A1644" s="7">
        <v>54.731999999999999</v>
      </c>
      <c r="B1644" s="7">
        <v>11118.93</v>
      </c>
      <c r="C1644">
        <f t="shared" si="50"/>
        <v>13.342716000000001</v>
      </c>
      <c r="D1644">
        <f t="shared" si="51"/>
        <v>11.118930000000001</v>
      </c>
    </row>
    <row r="1645" spans="1:4" x14ac:dyDescent="0.15">
      <c r="A1645" s="7">
        <v>54.765000000000001</v>
      </c>
      <c r="B1645" s="7">
        <v>11126.49</v>
      </c>
      <c r="C1645">
        <f t="shared" si="50"/>
        <v>13.351788000000001</v>
      </c>
      <c r="D1645">
        <f t="shared" si="51"/>
        <v>11.12649</v>
      </c>
    </row>
    <row r="1646" spans="1:4" x14ac:dyDescent="0.15">
      <c r="A1646" s="7">
        <v>54.798000000000002</v>
      </c>
      <c r="B1646" s="7">
        <v>11126.49</v>
      </c>
      <c r="C1646">
        <f t="shared" si="50"/>
        <v>13.351788000000001</v>
      </c>
      <c r="D1646">
        <f t="shared" si="51"/>
        <v>11.12649</v>
      </c>
    </row>
    <row r="1647" spans="1:4" x14ac:dyDescent="0.15">
      <c r="A1647" s="7">
        <v>54.832000000000001</v>
      </c>
      <c r="B1647" s="7">
        <v>11133.1</v>
      </c>
      <c r="C1647">
        <f t="shared" si="50"/>
        <v>13.359720000000001</v>
      </c>
      <c r="D1647">
        <f t="shared" si="51"/>
        <v>11.133100000000001</v>
      </c>
    </row>
    <row r="1648" spans="1:4" x14ac:dyDescent="0.15">
      <c r="A1648" s="7">
        <v>54.866</v>
      </c>
      <c r="B1648" s="7">
        <v>11133.1</v>
      </c>
      <c r="C1648">
        <f t="shared" si="50"/>
        <v>13.359720000000001</v>
      </c>
      <c r="D1648">
        <f t="shared" si="51"/>
        <v>11.133100000000001</v>
      </c>
    </row>
    <row r="1649" spans="1:4" x14ac:dyDescent="0.15">
      <c r="A1649" s="7">
        <v>54.899000000000001</v>
      </c>
      <c r="B1649" s="7">
        <v>11139.72</v>
      </c>
      <c r="C1649">
        <f t="shared" si="50"/>
        <v>13.367663999999998</v>
      </c>
      <c r="D1649">
        <f t="shared" si="51"/>
        <v>11.139719999999999</v>
      </c>
    </row>
    <row r="1650" spans="1:4" x14ac:dyDescent="0.15">
      <c r="A1650" s="7">
        <v>54.933</v>
      </c>
      <c r="B1650" s="7">
        <v>11146.33</v>
      </c>
      <c r="C1650">
        <f t="shared" si="50"/>
        <v>13.375596</v>
      </c>
      <c r="D1650">
        <f t="shared" si="51"/>
        <v>11.146330000000001</v>
      </c>
    </row>
    <row r="1651" spans="1:4" x14ac:dyDescent="0.15">
      <c r="A1651" s="7">
        <v>54.966000000000001</v>
      </c>
      <c r="B1651" s="7">
        <v>11146.33</v>
      </c>
      <c r="C1651">
        <f t="shared" si="50"/>
        <v>13.375596</v>
      </c>
      <c r="D1651">
        <f t="shared" si="51"/>
        <v>11.146330000000001</v>
      </c>
    </row>
    <row r="1652" spans="1:4" x14ac:dyDescent="0.15">
      <c r="A1652" s="7">
        <v>54.999000000000002</v>
      </c>
      <c r="B1652" s="7">
        <v>11152.94</v>
      </c>
      <c r="C1652">
        <f t="shared" si="50"/>
        <v>13.383528</v>
      </c>
      <c r="D1652">
        <f t="shared" si="51"/>
        <v>11.152940000000001</v>
      </c>
    </row>
    <row r="1653" spans="1:4" x14ac:dyDescent="0.15">
      <c r="A1653" s="7">
        <v>55.031999999999996</v>
      </c>
      <c r="B1653" s="7">
        <v>11152.94</v>
      </c>
      <c r="C1653">
        <f t="shared" si="50"/>
        <v>13.383528</v>
      </c>
      <c r="D1653">
        <f t="shared" si="51"/>
        <v>11.152940000000001</v>
      </c>
    </row>
    <row r="1654" spans="1:4" x14ac:dyDescent="0.15">
      <c r="A1654" s="7">
        <v>55.066000000000003</v>
      </c>
      <c r="B1654" s="7">
        <v>11152.94</v>
      </c>
      <c r="C1654">
        <f t="shared" si="50"/>
        <v>13.383528</v>
      </c>
      <c r="D1654">
        <f t="shared" si="51"/>
        <v>11.152940000000001</v>
      </c>
    </row>
    <row r="1655" spans="1:4" x14ac:dyDescent="0.15">
      <c r="A1655" s="7">
        <v>55.098999999999997</v>
      </c>
      <c r="B1655" s="7">
        <v>11152.94</v>
      </c>
      <c r="C1655">
        <f t="shared" si="50"/>
        <v>13.383528</v>
      </c>
      <c r="D1655">
        <f t="shared" si="51"/>
        <v>11.152940000000001</v>
      </c>
    </row>
    <row r="1656" spans="1:4" x14ac:dyDescent="0.15">
      <c r="A1656" s="7">
        <v>55.131999999999998</v>
      </c>
      <c r="B1656" s="7">
        <v>11152.94</v>
      </c>
      <c r="C1656">
        <f t="shared" si="50"/>
        <v>13.383528</v>
      </c>
      <c r="D1656">
        <f t="shared" si="51"/>
        <v>11.152940000000001</v>
      </c>
    </row>
    <row r="1657" spans="1:4" x14ac:dyDescent="0.15">
      <c r="A1657" s="7">
        <v>55.164999999999999</v>
      </c>
      <c r="B1657" s="7">
        <v>11159.56</v>
      </c>
      <c r="C1657">
        <f t="shared" si="50"/>
        <v>13.391471999999998</v>
      </c>
      <c r="D1657">
        <f t="shared" si="51"/>
        <v>11.159559999999999</v>
      </c>
    </row>
    <row r="1658" spans="1:4" x14ac:dyDescent="0.15">
      <c r="A1658" s="7">
        <v>55.198999999999998</v>
      </c>
      <c r="B1658" s="7">
        <v>11159.56</v>
      </c>
      <c r="C1658">
        <f t="shared" si="50"/>
        <v>13.391471999999998</v>
      </c>
      <c r="D1658">
        <f t="shared" si="51"/>
        <v>11.159559999999999</v>
      </c>
    </row>
    <row r="1659" spans="1:4" x14ac:dyDescent="0.15">
      <c r="A1659" s="7">
        <v>55.231999999999999</v>
      </c>
      <c r="B1659" s="7">
        <v>11159.56</v>
      </c>
      <c r="C1659">
        <f t="shared" si="50"/>
        <v>13.391471999999998</v>
      </c>
      <c r="D1659">
        <f t="shared" si="51"/>
        <v>11.159559999999999</v>
      </c>
    </row>
    <row r="1660" spans="1:4" x14ac:dyDescent="0.15">
      <c r="A1660" s="7">
        <v>55.265999999999998</v>
      </c>
      <c r="B1660" s="7">
        <v>11152.94</v>
      </c>
      <c r="C1660">
        <f t="shared" si="50"/>
        <v>13.383528</v>
      </c>
      <c r="D1660">
        <f t="shared" si="51"/>
        <v>11.152940000000001</v>
      </c>
    </row>
    <row r="1661" spans="1:4" x14ac:dyDescent="0.15">
      <c r="A1661" s="7">
        <v>55.298000000000002</v>
      </c>
      <c r="B1661" s="7">
        <v>11159.56</v>
      </c>
      <c r="C1661">
        <f t="shared" si="50"/>
        <v>13.391471999999998</v>
      </c>
      <c r="D1661">
        <f t="shared" si="51"/>
        <v>11.159559999999999</v>
      </c>
    </row>
    <row r="1662" spans="1:4" x14ac:dyDescent="0.15">
      <c r="A1662" s="7">
        <v>55.332000000000001</v>
      </c>
      <c r="B1662" s="7">
        <v>11167.12</v>
      </c>
      <c r="C1662">
        <f t="shared" si="50"/>
        <v>13.400544</v>
      </c>
      <c r="D1662">
        <f t="shared" si="51"/>
        <v>11.167120000000001</v>
      </c>
    </row>
    <row r="1663" spans="1:4" x14ac:dyDescent="0.15">
      <c r="A1663" s="7">
        <v>55.365000000000002</v>
      </c>
      <c r="B1663" s="7">
        <v>11173.73</v>
      </c>
      <c r="C1663">
        <f t="shared" si="50"/>
        <v>13.408475999999999</v>
      </c>
      <c r="D1663">
        <f t="shared" si="51"/>
        <v>11.173729999999999</v>
      </c>
    </row>
    <row r="1664" spans="1:4" x14ac:dyDescent="0.15">
      <c r="A1664" s="7">
        <v>55.399000000000001</v>
      </c>
      <c r="B1664" s="7">
        <v>11186.96</v>
      </c>
      <c r="C1664">
        <f t="shared" si="50"/>
        <v>13.424351999999999</v>
      </c>
      <c r="D1664">
        <f t="shared" si="51"/>
        <v>11.186959999999999</v>
      </c>
    </row>
    <row r="1665" spans="1:4" x14ac:dyDescent="0.15">
      <c r="A1665" s="7">
        <v>55.433</v>
      </c>
      <c r="B1665" s="7">
        <v>11186.96</v>
      </c>
      <c r="C1665">
        <f t="shared" si="50"/>
        <v>13.424351999999999</v>
      </c>
      <c r="D1665">
        <f t="shared" si="51"/>
        <v>11.186959999999999</v>
      </c>
    </row>
    <row r="1666" spans="1:4" x14ac:dyDescent="0.15">
      <c r="A1666" s="7">
        <v>55.466000000000001</v>
      </c>
      <c r="B1666" s="7">
        <v>11186.96</v>
      </c>
      <c r="C1666">
        <f t="shared" si="50"/>
        <v>13.424351999999999</v>
      </c>
      <c r="D1666">
        <f t="shared" si="51"/>
        <v>11.186959999999999</v>
      </c>
    </row>
    <row r="1667" spans="1:4" x14ac:dyDescent="0.15">
      <c r="A1667" s="7">
        <v>55.5</v>
      </c>
      <c r="B1667" s="7">
        <v>11180.34</v>
      </c>
      <c r="C1667">
        <f t="shared" ref="C1667:C1730" si="52">D1667*1.2</f>
        <v>13.416407999999999</v>
      </c>
      <c r="D1667">
        <f t="shared" ref="D1667:D1730" si="53">B1667/1000</f>
        <v>11.180339999999999</v>
      </c>
    </row>
    <row r="1668" spans="1:4" x14ac:dyDescent="0.15">
      <c r="A1668" s="7">
        <v>55.533000000000001</v>
      </c>
      <c r="B1668" s="7">
        <v>11193.57</v>
      </c>
      <c r="C1668">
        <f t="shared" si="52"/>
        <v>13.432283999999999</v>
      </c>
      <c r="D1668">
        <f t="shared" si="53"/>
        <v>11.193569999999999</v>
      </c>
    </row>
    <row r="1669" spans="1:4" x14ac:dyDescent="0.15">
      <c r="A1669" s="7">
        <v>55.566000000000003</v>
      </c>
      <c r="B1669" s="7">
        <v>11200.19</v>
      </c>
      <c r="C1669">
        <f t="shared" si="52"/>
        <v>13.440228000000001</v>
      </c>
      <c r="D1669">
        <f t="shared" si="53"/>
        <v>11.200190000000001</v>
      </c>
    </row>
    <row r="1670" spans="1:4" x14ac:dyDescent="0.15">
      <c r="A1670" s="7">
        <v>55.6</v>
      </c>
      <c r="B1670" s="7">
        <v>11193.57</v>
      </c>
      <c r="C1670">
        <f t="shared" si="52"/>
        <v>13.432283999999999</v>
      </c>
      <c r="D1670">
        <f t="shared" si="53"/>
        <v>11.193569999999999</v>
      </c>
    </row>
    <row r="1671" spans="1:4" x14ac:dyDescent="0.15">
      <c r="A1671" s="7">
        <v>55.633000000000003</v>
      </c>
      <c r="B1671" s="7">
        <v>11206.8</v>
      </c>
      <c r="C1671">
        <f t="shared" si="52"/>
        <v>13.44816</v>
      </c>
      <c r="D1671">
        <f t="shared" si="53"/>
        <v>11.206799999999999</v>
      </c>
    </row>
    <row r="1672" spans="1:4" x14ac:dyDescent="0.15">
      <c r="A1672" s="7">
        <v>55.664999999999999</v>
      </c>
      <c r="B1672" s="7">
        <v>11200.19</v>
      </c>
      <c r="C1672">
        <f t="shared" si="52"/>
        <v>13.440228000000001</v>
      </c>
      <c r="D1672">
        <f t="shared" si="53"/>
        <v>11.200190000000001</v>
      </c>
    </row>
    <row r="1673" spans="1:4" x14ac:dyDescent="0.15">
      <c r="A1673" s="7">
        <v>55.698999999999998</v>
      </c>
      <c r="B1673" s="7">
        <v>11200.19</v>
      </c>
      <c r="C1673">
        <f t="shared" si="52"/>
        <v>13.440228000000001</v>
      </c>
      <c r="D1673">
        <f t="shared" si="53"/>
        <v>11.200190000000001</v>
      </c>
    </row>
    <row r="1674" spans="1:4" x14ac:dyDescent="0.15">
      <c r="A1674" s="7">
        <v>55.731999999999999</v>
      </c>
      <c r="B1674" s="7">
        <v>11214.36</v>
      </c>
      <c r="C1674">
        <f t="shared" si="52"/>
        <v>13.457232000000001</v>
      </c>
      <c r="D1674">
        <f t="shared" si="53"/>
        <v>11.214360000000001</v>
      </c>
    </row>
    <row r="1675" spans="1:4" x14ac:dyDescent="0.15">
      <c r="A1675" s="7">
        <v>55.765000000000001</v>
      </c>
      <c r="B1675" s="7">
        <v>11206.8</v>
      </c>
      <c r="C1675">
        <f t="shared" si="52"/>
        <v>13.44816</v>
      </c>
      <c r="D1675">
        <f t="shared" si="53"/>
        <v>11.206799999999999</v>
      </c>
    </row>
    <row r="1676" spans="1:4" x14ac:dyDescent="0.15">
      <c r="A1676" s="7">
        <v>55.798000000000002</v>
      </c>
      <c r="B1676" s="7">
        <v>11206.8</v>
      </c>
      <c r="C1676">
        <f t="shared" si="52"/>
        <v>13.44816</v>
      </c>
      <c r="D1676">
        <f t="shared" si="53"/>
        <v>11.206799999999999</v>
      </c>
    </row>
    <row r="1677" spans="1:4" x14ac:dyDescent="0.15">
      <c r="A1677" s="7">
        <v>55.832000000000001</v>
      </c>
      <c r="B1677" s="7">
        <v>11220.97</v>
      </c>
      <c r="C1677">
        <f t="shared" si="52"/>
        <v>13.465164</v>
      </c>
      <c r="D1677">
        <f t="shared" si="53"/>
        <v>11.220969999999999</v>
      </c>
    </row>
    <row r="1678" spans="1:4" x14ac:dyDescent="0.15">
      <c r="A1678" s="7">
        <v>55.866</v>
      </c>
      <c r="B1678" s="7">
        <v>11227.59</v>
      </c>
      <c r="C1678">
        <f t="shared" si="52"/>
        <v>13.473107999999998</v>
      </c>
      <c r="D1678">
        <f t="shared" si="53"/>
        <v>11.227589999999999</v>
      </c>
    </row>
    <row r="1679" spans="1:4" x14ac:dyDescent="0.15">
      <c r="A1679" s="7">
        <v>55.899000000000001</v>
      </c>
      <c r="B1679" s="7">
        <v>11234.2</v>
      </c>
      <c r="C1679">
        <f t="shared" si="52"/>
        <v>13.481040000000002</v>
      </c>
      <c r="D1679">
        <f t="shared" si="53"/>
        <v>11.234200000000001</v>
      </c>
    </row>
    <row r="1680" spans="1:4" x14ac:dyDescent="0.15">
      <c r="A1680" s="7">
        <v>55.932000000000002</v>
      </c>
      <c r="B1680" s="7">
        <v>11234.2</v>
      </c>
      <c r="C1680">
        <f t="shared" si="52"/>
        <v>13.481040000000002</v>
      </c>
      <c r="D1680">
        <f t="shared" si="53"/>
        <v>11.234200000000001</v>
      </c>
    </row>
    <row r="1681" spans="1:4" x14ac:dyDescent="0.15">
      <c r="A1681" s="7">
        <v>55.966000000000001</v>
      </c>
      <c r="B1681" s="7">
        <v>11247.43</v>
      </c>
      <c r="C1681">
        <f t="shared" si="52"/>
        <v>13.496915999999999</v>
      </c>
      <c r="D1681">
        <f t="shared" si="53"/>
        <v>11.24743</v>
      </c>
    </row>
    <row r="1682" spans="1:4" x14ac:dyDescent="0.15">
      <c r="A1682" s="7">
        <v>55.999000000000002</v>
      </c>
      <c r="B1682" s="7">
        <v>11254.04</v>
      </c>
      <c r="C1682">
        <f t="shared" si="52"/>
        <v>13.504848000000001</v>
      </c>
      <c r="D1682">
        <f t="shared" si="53"/>
        <v>11.254040000000002</v>
      </c>
    </row>
    <row r="1683" spans="1:4" x14ac:dyDescent="0.15">
      <c r="A1683" s="7">
        <v>56.031999999999996</v>
      </c>
      <c r="B1683" s="7">
        <v>11268.21</v>
      </c>
      <c r="C1683">
        <f t="shared" si="52"/>
        <v>13.521851999999999</v>
      </c>
      <c r="D1683">
        <f t="shared" si="53"/>
        <v>11.26821</v>
      </c>
    </row>
    <row r="1684" spans="1:4" x14ac:dyDescent="0.15">
      <c r="A1684" s="7">
        <v>56.066000000000003</v>
      </c>
      <c r="B1684" s="7">
        <v>11274.83</v>
      </c>
      <c r="C1684">
        <f t="shared" si="52"/>
        <v>13.529795999999999</v>
      </c>
      <c r="D1684">
        <f t="shared" si="53"/>
        <v>11.27483</v>
      </c>
    </row>
    <row r="1685" spans="1:4" x14ac:dyDescent="0.15">
      <c r="A1685" s="7">
        <v>56.098999999999997</v>
      </c>
      <c r="B1685" s="7">
        <v>11254.04</v>
      </c>
      <c r="C1685">
        <f t="shared" si="52"/>
        <v>13.504848000000001</v>
      </c>
      <c r="D1685">
        <f t="shared" si="53"/>
        <v>11.254040000000002</v>
      </c>
    </row>
    <row r="1686" spans="1:4" x14ac:dyDescent="0.15">
      <c r="A1686" s="7">
        <v>56.133000000000003</v>
      </c>
      <c r="B1686" s="7">
        <v>11254.04</v>
      </c>
      <c r="C1686">
        <f t="shared" si="52"/>
        <v>13.504848000000001</v>
      </c>
      <c r="D1686">
        <f t="shared" si="53"/>
        <v>11.254040000000002</v>
      </c>
    </row>
    <row r="1687" spans="1:4" x14ac:dyDescent="0.15">
      <c r="A1687" s="7">
        <v>56.165999999999997</v>
      </c>
      <c r="B1687" s="7">
        <v>11261.6</v>
      </c>
      <c r="C1687">
        <f t="shared" si="52"/>
        <v>13.513919999999999</v>
      </c>
      <c r="D1687">
        <f t="shared" si="53"/>
        <v>11.2616</v>
      </c>
    </row>
    <row r="1688" spans="1:4" x14ac:dyDescent="0.15">
      <c r="A1688" s="7">
        <v>56.198999999999998</v>
      </c>
      <c r="B1688" s="7">
        <v>11268.21</v>
      </c>
      <c r="C1688">
        <f t="shared" si="52"/>
        <v>13.521851999999999</v>
      </c>
      <c r="D1688">
        <f t="shared" si="53"/>
        <v>11.26821</v>
      </c>
    </row>
    <row r="1689" spans="1:4" x14ac:dyDescent="0.15">
      <c r="A1689" s="7">
        <v>56.231999999999999</v>
      </c>
      <c r="B1689" s="7">
        <v>11268.21</v>
      </c>
      <c r="C1689">
        <f t="shared" si="52"/>
        <v>13.521851999999999</v>
      </c>
      <c r="D1689">
        <f t="shared" si="53"/>
        <v>11.26821</v>
      </c>
    </row>
    <row r="1690" spans="1:4" x14ac:dyDescent="0.15">
      <c r="A1690" s="7">
        <v>56.265000000000001</v>
      </c>
      <c r="B1690" s="7">
        <v>11268.21</v>
      </c>
      <c r="C1690">
        <f t="shared" si="52"/>
        <v>13.521851999999999</v>
      </c>
      <c r="D1690">
        <f t="shared" si="53"/>
        <v>11.26821</v>
      </c>
    </row>
    <row r="1691" spans="1:4" x14ac:dyDescent="0.15">
      <c r="A1691" s="7">
        <v>56.298999999999999</v>
      </c>
      <c r="B1691" s="7">
        <v>11268.21</v>
      </c>
      <c r="C1691">
        <f t="shared" si="52"/>
        <v>13.521851999999999</v>
      </c>
      <c r="D1691">
        <f t="shared" si="53"/>
        <v>11.26821</v>
      </c>
    </row>
    <row r="1692" spans="1:4" x14ac:dyDescent="0.15">
      <c r="A1692" s="7">
        <v>56.332000000000001</v>
      </c>
      <c r="B1692" s="7">
        <v>11274.83</v>
      </c>
      <c r="C1692">
        <f t="shared" si="52"/>
        <v>13.529795999999999</v>
      </c>
      <c r="D1692">
        <f t="shared" si="53"/>
        <v>11.27483</v>
      </c>
    </row>
    <row r="1693" spans="1:4" x14ac:dyDescent="0.15">
      <c r="A1693" s="7">
        <v>56.366</v>
      </c>
      <c r="B1693" s="7">
        <v>11274.83</v>
      </c>
      <c r="C1693">
        <f t="shared" si="52"/>
        <v>13.529795999999999</v>
      </c>
      <c r="D1693">
        <f t="shared" si="53"/>
        <v>11.27483</v>
      </c>
    </row>
    <row r="1694" spans="1:4" x14ac:dyDescent="0.15">
      <c r="A1694" s="7">
        <v>56.399000000000001</v>
      </c>
      <c r="B1694" s="7">
        <v>11268.21</v>
      </c>
      <c r="C1694">
        <f t="shared" si="52"/>
        <v>13.521851999999999</v>
      </c>
      <c r="D1694">
        <f t="shared" si="53"/>
        <v>11.26821</v>
      </c>
    </row>
    <row r="1695" spans="1:4" x14ac:dyDescent="0.15">
      <c r="A1695" s="7">
        <v>56.432000000000002</v>
      </c>
      <c r="B1695" s="7">
        <v>11274.83</v>
      </c>
      <c r="C1695">
        <f t="shared" si="52"/>
        <v>13.529795999999999</v>
      </c>
      <c r="D1695">
        <f t="shared" si="53"/>
        <v>11.27483</v>
      </c>
    </row>
    <row r="1696" spans="1:4" x14ac:dyDescent="0.15">
      <c r="A1696" s="7">
        <v>56.465000000000003</v>
      </c>
      <c r="B1696" s="7">
        <v>11274.83</v>
      </c>
      <c r="C1696">
        <f t="shared" si="52"/>
        <v>13.529795999999999</v>
      </c>
      <c r="D1696">
        <f t="shared" si="53"/>
        <v>11.27483</v>
      </c>
    </row>
    <row r="1697" spans="1:4" x14ac:dyDescent="0.15">
      <c r="A1697" s="7">
        <v>56.497999999999998</v>
      </c>
      <c r="B1697" s="7">
        <v>11281.44</v>
      </c>
      <c r="C1697">
        <f t="shared" si="52"/>
        <v>13.537728</v>
      </c>
      <c r="D1697">
        <f t="shared" si="53"/>
        <v>11.28144</v>
      </c>
    </row>
    <row r="1698" spans="1:4" x14ac:dyDescent="0.15">
      <c r="A1698" s="7">
        <v>56.533000000000001</v>
      </c>
      <c r="B1698" s="7">
        <v>11281.44</v>
      </c>
      <c r="C1698">
        <f t="shared" si="52"/>
        <v>13.537728</v>
      </c>
      <c r="D1698">
        <f t="shared" si="53"/>
        <v>11.28144</v>
      </c>
    </row>
    <row r="1699" spans="1:4" x14ac:dyDescent="0.15">
      <c r="A1699" s="7">
        <v>56.566000000000003</v>
      </c>
      <c r="B1699" s="7">
        <v>11302.23</v>
      </c>
      <c r="C1699">
        <f t="shared" si="52"/>
        <v>13.562676</v>
      </c>
      <c r="D1699">
        <f t="shared" si="53"/>
        <v>11.30223</v>
      </c>
    </row>
    <row r="1700" spans="1:4" x14ac:dyDescent="0.15">
      <c r="A1700" s="7">
        <v>56.598999999999997</v>
      </c>
      <c r="B1700" s="7">
        <v>11315.46</v>
      </c>
      <c r="C1700">
        <f t="shared" si="52"/>
        <v>13.578552</v>
      </c>
      <c r="D1700">
        <f t="shared" si="53"/>
        <v>11.31546</v>
      </c>
    </row>
    <row r="1701" spans="1:4" x14ac:dyDescent="0.15">
      <c r="A1701" s="7">
        <v>56.633000000000003</v>
      </c>
      <c r="B1701" s="7">
        <v>11302.23</v>
      </c>
      <c r="C1701">
        <f t="shared" si="52"/>
        <v>13.562676</v>
      </c>
      <c r="D1701">
        <f t="shared" si="53"/>
        <v>11.30223</v>
      </c>
    </row>
    <row r="1702" spans="1:4" x14ac:dyDescent="0.15">
      <c r="A1702" s="7">
        <v>56.665999999999997</v>
      </c>
      <c r="B1702" s="7">
        <v>11315.46</v>
      </c>
      <c r="C1702">
        <f t="shared" si="52"/>
        <v>13.578552</v>
      </c>
      <c r="D1702">
        <f t="shared" si="53"/>
        <v>11.31546</v>
      </c>
    </row>
    <row r="1703" spans="1:4" x14ac:dyDescent="0.15">
      <c r="A1703" s="7">
        <v>56.698</v>
      </c>
      <c r="B1703" s="7">
        <v>11315.46</v>
      </c>
      <c r="C1703">
        <f t="shared" si="52"/>
        <v>13.578552</v>
      </c>
      <c r="D1703">
        <f t="shared" si="53"/>
        <v>11.31546</v>
      </c>
    </row>
    <row r="1704" spans="1:4" x14ac:dyDescent="0.15">
      <c r="A1704" s="7">
        <v>56.731999999999999</v>
      </c>
      <c r="B1704" s="7">
        <v>11315.46</v>
      </c>
      <c r="C1704">
        <f t="shared" si="52"/>
        <v>13.578552</v>
      </c>
      <c r="D1704">
        <f t="shared" si="53"/>
        <v>11.31546</v>
      </c>
    </row>
    <row r="1705" spans="1:4" x14ac:dyDescent="0.15">
      <c r="A1705" s="7">
        <v>56.765000000000001</v>
      </c>
      <c r="B1705" s="7">
        <v>11328.68</v>
      </c>
      <c r="C1705">
        <f t="shared" si="52"/>
        <v>13.594416000000001</v>
      </c>
      <c r="D1705">
        <f t="shared" si="53"/>
        <v>11.32868</v>
      </c>
    </row>
    <row r="1706" spans="1:4" x14ac:dyDescent="0.15">
      <c r="A1706" s="7">
        <v>56.798999999999999</v>
      </c>
      <c r="B1706" s="7">
        <v>11328.68</v>
      </c>
      <c r="C1706">
        <f t="shared" si="52"/>
        <v>13.594416000000001</v>
      </c>
      <c r="D1706">
        <f t="shared" si="53"/>
        <v>11.32868</v>
      </c>
    </row>
    <row r="1707" spans="1:4" x14ac:dyDescent="0.15">
      <c r="A1707" s="7">
        <v>56.832000000000001</v>
      </c>
      <c r="B1707" s="7">
        <v>11341.91</v>
      </c>
      <c r="C1707">
        <f t="shared" si="52"/>
        <v>13.610291999999999</v>
      </c>
      <c r="D1707">
        <f t="shared" si="53"/>
        <v>11.34191</v>
      </c>
    </row>
    <row r="1708" spans="1:4" x14ac:dyDescent="0.15">
      <c r="A1708" s="7">
        <v>56.865000000000002</v>
      </c>
      <c r="B1708" s="7">
        <v>11356.08</v>
      </c>
      <c r="C1708">
        <f t="shared" si="52"/>
        <v>13.627295999999999</v>
      </c>
      <c r="D1708">
        <f t="shared" si="53"/>
        <v>11.35608</v>
      </c>
    </row>
    <row r="1709" spans="1:4" x14ac:dyDescent="0.15">
      <c r="A1709" s="7">
        <v>56.899000000000001</v>
      </c>
      <c r="B1709" s="7">
        <v>11362.7</v>
      </c>
      <c r="C1709">
        <f t="shared" si="52"/>
        <v>13.63524</v>
      </c>
      <c r="D1709">
        <f t="shared" si="53"/>
        <v>11.3627</v>
      </c>
    </row>
    <row r="1710" spans="1:4" x14ac:dyDescent="0.15">
      <c r="A1710" s="7">
        <v>56.932000000000002</v>
      </c>
      <c r="B1710" s="7">
        <v>11356.08</v>
      </c>
      <c r="C1710">
        <f t="shared" si="52"/>
        <v>13.627295999999999</v>
      </c>
      <c r="D1710">
        <f t="shared" si="53"/>
        <v>11.35608</v>
      </c>
    </row>
    <row r="1711" spans="1:4" x14ac:dyDescent="0.15">
      <c r="A1711" s="7">
        <v>56.965000000000003</v>
      </c>
      <c r="B1711" s="7">
        <v>11356.08</v>
      </c>
      <c r="C1711">
        <f t="shared" si="52"/>
        <v>13.627295999999999</v>
      </c>
      <c r="D1711">
        <f t="shared" si="53"/>
        <v>11.35608</v>
      </c>
    </row>
    <row r="1712" spans="1:4" x14ac:dyDescent="0.15">
      <c r="A1712" s="7">
        <v>56.999000000000002</v>
      </c>
      <c r="B1712" s="7">
        <v>11369.31</v>
      </c>
      <c r="C1712">
        <f t="shared" si="52"/>
        <v>13.643171999999998</v>
      </c>
      <c r="D1712">
        <f t="shared" si="53"/>
        <v>11.369309999999999</v>
      </c>
    </row>
    <row r="1713" spans="1:4" x14ac:dyDescent="0.15">
      <c r="A1713" s="7">
        <v>57.031999999999996</v>
      </c>
      <c r="B1713" s="7">
        <v>11375.93</v>
      </c>
      <c r="C1713">
        <f t="shared" si="52"/>
        <v>13.651116</v>
      </c>
      <c r="D1713">
        <f t="shared" si="53"/>
        <v>11.37593</v>
      </c>
    </row>
    <row r="1714" spans="1:4" x14ac:dyDescent="0.15">
      <c r="A1714" s="7">
        <v>57.064999999999998</v>
      </c>
      <c r="B1714" s="7">
        <v>11389.15</v>
      </c>
      <c r="C1714">
        <f t="shared" si="52"/>
        <v>13.666979999999999</v>
      </c>
      <c r="D1714">
        <f t="shared" si="53"/>
        <v>11.389149999999999</v>
      </c>
    </row>
    <row r="1715" spans="1:4" x14ac:dyDescent="0.15">
      <c r="A1715" s="7">
        <v>57.1</v>
      </c>
      <c r="B1715" s="7">
        <v>11389.15</v>
      </c>
      <c r="C1715">
        <f t="shared" si="52"/>
        <v>13.666979999999999</v>
      </c>
      <c r="D1715">
        <f t="shared" si="53"/>
        <v>11.389149999999999</v>
      </c>
    </row>
    <row r="1716" spans="1:4" x14ac:dyDescent="0.15">
      <c r="A1716" s="7">
        <v>57.131999999999998</v>
      </c>
      <c r="B1716" s="7">
        <v>11396.71</v>
      </c>
      <c r="C1716">
        <f t="shared" si="52"/>
        <v>13.676051999999999</v>
      </c>
      <c r="D1716">
        <f t="shared" si="53"/>
        <v>11.396709999999999</v>
      </c>
    </row>
    <row r="1717" spans="1:4" x14ac:dyDescent="0.15">
      <c r="A1717" s="7">
        <v>57.165999999999997</v>
      </c>
      <c r="B1717" s="7">
        <v>11396.71</v>
      </c>
      <c r="C1717">
        <f t="shared" si="52"/>
        <v>13.676051999999999</v>
      </c>
      <c r="D1717">
        <f t="shared" si="53"/>
        <v>11.396709999999999</v>
      </c>
    </row>
    <row r="1718" spans="1:4" x14ac:dyDescent="0.15">
      <c r="A1718" s="7">
        <v>57.198</v>
      </c>
      <c r="B1718" s="7">
        <v>11396.71</v>
      </c>
      <c r="C1718">
        <f t="shared" si="52"/>
        <v>13.676051999999999</v>
      </c>
      <c r="D1718">
        <f t="shared" si="53"/>
        <v>11.396709999999999</v>
      </c>
    </row>
    <row r="1719" spans="1:4" x14ac:dyDescent="0.15">
      <c r="A1719" s="7">
        <v>57.232999999999997</v>
      </c>
      <c r="B1719" s="7">
        <v>11396.71</v>
      </c>
      <c r="C1719">
        <f t="shared" si="52"/>
        <v>13.676051999999999</v>
      </c>
      <c r="D1719">
        <f t="shared" si="53"/>
        <v>11.396709999999999</v>
      </c>
    </row>
    <row r="1720" spans="1:4" x14ac:dyDescent="0.15">
      <c r="A1720" s="7">
        <v>57.265999999999998</v>
      </c>
      <c r="B1720" s="7">
        <v>11409.94</v>
      </c>
      <c r="C1720">
        <f t="shared" si="52"/>
        <v>13.691928000000001</v>
      </c>
      <c r="D1720">
        <f t="shared" si="53"/>
        <v>11.409940000000001</v>
      </c>
    </row>
    <row r="1721" spans="1:4" x14ac:dyDescent="0.15">
      <c r="A1721" s="7">
        <v>57.3</v>
      </c>
      <c r="B1721" s="7">
        <v>11409.94</v>
      </c>
      <c r="C1721">
        <f t="shared" si="52"/>
        <v>13.691928000000001</v>
      </c>
      <c r="D1721">
        <f t="shared" si="53"/>
        <v>11.409940000000001</v>
      </c>
    </row>
    <row r="1722" spans="1:4" x14ac:dyDescent="0.15">
      <c r="A1722" s="7">
        <v>57.332999999999998</v>
      </c>
      <c r="B1722" s="7">
        <v>11416.55</v>
      </c>
      <c r="C1722">
        <f t="shared" si="52"/>
        <v>13.699859999999999</v>
      </c>
      <c r="D1722">
        <f t="shared" si="53"/>
        <v>11.416549999999999</v>
      </c>
    </row>
    <row r="1723" spans="1:4" x14ac:dyDescent="0.15">
      <c r="A1723" s="7">
        <v>57.366</v>
      </c>
      <c r="B1723" s="7">
        <v>11409.94</v>
      </c>
      <c r="C1723">
        <f t="shared" si="52"/>
        <v>13.691928000000001</v>
      </c>
      <c r="D1723">
        <f t="shared" si="53"/>
        <v>11.409940000000001</v>
      </c>
    </row>
    <row r="1724" spans="1:4" x14ac:dyDescent="0.15">
      <c r="A1724" s="7">
        <v>57.399000000000001</v>
      </c>
      <c r="B1724" s="7">
        <v>11416.55</v>
      </c>
      <c r="C1724">
        <f t="shared" si="52"/>
        <v>13.699859999999999</v>
      </c>
      <c r="D1724">
        <f t="shared" si="53"/>
        <v>11.416549999999999</v>
      </c>
    </row>
    <row r="1725" spans="1:4" x14ac:dyDescent="0.15">
      <c r="A1725" s="7">
        <v>57.433</v>
      </c>
      <c r="B1725" s="7">
        <v>11423.17</v>
      </c>
      <c r="C1725">
        <f t="shared" si="52"/>
        <v>13.707804000000001</v>
      </c>
      <c r="D1725">
        <f t="shared" si="53"/>
        <v>11.423170000000001</v>
      </c>
    </row>
    <row r="1726" spans="1:4" x14ac:dyDescent="0.15">
      <c r="A1726" s="7">
        <v>57.465000000000003</v>
      </c>
      <c r="B1726" s="7">
        <v>11429.78</v>
      </c>
      <c r="C1726">
        <f t="shared" si="52"/>
        <v>13.715736000000001</v>
      </c>
      <c r="D1726">
        <f t="shared" si="53"/>
        <v>11.429780000000001</v>
      </c>
    </row>
    <row r="1727" spans="1:4" x14ac:dyDescent="0.15">
      <c r="A1727" s="7">
        <v>57.497999999999998</v>
      </c>
      <c r="B1727" s="7">
        <v>11423.17</v>
      </c>
      <c r="C1727">
        <f t="shared" si="52"/>
        <v>13.707804000000001</v>
      </c>
      <c r="D1727">
        <f t="shared" si="53"/>
        <v>11.423170000000001</v>
      </c>
    </row>
    <row r="1728" spans="1:4" x14ac:dyDescent="0.15">
      <c r="A1728" s="7">
        <v>57.531999999999996</v>
      </c>
      <c r="B1728" s="7">
        <v>11429.78</v>
      </c>
      <c r="C1728">
        <f t="shared" si="52"/>
        <v>13.715736000000001</v>
      </c>
      <c r="D1728">
        <f t="shared" si="53"/>
        <v>11.429780000000001</v>
      </c>
    </row>
    <row r="1729" spans="1:4" x14ac:dyDescent="0.15">
      <c r="A1729" s="7">
        <v>57.564999999999998</v>
      </c>
      <c r="B1729" s="7">
        <v>11429.78</v>
      </c>
      <c r="C1729">
        <f t="shared" si="52"/>
        <v>13.715736000000001</v>
      </c>
      <c r="D1729">
        <f t="shared" si="53"/>
        <v>11.429780000000001</v>
      </c>
    </row>
    <row r="1730" spans="1:4" x14ac:dyDescent="0.15">
      <c r="A1730" s="7">
        <v>57.597999999999999</v>
      </c>
      <c r="B1730" s="7">
        <v>11443.96</v>
      </c>
      <c r="C1730">
        <f t="shared" si="52"/>
        <v>13.732751999999998</v>
      </c>
      <c r="D1730">
        <f t="shared" si="53"/>
        <v>11.443959999999999</v>
      </c>
    </row>
    <row r="1731" spans="1:4" x14ac:dyDescent="0.15">
      <c r="A1731" s="7">
        <v>57.633000000000003</v>
      </c>
      <c r="B1731" s="7">
        <v>11443.96</v>
      </c>
      <c r="C1731">
        <f t="shared" ref="C1731:C1794" si="54">D1731*1.2</f>
        <v>13.732751999999998</v>
      </c>
      <c r="D1731">
        <f t="shared" ref="D1731:D1794" si="55">B1731/1000</f>
        <v>11.443959999999999</v>
      </c>
    </row>
    <row r="1732" spans="1:4" x14ac:dyDescent="0.15">
      <c r="A1732" s="7">
        <v>57.665999999999997</v>
      </c>
      <c r="B1732" s="7">
        <v>11443.96</v>
      </c>
      <c r="C1732">
        <f t="shared" si="54"/>
        <v>13.732751999999998</v>
      </c>
      <c r="D1732">
        <f t="shared" si="55"/>
        <v>11.443959999999999</v>
      </c>
    </row>
    <row r="1733" spans="1:4" x14ac:dyDescent="0.15">
      <c r="A1733" s="7">
        <v>57.698</v>
      </c>
      <c r="B1733" s="7">
        <v>11450.57</v>
      </c>
      <c r="C1733">
        <f t="shared" si="54"/>
        <v>13.740683999999998</v>
      </c>
      <c r="D1733">
        <f t="shared" si="55"/>
        <v>11.450569999999999</v>
      </c>
    </row>
    <row r="1734" spans="1:4" x14ac:dyDescent="0.15">
      <c r="A1734" s="7">
        <v>57.732999999999997</v>
      </c>
      <c r="B1734" s="7">
        <v>11443.96</v>
      </c>
      <c r="C1734">
        <f t="shared" si="54"/>
        <v>13.732751999999998</v>
      </c>
      <c r="D1734">
        <f t="shared" si="55"/>
        <v>11.443959999999999</v>
      </c>
    </row>
    <row r="1735" spans="1:4" x14ac:dyDescent="0.15">
      <c r="A1735" s="7">
        <v>57.765999999999998</v>
      </c>
      <c r="B1735" s="7">
        <v>11443.96</v>
      </c>
      <c r="C1735">
        <f t="shared" si="54"/>
        <v>13.732751999999998</v>
      </c>
      <c r="D1735">
        <f t="shared" si="55"/>
        <v>11.443959999999999</v>
      </c>
    </row>
    <row r="1736" spans="1:4" x14ac:dyDescent="0.15">
      <c r="A1736" s="7">
        <v>57.798999999999999</v>
      </c>
      <c r="B1736" s="7">
        <v>11457.18</v>
      </c>
      <c r="C1736">
        <f t="shared" si="54"/>
        <v>13.748616</v>
      </c>
      <c r="D1736">
        <f t="shared" si="55"/>
        <v>11.457180000000001</v>
      </c>
    </row>
    <row r="1737" spans="1:4" x14ac:dyDescent="0.15">
      <c r="A1737" s="7">
        <v>57.832000000000001</v>
      </c>
      <c r="B1737" s="7">
        <v>11443.96</v>
      </c>
      <c r="C1737">
        <f t="shared" si="54"/>
        <v>13.732751999999998</v>
      </c>
      <c r="D1737">
        <f t="shared" si="55"/>
        <v>11.443959999999999</v>
      </c>
    </row>
    <row r="1738" spans="1:4" x14ac:dyDescent="0.15">
      <c r="A1738" s="7">
        <v>57.866</v>
      </c>
      <c r="B1738" s="7">
        <v>11443.96</v>
      </c>
      <c r="C1738">
        <f t="shared" si="54"/>
        <v>13.732751999999998</v>
      </c>
      <c r="D1738">
        <f t="shared" si="55"/>
        <v>11.443959999999999</v>
      </c>
    </row>
    <row r="1739" spans="1:4" x14ac:dyDescent="0.15">
      <c r="A1739" s="7">
        <v>57.899000000000001</v>
      </c>
      <c r="B1739" s="7">
        <v>11450.57</v>
      </c>
      <c r="C1739">
        <f t="shared" si="54"/>
        <v>13.740683999999998</v>
      </c>
      <c r="D1739">
        <f t="shared" si="55"/>
        <v>11.450569999999999</v>
      </c>
    </row>
    <row r="1740" spans="1:4" x14ac:dyDescent="0.15">
      <c r="A1740" s="7">
        <v>57.932000000000002</v>
      </c>
      <c r="B1740" s="7">
        <v>11457.18</v>
      </c>
      <c r="C1740">
        <f t="shared" si="54"/>
        <v>13.748616</v>
      </c>
      <c r="D1740">
        <f t="shared" si="55"/>
        <v>11.457180000000001</v>
      </c>
    </row>
    <row r="1741" spans="1:4" x14ac:dyDescent="0.15">
      <c r="A1741" s="7">
        <v>57.965000000000003</v>
      </c>
      <c r="B1741" s="7">
        <v>11470.41</v>
      </c>
      <c r="C1741">
        <f t="shared" si="54"/>
        <v>13.764491999999999</v>
      </c>
      <c r="D1741">
        <f t="shared" si="55"/>
        <v>11.470409999999999</v>
      </c>
    </row>
    <row r="1742" spans="1:4" x14ac:dyDescent="0.15">
      <c r="A1742" s="7">
        <v>57.999000000000002</v>
      </c>
      <c r="B1742" s="7">
        <v>11477.02</v>
      </c>
      <c r="C1742">
        <f t="shared" si="54"/>
        <v>13.772423999999999</v>
      </c>
      <c r="D1742">
        <f t="shared" si="55"/>
        <v>11.47702</v>
      </c>
    </row>
    <row r="1743" spans="1:4" x14ac:dyDescent="0.15">
      <c r="A1743" s="7">
        <v>58.033000000000001</v>
      </c>
      <c r="B1743" s="7">
        <v>11470.41</v>
      </c>
      <c r="C1743">
        <f t="shared" si="54"/>
        <v>13.764491999999999</v>
      </c>
      <c r="D1743">
        <f t="shared" si="55"/>
        <v>11.470409999999999</v>
      </c>
    </row>
    <row r="1744" spans="1:4" x14ac:dyDescent="0.15">
      <c r="A1744" s="7">
        <v>58.064999999999998</v>
      </c>
      <c r="B1744" s="7">
        <v>11484.58</v>
      </c>
      <c r="C1744">
        <f t="shared" si="54"/>
        <v>13.781495999999999</v>
      </c>
      <c r="D1744">
        <f t="shared" si="55"/>
        <v>11.484579999999999</v>
      </c>
    </row>
    <row r="1745" spans="1:4" x14ac:dyDescent="0.15">
      <c r="A1745" s="7">
        <v>58.098999999999997</v>
      </c>
      <c r="B1745" s="7">
        <v>11491.2</v>
      </c>
      <c r="C1745">
        <f t="shared" si="54"/>
        <v>13.789440000000001</v>
      </c>
      <c r="D1745">
        <f t="shared" si="55"/>
        <v>11.491200000000001</v>
      </c>
    </row>
    <row r="1746" spans="1:4" x14ac:dyDescent="0.15">
      <c r="A1746" s="7">
        <v>58.131999999999998</v>
      </c>
      <c r="B1746" s="7">
        <v>11491.2</v>
      </c>
      <c r="C1746">
        <f t="shared" si="54"/>
        <v>13.789440000000001</v>
      </c>
      <c r="D1746">
        <f t="shared" si="55"/>
        <v>11.491200000000001</v>
      </c>
    </row>
    <row r="1747" spans="1:4" x14ac:dyDescent="0.15">
      <c r="A1747" s="7">
        <v>58.165999999999997</v>
      </c>
      <c r="B1747" s="7">
        <v>11491.2</v>
      </c>
      <c r="C1747">
        <f t="shared" si="54"/>
        <v>13.789440000000001</v>
      </c>
      <c r="D1747">
        <f t="shared" si="55"/>
        <v>11.491200000000001</v>
      </c>
    </row>
    <row r="1748" spans="1:4" x14ac:dyDescent="0.15">
      <c r="A1748" s="7">
        <v>58.2</v>
      </c>
      <c r="B1748" s="7">
        <v>11497.81</v>
      </c>
      <c r="C1748">
        <f t="shared" si="54"/>
        <v>13.797371999999999</v>
      </c>
      <c r="D1748">
        <f t="shared" si="55"/>
        <v>11.497809999999999</v>
      </c>
    </row>
    <row r="1749" spans="1:4" x14ac:dyDescent="0.15">
      <c r="A1749" s="7">
        <v>58.232999999999997</v>
      </c>
      <c r="B1749" s="7">
        <v>11497.81</v>
      </c>
      <c r="C1749">
        <f t="shared" si="54"/>
        <v>13.797371999999999</v>
      </c>
      <c r="D1749">
        <f t="shared" si="55"/>
        <v>11.497809999999999</v>
      </c>
    </row>
    <row r="1750" spans="1:4" x14ac:dyDescent="0.15">
      <c r="A1750" s="7">
        <v>58.265000000000001</v>
      </c>
      <c r="B1750" s="7">
        <v>11497.81</v>
      </c>
      <c r="C1750">
        <f t="shared" si="54"/>
        <v>13.797371999999999</v>
      </c>
      <c r="D1750">
        <f t="shared" si="55"/>
        <v>11.497809999999999</v>
      </c>
    </row>
    <row r="1751" spans="1:4" x14ac:dyDescent="0.15">
      <c r="A1751" s="7">
        <v>58.3</v>
      </c>
      <c r="B1751" s="7">
        <v>11511.04</v>
      </c>
      <c r="C1751">
        <f t="shared" si="54"/>
        <v>13.813248000000002</v>
      </c>
      <c r="D1751">
        <f t="shared" si="55"/>
        <v>11.511040000000001</v>
      </c>
    </row>
    <row r="1752" spans="1:4" x14ac:dyDescent="0.15">
      <c r="A1752" s="7">
        <v>58.332000000000001</v>
      </c>
      <c r="B1752" s="7">
        <v>11504.43</v>
      </c>
      <c r="C1752">
        <f t="shared" si="54"/>
        <v>13.805316000000001</v>
      </c>
      <c r="D1752">
        <f t="shared" si="55"/>
        <v>11.504430000000001</v>
      </c>
    </row>
    <row r="1753" spans="1:4" x14ac:dyDescent="0.15">
      <c r="A1753" s="7">
        <v>58.365000000000002</v>
      </c>
      <c r="B1753" s="7">
        <v>11497.81</v>
      </c>
      <c r="C1753">
        <f t="shared" si="54"/>
        <v>13.797371999999999</v>
      </c>
      <c r="D1753">
        <f t="shared" si="55"/>
        <v>11.497809999999999</v>
      </c>
    </row>
    <row r="1754" spans="1:4" x14ac:dyDescent="0.15">
      <c r="A1754" s="7">
        <v>58.399000000000001</v>
      </c>
      <c r="B1754" s="7">
        <v>11504.43</v>
      </c>
      <c r="C1754">
        <f t="shared" si="54"/>
        <v>13.805316000000001</v>
      </c>
      <c r="D1754">
        <f t="shared" si="55"/>
        <v>11.504430000000001</v>
      </c>
    </row>
    <row r="1755" spans="1:4" x14ac:dyDescent="0.15">
      <c r="A1755" s="7">
        <v>58.432000000000002</v>
      </c>
      <c r="B1755" s="7">
        <v>11517.65</v>
      </c>
      <c r="C1755">
        <f t="shared" si="54"/>
        <v>13.82118</v>
      </c>
      <c r="D1755">
        <f t="shared" si="55"/>
        <v>11.51765</v>
      </c>
    </row>
    <row r="1756" spans="1:4" x14ac:dyDescent="0.15">
      <c r="A1756" s="7">
        <v>58.465000000000003</v>
      </c>
      <c r="B1756" s="7">
        <v>11517.65</v>
      </c>
      <c r="C1756">
        <f t="shared" si="54"/>
        <v>13.82118</v>
      </c>
      <c r="D1756">
        <f t="shared" si="55"/>
        <v>11.51765</v>
      </c>
    </row>
    <row r="1757" spans="1:4" x14ac:dyDescent="0.15">
      <c r="A1757" s="7">
        <v>58.5</v>
      </c>
      <c r="B1757" s="7">
        <v>11524.27</v>
      </c>
      <c r="C1757">
        <f t="shared" si="54"/>
        <v>13.829123999999998</v>
      </c>
      <c r="D1757">
        <f t="shared" si="55"/>
        <v>11.52427</v>
      </c>
    </row>
    <row r="1758" spans="1:4" x14ac:dyDescent="0.15">
      <c r="A1758" s="7">
        <v>58.531999999999996</v>
      </c>
      <c r="B1758" s="7">
        <v>11538.44</v>
      </c>
      <c r="C1758">
        <f t="shared" si="54"/>
        <v>13.846128000000002</v>
      </c>
      <c r="D1758">
        <f t="shared" si="55"/>
        <v>11.538440000000001</v>
      </c>
    </row>
    <row r="1759" spans="1:4" x14ac:dyDescent="0.15">
      <c r="A1759" s="7">
        <v>58.564999999999998</v>
      </c>
      <c r="B1759" s="7">
        <v>11538.44</v>
      </c>
      <c r="C1759">
        <f t="shared" si="54"/>
        <v>13.846128000000002</v>
      </c>
      <c r="D1759">
        <f t="shared" si="55"/>
        <v>11.538440000000001</v>
      </c>
    </row>
    <row r="1760" spans="1:4" x14ac:dyDescent="0.15">
      <c r="A1760" s="7">
        <v>58.597999999999999</v>
      </c>
      <c r="B1760" s="7">
        <v>11551.67</v>
      </c>
      <c r="C1760">
        <f t="shared" si="54"/>
        <v>13.862003999999999</v>
      </c>
      <c r="D1760">
        <f t="shared" si="55"/>
        <v>11.55167</v>
      </c>
    </row>
    <row r="1761" spans="1:4" x14ac:dyDescent="0.15">
      <c r="A1761" s="7">
        <v>58.631999999999998</v>
      </c>
      <c r="B1761" s="7">
        <v>11551.67</v>
      </c>
      <c r="C1761">
        <f t="shared" si="54"/>
        <v>13.862003999999999</v>
      </c>
      <c r="D1761">
        <f t="shared" si="55"/>
        <v>11.55167</v>
      </c>
    </row>
    <row r="1762" spans="1:4" x14ac:dyDescent="0.15">
      <c r="A1762" s="7">
        <v>58.664999999999999</v>
      </c>
      <c r="B1762" s="7">
        <v>11538.44</v>
      </c>
      <c r="C1762">
        <f t="shared" si="54"/>
        <v>13.846128000000002</v>
      </c>
      <c r="D1762">
        <f t="shared" si="55"/>
        <v>11.538440000000001</v>
      </c>
    </row>
    <row r="1763" spans="1:4" x14ac:dyDescent="0.15">
      <c r="A1763" s="7">
        <v>58.7</v>
      </c>
      <c r="B1763" s="7">
        <v>11538.44</v>
      </c>
      <c r="C1763">
        <f t="shared" si="54"/>
        <v>13.846128000000002</v>
      </c>
      <c r="D1763">
        <f t="shared" si="55"/>
        <v>11.538440000000001</v>
      </c>
    </row>
    <row r="1764" spans="1:4" x14ac:dyDescent="0.15">
      <c r="A1764" s="7">
        <v>58.731999999999999</v>
      </c>
      <c r="B1764" s="7">
        <v>11545.05</v>
      </c>
      <c r="C1764">
        <f t="shared" si="54"/>
        <v>13.854059999999999</v>
      </c>
      <c r="D1764">
        <f t="shared" si="55"/>
        <v>11.54505</v>
      </c>
    </row>
    <row r="1765" spans="1:4" x14ac:dyDescent="0.15">
      <c r="A1765" s="7">
        <v>58.765000000000001</v>
      </c>
      <c r="B1765" s="7">
        <v>11551.67</v>
      </c>
      <c r="C1765">
        <f t="shared" si="54"/>
        <v>13.862003999999999</v>
      </c>
      <c r="D1765">
        <f t="shared" si="55"/>
        <v>11.55167</v>
      </c>
    </row>
    <row r="1766" spans="1:4" x14ac:dyDescent="0.15">
      <c r="A1766" s="7">
        <v>58.8</v>
      </c>
      <c r="B1766" s="7">
        <v>11551.67</v>
      </c>
      <c r="C1766">
        <f t="shared" si="54"/>
        <v>13.862003999999999</v>
      </c>
      <c r="D1766">
        <f t="shared" si="55"/>
        <v>11.55167</v>
      </c>
    </row>
    <row r="1767" spans="1:4" x14ac:dyDescent="0.15">
      <c r="A1767" s="7">
        <v>58.832999999999998</v>
      </c>
      <c r="B1767" s="7">
        <v>11545.05</v>
      </c>
      <c r="C1767">
        <f t="shared" si="54"/>
        <v>13.854059999999999</v>
      </c>
      <c r="D1767">
        <f t="shared" si="55"/>
        <v>11.54505</v>
      </c>
    </row>
    <row r="1768" spans="1:4" x14ac:dyDescent="0.15">
      <c r="A1768" s="7">
        <v>58.866</v>
      </c>
      <c r="B1768" s="7">
        <v>11551.67</v>
      </c>
      <c r="C1768">
        <f t="shared" si="54"/>
        <v>13.862003999999999</v>
      </c>
      <c r="D1768">
        <f t="shared" si="55"/>
        <v>11.55167</v>
      </c>
    </row>
    <row r="1769" spans="1:4" x14ac:dyDescent="0.15">
      <c r="A1769" s="7">
        <v>58.899000000000001</v>
      </c>
      <c r="B1769" s="7">
        <v>11551.67</v>
      </c>
      <c r="C1769">
        <f t="shared" si="54"/>
        <v>13.862003999999999</v>
      </c>
      <c r="D1769">
        <f t="shared" si="55"/>
        <v>11.55167</v>
      </c>
    </row>
    <row r="1770" spans="1:4" x14ac:dyDescent="0.15">
      <c r="A1770" s="7">
        <v>58.932000000000002</v>
      </c>
      <c r="B1770" s="7">
        <v>11558.28</v>
      </c>
      <c r="C1770">
        <f t="shared" si="54"/>
        <v>13.869935999999999</v>
      </c>
      <c r="D1770">
        <f t="shared" si="55"/>
        <v>11.55828</v>
      </c>
    </row>
    <row r="1771" spans="1:4" x14ac:dyDescent="0.15">
      <c r="A1771" s="7">
        <v>58.965000000000003</v>
      </c>
      <c r="B1771" s="7">
        <v>11564.9</v>
      </c>
      <c r="C1771">
        <f t="shared" si="54"/>
        <v>13.877879999999999</v>
      </c>
      <c r="D1771">
        <f t="shared" si="55"/>
        <v>11.5649</v>
      </c>
    </row>
    <row r="1772" spans="1:4" x14ac:dyDescent="0.15">
      <c r="A1772" s="7">
        <v>59</v>
      </c>
      <c r="B1772" s="7">
        <v>11572.45</v>
      </c>
      <c r="C1772">
        <f t="shared" si="54"/>
        <v>13.886939999999999</v>
      </c>
      <c r="D1772">
        <f t="shared" si="55"/>
        <v>11.57245</v>
      </c>
    </row>
    <row r="1773" spans="1:4" x14ac:dyDescent="0.15">
      <c r="A1773" s="7">
        <v>59.033000000000001</v>
      </c>
      <c r="B1773" s="7">
        <v>11585.68</v>
      </c>
      <c r="C1773">
        <f t="shared" si="54"/>
        <v>13.902816</v>
      </c>
      <c r="D1773">
        <f t="shared" si="55"/>
        <v>11.58568</v>
      </c>
    </row>
    <row r="1774" spans="1:4" x14ac:dyDescent="0.15">
      <c r="A1774" s="7">
        <v>59.064999999999998</v>
      </c>
      <c r="B1774" s="7">
        <v>11592.3</v>
      </c>
      <c r="C1774">
        <f t="shared" si="54"/>
        <v>13.91076</v>
      </c>
      <c r="D1774">
        <f t="shared" si="55"/>
        <v>11.5923</v>
      </c>
    </row>
    <row r="1775" spans="1:4" x14ac:dyDescent="0.15">
      <c r="A1775" s="7">
        <v>59.097999999999999</v>
      </c>
      <c r="B1775" s="7">
        <v>11598.91</v>
      </c>
      <c r="C1775">
        <f t="shared" si="54"/>
        <v>13.918692</v>
      </c>
      <c r="D1775">
        <f t="shared" si="55"/>
        <v>11.59891</v>
      </c>
    </row>
    <row r="1776" spans="1:4" x14ac:dyDescent="0.15">
      <c r="A1776" s="7">
        <v>59.131999999999998</v>
      </c>
      <c r="B1776" s="7">
        <v>11605.52</v>
      </c>
      <c r="C1776">
        <f t="shared" si="54"/>
        <v>13.926624</v>
      </c>
      <c r="D1776">
        <f t="shared" si="55"/>
        <v>11.60552</v>
      </c>
    </row>
    <row r="1777" spans="1:4" x14ac:dyDescent="0.15">
      <c r="A1777" s="7">
        <v>59.165999999999997</v>
      </c>
      <c r="B1777" s="7">
        <v>11612.14</v>
      </c>
      <c r="C1777">
        <f t="shared" si="54"/>
        <v>13.934568000000001</v>
      </c>
      <c r="D1777">
        <f t="shared" si="55"/>
        <v>11.61214</v>
      </c>
    </row>
    <row r="1778" spans="1:4" x14ac:dyDescent="0.15">
      <c r="A1778" s="7">
        <v>59.198999999999998</v>
      </c>
      <c r="B1778" s="7">
        <v>11612.14</v>
      </c>
      <c r="C1778">
        <f t="shared" si="54"/>
        <v>13.934568000000001</v>
      </c>
      <c r="D1778">
        <f t="shared" si="55"/>
        <v>11.61214</v>
      </c>
    </row>
    <row r="1779" spans="1:4" x14ac:dyDescent="0.15">
      <c r="A1779" s="7">
        <v>59.232999999999997</v>
      </c>
      <c r="B1779" s="7">
        <v>11605.52</v>
      </c>
      <c r="C1779">
        <f t="shared" si="54"/>
        <v>13.926624</v>
      </c>
      <c r="D1779">
        <f t="shared" si="55"/>
        <v>11.60552</v>
      </c>
    </row>
    <row r="1780" spans="1:4" x14ac:dyDescent="0.15">
      <c r="A1780" s="7">
        <v>59.265999999999998</v>
      </c>
      <c r="B1780" s="7">
        <v>11612.14</v>
      </c>
      <c r="C1780">
        <f t="shared" si="54"/>
        <v>13.934568000000001</v>
      </c>
      <c r="D1780">
        <f t="shared" si="55"/>
        <v>11.61214</v>
      </c>
    </row>
    <row r="1781" spans="1:4" x14ac:dyDescent="0.15">
      <c r="A1781" s="7">
        <v>59.298999999999999</v>
      </c>
      <c r="B1781" s="7">
        <v>11612.14</v>
      </c>
      <c r="C1781">
        <f t="shared" si="54"/>
        <v>13.934568000000001</v>
      </c>
      <c r="D1781">
        <f t="shared" si="55"/>
        <v>11.61214</v>
      </c>
    </row>
    <row r="1782" spans="1:4" x14ac:dyDescent="0.15">
      <c r="A1782" s="7">
        <v>59.332999999999998</v>
      </c>
      <c r="B1782" s="7">
        <v>11619.7</v>
      </c>
      <c r="C1782">
        <f t="shared" si="54"/>
        <v>13.94364</v>
      </c>
      <c r="D1782">
        <f t="shared" si="55"/>
        <v>11.6197</v>
      </c>
    </row>
    <row r="1783" spans="1:4" x14ac:dyDescent="0.15">
      <c r="A1783" s="7">
        <v>59.365000000000002</v>
      </c>
      <c r="B1783" s="7">
        <v>11626.31</v>
      </c>
      <c r="C1783">
        <f t="shared" si="54"/>
        <v>13.951572000000001</v>
      </c>
      <c r="D1783">
        <f t="shared" si="55"/>
        <v>11.62631</v>
      </c>
    </row>
    <row r="1784" spans="1:4" x14ac:dyDescent="0.15">
      <c r="A1784" s="7">
        <v>59.399000000000001</v>
      </c>
      <c r="B1784" s="7">
        <v>11632.92</v>
      </c>
      <c r="C1784">
        <f t="shared" si="54"/>
        <v>13.959504000000001</v>
      </c>
      <c r="D1784">
        <f t="shared" si="55"/>
        <v>11.63292</v>
      </c>
    </row>
    <row r="1785" spans="1:4" x14ac:dyDescent="0.15">
      <c r="A1785" s="7">
        <v>59.432000000000002</v>
      </c>
      <c r="B1785" s="7">
        <v>11639.54</v>
      </c>
      <c r="C1785">
        <f t="shared" si="54"/>
        <v>13.967447999999999</v>
      </c>
      <c r="D1785">
        <f t="shared" si="55"/>
        <v>11.63954</v>
      </c>
    </row>
    <row r="1786" spans="1:4" x14ac:dyDescent="0.15">
      <c r="A1786" s="7">
        <v>59.465000000000003</v>
      </c>
      <c r="B1786" s="7">
        <v>11646.15</v>
      </c>
      <c r="C1786">
        <f t="shared" si="54"/>
        <v>13.975379999999999</v>
      </c>
      <c r="D1786">
        <f t="shared" si="55"/>
        <v>11.64615</v>
      </c>
    </row>
    <row r="1787" spans="1:4" x14ac:dyDescent="0.15">
      <c r="A1787" s="7">
        <v>59.499000000000002</v>
      </c>
      <c r="B1787" s="7">
        <v>11659.38</v>
      </c>
      <c r="C1787">
        <f t="shared" si="54"/>
        <v>13.991255999999998</v>
      </c>
      <c r="D1787">
        <f t="shared" si="55"/>
        <v>11.659379999999999</v>
      </c>
    </row>
    <row r="1788" spans="1:4" x14ac:dyDescent="0.15">
      <c r="A1788" s="7">
        <v>59.531999999999996</v>
      </c>
      <c r="B1788" s="7">
        <v>11659.38</v>
      </c>
      <c r="C1788">
        <f t="shared" si="54"/>
        <v>13.991255999999998</v>
      </c>
      <c r="D1788">
        <f t="shared" si="55"/>
        <v>11.659379999999999</v>
      </c>
    </row>
    <row r="1789" spans="1:4" x14ac:dyDescent="0.15">
      <c r="A1789" s="7">
        <v>59.564999999999998</v>
      </c>
      <c r="B1789" s="7">
        <v>11673.55</v>
      </c>
      <c r="C1789">
        <f t="shared" si="54"/>
        <v>14.008259999999998</v>
      </c>
      <c r="D1789">
        <f t="shared" si="55"/>
        <v>11.673549999999999</v>
      </c>
    </row>
    <row r="1790" spans="1:4" x14ac:dyDescent="0.15">
      <c r="A1790" s="7">
        <v>59.597999999999999</v>
      </c>
      <c r="B1790" s="7">
        <v>11680.17</v>
      </c>
      <c r="C1790">
        <f t="shared" si="54"/>
        <v>14.016204</v>
      </c>
      <c r="D1790">
        <f t="shared" si="55"/>
        <v>11.68017</v>
      </c>
    </row>
    <row r="1791" spans="1:4" x14ac:dyDescent="0.15">
      <c r="A1791" s="7">
        <v>59.633000000000003</v>
      </c>
      <c r="B1791" s="7">
        <v>11673.55</v>
      </c>
      <c r="C1791">
        <f t="shared" si="54"/>
        <v>14.008259999999998</v>
      </c>
      <c r="D1791">
        <f t="shared" si="55"/>
        <v>11.673549999999999</v>
      </c>
    </row>
    <row r="1792" spans="1:4" x14ac:dyDescent="0.15">
      <c r="A1792" s="7">
        <v>59.665999999999997</v>
      </c>
      <c r="B1792" s="7">
        <v>11686.78</v>
      </c>
      <c r="C1792">
        <f t="shared" si="54"/>
        <v>14.024136</v>
      </c>
      <c r="D1792">
        <f t="shared" si="55"/>
        <v>11.686780000000001</v>
      </c>
    </row>
    <row r="1793" spans="1:4" x14ac:dyDescent="0.15">
      <c r="A1793" s="7">
        <v>59.698999999999998</v>
      </c>
      <c r="B1793" s="7">
        <v>11700.01</v>
      </c>
      <c r="C1793">
        <f t="shared" si="54"/>
        <v>14.040012000000001</v>
      </c>
      <c r="D1793">
        <f t="shared" si="55"/>
        <v>11.700010000000001</v>
      </c>
    </row>
    <row r="1794" spans="1:4" x14ac:dyDescent="0.15">
      <c r="A1794" s="7">
        <v>59.731999999999999</v>
      </c>
      <c r="B1794" s="7">
        <v>11700.01</v>
      </c>
      <c r="C1794">
        <f t="shared" si="54"/>
        <v>14.040012000000001</v>
      </c>
      <c r="D1794">
        <f t="shared" si="55"/>
        <v>11.700010000000001</v>
      </c>
    </row>
    <row r="1795" spans="1:4" x14ac:dyDescent="0.15">
      <c r="A1795" s="7">
        <v>59.765000000000001</v>
      </c>
      <c r="B1795" s="7">
        <v>11707.57</v>
      </c>
      <c r="C1795">
        <f t="shared" ref="C1795:C1858" si="56">D1795*1.2</f>
        <v>14.049084000000001</v>
      </c>
      <c r="D1795">
        <f t="shared" ref="D1795:D1858" si="57">B1795/1000</f>
        <v>11.70757</v>
      </c>
    </row>
    <row r="1796" spans="1:4" x14ac:dyDescent="0.15">
      <c r="A1796" s="7">
        <v>59.798999999999999</v>
      </c>
      <c r="B1796" s="7">
        <v>11714.18</v>
      </c>
      <c r="C1796">
        <f t="shared" si="56"/>
        <v>14.057016000000001</v>
      </c>
      <c r="D1796">
        <f t="shared" si="57"/>
        <v>11.714180000000001</v>
      </c>
    </row>
    <row r="1797" spans="1:4" x14ac:dyDescent="0.15">
      <c r="A1797" s="7">
        <v>59.832000000000001</v>
      </c>
      <c r="B1797" s="7">
        <v>11714.18</v>
      </c>
      <c r="C1797">
        <f t="shared" si="56"/>
        <v>14.057016000000001</v>
      </c>
      <c r="D1797">
        <f t="shared" si="57"/>
        <v>11.714180000000001</v>
      </c>
    </row>
    <row r="1798" spans="1:4" x14ac:dyDescent="0.15">
      <c r="A1798" s="7">
        <v>59.865000000000002</v>
      </c>
      <c r="B1798" s="7">
        <v>11720.79</v>
      </c>
      <c r="C1798">
        <f t="shared" si="56"/>
        <v>14.064948000000001</v>
      </c>
      <c r="D1798">
        <f t="shared" si="57"/>
        <v>11.720790000000001</v>
      </c>
    </row>
    <row r="1799" spans="1:4" x14ac:dyDescent="0.15">
      <c r="A1799" s="7">
        <v>59.899000000000001</v>
      </c>
      <c r="B1799" s="7">
        <v>11714.18</v>
      </c>
      <c r="C1799">
        <f t="shared" si="56"/>
        <v>14.057016000000001</v>
      </c>
      <c r="D1799">
        <f t="shared" si="57"/>
        <v>11.714180000000001</v>
      </c>
    </row>
    <row r="1800" spans="1:4" x14ac:dyDescent="0.15">
      <c r="A1800" s="7">
        <v>59.932000000000002</v>
      </c>
      <c r="B1800" s="7">
        <v>11714.18</v>
      </c>
      <c r="C1800">
        <f t="shared" si="56"/>
        <v>14.057016000000001</v>
      </c>
      <c r="D1800">
        <f t="shared" si="57"/>
        <v>11.714180000000001</v>
      </c>
    </row>
    <row r="1801" spans="1:4" x14ac:dyDescent="0.15">
      <c r="A1801" s="7">
        <v>59.965000000000003</v>
      </c>
      <c r="B1801" s="7">
        <v>11707.57</v>
      </c>
      <c r="C1801">
        <f t="shared" si="56"/>
        <v>14.049084000000001</v>
      </c>
      <c r="D1801">
        <f t="shared" si="57"/>
        <v>11.70757</v>
      </c>
    </row>
    <row r="1802" spans="1:4" x14ac:dyDescent="0.15">
      <c r="A1802" s="7">
        <v>59.999000000000002</v>
      </c>
      <c r="B1802" s="7">
        <v>11707.57</v>
      </c>
      <c r="C1802">
        <f t="shared" si="56"/>
        <v>14.049084000000001</v>
      </c>
      <c r="D1802">
        <f t="shared" si="57"/>
        <v>11.70757</v>
      </c>
    </row>
    <row r="1803" spans="1:4" x14ac:dyDescent="0.15">
      <c r="A1803" s="7">
        <v>60.031999999999996</v>
      </c>
      <c r="B1803" s="7">
        <v>11714.18</v>
      </c>
      <c r="C1803">
        <f t="shared" si="56"/>
        <v>14.057016000000001</v>
      </c>
      <c r="D1803">
        <f t="shared" si="57"/>
        <v>11.714180000000001</v>
      </c>
    </row>
    <row r="1804" spans="1:4" x14ac:dyDescent="0.15">
      <c r="A1804" s="7">
        <v>60.064999999999998</v>
      </c>
      <c r="B1804" s="7">
        <v>11720.79</v>
      </c>
      <c r="C1804">
        <f t="shared" si="56"/>
        <v>14.064948000000001</v>
      </c>
      <c r="D1804">
        <f t="shared" si="57"/>
        <v>11.720790000000001</v>
      </c>
    </row>
    <row r="1805" spans="1:4" x14ac:dyDescent="0.15">
      <c r="A1805" s="7">
        <v>60.098999999999997</v>
      </c>
      <c r="B1805" s="7">
        <v>11734.02</v>
      </c>
      <c r="C1805">
        <f t="shared" si="56"/>
        <v>14.080824000000002</v>
      </c>
      <c r="D1805">
        <f t="shared" si="57"/>
        <v>11.734020000000001</v>
      </c>
    </row>
    <row r="1806" spans="1:4" x14ac:dyDescent="0.15">
      <c r="A1806" s="7">
        <v>60.131999999999998</v>
      </c>
      <c r="B1806" s="7">
        <v>11720.79</v>
      </c>
      <c r="C1806">
        <f t="shared" si="56"/>
        <v>14.064948000000001</v>
      </c>
      <c r="D1806">
        <f t="shared" si="57"/>
        <v>11.720790000000001</v>
      </c>
    </row>
    <row r="1807" spans="1:4" x14ac:dyDescent="0.15">
      <c r="A1807" s="7">
        <v>60.164999999999999</v>
      </c>
      <c r="B1807" s="7">
        <v>11727.41</v>
      </c>
      <c r="C1807">
        <f t="shared" si="56"/>
        <v>14.072891999999998</v>
      </c>
      <c r="D1807">
        <f t="shared" si="57"/>
        <v>11.727409999999999</v>
      </c>
    </row>
    <row r="1808" spans="1:4" x14ac:dyDescent="0.15">
      <c r="A1808" s="7">
        <v>60.2</v>
      </c>
      <c r="B1808" s="7">
        <v>11727.41</v>
      </c>
      <c r="C1808">
        <f t="shared" si="56"/>
        <v>14.072891999999998</v>
      </c>
      <c r="D1808">
        <f t="shared" si="57"/>
        <v>11.727409999999999</v>
      </c>
    </row>
    <row r="1809" spans="1:4" x14ac:dyDescent="0.15">
      <c r="A1809" s="7">
        <v>60.232999999999997</v>
      </c>
      <c r="B1809" s="7">
        <v>11734.02</v>
      </c>
      <c r="C1809">
        <f t="shared" si="56"/>
        <v>14.080824000000002</v>
      </c>
      <c r="D1809">
        <f t="shared" si="57"/>
        <v>11.734020000000001</v>
      </c>
    </row>
    <row r="1810" spans="1:4" x14ac:dyDescent="0.15">
      <c r="A1810" s="7">
        <v>60.265999999999998</v>
      </c>
      <c r="B1810" s="7">
        <v>11734.02</v>
      </c>
      <c r="C1810">
        <f t="shared" si="56"/>
        <v>14.080824000000002</v>
      </c>
      <c r="D1810">
        <f t="shared" si="57"/>
        <v>11.734020000000001</v>
      </c>
    </row>
    <row r="1811" spans="1:4" x14ac:dyDescent="0.15">
      <c r="A1811" s="7">
        <v>60.298999999999999</v>
      </c>
      <c r="B1811" s="7">
        <v>11734.02</v>
      </c>
      <c r="C1811">
        <f t="shared" si="56"/>
        <v>14.080824000000002</v>
      </c>
      <c r="D1811">
        <f t="shared" si="57"/>
        <v>11.734020000000001</v>
      </c>
    </row>
    <row r="1812" spans="1:4" x14ac:dyDescent="0.15">
      <c r="A1812" s="7">
        <v>60.332999999999998</v>
      </c>
      <c r="B1812" s="7">
        <v>11754.81</v>
      </c>
      <c r="C1812">
        <f t="shared" si="56"/>
        <v>14.105771999999998</v>
      </c>
      <c r="D1812">
        <f t="shared" si="57"/>
        <v>11.754809999999999</v>
      </c>
    </row>
    <row r="1813" spans="1:4" x14ac:dyDescent="0.15">
      <c r="A1813" s="7">
        <v>60.366</v>
      </c>
      <c r="B1813" s="7">
        <v>11761.42</v>
      </c>
      <c r="C1813">
        <f t="shared" si="56"/>
        <v>14.113703999999998</v>
      </c>
      <c r="D1813">
        <f t="shared" si="57"/>
        <v>11.761419999999999</v>
      </c>
    </row>
    <row r="1814" spans="1:4" x14ac:dyDescent="0.15">
      <c r="A1814" s="7">
        <v>60.399000000000001</v>
      </c>
      <c r="B1814" s="7">
        <v>11761.42</v>
      </c>
      <c r="C1814">
        <f t="shared" si="56"/>
        <v>14.113703999999998</v>
      </c>
      <c r="D1814">
        <f t="shared" si="57"/>
        <v>11.761419999999999</v>
      </c>
    </row>
    <row r="1815" spans="1:4" x14ac:dyDescent="0.15">
      <c r="A1815" s="7">
        <v>60.433</v>
      </c>
      <c r="B1815" s="7">
        <v>11761.42</v>
      </c>
      <c r="C1815">
        <f t="shared" si="56"/>
        <v>14.113703999999998</v>
      </c>
      <c r="D1815">
        <f t="shared" si="57"/>
        <v>11.761419999999999</v>
      </c>
    </row>
    <row r="1816" spans="1:4" x14ac:dyDescent="0.15">
      <c r="A1816" s="7">
        <v>60.466000000000001</v>
      </c>
      <c r="B1816" s="7">
        <v>11774.65</v>
      </c>
      <c r="C1816">
        <f t="shared" si="56"/>
        <v>14.129579999999999</v>
      </c>
      <c r="D1816">
        <f t="shared" si="57"/>
        <v>11.774649999999999</v>
      </c>
    </row>
    <row r="1817" spans="1:4" x14ac:dyDescent="0.15">
      <c r="A1817" s="7">
        <v>60.499000000000002</v>
      </c>
      <c r="B1817" s="7">
        <v>11781.26</v>
      </c>
      <c r="C1817">
        <f t="shared" si="56"/>
        <v>14.137511999999999</v>
      </c>
      <c r="D1817">
        <f t="shared" si="57"/>
        <v>11.78126</v>
      </c>
    </row>
    <row r="1818" spans="1:4" x14ac:dyDescent="0.15">
      <c r="A1818" s="7">
        <v>60.533000000000001</v>
      </c>
      <c r="B1818" s="7">
        <v>11794.49</v>
      </c>
      <c r="C1818">
        <f t="shared" si="56"/>
        <v>14.153388</v>
      </c>
      <c r="D1818">
        <f t="shared" si="57"/>
        <v>11.79449</v>
      </c>
    </row>
    <row r="1819" spans="1:4" x14ac:dyDescent="0.15">
      <c r="A1819" s="7">
        <v>60.566000000000003</v>
      </c>
      <c r="B1819" s="7">
        <v>11794.49</v>
      </c>
      <c r="C1819">
        <f t="shared" si="56"/>
        <v>14.153388</v>
      </c>
      <c r="D1819">
        <f t="shared" si="57"/>
        <v>11.79449</v>
      </c>
    </row>
    <row r="1820" spans="1:4" x14ac:dyDescent="0.15">
      <c r="A1820" s="7">
        <v>60.597999999999999</v>
      </c>
      <c r="B1820" s="7">
        <v>11808.67</v>
      </c>
      <c r="C1820">
        <f t="shared" si="56"/>
        <v>14.170404</v>
      </c>
      <c r="D1820">
        <f t="shared" si="57"/>
        <v>11.808669999999999</v>
      </c>
    </row>
    <row r="1821" spans="1:4" x14ac:dyDescent="0.15">
      <c r="A1821" s="7">
        <v>60.633000000000003</v>
      </c>
      <c r="B1821" s="7">
        <v>11808.67</v>
      </c>
      <c r="C1821">
        <f t="shared" si="56"/>
        <v>14.170404</v>
      </c>
      <c r="D1821">
        <f t="shared" si="57"/>
        <v>11.808669999999999</v>
      </c>
    </row>
    <row r="1822" spans="1:4" x14ac:dyDescent="0.15">
      <c r="A1822" s="7">
        <v>60.665999999999997</v>
      </c>
      <c r="B1822" s="7">
        <v>11808.67</v>
      </c>
      <c r="C1822">
        <f t="shared" si="56"/>
        <v>14.170404</v>
      </c>
      <c r="D1822">
        <f t="shared" si="57"/>
        <v>11.808669999999999</v>
      </c>
    </row>
    <row r="1823" spans="1:4" x14ac:dyDescent="0.15">
      <c r="A1823" s="7">
        <v>60.698999999999998</v>
      </c>
      <c r="B1823" s="7">
        <v>11802.05</v>
      </c>
      <c r="C1823">
        <f t="shared" si="56"/>
        <v>14.162459999999999</v>
      </c>
      <c r="D1823">
        <f t="shared" si="57"/>
        <v>11.802049999999999</v>
      </c>
    </row>
    <row r="1824" spans="1:4" x14ac:dyDescent="0.15">
      <c r="A1824" s="7">
        <v>60.732999999999997</v>
      </c>
      <c r="B1824" s="7">
        <v>11815.28</v>
      </c>
      <c r="C1824">
        <f t="shared" si="56"/>
        <v>14.178336000000002</v>
      </c>
      <c r="D1824">
        <f t="shared" si="57"/>
        <v>11.815280000000001</v>
      </c>
    </row>
    <row r="1825" spans="1:4" x14ac:dyDescent="0.15">
      <c r="A1825" s="7">
        <v>60.765999999999998</v>
      </c>
      <c r="B1825" s="7">
        <v>11821.89</v>
      </c>
      <c r="C1825">
        <f t="shared" si="56"/>
        <v>14.186268</v>
      </c>
      <c r="D1825">
        <f t="shared" si="57"/>
        <v>11.82189</v>
      </c>
    </row>
    <row r="1826" spans="1:4" x14ac:dyDescent="0.15">
      <c r="A1826" s="7">
        <v>60.798999999999999</v>
      </c>
      <c r="B1826" s="7">
        <v>11815.28</v>
      </c>
      <c r="C1826">
        <f t="shared" si="56"/>
        <v>14.178336000000002</v>
      </c>
      <c r="D1826">
        <f t="shared" si="57"/>
        <v>11.815280000000001</v>
      </c>
    </row>
    <row r="1827" spans="1:4" x14ac:dyDescent="0.15">
      <c r="A1827" s="7">
        <v>60.832000000000001</v>
      </c>
      <c r="B1827" s="7">
        <v>11821.89</v>
      </c>
      <c r="C1827">
        <f t="shared" si="56"/>
        <v>14.186268</v>
      </c>
      <c r="D1827">
        <f t="shared" si="57"/>
        <v>11.82189</v>
      </c>
    </row>
    <row r="1828" spans="1:4" x14ac:dyDescent="0.15">
      <c r="A1828" s="7">
        <v>60.866</v>
      </c>
      <c r="B1828" s="7">
        <v>11815.28</v>
      </c>
      <c r="C1828">
        <f t="shared" si="56"/>
        <v>14.178336000000002</v>
      </c>
      <c r="D1828">
        <f t="shared" si="57"/>
        <v>11.815280000000001</v>
      </c>
    </row>
    <row r="1829" spans="1:4" x14ac:dyDescent="0.15">
      <c r="A1829" s="7">
        <v>60.899000000000001</v>
      </c>
      <c r="B1829" s="7">
        <v>11808.67</v>
      </c>
      <c r="C1829">
        <f t="shared" si="56"/>
        <v>14.170404</v>
      </c>
      <c r="D1829">
        <f t="shared" si="57"/>
        <v>11.808669999999999</v>
      </c>
    </row>
    <row r="1830" spans="1:4" x14ac:dyDescent="0.15">
      <c r="A1830" s="7">
        <v>60.932000000000002</v>
      </c>
      <c r="B1830" s="7">
        <v>11828.51</v>
      </c>
      <c r="C1830">
        <f t="shared" si="56"/>
        <v>14.194211999999998</v>
      </c>
      <c r="D1830">
        <f t="shared" si="57"/>
        <v>11.82851</v>
      </c>
    </row>
    <row r="1831" spans="1:4" x14ac:dyDescent="0.15">
      <c r="A1831" s="7">
        <v>60.966000000000001</v>
      </c>
      <c r="B1831" s="7">
        <v>11835.12</v>
      </c>
      <c r="C1831">
        <f t="shared" si="56"/>
        <v>14.202144000000002</v>
      </c>
      <c r="D1831">
        <f t="shared" si="57"/>
        <v>11.835120000000002</v>
      </c>
    </row>
    <row r="1832" spans="1:4" x14ac:dyDescent="0.15">
      <c r="A1832" s="7">
        <v>60.999000000000002</v>
      </c>
      <c r="B1832" s="7">
        <v>11828.51</v>
      </c>
      <c r="C1832">
        <f t="shared" si="56"/>
        <v>14.194211999999998</v>
      </c>
      <c r="D1832">
        <f t="shared" si="57"/>
        <v>11.82851</v>
      </c>
    </row>
    <row r="1833" spans="1:4" x14ac:dyDescent="0.15">
      <c r="A1833" s="7">
        <v>61.031999999999996</v>
      </c>
      <c r="B1833" s="7">
        <v>11835.12</v>
      </c>
      <c r="C1833">
        <f t="shared" si="56"/>
        <v>14.202144000000002</v>
      </c>
      <c r="D1833">
        <f t="shared" si="57"/>
        <v>11.835120000000002</v>
      </c>
    </row>
    <row r="1834" spans="1:4" x14ac:dyDescent="0.15">
      <c r="A1834" s="7">
        <v>61.066000000000003</v>
      </c>
      <c r="B1834" s="7">
        <v>11835.12</v>
      </c>
      <c r="C1834">
        <f t="shared" si="56"/>
        <v>14.202144000000002</v>
      </c>
      <c r="D1834">
        <f t="shared" si="57"/>
        <v>11.835120000000002</v>
      </c>
    </row>
    <row r="1835" spans="1:4" x14ac:dyDescent="0.15">
      <c r="A1835" s="7">
        <v>61.098999999999997</v>
      </c>
      <c r="B1835" s="7">
        <v>11835.12</v>
      </c>
      <c r="C1835">
        <f t="shared" si="56"/>
        <v>14.202144000000002</v>
      </c>
      <c r="D1835">
        <f t="shared" si="57"/>
        <v>11.835120000000002</v>
      </c>
    </row>
    <row r="1836" spans="1:4" x14ac:dyDescent="0.15">
      <c r="A1836" s="7">
        <v>61.133000000000003</v>
      </c>
      <c r="B1836" s="7">
        <v>11835.12</v>
      </c>
      <c r="C1836">
        <f t="shared" si="56"/>
        <v>14.202144000000002</v>
      </c>
      <c r="D1836">
        <f t="shared" si="57"/>
        <v>11.835120000000002</v>
      </c>
    </row>
    <row r="1837" spans="1:4" x14ac:dyDescent="0.15">
      <c r="A1837" s="7">
        <v>61.165999999999997</v>
      </c>
      <c r="B1837" s="7">
        <v>11821.89</v>
      </c>
      <c r="C1837">
        <f t="shared" si="56"/>
        <v>14.186268</v>
      </c>
      <c r="D1837">
        <f t="shared" si="57"/>
        <v>11.82189</v>
      </c>
    </row>
    <row r="1838" spans="1:4" x14ac:dyDescent="0.15">
      <c r="A1838" s="7">
        <v>61.2</v>
      </c>
      <c r="B1838" s="7">
        <v>11821.89</v>
      </c>
      <c r="C1838">
        <f t="shared" si="56"/>
        <v>14.186268</v>
      </c>
      <c r="D1838">
        <f t="shared" si="57"/>
        <v>11.82189</v>
      </c>
    </row>
    <row r="1839" spans="1:4" x14ac:dyDescent="0.15">
      <c r="A1839" s="7">
        <v>61.232999999999997</v>
      </c>
      <c r="B1839" s="7">
        <v>11835.12</v>
      </c>
      <c r="C1839">
        <f t="shared" si="56"/>
        <v>14.202144000000002</v>
      </c>
      <c r="D1839">
        <f t="shared" si="57"/>
        <v>11.835120000000002</v>
      </c>
    </row>
    <row r="1840" spans="1:4" x14ac:dyDescent="0.15">
      <c r="A1840" s="7">
        <v>61.265999999999998</v>
      </c>
      <c r="B1840" s="7">
        <v>11842.68</v>
      </c>
      <c r="C1840">
        <f t="shared" si="56"/>
        <v>14.211215999999999</v>
      </c>
      <c r="D1840">
        <f t="shared" si="57"/>
        <v>11.84268</v>
      </c>
    </row>
    <row r="1841" spans="1:4" x14ac:dyDescent="0.15">
      <c r="A1841" s="7">
        <v>61.298000000000002</v>
      </c>
      <c r="B1841" s="7">
        <v>11842.68</v>
      </c>
      <c r="C1841">
        <f t="shared" si="56"/>
        <v>14.211215999999999</v>
      </c>
      <c r="D1841">
        <f t="shared" si="57"/>
        <v>11.84268</v>
      </c>
    </row>
    <row r="1842" spans="1:4" x14ac:dyDescent="0.15">
      <c r="A1842" s="7">
        <v>61.332999999999998</v>
      </c>
      <c r="B1842" s="7">
        <v>11855.91</v>
      </c>
      <c r="C1842">
        <f t="shared" si="56"/>
        <v>14.227091999999999</v>
      </c>
      <c r="D1842">
        <f t="shared" si="57"/>
        <v>11.85591</v>
      </c>
    </row>
    <row r="1843" spans="1:4" x14ac:dyDescent="0.15">
      <c r="A1843" s="7">
        <v>61.366</v>
      </c>
      <c r="B1843" s="7">
        <v>11869.14</v>
      </c>
      <c r="C1843">
        <f t="shared" si="56"/>
        <v>14.242967999999999</v>
      </c>
      <c r="D1843">
        <f t="shared" si="57"/>
        <v>11.86914</v>
      </c>
    </row>
    <row r="1844" spans="1:4" x14ac:dyDescent="0.15">
      <c r="A1844" s="7">
        <v>61.399000000000001</v>
      </c>
      <c r="B1844" s="7">
        <v>11875.75</v>
      </c>
      <c r="C1844">
        <f t="shared" si="56"/>
        <v>14.2509</v>
      </c>
      <c r="D1844">
        <f t="shared" si="57"/>
        <v>11.87575</v>
      </c>
    </row>
    <row r="1845" spans="1:4" x14ac:dyDescent="0.15">
      <c r="A1845" s="7">
        <v>61.433</v>
      </c>
      <c r="B1845" s="7">
        <v>11889.92</v>
      </c>
      <c r="C1845">
        <f t="shared" si="56"/>
        <v>14.267904</v>
      </c>
      <c r="D1845">
        <f t="shared" si="57"/>
        <v>11.88992</v>
      </c>
    </row>
    <row r="1846" spans="1:4" x14ac:dyDescent="0.15">
      <c r="A1846" s="7">
        <v>61.466000000000001</v>
      </c>
      <c r="B1846" s="7">
        <v>11903.15</v>
      </c>
      <c r="C1846">
        <f t="shared" si="56"/>
        <v>14.28378</v>
      </c>
      <c r="D1846">
        <f t="shared" si="57"/>
        <v>11.90315</v>
      </c>
    </row>
    <row r="1847" spans="1:4" x14ac:dyDescent="0.15">
      <c r="A1847" s="7">
        <v>61.499000000000002</v>
      </c>
      <c r="B1847" s="7">
        <v>11909.76</v>
      </c>
      <c r="C1847">
        <f t="shared" si="56"/>
        <v>14.291712</v>
      </c>
      <c r="D1847">
        <f t="shared" si="57"/>
        <v>11.90976</v>
      </c>
    </row>
    <row r="1848" spans="1:4" x14ac:dyDescent="0.15">
      <c r="A1848" s="7">
        <v>61.531999999999996</v>
      </c>
      <c r="B1848" s="7">
        <v>11916.38</v>
      </c>
      <c r="C1848">
        <f t="shared" si="56"/>
        <v>14.299655999999997</v>
      </c>
      <c r="D1848">
        <f t="shared" si="57"/>
        <v>11.916379999999998</v>
      </c>
    </row>
    <row r="1849" spans="1:4" x14ac:dyDescent="0.15">
      <c r="A1849" s="7">
        <v>61.564999999999998</v>
      </c>
      <c r="B1849" s="7">
        <v>11922.99</v>
      </c>
      <c r="C1849">
        <f t="shared" si="56"/>
        <v>14.307588000000001</v>
      </c>
      <c r="D1849">
        <f t="shared" si="57"/>
        <v>11.92299</v>
      </c>
    </row>
    <row r="1850" spans="1:4" x14ac:dyDescent="0.15">
      <c r="A1850" s="7">
        <v>61.597999999999999</v>
      </c>
      <c r="B1850" s="7">
        <v>11929.61</v>
      </c>
      <c r="C1850">
        <f t="shared" si="56"/>
        <v>14.315531999999999</v>
      </c>
      <c r="D1850">
        <f t="shared" si="57"/>
        <v>11.92961</v>
      </c>
    </row>
    <row r="1851" spans="1:4" x14ac:dyDescent="0.15">
      <c r="A1851" s="7">
        <v>61.631999999999998</v>
      </c>
      <c r="B1851" s="7">
        <v>11929.61</v>
      </c>
      <c r="C1851">
        <f t="shared" si="56"/>
        <v>14.315531999999999</v>
      </c>
      <c r="D1851">
        <f t="shared" si="57"/>
        <v>11.92961</v>
      </c>
    </row>
    <row r="1852" spans="1:4" x14ac:dyDescent="0.15">
      <c r="A1852" s="7">
        <v>61.665999999999997</v>
      </c>
      <c r="B1852" s="7">
        <v>11929.61</v>
      </c>
      <c r="C1852">
        <f t="shared" si="56"/>
        <v>14.315531999999999</v>
      </c>
      <c r="D1852">
        <f t="shared" si="57"/>
        <v>11.92961</v>
      </c>
    </row>
    <row r="1853" spans="1:4" x14ac:dyDescent="0.15">
      <c r="A1853" s="7">
        <v>61.7</v>
      </c>
      <c r="B1853" s="7">
        <v>11937.16</v>
      </c>
      <c r="C1853">
        <f t="shared" si="56"/>
        <v>14.324592000000001</v>
      </c>
      <c r="D1853">
        <f t="shared" si="57"/>
        <v>11.93716</v>
      </c>
    </row>
    <row r="1854" spans="1:4" x14ac:dyDescent="0.15">
      <c r="A1854" s="7">
        <v>61.732999999999997</v>
      </c>
      <c r="B1854" s="7">
        <v>11950.39</v>
      </c>
      <c r="C1854">
        <f t="shared" si="56"/>
        <v>14.340467999999998</v>
      </c>
      <c r="D1854">
        <f t="shared" si="57"/>
        <v>11.950389999999999</v>
      </c>
    </row>
    <row r="1855" spans="1:4" x14ac:dyDescent="0.15">
      <c r="A1855" s="7">
        <v>61.765999999999998</v>
      </c>
      <c r="B1855" s="7">
        <v>11950.39</v>
      </c>
      <c r="C1855">
        <f t="shared" si="56"/>
        <v>14.340467999999998</v>
      </c>
      <c r="D1855">
        <f t="shared" si="57"/>
        <v>11.950389999999999</v>
      </c>
    </row>
    <row r="1856" spans="1:4" x14ac:dyDescent="0.15">
      <c r="A1856" s="7">
        <v>61.798999999999999</v>
      </c>
      <c r="B1856" s="7">
        <v>11950.39</v>
      </c>
      <c r="C1856">
        <f t="shared" si="56"/>
        <v>14.340467999999998</v>
      </c>
      <c r="D1856">
        <f t="shared" si="57"/>
        <v>11.950389999999999</v>
      </c>
    </row>
    <row r="1857" spans="1:4" x14ac:dyDescent="0.15">
      <c r="A1857" s="7">
        <v>61.832999999999998</v>
      </c>
      <c r="B1857" s="7">
        <v>11950.39</v>
      </c>
      <c r="C1857">
        <f t="shared" si="56"/>
        <v>14.340467999999998</v>
      </c>
      <c r="D1857">
        <f t="shared" si="57"/>
        <v>11.950389999999999</v>
      </c>
    </row>
    <row r="1858" spans="1:4" x14ac:dyDescent="0.15">
      <c r="A1858" s="7">
        <v>61.866</v>
      </c>
      <c r="B1858" s="7">
        <v>11950.39</v>
      </c>
      <c r="C1858">
        <f t="shared" si="56"/>
        <v>14.340467999999998</v>
      </c>
      <c r="D1858">
        <f t="shared" si="57"/>
        <v>11.950389999999999</v>
      </c>
    </row>
    <row r="1859" spans="1:4" x14ac:dyDescent="0.15">
      <c r="A1859" s="7">
        <v>61.899000000000001</v>
      </c>
      <c r="B1859" s="7">
        <v>11950.39</v>
      </c>
      <c r="C1859">
        <f t="shared" ref="C1859:C1922" si="58">D1859*1.2</f>
        <v>14.340467999999998</v>
      </c>
      <c r="D1859">
        <f t="shared" ref="D1859:D1922" si="59">B1859/1000</f>
        <v>11.950389999999999</v>
      </c>
    </row>
    <row r="1860" spans="1:4" x14ac:dyDescent="0.15">
      <c r="A1860" s="7">
        <v>61.932000000000002</v>
      </c>
      <c r="B1860" s="7">
        <v>11957.01</v>
      </c>
      <c r="C1860">
        <f t="shared" si="58"/>
        <v>14.348412</v>
      </c>
      <c r="D1860">
        <f t="shared" si="59"/>
        <v>11.95701</v>
      </c>
    </row>
    <row r="1861" spans="1:4" x14ac:dyDescent="0.15">
      <c r="A1861" s="7">
        <v>61.965000000000003</v>
      </c>
      <c r="B1861" s="7">
        <v>11963.62</v>
      </c>
      <c r="C1861">
        <f t="shared" si="58"/>
        <v>14.356344</v>
      </c>
      <c r="D1861">
        <f t="shared" si="59"/>
        <v>11.963620000000001</v>
      </c>
    </row>
    <row r="1862" spans="1:4" x14ac:dyDescent="0.15">
      <c r="A1862" s="7">
        <v>61.999000000000002</v>
      </c>
      <c r="B1862" s="7">
        <v>11963.62</v>
      </c>
      <c r="C1862">
        <f t="shared" si="58"/>
        <v>14.356344</v>
      </c>
      <c r="D1862">
        <f t="shared" si="59"/>
        <v>11.963620000000001</v>
      </c>
    </row>
    <row r="1863" spans="1:4" x14ac:dyDescent="0.15">
      <c r="A1863" s="7">
        <v>62.031999999999996</v>
      </c>
      <c r="B1863" s="7">
        <v>11963.62</v>
      </c>
      <c r="C1863">
        <f t="shared" si="58"/>
        <v>14.356344</v>
      </c>
      <c r="D1863">
        <f t="shared" si="59"/>
        <v>11.963620000000001</v>
      </c>
    </row>
    <row r="1864" spans="1:4" x14ac:dyDescent="0.15">
      <c r="A1864" s="7">
        <v>62.064999999999998</v>
      </c>
      <c r="B1864" s="7">
        <v>11977.79</v>
      </c>
      <c r="C1864">
        <f t="shared" si="58"/>
        <v>14.373348</v>
      </c>
      <c r="D1864">
        <f t="shared" si="59"/>
        <v>11.977790000000001</v>
      </c>
    </row>
    <row r="1865" spans="1:4" x14ac:dyDescent="0.15">
      <c r="A1865" s="7">
        <v>62.098999999999997</v>
      </c>
      <c r="B1865" s="7">
        <v>11984.41</v>
      </c>
      <c r="C1865">
        <f t="shared" si="58"/>
        <v>14.381292</v>
      </c>
      <c r="D1865">
        <f t="shared" si="59"/>
        <v>11.98441</v>
      </c>
    </row>
    <row r="1866" spans="1:4" x14ac:dyDescent="0.15">
      <c r="A1866" s="7">
        <v>62.131999999999998</v>
      </c>
      <c r="B1866" s="7">
        <v>11991.02</v>
      </c>
      <c r="C1866">
        <f t="shared" si="58"/>
        <v>14.389224</v>
      </c>
      <c r="D1866">
        <f t="shared" si="59"/>
        <v>11.991020000000001</v>
      </c>
    </row>
    <row r="1867" spans="1:4" x14ac:dyDescent="0.15">
      <c r="A1867" s="7">
        <v>62.165999999999997</v>
      </c>
      <c r="B1867" s="7">
        <v>11997.63</v>
      </c>
      <c r="C1867">
        <f t="shared" si="58"/>
        <v>14.397155999999999</v>
      </c>
      <c r="D1867">
        <f t="shared" si="59"/>
        <v>11.997629999999999</v>
      </c>
    </row>
    <row r="1868" spans="1:4" x14ac:dyDescent="0.15">
      <c r="A1868" s="7">
        <v>62.198999999999998</v>
      </c>
      <c r="B1868" s="7">
        <v>11997.63</v>
      </c>
      <c r="C1868">
        <f t="shared" si="58"/>
        <v>14.397155999999999</v>
      </c>
      <c r="D1868">
        <f t="shared" si="59"/>
        <v>11.997629999999999</v>
      </c>
    </row>
    <row r="1869" spans="1:4" x14ac:dyDescent="0.15">
      <c r="A1869" s="7">
        <v>62.231999999999999</v>
      </c>
      <c r="B1869" s="7">
        <v>12004.25</v>
      </c>
      <c r="C1869">
        <f t="shared" si="58"/>
        <v>14.405100000000001</v>
      </c>
      <c r="D1869">
        <f t="shared" si="59"/>
        <v>12.004250000000001</v>
      </c>
    </row>
    <row r="1870" spans="1:4" x14ac:dyDescent="0.15">
      <c r="A1870" s="7">
        <v>62.265999999999998</v>
      </c>
      <c r="B1870" s="7">
        <v>12010.86</v>
      </c>
      <c r="C1870">
        <f t="shared" si="58"/>
        <v>14.413032000000001</v>
      </c>
      <c r="D1870">
        <f t="shared" si="59"/>
        <v>12.010860000000001</v>
      </c>
    </row>
    <row r="1871" spans="1:4" x14ac:dyDescent="0.15">
      <c r="A1871" s="7">
        <v>62.298999999999999</v>
      </c>
      <c r="B1871" s="7">
        <v>12031.65</v>
      </c>
      <c r="C1871">
        <f t="shared" si="58"/>
        <v>14.437979999999998</v>
      </c>
      <c r="D1871">
        <f t="shared" si="59"/>
        <v>12.031649999999999</v>
      </c>
    </row>
    <row r="1872" spans="1:4" x14ac:dyDescent="0.15">
      <c r="A1872" s="7">
        <v>62.332000000000001</v>
      </c>
      <c r="B1872" s="7">
        <v>12031.65</v>
      </c>
      <c r="C1872">
        <f t="shared" si="58"/>
        <v>14.437979999999998</v>
      </c>
      <c r="D1872">
        <f t="shared" si="59"/>
        <v>12.031649999999999</v>
      </c>
    </row>
    <row r="1873" spans="1:4" x14ac:dyDescent="0.15">
      <c r="A1873" s="7">
        <v>62.365000000000002</v>
      </c>
      <c r="B1873" s="7">
        <v>12038.26</v>
      </c>
      <c r="C1873">
        <f t="shared" si="58"/>
        <v>14.445912</v>
      </c>
      <c r="D1873">
        <f t="shared" si="59"/>
        <v>12.038260000000001</v>
      </c>
    </row>
    <row r="1874" spans="1:4" x14ac:dyDescent="0.15">
      <c r="A1874" s="7">
        <v>62.399000000000001</v>
      </c>
      <c r="B1874" s="7">
        <v>12038.26</v>
      </c>
      <c r="C1874">
        <f t="shared" si="58"/>
        <v>14.445912</v>
      </c>
      <c r="D1874">
        <f t="shared" si="59"/>
        <v>12.038260000000001</v>
      </c>
    </row>
    <row r="1875" spans="1:4" x14ac:dyDescent="0.15">
      <c r="A1875" s="7">
        <v>62.432000000000002</v>
      </c>
      <c r="B1875" s="7">
        <v>12051.49</v>
      </c>
      <c r="C1875">
        <f t="shared" si="58"/>
        <v>14.461787999999999</v>
      </c>
      <c r="D1875">
        <f t="shared" si="59"/>
        <v>12.051489999999999</v>
      </c>
    </row>
    <row r="1876" spans="1:4" x14ac:dyDescent="0.15">
      <c r="A1876" s="7">
        <v>62.466000000000001</v>
      </c>
      <c r="B1876" s="7">
        <v>12058.1</v>
      </c>
      <c r="C1876">
        <f t="shared" si="58"/>
        <v>14.469719999999999</v>
      </c>
      <c r="D1876">
        <f t="shared" si="59"/>
        <v>12.0581</v>
      </c>
    </row>
    <row r="1877" spans="1:4" x14ac:dyDescent="0.15">
      <c r="A1877" s="7">
        <v>62.499000000000002</v>
      </c>
      <c r="B1877" s="7">
        <v>12064.72</v>
      </c>
      <c r="C1877">
        <f t="shared" si="58"/>
        <v>14.477663999999999</v>
      </c>
      <c r="D1877">
        <f t="shared" si="59"/>
        <v>12.064719999999999</v>
      </c>
    </row>
    <row r="1878" spans="1:4" x14ac:dyDescent="0.15">
      <c r="A1878" s="7">
        <v>62.533000000000001</v>
      </c>
      <c r="B1878" s="7">
        <v>12072.28</v>
      </c>
      <c r="C1878">
        <f t="shared" si="58"/>
        <v>14.486736000000001</v>
      </c>
      <c r="D1878">
        <f t="shared" si="59"/>
        <v>12.072280000000001</v>
      </c>
    </row>
    <row r="1879" spans="1:4" x14ac:dyDescent="0.15">
      <c r="A1879" s="7">
        <v>62.566000000000003</v>
      </c>
      <c r="B1879" s="7">
        <v>12085.5</v>
      </c>
      <c r="C1879">
        <f t="shared" si="58"/>
        <v>14.502599999999999</v>
      </c>
      <c r="D1879">
        <f t="shared" si="59"/>
        <v>12.0855</v>
      </c>
    </row>
    <row r="1880" spans="1:4" x14ac:dyDescent="0.15">
      <c r="A1880" s="7">
        <v>62.598999999999997</v>
      </c>
      <c r="B1880" s="7">
        <v>12078.89</v>
      </c>
      <c r="C1880">
        <f t="shared" si="58"/>
        <v>14.494667999999999</v>
      </c>
      <c r="D1880">
        <f t="shared" si="59"/>
        <v>12.078889999999999</v>
      </c>
    </row>
    <row r="1881" spans="1:4" x14ac:dyDescent="0.15">
      <c r="A1881" s="7">
        <v>62.633000000000003</v>
      </c>
      <c r="B1881" s="7">
        <v>12078.89</v>
      </c>
      <c r="C1881">
        <f t="shared" si="58"/>
        <v>14.494667999999999</v>
      </c>
      <c r="D1881">
        <f t="shared" si="59"/>
        <v>12.078889999999999</v>
      </c>
    </row>
    <row r="1882" spans="1:4" x14ac:dyDescent="0.15">
      <c r="A1882" s="7">
        <v>62.667000000000002</v>
      </c>
      <c r="B1882" s="7">
        <v>12105.35</v>
      </c>
      <c r="C1882">
        <f t="shared" si="58"/>
        <v>14.526419999999998</v>
      </c>
      <c r="D1882">
        <f t="shared" si="59"/>
        <v>12.10535</v>
      </c>
    </row>
    <row r="1883" spans="1:4" x14ac:dyDescent="0.15">
      <c r="A1883" s="7">
        <v>62.732999999999997</v>
      </c>
      <c r="B1883" s="7">
        <v>12132.75</v>
      </c>
      <c r="C1883">
        <f t="shared" si="58"/>
        <v>14.559299999999999</v>
      </c>
      <c r="D1883">
        <f t="shared" si="59"/>
        <v>12.13275</v>
      </c>
    </row>
    <row r="1884" spans="1:4" x14ac:dyDescent="0.15">
      <c r="A1884" s="7">
        <v>62.765999999999998</v>
      </c>
      <c r="B1884" s="7">
        <v>12132.75</v>
      </c>
      <c r="C1884">
        <f t="shared" si="58"/>
        <v>14.559299999999999</v>
      </c>
      <c r="D1884">
        <f t="shared" si="59"/>
        <v>12.13275</v>
      </c>
    </row>
    <row r="1885" spans="1:4" x14ac:dyDescent="0.15">
      <c r="A1885" s="7">
        <v>62.8</v>
      </c>
      <c r="B1885" s="7">
        <v>12132.75</v>
      </c>
      <c r="C1885">
        <f t="shared" si="58"/>
        <v>14.559299999999999</v>
      </c>
      <c r="D1885">
        <f t="shared" si="59"/>
        <v>12.13275</v>
      </c>
    </row>
    <row r="1886" spans="1:4" x14ac:dyDescent="0.15">
      <c r="A1886" s="7">
        <v>62.832999999999998</v>
      </c>
      <c r="B1886" s="7">
        <v>12145.97</v>
      </c>
      <c r="C1886">
        <f t="shared" si="58"/>
        <v>14.575163999999999</v>
      </c>
      <c r="D1886">
        <f t="shared" si="59"/>
        <v>12.14597</v>
      </c>
    </row>
    <row r="1887" spans="1:4" x14ac:dyDescent="0.15">
      <c r="A1887" s="7">
        <v>62.866</v>
      </c>
      <c r="B1887" s="7">
        <v>12145.97</v>
      </c>
      <c r="C1887">
        <f t="shared" si="58"/>
        <v>14.575163999999999</v>
      </c>
      <c r="D1887">
        <f t="shared" si="59"/>
        <v>12.14597</v>
      </c>
    </row>
    <row r="1888" spans="1:4" x14ac:dyDescent="0.15">
      <c r="A1888" s="7">
        <v>62.899000000000001</v>
      </c>
      <c r="B1888" s="7">
        <v>12152.59</v>
      </c>
      <c r="C1888">
        <f t="shared" si="58"/>
        <v>14.583107999999999</v>
      </c>
      <c r="D1888">
        <f t="shared" si="59"/>
        <v>12.15259</v>
      </c>
    </row>
    <row r="1889" spans="1:4" x14ac:dyDescent="0.15">
      <c r="A1889" s="7">
        <v>62.933</v>
      </c>
      <c r="B1889" s="7">
        <v>12152.59</v>
      </c>
      <c r="C1889">
        <f t="shared" si="58"/>
        <v>14.583107999999999</v>
      </c>
      <c r="D1889">
        <f t="shared" si="59"/>
        <v>12.15259</v>
      </c>
    </row>
    <row r="1890" spans="1:4" x14ac:dyDescent="0.15">
      <c r="A1890" s="7">
        <v>62.966000000000001</v>
      </c>
      <c r="B1890" s="7">
        <v>12160.15</v>
      </c>
      <c r="C1890">
        <f t="shared" si="58"/>
        <v>14.592179999999999</v>
      </c>
      <c r="D1890">
        <f t="shared" si="59"/>
        <v>12.16015</v>
      </c>
    </row>
    <row r="1891" spans="1:4" x14ac:dyDescent="0.15">
      <c r="A1891" s="7">
        <v>62.999000000000002</v>
      </c>
      <c r="B1891" s="7">
        <v>12160.15</v>
      </c>
      <c r="C1891">
        <f t="shared" si="58"/>
        <v>14.592179999999999</v>
      </c>
      <c r="D1891">
        <f t="shared" si="59"/>
        <v>12.16015</v>
      </c>
    </row>
    <row r="1892" spans="1:4" x14ac:dyDescent="0.15">
      <c r="A1892" s="7">
        <v>63.033000000000001</v>
      </c>
      <c r="B1892" s="7">
        <v>12166.76</v>
      </c>
      <c r="C1892">
        <f t="shared" si="58"/>
        <v>14.600111999999999</v>
      </c>
      <c r="D1892">
        <f t="shared" si="59"/>
        <v>12.16676</v>
      </c>
    </row>
    <row r="1893" spans="1:4" x14ac:dyDescent="0.15">
      <c r="A1893" s="7">
        <v>63.066000000000003</v>
      </c>
      <c r="B1893" s="7">
        <v>12166.76</v>
      </c>
      <c r="C1893">
        <f t="shared" si="58"/>
        <v>14.600111999999999</v>
      </c>
      <c r="D1893">
        <f t="shared" si="59"/>
        <v>12.16676</v>
      </c>
    </row>
    <row r="1894" spans="1:4" x14ac:dyDescent="0.15">
      <c r="A1894" s="7">
        <v>63.098999999999997</v>
      </c>
      <c r="B1894" s="7">
        <v>12179.99</v>
      </c>
      <c r="C1894">
        <f t="shared" si="58"/>
        <v>14.615988</v>
      </c>
      <c r="D1894">
        <f t="shared" si="59"/>
        <v>12.17999</v>
      </c>
    </row>
    <row r="1895" spans="1:4" x14ac:dyDescent="0.15">
      <c r="A1895" s="7">
        <v>63.131999999999998</v>
      </c>
      <c r="B1895" s="7">
        <v>12173.38</v>
      </c>
      <c r="C1895">
        <f t="shared" si="58"/>
        <v>14.608055999999999</v>
      </c>
      <c r="D1895">
        <f t="shared" si="59"/>
        <v>12.17338</v>
      </c>
    </row>
    <row r="1896" spans="1:4" x14ac:dyDescent="0.15">
      <c r="A1896" s="7">
        <v>63.165999999999997</v>
      </c>
      <c r="B1896" s="7">
        <v>12179.99</v>
      </c>
      <c r="C1896">
        <f t="shared" si="58"/>
        <v>14.615988</v>
      </c>
      <c r="D1896">
        <f t="shared" si="59"/>
        <v>12.17999</v>
      </c>
    </row>
    <row r="1897" spans="1:4" x14ac:dyDescent="0.15">
      <c r="A1897" s="7">
        <v>63.198999999999998</v>
      </c>
      <c r="B1897" s="7">
        <v>12186.6</v>
      </c>
      <c r="C1897">
        <f t="shared" si="58"/>
        <v>14.62392</v>
      </c>
      <c r="D1897">
        <f t="shared" si="59"/>
        <v>12.1866</v>
      </c>
    </row>
    <row r="1898" spans="1:4" x14ac:dyDescent="0.15">
      <c r="A1898" s="7">
        <v>63.232999999999997</v>
      </c>
      <c r="B1898" s="7">
        <v>12186.6</v>
      </c>
      <c r="C1898">
        <f t="shared" si="58"/>
        <v>14.62392</v>
      </c>
      <c r="D1898">
        <f t="shared" si="59"/>
        <v>12.1866</v>
      </c>
    </row>
    <row r="1899" spans="1:4" x14ac:dyDescent="0.15">
      <c r="A1899" s="7">
        <v>63.265999999999998</v>
      </c>
      <c r="B1899" s="7">
        <v>12193.22</v>
      </c>
      <c r="C1899">
        <f t="shared" si="58"/>
        <v>14.631864</v>
      </c>
      <c r="D1899">
        <f t="shared" si="59"/>
        <v>12.19322</v>
      </c>
    </row>
    <row r="1900" spans="1:4" x14ac:dyDescent="0.15">
      <c r="A1900" s="7">
        <v>63.298999999999999</v>
      </c>
      <c r="B1900" s="7">
        <v>12207.39</v>
      </c>
      <c r="C1900">
        <f t="shared" si="58"/>
        <v>14.648868</v>
      </c>
      <c r="D1900">
        <f t="shared" si="59"/>
        <v>12.20739</v>
      </c>
    </row>
    <row r="1901" spans="1:4" x14ac:dyDescent="0.15">
      <c r="A1901" s="7">
        <v>63.332000000000001</v>
      </c>
      <c r="B1901" s="7">
        <v>12220.62</v>
      </c>
      <c r="C1901">
        <f t="shared" si="58"/>
        <v>14.664743999999999</v>
      </c>
      <c r="D1901">
        <f t="shared" si="59"/>
        <v>12.22062</v>
      </c>
    </row>
    <row r="1902" spans="1:4" x14ac:dyDescent="0.15">
      <c r="A1902" s="7">
        <v>63.366</v>
      </c>
      <c r="B1902" s="7">
        <v>12220.62</v>
      </c>
      <c r="C1902">
        <f t="shared" si="58"/>
        <v>14.664743999999999</v>
      </c>
      <c r="D1902">
        <f t="shared" si="59"/>
        <v>12.22062</v>
      </c>
    </row>
    <row r="1903" spans="1:4" x14ac:dyDescent="0.15">
      <c r="A1903" s="7">
        <v>63.399000000000001</v>
      </c>
      <c r="B1903" s="7">
        <v>12220.62</v>
      </c>
      <c r="C1903">
        <f t="shared" si="58"/>
        <v>14.664743999999999</v>
      </c>
      <c r="D1903">
        <f t="shared" si="59"/>
        <v>12.22062</v>
      </c>
    </row>
    <row r="1904" spans="1:4" x14ac:dyDescent="0.15">
      <c r="A1904" s="7">
        <v>63.433</v>
      </c>
      <c r="B1904" s="7">
        <v>12233.85</v>
      </c>
      <c r="C1904">
        <f t="shared" si="58"/>
        <v>14.680619999999999</v>
      </c>
      <c r="D1904">
        <f t="shared" si="59"/>
        <v>12.23385</v>
      </c>
    </row>
    <row r="1905" spans="1:4" x14ac:dyDescent="0.15">
      <c r="A1905" s="7">
        <v>63.466000000000001</v>
      </c>
      <c r="B1905" s="7">
        <v>12240.46</v>
      </c>
      <c r="C1905">
        <f t="shared" si="58"/>
        <v>14.688551999999998</v>
      </c>
      <c r="D1905">
        <f t="shared" si="59"/>
        <v>12.240459999999999</v>
      </c>
    </row>
    <row r="1906" spans="1:4" x14ac:dyDescent="0.15">
      <c r="A1906" s="7">
        <v>63.499000000000002</v>
      </c>
      <c r="B1906" s="7">
        <v>12248.02</v>
      </c>
      <c r="C1906">
        <f t="shared" si="58"/>
        <v>14.697623999999999</v>
      </c>
      <c r="D1906">
        <f t="shared" si="59"/>
        <v>12.24802</v>
      </c>
    </row>
    <row r="1907" spans="1:4" x14ac:dyDescent="0.15">
      <c r="A1907" s="7">
        <v>63.531999999999996</v>
      </c>
      <c r="B1907" s="7">
        <v>12248.02</v>
      </c>
      <c r="C1907">
        <f t="shared" si="58"/>
        <v>14.697623999999999</v>
      </c>
      <c r="D1907">
        <f t="shared" si="59"/>
        <v>12.24802</v>
      </c>
    </row>
    <row r="1908" spans="1:4" x14ac:dyDescent="0.15">
      <c r="A1908" s="7">
        <v>63.566000000000003</v>
      </c>
      <c r="B1908" s="7">
        <v>12254.63</v>
      </c>
      <c r="C1908">
        <f t="shared" si="58"/>
        <v>14.705555999999998</v>
      </c>
      <c r="D1908">
        <f t="shared" si="59"/>
        <v>12.254629999999999</v>
      </c>
    </row>
    <row r="1909" spans="1:4" x14ac:dyDescent="0.15">
      <c r="A1909" s="7">
        <v>63.6</v>
      </c>
      <c r="B1909" s="7">
        <v>12261.25</v>
      </c>
      <c r="C1909">
        <f t="shared" si="58"/>
        <v>14.7135</v>
      </c>
      <c r="D1909">
        <f t="shared" si="59"/>
        <v>12.26125</v>
      </c>
    </row>
    <row r="1910" spans="1:4" x14ac:dyDescent="0.15">
      <c r="A1910" s="7">
        <v>63.631999999999998</v>
      </c>
      <c r="B1910" s="7">
        <v>12261.25</v>
      </c>
      <c r="C1910">
        <f t="shared" si="58"/>
        <v>14.7135</v>
      </c>
      <c r="D1910">
        <f t="shared" si="59"/>
        <v>12.26125</v>
      </c>
    </row>
    <row r="1911" spans="1:4" x14ac:dyDescent="0.15">
      <c r="A1911" s="7">
        <v>63.664999999999999</v>
      </c>
      <c r="B1911" s="7">
        <v>12267.86</v>
      </c>
      <c r="C1911">
        <f t="shared" si="58"/>
        <v>14.721432</v>
      </c>
      <c r="D1911">
        <f t="shared" si="59"/>
        <v>12.267860000000001</v>
      </c>
    </row>
    <row r="1912" spans="1:4" x14ac:dyDescent="0.15">
      <c r="A1912" s="7">
        <v>63.698999999999998</v>
      </c>
      <c r="B1912" s="7">
        <v>12281.09</v>
      </c>
      <c r="C1912">
        <f t="shared" si="58"/>
        <v>14.737308000000001</v>
      </c>
      <c r="D1912">
        <f t="shared" si="59"/>
        <v>12.281090000000001</v>
      </c>
    </row>
    <row r="1913" spans="1:4" x14ac:dyDescent="0.15">
      <c r="A1913" s="7">
        <v>63.731999999999999</v>
      </c>
      <c r="B1913" s="7">
        <v>12281.09</v>
      </c>
      <c r="C1913">
        <f t="shared" si="58"/>
        <v>14.737308000000001</v>
      </c>
      <c r="D1913">
        <f t="shared" si="59"/>
        <v>12.281090000000001</v>
      </c>
    </row>
    <row r="1914" spans="1:4" x14ac:dyDescent="0.15">
      <c r="A1914" s="7">
        <v>63.765999999999998</v>
      </c>
      <c r="B1914" s="7">
        <v>12281.09</v>
      </c>
      <c r="C1914">
        <f t="shared" si="58"/>
        <v>14.737308000000001</v>
      </c>
      <c r="D1914">
        <f t="shared" si="59"/>
        <v>12.281090000000001</v>
      </c>
    </row>
    <row r="1915" spans="1:4" x14ac:dyDescent="0.15">
      <c r="A1915" s="7">
        <v>63.798999999999999</v>
      </c>
      <c r="B1915" s="7">
        <v>12281.09</v>
      </c>
      <c r="C1915">
        <f t="shared" si="58"/>
        <v>14.737308000000001</v>
      </c>
      <c r="D1915">
        <f t="shared" si="59"/>
        <v>12.281090000000001</v>
      </c>
    </row>
    <row r="1916" spans="1:4" x14ac:dyDescent="0.15">
      <c r="A1916" s="7">
        <v>63.832999999999998</v>
      </c>
      <c r="B1916" s="7">
        <v>12287.7</v>
      </c>
      <c r="C1916">
        <f t="shared" si="58"/>
        <v>14.745240000000001</v>
      </c>
      <c r="D1916">
        <f t="shared" si="59"/>
        <v>12.287700000000001</v>
      </c>
    </row>
    <row r="1917" spans="1:4" x14ac:dyDescent="0.15">
      <c r="A1917" s="7">
        <v>63.866</v>
      </c>
      <c r="B1917" s="7">
        <v>12301.87</v>
      </c>
      <c r="C1917">
        <f t="shared" si="58"/>
        <v>14.762244000000001</v>
      </c>
      <c r="D1917">
        <f t="shared" si="59"/>
        <v>12.301870000000001</v>
      </c>
    </row>
    <row r="1918" spans="1:4" x14ac:dyDescent="0.15">
      <c r="A1918" s="7">
        <v>63.899000000000001</v>
      </c>
      <c r="B1918" s="7">
        <v>12308.49</v>
      </c>
      <c r="C1918">
        <f t="shared" si="58"/>
        <v>14.770187999999997</v>
      </c>
      <c r="D1918">
        <f t="shared" si="59"/>
        <v>12.308489999999999</v>
      </c>
    </row>
    <row r="1919" spans="1:4" x14ac:dyDescent="0.15">
      <c r="A1919" s="7">
        <v>63.932000000000002</v>
      </c>
      <c r="B1919" s="7">
        <v>12315.1</v>
      </c>
      <c r="C1919">
        <f t="shared" si="58"/>
        <v>14.778120000000001</v>
      </c>
      <c r="D1919">
        <f t="shared" si="59"/>
        <v>12.315100000000001</v>
      </c>
    </row>
    <row r="1920" spans="1:4" x14ac:dyDescent="0.15">
      <c r="A1920" s="7">
        <v>63.965000000000003</v>
      </c>
      <c r="B1920" s="7">
        <v>12315.1</v>
      </c>
      <c r="C1920">
        <f t="shared" si="58"/>
        <v>14.778120000000001</v>
      </c>
      <c r="D1920">
        <f t="shared" si="59"/>
        <v>12.315100000000001</v>
      </c>
    </row>
    <row r="1921" spans="1:4" x14ac:dyDescent="0.15">
      <c r="A1921" s="7">
        <v>63.999000000000002</v>
      </c>
      <c r="B1921" s="7">
        <v>12328.33</v>
      </c>
      <c r="C1921">
        <f t="shared" si="58"/>
        <v>14.793995999999998</v>
      </c>
      <c r="D1921">
        <f t="shared" si="59"/>
        <v>12.328329999999999</v>
      </c>
    </row>
    <row r="1922" spans="1:4" x14ac:dyDescent="0.15">
      <c r="A1922" s="7">
        <v>64.031999999999996</v>
      </c>
      <c r="B1922" s="7">
        <v>12334.94</v>
      </c>
      <c r="C1922">
        <f t="shared" si="58"/>
        <v>14.801928</v>
      </c>
      <c r="D1922">
        <f t="shared" si="59"/>
        <v>12.334940000000001</v>
      </c>
    </row>
    <row r="1923" spans="1:4" x14ac:dyDescent="0.15">
      <c r="A1923" s="7">
        <v>64.064999999999998</v>
      </c>
      <c r="B1923" s="7">
        <v>12342.5</v>
      </c>
      <c r="C1923">
        <f t="shared" ref="C1923:C1986" si="60">D1923*1.2</f>
        <v>14.810999999999998</v>
      </c>
      <c r="D1923">
        <f t="shared" ref="D1923:D1986" si="61">B1923/1000</f>
        <v>12.342499999999999</v>
      </c>
    </row>
    <row r="1924" spans="1:4" x14ac:dyDescent="0.15">
      <c r="A1924" s="7">
        <v>64.099000000000004</v>
      </c>
      <c r="B1924" s="7">
        <v>12355.73</v>
      </c>
      <c r="C1924">
        <f t="shared" si="60"/>
        <v>14.826875999999999</v>
      </c>
      <c r="D1924">
        <f t="shared" si="61"/>
        <v>12.355729999999999</v>
      </c>
    </row>
    <row r="1925" spans="1:4" x14ac:dyDescent="0.15">
      <c r="A1925" s="7">
        <v>64.132000000000005</v>
      </c>
      <c r="B1925" s="7">
        <v>12362.34</v>
      </c>
      <c r="C1925">
        <f t="shared" si="60"/>
        <v>14.834807999999999</v>
      </c>
      <c r="D1925">
        <f t="shared" si="61"/>
        <v>12.36234</v>
      </c>
    </row>
    <row r="1926" spans="1:4" x14ac:dyDescent="0.15">
      <c r="A1926" s="7">
        <v>64.165000000000006</v>
      </c>
      <c r="B1926" s="7">
        <v>12375.57</v>
      </c>
      <c r="C1926">
        <f t="shared" si="60"/>
        <v>14.850683999999999</v>
      </c>
      <c r="D1926">
        <f t="shared" si="61"/>
        <v>12.37557</v>
      </c>
    </row>
    <row r="1927" spans="1:4" x14ac:dyDescent="0.15">
      <c r="A1927" s="7">
        <v>64.197999999999993</v>
      </c>
      <c r="B1927" s="7">
        <v>12375.57</v>
      </c>
      <c r="C1927">
        <f t="shared" si="60"/>
        <v>14.850683999999999</v>
      </c>
      <c r="D1927">
        <f t="shared" si="61"/>
        <v>12.37557</v>
      </c>
    </row>
    <row r="1928" spans="1:4" x14ac:dyDescent="0.15">
      <c r="A1928" s="7">
        <v>64.233000000000004</v>
      </c>
      <c r="B1928" s="7">
        <v>12383.13</v>
      </c>
      <c r="C1928">
        <f t="shared" si="60"/>
        <v>14.859755999999999</v>
      </c>
      <c r="D1928">
        <f t="shared" si="61"/>
        <v>12.38313</v>
      </c>
    </row>
    <row r="1929" spans="1:4" x14ac:dyDescent="0.15">
      <c r="A1929" s="7">
        <v>64.266000000000005</v>
      </c>
      <c r="B1929" s="7">
        <v>12389.74</v>
      </c>
      <c r="C1929">
        <f t="shared" si="60"/>
        <v>14.867687999999999</v>
      </c>
      <c r="D1929">
        <f t="shared" si="61"/>
        <v>12.38974</v>
      </c>
    </row>
    <row r="1930" spans="1:4" x14ac:dyDescent="0.15">
      <c r="A1930" s="7">
        <v>64.299000000000007</v>
      </c>
      <c r="B1930" s="7">
        <v>12389.74</v>
      </c>
      <c r="C1930">
        <f t="shared" si="60"/>
        <v>14.867687999999999</v>
      </c>
      <c r="D1930">
        <f t="shared" si="61"/>
        <v>12.38974</v>
      </c>
    </row>
    <row r="1931" spans="1:4" x14ac:dyDescent="0.15">
      <c r="A1931" s="7">
        <v>64.331999999999994</v>
      </c>
      <c r="B1931" s="7">
        <v>12402.97</v>
      </c>
      <c r="C1931">
        <f t="shared" si="60"/>
        <v>14.883564</v>
      </c>
      <c r="D1931">
        <f t="shared" si="61"/>
        <v>12.40297</v>
      </c>
    </row>
    <row r="1932" spans="1:4" x14ac:dyDescent="0.15">
      <c r="A1932" s="7">
        <v>64.366</v>
      </c>
      <c r="B1932" s="7">
        <v>12416.2</v>
      </c>
      <c r="C1932">
        <f t="shared" si="60"/>
        <v>14.899439999999998</v>
      </c>
      <c r="D1932">
        <f t="shared" si="61"/>
        <v>12.4162</v>
      </c>
    </row>
    <row r="1933" spans="1:4" x14ac:dyDescent="0.15">
      <c r="A1933" s="7">
        <v>64.399000000000001</v>
      </c>
      <c r="B1933" s="7">
        <v>12422.81</v>
      </c>
      <c r="C1933">
        <f t="shared" si="60"/>
        <v>14.907371999999999</v>
      </c>
      <c r="D1933">
        <f t="shared" si="61"/>
        <v>12.42281</v>
      </c>
    </row>
    <row r="1934" spans="1:4" x14ac:dyDescent="0.15">
      <c r="A1934" s="7">
        <v>64.432000000000002</v>
      </c>
      <c r="B1934" s="7">
        <v>12436.99</v>
      </c>
      <c r="C1934">
        <f t="shared" si="60"/>
        <v>14.924387999999999</v>
      </c>
      <c r="D1934">
        <f t="shared" si="61"/>
        <v>12.43699</v>
      </c>
    </row>
    <row r="1935" spans="1:4" x14ac:dyDescent="0.15">
      <c r="A1935" s="7">
        <v>64.465999999999994</v>
      </c>
      <c r="B1935" s="7">
        <v>12443.6</v>
      </c>
      <c r="C1935">
        <f t="shared" si="60"/>
        <v>14.932319999999999</v>
      </c>
      <c r="D1935">
        <f t="shared" si="61"/>
        <v>12.4436</v>
      </c>
    </row>
    <row r="1936" spans="1:4" x14ac:dyDescent="0.15">
      <c r="A1936" s="7">
        <v>64.498999999999995</v>
      </c>
      <c r="B1936" s="7">
        <v>12443.6</v>
      </c>
      <c r="C1936">
        <f t="shared" si="60"/>
        <v>14.932319999999999</v>
      </c>
      <c r="D1936">
        <f t="shared" si="61"/>
        <v>12.4436</v>
      </c>
    </row>
    <row r="1937" spans="1:4" x14ac:dyDescent="0.15">
      <c r="A1937" s="7">
        <v>64.533000000000001</v>
      </c>
      <c r="B1937" s="7">
        <v>12450.21</v>
      </c>
      <c r="C1937">
        <f t="shared" si="60"/>
        <v>14.940251999999997</v>
      </c>
      <c r="D1937">
        <f t="shared" si="61"/>
        <v>12.450209999999998</v>
      </c>
    </row>
    <row r="1938" spans="1:4" x14ac:dyDescent="0.15">
      <c r="A1938" s="7">
        <v>64.566000000000003</v>
      </c>
      <c r="B1938" s="7">
        <v>12456.83</v>
      </c>
      <c r="C1938">
        <f t="shared" si="60"/>
        <v>14.948195999999999</v>
      </c>
      <c r="D1938">
        <f t="shared" si="61"/>
        <v>12.45683</v>
      </c>
    </row>
    <row r="1939" spans="1:4" x14ac:dyDescent="0.15">
      <c r="A1939" s="7">
        <v>64.599999999999994</v>
      </c>
      <c r="B1939" s="7">
        <v>12456.83</v>
      </c>
      <c r="C1939">
        <f t="shared" si="60"/>
        <v>14.948195999999999</v>
      </c>
      <c r="D1939">
        <f t="shared" si="61"/>
        <v>12.45683</v>
      </c>
    </row>
    <row r="1940" spans="1:4" x14ac:dyDescent="0.15">
      <c r="A1940" s="7">
        <v>64.632999999999996</v>
      </c>
      <c r="B1940" s="7">
        <v>12470.06</v>
      </c>
      <c r="C1940">
        <f t="shared" si="60"/>
        <v>14.964072</v>
      </c>
      <c r="D1940">
        <f t="shared" si="61"/>
        <v>12.47006</v>
      </c>
    </row>
    <row r="1941" spans="1:4" x14ac:dyDescent="0.15">
      <c r="A1941" s="7">
        <v>64.665999999999997</v>
      </c>
      <c r="B1941" s="7">
        <v>12477.62</v>
      </c>
      <c r="C1941">
        <f t="shared" si="60"/>
        <v>14.973144</v>
      </c>
      <c r="D1941">
        <f t="shared" si="61"/>
        <v>12.47762</v>
      </c>
    </row>
    <row r="1942" spans="1:4" x14ac:dyDescent="0.15">
      <c r="A1942" s="7">
        <v>64.697999999999993</v>
      </c>
      <c r="B1942" s="7">
        <v>12477.62</v>
      </c>
      <c r="C1942">
        <f t="shared" si="60"/>
        <v>14.973144</v>
      </c>
      <c r="D1942">
        <f t="shared" si="61"/>
        <v>12.47762</v>
      </c>
    </row>
    <row r="1943" spans="1:4" x14ac:dyDescent="0.15">
      <c r="A1943" s="7">
        <v>64.733000000000004</v>
      </c>
      <c r="B1943" s="7">
        <v>12490.84</v>
      </c>
      <c r="C1943">
        <f t="shared" si="60"/>
        <v>14.989008</v>
      </c>
      <c r="D1943">
        <f t="shared" si="61"/>
        <v>12.49084</v>
      </c>
    </row>
    <row r="1944" spans="1:4" x14ac:dyDescent="0.15">
      <c r="A1944" s="7">
        <v>64.765000000000001</v>
      </c>
      <c r="B1944" s="7">
        <v>12497.46</v>
      </c>
      <c r="C1944">
        <f t="shared" si="60"/>
        <v>14.996951999999997</v>
      </c>
      <c r="D1944">
        <f t="shared" si="61"/>
        <v>12.497459999999998</v>
      </c>
    </row>
    <row r="1945" spans="1:4" x14ac:dyDescent="0.15">
      <c r="A1945" s="7">
        <v>64.799000000000007</v>
      </c>
      <c r="B1945" s="7">
        <v>12504.07</v>
      </c>
      <c r="C1945">
        <f t="shared" si="60"/>
        <v>15.004884000000001</v>
      </c>
      <c r="D1945">
        <f t="shared" si="61"/>
        <v>12.50407</v>
      </c>
    </row>
    <row r="1946" spans="1:4" x14ac:dyDescent="0.15">
      <c r="A1946" s="7">
        <v>64.831999999999994</v>
      </c>
      <c r="B1946" s="7">
        <v>12510.68</v>
      </c>
      <c r="C1946">
        <f t="shared" si="60"/>
        <v>15.012816000000001</v>
      </c>
      <c r="D1946">
        <f t="shared" si="61"/>
        <v>12.510680000000001</v>
      </c>
    </row>
    <row r="1947" spans="1:4" x14ac:dyDescent="0.15">
      <c r="A1947" s="7">
        <v>64.864999999999995</v>
      </c>
      <c r="B1947" s="7">
        <v>12524.86</v>
      </c>
      <c r="C1947">
        <f t="shared" si="60"/>
        <v>15.029831999999999</v>
      </c>
      <c r="D1947">
        <f t="shared" si="61"/>
        <v>12.52486</v>
      </c>
    </row>
    <row r="1948" spans="1:4" x14ac:dyDescent="0.15">
      <c r="A1948" s="7">
        <v>64.899000000000001</v>
      </c>
      <c r="B1948" s="7">
        <v>12518.24</v>
      </c>
      <c r="C1948">
        <f t="shared" si="60"/>
        <v>15.021888000000001</v>
      </c>
      <c r="D1948">
        <f t="shared" si="61"/>
        <v>12.51824</v>
      </c>
    </row>
    <row r="1949" spans="1:4" x14ac:dyDescent="0.15">
      <c r="A1949" s="7">
        <v>64.932000000000002</v>
      </c>
      <c r="B1949" s="7">
        <v>12524.86</v>
      </c>
      <c r="C1949">
        <f t="shared" si="60"/>
        <v>15.029831999999999</v>
      </c>
      <c r="D1949">
        <f t="shared" si="61"/>
        <v>12.52486</v>
      </c>
    </row>
    <row r="1950" spans="1:4" x14ac:dyDescent="0.15">
      <c r="A1950" s="7">
        <v>64.965000000000003</v>
      </c>
      <c r="B1950" s="7">
        <v>12538.08</v>
      </c>
      <c r="C1950">
        <f t="shared" si="60"/>
        <v>15.045696</v>
      </c>
      <c r="D1950">
        <f t="shared" si="61"/>
        <v>12.538080000000001</v>
      </c>
    </row>
    <row r="1951" spans="1:4" x14ac:dyDescent="0.15">
      <c r="A1951" s="7">
        <v>64.998999999999995</v>
      </c>
      <c r="B1951" s="7">
        <v>12551.31</v>
      </c>
      <c r="C1951">
        <f t="shared" si="60"/>
        <v>15.061571999999998</v>
      </c>
      <c r="D1951">
        <f t="shared" si="61"/>
        <v>12.551309999999999</v>
      </c>
    </row>
    <row r="1952" spans="1:4" x14ac:dyDescent="0.15">
      <c r="A1952" s="7">
        <v>65.031999999999996</v>
      </c>
      <c r="B1952" s="7">
        <v>12551.31</v>
      </c>
      <c r="C1952">
        <f t="shared" si="60"/>
        <v>15.061571999999998</v>
      </c>
      <c r="D1952">
        <f t="shared" si="61"/>
        <v>12.551309999999999</v>
      </c>
    </row>
    <row r="1953" spans="1:4" x14ac:dyDescent="0.15">
      <c r="A1953" s="7">
        <v>65.066000000000003</v>
      </c>
      <c r="B1953" s="7">
        <v>12565.49</v>
      </c>
      <c r="C1953">
        <f t="shared" si="60"/>
        <v>15.078588</v>
      </c>
      <c r="D1953">
        <f t="shared" si="61"/>
        <v>12.56549</v>
      </c>
    </row>
    <row r="1954" spans="1:4" x14ac:dyDescent="0.15">
      <c r="A1954" s="7">
        <v>65.099000000000004</v>
      </c>
      <c r="B1954" s="7">
        <v>12572.1</v>
      </c>
      <c r="C1954">
        <f t="shared" si="60"/>
        <v>15.08652</v>
      </c>
      <c r="D1954">
        <f t="shared" si="61"/>
        <v>12.572100000000001</v>
      </c>
    </row>
    <row r="1955" spans="1:4" x14ac:dyDescent="0.15">
      <c r="A1955" s="7">
        <v>65.132000000000005</v>
      </c>
      <c r="B1955" s="7">
        <v>12565.49</v>
      </c>
      <c r="C1955">
        <f t="shared" si="60"/>
        <v>15.078588</v>
      </c>
      <c r="D1955">
        <f t="shared" si="61"/>
        <v>12.56549</v>
      </c>
    </row>
    <row r="1956" spans="1:4" x14ac:dyDescent="0.15">
      <c r="A1956" s="7">
        <v>65.165000000000006</v>
      </c>
      <c r="B1956" s="7">
        <v>12572.1</v>
      </c>
      <c r="C1956">
        <f t="shared" si="60"/>
        <v>15.08652</v>
      </c>
      <c r="D1956">
        <f t="shared" si="61"/>
        <v>12.572100000000001</v>
      </c>
    </row>
    <row r="1957" spans="1:4" x14ac:dyDescent="0.15">
      <c r="A1957" s="7">
        <v>65.198999999999998</v>
      </c>
      <c r="B1957" s="7">
        <v>12585.33</v>
      </c>
      <c r="C1957">
        <f t="shared" si="60"/>
        <v>15.102396000000001</v>
      </c>
      <c r="D1957">
        <f t="shared" si="61"/>
        <v>12.585330000000001</v>
      </c>
    </row>
    <row r="1958" spans="1:4" x14ac:dyDescent="0.15">
      <c r="A1958" s="7">
        <v>65.231999999999999</v>
      </c>
      <c r="B1958" s="7">
        <v>12598.56</v>
      </c>
      <c r="C1958">
        <f t="shared" si="60"/>
        <v>15.118271999999997</v>
      </c>
      <c r="D1958">
        <f t="shared" si="61"/>
        <v>12.598559999999999</v>
      </c>
    </row>
    <row r="1959" spans="1:4" x14ac:dyDescent="0.15">
      <c r="A1959" s="7">
        <v>65.265000000000001</v>
      </c>
      <c r="B1959" s="7">
        <v>12598.56</v>
      </c>
      <c r="C1959">
        <f t="shared" si="60"/>
        <v>15.118271999999997</v>
      </c>
      <c r="D1959">
        <f t="shared" si="61"/>
        <v>12.598559999999999</v>
      </c>
    </row>
    <row r="1960" spans="1:4" x14ac:dyDescent="0.15">
      <c r="A1960" s="7">
        <v>65.299000000000007</v>
      </c>
      <c r="B1960" s="7">
        <v>12605.17</v>
      </c>
      <c r="C1960">
        <f t="shared" si="60"/>
        <v>15.126203999999998</v>
      </c>
      <c r="D1960">
        <f t="shared" si="61"/>
        <v>12.605169999999999</v>
      </c>
    </row>
    <row r="1961" spans="1:4" x14ac:dyDescent="0.15">
      <c r="A1961" s="7">
        <v>65.332999999999998</v>
      </c>
      <c r="B1961" s="7">
        <v>12639.18</v>
      </c>
      <c r="C1961">
        <f t="shared" si="60"/>
        <v>15.167015999999998</v>
      </c>
      <c r="D1961">
        <f t="shared" si="61"/>
        <v>12.63918</v>
      </c>
    </row>
    <row r="1962" spans="1:4" x14ac:dyDescent="0.15">
      <c r="A1962" s="7">
        <v>65.366</v>
      </c>
      <c r="B1962" s="7">
        <v>12659.97</v>
      </c>
      <c r="C1962">
        <f t="shared" si="60"/>
        <v>15.191963999999999</v>
      </c>
      <c r="D1962">
        <f t="shared" si="61"/>
        <v>12.65997</v>
      </c>
    </row>
    <row r="1963" spans="1:4" x14ac:dyDescent="0.15">
      <c r="A1963" s="7">
        <v>65.399000000000001</v>
      </c>
      <c r="B1963" s="7">
        <v>12673.2</v>
      </c>
      <c r="C1963">
        <f t="shared" si="60"/>
        <v>15.207840000000001</v>
      </c>
      <c r="D1963">
        <f t="shared" si="61"/>
        <v>12.673200000000001</v>
      </c>
    </row>
    <row r="1964" spans="1:4" x14ac:dyDescent="0.15">
      <c r="A1964" s="7">
        <v>65.432000000000002</v>
      </c>
      <c r="B1964" s="7">
        <v>12693.04</v>
      </c>
      <c r="C1964">
        <f t="shared" si="60"/>
        <v>15.231648000000002</v>
      </c>
      <c r="D1964">
        <f t="shared" si="61"/>
        <v>12.693040000000002</v>
      </c>
    </row>
    <row r="1965" spans="1:4" x14ac:dyDescent="0.15">
      <c r="A1965" s="7">
        <v>65.465999999999994</v>
      </c>
      <c r="B1965" s="7">
        <v>12693.04</v>
      </c>
      <c r="C1965">
        <f t="shared" si="60"/>
        <v>15.231648000000002</v>
      </c>
      <c r="D1965">
        <f t="shared" si="61"/>
        <v>12.693040000000002</v>
      </c>
    </row>
    <row r="1966" spans="1:4" x14ac:dyDescent="0.15">
      <c r="A1966" s="7">
        <v>65.498999999999995</v>
      </c>
      <c r="B1966" s="7">
        <v>12700.6</v>
      </c>
      <c r="C1966">
        <f t="shared" si="60"/>
        <v>15.24072</v>
      </c>
      <c r="D1966">
        <f t="shared" si="61"/>
        <v>12.7006</v>
      </c>
    </row>
    <row r="1967" spans="1:4" x14ac:dyDescent="0.15">
      <c r="A1967" s="7">
        <v>65.531999999999996</v>
      </c>
      <c r="B1967" s="7">
        <v>12700.6</v>
      </c>
      <c r="C1967">
        <f t="shared" si="60"/>
        <v>15.24072</v>
      </c>
      <c r="D1967">
        <f t="shared" si="61"/>
        <v>12.7006</v>
      </c>
    </row>
    <row r="1968" spans="1:4" x14ac:dyDescent="0.15">
      <c r="A1968" s="7">
        <v>65.566000000000003</v>
      </c>
      <c r="B1968" s="7">
        <v>12707.21</v>
      </c>
      <c r="C1968">
        <f t="shared" si="60"/>
        <v>15.248652</v>
      </c>
      <c r="D1968">
        <f t="shared" si="61"/>
        <v>12.70721</v>
      </c>
    </row>
    <row r="1969" spans="1:4" x14ac:dyDescent="0.15">
      <c r="A1969" s="7">
        <v>65.599000000000004</v>
      </c>
      <c r="B1969" s="7">
        <v>12713.83</v>
      </c>
      <c r="C1969">
        <f t="shared" si="60"/>
        <v>15.256595999999998</v>
      </c>
      <c r="D1969">
        <f t="shared" si="61"/>
        <v>12.71383</v>
      </c>
    </row>
    <row r="1970" spans="1:4" x14ac:dyDescent="0.15">
      <c r="A1970" s="7">
        <v>65.632000000000005</v>
      </c>
      <c r="B1970" s="7">
        <v>12713.83</v>
      </c>
      <c r="C1970">
        <f t="shared" si="60"/>
        <v>15.256595999999998</v>
      </c>
      <c r="D1970">
        <f t="shared" si="61"/>
        <v>12.71383</v>
      </c>
    </row>
    <row r="1971" spans="1:4" x14ac:dyDescent="0.15">
      <c r="A1971" s="7">
        <v>65.665000000000006</v>
      </c>
      <c r="B1971" s="7">
        <v>12727.05</v>
      </c>
      <c r="C1971">
        <f t="shared" si="60"/>
        <v>15.272459999999997</v>
      </c>
      <c r="D1971">
        <f t="shared" si="61"/>
        <v>12.727049999999998</v>
      </c>
    </row>
    <row r="1972" spans="1:4" x14ac:dyDescent="0.15">
      <c r="A1972" s="7">
        <v>65.698999999999998</v>
      </c>
      <c r="B1972" s="7">
        <v>12733.67</v>
      </c>
      <c r="C1972">
        <f t="shared" si="60"/>
        <v>15.280403999999999</v>
      </c>
      <c r="D1972">
        <f t="shared" si="61"/>
        <v>12.73367</v>
      </c>
    </row>
    <row r="1973" spans="1:4" x14ac:dyDescent="0.15">
      <c r="A1973" s="7">
        <v>65.731999999999999</v>
      </c>
      <c r="B1973" s="7">
        <v>12740.28</v>
      </c>
      <c r="C1973">
        <f t="shared" si="60"/>
        <v>15.288335999999999</v>
      </c>
      <c r="D1973">
        <f t="shared" si="61"/>
        <v>12.74028</v>
      </c>
    </row>
    <row r="1974" spans="1:4" x14ac:dyDescent="0.15">
      <c r="A1974" s="7">
        <v>65.766000000000005</v>
      </c>
      <c r="B1974" s="7">
        <v>12747.84</v>
      </c>
      <c r="C1974">
        <f t="shared" si="60"/>
        <v>15.297407999999999</v>
      </c>
      <c r="D1974">
        <f t="shared" si="61"/>
        <v>12.74784</v>
      </c>
    </row>
    <row r="1975" spans="1:4" x14ac:dyDescent="0.15">
      <c r="A1975" s="7">
        <v>65.799000000000007</v>
      </c>
      <c r="B1975" s="7">
        <v>12747.84</v>
      </c>
      <c r="C1975">
        <f t="shared" si="60"/>
        <v>15.297407999999999</v>
      </c>
      <c r="D1975">
        <f t="shared" si="61"/>
        <v>12.74784</v>
      </c>
    </row>
    <row r="1976" spans="1:4" x14ac:dyDescent="0.15">
      <c r="A1976" s="7">
        <v>65.832999999999998</v>
      </c>
      <c r="B1976" s="7">
        <v>12754.45</v>
      </c>
      <c r="C1976">
        <f t="shared" si="60"/>
        <v>15.305339999999999</v>
      </c>
      <c r="D1976">
        <f t="shared" si="61"/>
        <v>12.75445</v>
      </c>
    </row>
    <row r="1977" spans="1:4" x14ac:dyDescent="0.15">
      <c r="A1977" s="7">
        <v>65.866</v>
      </c>
      <c r="B1977" s="7">
        <v>12761.07</v>
      </c>
      <c r="C1977">
        <f t="shared" si="60"/>
        <v>15.313283999999999</v>
      </c>
      <c r="D1977">
        <f t="shared" si="61"/>
        <v>12.76107</v>
      </c>
    </row>
    <row r="1978" spans="1:4" x14ac:dyDescent="0.15">
      <c r="A1978" s="7">
        <v>65.899000000000001</v>
      </c>
      <c r="B1978" s="7">
        <v>12774.3</v>
      </c>
      <c r="C1978">
        <f t="shared" si="60"/>
        <v>15.329159999999998</v>
      </c>
      <c r="D1978">
        <f t="shared" si="61"/>
        <v>12.774299999999998</v>
      </c>
    </row>
    <row r="1979" spans="1:4" x14ac:dyDescent="0.15">
      <c r="A1979" s="7">
        <v>65.932000000000002</v>
      </c>
      <c r="B1979" s="7">
        <v>12780.91</v>
      </c>
      <c r="C1979">
        <f t="shared" si="60"/>
        <v>15.337092</v>
      </c>
      <c r="D1979">
        <f t="shared" si="61"/>
        <v>12.78091</v>
      </c>
    </row>
    <row r="1980" spans="1:4" x14ac:dyDescent="0.15">
      <c r="A1980" s="7">
        <v>65.965000000000003</v>
      </c>
      <c r="B1980" s="7">
        <v>12788.47</v>
      </c>
      <c r="C1980">
        <f t="shared" si="60"/>
        <v>15.346164</v>
      </c>
      <c r="D1980">
        <f t="shared" si="61"/>
        <v>12.78847</v>
      </c>
    </row>
    <row r="1981" spans="1:4" x14ac:dyDescent="0.15">
      <c r="A1981" s="7">
        <v>65.998999999999995</v>
      </c>
      <c r="B1981" s="7">
        <v>12801.7</v>
      </c>
      <c r="C1981">
        <f t="shared" si="60"/>
        <v>15.36204</v>
      </c>
      <c r="D1981">
        <f t="shared" si="61"/>
        <v>12.8017</v>
      </c>
    </row>
    <row r="1982" spans="1:4" x14ac:dyDescent="0.15">
      <c r="A1982" s="7">
        <v>66.031999999999996</v>
      </c>
      <c r="B1982" s="7">
        <v>12814.92</v>
      </c>
      <c r="C1982">
        <f t="shared" si="60"/>
        <v>15.377904000000001</v>
      </c>
      <c r="D1982">
        <f t="shared" si="61"/>
        <v>12.814920000000001</v>
      </c>
    </row>
    <row r="1983" spans="1:4" x14ac:dyDescent="0.15">
      <c r="A1983" s="7">
        <v>66.064999999999998</v>
      </c>
      <c r="B1983" s="7">
        <v>12828.15</v>
      </c>
      <c r="C1983">
        <f t="shared" si="60"/>
        <v>15.393779999999998</v>
      </c>
      <c r="D1983">
        <f t="shared" si="61"/>
        <v>12.828149999999999</v>
      </c>
    </row>
    <row r="1984" spans="1:4" x14ac:dyDescent="0.15">
      <c r="A1984" s="7">
        <v>66.099000000000004</v>
      </c>
      <c r="B1984" s="7">
        <v>12835.71</v>
      </c>
      <c r="C1984">
        <f t="shared" si="60"/>
        <v>15.402851999999998</v>
      </c>
      <c r="D1984">
        <f t="shared" si="61"/>
        <v>12.835709999999999</v>
      </c>
    </row>
    <row r="1985" spans="1:4" x14ac:dyDescent="0.15">
      <c r="A1985" s="7">
        <v>66.132000000000005</v>
      </c>
      <c r="B1985" s="7">
        <v>12848.94</v>
      </c>
      <c r="C1985">
        <f t="shared" si="60"/>
        <v>15.418728</v>
      </c>
      <c r="D1985">
        <f t="shared" si="61"/>
        <v>12.848940000000001</v>
      </c>
    </row>
    <row r="1986" spans="1:4" x14ac:dyDescent="0.15">
      <c r="A1986" s="7">
        <v>66.165000000000006</v>
      </c>
      <c r="B1986" s="7">
        <v>12848.94</v>
      </c>
      <c r="C1986">
        <f t="shared" si="60"/>
        <v>15.418728</v>
      </c>
      <c r="D1986">
        <f t="shared" si="61"/>
        <v>12.848940000000001</v>
      </c>
    </row>
    <row r="1987" spans="1:4" x14ac:dyDescent="0.15">
      <c r="A1987" s="7">
        <v>66.198999999999998</v>
      </c>
      <c r="B1987" s="7">
        <v>12855.55</v>
      </c>
      <c r="C1987">
        <f t="shared" ref="C1987:C2050" si="62">D1987*1.2</f>
        <v>15.426659999999998</v>
      </c>
      <c r="D1987">
        <f t="shared" ref="D1987:D2050" si="63">B1987/1000</f>
        <v>12.855549999999999</v>
      </c>
    </row>
    <row r="1988" spans="1:4" x14ac:dyDescent="0.15">
      <c r="A1988" s="7">
        <v>66.231999999999999</v>
      </c>
      <c r="B1988" s="7">
        <v>12868.78</v>
      </c>
      <c r="C1988">
        <f t="shared" si="62"/>
        <v>15.442536</v>
      </c>
      <c r="D1988">
        <f t="shared" si="63"/>
        <v>12.868780000000001</v>
      </c>
    </row>
    <row r="1989" spans="1:4" x14ac:dyDescent="0.15">
      <c r="A1989" s="7">
        <v>66.266000000000005</v>
      </c>
      <c r="B1989" s="7">
        <v>12868.78</v>
      </c>
      <c r="C1989">
        <f t="shared" si="62"/>
        <v>15.442536</v>
      </c>
      <c r="D1989">
        <f t="shared" si="63"/>
        <v>12.868780000000001</v>
      </c>
    </row>
    <row r="1990" spans="1:4" x14ac:dyDescent="0.15">
      <c r="A1990" s="7">
        <v>66.299000000000007</v>
      </c>
      <c r="B1990" s="7">
        <v>12882.95</v>
      </c>
      <c r="C1990">
        <f t="shared" si="62"/>
        <v>15.459540000000001</v>
      </c>
      <c r="D1990">
        <f t="shared" si="63"/>
        <v>12.882950000000001</v>
      </c>
    </row>
    <row r="1991" spans="1:4" x14ac:dyDescent="0.15">
      <c r="A1991" s="7">
        <v>66.332999999999998</v>
      </c>
      <c r="B1991" s="7">
        <v>12889.57</v>
      </c>
      <c r="C1991">
        <f t="shared" si="62"/>
        <v>15.467483999999999</v>
      </c>
      <c r="D1991">
        <f t="shared" si="63"/>
        <v>12.889569999999999</v>
      </c>
    </row>
    <row r="1992" spans="1:4" x14ac:dyDescent="0.15">
      <c r="A1992" s="7">
        <v>66.366</v>
      </c>
      <c r="B1992" s="7">
        <v>12896.18</v>
      </c>
      <c r="C1992">
        <f t="shared" si="62"/>
        <v>15.475416000000001</v>
      </c>
      <c r="D1992">
        <f t="shared" si="63"/>
        <v>12.896180000000001</v>
      </c>
    </row>
    <row r="1993" spans="1:4" x14ac:dyDescent="0.15">
      <c r="A1993" s="7">
        <v>66.399000000000001</v>
      </c>
      <c r="B1993" s="7">
        <v>12902.79</v>
      </c>
      <c r="C1993">
        <f t="shared" si="62"/>
        <v>15.483348000000001</v>
      </c>
      <c r="D1993">
        <f t="shared" si="63"/>
        <v>12.902790000000001</v>
      </c>
    </row>
    <row r="1994" spans="1:4" x14ac:dyDescent="0.15">
      <c r="A1994" s="7">
        <v>66.433000000000007</v>
      </c>
      <c r="B1994" s="7">
        <v>12909.41</v>
      </c>
      <c r="C1994">
        <f t="shared" si="62"/>
        <v>15.491291999999998</v>
      </c>
      <c r="D1994">
        <f t="shared" si="63"/>
        <v>12.909409999999999</v>
      </c>
    </row>
    <row r="1995" spans="1:4" x14ac:dyDescent="0.15">
      <c r="A1995" s="7">
        <v>66.465000000000003</v>
      </c>
      <c r="B1995" s="7">
        <v>12916.02</v>
      </c>
      <c r="C1995">
        <f t="shared" si="62"/>
        <v>15.499223999999998</v>
      </c>
      <c r="D1995">
        <f t="shared" si="63"/>
        <v>12.91602</v>
      </c>
    </row>
    <row r="1996" spans="1:4" x14ac:dyDescent="0.15">
      <c r="A1996" s="7">
        <v>66.498999999999995</v>
      </c>
      <c r="B1996" s="7">
        <v>12916.02</v>
      </c>
      <c r="C1996">
        <f t="shared" si="62"/>
        <v>15.499223999999998</v>
      </c>
      <c r="D1996">
        <f t="shared" si="63"/>
        <v>12.91602</v>
      </c>
    </row>
    <row r="1997" spans="1:4" x14ac:dyDescent="0.15">
      <c r="A1997" s="7">
        <v>66.531999999999996</v>
      </c>
      <c r="B1997" s="7">
        <v>12916.02</v>
      </c>
      <c r="C1997">
        <f t="shared" si="62"/>
        <v>15.499223999999998</v>
      </c>
      <c r="D1997">
        <f t="shared" si="63"/>
        <v>12.91602</v>
      </c>
    </row>
    <row r="1998" spans="1:4" x14ac:dyDescent="0.15">
      <c r="A1998" s="7">
        <v>66.564999999999998</v>
      </c>
      <c r="B1998" s="7">
        <v>12923.58</v>
      </c>
      <c r="C1998">
        <f t="shared" si="62"/>
        <v>15.508295999999998</v>
      </c>
      <c r="D1998">
        <f t="shared" si="63"/>
        <v>12.923579999999999</v>
      </c>
    </row>
    <row r="1999" spans="1:4" x14ac:dyDescent="0.15">
      <c r="A1999" s="7">
        <v>66.599000000000004</v>
      </c>
      <c r="B1999" s="7">
        <v>12923.58</v>
      </c>
      <c r="C1999">
        <f t="shared" si="62"/>
        <v>15.508295999999998</v>
      </c>
      <c r="D1999">
        <f t="shared" si="63"/>
        <v>12.923579999999999</v>
      </c>
    </row>
    <row r="2000" spans="1:4" x14ac:dyDescent="0.15">
      <c r="A2000" s="7">
        <v>66.632000000000005</v>
      </c>
      <c r="B2000" s="7">
        <v>12943.42</v>
      </c>
      <c r="C2000">
        <f t="shared" si="62"/>
        <v>15.532103999999999</v>
      </c>
      <c r="D2000">
        <f t="shared" si="63"/>
        <v>12.94342</v>
      </c>
    </row>
    <row r="2001" spans="1:4" x14ac:dyDescent="0.15">
      <c r="A2001" s="7">
        <v>66.665999999999997</v>
      </c>
      <c r="B2001" s="7">
        <v>12950.04</v>
      </c>
      <c r="C2001">
        <f t="shared" si="62"/>
        <v>15.540048000000001</v>
      </c>
      <c r="D2001">
        <f t="shared" si="63"/>
        <v>12.950040000000001</v>
      </c>
    </row>
    <row r="2002" spans="1:4" x14ac:dyDescent="0.15">
      <c r="A2002" s="7">
        <v>66.698999999999998</v>
      </c>
      <c r="B2002" s="7">
        <v>12956.65</v>
      </c>
      <c r="C2002">
        <f t="shared" si="62"/>
        <v>15.547979999999999</v>
      </c>
      <c r="D2002">
        <f t="shared" si="63"/>
        <v>12.95665</v>
      </c>
    </row>
    <row r="2003" spans="1:4" x14ac:dyDescent="0.15">
      <c r="A2003" s="7">
        <v>66.731999999999999</v>
      </c>
      <c r="B2003" s="7">
        <v>12963.26</v>
      </c>
      <c r="C2003">
        <f t="shared" si="62"/>
        <v>15.555911999999999</v>
      </c>
      <c r="D2003">
        <f t="shared" si="63"/>
        <v>12.96326</v>
      </c>
    </row>
    <row r="2004" spans="1:4" x14ac:dyDescent="0.15">
      <c r="A2004" s="7">
        <v>66.765000000000001</v>
      </c>
      <c r="B2004" s="7">
        <v>12963.26</v>
      </c>
      <c r="C2004">
        <f t="shared" si="62"/>
        <v>15.555911999999999</v>
      </c>
      <c r="D2004">
        <f t="shared" si="63"/>
        <v>12.96326</v>
      </c>
    </row>
    <row r="2005" spans="1:4" x14ac:dyDescent="0.15">
      <c r="A2005" s="7">
        <v>66.799000000000007</v>
      </c>
      <c r="B2005" s="7">
        <v>12970.82</v>
      </c>
      <c r="C2005">
        <f t="shared" si="62"/>
        <v>15.564983999999999</v>
      </c>
      <c r="D2005">
        <f t="shared" si="63"/>
        <v>12.97082</v>
      </c>
    </row>
    <row r="2006" spans="1:4" x14ac:dyDescent="0.15">
      <c r="A2006" s="7">
        <v>66.831999999999994</v>
      </c>
      <c r="B2006" s="7">
        <v>12990.67</v>
      </c>
      <c r="C2006">
        <f t="shared" si="62"/>
        <v>15.588804</v>
      </c>
      <c r="D2006">
        <f t="shared" si="63"/>
        <v>12.99067</v>
      </c>
    </row>
    <row r="2007" spans="1:4" x14ac:dyDescent="0.15">
      <c r="A2007" s="7">
        <v>66.864999999999995</v>
      </c>
      <c r="B2007" s="7">
        <v>12984.05</v>
      </c>
      <c r="C2007">
        <f t="shared" si="62"/>
        <v>15.580859999999999</v>
      </c>
      <c r="D2007">
        <f t="shared" si="63"/>
        <v>12.98405</v>
      </c>
    </row>
    <row r="2008" spans="1:4" x14ac:dyDescent="0.15">
      <c r="A2008" s="7">
        <v>66.899000000000001</v>
      </c>
      <c r="B2008" s="7">
        <v>12984.05</v>
      </c>
      <c r="C2008">
        <f t="shared" si="62"/>
        <v>15.580859999999999</v>
      </c>
      <c r="D2008">
        <f t="shared" si="63"/>
        <v>12.98405</v>
      </c>
    </row>
    <row r="2009" spans="1:4" x14ac:dyDescent="0.15">
      <c r="A2009" s="7">
        <v>66.932000000000002</v>
      </c>
      <c r="B2009" s="7">
        <v>12997.28</v>
      </c>
      <c r="C2009">
        <f t="shared" si="62"/>
        <v>15.596736</v>
      </c>
      <c r="D2009">
        <f t="shared" si="63"/>
        <v>12.99728</v>
      </c>
    </row>
    <row r="2010" spans="1:4" x14ac:dyDescent="0.15">
      <c r="A2010" s="7">
        <v>66.965000000000003</v>
      </c>
      <c r="B2010" s="7">
        <v>13018.07</v>
      </c>
      <c r="C2010">
        <f t="shared" si="62"/>
        <v>15.621683999999998</v>
      </c>
      <c r="D2010">
        <f t="shared" si="63"/>
        <v>13.01807</v>
      </c>
    </row>
    <row r="2011" spans="1:4" x14ac:dyDescent="0.15">
      <c r="A2011" s="7">
        <v>66.998999999999995</v>
      </c>
      <c r="B2011" s="7">
        <v>13024.68</v>
      </c>
      <c r="C2011">
        <f t="shared" si="62"/>
        <v>15.629615999999999</v>
      </c>
      <c r="D2011">
        <f t="shared" si="63"/>
        <v>13.02468</v>
      </c>
    </row>
    <row r="2012" spans="1:4" x14ac:dyDescent="0.15">
      <c r="A2012" s="7">
        <v>67.031999999999996</v>
      </c>
      <c r="B2012" s="7">
        <v>13031.29</v>
      </c>
      <c r="C2012">
        <f t="shared" si="62"/>
        <v>15.637547999999999</v>
      </c>
      <c r="D2012">
        <f t="shared" si="63"/>
        <v>13.03129</v>
      </c>
    </row>
    <row r="2013" spans="1:4" x14ac:dyDescent="0.15">
      <c r="A2013" s="7">
        <v>67.066000000000003</v>
      </c>
      <c r="B2013" s="7">
        <v>13037.91</v>
      </c>
      <c r="C2013">
        <f t="shared" si="62"/>
        <v>15.645491999999999</v>
      </c>
      <c r="D2013">
        <f t="shared" si="63"/>
        <v>13.03791</v>
      </c>
    </row>
    <row r="2014" spans="1:4" x14ac:dyDescent="0.15">
      <c r="A2014" s="7">
        <v>67.099000000000004</v>
      </c>
      <c r="B2014" s="7">
        <v>13044.52</v>
      </c>
      <c r="C2014">
        <f t="shared" si="62"/>
        <v>15.653423999999999</v>
      </c>
      <c r="D2014">
        <f t="shared" si="63"/>
        <v>13.04452</v>
      </c>
    </row>
    <row r="2015" spans="1:4" x14ac:dyDescent="0.15">
      <c r="A2015" s="7">
        <v>67.132000000000005</v>
      </c>
      <c r="B2015" s="7">
        <v>13058.69</v>
      </c>
      <c r="C2015">
        <f t="shared" si="62"/>
        <v>15.670427999999999</v>
      </c>
      <c r="D2015">
        <f t="shared" si="63"/>
        <v>13.05869</v>
      </c>
    </row>
    <row r="2016" spans="1:4" x14ac:dyDescent="0.15">
      <c r="A2016" s="7">
        <v>67.165999999999997</v>
      </c>
      <c r="B2016" s="7">
        <v>13058.69</v>
      </c>
      <c r="C2016">
        <f t="shared" si="62"/>
        <v>15.670427999999999</v>
      </c>
      <c r="D2016">
        <f t="shared" si="63"/>
        <v>13.05869</v>
      </c>
    </row>
    <row r="2017" spans="1:4" x14ac:dyDescent="0.15">
      <c r="A2017" s="7">
        <v>67.198999999999998</v>
      </c>
      <c r="B2017" s="7">
        <v>13058.69</v>
      </c>
      <c r="C2017">
        <f t="shared" si="62"/>
        <v>15.670427999999999</v>
      </c>
      <c r="D2017">
        <f t="shared" si="63"/>
        <v>13.05869</v>
      </c>
    </row>
    <row r="2018" spans="1:4" x14ac:dyDescent="0.15">
      <c r="A2018" s="7">
        <v>67.233000000000004</v>
      </c>
      <c r="B2018" s="7">
        <v>13078.54</v>
      </c>
      <c r="C2018">
        <f t="shared" si="62"/>
        <v>15.694248</v>
      </c>
      <c r="D2018">
        <f t="shared" si="63"/>
        <v>13.07854</v>
      </c>
    </row>
    <row r="2019" spans="1:4" x14ac:dyDescent="0.15">
      <c r="A2019" s="7">
        <v>67.266000000000005</v>
      </c>
      <c r="B2019" s="7">
        <v>13085.15</v>
      </c>
      <c r="C2019">
        <f t="shared" si="62"/>
        <v>15.70218</v>
      </c>
      <c r="D2019">
        <f t="shared" si="63"/>
        <v>13.085150000000001</v>
      </c>
    </row>
    <row r="2020" spans="1:4" x14ac:dyDescent="0.15">
      <c r="A2020" s="7">
        <v>67.299000000000007</v>
      </c>
      <c r="B2020" s="7">
        <v>13091.76</v>
      </c>
      <c r="C2020">
        <f t="shared" si="62"/>
        <v>15.710112000000001</v>
      </c>
      <c r="D2020">
        <f t="shared" si="63"/>
        <v>13.091760000000001</v>
      </c>
    </row>
    <row r="2021" spans="1:4" x14ac:dyDescent="0.15">
      <c r="A2021" s="7">
        <v>67.331999999999994</v>
      </c>
      <c r="B2021" s="7">
        <v>13105.94</v>
      </c>
      <c r="C2021">
        <f t="shared" si="62"/>
        <v>15.727128</v>
      </c>
      <c r="D2021">
        <f t="shared" si="63"/>
        <v>13.10594</v>
      </c>
    </row>
    <row r="2022" spans="1:4" x14ac:dyDescent="0.15">
      <c r="A2022" s="7">
        <v>67.366</v>
      </c>
      <c r="B2022" s="7">
        <v>13119.16</v>
      </c>
      <c r="C2022">
        <f t="shared" si="62"/>
        <v>15.742991999999997</v>
      </c>
      <c r="D2022">
        <f t="shared" si="63"/>
        <v>13.119159999999999</v>
      </c>
    </row>
    <row r="2023" spans="1:4" x14ac:dyDescent="0.15">
      <c r="A2023" s="7">
        <v>67.399000000000001</v>
      </c>
      <c r="B2023" s="7">
        <v>13132.39</v>
      </c>
      <c r="C2023">
        <f t="shared" si="62"/>
        <v>15.758867999999998</v>
      </c>
      <c r="D2023">
        <f t="shared" si="63"/>
        <v>13.132389999999999</v>
      </c>
    </row>
    <row r="2024" spans="1:4" x14ac:dyDescent="0.15">
      <c r="A2024" s="7">
        <v>67.432000000000002</v>
      </c>
      <c r="B2024" s="7">
        <v>13145.62</v>
      </c>
      <c r="C2024">
        <f t="shared" si="62"/>
        <v>15.774744</v>
      </c>
      <c r="D2024">
        <f t="shared" si="63"/>
        <v>13.145620000000001</v>
      </c>
    </row>
    <row r="2025" spans="1:4" x14ac:dyDescent="0.15">
      <c r="A2025" s="7">
        <v>67.465000000000003</v>
      </c>
      <c r="B2025" s="7">
        <v>13153.18</v>
      </c>
      <c r="C2025">
        <f t="shared" si="62"/>
        <v>15.783816</v>
      </c>
      <c r="D2025">
        <f t="shared" si="63"/>
        <v>13.153180000000001</v>
      </c>
    </row>
    <row r="2026" spans="1:4" x14ac:dyDescent="0.15">
      <c r="A2026" s="7">
        <v>67.5</v>
      </c>
      <c r="B2026" s="7">
        <v>13173.02</v>
      </c>
      <c r="C2026">
        <f t="shared" si="62"/>
        <v>15.807624000000001</v>
      </c>
      <c r="D2026">
        <f t="shared" si="63"/>
        <v>13.173020000000001</v>
      </c>
    </row>
    <row r="2027" spans="1:4" x14ac:dyDescent="0.15">
      <c r="A2027" s="7">
        <v>67.531999999999996</v>
      </c>
      <c r="B2027" s="7">
        <v>13173.02</v>
      </c>
      <c r="C2027">
        <f t="shared" si="62"/>
        <v>15.807624000000001</v>
      </c>
      <c r="D2027">
        <f t="shared" si="63"/>
        <v>13.173020000000001</v>
      </c>
    </row>
    <row r="2028" spans="1:4" x14ac:dyDescent="0.15">
      <c r="A2028" s="7">
        <v>67.564999999999998</v>
      </c>
      <c r="B2028" s="7">
        <v>13193.81</v>
      </c>
      <c r="C2028">
        <f t="shared" si="62"/>
        <v>15.832571999999999</v>
      </c>
      <c r="D2028">
        <f t="shared" si="63"/>
        <v>13.193809999999999</v>
      </c>
    </row>
    <row r="2029" spans="1:4" x14ac:dyDescent="0.15">
      <c r="A2029" s="7">
        <v>67.599000000000004</v>
      </c>
      <c r="B2029" s="7">
        <v>13207.04</v>
      </c>
      <c r="C2029">
        <f t="shared" si="62"/>
        <v>15.848448000000001</v>
      </c>
      <c r="D2029">
        <f t="shared" si="63"/>
        <v>13.207040000000001</v>
      </c>
    </row>
    <row r="2030" spans="1:4" x14ac:dyDescent="0.15">
      <c r="A2030" s="7">
        <v>67.632999999999996</v>
      </c>
      <c r="B2030" s="7">
        <v>13213.65</v>
      </c>
      <c r="C2030">
        <f t="shared" si="62"/>
        <v>15.856379999999998</v>
      </c>
      <c r="D2030">
        <f t="shared" si="63"/>
        <v>13.213649999999999</v>
      </c>
    </row>
    <row r="2031" spans="1:4" x14ac:dyDescent="0.15">
      <c r="A2031" s="7">
        <v>67.665999999999997</v>
      </c>
      <c r="B2031" s="7">
        <v>13233.49</v>
      </c>
      <c r="C2031">
        <f t="shared" si="62"/>
        <v>15.880187999999999</v>
      </c>
      <c r="D2031">
        <f t="shared" si="63"/>
        <v>13.23349</v>
      </c>
    </row>
    <row r="2032" spans="1:4" x14ac:dyDescent="0.15">
      <c r="A2032" s="7">
        <v>67.698999999999998</v>
      </c>
      <c r="B2032" s="7">
        <v>13241.05</v>
      </c>
      <c r="C2032">
        <f t="shared" si="62"/>
        <v>15.889259999999998</v>
      </c>
      <c r="D2032">
        <f t="shared" si="63"/>
        <v>13.24105</v>
      </c>
    </row>
    <row r="2033" spans="1:4" x14ac:dyDescent="0.15">
      <c r="A2033" s="7">
        <v>67.731999999999999</v>
      </c>
      <c r="B2033" s="7">
        <v>13260.89</v>
      </c>
      <c r="C2033">
        <f t="shared" si="62"/>
        <v>15.913067999999999</v>
      </c>
      <c r="D2033">
        <f t="shared" si="63"/>
        <v>13.26089</v>
      </c>
    </row>
    <row r="2034" spans="1:4" x14ac:dyDescent="0.15">
      <c r="A2034" s="7">
        <v>67.766000000000005</v>
      </c>
      <c r="B2034" s="7">
        <v>13260.89</v>
      </c>
      <c r="C2034">
        <f t="shared" si="62"/>
        <v>15.913067999999999</v>
      </c>
      <c r="D2034">
        <f t="shared" si="63"/>
        <v>13.26089</v>
      </c>
    </row>
    <row r="2035" spans="1:4" x14ac:dyDescent="0.15">
      <c r="A2035" s="7">
        <v>67.799000000000007</v>
      </c>
      <c r="B2035" s="7">
        <v>13254.28</v>
      </c>
      <c r="C2035">
        <f t="shared" si="62"/>
        <v>15.905136000000001</v>
      </c>
      <c r="D2035">
        <f t="shared" si="63"/>
        <v>13.254280000000001</v>
      </c>
    </row>
    <row r="2036" spans="1:4" x14ac:dyDescent="0.15">
      <c r="A2036" s="7">
        <v>67.831999999999994</v>
      </c>
      <c r="B2036" s="7">
        <v>13274.12</v>
      </c>
      <c r="C2036">
        <f t="shared" si="62"/>
        <v>15.928944</v>
      </c>
      <c r="D2036">
        <f t="shared" si="63"/>
        <v>13.27412</v>
      </c>
    </row>
    <row r="2037" spans="1:4" x14ac:dyDescent="0.15">
      <c r="A2037" s="7">
        <v>67.864999999999995</v>
      </c>
      <c r="B2037" s="7">
        <v>13280.73</v>
      </c>
      <c r="C2037">
        <f t="shared" si="62"/>
        <v>15.936876</v>
      </c>
      <c r="D2037">
        <f t="shared" si="63"/>
        <v>13.28073</v>
      </c>
    </row>
    <row r="2038" spans="1:4" x14ac:dyDescent="0.15">
      <c r="A2038" s="7">
        <v>67.900000000000006</v>
      </c>
      <c r="B2038" s="7">
        <v>13288.29</v>
      </c>
      <c r="C2038">
        <f t="shared" si="62"/>
        <v>15.945948000000001</v>
      </c>
      <c r="D2038">
        <f t="shared" si="63"/>
        <v>13.288290000000002</v>
      </c>
    </row>
    <row r="2039" spans="1:4" x14ac:dyDescent="0.15">
      <c r="A2039" s="7">
        <v>67.933000000000007</v>
      </c>
      <c r="B2039" s="7">
        <v>13301.52</v>
      </c>
      <c r="C2039">
        <f t="shared" si="62"/>
        <v>15.961824</v>
      </c>
      <c r="D2039">
        <f t="shared" si="63"/>
        <v>13.30152</v>
      </c>
    </row>
    <row r="2040" spans="1:4" x14ac:dyDescent="0.15">
      <c r="A2040" s="7">
        <v>67.965999999999994</v>
      </c>
      <c r="B2040" s="7">
        <v>13308.13</v>
      </c>
      <c r="C2040">
        <f t="shared" si="62"/>
        <v>15.969755999999997</v>
      </c>
      <c r="D2040">
        <f t="shared" si="63"/>
        <v>13.308129999999998</v>
      </c>
    </row>
    <row r="2041" spans="1:4" x14ac:dyDescent="0.15">
      <c r="A2041" s="7">
        <v>67.998999999999995</v>
      </c>
      <c r="B2041" s="7">
        <v>13314.75</v>
      </c>
      <c r="C2041">
        <f t="shared" si="62"/>
        <v>15.977699999999999</v>
      </c>
      <c r="D2041">
        <f t="shared" si="63"/>
        <v>13.31475</v>
      </c>
    </row>
    <row r="2042" spans="1:4" x14ac:dyDescent="0.15">
      <c r="A2042" s="7">
        <v>68.031999999999996</v>
      </c>
      <c r="B2042" s="7">
        <v>13321.36</v>
      </c>
      <c r="C2042">
        <f t="shared" si="62"/>
        <v>15.985631999999999</v>
      </c>
      <c r="D2042">
        <f t="shared" si="63"/>
        <v>13.32136</v>
      </c>
    </row>
    <row r="2043" spans="1:4" x14ac:dyDescent="0.15">
      <c r="A2043" s="7">
        <v>68.066000000000003</v>
      </c>
      <c r="B2043" s="7">
        <v>13321.36</v>
      </c>
      <c r="C2043">
        <f t="shared" si="62"/>
        <v>15.985631999999999</v>
      </c>
      <c r="D2043">
        <f t="shared" si="63"/>
        <v>13.32136</v>
      </c>
    </row>
    <row r="2044" spans="1:4" x14ac:dyDescent="0.15">
      <c r="A2044" s="7">
        <v>68.099999999999994</v>
      </c>
      <c r="B2044" s="7">
        <v>13321.36</v>
      </c>
      <c r="C2044">
        <f t="shared" si="62"/>
        <v>15.985631999999999</v>
      </c>
      <c r="D2044">
        <f t="shared" si="63"/>
        <v>13.32136</v>
      </c>
    </row>
    <row r="2045" spans="1:4" x14ac:dyDescent="0.15">
      <c r="A2045" s="7">
        <v>68.132000000000005</v>
      </c>
      <c r="B2045" s="7">
        <v>13342.15</v>
      </c>
      <c r="C2045">
        <f t="shared" si="62"/>
        <v>16.010580000000001</v>
      </c>
      <c r="D2045">
        <f t="shared" si="63"/>
        <v>13.34215</v>
      </c>
    </row>
    <row r="2046" spans="1:4" x14ac:dyDescent="0.15">
      <c r="A2046" s="7">
        <v>68.165000000000006</v>
      </c>
      <c r="B2046" s="7">
        <v>13342.15</v>
      </c>
      <c r="C2046">
        <f t="shared" si="62"/>
        <v>16.010580000000001</v>
      </c>
      <c r="D2046">
        <f t="shared" si="63"/>
        <v>13.34215</v>
      </c>
    </row>
    <row r="2047" spans="1:4" x14ac:dyDescent="0.15">
      <c r="A2047" s="7">
        <v>68.2</v>
      </c>
      <c r="B2047" s="7">
        <v>13348.76</v>
      </c>
      <c r="C2047">
        <f t="shared" si="62"/>
        <v>16.018512000000001</v>
      </c>
      <c r="D2047">
        <f t="shared" si="63"/>
        <v>13.34876</v>
      </c>
    </row>
    <row r="2048" spans="1:4" x14ac:dyDescent="0.15">
      <c r="A2048" s="7">
        <v>68.231999999999999</v>
      </c>
      <c r="B2048" s="7">
        <v>13342.15</v>
      </c>
      <c r="C2048">
        <f t="shared" si="62"/>
        <v>16.010580000000001</v>
      </c>
      <c r="D2048">
        <f t="shared" si="63"/>
        <v>13.34215</v>
      </c>
    </row>
    <row r="2049" spans="1:4" x14ac:dyDescent="0.15">
      <c r="A2049" s="7">
        <v>68.265000000000001</v>
      </c>
      <c r="B2049" s="7">
        <v>13342.15</v>
      </c>
      <c r="C2049">
        <f t="shared" si="62"/>
        <v>16.010580000000001</v>
      </c>
      <c r="D2049">
        <f t="shared" si="63"/>
        <v>13.34215</v>
      </c>
    </row>
    <row r="2050" spans="1:4" x14ac:dyDescent="0.15">
      <c r="A2050" s="7">
        <v>68.3</v>
      </c>
      <c r="B2050" s="7">
        <v>13361.99</v>
      </c>
      <c r="C2050">
        <f t="shared" si="62"/>
        <v>16.034388</v>
      </c>
      <c r="D2050">
        <f t="shared" si="63"/>
        <v>13.36199</v>
      </c>
    </row>
    <row r="2051" spans="1:4" x14ac:dyDescent="0.15">
      <c r="A2051" s="7">
        <v>68.332999999999998</v>
      </c>
      <c r="B2051" s="7">
        <v>13368.6</v>
      </c>
      <c r="C2051">
        <f t="shared" ref="C2051:C2114" si="64">D2051*1.2</f>
        <v>16.04232</v>
      </c>
      <c r="D2051">
        <f t="shared" ref="D2051:D2114" si="65">B2051/1000</f>
        <v>13.368600000000001</v>
      </c>
    </row>
    <row r="2052" spans="1:4" x14ac:dyDescent="0.15">
      <c r="A2052" s="7">
        <v>68.364999999999995</v>
      </c>
      <c r="B2052" s="7">
        <v>13382.78</v>
      </c>
      <c r="C2052">
        <f t="shared" si="64"/>
        <v>16.059335999999998</v>
      </c>
      <c r="D2052">
        <f t="shared" si="65"/>
        <v>13.38278</v>
      </c>
    </row>
    <row r="2053" spans="1:4" x14ac:dyDescent="0.15">
      <c r="A2053" s="7">
        <v>68.400000000000006</v>
      </c>
      <c r="B2053" s="7">
        <v>13382.78</v>
      </c>
      <c r="C2053">
        <f t="shared" si="64"/>
        <v>16.059335999999998</v>
      </c>
      <c r="D2053">
        <f t="shared" si="65"/>
        <v>13.38278</v>
      </c>
    </row>
    <row r="2054" spans="1:4" x14ac:dyDescent="0.15">
      <c r="A2054" s="7">
        <v>68.432000000000002</v>
      </c>
      <c r="B2054" s="7">
        <v>13396</v>
      </c>
      <c r="C2054">
        <f t="shared" si="64"/>
        <v>16.075199999999999</v>
      </c>
      <c r="D2054">
        <f t="shared" si="65"/>
        <v>13.396000000000001</v>
      </c>
    </row>
    <row r="2055" spans="1:4" x14ac:dyDescent="0.15">
      <c r="A2055" s="7">
        <v>68.465000000000003</v>
      </c>
      <c r="B2055" s="7">
        <v>13402.62</v>
      </c>
      <c r="C2055">
        <f t="shared" si="64"/>
        <v>16.083144000000001</v>
      </c>
      <c r="D2055">
        <f t="shared" si="65"/>
        <v>13.402620000000001</v>
      </c>
    </row>
    <row r="2056" spans="1:4" x14ac:dyDescent="0.15">
      <c r="A2056" s="7">
        <v>68.498999999999995</v>
      </c>
      <c r="B2056" s="7">
        <v>13415.85</v>
      </c>
      <c r="C2056">
        <f t="shared" si="64"/>
        <v>16.099019999999999</v>
      </c>
      <c r="D2056">
        <f t="shared" si="65"/>
        <v>13.415850000000001</v>
      </c>
    </row>
    <row r="2057" spans="1:4" x14ac:dyDescent="0.15">
      <c r="A2057" s="7">
        <v>68.531999999999996</v>
      </c>
      <c r="B2057" s="7">
        <v>13430.02</v>
      </c>
      <c r="C2057">
        <f t="shared" si="64"/>
        <v>16.116023999999999</v>
      </c>
      <c r="D2057">
        <f t="shared" si="65"/>
        <v>13.430020000000001</v>
      </c>
    </row>
    <row r="2058" spans="1:4" x14ac:dyDescent="0.15">
      <c r="A2058" s="7">
        <v>68.564999999999998</v>
      </c>
      <c r="B2058" s="7">
        <v>13430.02</v>
      </c>
      <c r="C2058">
        <f t="shared" si="64"/>
        <v>16.116023999999999</v>
      </c>
      <c r="D2058">
        <f t="shared" si="65"/>
        <v>13.430020000000001</v>
      </c>
    </row>
    <row r="2059" spans="1:4" x14ac:dyDescent="0.15">
      <c r="A2059" s="7">
        <v>68.597999999999999</v>
      </c>
      <c r="B2059" s="7">
        <v>13449.86</v>
      </c>
      <c r="C2059">
        <f t="shared" si="64"/>
        <v>16.139832000000002</v>
      </c>
      <c r="D2059">
        <f t="shared" si="65"/>
        <v>13.449860000000001</v>
      </c>
    </row>
    <row r="2060" spans="1:4" x14ac:dyDescent="0.15">
      <c r="A2060" s="7">
        <v>68.632999999999996</v>
      </c>
      <c r="B2060" s="7">
        <v>13456.47</v>
      </c>
      <c r="C2060">
        <f t="shared" si="64"/>
        <v>16.147763999999999</v>
      </c>
      <c r="D2060">
        <f t="shared" si="65"/>
        <v>13.456469999999999</v>
      </c>
    </row>
    <row r="2061" spans="1:4" x14ac:dyDescent="0.15">
      <c r="A2061" s="7">
        <v>68.665999999999997</v>
      </c>
      <c r="B2061" s="7">
        <v>13470.65</v>
      </c>
      <c r="C2061">
        <f t="shared" si="64"/>
        <v>16.164779999999997</v>
      </c>
      <c r="D2061">
        <f t="shared" si="65"/>
        <v>13.470649999999999</v>
      </c>
    </row>
    <row r="2062" spans="1:4" x14ac:dyDescent="0.15">
      <c r="A2062" s="7">
        <v>68.7</v>
      </c>
      <c r="B2062" s="7">
        <v>13477.26</v>
      </c>
      <c r="C2062">
        <f t="shared" si="64"/>
        <v>16.172711999999997</v>
      </c>
      <c r="D2062">
        <f t="shared" si="65"/>
        <v>13.477259999999999</v>
      </c>
    </row>
    <row r="2063" spans="1:4" x14ac:dyDescent="0.15">
      <c r="A2063" s="7">
        <v>68.733000000000004</v>
      </c>
      <c r="B2063" s="7">
        <v>13483.87</v>
      </c>
      <c r="C2063">
        <f t="shared" si="64"/>
        <v>16.180644000000001</v>
      </c>
      <c r="D2063">
        <f t="shared" si="65"/>
        <v>13.483870000000001</v>
      </c>
    </row>
    <row r="2064" spans="1:4" x14ac:dyDescent="0.15">
      <c r="A2064" s="7">
        <v>68.765000000000001</v>
      </c>
      <c r="B2064" s="7">
        <v>13497.1</v>
      </c>
      <c r="C2064">
        <f t="shared" si="64"/>
        <v>16.19652</v>
      </c>
      <c r="D2064">
        <f t="shared" si="65"/>
        <v>13.4971</v>
      </c>
    </row>
    <row r="2065" spans="1:4" x14ac:dyDescent="0.15">
      <c r="A2065" s="7">
        <v>68.8</v>
      </c>
      <c r="B2065" s="7">
        <v>13511.27</v>
      </c>
      <c r="C2065">
        <f t="shared" si="64"/>
        <v>16.213524</v>
      </c>
      <c r="D2065">
        <f t="shared" si="65"/>
        <v>13.51127</v>
      </c>
    </row>
    <row r="2066" spans="1:4" x14ac:dyDescent="0.15">
      <c r="A2066" s="7">
        <v>68.832999999999998</v>
      </c>
      <c r="B2066" s="7">
        <v>13531.12</v>
      </c>
      <c r="C2066">
        <f t="shared" si="64"/>
        <v>16.237344</v>
      </c>
      <c r="D2066">
        <f t="shared" si="65"/>
        <v>13.531120000000001</v>
      </c>
    </row>
    <row r="2067" spans="1:4" x14ac:dyDescent="0.15">
      <c r="A2067" s="7">
        <v>68.866</v>
      </c>
      <c r="B2067" s="7">
        <v>13537.73</v>
      </c>
      <c r="C2067">
        <f t="shared" si="64"/>
        <v>16.245276</v>
      </c>
      <c r="D2067">
        <f t="shared" si="65"/>
        <v>13.53773</v>
      </c>
    </row>
    <row r="2068" spans="1:4" x14ac:dyDescent="0.15">
      <c r="A2068" s="7">
        <v>68.899000000000001</v>
      </c>
      <c r="B2068" s="7">
        <v>13544.34</v>
      </c>
      <c r="C2068">
        <f t="shared" si="64"/>
        <v>16.253208000000001</v>
      </c>
      <c r="D2068">
        <f t="shared" si="65"/>
        <v>13.54434</v>
      </c>
    </row>
    <row r="2069" spans="1:4" x14ac:dyDescent="0.15">
      <c r="A2069" s="7">
        <v>68.932000000000002</v>
      </c>
      <c r="B2069" s="7">
        <v>13550.96</v>
      </c>
      <c r="C2069">
        <f t="shared" si="64"/>
        <v>16.261151999999999</v>
      </c>
      <c r="D2069">
        <f t="shared" si="65"/>
        <v>13.55096</v>
      </c>
    </row>
    <row r="2070" spans="1:4" x14ac:dyDescent="0.15">
      <c r="A2070" s="7">
        <v>68.965000000000003</v>
      </c>
      <c r="B2070" s="7">
        <v>13565.13</v>
      </c>
      <c r="C2070">
        <f t="shared" si="64"/>
        <v>16.278155999999999</v>
      </c>
      <c r="D2070">
        <f t="shared" si="65"/>
        <v>13.56513</v>
      </c>
    </row>
    <row r="2071" spans="1:4" x14ac:dyDescent="0.15">
      <c r="A2071" s="7">
        <v>68.998999999999995</v>
      </c>
      <c r="B2071" s="7">
        <v>13571.75</v>
      </c>
      <c r="C2071">
        <f t="shared" si="64"/>
        <v>16.286099999999998</v>
      </c>
      <c r="D2071">
        <f t="shared" si="65"/>
        <v>13.57175</v>
      </c>
    </row>
    <row r="2072" spans="1:4" x14ac:dyDescent="0.15">
      <c r="A2072" s="7">
        <v>69.031999999999996</v>
      </c>
      <c r="B2072" s="7">
        <v>13584.97</v>
      </c>
      <c r="C2072">
        <f t="shared" si="64"/>
        <v>16.301963999999998</v>
      </c>
      <c r="D2072">
        <f t="shared" si="65"/>
        <v>13.58497</v>
      </c>
    </row>
    <row r="2073" spans="1:4" x14ac:dyDescent="0.15">
      <c r="A2073" s="7">
        <v>69.064999999999998</v>
      </c>
      <c r="B2073" s="7">
        <v>13591.59</v>
      </c>
      <c r="C2073">
        <f t="shared" si="64"/>
        <v>16.309908</v>
      </c>
      <c r="D2073">
        <f t="shared" si="65"/>
        <v>13.59159</v>
      </c>
    </row>
    <row r="2074" spans="1:4" x14ac:dyDescent="0.15">
      <c r="A2074" s="7">
        <v>69.097999999999999</v>
      </c>
      <c r="B2074" s="7">
        <v>13599.15</v>
      </c>
      <c r="C2074">
        <f t="shared" si="64"/>
        <v>16.31898</v>
      </c>
      <c r="D2074">
        <f t="shared" si="65"/>
        <v>13.59915</v>
      </c>
    </row>
    <row r="2075" spans="1:4" x14ac:dyDescent="0.15">
      <c r="A2075" s="7">
        <v>69.132999999999996</v>
      </c>
      <c r="B2075" s="7">
        <v>13605.76</v>
      </c>
      <c r="C2075">
        <f t="shared" si="64"/>
        <v>16.326912</v>
      </c>
      <c r="D2075">
        <f t="shared" si="65"/>
        <v>13.60576</v>
      </c>
    </row>
    <row r="2076" spans="1:4" x14ac:dyDescent="0.15">
      <c r="A2076" s="7">
        <v>69.165999999999997</v>
      </c>
      <c r="B2076" s="7">
        <v>13618.99</v>
      </c>
      <c r="C2076">
        <f t="shared" si="64"/>
        <v>16.342787999999999</v>
      </c>
      <c r="D2076">
        <f t="shared" si="65"/>
        <v>13.61899</v>
      </c>
    </row>
    <row r="2077" spans="1:4" x14ac:dyDescent="0.15">
      <c r="A2077" s="7">
        <v>69.198999999999998</v>
      </c>
      <c r="B2077" s="7">
        <v>13612.37</v>
      </c>
      <c r="C2077">
        <f t="shared" si="64"/>
        <v>16.334844</v>
      </c>
      <c r="D2077">
        <f t="shared" si="65"/>
        <v>13.61237</v>
      </c>
    </row>
    <row r="2078" spans="1:4" x14ac:dyDescent="0.15">
      <c r="A2078" s="7">
        <v>69.233000000000004</v>
      </c>
      <c r="B2078" s="7">
        <v>13618.99</v>
      </c>
      <c r="C2078">
        <f t="shared" si="64"/>
        <v>16.342787999999999</v>
      </c>
      <c r="D2078">
        <f t="shared" si="65"/>
        <v>13.61899</v>
      </c>
    </row>
    <row r="2079" spans="1:4" x14ac:dyDescent="0.15">
      <c r="A2079" s="7">
        <v>69.266000000000005</v>
      </c>
      <c r="B2079" s="7">
        <v>13638.83</v>
      </c>
      <c r="C2079">
        <f t="shared" si="64"/>
        <v>16.366596000000001</v>
      </c>
      <c r="D2079">
        <f t="shared" si="65"/>
        <v>13.63883</v>
      </c>
    </row>
    <row r="2080" spans="1:4" x14ac:dyDescent="0.15">
      <c r="A2080" s="7">
        <v>69.299000000000007</v>
      </c>
      <c r="B2080" s="7">
        <v>13653</v>
      </c>
      <c r="C2080">
        <f t="shared" si="64"/>
        <v>16.383600000000001</v>
      </c>
      <c r="D2080">
        <f t="shared" si="65"/>
        <v>13.653</v>
      </c>
    </row>
    <row r="2081" spans="1:4" x14ac:dyDescent="0.15">
      <c r="A2081" s="7">
        <v>69.332999999999998</v>
      </c>
      <c r="B2081" s="7">
        <v>13659.62</v>
      </c>
      <c r="C2081">
        <f t="shared" si="64"/>
        <v>16.391544</v>
      </c>
      <c r="D2081">
        <f t="shared" si="65"/>
        <v>13.65962</v>
      </c>
    </row>
    <row r="2082" spans="1:4" x14ac:dyDescent="0.15">
      <c r="A2082" s="7">
        <v>69.364999999999995</v>
      </c>
      <c r="B2082" s="7">
        <v>13653</v>
      </c>
      <c r="C2082">
        <f t="shared" si="64"/>
        <v>16.383600000000001</v>
      </c>
      <c r="D2082">
        <f t="shared" si="65"/>
        <v>13.653</v>
      </c>
    </row>
    <row r="2083" spans="1:4" x14ac:dyDescent="0.15">
      <c r="A2083" s="7">
        <v>69.399000000000001</v>
      </c>
      <c r="B2083" s="7">
        <v>13659.62</v>
      </c>
      <c r="C2083">
        <f t="shared" si="64"/>
        <v>16.391544</v>
      </c>
      <c r="D2083">
        <f t="shared" si="65"/>
        <v>13.65962</v>
      </c>
    </row>
    <row r="2084" spans="1:4" x14ac:dyDescent="0.15">
      <c r="A2084" s="7">
        <v>69.432000000000002</v>
      </c>
      <c r="B2084" s="7">
        <v>13653</v>
      </c>
      <c r="C2084">
        <f t="shared" si="64"/>
        <v>16.383600000000001</v>
      </c>
      <c r="D2084">
        <f t="shared" si="65"/>
        <v>13.653</v>
      </c>
    </row>
    <row r="2085" spans="1:4" x14ac:dyDescent="0.15">
      <c r="A2085" s="7">
        <v>69.465000000000003</v>
      </c>
      <c r="B2085" s="7">
        <v>13659.62</v>
      </c>
      <c r="C2085">
        <f t="shared" si="64"/>
        <v>16.391544</v>
      </c>
      <c r="D2085">
        <f t="shared" si="65"/>
        <v>13.65962</v>
      </c>
    </row>
    <row r="2086" spans="1:4" x14ac:dyDescent="0.15">
      <c r="A2086" s="7">
        <v>69.498999999999995</v>
      </c>
      <c r="B2086" s="7">
        <v>13659.62</v>
      </c>
      <c r="C2086">
        <f t="shared" si="64"/>
        <v>16.391544</v>
      </c>
      <c r="D2086">
        <f t="shared" si="65"/>
        <v>13.65962</v>
      </c>
    </row>
    <row r="2087" spans="1:4" x14ac:dyDescent="0.15">
      <c r="A2087" s="7">
        <v>69.531999999999996</v>
      </c>
      <c r="B2087" s="7">
        <v>13659.62</v>
      </c>
      <c r="C2087">
        <f t="shared" si="64"/>
        <v>16.391544</v>
      </c>
      <c r="D2087">
        <f t="shared" si="65"/>
        <v>13.65962</v>
      </c>
    </row>
    <row r="2088" spans="1:4" x14ac:dyDescent="0.15">
      <c r="A2088" s="7">
        <v>69.564999999999998</v>
      </c>
      <c r="B2088" s="7">
        <v>13666.23</v>
      </c>
      <c r="C2088">
        <f t="shared" si="64"/>
        <v>16.399475999999996</v>
      </c>
      <c r="D2088">
        <f t="shared" si="65"/>
        <v>13.666229999999999</v>
      </c>
    </row>
    <row r="2089" spans="1:4" x14ac:dyDescent="0.15">
      <c r="A2089" s="7">
        <v>69.599000000000004</v>
      </c>
      <c r="B2089" s="7">
        <v>13679.46</v>
      </c>
      <c r="C2089">
        <f t="shared" si="64"/>
        <v>16.415351999999999</v>
      </c>
      <c r="D2089">
        <f t="shared" si="65"/>
        <v>13.679459999999999</v>
      </c>
    </row>
    <row r="2090" spans="1:4" x14ac:dyDescent="0.15">
      <c r="A2090" s="7">
        <v>69.632000000000005</v>
      </c>
      <c r="B2090" s="7">
        <v>13686.07</v>
      </c>
      <c r="C2090">
        <f t="shared" si="64"/>
        <v>16.423283999999999</v>
      </c>
      <c r="D2090">
        <f t="shared" si="65"/>
        <v>13.686069999999999</v>
      </c>
    </row>
    <row r="2091" spans="1:4" x14ac:dyDescent="0.15">
      <c r="A2091" s="7">
        <v>69.665000000000006</v>
      </c>
      <c r="B2091" s="7">
        <v>13700.24</v>
      </c>
      <c r="C2091">
        <f t="shared" si="64"/>
        <v>16.440287999999999</v>
      </c>
      <c r="D2091">
        <f t="shared" si="65"/>
        <v>13.700239999999999</v>
      </c>
    </row>
    <row r="2092" spans="1:4" x14ac:dyDescent="0.15">
      <c r="A2092" s="7">
        <v>69.698999999999998</v>
      </c>
      <c r="B2092" s="7">
        <v>13706.86</v>
      </c>
      <c r="C2092">
        <f t="shared" si="64"/>
        <v>16.448232000000001</v>
      </c>
      <c r="D2092">
        <f t="shared" si="65"/>
        <v>13.706860000000001</v>
      </c>
    </row>
    <row r="2093" spans="1:4" x14ac:dyDescent="0.15">
      <c r="A2093" s="7">
        <v>69.733000000000004</v>
      </c>
      <c r="B2093" s="7">
        <v>13713.47</v>
      </c>
      <c r="C2093">
        <f t="shared" si="64"/>
        <v>16.456163999999998</v>
      </c>
      <c r="D2093">
        <f t="shared" si="65"/>
        <v>13.713469999999999</v>
      </c>
    </row>
    <row r="2094" spans="1:4" x14ac:dyDescent="0.15">
      <c r="A2094" s="7">
        <v>69.766000000000005</v>
      </c>
      <c r="B2094" s="7">
        <v>13726.7</v>
      </c>
      <c r="C2094">
        <f t="shared" si="64"/>
        <v>16.47204</v>
      </c>
      <c r="D2094">
        <f t="shared" si="65"/>
        <v>13.726700000000001</v>
      </c>
    </row>
    <row r="2095" spans="1:4" x14ac:dyDescent="0.15">
      <c r="A2095" s="7">
        <v>69.799000000000007</v>
      </c>
      <c r="B2095" s="7">
        <v>13726.7</v>
      </c>
      <c r="C2095">
        <f t="shared" si="64"/>
        <v>16.47204</v>
      </c>
      <c r="D2095">
        <f t="shared" si="65"/>
        <v>13.726700000000001</v>
      </c>
    </row>
    <row r="2096" spans="1:4" x14ac:dyDescent="0.15">
      <c r="A2096" s="7">
        <v>69.832999999999998</v>
      </c>
      <c r="B2096" s="7">
        <v>13734.26</v>
      </c>
      <c r="C2096">
        <f t="shared" si="64"/>
        <v>16.481112</v>
      </c>
      <c r="D2096">
        <f t="shared" si="65"/>
        <v>13.734260000000001</v>
      </c>
    </row>
    <row r="2097" spans="1:4" x14ac:dyDescent="0.15">
      <c r="A2097" s="7">
        <v>69.866</v>
      </c>
      <c r="B2097" s="7">
        <v>13740.87</v>
      </c>
      <c r="C2097">
        <f t="shared" si="64"/>
        <v>16.489044</v>
      </c>
      <c r="D2097">
        <f t="shared" si="65"/>
        <v>13.740870000000001</v>
      </c>
    </row>
    <row r="2098" spans="1:4" x14ac:dyDescent="0.15">
      <c r="A2098" s="7">
        <v>69.899000000000001</v>
      </c>
      <c r="B2098" s="7">
        <v>13740.87</v>
      </c>
      <c r="C2098">
        <f t="shared" si="64"/>
        <v>16.489044</v>
      </c>
      <c r="D2098">
        <f t="shared" si="65"/>
        <v>13.740870000000001</v>
      </c>
    </row>
    <row r="2099" spans="1:4" x14ac:dyDescent="0.15">
      <c r="A2099" s="7">
        <v>69.932000000000002</v>
      </c>
      <c r="B2099" s="7">
        <v>13740.87</v>
      </c>
      <c r="C2099">
        <f t="shared" si="64"/>
        <v>16.489044</v>
      </c>
      <c r="D2099">
        <f t="shared" si="65"/>
        <v>13.740870000000001</v>
      </c>
    </row>
    <row r="2100" spans="1:4" x14ac:dyDescent="0.15">
      <c r="A2100" s="7">
        <v>69.965000000000003</v>
      </c>
      <c r="B2100" s="7">
        <v>13754.1</v>
      </c>
      <c r="C2100">
        <f t="shared" si="64"/>
        <v>16.504920000000002</v>
      </c>
      <c r="D2100">
        <f t="shared" si="65"/>
        <v>13.754100000000001</v>
      </c>
    </row>
    <row r="2101" spans="1:4" x14ac:dyDescent="0.15">
      <c r="A2101" s="7">
        <v>69.998999999999995</v>
      </c>
      <c r="B2101" s="7">
        <v>13767.33</v>
      </c>
      <c r="C2101">
        <f t="shared" si="64"/>
        <v>16.520795999999997</v>
      </c>
      <c r="D2101">
        <f t="shared" si="65"/>
        <v>13.767329999999999</v>
      </c>
    </row>
    <row r="2102" spans="1:4" x14ac:dyDescent="0.15">
      <c r="A2102" s="7">
        <v>70.031999999999996</v>
      </c>
      <c r="B2102" s="7">
        <v>13767.33</v>
      </c>
      <c r="C2102">
        <f t="shared" si="64"/>
        <v>16.520795999999997</v>
      </c>
      <c r="D2102">
        <f t="shared" si="65"/>
        <v>13.767329999999999</v>
      </c>
    </row>
    <row r="2103" spans="1:4" x14ac:dyDescent="0.15">
      <c r="A2103" s="7">
        <v>70.064999999999998</v>
      </c>
      <c r="B2103" s="7">
        <v>13773.94</v>
      </c>
      <c r="C2103">
        <f t="shared" si="64"/>
        <v>16.528727999999997</v>
      </c>
      <c r="D2103">
        <f t="shared" si="65"/>
        <v>13.77394</v>
      </c>
    </row>
    <row r="2104" spans="1:4" x14ac:dyDescent="0.15">
      <c r="A2104" s="7">
        <v>70.099000000000004</v>
      </c>
      <c r="B2104" s="7">
        <v>13773.94</v>
      </c>
      <c r="C2104">
        <f t="shared" si="64"/>
        <v>16.528727999999997</v>
      </c>
      <c r="D2104">
        <f t="shared" si="65"/>
        <v>13.77394</v>
      </c>
    </row>
    <row r="2105" spans="1:4" x14ac:dyDescent="0.15">
      <c r="A2105" s="7">
        <v>70.132000000000005</v>
      </c>
      <c r="B2105" s="7">
        <v>13773.94</v>
      </c>
      <c r="C2105">
        <f t="shared" si="64"/>
        <v>16.528727999999997</v>
      </c>
      <c r="D2105">
        <f t="shared" si="65"/>
        <v>13.77394</v>
      </c>
    </row>
    <row r="2106" spans="1:4" x14ac:dyDescent="0.15">
      <c r="A2106" s="7">
        <v>70.165000000000006</v>
      </c>
      <c r="B2106" s="7">
        <v>13773.94</v>
      </c>
      <c r="C2106">
        <f t="shared" si="64"/>
        <v>16.528727999999997</v>
      </c>
      <c r="D2106">
        <f t="shared" si="65"/>
        <v>13.77394</v>
      </c>
    </row>
    <row r="2107" spans="1:4" x14ac:dyDescent="0.15">
      <c r="A2107" s="7">
        <v>70.198999999999998</v>
      </c>
      <c r="B2107" s="7">
        <v>13788.11</v>
      </c>
      <c r="C2107">
        <f t="shared" si="64"/>
        <v>16.545732000000001</v>
      </c>
      <c r="D2107">
        <f t="shared" si="65"/>
        <v>13.788110000000001</v>
      </c>
    </row>
    <row r="2108" spans="1:4" x14ac:dyDescent="0.15">
      <c r="A2108" s="7">
        <v>70.231999999999999</v>
      </c>
      <c r="B2108" s="7">
        <v>13794.73</v>
      </c>
      <c r="C2108">
        <f t="shared" si="64"/>
        <v>16.553675999999999</v>
      </c>
      <c r="D2108">
        <f t="shared" si="65"/>
        <v>13.794729999999999</v>
      </c>
    </row>
    <row r="2109" spans="1:4" x14ac:dyDescent="0.15">
      <c r="A2109" s="7">
        <v>70.265000000000001</v>
      </c>
      <c r="B2109" s="7">
        <v>13794.73</v>
      </c>
      <c r="C2109">
        <f t="shared" si="64"/>
        <v>16.553675999999999</v>
      </c>
      <c r="D2109">
        <f t="shared" si="65"/>
        <v>13.794729999999999</v>
      </c>
    </row>
    <row r="2110" spans="1:4" x14ac:dyDescent="0.15">
      <c r="A2110" s="7">
        <v>70.299000000000007</v>
      </c>
      <c r="B2110" s="7">
        <v>13801.34</v>
      </c>
      <c r="C2110">
        <f t="shared" si="64"/>
        <v>16.561608</v>
      </c>
      <c r="D2110">
        <f t="shared" si="65"/>
        <v>13.80134</v>
      </c>
    </row>
    <row r="2111" spans="1:4" x14ac:dyDescent="0.15">
      <c r="A2111" s="7">
        <v>70.331999999999994</v>
      </c>
      <c r="B2111" s="7">
        <v>13814.57</v>
      </c>
      <c r="C2111">
        <f t="shared" si="64"/>
        <v>16.577483999999998</v>
      </c>
      <c r="D2111">
        <f t="shared" si="65"/>
        <v>13.81457</v>
      </c>
    </row>
    <row r="2112" spans="1:4" x14ac:dyDescent="0.15">
      <c r="A2112" s="7">
        <v>70.366</v>
      </c>
      <c r="B2112" s="7">
        <v>13814.57</v>
      </c>
      <c r="C2112">
        <f t="shared" si="64"/>
        <v>16.577483999999998</v>
      </c>
      <c r="D2112">
        <f t="shared" si="65"/>
        <v>13.81457</v>
      </c>
    </row>
    <row r="2113" spans="1:4" x14ac:dyDescent="0.15">
      <c r="A2113" s="7">
        <v>70.400000000000006</v>
      </c>
      <c r="B2113" s="7">
        <v>13821.18</v>
      </c>
      <c r="C2113">
        <f t="shared" si="64"/>
        <v>16.585415999999999</v>
      </c>
      <c r="D2113">
        <f t="shared" si="65"/>
        <v>13.82118</v>
      </c>
    </row>
    <row r="2114" spans="1:4" x14ac:dyDescent="0.15">
      <c r="A2114" s="7">
        <v>70.433000000000007</v>
      </c>
      <c r="B2114" s="7">
        <v>13828.74</v>
      </c>
      <c r="C2114">
        <f t="shared" si="64"/>
        <v>16.594487999999998</v>
      </c>
      <c r="D2114">
        <f t="shared" si="65"/>
        <v>13.82874</v>
      </c>
    </row>
    <row r="2115" spans="1:4" x14ac:dyDescent="0.15">
      <c r="A2115" s="7">
        <v>70.465999999999994</v>
      </c>
      <c r="B2115" s="7">
        <v>13835.36</v>
      </c>
      <c r="C2115">
        <f t="shared" ref="C2115:C2178" si="66">D2115*1.2</f>
        <v>16.602432</v>
      </c>
      <c r="D2115">
        <f t="shared" ref="D2115:D2178" si="67">B2115/1000</f>
        <v>13.835360000000001</v>
      </c>
    </row>
    <row r="2116" spans="1:4" x14ac:dyDescent="0.15">
      <c r="A2116" s="7">
        <v>70.498999999999995</v>
      </c>
      <c r="B2116" s="7">
        <v>13835.36</v>
      </c>
      <c r="C2116">
        <f t="shared" si="66"/>
        <v>16.602432</v>
      </c>
      <c r="D2116">
        <f t="shared" si="67"/>
        <v>13.835360000000001</v>
      </c>
    </row>
    <row r="2117" spans="1:4" x14ac:dyDescent="0.15">
      <c r="A2117" s="7">
        <v>70.531999999999996</v>
      </c>
      <c r="B2117" s="7">
        <v>13841.97</v>
      </c>
      <c r="C2117">
        <f t="shared" si="66"/>
        <v>16.610364000000001</v>
      </c>
      <c r="D2117">
        <f t="shared" si="67"/>
        <v>13.84197</v>
      </c>
    </row>
    <row r="2118" spans="1:4" x14ac:dyDescent="0.15">
      <c r="A2118" s="7">
        <v>70.564999999999998</v>
      </c>
      <c r="B2118" s="7">
        <v>13861.81</v>
      </c>
      <c r="C2118">
        <f t="shared" si="66"/>
        <v>16.634172</v>
      </c>
      <c r="D2118">
        <f t="shared" si="67"/>
        <v>13.86181</v>
      </c>
    </row>
    <row r="2119" spans="1:4" x14ac:dyDescent="0.15">
      <c r="A2119" s="7">
        <v>70.597999999999999</v>
      </c>
      <c r="B2119" s="7">
        <v>13869.37</v>
      </c>
      <c r="C2119">
        <f t="shared" si="66"/>
        <v>16.643243999999999</v>
      </c>
      <c r="D2119">
        <f t="shared" si="67"/>
        <v>13.86937</v>
      </c>
    </row>
    <row r="2120" spans="1:4" x14ac:dyDescent="0.15">
      <c r="A2120" s="7">
        <v>70.632000000000005</v>
      </c>
      <c r="B2120" s="7">
        <v>13882.6</v>
      </c>
      <c r="C2120">
        <f t="shared" si="66"/>
        <v>16.659119999999998</v>
      </c>
      <c r="D2120">
        <f t="shared" si="67"/>
        <v>13.8826</v>
      </c>
    </row>
    <row r="2121" spans="1:4" x14ac:dyDescent="0.15">
      <c r="A2121" s="7">
        <v>70.665999999999997</v>
      </c>
      <c r="B2121" s="7">
        <v>13895.83</v>
      </c>
      <c r="C2121">
        <f t="shared" si="66"/>
        <v>16.674996</v>
      </c>
      <c r="D2121">
        <f t="shared" si="67"/>
        <v>13.89583</v>
      </c>
    </row>
    <row r="2122" spans="1:4" x14ac:dyDescent="0.15">
      <c r="A2122" s="7">
        <v>70.7</v>
      </c>
      <c r="B2122" s="7">
        <v>13895.83</v>
      </c>
      <c r="C2122">
        <f t="shared" si="66"/>
        <v>16.674996</v>
      </c>
      <c r="D2122">
        <f t="shared" si="67"/>
        <v>13.89583</v>
      </c>
    </row>
    <row r="2123" spans="1:4" x14ac:dyDescent="0.15">
      <c r="A2123" s="7">
        <v>70.733000000000004</v>
      </c>
      <c r="B2123" s="7">
        <v>13909.05</v>
      </c>
      <c r="C2123">
        <f t="shared" si="66"/>
        <v>16.690859999999997</v>
      </c>
      <c r="D2123">
        <f t="shared" si="67"/>
        <v>13.909049999999999</v>
      </c>
    </row>
    <row r="2124" spans="1:4" x14ac:dyDescent="0.15">
      <c r="A2124" s="7">
        <v>70.766000000000005</v>
      </c>
      <c r="B2124" s="7">
        <v>13909.05</v>
      </c>
      <c r="C2124">
        <f t="shared" si="66"/>
        <v>16.690859999999997</v>
      </c>
      <c r="D2124">
        <f t="shared" si="67"/>
        <v>13.909049999999999</v>
      </c>
    </row>
    <row r="2125" spans="1:4" x14ac:dyDescent="0.15">
      <c r="A2125" s="7">
        <v>70.798000000000002</v>
      </c>
      <c r="B2125" s="7">
        <v>13916.61</v>
      </c>
      <c r="C2125">
        <f t="shared" si="66"/>
        <v>16.699932</v>
      </c>
      <c r="D2125">
        <f t="shared" si="67"/>
        <v>13.91661</v>
      </c>
    </row>
    <row r="2126" spans="1:4" x14ac:dyDescent="0.15">
      <c r="A2126" s="7">
        <v>70.832999999999998</v>
      </c>
      <c r="B2126" s="7">
        <v>13929.84</v>
      </c>
      <c r="C2126">
        <f t="shared" si="66"/>
        <v>16.715807999999999</v>
      </c>
      <c r="D2126">
        <f t="shared" si="67"/>
        <v>13.92984</v>
      </c>
    </row>
    <row r="2127" spans="1:4" x14ac:dyDescent="0.15">
      <c r="A2127" s="7">
        <v>70.866</v>
      </c>
      <c r="B2127" s="7">
        <v>13936.46</v>
      </c>
      <c r="C2127">
        <f t="shared" si="66"/>
        <v>16.723751999999998</v>
      </c>
      <c r="D2127">
        <f t="shared" si="67"/>
        <v>13.936459999999999</v>
      </c>
    </row>
    <row r="2128" spans="1:4" x14ac:dyDescent="0.15">
      <c r="A2128" s="7">
        <v>70.899000000000001</v>
      </c>
      <c r="B2128" s="7">
        <v>13936.46</v>
      </c>
      <c r="C2128">
        <f t="shared" si="66"/>
        <v>16.723751999999998</v>
      </c>
      <c r="D2128">
        <f t="shared" si="67"/>
        <v>13.936459999999999</v>
      </c>
    </row>
    <row r="2129" spans="1:4" x14ac:dyDescent="0.15">
      <c r="A2129" s="7">
        <v>70.933000000000007</v>
      </c>
      <c r="B2129" s="7">
        <v>13943.07</v>
      </c>
      <c r="C2129">
        <f t="shared" si="66"/>
        <v>16.731684000000001</v>
      </c>
      <c r="D2129">
        <f t="shared" si="67"/>
        <v>13.943070000000001</v>
      </c>
    </row>
    <row r="2130" spans="1:4" x14ac:dyDescent="0.15">
      <c r="A2130" s="7">
        <v>70.965999999999994</v>
      </c>
      <c r="B2130" s="7">
        <v>13963.86</v>
      </c>
      <c r="C2130">
        <f t="shared" si="66"/>
        <v>16.756632</v>
      </c>
      <c r="D2130">
        <f t="shared" si="67"/>
        <v>13.96386</v>
      </c>
    </row>
    <row r="2131" spans="1:4" x14ac:dyDescent="0.15">
      <c r="A2131" s="7">
        <v>71</v>
      </c>
      <c r="B2131" s="7">
        <v>13977.08</v>
      </c>
      <c r="C2131">
        <f t="shared" si="66"/>
        <v>16.772495999999997</v>
      </c>
      <c r="D2131">
        <f t="shared" si="67"/>
        <v>13.977079999999999</v>
      </c>
    </row>
    <row r="2132" spans="1:4" x14ac:dyDescent="0.15">
      <c r="A2132" s="7">
        <v>71.033000000000001</v>
      </c>
      <c r="B2132" s="7">
        <v>13977.08</v>
      </c>
      <c r="C2132">
        <f t="shared" si="66"/>
        <v>16.772495999999997</v>
      </c>
      <c r="D2132">
        <f t="shared" si="67"/>
        <v>13.977079999999999</v>
      </c>
    </row>
    <row r="2133" spans="1:4" x14ac:dyDescent="0.15">
      <c r="A2133" s="7">
        <v>71.066000000000003</v>
      </c>
      <c r="B2133" s="7">
        <v>13983.7</v>
      </c>
      <c r="C2133">
        <f t="shared" si="66"/>
        <v>16.780439999999999</v>
      </c>
      <c r="D2133">
        <f t="shared" si="67"/>
        <v>13.983700000000001</v>
      </c>
    </row>
    <row r="2134" spans="1:4" x14ac:dyDescent="0.15">
      <c r="A2134" s="7">
        <v>71.099999999999994</v>
      </c>
      <c r="B2134" s="7">
        <v>13996.92</v>
      </c>
      <c r="C2134">
        <f t="shared" si="66"/>
        <v>16.796303999999999</v>
      </c>
      <c r="D2134">
        <f t="shared" si="67"/>
        <v>13.996919999999999</v>
      </c>
    </row>
    <row r="2135" spans="1:4" x14ac:dyDescent="0.15">
      <c r="A2135" s="7">
        <v>71.132999999999996</v>
      </c>
      <c r="B2135" s="7">
        <v>14017.71</v>
      </c>
      <c r="C2135">
        <f t="shared" si="66"/>
        <v>16.821251999999998</v>
      </c>
      <c r="D2135">
        <f t="shared" si="67"/>
        <v>14.017709999999999</v>
      </c>
    </row>
    <row r="2136" spans="1:4" x14ac:dyDescent="0.15">
      <c r="A2136" s="7">
        <v>71.165999999999997</v>
      </c>
      <c r="B2136" s="7">
        <v>14017.71</v>
      </c>
      <c r="C2136">
        <f t="shared" si="66"/>
        <v>16.821251999999998</v>
      </c>
      <c r="D2136">
        <f t="shared" si="67"/>
        <v>14.017709999999999</v>
      </c>
    </row>
    <row r="2137" spans="1:4" x14ac:dyDescent="0.15">
      <c r="A2137" s="7">
        <v>71.198999999999998</v>
      </c>
      <c r="B2137" s="7">
        <v>14024.33</v>
      </c>
      <c r="C2137">
        <f t="shared" si="66"/>
        <v>16.829196</v>
      </c>
      <c r="D2137">
        <f t="shared" si="67"/>
        <v>14.024329999999999</v>
      </c>
    </row>
    <row r="2138" spans="1:4" x14ac:dyDescent="0.15">
      <c r="A2138" s="7">
        <v>71.231999999999999</v>
      </c>
      <c r="B2138" s="7">
        <v>14030.94</v>
      </c>
      <c r="C2138">
        <f t="shared" si="66"/>
        <v>16.837128</v>
      </c>
      <c r="D2138">
        <f t="shared" si="67"/>
        <v>14.030940000000001</v>
      </c>
    </row>
    <row r="2139" spans="1:4" x14ac:dyDescent="0.15">
      <c r="A2139" s="7">
        <v>71.266000000000005</v>
      </c>
      <c r="B2139" s="7">
        <v>14044.17</v>
      </c>
      <c r="C2139">
        <f t="shared" si="66"/>
        <v>16.853003999999999</v>
      </c>
      <c r="D2139">
        <f t="shared" si="67"/>
        <v>14.044169999999999</v>
      </c>
    </row>
    <row r="2140" spans="1:4" x14ac:dyDescent="0.15">
      <c r="A2140" s="7">
        <v>71.299000000000007</v>
      </c>
      <c r="B2140" s="7">
        <v>14044.17</v>
      </c>
      <c r="C2140">
        <f t="shared" si="66"/>
        <v>16.853003999999999</v>
      </c>
      <c r="D2140">
        <f t="shared" si="67"/>
        <v>14.044169999999999</v>
      </c>
    </row>
    <row r="2141" spans="1:4" x14ac:dyDescent="0.15">
      <c r="A2141" s="7">
        <v>71.331999999999994</v>
      </c>
      <c r="B2141" s="7">
        <v>14058.34</v>
      </c>
      <c r="C2141">
        <f t="shared" si="66"/>
        <v>16.870007999999999</v>
      </c>
      <c r="D2141">
        <f t="shared" si="67"/>
        <v>14.058339999999999</v>
      </c>
    </row>
    <row r="2142" spans="1:4" x14ac:dyDescent="0.15">
      <c r="A2142" s="7">
        <v>71.366</v>
      </c>
      <c r="B2142" s="7">
        <v>14064.95</v>
      </c>
      <c r="C2142">
        <f t="shared" si="66"/>
        <v>16.877940000000002</v>
      </c>
      <c r="D2142">
        <f t="shared" si="67"/>
        <v>14.064950000000001</v>
      </c>
    </row>
    <row r="2143" spans="1:4" x14ac:dyDescent="0.15">
      <c r="A2143" s="7">
        <v>71.399000000000001</v>
      </c>
      <c r="B2143" s="7">
        <v>14064.95</v>
      </c>
      <c r="C2143">
        <f t="shared" si="66"/>
        <v>16.877940000000002</v>
      </c>
      <c r="D2143">
        <f t="shared" si="67"/>
        <v>14.064950000000001</v>
      </c>
    </row>
    <row r="2144" spans="1:4" x14ac:dyDescent="0.15">
      <c r="A2144" s="7">
        <v>71.432000000000002</v>
      </c>
      <c r="B2144" s="7">
        <v>14078.18</v>
      </c>
      <c r="C2144">
        <f t="shared" si="66"/>
        <v>16.893815999999998</v>
      </c>
      <c r="D2144">
        <f t="shared" si="67"/>
        <v>14.07818</v>
      </c>
    </row>
    <row r="2145" spans="1:4" x14ac:dyDescent="0.15">
      <c r="A2145" s="7">
        <v>71.465000000000003</v>
      </c>
      <c r="B2145" s="7">
        <v>14084.8</v>
      </c>
      <c r="C2145">
        <f t="shared" si="66"/>
        <v>16.901759999999999</v>
      </c>
      <c r="D2145">
        <f t="shared" si="67"/>
        <v>14.0848</v>
      </c>
    </row>
    <row r="2146" spans="1:4" x14ac:dyDescent="0.15">
      <c r="A2146" s="7">
        <v>71.498000000000005</v>
      </c>
      <c r="B2146" s="7">
        <v>14091.41</v>
      </c>
      <c r="C2146">
        <f t="shared" si="66"/>
        <v>16.909692</v>
      </c>
      <c r="D2146">
        <f t="shared" si="67"/>
        <v>14.09141</v>
      </c>
    </row>
    <row r="2147" spans="1:4" x14ac:dyDescent="0.15">
      <c r="A2147" s="7">
        <v>71.531999999999996</v>
      </c>
      <c r="B2147" s="7">
        <v>14112.2</v>
      </c>
      <c r="C2147">
        <f t="shared" si="66"/>
        <v>16.934640000000002</v>
      </c>
      <c r="D2147">
        <f t="shared" si="67"/>
        <v>14.112200000000001</v>
      </c>
    </row>
    <row r="2148" spans="1:4" x14ac:dyDescent="0.15">
      <c r="A2148" s="7">
        <v>71.566999999999993</v>
      </c>
      <c r="B2148" s="7">
        <v>14112.2</v>
      </c>
      <c r="C2148">
        <f t="shared" si="66"/>
        <v>16.934640000000002</v>
      </c>
      <c r="D2148">
        <f t="shared" si="67"/>
        <v>14.112200000000001</v>
      </c>
    </row>
    <row r="2149" spans="1:4" x14ac:dyDescent="0.15">
      <c r="A2149" s="7">
        <v>71.599999999999994</v>
      </c>
      <c r="B2149" s="7">
        <v>14112.2</v>
      </c>
      <c r="C2149">
        <f t="shared" si="66"/>
        <v>16.934640000000002</v>
      </c>
      <c r="D2149">
        <f t="shared" si="67"/>
        <v>14.112200000000001</v>
      </c>
    </row>
    <row r="2150" spans="1:4" x14ac:dyDescent="0.15">
      <c r="A2150" s="7">
        <v>71.632999999999996</v>
      </c>
      <c r="B2150" s="7">
        <v>14132.04</v>
      </c>
      <c r="C2150">
        <f t="shared" si="66"/>
        <v>16.958448000000001</v>
      </c>
      <c r="D2150">
        <f t="shared" si="67"/>
        <v>14.132040000000002</v>
      </c>
    </row>
    <row r="2151" spans="1:4" x14ac:dyDescent="0.15">
      <c r="A2151" s="7">
        <v>71.665999999999997</v>
      </c>
      <c r="B2151" s="7">
        <v>14132.04</v>
      </c>
      <c r="C2151">
        <f t="shared" si="66"/>
        <v>16.958448000000001</v>
      </c>
      <c r="D2151">
        <f t="shared" si="67"/>
        <v>14.132040000000002</v>
      </c>
    </row>
    <row r="2152" spans="1:4" x14ac:dyDescent="0.15">
      <c r="A2152" s="7">
        <v>71.697999999999993</v>
      </c>
      <c r="B2152" s="7">
        <v>14146.21</v>
      </c>
      <c r="C2152">
        <f t="shared" si="66"/>
        <v>16.975452000000001</v>
      </c>
      <c r="D2152">
        <f t="shared" si="67"/>
        <v>14.14621</v>
      </c>
    </row>
    <row r="2153" spans="1:4" x14ac:dyDescent="0.15">
      <c r="A2153" s="7">
        <v>71.731999999999999</v>
      </c>
      <c r="B2153" s="7">
        <v>14152.82</v>
      </c>
      <c r="C2153">
        <f t="shared" si="66"/>
        <v>16.983384000000001</v>
      </c>
      <c r="D2153">
        <f t="shared" si="67"/>
        <v>14.15282</v>
      </c>
    </row>
    <row r="2154" spans="1:4" x14ac:dyDescent="0.15">
      <c r="A2154" s="7">
        <v>71.765000000000001</v>
      </c>
      <c r="B2154" s="7">
        <v>14146.21</v>
      </c>
      <c r="C2154">
        <f t="shared" si="66"/>
        <v>16.975452000000001</v>
      </c>
      <c r="D2154">
        <f t="shared" si="67"/>
        <v>14.14621</v>
      </c>
    </row>
    <row r="2155" spans="1:4" x14ac:dyDescent="0.15">
      <c r="A2155" s="7">
        <v>71.799000000000007</v>
      </c>
      <c r="B2155" s="7">
        <v>14132.04</v>
      </c>
      <c r="C2155">
        <f t="shared" si="66"/>
        <v>16.958448000000001</v>
      </c>
      <c r="D2155">
        <f t="shared" si="67"/>
        <v>14.132040000000002</v>
      </c>
    </row>
    <row r="2156" spans="1:4" x14ac:dyDescent="0.15">
      <c r="A2156" s="7">
        <v>71.831999999999994</v>
      </c>
      <c r="B2156" s="7">
        <v>14132.04</v>
      </c>
      <c r="C2156">
        <f t="shared" si="66"/>
        <v>16.958448000000001</v>
      </c>
      <c r="D2156">
        <f t="shared" si="67"/>
        <v>14.132040000000002</v>
      </c>
    </row>
    <row r="2157" spans="1:4" x14ac:dyDescent="0.15">
      <c r="A2157" s="7">
        <v>71.867000000000004</v>
      </c>
      <c r="B2157" s="7">
        <v>14132.04</v>
      </c>
      <c r="C2157">
        <f t="shared" si="66"/>
        <v>16.958448000000001</v>
      </c>
      <c r="D2157">
        <f t="shared" si="67"/>
        <v>14.132040000000002</v>
      </c>
    </row>
    <row r="2158" spans="1:4" x14ac:dyDescent="0.15">
      <c r="A2158" s="7">
        <v>71.897999999999996</v>
      </c>
      <c r="B2158" s="7">
        <v>14146.21</v>
      </c>
      <c r="C2158">
        <f t="shared" si="66"/>
        <v>16.975452000000001</v>
      </c>
      <c r="D2158">
        <f t="shared" si="67"/>
        <v>14.14621</v>
      </c>
    </row>
    <row r="2159" spans="1:4" x14ac:dyDescent="0.15">
      <c r="A2159" s="7">
        <v>71.933000000000007</v>
      </c>
      <c r="B2159" s="7">
        <v>14152.82</v>
      </c>
      <c r="C2159">
        <f t="shared" si="66"/>
        <v>16.983384000000001</v>
      </c>
      <c r="D2159">
        <f t="shared" si="67"/>
        <v>14.15282</v>
      </c>
    </row>
    <row r="2160" spans="1:4" x14ac:dyDescent="0.15">
      <c r="A2160" s="7">
        <v>71.965999999999994</v>
      </c>
      <c r="B2160" s="7">
        <v>14159.44</v>
      </c>
      <c r="C2160">
        <f t="shared" si="66"/>
        <v>16.991327999999999</v>
      </c>
      <c r="D2160">
        <f t="shared" si="67"/>
        <v>14.15944</v>
      </c>
    </row>
    <row r="2161" spans="1:4" x14ac:dyDescent="0.15">
      <c r="A2161" s="7">
        <v>71.998999999999995</v>
      </c>
      <c r="B2161" s="7">
        <v>14159.44</v>
      </c>
      <c r="C2161">
        <f t="shared" si="66"/>
        <v>16.991327999999999</v>
      </c>
      <c r="D2161">
        <f t="shared" si="67"/>
        <v>14.15944</v>
      </c>
    </row>
    <row r="2162" spans="1:4" x14ac:dyDescent="0.15">
      <c r="A2162" s="7">
        <v>72.031999999999996</v>
      </c>
      <c r="B2162" s="7">
        <v>14172.67</v>
      </c>
      <c r="C2162">
        <f t="shared" si="66"/>
        <v>17.007203999999998</v>
      </c>
      <c r="D2162">
        <f t="shared" si="67"/>
        <v>14.17267</v>
      </c>
    </row>
    <row r="2163" spans="1:4" x14ac:dyDescent="0.15">
      <c r="A2163" s="7">
        <v>72.066000000000003</v>
      </c>
      <c r="B2163" s="7">
        <v>14186.84</v>
      </c>
      <c r="C2163">
        <f t="shared" si="66"/>
        <v>17.024207999999998</v>
      </c>
      <c r="D2163">
        <f t="shared" si="67"/>
        <v>14.18684</v>
      </c>
    </row>
    <row r="2164" spans="1:4" x14ac:dyDescent="0.15">
      <c r="A2164" s="7">
        <v>72.099000000000004</v>
      </c>
      <c r="B2164" s="7">
        <v>14193.45</v>
      </c>
      <c r="C2164">
        <f t="shared" si="66"/>
        <v>17.032139999999998</v>
      </c>
      <c r="D2164">
        <f t="shared" si="67"/>
        <v>14.19345</v>
      </c>
    </row>
    <row r="2165" spans="1:4" x14ac:dyDescent="0.15">
      <c r="A2165" s="7">
        <v>72.132999999999996</v>
      </c>
      <c r="B2165" s="7">
        <v>14200.07</v>
      </c>
      <c r="C2165">
        <f t="shared" si="66"/>
        <v>17.040084</v>
      </c>
      <c r="D2165">
        <f t="shared" si="67"/>
        <v>14.20007</v>
      </c>
    </row>
    <row r="2166" spans="1:4" x14ac:dyDescent="0.15">
      <c r="A2166" s="7">
        <v>72.165999999999997</v>
      </c>
      <c r="B2166" s="7">
        <v>14206.68</v>
      </c>
      <c r="C2166">
        <f t="shared" si="66"/>
        <v>17.048016000000001</v>
      </c>
      <c r="D2166">
        <f t="shared" si="67"/>
        <v>14.20668</v>
      </c>
    </row>
    <row r="2167" spans="1:4" x14ac:dyDescent="0.15">
      <c r="A2167" s="7">
        <v>72.198999999999998</v>
      </c>
      <c r="B2167" s="7">
        <v>14213.29</v>
      </c>
      <c r="C2167">
        <f t="shared" si="66"/>
        <v>17.055948000000001</v>
      </c>
      <c r="D2167">
        <f t="shared" si="67"/>
        <v>14.213290000000001</v>
      </c>
    </row>
    <row r="2168" spans="1:4" x14ac:dyDescent="0.15">
      <c r="A2168" s="7">
        <v>72.231999999999999</v>
      </c>
      <c r="B2168" s="7">
        <v>14219.91</v>
      </c>
      <c r="C2168">
        <f t="shared" si="66"/>
        <v>17.063891999999999</v>
      </c>
      <c r="D2168">
        <f t="shared" si="67"/>
        <v>14.21991</v>
      </c>
    </row>
    <row r="2169" spans="1:4" x14ac:dyDescent="0.15">
      <c r="A2169" s="7">
        <v>72.266000000000005</v>
      </c>
      <c r="B2169" s="7">
        <v>14226.52</v>
      </c>
      <c r="C2169">
        <f t="shared" si="66"/>
        <v>17.071823999999999</v>
      </c>
      <c r="D2169">
        <f t="shared" si="67"/>
        <v>14.226520000000001</v>
      </c>
    </row>
    <row r="2170" spans="1:4" x14ac:dyDescent="0.15">
      <c r="A2170" s="7">
        <v>72.299000000000007</v>
      </c>
      <c r="B2170" s="7">
        <v>14240.69</v>
      </c>
      <c r="C2170">
        <f t="shared" si="66"/>
        <v>17.088827999999999</v>
      </c>
      <c r="D2170">
        <f t="shared" si="67"/>
        <v>14.240690000000001</v>
      </c>
    </row>
    <row r="2171" spans="1:4" x14ac:dyDescent="0.15">
      <c r="A2171" s="7">
        <v>72.331999999999994</v>
      </c>
      <c r="B2171" s="7">
        <v>14234.08</v>
      </c>
      <c r="C2171">
        <f t="shared" si="66"/>
        <v>17.080895999999999</v>
      </c>
      <c r="D2171">
        <f t="shared" si="67"/>
        <v>14.234080000000001</v>
      </c>
    </row>
    <row r="2172" spans="1:4" x14ac:dyDescent="0.15">
      <c r="A2172" s="7">
        <v>72.364999999999995</v>
      </c>
      <c r="B2172" s="7">
        <v>14247.31</v>
      </c>
      <c r="C2172">
        <f t="shared" si="66"/>
        <v>17.096771999999998</v>
      </c>
      <c r="D2172">
        <f t="shared" si="67"/>
        <v>14.247309999999999</v>
      </c>
    </row>
    <row r="2173" spans="1:4" x14ac:dyDescent="0.15">
      <c r="A2173" s="7">
        <v>72.399000000000001</v>
      </c>
      <c r="B2173" s="7">
        <v>14260.54</v>
      </c>
      <c r="C2173">
        <f t="shared" si="66"/>
        <v>17.112648</v>
      </c>
      <c r="D2173">
        <f t="shared" si="67"/>
        <v>14.260540000000001</v>
      </c>
    </row>
    <row r="2174" spans="1:4" x14ac:dyDescent="0.15">
      <c r="A2174" s="7">
        <v>72.432000000000002</v>
      </c>
      <c r="B2174" s="7">
        <v>14267.15</v>
      </c>
      <c r="C2174">
        <f t="shared" si="66"/>
        <v>17.120579999999997</v>
      </c>
      <c r="D2174">
        <f t="shared" si="67"/>
        <v>14.267149999999999</v>
      </c>
    </row>
    <row r="2175" spans="1:4" x14ac:dyDescent="0.15">
      <c r="A2175" s="7">
        <v>72.465000000000003</v>
      </c>
      <c r="B2175" s="7">
        <v>14267.15</v>
      </c>
      <c r="C2175">
        <f t="shared" si="66"/>
        <v>17.120579999999997</v>
      </c>
      <c r="D2175">
        <f t="shared" si="67"/>
        <v>14.267149999999999</v>
      </c>
    </row>
    <row r="2176" spans="1:4" x14ac:dyDescent="0.15">
      <c r="A2176" s="7">
        <v>72.498999999999995</v>
      </c>
      <c r="B2176" s="7">
        <v>14274.71</v>
      </c>
      <c r="C2176">
        <f t="shared" si="66"/>
        <v>17.129651999999997</v>
      </c>
      <c r="D2176">
        <f t="shared" si="67"/>
        <v>14.274709999999999</v>
      </c>
    </row>
    <row r="2177" spans="1:4" x14ac:dyDescent="0.15">
      <c r="A2177" s="7">
        <v>72.531999999999996</v>
      </c>
      <c r="B2177" s="7">
        <v>14287.94</v>
      </c>
      <c r="C2177">
        <f t="shared" si="66"/>
        <v>17.145527999999999</v>
      </c>
      <c r="D2177">
        <f t="shared" si="67"/>
        <v>14.287940000000001</v>
      </c>
    </row>
    <row r="2178" spans="1:4" x14ac:dyDescent="0.15">
      <c r="A2178" s="7">
        <v>72.566000000000003</v>
      </c>
      <c r="B2178" s="7">
        <v>14294.55</v>
      </c>
      <c r="C2178">
        <f t="shared" si="66"/>
        <v>17.153459999999999</v>
      </c>
      <c r="D2178">
        <f t="shared" si="67"/>
        <v>14.294549999999999</v>
      </c>
    </row>
    <row r="2179" spans="1:4" x14ac:dyDescent="0.15">
      <c r="A2179" s="7">
        <v>72.599000000000004</v>
      </c>
      <c r="B2179" s="7">
        <v>14307.78</v>
      </c>
      <c r="C2179">
        <f t="shared" ref="C2179:C2242" si="68">D2179*1.2</f>
        <v>17.169336000000001</v>
      </c>
      <c r="D2179">
        <f t="shared" ref="D2179:D2242" si="69">B2179/1000</f>
        <v>14.307780000000001</v>
      </c>
    </row>
    <row r="2180" spans="1:4" x14ac:dyDescent="0.15">
      <c r="A2180" s="7">
        <v>72.632000000000005</v>
      </c>
      <c r="B2180" s="7">
        <v>14314.39</v>
      </c>
      <c r="C2180">
        <f t="shared" si="68"/>
        <v>17.177267999999998</v>
      </c>
      <c r="D2180">
        <f t="shared" si="69"/>
        <v>14.31439</v>
      </c>
    </row>
    <row r="2181" spans="1:4" x14ac:dyDescent="0.15">
      <c r="A2181" s="7">
        <v>72.665000000000006</v>
      </c>
      <c r="B2181" s="7">
        <v>14328.57</v>
      </c>
      <c r="C2181">
        <f t="shared" si="68"/>
        <v>17.194284</v>
      </c>
      <c r="D2181">
        <f t="shared" si="69"/>
        <v>14.328569999999999</v>
      </c>
    </row>
    <row r="2182" spans="1:4" x14ac:dyDescent="0.15">
      <c r="A2182" s="7">
        <v>72.7</v>
      </c>
      <c r="B2182" s="7">
        <v>14335.18</v>
      </c>
      <c r="C2182">
        <f t="shared" si="68"/>
        <v>17.202216</v>
      </c>
      <c r="D2182">
        <f t="shared" si="69"/>
        <v>14.335180000000001</v>
      </c>
    </row>
    <row r="2183" spans="1:4" x14ac:dyDescent="0.15">
      <c r="A2183" s="7">
        <v>72.733000000000004</v>
      </c>
      <c r="B2183" s="7">
        <v>14348.41</v>
      </c>
      <c r="C2183">
        <f t="shared" si="68"/>
        <v>17.218091999999999</v>
      </c>
      <c r="D2183">
        <f t="shared" si="69"/>
        <v>14.348409999999999</v>
      </c>
    </row>
    <row r="2184" spans="1:4" x14ac:dyDescent="0.15">
      <c r="A2184" s="7">
        <v>72.766000000000005</v>
      </c>
      <c r="B2184" s="7">
        <v>14348.41</v>
      </c>
      <c r="C2184">
        <f t="shared" si="68"/>
        <v>17.218091999999999</v>
      </c>
      <c r="D2184">
        <f t="shared" si="69"/>
        <v>14.348409999999999</v>
      </c>
    </row>
    <row r="2185" spans="1:4" x14ac:dyDescent="0.15">
      <c r="A2185" s="7">
        <v>72.8</v>
      </c>
      <c r="B2185" s="7">
        <v>14361.63</v>
      </c>
      <c r="C2185">
        <f t="shared" si="68"/>
        <v>17.233955999999999</v>
      </c>
      <c r="D2185">
        <f t="shared" si="69"/>
        <v>14.36163</v>
      </c>
    </row>
    <row r="2186" spans="1:4" x14ac:dyDescent="0.15">
      <c r="A2186" s="7">
        <v>72.832999999999998</v>
      </c>
      <c r="B2186" s="7">
        <v>14382.42</v>
      </c>
      <c r="C2186">
        <f t="shared" si="68"/>
        <v>17.258903999999998</v>
      </c>
      <c r="D2186">
        <f t="shared" si="69"/>
        <v>14.38242</v>
      </c>
    </row>
    <row r="2187" spans="1:4" x14ac:dyDescent="0.15">
      <c r="A2187" s="7">
        <v>72.866</v>
      </c>
      <c r="B2187" s="7">
        <v>14382.42</v>
      </c>
      <c r="C2187">
        <f t="shared" si="68"/>
        <v>17.258903999999998</v>
      </c>
      <c r="D2187">
        <f t="shared" si="69"/>
        <v>14.38242</v>
      </c>
    </row>
    <row r="2188" spans="1:4" x14ac:dyDescent="0.15">
      <c r="A2188" s="7">
        <v>72.899000000000001</v>
      </c>
      <c r="B2188" s="7">
        <v>14395.65</v>
      </c>
      <c r="C2188">
        <f t="shared" si="68"/>
        <v>17.27478</v>
      </c>
      <c r="D2188">
        <f t="shared" si="69"/>
        <v>14.39565</v>
      </c>
    </row>
    <row r="2189" spans="1:4" x14ac:dyDescent="0.15">
      <c r="A2189" s="7">
        <v>72.932000000000002</v>
      </c>
      <c r="B2189" s="7">
        <v>14402.26</v>
      </c>
      <c r="C2189">
        <f t="shared" si="68"/>
        <v>17.282712</v>
      </c>
      <c r="D2189">
        <f t="shared" si="69"/>
        <v>14.40226</v>
      </c>
    </row>
    <row r="2190" spans="1:4" x14ac:dyDescent="0.15">
      <c r="A2190" s="7">
        <v>72.965999999999994</v>
      </c>
      <c r="B2190" s="7">
        <v>14402.26</v>
      </c>
      <c r="C2190">
        <f t="shared" si="68"/>
        <v>17.282712</v>
      </c>
      <c r="D2190">
        <f t="shared" si="69"/>
        <v>14.40226</v>
      </c>
    </row>
    <row r="2191" spans="1:4" x14ac:dyDescent="0.15">
      <c r="A2191" s="7">
        <v>72.998999999999995</v>
      </c>
      <c r="B2191" s="7">
        <v>14409.82</v>
      </c>
      <c r="C2191">
        <f t="shared" si="68"/>
        <v>17.291784</v>
      </c>
      <c r="D2191">
        <f t="shared" si="69"/>
        <v>14.40982</v>
      </c>
    </row>
    <row r="2192" spans="1:4" x14ac:dyDescent="0.15">
      <c r="A2192" s="7">
        <v>73.031999999999996</v>
      </c>
      <c r="B2192" s="7">
        <v>14416.44</v>
      </c>
      <c r="C2192">
        <f t="shared" si="68"/>
        <v>17.299727999999998</v>
      </c>
      <c r="D2192">
        <f t="shared" si="69"/>
        <v>14.41644</v>
      </c>
    </row>
    <row r="2193" spans="1:4" x14ac:dyDescent="0.15">
      <c r="A2193" s="7">
        <v>73.064999999999998</v>
      </c>
      <c r="B2193" s="7">
        <v>14416.44</v>
      </c>
      <c r="C2193">
        <f t="shared" si="68"/>
        <v>17.299727999999998</v>
      </c>
      <c r="D2193">
        <f t="shared" si="69"/>
        <v>14.41644</v>
      </c>
    </row>
    <row r="2194" spans="1:4" x14ac:dyDescent="0.15">
      <c r="A2194" s="7">
        <v>73.097999999999999</v>
      </c>
      <c r="B2194" s="7">
        <v>14429.66</v>
      </c>
      <c r="C2194">
        <f t="shared" si="68"/>
        <v>17.315591999999999</v>
      </c>
      <c r="D2194">
        <f t="shared" si="69"/>
        <v>14.42966</v>
      </c>
    </row>
    <row r="2195" spans="1:4" x14ac:dyDescent="0.15">
      <c r="A2195" s="7">
        <v>73.132000000000005</v>
      </c>
      <c r="B2195" s="7">
        <v>14442.89</v>
      </c>
      <c r="C2195">
        <f t="shared" si="68"/>
        <v>17.331468000000001</v>
      </c>
      <c r="D2195">
        <f t="shared" si="69"/>
        <v>14.44289</v>
      </c>
    </row>
    <row r="2196" spans="1:4" x14ac:dyDescent="0.15">
      <c r="A2196" s="7">
        <v>73.165999999999997</v>
      </c>
      <c r="B2196" s="7">
        <v>14449.5</v>
      </c>
      <c r="C2196">
        <f t="shared" si="68"/>
        <v>17.339400000000001</v>
      </c>
      <c r="D2196">
        <f t="shared" si="69"/>
        <v>14.4495</v>
      </c>
    </row>
    <row r="2197" spans="1:4" x14ac:dyDescent="0.15">
      <c r="A2197" s="7">
        <v>73.198999999999998</v>
      </c>
      <c r="B2197" s="7">
        <v>14449.5</v>
      </c>
      <c r="C2197">
        <f t="shared" si="68"/>
        <v>17.339400000000001</v>
      </c>
      <c r="D2197">
        <f t="shared" si="69"/>
        <v>14.4495</v>
      </c>
    </row>
    <row r="2198" spans="1:4" x14ac:dyDescent="0.15">
      <c r="A2198" s="7">
        <v>73.231999999999999</v>
      </c>
      <c r="B2198" s="7">
        <v>14449.5</v>
      </c>
      <c r="C2198">
        <f t="shared" si="68"/>
        <v>17.339400000000001</v>
      </c>
      <c r="D2198">
        <f t="shared" si="69"/>
        <v>14.4495</v>
      </c>
    </row>
    <row r="2199" spans="1:4" x14ac:dyDescent="0.15">
      <c r="A2199" s="7">
        <v>73.266000000000005</v>
      </c>
      <c r="B2199" s="7">
        <v>14449.5</v>
      </c>
      <c r="C2199">
        <f t="shared" si="68"/>
        <v>17.339400000000001</v>
      </c>
      <c r="D2199">
        <f t="shared" si="69"/>
        <v>14.4495</v>
      </c>
    </row>
    <row r="2200" spans="1:4" x14ac:dyDescent="0.15">
      <c r="A2200" s="7">
        <v>73.299000000000007</v>
      </c>
      <c r="B2200" s="7">
        <v>14463.68</v>
      </c>
      <c r="C2200">
        <f t="shared" si="68"/>
        <v>17.356415999999999</v>
      </c>
      <c r="D2200">
        <f t="shared" si="69"/>
        <v>14.46368</v>
      </c>
    </row>
    <row r="2201" spans="1:4" x14ac:dyDescent="0.15">
      <c r="A2201" s="7">
        <v>73.331999999999994</v>
      </c>
      <c r="B2201" s="7">
        <v>14470.29</v>
      </c>
      <c r="C2201">
        <f t="shared" si="68"/>
        <v>17.364348</v>
      </c>
      <c r="D2201">
        <f t="shared" si="69"/>
        <v>14.47029</v>
      </c>
    </row>
    <row r="2202" spans="1:4" x14ac:dyDescent="0.15">
      <c r="A2202" s="7">
        <v>73.366</v>
      </c>
      <c r="B2202" s="7">
        <v>14490.13</v>
      </c>
      <c r="C2202">
        <f t="shared" si="68"/>
        <v>17.388155999999999</v>
      </c>
      <c r="D2202">
        <f t="shared" si="69"/>
        <v>14.490129999999999</v>
      </c>
    </row>
    <row r="2203" spans="1:4" x14ac:dyDescent="0.15">
      <c r="A2203" s="7">
        <v>73.399000000000001</v>
      </c>
      <c r="B2203" s="7">
        <v>14490.13</v>
      </c>
      <c r="C2203">
        <f t="shared" si="68"/>
        <v>17.388155999999999</v>
      </c>
      <c r="D2203">
        <f t="shared" si="69"/>
        <v>14.490129999999999</v>
      </c>
    </row>
    <row r="2204" spans="1:4" x14ac:dyDescent="0.15">
      <c r="A2204" s="7">
        <v>73.432000000000002</v>
      </c>
      <c r="B2204" s="7">
        <v>14490.13</v>
      </c>
      <c r="C2204">
        <f t="shared" si="68"/>
        <v>17.388155999999999</v>
      </c>
      <c r="D2204">
        <f t="shared" si="69"/>
        <v>14.490129999999999</v>
      </c>
    </row>
    <row r="2205" spans="1:4" x14ac:dyDescent="0.15">
      <c r="A2205" s="7">
        <v>73.465000000000003</v>
      </c>
      <c r="B2205" s="7">
        <v>14497.69</v>
      </c>
      <c r="C2205">
        <f t="shared" si="68"/>
        <v>17.397227999999998</v>
      </c>
      <c r="D2205">
        <f t="shared" si="69"/>
        <v>14.49769</v>
      </c>
    </row>
    <row r="2206" spans="1:4" x14ac:dyDescent="0.15">
      <c r="A2206" s="7">
        <v>73.498000000000005</v>
      </c>
      <c r="B2206" s="7">
        <v>14490.13</v>
      </c>
      <c r="C2206">
        <f t="shared" si="68"/>
        <v>17.388155999999999</v>
      </c>
      <c r="D2206">
        <f t="shared" si="69"/>
        <v>14.490129999999999</v>
      </c>
    </row>
    <row r="2207" spans="1:4" x14ac:dyDescent="0.15">
      <c r="A2207" s="7">
        <v>73.533000000000001</v>
      </c>
      <c r="B2207" s="7">
        <v>14490.13</v>
      </c>
      <c r="C2207">
        <f t="shared" si="68"/>
        <v>17.388155999999999</v>
      </c>
      <c r="D2207">
        <f t="shared" si="69"/>
        <v>14.490129999999999</v>
      </c>
    </row>
    <row r="2208" spans="1:4" x14ac:dyDescent="0.15">
      <c r="A2208" s="7">
        <v>73.566000000000003</v>
      </c>
      <c r="B2208" s="7">
        <v>14497.69</v>
      </c>
      <c r="C2208">
        <f t="shared" si="68"/>
        <v>17.397227999999998</v>
      </c>
      <c r="D2208">
        <f t="shared" si="69"/>
        <v>14.49769</v>
      </c>
    </row>
    <row r="2209" spans="1:4" x14ac:dyDescent="0.15">
      <c r="A2209" s="7">
        <v>73.599000000000004</v>
      </c>
      <c r="B2209" s="7">
        <v>14504.31</v>
      </c>
      <c r="C2209">
        <f t="shared" si="68"/>
        <v>17.405172</v>
      </c>
      <c r="D2209">
        <f t="shared" si="69"/>
        <v>14.50431</v>
      </c>
    </row>
    <row r="2210" spans="1:4" x14ac:dyDescent="0.15">
      <c r="A2210" s="7">
        <v>73.632000000000005</v>
      </c>
      <c r="B2210" s="7">
        <v>14510.92</v>
      </c>
      <c r="C2210">
        <f t="shared" si="68"/>
        <v>17.413104000000001</v>
      </c>
      <c r="D2210">
        <f t="shared" si="69"/>
        <v>14.51092</v>
      </c>
    </row>
    <row r="2211" spans="1:4" x14ac:dyDescent="0.15">
      <c r="A2211" s="7">
        <v>73.665999999999997</v>
      </c>
      <c r="B2211" s="7">
        <v>14504.31</v>
      </c>
      <c r="C2211">
        <f t="shared" si="68"/>
        <v>17.405172</v>
      </c>
      <c r="D2211">
        <f t="shared" si="69"/>
        <v>14.50431</v>
      </c>
    </row>
    <row r="2212" spans="1:4" x14ac:dyDescent="0.15">
      <c r="A2212" s="7">
        <v>73.698999999999998</v>
      </c>
      <c r="B2212" s="7">
        <v>14510.92</v>
      </c>
      <c r="C2212">
        <f t="shared" si="68"/>
        <v>17.413104000000001</v>
      </c>
      <c r="D2212">
        <f t="shared" si="69"/>
        <v>14.51092</v>
      </c>
    </row>
    <row r="2213" spans="1:4" x14ac:dyDescent="0.15">
      <c r="A2213" s="7">
        <v>73.733000000000004</v>
      </c>
      <c r="B2213" s="7">
        <v>14517.53</v>
      </c>
      <c r="C2213">
        <f t="shared" si="68"/>
        <v>17.421036000000001</v>
      </c>
      <c r="D2213">
        <f t="shared" si="69"/>
        <v>14.517530000000001</v>
      </c>
    </row>
    <row r="2214" spans="1:4" x14ac:dyDescent="0.15">
      <c r="A2214" s="7">
        <v>73.766000000000005</v>
      </c>
      <c r="B2214" s="7">
        <v>14524.15</v>
      </c>
      <c r="C2214">
        <f t="shared" si="68"/>
        <v>17.428979999999999</v>
      </c>
      <c r="D2214">
        <f t="shared" si="69"/>
        <v>14.524149999999999</v>
      </c>
    </row>
    <row r="2215" spans="1:4" x14ac:dyDescent="0.15">
      <c r="A2215" s="7">
        <v>73.799000000000007</v>
      </c>
      <c r="B2215" s="7">
        <v>14524.15</v>
      </c>
      <c r="C2215">
        <f t="shared" si="68"/>
        <v>17.428979999999999</v>
      </c>
      <c r="D2215">
        <f t="shared" si="69"/>
        <v>14.524149999999999</v>
      </c>
    </row>
    <row r="2216" spans="1:4" x14ac:dyDescent="0.15">
      <c r="A2216" s="7">
        <v>73.832999999999998</v>
      </c>
      <c r="B2216" s="7">
        <v>14537.38</v>
      </c>
      <c r="C2216">
        <f t="shared" si="68"/>
        <v>17.444855999999998</v>
      </c>
      <c r="D2216">
        <f t="shared" si="69"/>
        <v>14.537379999999999</v>
      </c>
    </row>
    <row r="2217" spans="1:4" x14ac:dyDescent="0.15">
      <c r="A2217" s="7">
        <v>73.866</v>
      </c>
      <c r="B2217" s="7">
        <v>14544.93</v>
      </c>
      <c r="C2217">
        <f t="shared" si="68"/>
        <v>17.453916</v>
      </c>
      <c r="D2217">
        <f t="shared" si="69"/>
        <v>14.544930000000001</v>
      </c>
    </row>
    <row r="2218" spans="1:4" x14ac:dyDescent="0.15">
      <c r="A2218" s="7">
        <v>73.897999999999996</v>
      </c>
      <c r="B2218" s="7">
        <v>14551.55</v>
      </c>
      <c r="C2218">
        <f t="shared" si="68"/>
        <v>17.461859999999998</v>
      </c>
      <c r="D2218">
        <f t="shared" si="69"/>
        <v>14.551549999999999</v>
      </c>
    </row>
    <row r="2219" spans="1:4" x14ac:dyDescent="0.15">
      <c r="A2219" s="7">
        <v>73.933000000000007</v>
      </c>
      <c r="B2219" s="7">
        <v>14551.55</v>
      </c>
      <c r="C2219">
        <f t="shared" si="68"/>
        <v>17.461859999999998</v>
      </c>
      <c r="D2219">
        <f t="shared" si="69"/>
        <v>14.551549999999999</v>
      </c>
    </row>
    <row r="2220" spans="1:4" x14ac:dyDescent="0.15">
      <c r="A2220" s="7">
        <v>73.965999999999994</v>
      </c>
      <c r="B2220" s="7">
        <v>14558.16</v>
      </c>
      <c r="C2220">
        <f t="shared" si="68"/>
        <v>17.469791999999998</v>
      </c>
      <c r="D2220">
        <f t="shared" si="69"/>
        <v>14.558159999999999</v>
      </c>
    </row>
    <row r="2221" spans="1:4" x14ac:dyDescent="0.15">
      <c r="A2221" s="7">
        <v>74</v>
      </c>
      <c r="B2221" s="7">
        <v>14564.78</v>
      </c>
      <c r="C2221">
        <f t="shared" si="68"/>
        <v>17.477736</v>
      </c>
      <c r="D2221">
        <f t="shared" si="69"/>
        <v>14.564780000000001</v>
      </c>
    </row>
    <row r="2222" spans="1:4" x14ac:dyDescent="0.15">
      <c r="A2222" s="7">
        <v>74.033000000000001</v>
      </c>
      <c r="B2222" s="7">
        <v>14578</v>
      </c>
      <c r="C2222">
        <f t="shared" si="68"/>
        <v>17.493599999999997</v>
      </c>
      <c r="D2222">
        <f t="shared" si="69"/>
        <v>14.577999999999999</v>
      </c>
    </row>
    <row r="2223" spans="1:4" x14ac:dyDescent="0.15">
      <c r="A2223" s="7">
        <v>74.064999999999998</v>
      </c>
      <c r="B2223" s="7">
        <v>14584.62</v>
      </c>
      <c r="C2223">
        <f t="shared" si="68"/>
        <v>17.501543999999999</v>
      </c>
      <c r="D2223">
        <f t="shared" si="69"/>
        <v>14.584620000000001</v>
      </c>
    </row>
    <row r="2224" spans="1:4" x14ac:dyDescent="0.15">
      <c r="A2224" s="7">
        <v>74.099000000000004</v>
      </c>
      <c r="B2224" s="7">
        <v>14592.18</v>
      </c>
      <c r="C2224">
        <f t="shared" si="68"/>
        <v>17.510615999999999</v>
      </c>
      <c r="D2224">
        <f t="shared" si="69"/>
        <v>14.592180000000001</v>
      </c>
    </row>
    <row r="2225" spans="1:4" x14ac:dyDescent="0.15">
      <c r="A2225" s="7">
        <v>74.132999999999996</v>
      </c>
      <c r="B2225" s="7">
        <v>14605.4</v>
      </c>
      <c r="C2225">
        <f t="shared" si="68"/>
        <v>17.526479999999999</v>
      </c>
      <c r="D2225">
        <f t="shared" si="69"/>
        <v>14.605399999999999</v>
      </c>
    </row>
    <row r="2226" spans="1:4" x14ac:dyDescent="0.15">
      <c r="A2226" s="7">
        <v>74.165999999999997</v>
      </c>
      <c r="B2226" s="7">
        <v>14618.63</v>
      </c>
      <c r="C2226">
        <f t="shared" si="68"/>
        <v>17.542355999999998</v>
      </c>
      <c r="D2226">
        <f t="shared" si="69"/>
        <v>14.61863</v>
      </c>
    </row>
    <row r="2227" spans="1:4" x14ac:dyDescent="0.15">
      <c r="A2227" s="7">
        <v>74.198999999999998</v>
      </c>
      <c r="B2227" s="7">
        <v>14618.63</v>
      </c>
      <c r="C2227">
        <f t="shared" si="68"/>
        <v>17.542355999999998</v>
      </c>
      <c r="D2227">
        <f t="shared" si="69"/>
        <v>14.61863</v>
      </c>
    </row>
    <row r="2228" spans="1:4" x14ac:dyDescent="0.15">
      <c r="A2228" s="7">
        <v>74.231999999999999</v>
      </c>
      <c r="B2228" s="7">
        <v>14632.8</v>
      </c>
      <c r="C2228">
        <f t="shared" si="68"/>
        <v>17.559359999999998</v>
      </c>
      <c r="D2228">
        <f t="shared" si="69"/>
        <v>14.6328</v>
      </c>
    </row>
    <row r="2229" spans="1:4" x14ac:dyDescent="0.15">
      <c r="A2229" s="7">
        <v>74.266000000000005</v>
      </c>
      <c r="B2229" s="7">
        <v>14646.03</v>
      </c>
      <c r="C2229">
        <f t="shared" si="68"/>
        <v>17.575236</v>
      </c>
      <c r="D2229">
        <f t="shared" si="69"/>
        <v>14.646030000000001</v>
      </c>
    </row>
    <row r="2230" spans="1:4" x14ac:dyDescent="0.15">
      <c r="A2230" s="7">
        <v>74.299000000000007</v>
      </c>
      <c r="B2230" s="7">
        <v>14646.03</v>
      </c>
      <c r="C2230">
        <f t="shared" si="68"/>
        <v>17.575236</v>
      </c>
      <c r="D2230">
        <f t="shared" si="69"/>
        <v>14.646030000000001</v>
      </c>
    </row>
    <row r="2231" spans="1:4" x14ac:dyDescent="0.15">
      <c r="A2231" s="7">
        <v>74.331999999999994</v>
      </c>
      <c r="B2231" s="7">
        <v>14652.65</v>
      </c>
      <c r="C2231">
        <f t="shared" si="68"/>
        <v>17.583179999999999</v>
      </c>
      <c r="D2231">
        <f t="shared" si="69"/>
        <v>14.65265</v>
      </c>
    </row>
    <row r="2232" spans="1:4" x14ac:dyDescent="0.15">
      <c r="A2232" s="7">
        <v>74.366</v>
      </c>
      <c r="B2232" s="7">
        <v>14665.88</v>
      </c>
      <c r="C2232">
        <f t="shared" si="68"/>
        <v>17.599055999999997</v>
      </c>
      <c r="D2232">
        <f t="shared" si="69"/>
        <v>14.66588</v>
      </c>
    </row>
    <row r="2233" spans="1:4" x14ac:dyDescent="0.15">
      <c r="A2233" s="7">
        <v>74.399000000000001</v>
      </c>
      <c r="B2233" s="7">
        <v>14672.49</v>
      </c>
      <c r="C2233">
        <f t="shared" si="68"/>
        <v>17.606987999999998</v>
      </c>
      <c r="D2233">
        <f t="shared" si="69"/>
        <v>14.67249</v>
      </c>
    </row>
    <row r="2234" spans="1:4" x14ac:dyDescent="0.15">
      <c r="A2234" s="7">
        <v>74.432000000000002</v>
      </c>
      <c r="B2234" s="7">
        <v>14672.49</v>
      </c>
      <c r="C2234">
        <f t="shared" si="68"/>
        <v>17.606987999999998</v>
      </c>
      <c r="D2234">
        <f t="shared" si="69"/>
        <v>14.67249</v>
      </c>
    </row>
    <row r="2235" spans="1:4" x14ac:dyDescent="0.15">
      <c r="A2235" s="7">
        <v>74.465000000000003</v>
      </c>
      <c r="B2235" s="7">
        <v>14672.49</v>
      </c>
      <c r="C2235">
        <f t="shared" si="68"/>
        <v>17.606987999999998</v>
      </c>
      <c r="D2235">
        <f t="shared" si="69"/>
        <v>14.67249</v>
      </c>
    </row>
    <row r="2236" spans="1:4" x14ac:dyDescent="0.15">
      <c r="A2236" s="7">
        <v>74.498999999999995</v>
      </c>
      <c r="B2236" s="7">
        <v>14672.49</v>
      </c>
      <c r="C2236">
        <f t="shared" si="68"/>
        <v>17.606987999999998</v>
      </c>
      <c r="D2236">
        <f t="shared" si="69"/>
        <v>14.67249</v>
      </c>
    </row>
    <row r="2237" spans="1:4" x14ac:dyDescent="0.15">
      <c r="A2237" s="7">
        <v>74.531999999999996</v>
      </c>
      <c r="B2237" s="7">
        <v>14665.88</v>
      </c>
      <c r="C2237">
        <f t="shared" si="68"/>
        <v>17.599055999999997</v>
      </c>
      <c r="D2237">
        <f t="shared" si="69"/>
        <v>14.66588</v>
      </c>
    </row>
    <row r="2238" spans="1:4" x14ac:dyDescent="0.15">
      <c r="A2238" s="7">
        <v>74.564999999999998</v>
      </c>
      <c r="B2238" s="7">
        <v>14665.88</v>
      </c>
      <c r="C2238">
        <f t="shared" si="68"/>
        <v>17.599055999999997</v>
      </c>
      <c r="D2238">
        <f t="shared" si="69"/>
        <v>14.66588</v>
      </c>
    </row>
    <row r="2239" spans="1:4" x14ac:dyDescent="0.15">
      <c r="A2239" s="7">
        <v>74.599000000000004</v>
      </c>
      <c r="B2239" s="7">
        <v>14665.88</v>
      </c>
      <c r="C2239">
        <f t="shared" si="68"/>
        <v>17.599055999999997</v>
      </c>
      <c r="D2239">
        <f t="shared" si="69"/>
        <v>14.66588</v>
      </c>
    </row>
    <row r="2240" spans="1:4" x14ac:dyDescent="0.15">
      <c r="A2240" s="7">
        <v>74.632000000000005</v>
      </c>
      <c r="B2240" s="7">
        <v>14665.88</v>
      </c>
      <c r="C2240">
        <f t="shared" si="68"/>
        <v>17.599055999999997</v>
      </c>
      <c r="D2240">
        <f t="shared" si="69"/>
        <v>14.66588</v>
      </c>
    </row>
    <row r="2241" spans="1:4" x14ac:dyDescent="0.15">
      <c r="A2241" s="7">
        <v>74.665000000000006</v>
      </c>
      <c r="B2241" s="7">
        <v>14665.88</v>
      </c>
      <c r="C2241">
        <f t="shared" si="68"/>
        <v>17.599055999999997</v>
      </c>
      <c r="D2241">
        <f t="shared" si="69"/>
        <v>14.66588</v>
      </c>
    </row>
    <row r="2242" spans="1:4" x14ac:dyDescent="0.15">
      <c r="A2242" s="7">
        <v>74.698999999999998</v>
      </c>
      <c r="B2242" s="7">
        <v>14672.49</v>
      </c>
      <c r="C2242">
        <f t="shared" si="68"/>
        <v>17.606987999999998</v>
      </c>
      <c r="D2242">
        <f t="shared" si="69"/>
        <v>14.67249</v>
      </c>
    </row>
    <row r="2243" spans="1:4" x14ac:dyDescent="0.15">
      <c r="A2243" s="7">
        <v>74.731999999999999</v>
      </c>
      <c r="B2243" s="7">
        <v>14672.49</v>
      </c>
      <c r="C2243">
        <f t="shared" ref="C2243:C2306" si="70">D2243*1.2</f>
        <v>17.606987999999998</v>
      </c>
      <c r="D2243">
        <f t="shared" ref="D2243:D2306" si="71">B2243/1000</f>
        <v>14.67249</v>
      </c>
    </row>
    <row r="2244" spans="1:4" x14ac:dyDescent="0.15">
      <c r="A2244" s="7">
        <v>74.765000000000001</v>
      </c>
      <c r="B2244" s="7">
        <v>14665.88</v>
      </c>
      <c r="C2244">
        <f t="shared" si="70"/>
        <v>17.599055999999997</v>
      </c>
      <c r="D2244">
        <f t="shared" si="71"/>
        <v>14.66588</v>
      </c>
    </row>
    <row r="2245" spans="1:4" x14ac:dyDescent="0.15">
      <c r="A2245" s="7">
        <v>74.799000000000007</v>
      </c>
      <c r="B2245" s="7">
        <v>14680.05</v>
      </c>
      <c r="C2245">
        <f t="shared" si="70"/>
        <v>17.616059999999997</v>
      </c>
      <c r="D2245">
        <f t="shared" si="71"/>
        <v>14.68005</v>
      </c>
    </row>
    <row r="2246" spans="1:4" x14ac:dyDescent="0.15">
      <c r="A2246" s="7">
        <v>74.831999999999994</v>
      </c>
      <c r="B2246" s="7">
        <v>14686.66</v>
      </c>
      <c r="C2246">
        <f t="shared" si="70"/>
        <v>17.623991999999998</v>
      </c>
      <c r="D2246">
        <f t="shared" si="71"/>
        <v>14.68666</v>
      </c>
    </row>
    <row r="2247" spans="1:4" x14ac:dyDescent="0.15">
      <c r="A2247" s="7">
        <v>74.867000000000004</v>
      </c>
      <c r="B2247" s="7">
        <v>14693.28</v>
      </c>
      <c r="C2247">
        <f t="shared" si="70"/>
        <v>17.631936</v>
      </c>
      <c r="D2247">
        <f t="shared" si="71"/>
        <v>14.693280000000001</v>
      </c>
    </row>
    <row r="2248" spans="1:4" x14ac:dyDescent="0.15">
      <c r="A2248" s="7">
        <v>74.897999999999996</v>
      </c>
      <c r="B2248" s="7">
        <v>14706.5</v>
      </c>
      <c r="C2248">
        <f t="shared" si="70"/>
        <v>17.6478</v>
      </c>
      <c r="D2248">
        <f t="shared" si="71"/>
        <v>14.7065</v>
      </c>
    </row>
    <row r="2249" spans="1:4" x14ac:dyDescent="0.15">
      <c r="A2249" s="7">
        <v>74.933000000000007</v>
      </c>
      <c r="B2249" s="7">
        <v>14706.5</v>
      </c>
      <c r="C2249">
        <f t="shared" si="70"/>
        <v>17.6478</v>
      </c>
      <c r="D2249">
        <f t="shared" si="71"/>
        <v>14.7065</v>
      </c>
    </row>
    <row r="2250" spans="1:4" x14ac:dyDescent="0.15">
      <c r="A2250" s="7">
        <v>74.965999999999994</v>
      </c>
      <c r="B2250" s="7">
        <v>14713.12</v>
      </c>
      <c r="C2250">
        <f t="shared" si="70"/>
        <v>17.655743999999999</v>
      </c>
      <c r="D2250">
        <f t="shared" si="71"/>
        <v>14.71312</v>
      </c>
    </row>
    <row r="2251" spans="1:4" x14ac:dyDescent="0.15">
      <c r="A2251" s="7">
        <v>74.998999999999995</v>
      </c>
      <c r="B2251" s="7">
        <v>14719.73</v>
      </c>
      <c r="C2251">
        <f t="shared" si="70"/>
        <v>17.663675999999999</v>
      </c>
      <c r="D2251">
        <f t="shared" si="71"/>
        <v>14.71973</v>
      </c>
    </row>
    <row r="2252" spans="1:4" x14ac:dyDescent="0.15">
      <c r="A2252" s="7">
        <v>75.031999999999996</v>
      </c>
      <c r="B2252" s="7">
        <v>14719.73</v>
      </c>
      <c r="C2252">
        <f t="shared" si="70"/>
        <v>17.663675999999999</v>
      </c>
      <c r="D2252">
        <f t="shared" si="71"/>
        <v>14.71973</v>
      </c>
    </row>
    <row r="2253" spans="1:4" x14ac:dyDescent="0.15">
      <c r="A2253" s="7">
        <v>75.066000000000003</v>
      </c>
      <c r="B2253" s="7">
        <v>14727.29</v>
      </c>
      <c r="C2253">
        <f t="shared" si="70"/>
        <v>17.672747999999999</v>
      </c>
      <c r="D2253">
        <f t="shared" si="71"/>
        <v>14.72729</v>
      </c>
    </row>
    <row r="2254" spans="1:4" x14ac:dyDescent="0.15">
      <c r="A2254" s="7">
        <v>75.099000000000004</v>
      </c>
      <c r="B2254" s="7">
        <v>14733.9</v>
      </c>
      <c r="C2254">
        <f t="shared" si="70"/>
        <v>17.680679999999999</v>
      </c>
      <c r="D2254">
        <f t="shared" si="71"/>
        <v>14.7339</v>
      </c>
    </row>
    <row r="2255" spans="1:4" x14ac:dyDescent="0.15">
      <c r="A2255" s="7">
        <v>75.132000000000005</v>
      </c>
      <c r="B2255" s="7">
        <v>14747.13</v>
      </c>
      <c r="C2255">
        <f t="shared" si="70"/>
        <v>17.696555999999998</v>
      </c>
      <c r="D2255">
        <f t="shared" si="71"/>
        <v>14.747129999999999</v>
      </c>
    </row>
    <row r="2256" spans="1:4" x14ac:dyDescent="0.15">
      <c r="A2256" s="7">
        <v>75.165999999999997</v>
      </c>
      <c r="B2256" s="7">
        <v>14753.75</v>
      </c>
      <c r="C2256">
        <f t="shared" si="70"/>
        <v>17.704499999999999</v>
      </c>
      <c r="D2256">
        <f t="shared" si="71"/>
        <v>14.75375</v>
      </c>
    </row>
    <row r="2257" spans="1:4" x14ac:dyDescent="0.15">
      <c r="A2257" s="7">
        <v>75.198999999999998</v>
      </c>
      <c r="B2257" s="7">
        <v>14760.36</v>
      </c>
      <c r="C2257">
        <f t="shared" si="70"/>
        <v>17.712432</v>
      </c>
      <c r="D2257">
        <f t="shared" si="71"/>
        <v>14.76036</v>
      </c>
    </row>
    <row r="2258" spans="1:4" x14ac:dyDescent="0.15">
      <c r="A2258" s="7">
        <v>75.231999999999999</v>
      </c>
      <c r="B2258" s="7">
        <v>14753.75</v>
      </c>
      <c r="C2258">
        <f t="shared" si="70"/>
        <v>17.704499999999999</v>
      </c>
      <c r="D2258">
        <f t="shared" si="71"/>
        <v>14.75375</v>
      </c>
    </row>
    <row r="2259" spans="1:4" x14ac:dyDescent="0.15">
      <c r="A2259" s="7">
        <v>75.266000000000005</v>
      </c>
      <c r="B2259" s="7">
        <v>14767.92</v>
      </c>
      <c r="C2259">
        <f t="shared" si="70"/>
        <v>17.721503999999999</v>
      </c>
      <c r="D2259">
        <f t="shared" si="71"/>
        <v>14.76792</v>
      </c>
    </row>
    <row r="2260" spans="1:4" x14ac:dyDescent="0.15">
      <c r="A2260" s="7">
        <v>75.299000000000007</v>
      </c>
      <c r="B2260" s="7">
        <v>14787.76</v>
      </c>
      <c r="C2260">
        <f t="shared" si="70"/>
        <v>17.745311999999998</v>
      </c>
      <c r="D2260">
        <f t="shared" si="71"/>
        <v>14.78776</v>
      </c>
    </row>
    <row r="2261" spans="1:4" x14ac:dyDescent="0.15">
      <c r="A2261" s="7">
        <v>75.332999999999998</v>
      </c>
      <c r="B2261" s="7">
        <v>14787.76</v>
      </c>
      <c r="C2261">
        <f t="shared" si="70"/>
        <v>17.745311999999998</v>
      </c>
      <c r="D2261">
        <f t="shared" si="71"/>
        <v>14.78776</v>
      </c>
    </row>
    <row r="2262" spans="1:4" x14ac:dyDescent="0.15">
      <c r="A2262" s="7">
        <v>75.366</v>
      </c>
      <c r="B2262" s="7">
        <v>14787.76</v>
      </c>
      <c r="C2262">
        <f t="shared" si="70"/>
        <v>17.745311999999998</v>
      </c>
      <c r="D2262">
        <f t="shared" si="71"/>
        <v>14.78776</v>
      </c>
    </row>
    <row r="2263" spans="1:4" x14ac:dyDescent="0.15">
      <c r="A2263" s="7">
        <v>75.399000000000001</v>
      </c>
      <c r="B2263" s="7">
        <v>14794.37</v>
      </c>
      <c r="C2263">
        <f t="shared" si="70"/>
        <v>17.753243999999999</v>
      </c>
      <c r="D2263">
        <f t="shared" si="71"/>
        <v>14.794370000000001</v>
      </c>
    </row>
    <row r="2264" spans="1:4" x14ac:dyDescent="0.15">
      <c r="A2264" s="7">
        <v>75.432000000000002</v>
      </c>
      <c r="B2264" s="7">
        <v>14794.37</v>
      </c>
      <c r="C2264">
        <f t="shared" si="70"/>
        <v>17.753243999999999</v>
      </c>
      <c r="D2264">
        <f t="shared" si="71"/>
        <v>14.794370000000001</v>
      </c>
    </row>
    <row r="2265" spans="1:4" x14ac:dyDescent="0.15">
      <c r="A2265" s="7">
        <v>75.465999999999994</v>
      </c>
      <c r="B2265" s="7">
        <v>14800.99</v>
      </c>
      <c r="C2265">
        <f t="shared" si="70"/>
        <v>17.761188000000001</v>
      </c>
      <c r="D2265">
        <f t="shared" si="71"/>
        <v>14.800990000000001</v>
      </c>
    </row>
    <row r="2266" spans="1:4" x14ac:dyDescent="0.15">
      <c r="A2266" s="7">
        <v>75.498999999999995</v>
      </c>
      <c r="B2266" s="7">
        <v>14800.99</v>
      </c>
      <c r="C2266">
        <f t="shared" si="70"/>
        <v>17.761188000000001</v>
      </c>
      <c r="D2266">
        <f t="shared" si="71"/>
        <v>14.800990000000001</v>
      </c>
    </row>
    <row r="2267" spans="1:4" x14ac:dyDescent="0.15">
      <c r="A2267" s="7">
        <v>75.531999999999996</v>
      </c>
      <c r="B2267" s="7">
        <v>14815.16</v>
      </c>
      <c r="C2267">
        <f t="shared" si="70"/>
        <v>17.778192000000001</v>
      </c>
      <c r="D2267">
        <f t="shared" si="71"/>
        <v>14.815160000000001</v>
      </c>
    </row>
    <row r="2268" spans="1:4" x14ac:dyDescent="0.15">
      <c r="A2268" s="7">
        <v>75.564999999999998</v>
      </c>
      <c r="B2268" s="7">
        <v>14821.77</v>
      </c>
      <c r="C2268">
        <f t="shared" si="70"/>
        <v>17.786124000000001</v>
      </c>
      <c r="D2268">
        <f t="shared" si="71"/>
        <v>14.821770000000001</v>
      </c>
    </row>
    <row r="2269" spans="1:4" x14ac:dyDescent="0.15">
      <c r="A2269" s="7">
        <v>75.599999999999994</v>
      </c>
      <c r="B2269" s="7">
        <v>14815.16</v>
      </c>
      <c r="C2269">
        <f t="shared" si="70"/>
        <v>17.778192000000001</v>
      </c>
      <c r="D2269">
        <f t="shared" si="71"/>
        <v>14.815160000000001</v>
      </c>
    </row>
    <row r="2270" spans="1:4" x14ac:dyDescent="0.15">
      <c r="A2270" s="7">
        <v>75.632999999999996</v>
      </c>
      <c r="B2270" s="7">
        <v>14815.16</v>
      </c>
      <c r="C2270">
        <f t="shared" si="70"/>
        <v>17.778192000000001</v>
      </c>
      <c r="D2270">
        <f t="shared" si="71"/>
        <v>14.815160000000001</v>
      </c>
    </row>
    <row r="2271" spans="1:4" x14ac:dyDescent="0.15">
      <c r="A2271" s="7">
        <v>75.665999999999997</v>
      </c>
      <c r="B2271" s="7">
        <v>14815.16</v>
      </c>
      <c r="C2271">
        <f t="shared" si="70"/>
        <v>17.778192000000001</v>
      </c>
      <c r="D2271">
        <f t="shared" si="71"/>
        <v>14.815160000000001</v>
      </c>
    </row>
    <row r="2272" spans="1:4" x14ac:dyDescent="0.15">
      <c r="A2272" s="7">
        <v>75.698999999999998</v>
      </c>
      <c r="B2272" s="7">
        <v>14815.16</v>
      </c>
      <c r="C2272">
        <f t="shared" si="70"/>
        <v>17.778192000000001</v>
      </c>
      <c r="D2272">
        <f t="shared" si="71"/>
        <v>14.815160000000001</v>
      </c>
    </row>
    <row r="2273" spans="1:4" x14ac:dyDescent="0.15">
      <c r="A2273" s="7">
        <v>75.731999999999999</v>
      </c>
      <c r="B2273" s="7">
        <v>14821.77</v>
      </c>
      <c r="C2273">
        <f t="shared" si="70"/>
        <v>17.786124000000001</v>
      </c>
      <c r="D2273">
        <f t="shared" si="71"/>
        <v>14.821770000000001</v>
      </c>
    </row>
    <row r="2274" spans="1:4" x14ac:dyDescent="0.15">
      <c r="A2274" s="7">
        <v>75.766000000000005</v>
      </c>
      <c r="B2274" s="7">
        <v>14828.39</v>
      </c>
      <c r="C2274">
        <f t="shared" si="70"/>
        <v>17.794067999999999</v>
      </c>
      <c r="D2274">
        <f t="shared" si="71"/>
        <v>14.828389999999999</v>
      </c>
    </row>
    <row r="2275" spans="1:4" x14ac:dyDescent="0.15">
      <c r="A2275" s="7">
        <v>75.798000000000002</v>
      </c>
      <c r="B2275" s="7">
        <v>14821.77</v>
      </c>
      <c r="C2275">
        <f t="shared" si="70"/>
        <v>17.786124000000001</v>
      </c>
      <c r="D2275">
        <f t="shared" si="71"/>
        <v>14.821770000000001</v>
      </c>
    </row>
    <row r="2276" spans="1:4" x14ac:dyDescent="0.15">
      <c r="A2276" s="7">
        <v>75.831999999999994</v>
      </c>
      <c r="B2276" s="7">
        <v>14828.39</v>
      </c>
      <c r="C2276">
        <f t="shared" si="70"/>
        <v>17.794067999999999</v>
      </c>
      <c r="D2276">
        <f t="shared" si="71"/>
        <v>14.828389999999999</v>
      </c>
    </row>
    <row r="2277" spans="1:4" x14ac:dyDescent="0.15">
      <c r="A2277" s="7">
        <v>75.864999999999995</v>
      </c>
      <c r="B2277" s="7">
        <v>14841.62</v>
      </c>
      <c r="C2277">
        <f t="shared" si="70"/>
        <v>17.809944000000002</v>
      </c>
      <c r="D2277">
        <f t="shared" si="71"/>
        <v>14.841620000000001</v>
      </c>
    </row>
    <row r="2278" spans="1:4" x14ac:dyDescent="0.15">
      <c r="A2278" s="7">
        <v>75.899000000000001</v>
      </c>
      <c r="B2278" s="7">
        <v>14841.62</v>
      </c>
      <c r="C2278">
        <f t="shared" si="70"/>
        <v>17.809944000000002</v>
      </c>
      <c r="D2278">
        <f t="shared" si="71"/>
        <v>14.841620000000001</v>
      </c>
    </row>
    <row r="2279" spans="1:4" x14ac:dyDescent="0.15">
      <c r="A2279" s="7">
        <v>75.932000000000002</v>
      </c>
      <c r="B2279" s="7">
        <v>14841.62</v>
      </c>
      <c r="C2279">
        <f t="shared" si="70"/>
        <v>17.809944000000002</v>
      </c>
      <c r="D2279">
        <f t="shared" si="71"/>
        <v>14.841620000000001</v>
      </c>
    </row>
    <row r="2280" spans="1:4" x14ac:dyDescent="0.15">
      <c r="A2280" s="7">
        <v>75.965999999999994</v>
      </c>
      <c r="B2280" s="7">
        <v>14854.84</v>
      </c>
      <c r="C2280">
        <f t="shared" si="70"/>
        <v>17.825807999999999</v>
      </c>
      <c r="D2280">
        <f t="shared" si="71"/>
        <v>14.854839999999999</v>
      </c>
    </row>
    <row r="2281" spans="1:4" x14ac:dyDescent="0.15">
      <c r="A2281" s="7">
        <v>75.998999999999995</v>
      </c>
      <c r="B2281" s="7">
        <v>14854.84</v>
      </c>
      <c r="C2281">
        <f t="shared" si="70"/>
        <v>17.825807999999999</v>
      </c>
      <c r="D2281">
        <f t="shared" si="71"/>
        <v>14.854839999999999</v>
      </c>
    </row>
    <row r="2282" spans="1:4" x14ac:dyDescent="0.15">
      <c r="A2282" s="7">
        <v>76.031999999999996</v>
      </c>
      <c r="B2282" s="7">
        <v>14854.84</v>
      </c>
      <c r="C2282">
        <f t="shared" si="70"/>
        <v>17.825807999999999</v>
      </c>
      <c r="D2282">
        <f t="shared" si="71"/>
        <v>14.854839999999999</v>
      </c>
    </row>
    <row r="2283" spans="1:4" x14ac:dyDescent="0.15">
      <c r="A2283" s="7">
        <v>76.066000000000003</v>
      </c>
      <c r="B2283" s="7">
        <v>14862.4</v>
      </c>
      <c r="C2283">
        <f t="shared" si="70"/>
        <v>17.834879999999998</v>
      </c>
      <c r="D2283">
        <f t="shared" si="71"/>
        <v>14.862399999999999</v>
      </c>
    </row>
    <row r="2284" spans="1:4" x14ac:dyDescent="0.15">
      <c r="A2284" s="7">
        <v>76.099000000000004</v>
      </c>
      <c r="B2284" s="7">
        <v>14862.4</v>
      </c>
      <c r="C2284">
        <f t="shared" si="70"/>
        <v>17.834879999999998</v>
      </c>
      <c r="D2284">
        <f t="shared" si="71"/>
        <v>14.862399999999999</v>
      </c>
    </row>
    <row r="2285" spans="1:4" x14ac:dyDescent="0.15">
      <c r="A2285" s="7">
        <v>76.132000000000005</v>
      </c>
      <c r="B2285" s="7">
        <v>14875.63</v>
      </c>
      <c r="C2285">
        <f t="shared" si="70"/>
        <v>17.850755999999997</v>
      </c>
      <c r="D2285">
        <f t="shared" si="71"/>
        <v>14.875629999999999</v>
      </c>
    </row>
    <row r="2286" spans="1:4" x14ac:dyDescent="0.15">
      <c r="A2286" s="7">
        <v>76.165000000000006</v>
      </c>
      <c r="B2286" s="7">
        <v>14895.47</v>
      </c>
      <c r="C2286">
        <f t="shared" si="70"/>
        <v>17.874563999999999</v>
      </c>
      <c r="D2286">
        <f t="shared" si="71"/>
        <v>14.89547</v>
      </c>
    </row>
    <row r="2287" spans="1:4" x14ac:dyDescent="0.15">
      <c r="A2287" s="7">
        <v>76.198999999999998</v>
      </c>
      <c r="B2287" s="7">
        <v>14903.03</v>
      </c>
      <c r="C2287">
        <f t="shared" si="70"/>
        <v>17.883635999999999</v>
      </c>
      <c r="D2287">
        <f t="shared" si="71"/>
        <v>14.903030000000001</v>
      </c>
    </row>
    <row r="2288" spans="1:4" x14ac:dyDescent="0.15">
      <c r="A2288" s="7">
        <v>76.231999999999999</v>
      </c>
      <c r="B2288" s="7">
        <v>14903.03</v>
      </c>
      <c r="C2288">
        <f t="shared" si="70"/>
        <v>17.883635999999999</v>
      </c>
      <c r="D2288">
        <f t="shared" si="71"/>
        <v>14.903030000000001</v>
      </c>
    </row>
    <row r="2289" spans="1:4" x14ac:dyDescent="0.15">
      <c r="A2289" s="7">
        <v>76.266000000000005</v>
      </c>
      <c r="B2289" s="7">
        <v>14922.87</v>
      </c>
      <c r="C2289">
        <f t="shared" si="70"/>
        <v>17.907444000000002</v>
      </c>
      <c r="D2289">
        <f t="shared" si="71"/>
        <v>14.922870000000001</v>
      </c>
    </row>
    <row r="2290" spans="1:4" x14ac:dyDescent="0.15">
      <c r="A2290" s="7">
        <v>76.299000000000007</v>
      </c>
      <c r="B2290" s="7">
        <v>14922.87</v>
      </c>
      <c r="C2290">
        <f t="shared" si="70"/>
        <v>17.907444000000002</v>
      </c>
      <c r="D2290">
        <f t="shared" si="71"/>
        <v>14.922870000000001</v>
      </c>
    </row>
    <row r="2291" spans="1:4" x14ac:dyDescent="0.15">
      <c r="A2291" s="7">
        <v>76.331999999999994</v>
      </c>
      <c r="B2291" s="7">
        <v>14929.49</v>
      </c>
      <c r="C2291">
        <f t="shared" si="70"/>
        <v>17.915388</v>
      </c>
      <c r="D2291">
        <f t="shared" si="71"/>
        <v>14.929489999999999</v>
      </c>
    </row>
    <row r="2292" spans="1:4" x14ac:dyDescent="0.15">
      <c r="A2292" s="7">
        <v>76.366</v>
      </c>
      <c r="B2292" s="7">
        <v>14936.1</v>
      </c>
      <c r="C2292">
        <f t="shared" si="70"/>
        <v>17.92332</v>
      </c>
      <c r="D2292">
        <f t="shared" si="71"/>
        <v>14.9361</v>
      </c>
    </row>
    <row r="2293" spans="1:4" x14ac:dyDescent="0.15">
      <c r="A2293" s="7">
        <v>76.399000000000001</v>
      </c>
      <c r="B2293" s="7">
        <v>14942.71</v>
      </c>
      <c r="C2293">
        <f t="shared" si="70"/>
        <v>17.931252000000001</v>
      </c>
      <c r="D2293">
        <f t="shared" si="71"/>
        <v>14.94271</v>
      </c>
    </row>
    <row r="2294" spans="1:4" x14ac:dyDescent="0.15">
      <c r="A2294" s="7">
        <v>76.432000000000002</v>
      </c>
      <c r="B2294" s="7">
        <v>14950.27</v>
      </c>
      <c r="C2294">
        <f t="shared" si="70"/>
        <v>17.940324</v>
      </c>
      <c r="D2294">
        <f t="shared" si="71"/>
        <v>14.95027</v>
      </c>
    </row>
    <row r="2295" spans="1:4" x14ac:dyDescent="0.15">
      <c r="A2295" s="7">
        <v>76.465000000000003</v>
      </c>
      <c r="B2295" s="7">
        <v>14956.89</v>
      </c>
      <c r="C2295">
        <f t="shared" si="70"/>
        <v>17.948267999999999</v>
      </c>
      <c r="D2295">
        <f t="shared" si="71"/>
        <v>14.95689</v>
      </c>
    </row>
    <row r="2296" spans="1:4" x14ac:dyDescent="0.15">
      <c r="A2296" s="7">
        <v>76.498999999999995</v>
      </c>
      <c r="B2296" s="7">
        <v>14956.89</v>
      </c>
      <c r="C2296">
        <f t="shared" si="70"/>
        <v>17.948267999999999</v>
      </c>
      <c r="D2296">
        <f t="shared" si="71"/>
        <v>14.95689</v>
      </c>
    </row>
    <row r="2297" spans="1:4" x14ac:dyDescent="0.15">
      <c r="A2297" s="7">
        <v>76.531999999999996</v>
      </c>
      <c r="B2297" s="7">
        <v>14970.11</v>
      </c>
      <c r="C2297">
        <f t="shared" si="70"/>
        <v>17.964131999999999</v>
      </c>
      <c r="D2297">
        <f t="shared" si="71"/>
        <v>14.97011</v>
      </c>
    </row>
    <row r="2298" spans="1:4" x14ac:dyDescent="0.15">
      <c r="A2298" s="7">
        <v>76.564999999999998</v>
      </c>
      <c r="B2298" s="7">
        <v>14983.34</v>
      </c>
      <c r="C2298">
        <f t="shared" si="70"/>
        <v>17.980007999999998</v>
      </c>
      <c r="D2298">
        <f t="shared" si="71"/>
        <v>14.98334</v>
      </c>
    </row>
    <row r="2299" spans="1:4" x14ac:dyDescent="0.15">
      <c r="A2299" s="7">
        <v>76.599000000000004</v>
      </c>
      <c r="B2299" s="7">
        <v>14989.96</v>
      </c>
      <c r="C2299">
        <f t="shared" si="70"/>
        <v>17.987952</v>
      </c>
      <c r="D2299">
        <f t="shared" si="71"/>
        <v>14.98996</v>
      </c>
    </row>
    <row r="2300" spans="1:4" x14ac:dyDescent="0.15">
      <c r="A2300" s="7">
        <v>76.632000000000005</v>
      </c>
      <c r="B2300" s="7">
        <v>14997.51</v>
      </c>
      <c r="C2300">
        <f t="shared" si="70"/>
        <v>17.997011999999998</v>
      </c>
      <c r="D2300">
        <f t="shared" si="71"/>
        <v>14.99751</v>
      </c>
    </row>
    <row r="2301" spans="1:4" x14ac:dyDescent="0.15">
      <c r="A2301" s="7">
        <v>76.667000000000002</v>
      </c>
      <c r="B2301" s="7">
        <v>15004.13</v>
      </c>
      <c r="C2301">
        <f t="shared" si="70"/>
        <v>18.004956</v>
      </c>
      <c r="D2301">
        <f t="shared" si="71"/>
        <v>15.00413</v>
      </c>
    </row>
    <row r="2302" spans="1:4" x14ac:dyDescent="0.15">
      <c r="A2302" s="7">
        <v>76.7</v>
      </c>
      <c r="B2302" s="7">
        <v>15010.74</v>
      </c>
      <c r="C2302">
        <f t="shared" si="70"/>
        <v>18.012888</v>
      </c>
      <c r="D2302">
        <f t="shared" si="71"/>
        <v>15.01074</v>
      </c>
    </row>
    <row r="2303" spans="1:4" x14ac:dyDescent="0.15">
      <c r="A2303" s="7">
        <v>76.733000000000004</v>
      </c>
      <c r="B2303" s="7">
        <v>15017.36</v>
      </c>
      <c r="C2303">
        <f t="shared" si="70"/>
        <v>18.020831999999999</v>
      </c>
      <c r="D2303">
        <f t="shared" si="71"/>
        <v>15.01736</v>
      </c>
    </row>
    <row r="2304" spans="1:4" x14ac:dyDescent="0.15">
      <c r="A2304" s="7">
        <v>76.766000000000005</v>
      </c>
      <c r="B2304" s="7">
        <v>15030.58</v>
      </c>
      <c r="C2304">
        <f t="shared" si="70"/>
        <v>18.036695999999999</v>
      </c>
      <c r="D2304">
        <f t="shared" si="71"/>
        <v>15.03058</v>
      </c>
    </row>
    <row r="2305" spans="1:4" x14ac:dyDescent="0.15">
      <c r="A2305" s="7">
        <v>76.8</v>
      </c>
      <c r="B2305" s="7">
        <v>15038.14</v>
      </c>
      <c r="C2305">
        <f t="shared" si="70"/>
        <v>18.045767999999999</v>
      </c>
      <c r="D2305">
        <f t="shared" si="71"/>
        <v>15.03814</v>
      </c>
    </row>
    <row r="2306" spans="1:4" x14ac:dyDescent="0.15">
      <c r="A2306" s="7">
        <v>76.831999999999994</v>
      </c>
      <c r="B2306" s="7">
        <v>15044.76</v>
      </c>
      <c r="C2306">
        <f t="shared" si="70"/>
        <v>18.053712000000001</v>
      </c>
      <c r="D2306">
        <f t="shared" si="71"/>
        <v>15.04476</v>
      </c>
    </row>
    <row r="2307" spans="1:4" x14ac:dyDescent="0.15">
      <c r="A2307" s="7">
        <v>76.864999999999995</v>
      </c>
      <c r="B2307" s="7">
        <v>15051.37</v>
      </c>
      <c r="C2307">
        <f t="shared" ref="C2307:C2370" si="72">D2307*1.2</f>
        <v>18.061644000000001</v>
      </c>
      <c r="D2307">
        <f t="shared" ref="D2307:D2370" si="73">B2307/1000</f>
        <v>15.05137</v>
      </c>
    </row>
    <row r="2308" spans="1:4" x14ac:dyDescent="0.15">
      <c r="A2308" s="7">
        <v>76.899000000000001</v>
      </c>
      <c r="B2308" s="7">
        <v>15064.6</v>
      </c>
      <c r="C2308">
        <f t="shared" si="72"/>
        <v>18.07752</v>
      </c>
      <c r="D2308">
        <f t="shared" si="73"/>
        <v>15.0646</v>
      </c>
    </row>
    <row r="2309" spans="1:4" x14ac:dyDescent="0.15">
      <c r="A2309" s="7">
        <v>76.933000000000007</v>
      </c>
      <c r="B2309" s="7">
        <v>15064.6</v>
      </c>
      <c r="C2309">
        <f t="shared" si="72"/>
        <v>18.07752</v>
      </c>
      <c r="D2309">
        <f t="shared" si="73"/>
        <v>15.0646</v>
      </c>
    </row>
    <row r="2310" spans="1:4" x14ac:dyDescent="0.15">
      <c r="A2310" s="7">
        <v>76.965999999999994</v>
      </c>
      <c r="B2310" s="7">
        <v>15077.83</v>
      </c>
      <c r="C2310">
        <f t="shared" si="72"/>
        <v>18.093395999999998</v>
      </c>
      <c r="D2310">
        <f t="shared" si="73"/>
        <v>15.077830000000001</v>
      </c>
    </row>
    <row r="2311" spans="1:4" x14ac:dyDescent="0.15">
      <c r="A2311" s="7">
        <v>76.998999999999995</v>
      </c>
      <c r="B2311" s="7">
        <v>15077.83</v>
      </c>
      <c r="C2311">
        <f t="shared" si="72"/>
        <v>18.093395999999998</v>
      </c>
      <c r="D2311">
        <f t="shared" si="73"/>
        <v>15.077830000000001</v>
      </c>
    </row>
    <row r="2312" spans="1:4" x14ac:dyDescent="0.15">
      <c r="A2312" s="7">
        <v>77.031999999999996</v>
      </c>
      <c r="B2312" s="7">
        <v>15085.39</v>
      </c>
      <c r="C2312">
        <f t="shared" si="72"/>
        <v>18.102467999999998</v>
      </c>
      <c r="D2312">
        <f t="shared" si="73"/>
        <v>15.08539</v>
      </c>
    </row>
    <row r="2313" spans="1:4" x14ac:dyDescent="0.15">
      <c r="A2313" s="7">
        <v>77.064999999999998</v>
      </c>
      <c r="B2313" s="7">
        <v>15098.61</v>
      </c>
      <c r="C2313">
        <f t="shared" si="72"/>
        <v>18.118331999999999</v>
      </c>
      <c r="D2313">
        <f t="shared" si="73"/>
        <v>15.098610000000001</v>
      </c>
    </row>
    <row r="2314" spans="1:4" x14ac:dyDescent="0.15">
      <c r="A2314" s="7">
        <v>77.099000000000004</v>
      </c>
      <c r="B2314" s="7">
        <v>15118.46</v>
      </c>
      <c r="C2314">
        <f t="shared" si="72"/>
        <v>18.142151999999999</v>
      </c>
      <c r="D2314">
        <f t="shared" si="73"/>
        <v>15.118459999999999</v>
      </c>
    </row>
    <row r="2315" spans="1:4" x14ac:dyDescent="0.15">
      <c r="A2315" s="7">
        <v>77.132000000000005</v>
      </c>
      <c r="B2315" s="7">
        <v>15118.46</v>
      </c>
      <c r="C2315">
        <f t="shared" si="72"/>
        <v>18.142151999999999</v>
      </c>
      <c r="D2315">
        <f t="shared" si="73"/>
        <v>15.118459999999999</v>
      </c>
    </row>
    <row r="2316" spans="1:4" x14ac:dyDescent="0.15">
      <c r="A2316" s="7">
        <v>77.165000000000006</v>
      </c>
      <c r="B2316" s="7">
        <v>15125.07</v>
      </c>
      <c r="C2316">
        <f t="shared" si="72"/>
        <v>18.150084</v>
      </c>
      <c r="D2316">
        <f t="shared" si="73"/>
        <v>15.125069999999999</v>
      </c>
    </row>
    <row r="2317" spans="1:4" x14ac:dyDescent="0.15">
      <c r="A2317" s="7">
        <v>77.198999999999998</v>
      </c>
      <c r="B2317" s="7">
        <v>15125.07</v>
      </c>
      <c r="C2317">
        <f t="shared" si="72"/>
        <v>18.150084</v>
      </c>
      <c r="D2317">
        <f t="shared" si="73"/>
        <v>15.125069999999999</v>
      </c>
    </row>
    <row r="2318" spans="1:4" x14ac:dyDescent="0.15">
      <c r="A2318" s="7">
        <v>77.231999999999999</v>
      </c>
      <c r="B2318" s="7">
        <v>15132.63</v>
      </c>
      <c r="C2318">
        <f t="shared" si="72"/>
        <v>18.159155999999999</v>
      </c>
      <c r="D2318">
        <f t="shared" si="73"/>
        <v>15.132629999999999</v>
      </c>
    </row>
    <row r="2319" spans="1:4" x14ac:dyDescent="0.15">
      <c r="A2319" s="7">
        <v>77.265000000000001</v>
      </c>
      <c r="B2319" s="7">
        <v>15145.86</v>
      </c>
      <c r="C2319">
        <f t="shared" si="72"/>
        <v>18.175032000000002</v>
      </c>
      <c r="D2319">
        <f t="shared" si="73"/>
        <v>15.145860000000001</v>
      </c>
    </row>
    <row r="2320" spans="1:4" x14ac:dyDescent="0.15">
      <c r="A2320" s="7">
        <v>77.298000000000002</v>
      </c>
      <c r="B2320" s="7">
        <v>15145.86</v>
      </c>
      <c r="C2320">
        <f t="shared" si="72"/>
        <v>18.175032000000002</v>
      </c>
      <c r="D2320">
        <f t="shared" si="73"/>
        <v>15.145860000000001</v>
      </c>
    </row>
    <row r="2321" spans="1:4" x14ac:dyDescent="0.15">
      <c r="A2321" s="7">
        <v>77.331999999999994</v>
      </c>
      <c r="B2321" s="7">
        <v>15165.7</v>
      </c>
      <c r="C2321">
        <f t="shared" si="72"/>
        <v>18.198840000000001</v>
      </c>
      <c r="D2321">
        <f t="shared" si="73"/>
        <v>15.165700000000001</v>
      </c>
    </row>
    <row r="2322" spans="1:4" x14ac:dyDescent="0.15">
      <c r="A2322" s="7">
        <v>77.364999999999995</v>
      </c>
      <c r="B2322" s="7">
        <v>15165.7</v>
      </c>
      <c r="C2322">
        <f t="shared" si="72"/>
        <v>18.198840000000001</v>
      </c>
      <c r="D2322">
        <f t="shared" si="73"/>
        <v>15.165700000000001</v>
      </c>
    </row>
    <row r="2323" spans="1:4" x14ac:dyDescent="0.15">
      <c r="A2323" s="7">
        <v>77.399000000000001</v>
      </c>
      <c r="B2323" s="7">
        <v>15173.26</v>
      </c>
      <c r="C2323">
        <f t="shared" si="72"/>
        <v>18.207912</v>
      </c>
      <c r="D2323">
        <f t="shared" si="73"/>
        <v>15.173260000000001</v>
      </c>
    </row>
    <row r="2324" spans="1:4" x14ac:dyDescent="0.15">
      <c r="A2324" s="7">
        <v>77.432000000000002</v>
      </c>
      <c r="B2324" s="7">
        <v>15179.87</v>
      </c>
      <c r="C2324">
        <f t="shared" si="72"/>
        <v>18.215844000000001</v>
      </c>
      <c r="D2324">
        <f t="shared" si="73"/>
        <v>15.179870000000001</v>
      </c>
    </row>
    <row r="2325" spans="1:4" x14ac:dyDescent="0.15">
      <c r="A2325" s="7">
        <v>77.465000000000003</v>
      </c>
      <c r="B2325" s="7">
        <v>15179.87</v>
      </c>
      <c r="C2325">
        <f t="shared" si="72"/>
        <v>18.215844000000001</v>
      </c>
      <c r="D2325">
        <f t="shared" si="73"/>
        <v>15.179870000000001</v>
      </c>
    </row>
    <row r="2326" spans="1:4" x14ac:dyDescent="0.15">
      <c r="A2326" s="7">
        <v>77.498999999999995</v>
      </c>
      <c r="B2326" s="7">
        <v>15186.48</v>
      </c>
      <c r="C2326">
        <f t="shared" si="72"/>
        <v>18.223775999999997</v>
      </c>
      <c r="D2326">
        <f t="shared" si="73"/>
        <v>15.18648</v>
      </c>
    </row>
    <row r="2327" spans="1:4" x14ac:dyDescent="0.15">
      <c r="A2327" s="7">
        <v>77.531999999999996</v>
      </c>
      <c r="B2327" s="7">
        <v>15186.48</v>
      </c>
      <c r="C2327">
        <f t="shared" si="72"/>
        <v>18.223775999999997</v>
      </c>
      <c r="D2327">
        <f t="shared" si="73"/>
        <v>15.18648</v>
      </c>
    </row>
    <row r="2328" spans="1:4" x14ac:dyDescent="0.15">
      <c r="A2328" s="7">
        <v>77.564999999999998</v>
      </c>
      <c r="B2328" s="7">
        <v>15193.1</v>
      </c>
      <c r="C2328">
        <f t="shared" si="72"/>
        <v>18.231719999999999</v>
      </c>
      <c r="D2328">
        <f t="shared" si="73"/>
        <v>15.193100000000001</v>
      </c>
    </row>
    <row r="2329" spans="1:4" x14ac:dyDescent="0.15">
      <c r="A2329" s="7">
        <v>77.597999999999999</v>
      </c>
      <c r="B2329" s="7">
        <v>15193.1</v>
      </c>
      <c r="C2329">
        <f t="shared" si="72"/>
        <v>18.231719999999999</v>
      </c>
      <c r="D2329">
        <f t="shared" si="73"/>
        <v>15.193100000000001</v>
      </c>
    </row>
    <row r="2330" spans="1:4" x14ac:dyDescent="0.15">
      <c r="A2330" s="7">
        <v>77.632999999999996</v>
      </c>
      <c r="B2330" s="7">
        <v>15199.71</v>
      </c>
      <c r="C2330">
        <f t="shared" si="72"/>
        <v>18.239652</v>
      </c>
      <c r="D2330">
        <f t="shared" si="73"/>
        <v>15.19971</v>
      </c>
    </row>
    <row r="2331" spans="1:4" x14ac:dyDescent="0.15">
      <c r="A2331" s="7">
        <v>77.665999999999997</v>
      </c>
      <c r="B2331" s="7">
        <v>15206.33</v>
      </c>
      <c r="C2331">
        <f t="shared" si="72"/>
        <v>18.247595999999998</v>
      </c>
      <c r="D2331">
        <f t="shared" si="73"/>
        <v>15.206329999999999</v>
      </c>
    </row>
    <row r="2332" spans="1:4" x14ac:dyDescent="0.15">
      <c r="A2332" s="7">
        <v>77.698999999999998</v>
      </c>
      <c r="B2332" s="7">
        <v>15206.33</v>
      </c>
      <c r="C2332">
        <f t="shared" si="72"/>
        <v>18.247595999999998</v>
      </c>
      <c r="D2332">
        <f t="shared" si="73"/>
        <v>15.206329999999999</v>
      </c>
    </row>
    <row r="2333" spans="1:4" x14ac:dyDescent="0.15">
      <c r="A2333" s="7">
        <v>77.733000000000004</v>
      </c>
      <c r="B2333" s="7">
        <v>15212.94</v>
      </c>
      <c r="C2333">
        <f t="shared" si="72"/>
        <v>18.255527999999998</v>
      </c>
      <c r="D2333">
        <f t="shared" si="73"/>
        <v>15.21294</v>
      </c>
    </row>
    <row r="2334" spans="1:4" x14ac:dyDescent="0.15">
      <c r="A2334" s="7">
        <v>77.766000000000005</v>
      </c>
      <c r="B2334" s="7">
        <v>15227.11</v>
      </c>
      <c r="C2334">
        <f t="shared" si="72"/>
        <v>18.272531999999998</v>
      </c>
      <c r="D2334">
        <f t="shared" si="73"/>
        <v>15.22711</v>
      </c>
    </row>
    <row r="2335" spans="1:4" x14ac:dyDescent="0.15">
      <c r="A2335" s="7">
        <v>77.8</v>
      </c>
      <c r="B2335" s="7">
        <v>15227.11</v>
      </c>
      <c r="C2335">
        <f t="shared" si="72"/>
        <v>18.272531999999998</v>
      </c>
      <c r="D2335">
        <f t="shared" si="73"/>
        <v>15.22711</v>
      </c>
    </row>
    <row r="2336" spans="1:4" x14ac:dyDescent="0.15">
      <c r="A2336" s="7">
        <v>77.832999999999998</v>
      </c>
      <c r="B2336" s="7">
        <v>15233.73</v>
      </c>
      <c r="C2336">
        <f t="shared" si="72"/>
        <v>18.280476</v>
      </c>
      <c r="D2336">
        <f t="shared" si="73"/>
        <v>15.23373</v>
      </c>
    </row>
    <row r="2337" spans="1:4" x14ac:dyDescent="0.15">
      <c r="A2337" s="7">
        <v>77.866</v>
      </c>
      <c r="B2337" s="7">
        <v>15240.34</v>
      </c>
      <c r="C2337">
        <f t="shared" si="72"/>
        <v>18.288408</v>
      </c>
      <c r="D2337">
        <f t="shared" si="73"/>
        <v>15.24034</v>
      </c>
    </row>
    <row r="2338" spans="1:4" x14ac:dyDescent="0.15">
      <c r="A2338" s="7">
        <v>77.899000000000001</v>
      </c>
      <c r="B2338" s="7">
        <v>15240.34</v>
      </c>
      <c r="C2338">
        <f t="shared" si="72"/>
        <v>18.288408</v>
      </c>
      <c r="D2338">
        <f t="shared" si="73"/>
        <v>15.24034</v>
      </c>
    </row>
    <row r="2339" spans="1:4" x14ac:dyDescent="0.15">
      <c r="A2339" s="7">
        <v>77.932000000000002</v>
      </c>
      <c r="B2339" s="7">
        <v>15233.73</v>
      </c>
      <c r="C2339">
        <f t="shared" si="72"/>
        <v>18.280476</v>
      </c>
      <c r="D2339">
        <f t="shared" si="73"/>
        <v>15.23373</v>
      </c>
    </row>
    <row r="2340" spans="1:4" x14ac:dyDescent="0.15">
      <c r="A2340" s="7">
        <v>77.965999999999994</v>
      </c>
      <c r="B2340" s="7">
        <v>15212.94</v>
      </c>
      <c r="C2340">
        <f t="shared" si="72"/>
        <v>18.255527999999998</v>
      </c>
      <c r="D2340">
        <f t="shared" si="73"/>
        <v>15.21294</v>
      </c>
    </row>
    <row r="2341" spans="1:4" x14ac:dyDescent="0.15">
      <c r="A2341" s="7">
        <v>78</v>
      </c>
      <c r="B2341" s="7">
        <v>15206.33</v>
      </c>
      <c r="C2341">
        <f t="shared" si="72"/>
        <v>18.247595999999998</v>
      </c>
      <c r="D2341">
        <f t="shared" si="73"/>
        <v>15.206329999999999</v>
      </c>
    </row>
    <row r="2342" spans="1:4" x14ac:dyDescent="0.15">
      <c r="A2342" s="7">
        <v>78.033000000000001</v>
      </c>
      <c r="B2342" s="7">
        <v>15212.94</v>
      </c>
      <c r="C2342">
        <f t="shared" si="72"/>
        <v>18.255527999999998</v>
      </c>
      <c r="D2342">
        <f t="shared" si="73"/>
        <v>15.21294</v>
      </c>
    </row>
    <row r="2343" spans="1:4" x14ac:dyDescent="0.15">
      <c r="A2343" s="7">
        <v>78.066000000000003</v>
      </c>
      <c r="B2343" s="7">
        <v>15220.5</v>
      </c>
      <c r="C2343">
        <f t="shared" si="72"/>
        <v>18.264599999999998</v>
      </c>
      <c r="D2343">
        <f t="shared" si="73"/>
        <v>15.220499999999999</v>
      </c>
    </row>
    <row r="2344" spans="1:4" x14ac:dyDescent="0.15">
      <c r="A2344" s="7">
        <v>78.099000000000004</v>
      </c>
      <c r="B2344" s="7">
        <v>15220.5</v>
      </c>
      <c r="C2344">
        <f t="shared" si="72"/>
        <v>18.264599999999998</v>
      </c>
      <c r="D2344">
        <f t="shared" si="73"/>
        <v>15.220499999999999</v>
      </c>
    </row>
    <row r="2345" spans="1:4" x14ac:dyDescent="0.15">
      <c r="A2345" s="7">
        <v>78.132000000000005</v>
      </c>
      <c r="B2345" s="7">
        <v>15212.94</v>
      </c>
      <c r="C2345">
        <f t="shared" si="72"/>
        <v>18.255527999999998</v>
      </c>
      <c r="D2345">
        <f t="shared" si="73"/>
        <v>15.21294</v>
      </c>
    </row>
    <row r="2346" spans="1:4" x14ac:dyDescent="0.15">
      <c r="A2346" s="7">
        <v>78.165999999999997</v>
      </c>
      <c r="B2346" s="7">
        <v>15220.5</v>
      </c>
      <c r="C2346">
        <f t="shared" si="72"/>
        <v>18.264599999999998</v>
      </c>
      <c r="D2346">
        <f t="shared" si="73"/>
        <v>15.220499999999999</v>
      </c>
    </row>
    <row r="2347" spans="1:4" x14ac:dyDescent="0.15">
      <c r="A2347" s="7">
        <v>78.198999999999998</v>
      </c>
      <c r="B2347" s="7">
        <v>15227.11</v>
      </c>
      <c r="C2347">
        <f t="shared" si="72"/>
        <v>18.272531999999998</v>
      </c>
      <c r="D2347">
        <f t="shared" si="73"/>
        <v>15.22711</v>
      </c>
    </row>
    <row r="2348" spans="1:4" x14ac:dyDescent="0.15">
      <c r="A2348" s="7">
        <v>78.231999999999999</v>
      </c>
      <c r="B2348" s="7">
        <v>15220.5</v>
      </c>
      <c r="C2348">
        <f t="shared" si="72"/>
        <v>18.264599999999998</v>
      </c>
      <c r="D2348">
        <f t="shared" si="73"/>
        <v>15.220499999999999</v>
      </c>
    </row>
    <row r="2349" spans="1:4" x14ac:dyDescent="0.15">
      <c r="A2349" s="7">
        <v>78.266000000000005</v>
      </c>
      <c r="B2349" s="7">
        <v>15227.11</v>
      </c>
      <c r="C2349">
        <f t="shared" si="72"/>
        <v>18.272531999999998</v>
      </c>
      <c r="D2349">
        <f t="shared" si="73"/>
        <v>15.22711</v>
      </c>
    </row>
    <row r="2350" spans="1:4" x14ac:dyDescent="0.15">
      <c r="A2350" s="7">
        <v>78.299000000000007</v>
      </c>
      <c r="B2350" s="7">
        <v>15233.73</v>
      </c>
      <c r="C2350">
        <f t="shared" si="72"/>
        <v>18.280476</v>
      </c>
      <c r="D2350">
        <f t="shared" si="73"/>
        <v>15.23373</v>
      </c>
    </row>
    <row r="2351" spans="1:4" x14ac:dyDescent="0.15">
      <c r="A2351" s="7">
        <v>78.331999999999994</v>
      </c>
      <c r="B2351" s="7">
        <v>15240.34</v>
      </c>
      <c r="C2351">
        <f t="shared" si="72"/>
        <v>18.288408</v>
      </c>
      <c r="D2351">
        <f t="shared" si="73"/>
        <v>15.24034</v>
      </c>
    </row>
    <row r="2352" spans="1:4" x14ac:dyDescent="0.15">
      <c r="A2352" s="7">
        <v>78.366</v>
      </c>
      <c r="B2352" s="7">
        <v>15240.34</v>
      </c>
      <c r="C2352">
        <f t="shared" si="72"/>
        <v>18.288408</v>
      </c>
      <c r="D2352">
        <f t="shared" si="73"/>
        <v>15.24034</v>
      </c>
    </row>
    <row r="2353" spans="1:4" x14ac:dyDescent="0.15">
      <c r="A2353" s="7">
        <v>78.399000000000001</v>
      </c>
      <c r="B2353" s="7">
        <v>15240.34</v>
      </c>
      <c r="C2353">
        <f t="shared" si="72"/>
        <v>18.288408</v>
      </c>
      <c r="D2353">
        <f t="shared" si="73"/>
        <v>15.24034</v>
      </c>
    </row>
    <row r="2354" spans="1:4" x14ac:dyDescent="0.15">
      <c r="A2354" s="7">
        <v>78.432000000000002</v>
      </c>
      <c r="B2354" s="7">
        <v>15246.95</v>
      </c>
      <c r="C2354">
        <f t="shared" si="72"/>
        <v>18.296340000000001</v>
      </c>
      <c r="D2354">
        <f t="shared" si="73"/>
        <v>15.24695</v>
      </c>
    </row>
    <row r="2355" spans="1:4" x14ac:dyDescent="0.15">
      <c r="A2355" s="7">
        <v>78.465000000000003</v>
      </c>
      <c r="B2355" s="7">
        <v>15253.57</v>
      </c>
      <c r="C2355">
        <f t="shared" si="72"/>
        <v>18.304283999999999</v>
      </c>
      <c r="D2355">
        <f t="shared" si="73"/>
        <v>15.25357</v>
      </c>
    </row>
    <row r="2356" spans="1:4" x14ac:dyDescent="0.15">
      <c r="A2356" s="7">
        <v>78.498999999999995</v>
      </c>
      <c r="B2356" s="7">
        <v>15267.74</v>
      </c>
      <c r="C2356">
        <f t="shared" si="72"/>
        <v>18.321287999999999</v>
      </c>
      <c r="D2356">
        <f t="shared" si="73"/>
        <v>15.26774</v>
      </c>
    </row>
    <row r="2357" spans="1:4" x14ac:dyDescent="0.15">
      <c r="A2357" s="7">
        <v>78.533000000000001</v>
      </c>
      <c r="B2357" s="7">
        <v>15260.18</v>
      </c>
      <c r="C2357">
        <f t="shared" si="72"/>
        <v>18.312215999999999</v>
      </c>
      <c r="D2357">
        <f t="shared" si="73"/>
        <v>15.26018</v>
      </c>
    </row>
    <row r="2358" spans="1:4" x14ac:dyDescent="0.15">
      <c r="A2358" s="7">
        <v>78.566000000000003</v>
      </c>
      <c r="B2358" s="7">
        <v>15274.35</v>
      </c>
      <c r="C2358">
        <f t="shared" si="72"/>
        <v>18.329219999999999</v>
      </c>
      <c r="D2358">
        <f t="shared" si="73"/>
        <v>15.27435</v>
      </c>
    </row>
    <row r="2359" spans="1:4" x14ac:dyDescent="0.15">
      <c r="A2359" s="7">
        <v>78.599000000000004</v>
      </c>
      <c r="B2359" s="7">
        <v>15274.35</v>
      </c>
      <c r="C2359">
        <f t="shared" si="72"/>
        <v>18.329219999999999</v>
      </c>
      <c r="D2359">
        <f t="shared" si="73"/>
        <v>15.27435</v>
      </c>
    </row>
    <row r="2360" spans="1:4" x14ac:dyDescent="0.15">
      <c r="A2360" s="7">
        <v>78.632000000000005</v>
      </c>
      <c r="B2360" s="7">
        <v>15274.35</v>
      </c>
      <c r="C2360">
        <f t="shared" si="72"/>
        <v>18.329219999999999</v>
      </c>
      <c r="D2360">
        <f t="shared" si="73"/>
        <v>15.27435</v>
      </c>
    </row>
    <row r="2361" spans="1:4" x14ac:dyDescent="0.15">
      <c r="A2361" s="7">
        <v>78.665000000000006</v>
      </c>
      <c r="B2361" s="7">
        <v>15287.58</v>
      </c>
      <c r="C2361">
        <f t="shared" si="72"/>
        <v>18.345095999999998</v>
      </c>
      <c r="D2361">
        <f t="shared" si="73"/>
        <v>15.28758</v>
      </c>
    </row>
    <row r="2362" spans="1:4" x14ac:dyDescent="0.15">
      <c r="A2362" s="7">
        <v>78.697999999999993</v>
      </c>
      <c r="B2362" s="7">
        <v>15294.2</v>
      </c>
      <c r="C2362">
        <f t="shared" si="72"/>
        <v>18.35304</v>
      </c>
      <c r="D2362">
        <f t="shared" si="73"/>
        <v>15.2942</v>
      </c>
    </row>
    <row r="2363" spans="1:4" x14ac:dyDescent="0.15">
      <c r="A2363" s="7">
        <v>78.733000000000004</v>
      </c>
      <c r="B2363" s="7">
        <v>15287.58</v>
      </c>
      <c r="C2363">
        <f t="shared" si="72"/>
        <v>18.345095999999998</v>
      </c>
      <c r="D2363">
        <f t="shared" si="73"/>
        <v>15.28758</v>
      </c>
    </row>
    <row r="2364" spans="1:4" x14ac:dyDescent="0.15">
      <c r="A2364" s="7">
        <v>78.766999999999996</v>
      </c>
      <c r="B2364" s="7">
        <v>15300.81</v>
      </c>
      <c r="C2364">
        <f t="shared" si="72"/>
        <v>18.360972</v>
      </c>
      <c r="D2364">
        <f t="shared" si="73"/>
        <v>15.30081</v>
      </c>
    </row>
    <row r="2365" spans="1:4" x14ac:dyDescent="0.15">
      <c r="A2365" s="7">
        <v>78.799000000000007</v>
      </c>
      <c r="B2365" s="7">
        <v>15308.37</v>
      </c>
      <c r="C2365">
        <f t="shared" si="72"/>
        <v>18.370044</v>
      </c>
      <c r="D2365">
        <f t="shared" si="73"/>
        <v>15.30837</v>
      </c>
    </row>
    <row r="2366" spans="1:4" x14ac:dyDescent="0.15">
      <c r="A2366" s="7">
        <v>78.831999999999994</v>
      </c>
      <c r="B2366" s="7">
        <v>15314.98</v>
      </c>
      <c r="C2366">
        <f t="shared" si="72"/>
        <v>18.377976</v>
      </c>
      <c r="D2366">
        <f t="shared" si="73"/>
        <v>15.31498</v>
      </c>
    </row>
    <row r="2367" spans="1:4" x14ac:dyDescent="0.15">
      <c r="A2367" s="7">
        <v>78.864999999999995</v>
      </c>
      <c r="B2367" s="7">
        <v>15328.21</v>
      </c>
      <c r="C2367">
        <f t="shared" si="72"/>
        <v>18.393851999999999</v>
      </c>
      <c r="D2367">
        <f t="shared" si="73"/>
        <v>15.328209999999999</v>
      </c>
    </row>
    <row r="2368" spans="1:4" x14ac:dyDescent="0.15">
      <c r="A2368" s="7">
        <v>78.897999999999996</v>
      </c>
      <c r="B2368" s="7">
        <v>15334.82</v>
      </c>
      <c r="C2368">
        <f t="shared" si="72"/>
        <v>18.401783999999999</v>
      </c>
      <c r="D2368">
        <f t="shared" si="73"/>
        <v>15.334820000000001</v>
      </c>
    </row>
    <row r="2369" spans="1:4" x14ac:dyDescent="0.15">
      <c r="A2369" s="7">
        <v>78.932000000000002</v>
      </c>
      <c r="B2369" s="7">
        <v>15348.05</v>
      </c>
      <c r="C2369">
        <f t="shared" si="72"/>
        <v>18.417659999999998</v>
      </c>
      <c r="D2369">
        <f t="shared" si="73"/>
        <v>15.348049999999999</v>
      </c>
    </row>
    <row r="2370" spans="1:4" x14ac:dyDescent="0.15">
      <c r="A2370" s="7">
        <v>78.965000000000003</v>
      </c>
      <c r="B2370" s="7">
        <v>15348.05</v>
      </c>
      <c r="C2370">
        <f t="shared" si="72"/>
        <v>18.417659999999998</v>
      </c>
      <c r="D2370">
        <f t="shared" si="73"/>
        <v>15.348049999999999</v>
      </c>
    </row>
    <row r="2371" spans="1:4" x14ac:dyDescent="0.15">
      <c r="A2371" s="7">
        <v>78.998000000000005</v>
      </c>
      <c r="B2371" s="7">
        <v>15348.05</v>
      </c>
      <c r="C2371">
        <f t="shared" ref="C2371:C2434" si="74">D2371*1.2</f>
        <v>18.417659999999998</v>
      </c>
      <c r="D2371">
        <f t="shared" ref="D2371:D2434" si="75">B2371/1000</f>
        <v>15.348049999999999</v>
      </c>
    </row>
    <row r="2372" spans="1:4" x14ac:dyDescent="0.15">
      <c r="A2372" s="7">
        <v>79.031999999999996</v>
      </c>
      <c r="B2372" s="7">
        <v>15362.22</v>
      </c>
      <c r="C2372">
        <f t="shared" si="74"/>
        <v>18.434663999999998</v>
      </c>
      <c r="D2372">
        <f t="shared" si="75"/>
        <v>15.362219999999999</v>
      </c>
    </row>
    <row r="2373" spans="1:4" x14ac:dyDescent="0.15">
      <c r="A2373" s="7">
        <v>79.066000000000003</v>
      </c>
      <c r="B2373" s="7">
        <v>15362.22</v>
      </c>
      <c r="C2373">
        <f t="shared" si="74"/>
        <v>18.434663999999998</v>
      </c>
      <c r="D2373">
        <f t="shared" si="75"/>
        <v>15.362219999999999</v>
      </c>
    </row>
    <row r="2374" spans="1:4" x14ac:dyDescent="0.15">
      <c r="A2374" s="7">
        <v>79.099000000000004</v>
      </c>
      <c r="B2374" s="7">
        <v>15362.22</v>
      </c>
      <c r="C2374">
        <f t="shared" si="74"/>
        <v>18.434663999999998</v>
      </c>
      <c r="D2374">
        <f t="shared" si="75"/>
        <v>15.362219999999999</v>
      </c>
    </row>
    <row r="2375" spans="1:4" x14ac:dyDescent="0.15">
      <c r="A2375" s="7">
        <v>79.132000000000005</v>
      </c>
      <c r="B2375" s="7">
        <v>15375.45</v>
      </c>
      <c r="C2375">
        <f t="shared" si="74"/>
        <v>18.45054</v>
      </c>
      <c r="D2375">
        <f t="shared" si="75"/>
        <v>15.375450000000001</v>
      </c>
    </row>
    <row r="2376" spans="1:4" x14ac:dyDescent="0.15">
      <c r="A2376" s="7">
        <v>79.165000000000006</v>
      </c>
      <c r="B2376" s="7">
        <v>15388.68</v>
      </c>
      <c r="C2376">
        <f t="shared" si="74"/>
        <v>18.466415999999999</v>
      </c>
      <c r="D2376">
        <f t="shared" si="75"/>
        <v>15.388680000000001</v>
      </c>
    </row>
    <row r="2377" spans="1:4" x14ac:dyDescent="0.15">
      <c r="A2377" s="7">
        <v>79.198999999999998</v>
      </c>
      <c r="B2377" s="7">
        <v>15388.68</v>
      </c>
      <c r="C2377">
        <f t="shared" si="74"/>
        <v>18.466415999999999</v>
      </c>
      <c r="D2377">
        <f t="shared" si="75"/>
        <v>15.388680000000001</v>
      </c>
    </row>
    <row r="2378" spans="1:4" x14ac:dyDescent="0.15">
      <c r="A2378" s="7">
        <v>79.233000000000004</v>
      </c>
      <c r="B2378" s="7">
        <v>15395.29</v>
      </c>
      <c r="C2378">
        <f t="shared" si="74"/>
        <v>18.474347999999999</v>
      </c>
      <c r="D2378">
        <f t="shared" si="75"/>
        <v>15.395290000000001</v>
      </c>
    </row>
    <row r="2379" spans="1:4" x14ac:dyDescent="0.15">
      <c r="A2379" s="7">
        <v>79.266000000000005</v>
      </c>
      <c r="B2379" s="7">
        <v>15395.29</v>
      </c>
      <c r="C2379">
        <f t="shared" si="74"/>
        <v>18.474347999999999</v>
      </c>
      <c r="D2379">
        <f t="shared" si="75"/>
        <v>15.395290000000001</v>
      </c>
    </row>
    <row r="2380" spans="1:4" x14ac:dyDescent="0.15">
      <c r="A2380" s="7">
        <v>79.299000000000007</v>
      </c>
      <c r="B2380" s="7">
        <v>15402.85</v>
      </c>
      <c r="C2380">
        <f t="shared" si="74"/>
        <v>18.483419999999999</v>
      </c>
      <c r="D2380">
        <f t="shared" si="75"/>
        <v>15.402850000000001</v>
      </c>
    </row>
    <row r="2381" spans="1:4" x14ac:dyDescent="0.15">
      <c r="A2381" s="7">
        <v>79.331999999999994</v>
      </c>
      <c r="B2381" s="7">
        <v>15416.08</v>
      </c>
      <c r="C2381">
        <f t="shared" si="74"/>
        <v>18.499295999999998</v>
      </c>
      <c r="D2381">
        <f t="shared" si="75"/>
        <v>15.416079999999999</v>
      </c>
    </row>
    <row r="2382" spans="1:4" x14ac:dyDescent="0.15">
      <c r="A2382" s="7">
        <v>79.364999999999995</v>
      </c>
      <c r="B2382" s="7">
        <v>15416.08</v>
      </c>
      <c r="C2382">
        <f t="shared" si="74"/>
        <v>18.499295999999998</v>
      </c>
      <c r="D2382">
        <f t="shared" si="75"/>
        <v>15.416079999999999</v>
      </c>
    </row>
    <row r="2383" spans="1:4" x14ac:dyDescent="0.15">
      <c r="A2383" s="7">
        <v>79.399000000000001</v>
      </c>
      <c r="B2383" s="7">
        <v>15422.7</v>
      </c>
      <c r="C2383">
        <f t="shared" si="74"/>
        <v>18.507239999999999</v>
      </c>
      <c r="D2383">
        <f t="shared" si="75"/>
        <v>15.422700000000001</v>
      </c>
    </row>
    <row r="2384" spans="1:4" x14ac:dyDescent="0.15">
      <c r="A2384" s="7">
        <v>79.432000000000002</v>
      </c>
      <c r="B2384" s="7">
        <v>15422.7</v>
      </c>
      <c r="C2384">
        <f t="shared" si="74"/>
        <v>18.507239999999999</v>
      </c>
      <c r="D2384">
        <f t="shared" si="75"/>
        <v>15.422700000000001</v>
      </c>
    </row>
    <row r="2385" spans="1:4" x14ac:dyDescent="0.15">
      <c r="A2385" s="7">
        <v>79.465999999999994</v>
      </c>
      <c r="B2385" s="7">
        <v>15422.7</v>
      </c>
      <c r="C2385">
        <f t="shared" si="74"/>
        <v>18.507239999999999</v>
      </c>
      <c r="D2385">
        <f t="shared" si="75"/>
        <v>15.422700000000001</v>
      </c>
    </row>
    <row r="2386" spans="1:4" x14ac:dyDescent="0.15">
      <c r="A2386" s="7">
        <v>79.498999999999995</v>
      </c>
      <c r="B2386" s="7">
        <v>15429.31</v>
      </c>
      <c r="C2386">
        <f t="shared" si="74"/>
        <v>18.515172</v>
      </c>
      <c r="D2386">
        <f t="shared" si="75"/>
        <v>15.429309999999999</v>
      </c>
    </row>
    <row r="2387" spans="1:4" x14ac:dyDescent="0.15">
      <c r="A2387" s="7">
        <v>79.531999999999996</v>
      </c>
      <c r="B2387" s="7">
        <v>15429.31</v>
      </c>
      <c r="C2387">
        <f t="shared" si="74"/>
        <v>18.515172</v>
      </c>
      <c r="D2387">
        <f t="shared" si="75"/>
        <v>15.429309999999999</v>
      </c>
    </row>
    <row r="2388" spans="1:4" x14ac:dyDescent="0.15">
      <c r="A2388" s="7">
        <v>79.564999999999998</v>
      </c>
      <c r="B2388" s="7">
        <v>15435.92</v>
      </c>
      <c r="C2388">
        <f t="shared" si="74"/>
        <v>18.523104</v>
      </c>
      <c r="D2388">
        <f t="shared" si="75"/>
        <v>15.435919999999999</v>
      </c>
    </row>
    <row r="2389" spans="1:4" x14ac:dyDescent="0.15">
      <c r="A2389" s="7">
        <v>79.599000000000004</v>
      </c>
      <c r="B2389" s="7">
        <v>15435.92</v>
      </c>
      <c r="C2389">
        <f t="shared" si="74"/>
        <v>18.523104</v>
      </c>
      <c r="D2389">
        <f t="shared" si="75"/>
        <v>15.435919999999999</v>
      </c>
    </row>
    <row r="2390" spans="1:4" x14ac:dyDescent="0.15">
      <c r="A2390" s="7">
        <v>79.632000000000005</v>
      </c>
      <c r="B2390" s="7">
        <v>15443.48</v>
      </c>
      <c r="C2390">
        <f t="shared" si="74"/>
        <v>18.532176</v>
      </c>
      <c r="D2390">
        <f t="shared" si="75"/>
        <v>15.443479999999999</v>
      </c>
    </row>
    <row r="2391" spans="1:4" x14ac:dyDescent="0.15">
      <c r="A2391" s="7">
        <v>79.665000000000006</v>
      </c>
      <c r="B2391" s="7">
        <v>15450.1</v>
      </c>
      <c r="C2391">
        <f t="shared" si="74"/>
        <v>18.540120000000002</v>
      </c>
      <c r="D2391">
        <f t="shared" si="75"/>
        <v>15.450100000000001</v>
      </c>
    </row>
    <row r="2392" spans="1:4" x14ac:dyDescent="0.15">
      <c r="A2392" s="7">
        <v>79.698999999999998</v>
      </c>
      <c r="B2392" s="7">
        <v>15456.71</v>
      </c>
      <c r="C2392">
        <f t="shared" si="74"/>
        <v>18.548051999999998</v>
      </c>
      <c r="D2392">
        <f t="shared" si="75"/>
        <v>15.456709999999999</v>
      </c>
    </row>
    <row r="2393" spans="1:4" x14ac:dyDescent="0.15">
      <c r="A2393" s="7">
        <v>79.731999999999999</v>
      </c>
      <c r="B2393" s="7">
        <v>15456.71</v>
      </c>
      <c r="C2393">
        <f t="shared" si="74"/>
        <v>18.548051999999998</v>
      </c>
      <c r="D2393">
        <f t="shared" si="75"/>
        <v>15.456709999999999</v>
      </c>
    </row>
    <row r="2394" spans="1:4" x14ac:dyDescent="0.15">
      <c r="A2394" s="7">
        <v>79.765000000000001</v>
      </c>
      <c r="B2394" s="7">
        <v>15463.32</v>
      </c>
      <c r="C2394">
        <f t="shared" si="74"/>
        <v>18.555983999999999</v>
      </c>
      <c r="D2394">
        <f t="shared" si="75"/>
        <v>15.46332</v>
      </c>
    </row>
    <row r="2395" spans="1:4" x14ac:dyDescent="0.15">
      <c r="A2395" s="7">
        <v>79.799000000000007</v>
      </c>
      <c r="B2395" s="7">
        <v>15476.55</v>
      </c>
      <c r="C2395">
        <f t="shared" si="74"/>
        <v>18.571859999999997</v>
      </c>
      <c r="D2395">
        <f t="shared" si="75"/>
        <v>15.47655</v>
      </c>
    </row>
    <row r="2396" spans="1:4" x14ac:dyDescent="0.15">
      <c r="A2396" s="7">
        <v>79.831999999999994</v>
      </c>
      <c r="B2396" s="7">
        <v>15483.17</v>
      </c>
      <c r="C2396">
        <f t="shared" si="74"/>
        <v>18.579803999999999</v>
      </c>
      <c r="D2396">
        <f t="shared" si="75"/>
        <v>15.483169999999999</v>
      </c>
    </row>
    <row r="2397" spans="1:4" x14ac:dyDescent="0.15">
      <c r="A2397" s="7">
        <v>79.866</v>
      </c>
      <c r="B2397" s="7">
        <v>15497.34</v>
      </c>
      <c r="C2397">
        <f t="shared" si="74"/>
        <v>18.596807999999999</v>
      </c>
      <c r="D2397">
        <f t="shared" si="75"/>
        <v>15.497339999999999</v>
      </c>
    </row>
    <row r="2398" spans="1:4" x14ac:dyDescent="0.15">
      <c r="A2398" s="7">
        <v>79.899000000000001</v>
      </c>
      <c r="B2398" s="7">
        <v>15503.95</v>
      </c>
      <c r="C2398">
        <f t="shared" si="74"/>
        <v>18.60474</v>
      </c>
      <c r="D2398">
        <f t="shared" si="75"/>
        <v>15.503950000000001</v>
      </c>
    </row>
    <row r="2399" spans="1:4" x14ac:dyDescent="0.15">
      <c r="A2399" s="7">
        <v>79.932000000000002</v>
      </c>
      <c r="B2399" s="7">
        <v>15503.95</v>
      </c>
      <c r="C2399">
        <f t="shared" si="74"/>
        <v>18.60474</v>
      </c>
      <c r="D2399">
        <f t="shared" si="75"/>
        <v>15.503950000000001</v>
      </c>
    </row>
    <row r="2400" spans="1:4" x14ac:dyDescent="0.15">
      <c r="A2400" s="7">
        <v>79.965999999999994</v>
      </c>
      <c r="B2400" s="7">
        <v>15517.18</v>
      </c>
      <c r="C2400">
        <f t="shared" si="74"/>
        <v>18.620615999999998</v>
      </c>
      <c r="D2400">
        <f t="shared" si="75"/>
        <v>15.51718</v>
      </c>
    </row>
    <row r="2401" spans="1:4" x14ac:dyDescent="0.15">
      <c r="A2401" s="7">
        <v>79.998999999999995</v>
      </c>
      <c r="B2401" s="7">
        <v>15517.18</v>
      </c>
      <c r="C2401">
        <f t="shared" si="74"/>
        <v>18.620615999999998</v>
      </c>
      <c r="D2401">
        <f t="shared" si="75"/>
        <v>15.51718</v>
      </c>
    </row>
    <row r="2402" spans="1:4" x14ac:dyDescent="0.15">
      <c r="A2402" s="7">
        <v>80.031999999999996</v>
      </c>
      <c r="B2402" s="7">
        <v>15523.79</v>
      </c>
      <c r="C2402">
        <f t="shared" si="74"/>
        <v>18.628548000000002</v>
      </c>
      <c r="D2402">
        <f t="shared" si="75"/>
        <v>15.523790000000002</v>
      </c>
    </row>
    <row r="2403" spans="1:4" x14ac:dyDescent="0.15">
      <c r="A2403" s="7">
        <v>80.064999999999998</v>
      </c>
      <c r="B2403" s="7">
        <v>15523.79</v>
      </c>
      <c r="C2403">
        <f t="shared" si="74"/>
        <v>18.628548000000002</v>
      </c>
      <c r="D2403">
        <f t="shared" si="75"/>
        <v>15.523790000000002</v>
      </c>
    </row>
    <row r="2404" spans="1:4" x14ac:dyDescent="0.15">
      <c r="A2404" s="7">
        <v>80.099000000000004</v>
      </c>
      <c r="B2404" s="7">
        <v>15530.41</v>
      </c>
      <c r="C2404">
        <f t="shared" si="74"/>
        <v>18.636492000000001</v>
      </c>
      <c r="D2404">
        <f t="shared" si="75"/>
        <v>15.53041</v>
      </c>
    </row>
    <row r="2405" spans="1:4" x14ac:dyDescent="0.15">
      <c r="A2405" s="7">
        <v>80.132000000000005</v>
      </c>
      <c r="B2405" s="7">
        <v>15530.41</v>
      </c>
      <c r="C2405">
        <f t="shared" si="74"/>
        <v>18.636492000000001</v>
      </c>
      <c r="D2405">
        <f t="shared" si="75"/>
        <v>15.53041</v>
      </c>
    </row>
    <row r="2406" spans="1:4" x14ac:dyDescent="0.15">
      <c r="A2406" s="7">
        <v>80.165000000000006</v>
      </c>
      <c r="B2406" s="7">
        <v>15544.58</v>
      </c>
      <c r="C2406">
        <f t="shared" si="74"/>
        <v>18.653496000000001</v>
      </c>
      <c r="D2406">
        <f t="shared" si="75"/>
        <v>15.54458</v>
      </c>
    </row>
    <row r="2407" spans="1:4" x14ac:dyDescent="0.15">
      <c r="A2407" s="7">
        <v>80.198999999999998</v>
      </c>
      <c r="B2407" s="7">
        <v>15557.81</v>
      </c>
      <c r="C2407">
        <f t="shared" si="74"/>
        <v>18.669371999999999</v>
      </c>
      <c r="D2407">
        <f t="shared" si="75"/>
        <v>15.55781</v>
      </c>
    </row>
    <row r="2408" spans="1:4" x14ac:dyDescent="0.15">
      <c r="A2408" s="7">
        <v>80.231999999999999</v>
      </c>
      <c r="B2408" s="7">
        <v>15557.81</v>
      </c>
      <c r="C2408">
        <f t="shared" si="74"/>
        <v>18.669371999999999</v>
      </c>
      <c r="D2408">
        <f t="shared" si="75"/>
        <v>15.55781</v>
      </c>
    </row>
    <row r="2409" spans="1:4" x14ac:dyDescent="0.15">
      <c r="A2409" s="7">
        <v>80.265000000000001</v>
      </c>
      <c r="B2409" s="7">
        <v>15564.42</v>
      </c>
      <c r="C2409">
        <f t="shared" si="74"/>
        <v>18.677303999999999</v>
      </c>
      <c r="D2409">
        <f t="shared" si="75"/>
        <v>15.56442</v>
      </c>
    </row>
    <row r="2410" spans="1:4" x14ac:dyDescent="0.15">
      <c r="A2410" s="7">
        <v>80.299000000000007</v>
      </c>
      <c r="B2410" s="7">
        <v>15571.04</v>
      </c>
      <c r="C2410">
        <f t="shared" si="74"/>
        <v>18.685247999999998</v>
      </c>
      <c r="D2410">
        <f t="shared" si="75"/>
        <v>15.57104</v>
      </c>
    </row>
    <row r="2411" spans="1:4" x14ac:dyDescent="0.15">
      <c r="A2411" s="7">
        <v>80.331999999999994</v>
      </c>
      <c r="B2411" s="7">
        <v>15578.59</v>
      </c>
      <c r="C2411">
        <f t="shared" si="74"/>
        <v>18.694307999999999</v>
      </c>
      <c r="D2411">
        <f t="shared" si="75"/>
        <v>15.57859</v>
      </c>
    </row>
    <row r="2412" spans="1:4" x14ac:dyDescent="0.15">
      <c r="A2412" s="7">
        <v>80.364999999999995</v>
      </c>
      <c r="B2412" s="7">
        <v>15578.59</v>
      </c>
      <c r="C2412">
        <f t="shared" si="74"/>
        <v>18.694307999999999</v>
      </c>
      <c r="D2412">
        <f t="shared" si="75"/>
        <v>15.57859</v>
      </c>
    </row>
    <row r="2413" spans="1:4" x14ac:dyDescent="0.15">
      <c r="A2413" s="7">
        <v>80.399000000000001</v>
      </c>
      <c r="B2413" s="7">
        <v>15585.21</v>
      </c>
      <c r="C2413">
        <f t="shared" si="74"/>
        <v>18.702251999999998</v>
      </c>
      <c r="D2413">
        <f t="shared" si="75"/>
        <v>15.58521</v>
      </c>
    </row>
    <row r="2414" spans="1:4" x14ac:dyDescent="0.15">
      <c r="A2414" s="7">
        <v>80.432000000000002</v>
      </c>
      <c r="B2414" s="7">
        <v>15598.44</v>
      </c>
      <c r="C2414">
        <f t="shared" si="74"/>
        <v>18.718128</v>
      </c>
      <c r="D2414">
        <f t="shared" si="75"/>
        <v>15.59844</v>
      </c>
    </row>
    <row r="2415" spans="1:4" x14ac:dyDescent="0.15">
      <c r="A2415" s="7">
        <v>80.465000000000003</v>
      </c>
      <c r="B2415" s="7">
        <v>15591.82</v>
      </c>
      <c r="C2415">
        <f t="shared" si="74"/>
        <v>18.710183999999998</v>
      </c>
      <c r="D2415">
        <f t="shared" si="75"/>
        <v>15.59182</v>
      </c>
    </row>
    <row r="2416" spans="1:4" x14ac:dyDescent="0.15">
      <c r="A2416" s="7">
        <v>80.498999999999995</v>
      </c>
      <c r="B2416" s="7">
        <v>15598.44</v>
      </c>
      <c r="C2416">
        <f t="shared" si="74"/>
        <v>18.718128</v>
      </c>
      <c r="D2416">
        <f t="shared" si="75"/>
        <v>15.59844</v>
      </c>
    </row>
    <row r="2417" spans="1:4" x14ac:dyDescent="0.15">
      <c r="A2417" s="7">
        <v>80.531999999999996</v>
      </c>
      <c r="B2417" s="7">
        <v>15598.44</v>
      </c>
      <c r="C2417">
        <f t="shared" si="74"/>
        <v>18.718128</v>
      </c>
      <c r="D2417">
        <f t="shared" si="75"/>
        <v>15.59844</v>
      </c>
    </row>
    <row r="2418" spans="1:4" x14ac:dyDescent="0.15">
      <c r="A2418" s="7">
        <v>80.566000000000003</v>
      </c>
      <c r="B2418" s="7">
        <v>15605.05</v>
      </c>
      <c r="C2418">
        <f t="shared" si="74"/>
        <v>18.726059999999997</v>
      </c>
      <c r="D2418">
        <f t="shared" si="75"/>
        <v>15.605049999999999</v>
      </c>
    </row>
    <row r="2419" spans="1:4" x14ac:dyDescent="0.15">
      <c r="A2419" s="7">
        <v>80.599000000000004</v>
      </c>
      <c r="B2419" s="7">
        <v>15618.28</v>
      </c>
      <c r="C2419">
        <f t="shared" si="74"/>
        <v>18.741935999999999</v>
      </c>
      <c r="D2419">
        <f t="shared" si="75"/>
        <v>15.61828</v>
      </c>
    </row>
    <row r="2420" spans="1:4" x14ac:dyDescent="0.15">
      <c r="A2420" s="7">
        <v>80.632000000000005</v>
      </c>
      <c r="B2420" s="7">
        <v>15625.84</v>
      </c>
      <c r="C2420">
        <f t="shared" si="74"/>
        <v>18.751007999999999</v>
      </c>
      <c r="D2420">
        <f t="shared" si="75"/>
        <v>15.62584</v>
      </c>
    </row>
    <row r="2421" spans="1:4" x14ac:dyDescent="0.15">
      <c r="A2421" s="7">
        <v>80.665000000000006</v>
      </c>
      <c r="B2421" s="7">
        <v>15639.06</v>
      </c>
      <c r="C2421">
        <f t="shared" si="74"/>
        <v>18.766871999999999</v>
      </c>
      <c r="D2421">
        <f t="shared" si="75"/>
        <v>15.639059999999999</v>
      </c>
    </row>
    <row r="2422" spans="1:4" x14ac:dyDescent="0.15">
      <c r="A2422" s="7">
        <v>80.697999999999993</v>
      </c>
      <c r="B2422" s="7">
        <v>15645.68</v>
      </c>
      <c r="C2422">
        <f t="shared" si="74"/>
        <v>18.774816000000001</v>
      </c>
      <c r="D2422">
        <f t="shared" si="75"/>
        <v>15.64568</v>
      </c>
    </row>
    <row r="2423" spans="1:4" x14ac:dyDescent="0.15">
      <c r="A2423" s="7">
        <v>80.731999999999999</v>
      </c>
      <c r="B2423" s="7">
        <v>15645.68</v>
      </c>
      <c r="C2423">
        <f t="shared" si="74"/>
        <v>18.774816000000001</v>
      </c>
      <c r="D2423">
        <f t="shared" si="75"/>
        <v>15.64568</v>
      </c>
    </row>
    <row r="2424" spans="1:4" x14ac:dyDescent="0.15">
      <c r="A2424" s="7">
        <v>80.765000000000001</v>
      </c>
      <c r="B2424" s="7">
        <v>15658.91</v>
      </c>
      <c r="C2424">
        <f t="shared" si="74"/>
        <v>18.790692</v>
      </c>
      <c r="D2424">
        <f t="shared" si="75"/>
        <v>15.658910000000001</v>
      </c>
    </row>
    <row r="2425" spans="1:4" x14ac:dyDescent="0.15">
      <c r="A2425" s="7">
        <v>80.799000000000007</v>
      </c>
      <c r="B2425" s="7">
        <v>15665.52</v>
      </c>
      <c r="C2425">
        <f t="shared" si="74"/>
        <v>18.798624</v>
      </c>
      <c r="D2425">
        <f t="shared" si="75"/>
        <v>15.665520000000001</v>
      </c>
    </row>
    <row r="2426" spans="1:4" x14ac:dyDescent="0.15">
      <c r="A2426" s="7">
        <v>80.831000000000003</v>
      </c>
      <c r="B2426" s="7">
        <v>15673.08</v>
      </c>
      <c r="C2426">
        <f t="shared" si="74"/>
        <v>18.807696</v>
      </c>
      <c r="D2426">
        <f t="shared" si="75"/>
        <v>15.673080000000001</v>
      </c>
    </row>
    <row r="2427" spans="1:4" x14ac:dyDescent="0.15">
      <c r="A2427" s="7">
        <v>80.866</v>
      </c>
      <c r="B2427" s="7">
        <v>15673.08</v>
      </c>
      <c r="C2427">
        <f t="shared" si="74"/>
        <v>18.807696</v>
      </c>
      <c r="D2427">
        <f t="shared" si="75"/>
        <v>15.673080000000001</v>
      </c>
    </row>
    <row r="2428" spans="1:4" x14ac:dyDescent="0.15">
      <c r="A2428" s="7">
        <v>80.897999999999996</v>
      </c>
      <c r="B2428" s="7">
        <v>15679.69</v>
      </c>
      <c r="C2428">
        <f t="shared" si="74"/>
        <v>18.815628</v>
      </c>
      <c r="D2428">
        <f t="shared" si="75"/>
        <v>15.679690000000001</v>
      </c>
    </row>
    <row r="2429" spans="1:4" x14ac:dyDescent="0.15">
      <c r="A2429" s="7">
        <v>80.933000000000007</v>
      </c>
      <c r="B2429" s="7">
        <v>15686.31</v>
      </c>
      <c r="C2429">
        <f t="shared" si="74"/>
        <v>18.823571999999999</v>
      </c>
      <c r="D2429">
        <f t="shared" si="75"/>
        <v>15.686309999999999</v>
      </c>
    </row>
    <row r="2430" spans="1:4" x14ac:dyDescent="0.15">
      <c r="A2430" s="7">
        <v>80.965000000000003</v>
      </c>
      <c r="B2430" s="7">
        <v>15692.92</v>
      </c>
      <c r="C2430">
        <f t="shared" si="74"/>
        <v>18.831503999999999</v>
      </c>
      <c r="D2430">
        <f t="shared" si="75"/>
        <v>15.692920000000001</v>
      </c>
    </row>
    <row r="2431" spans="1:4" x14ac:dyDescent="0.15">
      <c r="A2431" s="7">
        <v>80.998999999999995</v>
      </c>
      <c r="B2431" s="7">
        <v>15706.15</v>
      </c>
      <c r="C2431">
        <f t="shared" si="74"/>
        <v>18.847379999999998</v>
      </c>
      <c r="D2431">
        <f t="shared" si="75"/>
        <v>15.706149999999999</v>
      </c>
    </row>
    <row r="2432" spans="1:4" x14ac:dyDescent="0.15">
      <c r="A2432" s="7">
        <v>81.031999999999996</v>
      </c>
      <c r="B2432" s="7">
        <v>15706.15</v>
      </c>
      <c r="C2432">
        <f t="shared" si="74"/>
        <v>18.847379999999998</v>
      </c>
      <c r="D2432">
        <f t="shared" si="75"/>
        <v>15.706149999999999</v>
      </c>
    </row>
    <row r="2433" spans="1:4" x14ac:dyDescent="0.15">
      <c r="A2433" s="7">
        <v>81.064999999999998</v>
      </c>
      <c r="B2433" s="7">
        <v>15713.71</v>
      </c>
      <c r="C2433">
        <f t="shared" si="74"/>
        <v>18.856451999999997</v>
      </c>
      <c r="D2433">
        <f t="shared" si="75"/>
        <v>15.713709999999999</v>
      </c>
    </row>
    <row r="2434" spans="1:4" x14ac:dyDescent="0.15">
      <c r="A2434" s="7">
        <v>81.097999999999999</v>
      </c>
      <c r="B2434" s="7">
        <v>15720.32</v>
      </c>
      <c r="C2434">
        <f t="shared" si="74"/>
        <v>18.864383999999998</v>
      </c>
      <c r="D2434">
        <f t="shared" si="75"/>
        <v>15.720319999999999</v>
      </c>
    </row>
    <row r="2435" spans="1:4" x14ac:dyDescent="0.15">
      <c r="A2435" s="7">
        <v>81.132000000000005</v>
      </c>
      <c r="B2435" s="7">
        <v>15733.55</v>
      </c>
      <c r="C2435">
        <f t="shared" ref="C2435:C2498" si="76">D2435*1.2</f>
        <v>18.88026</v>
      </c>
      <c r="D2435">
        <f t="shared" ref="D2435:D2498" si="77">B2435/1000</f>
        <v>15.733549999999999</v>
      </c>
    </row>
    <row r="2436" spans="1:4" x14ac:dyDescent="0.15">
      <c r="A2436" s="7">
        <v>81.165999999999997</v>
      </c>
      <c r="B2436" s="7">
        <v>15740.16</v>
      </c>
      <c r="C2436">
        <f t="shared" si="76"/>
        <v>18.888192</v>
      </c>
      <c r="D2436">
        <f t="shared" si="77"/>
        <v>15.740159999999999</v>
      </c>
    </row>
    <row r="2437" spans="1:4" x14ac:dyDescent="0.15">
      <c r="A2437" s="7">
        <v>81.198999999999998</v>
      </c>
      <c r="B2437" s="7">
        <v>15753.39</v>
      </c>
      <c r="C2437">
        <f t="shared" si="76"/>
        <v>18.904067999999999</v>
      </c>
      <c r="D2437">
        <f t="shared" si="77"/>
        <v>15.75339</v>
      </c>
    </row>
    <row r="2438" spans="1:4" x14ac:dyDescent="0.15">
      <c r="A2438" s="7">
        <v>81.231999999999999</v>
      </c>
      <c r="B2438" s="7">
        <v>15753.39</v>
      </c>
      <c r="C2438">
        <f t="shared" si="76"/>
        <v>18.904067999999999</v>
      </c>
      <c r="D2438">
        <f t="shared" si="77"/>
        <v>15.75339</v>
      </c>
    </row>
    <row r="2439" spans="1:4" x14ac:dyDescent="0.15">
      <c r="A2439" s="7">
        <v>81.266000000000005</v>
      </c>
      <c r="B2439" s="7">
        <v>15746.78</v>
      </c>
      <c r="C2439">
        <f t="shared" si="76"/>
        <v>18.896136000000002</v>
      </c>
      <c r="D2439">
        <f t="shared" si="77"/>
        <v>15.746780000000001</v>
      </c>
    </row>
    <row r="2440" spans="1:4" x14ac:dyDescent="0.15">
      <c r="A2440" s="7">
        <v>81.299000000000007</v>
      </c>
      <c r="B2440" s="7">
        <v>15740.16</v>
      </c>
      <c r="C2440">
        <f t="shared" si="76"/>
        <v>18.888192</v>
      </c>
      <c r="D2440">
        <f t="shared" si="77"/>
        <v>15.740159999999999</v>
      </c>
    </row>
    <row r="2441" spans="1:4" x14ac:dyDescent="0.15">
      <c r="A2441" s="7">
        <v>81.331999999999994</v>
      </c>
      <c r="B2441" s="7">
        <v>15699.53</v>
      </c>
      <c r="C2441">
        <f t="shared" si="76"/>
        <v>18.839435999999999</v>
      </c>
      <c r="D2441">
        <f t="shared" si="77"/>
        <v>15.699530000000001</v>
      </c>
    </row>
    <row r="2442" spans="1:4" x14ac:dyDescent="0.15">
      <c r="A2442" s="7">
        <v>81.366</v>
      </c>
      <c r="B2442" s="7">
        <v>15713.71</v>
      </c>
      <c r="C2442">
        <f t="shared" si="76"/>
        <v>18.856451999999997</v>
      </c>
      <c r="D2442">
        <f t="shared" si="77"/>
        <v>15.713709999999999</v>
      </c>
    </row>
    <row r="2443" spans="1:4" x14ac:dyDescent="0.15">
      <c r="A2443" s="7">
        <v>81.399000000000001</v>
      </c>
      <c r="B2443" s="7">
        <v>15733.55</v>
      </c>
      <c r="C2443">
        <f t="shared" si="76"/>
        <v>18.88026</v>
      </c>
      <c r="D2443">
        <f t="shared" si="77"/>
        <v>15.733549999999999</v>
      </c>
    </row>
    <row r="2444" spans="1:4" x14ac:dyDescent="0.15">
      <c r="A2444" s="7">
        <v>81.432000000000002</v>
      </c>
      <c r="B2444" s="7">
        <v>15746.78</v>
      </c>
      <c r="C2444">
        <f t="shared" si="76"/>
        <v>18.896136000000002</v>
      </c>
      <c r="D2444">
        <f t="shared" si="77"/>
        <v>15.746780000000001</v>
      </c>
    </row>
    <row r="2445" spans="1:4" x14ac:dyDescent="0.15">
      <c r="A2445" s="7">
        <v>81.465000000000003</v>
      </c>
      <c r="B2445" s="7">
        <v>15753.39</v>
      </c>
      <c r="C2445">
        <f t="shared" si="76"/>
        <v>18.904067999999999</v>
      </c>
      <c r="D2445">
        <f t="shared" si="77"/>
        <v>15.75339</v>
      </c>
    </row>
    <row r="2446" spans="1:4" x14ac:dyDescent="0.15">
      <c r="A2446" s="7">
        <v>81.498999999999995</v>
      </c>
      <c r="B2446" s="7">
        <v>15767.56</v>
      </c>
      <c r="C2446">
        <f t="shared" si="76"/>
        <v>18.921071999999999</v>
      </c>
      <c r="D2446">
        <f t="shared" si="77"/>
        <v>15.76756</v>
      </c>
    </row>
    <row r="2447" spans="1:4" x14ac:dyDescent="0.15">
      <c r="A2447" s="7">
        <v>81.531999999999996</v>
      </c>
      <c r="B2447" s="7">
        <v>15760.95</v>
      </c>
      <c r="C2447">
        <f t="shared" si="76"/>
        <v>18.913140000000002</v>
      </c>
      <c r="D2447">
        <f t="shared" si="77"/>
        <v>15.760950000000001</v>
      </c>
    </row>
    <row r="2448" spans="1:4" x14ac:dyDescent="0.15">
      <c r="A2448" s="7">
        <v>81.564999999999998</v>
      </c>
      <c r="B2448" s="7">
        <v>15746.78</v>
      </c>
      <c r="C2448">
        <f t="shared" si="76"/>
        <v>18.896136000000002</v>
      </c>
      <c r="D2448">
        <f t="shared" si="77"/>
        <v>15.746780000000001</v>
      </c>
    </row>
    <row r="2449" spans="1:4" x14ac:dyDescent="0.15">
      <c r="A2449" s="7">
        <v>81.597999999999999</v>
      </c>
      <c r="B2449" s="7">
        <v>15767.56</v>
      </c>
      <c r="C2449">
        <f t="shared" si="76"/>
        <v>18.921071999999999</v>
      </c>
      <c r="D2449">
        <f t="shared" si="77"/>
        <v>15.76756</v>
      </c>
    </row>
    <row r="2450" spans="1:4" x14ac:dyDescent="0.15">
      <c r="A2450" s="7">
        <v>81.632999999999996</v>
      </c>
      <c r="B2450" s="7">
        <v>15774.18</v>
      </c>
      <c r="C2450">
        <f t="shared" si="76"/>
        <v>18.929015999999997</v>
      </c>
      <c r="D2450">
        <f t="shared" si="77"/>
        <v>15.774179999999999</v>
      </c>
    </row>
    <row r="2451" spans="1:4" x14ac:dyDescent="0.15">
      <c r="A2451" s="7">
        <v>81.665000000000006</v>
      </c>
      <c r="B2451" s="7">
        <v>15780.79</v>
      </c>
      <c r="C2451">
        <f t="shared" si="76"/>
        <v>18.936948000000001</v>
      </c>
      <c r="D2451">
        <f t="shared" si="77"/>
        <v>15.780790000000001</v>
      </c>
    </row>
    <row r="2452" spans="1:4" x14ac:dyDescent="0.15">
      <c r="A2452" s="7">
        <v>81.697999999999993</v>
      </c>
      <c r="B2452" s="7">
        <v>15800.63</v>
      </c>
      <c r="C2452">
        <f t="shared" si="76"/>
        <v>18.960756</v>
      </c>
      <c r="D2452">
        <f t="shared" si="77"/>
        <v>15.80063</v>
      </c>
    </row>
    <row r="2453" spans="1:4" x14ac:dyDescent="0.15">
      <c r="A2453" s="7">
        <v>81.733000000000004</v>
      </c>
      <c r="B2453" s="7">
        <v>15808.19</v>
      </c>
      <c r="C2453">
        <f t="shared" si="76"/>
        <v>18.969828</v>
      </c>
      <c r="D2453">
        <f t="shared" si="77"/>
        <v>15.80819</v>
      </c>
    </row>
    <row r="2454" spans="1:4" x14ac:dyDescent="0.15">
      <c r="A2454" s="7">
        <v>81.766000000000005</v>
      </c>
      <c r="B2454" s="7">
        <v>15808.19</v>
      </c>
      <c r="C2454">
        <f t="shared" si="76"/>
        <v>18.969828</v>
      </c>
      <c r="D2454">
        <f t="shared" si="77"/>
        <v>15.80819</v>
      </c>
    </row>
    <row r="2455" spans="1:4" x14ac:dyDescent="0.15">
      <c r="A2455" s="7">
        <v>81.798000000000002</v>
      </c>
      <c r="B2455" s="7">
        <v>15800.63</v>
      </c>
      <c r="C2455">
        <f t="shared" si="76"/>
        <v>18.960756</v>
      </c>
      <c r="D2455">
        <f t="shared" si="77"/>
        <v>15.80063</v>
      </c>
    </row>
    <row r="2456" spans="1:4" x14ac:dyDescent="0.15">
      <c r="A2456" s="7">
        <v>81.832999999999998</v>
      </c>
      <c r="B2456" s="7">
        <v>15808.19</v>
      </c>
      <c r="C2456">
        <f t="shared" si="76"/>
        <v>18.969828</v>
      </c>
      <c r="D2456">
        <f t="shared" si="77"/>
        <v>15.80819</v>
      </c>
    </row>
    <row r="2457" spans="1:4" x14ac:dyDescent="0.15">
      <c r="A2457" s="7">
        <v>81.866</v>
      </c>
      <c r="B2457" s="7">
        <v>15808.19</v>
      </c>
      <c r="C2457">
        <f t="shared" si="76"/>
        <v>18.969828</v>
      </c>
      <c r="D2457">
        <f t="shared" si="77"/>
        <v>15.80819</v>
      </c>
    </row>
    <row r="2458" spans="1:4" x14ac:dyDescent="0.15">
      <c r="A2458" s="7">
        <v>81.897999999999996</v>
      </c>
      <c r="B2458" s="7">
        <v>15821.42</v>
      </c>
      <c r="C2458">
        <f t="shared" si="76"/>
        <v>18.985703999999998</v>
      </c>
      <c r="D2458">
        <f t="shared" si="77"/>
        <v>15.82142</v>
      </c>
    </row>
    <row r="2459" spans="1:4" x14ac:dyDescent="0.15">
      <c r="A2459" s="7">
        <v>81.932000000000002</v>
      </c>
      <c r="B2459" s="7">
        <v>15828.03</v>
      </c>
      <c r="C2459">
        <f t="shared" si="76"/>
        <v>18.993635999999999</v>
      </c>
      <c r="D2459">
        <f t="shared" si="77"/>
        <v>15.82803</v>
      </c>
    </row>
    <row r="2460" spans="1:4" x14ac:dyDescent="0.15">
      <c r="A2460" s="7">
        <v>81.965000000000003</v>
      </c>
      <c r="B2460" s="7">
        <v>15828.03</v>
      </c>
      <c r="C2460">
        <f t="shared" si="76"/>
        <v>18.993635999999999</v>
      </c>
      <c r="D2460">
        <f t="shared" si="77"/>
        <v>15.82803</v>
      </c>
    </row>
    <row r="2461" spans="1:4" x14ac:dyDescent="0.15">
      <c r="A2461" s="7">
        <v>81.998000000000005</v>
      </c>
      <c r="B2461" s="7">
        <v>15828.03</v>
      </c>
      <c r="C2461">
        <f t="shared" si="76"/>
        <v>18.993635999999999</v>
      </c>
      <c r="D2461">
        <f t="shared" si="77"/>
        <v>15.82803</v>
      </c>
    </row>
    <row r="2462" spans="1:4" x14ac:dyDescent="0.15">
      <c r="A2462" s="7">
        <v>82.033000000000001</v>
      </c>
      <c r="B2462" s="7">
        <v>15828.03</v>
      </c>
      <c r="C2462">
        <f t="shared" si="76"/>
        <v>18.993635999999999</v>
      </c>
      <c r="D2462">
        <f t="shared" si="77"/>
        <v>15.82803</v>
      </c>
    </row>
    <row r="2463" spans="1:4" x14ac:dyDescent="0.15">
      <c r="A2463" s="7">
        <v>82.064999999999998</v>
      </c>
      <c r="B2463" s="7">
        <v>15834.65</v>
      </c>
      <c r="C2463">
        <f t="shared" si="76"/>
        <v>19.001580000000001</v>
      </c>
      <c r="D2463">
        <f t="shared" si="77"/>
        <v>15.83465</v>
      </c>
    </row>
    <row r="2464" spans="1:4" x14ac:dyDescent="0.15">
      <c r="A2464" s="7">
        <v>82.097999999999999</v>
      </c>
      <c r="B2464" s="7">
        <v>15828.03</v>
      </c>
      <c r="C2464">
        <f t="shared" si="76"/>
        <v>18.993635999999999</v>
      </c>
      <c r="D2464">
        <f t="shared" si="77"/>
        <v>15.82803</v>
      </c>
    </row>
    <row r="2465" spans="1:4" x14ac:dyDescent="0.15">
      <c r="A2465" s="7">
        <v>82.132000000000005</v>
      </c>
      <c r="B2465" s="7">
        <v>15841.26</v>
      </c>
      <c r="C2465">
        <f t="shared" si="76"/>
        <v>19.009512000000001</v>
      </c>
      <c r="D2465">
        <f t="shared" si="77"/>
        <v>15.84126</v>
      </c>
    </row>
    <row r="2466" spans="1:4" x14ac:dyDescent="0.15">
      <c r="A2466" s="7">
        <v>82.165000000000006</v>
      </c>
      <c r="B2466" s="7">
        <v>15841.26</v>
      </c>
      <c r="C2466">
        <f t="shared" si="76"/>
        <v>19.009512000000001</v>
      </c>
      <c r="D2466">
        <f t="shared" si="77"/>
        <v>15.84126</v>
      </c>
    </row>
    <row r="2467" spans="1:4" x14ac:dyDescent="0.15">
      <c r="A2467" s="7">
        <v>82.198999999999998</v>
      </c>
      <c r="B2467" s="7">
        <v>15848.82</v>
      </c>
      <c r="C2467">
        <f t="shared" si="76"/>
        <v>19.018584000000001</v>
      </c>
      <c r="D2467">
        <f t="shared" si="77"/>
        <v>15.84882</v>
      </c>
    </row>
    <row r="2468" spans="1:4" x14ac:dyDescent="0.15">
      <c r="A2468" s="7">
        <v>82.231999999999999</v>
      </c>
      <c r="B2468" s="7">
        <v>15862.05</v>
      </c>
      <c r="C2468">
        <f t="shared" si="76"/>
        <v>19.034459999999999</v>
      </c>
      <c r="D2468">
        <f t="shared" si="77"/>
        <v>15.86205</v>
      </c>
    </row>
    <row r="2469" spans="1:4" x14ac:dyDescent="0.15">
      <c r="A2469" s="7">
        <v>82.265000000000001</v>
      </c>
      <c r="B2469" s="7">
        <v>15862.05</v>
      </c>
      <c r="C2469">
        <f t="shared" si="76"/>
        <v>19.034459999999999</v>
      </c>
      <c r="D2469">
        <f t="shared" si="77"/>
        <v>15.86205</v>
      </c>
    </row>
    <row r="2470" spans="1:4" x14ac:dyDescent="0.15">
      <c r="A2470" s="7">
        <v>82.298000000000002</v>
      </c>
      <c r="B2470" s="7">
        <v>15868.66</v>
      </c>
      <c r="C2470">
        <f t="shared" si="76"/>
        <v>19.042392</v>
      </c>
      <c r="D2470">
        <f t="shared" si="77"/>
        <v>15.86866</v>
      </c>
    </row>
    <row r="2471" spans="1:4" x14ac:dyDescent="0.15">
      <c r="A2471" s="7">
        <v>82.332999999999998</v>
      </c>
      <c r="B2471" s="7">
        <v>15875.28</v>
      </c>
      <c r="C2471">
        <f t="shared" si="76"/>
        <v>19.050335999999998</v>
      </c>
      <c r="D2471">
        <f t="shared" si="77"/>
        <v>15.87528</v>
      </c>
    </row>
    <row r="2472" spans="1:4" x14ac:dyDescent="0.15">
      <c r="A2472" s="7">
        <v>82.364999999999995</v>
      </c>
      <c r="B2472" s="7">
        <v>15875.28</v>
      </c>
      <c r="C2472">
        <f t="shared" si="76"/>
        <v>19.050335999999998</v>
      </c>
      <c r="D2472">
        <f t="shared" si="77"/>
        <v>15.87528</v>
      </c>
    </row>
    <row r="2473" spans="1:4" x14ac:dyDescent="0.15">
      <c r="A2473" s="7">
        <v>82.397999999999996</v>
      </c>
      <c r="B2473" s="7">
        <v>15875.28</v>
      </c>
      <c r="C2473">
        <f t="shared" si="76"/>
        <v>19.050335999999998</v>
      </c>
      <c r="D2473">
        <f t="shared" si="77"/>
        <v>15.87528</v>
      </c>
    </row>
    <row r="2474" spans="1:4" x14ac:dyDescent="0.15">
      <c r="A2474" s="7">
        <v>82.433000000000007</v>
      </c>
      <c r="B2474" s="7">
        <v>15881.89</v>
      </c>
      <c r="C2474">
        <f t="shared" si="76"/>
        <v>19.058267999999998</v>
      </c>
      <c r="D2474">
        <f t="shared" si="77"/>
        <v>15.88189</v>
      </c>
    </row>
    <row r="2475" spans="1:4" x14ac:dyDescent="0.15">
      <c r="A2475" s="7">
        <v>82.465999999999994</v>
      </c>
      <c r="B2475" s="7">
        <v>15888.5</v>
      </c>
      <c r="C2475">
        <f t="shared" si="76"/>
        <v>19.066199999999998</v>
      </c>
      <c r="D2475">
        <f t="shared" si="77"/>
        <v>15.888500000000001</v>
      </c>
    </row>
    <row r="2476" spans="1:4" x14ac:dyDescent="0.15">
      <c r="A2476" s="7">
        <v>82.498999999999995</v>
      </c>
      <c r="B2476" s="7">
        <v>15896.06</v>
      </c>
      <c r="C2476">
        <f t="shared" si="76"/>
        <v>19.075271999999998</v>
      </c>
      <c r="D2476">
        <f t="shared" si="77"/>
        <v>15.89606</v>
      </c>
    </row>
    <row r="2477" spans="1:4" x14ac:dyDescent="0.15">
      <c r="A2477" s="7">
        <v>82.533000000000001</v>
      </c>
      <c r="B2477" s="7">
        <v>15896.06</v>
      </c>
      <c r="C2477">
        <f t="shared" si="76"/>
        <v>19.075271999999998</v>
      </c>
      <c r="D2477">
        <f t="shared" si="77"/>
        <v>15.89606</v>
      </c>
    </row>
    <row r="2478" spans="1:4" x14ac:dyDescent="0.15">
      <c r="A2478" s="7">
        <v>82.566000000000003</v>
      </c>
      <c r="B2478" s="7">
        <v>15896.06</v>
      </c>
      <c r="C2478">
        <f t="shared" si="76"/>
        <v>19.075271999999998</v>
      </c>
      <c r="D2478">
        <f t="shared" si="77"/>
        <v>15.89606</v>
      </c>
    </row>
    <row r="2479" spans="1:4" x14ac:dyDescent="0.15">
      <c r="A2479" s="7">
        <v>82.597999999999999</v>
      </c>
      <c r="B2479" s="7">
        <v>15902.68</v>
      </c>
      <c r="C2479">
        <f t="shared" si="76"/>
        <v>19.083216</v>
      </c>
      <c r="D2479">
        <f t="shared" si="77"/>
        <v>15.90268</v>
      </c>
    </row>
    <row r="2480" spans="1:4" x14ac:dyDescent="0.15">
      <c r="A2480" s="7">
        <v>82.632000000000005</v>
      </c>
      <c r="B2480" s="7">
        <v>15902.68</v>
      </c>
      <c r="C2480">
        <f t="shared" si="76"/>
        <v>19.083216</v>
      </c>
      <c r="D2480">
        <f t="shared" si="77"/>
        <v>15.90268</v>
      </c>
    </row>
    <row r="2481" spans="1:4" x14ac:dyDescent="0.15">
      <c r="A2481" s="7">
        <v>82.665999999999997</v>
      </c>
      <c r="B2481" s="7">
        <v>15896.06</v>
      </c>
      <c r="C2481">
        <f t="shared" si="76"/>
        <v>19.075271999999998</v>
      </c>
      <c r="D2481">
        <f t="shared" si="77"/>
        <v>15.89606</v>
      </c>
    </row>
    <row r="2482" spans="1:4" x14ac:dyDescent="0.15">
      <c r="A2482" s="7">
        <v>82.698999999999998</v>
      </c>
      <c r="B2482" s="7">
        <v>15896.06</v>
      </c>
      <c r="C2482">
        <f t="shared" si="76"/>
        <v>19.075271999999998</v>
      </c>
      <c r="D2482">
        <f t="shared" si="77"/>
        <v>15.89606</v>
      </c>
    </row>
    <row r="2483" spans="1:4" x14ac:dyDescent="0.15">
      <c r="A2483" s="7">
        <v>82.731999999999999</v>
      </c>
      <c r="B2483" s="7">
        <v>15909.29</v>
      </c>
      <c r="C2483">
        <f t="shared" si="76"/>
        <v>19.091148</v>
      </c>
      <c r="D2483">
        <f t="shared" si="77"/>
        <v>15.90929</v>
      </c>
    </row>
    <row r="2484" spans="1:4" x14ac:dyDescent="0.15">
      <c r="A2484" s="7">
        <v>82.766000000000005</v>
      </c>
      <c r="B2484" s="7">
        <v>15915.9</v>
      </c>
      <c r="C2484">
        <f t="shared" si="76"/>
        <v>19.099079999999997</v>
      </c>
      <c r="D2484">
        <f t="shared" si="77"/>
        <v>15.915899999999999</v>
      </c>
    </row>
    <row r="2485" spans="1:4" x14ac:dyDescent="0.15">
      <c r="A2485" s="7">
        <v>82.799000000000007</v>
      </c>
      <c r="B2485" s="7">
        <v>15922.52</v>
      </c>
      <c r="C2485">
        <f t="shared" si="76"/>
        <v>19.107023999999999</v>
      </c>
      <c r="D2485">
        <f t="shared" si="77"/>
        <v>15.92252</v>
      </c>
    </row>
    <row r="2486" spans="1:4" x14ac:dyDescent="0.15">
      <c r="A2486" s="7">
        <v>82.831999999999994</v>
      </c>
      <c r="B2486" s="7">
        <v>15922.52</v>
      </c>
      <c r="C2486">
        <f t="shared" si="76"/>
        <v>19.107023999999999</v>
      </c>
      <c r="D2486">
        <f t="shared" si="77"/>
        <v>15.92252</v>
      </c>
    </row>
    <row r="2487" spans="1:4" x14ac:dyDescent="0.15">
      <c r="A2487" s="7">
        <v>82.866</v>
      </c>
      <c r="B2487" s="7">
        <v>15929.13</v>
      </c>
      <c r="C2487">
        <f t="shared" si="76"/>
        <v>19.114955999999999</v>
      </c>
      <c r="D2487">
        <f t="shared" si="77"/>
        <v>15.929129999999999</v>
      </c>
    </row>
    <row r="2488" spans="1:4" x14ac:dyDescent="0.15">
      <c r="A2488" s="7">
        <v>82.899000000000001</v>
      </c>
      <c r="B2488" s="7">
        <v>15922.52</v>
      </c>
      <c r="C2488">
        <f t="shared" si="76"/>
        <v>19.107023999999999</v>
      </c>
      <c r="D2488">
        <f t="shared" si="77"/>
        <v>15.92252</v>
      </c>
    </row>
    <row r="2489" spans="1:4" x14ac:dyDescent="0.15">
      <c r="A2489" s="7">
        <v>82.932000000000002</v>
      </c>
      <c r="B2489" s="7">
        <v>15929.13</v>
      </c>
      <c r="C2489">
        <f t="shared" si="76"/>
        <v>19.114955999999999</v>
      </c>
      <c r="D2489">
        <f t="shared" si="77"/>
        <v>15.929129999999999</v>
      </c>
    </row>
    <row r="2490" spans="1:4" x14ac:dyDescent="0.15">
      <c r="A2490" s="7">
        <v>82.965999999999994</v>
      </c>
      <c r="B2490" s="7">
        <v>15935.75</v>
      </c>
      <c r="C2490">
        <f t="shared" si="76"/>
        <v>19.122900000000001</v>
      </c>
      <c r="D2490">
        <f t="shared" si="77"/>
        <v>15.935750000000001</v>
      </c>
    </row>
    <row r="2491" spans="1:4" x14ac:dyDescent="0.15">
      <c r="A2491" s="7">
        <v>82.998999999999995</v>
      </c>
      <c r="B2491" s="7">
        <v>15943.3</v>
      </c>
      <c r="C2491">
        <f t="shared" si="76"/>
        <v>19.131959999999999</v>
      </c>
      <c r="D2491">
        <f t="shared" si="77"/>
        <v>15.943299999999999</v>
      </c>
    </row>
    <row r="2492" spans="1:4" x14ac:dyDescent="0.15">
      <c r="A2492" s="7">
        <v>83.031999999999996</v>
      </c>
      <c r="B2492" s="7">
        <v>15949.92</v>
      </c>
      <c r="C2492">
        <f t="shared" si="76"/>
        <v>19.139904000000001</v>
      </c>
      <c r="D2492">
        <f t="shared" si="77"/>
        <v>15.949920000000001</v>
      </c>
    </row>
    <row r="2493" spans="1:4" x14ac:dyDescent="0.15">
      <c r="A2493" s="7">
        <v>83.066000000000003</v>
      </c>
      <c r="B2493" s="7">
        <v>15956.53</v>
      </c>
      <c r="C2493">
        <f t="shared" si="76"/>
        <v>19.147836000000002</v>
      </c>
      <c r="D2493">
        <f t="shared" si="77"/>
        <v>15.956530000000001</v>
      </c>
    </row>
    <row r="2494" spans="1:4" x14ac:dyDescent="0.15">
      <c r="A2494" s="7">
        <v>83.099000000000004</v>
      </c>
      <c r="B2494" s="7">
        <v>15956.53</v>
      </c>
      <c r="C2494">
        <f t="shared" si="76"/>
        <v>19.147836000000002</v>
      </c>
      <c r="D2494">
        <f t="shared" si="77"/>
        <v>15.956530000000001</v>
      </c>
    </row>
    <row r="2495" spans="1:4" x14ac:dyDescent="0.15">
      <c r="A2495" s="7">
        <v>83.132999999999996</v>
      </c>
      <c r="B2495" s="7">
        <v>15963.15</v>
      </c>
      <c r="C2495">
        <f t="shared" si="76"/>
        <v>19.155779999999996</v>
      </c>
      <c r="D2495">
        <f t="shared" si="77"/>
        <v>15.963149999999999</v>
      </c>
    </row>
    <row r="2496" spans="1:4" x14ac:dyDescent="0.15">
      <c r="A2496" s="7">
        <v>83.165999999999997</v>
      </c>
      <c r="B2496" s="7">
        <v>15969.76</v>
      </c>
      <c r="C2496">
        <f t="shared" si="76"/>
        <v>19.163712</v>
      </c>
      <c r="D2496">
        <f t="shared" si="77"/>
        <v>15.969760000000001</v>
      </c>
    </row>
    <row r="2497" spans="1:4" x14ac:dyDescent="0.15">
      <c r="A2497" s="7">
        <v>83.198999999999998</v>
      </c>
      <c r="B2497" s="7">
        <v>15983.93</v>
      </c>
      <c r="C2497">
        <f t="shared" si="76"/>
        <v>19.180716</v>
      </c>
      <c r="D2497">
        <f t="shared" si="77"/>
        <v>15.983930000000001</v>
      </c>
    </row>
    <row r="2498" spans="1:4" x14ac:dyDescent="0.15">
      <c r="A2498" s="7">
        <v>83.233000000000004</v>
      </c>
      <c r="B2498" s="7">
        <v>15997.16</v>
      </c>
      <c r="C2498">
        <f t="shared" si="76"/>
        <v>19.196591999999999</v>
      </c>
      <c r="D2498">
        <f t="shared" si="77"/>
        <v>15.997159999999999</v>
      </c>
    </row>
    <row r="2499" spans="1:4" x14ac:dyDescent="0.15">
      <c r="A2499" s="7">
        <v>83.266000000000005</v>
      </c>
      <c r="B2499" s="7">
        <v>15997.16</v>
      </c>
      <c r="C2499">
        <f t="shared" ref="C2499:C2562" si="78">D2499*1.2</f>
        <v>19.196591999999999</v>
      </c>
      <c r="D2499">
        <f t="shared" ref="D2499:D2562" si="79">B2499/1000</f>
        <v>15.997159999999999</v>
      </c>
    </row>
    <row r="2500" spans="1:4" x14ac:dyDescent="0.15">
      <c r="A2500" s="7">
        <v>83.299000000000007</v>
      </c>
      <c r="B2500" s="7">
        <v>16010.39</v>
      </c>
      <c r="C2500">
        <f t="shared" si="78"/>
        <v>19.212468000000001</v>
      </c>
      <c r="D2500">
        <f t="shared" si="79"/>
        <v>16.010390000000001</v>
      </c>
    </row>
    <row r="2501" spans="1:4" x14ac:dyDescent="0.15">
      <c r="A2501" s="7">
        <v>83.331999999999994</v>
      </c>
      <c r="B2501" s="7">
        <v>16023.62</v>
      </c>
      <c r="C2501">
        <f t="shared" si="78"/>
        <v>19.228344</v>
      </c>
      <c r="D2501">
        <f t="shared" si="79"/>
        <v>16.023620000000001</v>
      </c>
    </row>
    <row r="2502" spans="1:4" x14ac:dyDescent="0.15">
      <c r="A2502" s="7">
        <v>83.366</v>
      </c>
      <c r="B2502" s="7">
        <v>16031.17</v>
      </c>
      <c r="C2502">
        <f t="shared" si="78"/>
        <v>19.237403999999998</v>
      </c>
      <c r="D2502">
        <f t="shared" si="79"/>
        <v>16.031169999999999</v>
      </c>
    </row>
    <row r="2503" spans="1:4" x14ac:dyDescent="0.15">
      <c r="A2503" s="7">
        <v>83.399000000000001</v>
      </c>
      <c r="B2503" s="7">
        <v>16037.79</v>
      </c>
      <c r="C2503">
        <f t="shared" si="78"/>
        <v>19.245348</v>
      </c>
      <c r="D2503">
        <f t="shared" si="79"/>
        <v>16.037790000000001</v>
      </c>
    </row>
    <row r="2504" spans="1:4" x14ac:dyDescent="0.15">
      <c r="A2504" s="7">
        <v>83.432000000000002</v>
      </c>
      <c r="B2504" s="7">
        <v>16037.79</v>
      </c>
      <c r="C2504">
        <f t="shared" si="78"/>
        <v>19.245348</v>
      </c>
      <c r="D2504">
        <f t="shared" si="79"/>
        <v>16.037790000000001</v>
      </c>
    </row>
    <row r="2505" spans="1:4" x14ac:dyDescent="0.15">
      <c r="A2505" s="7">
        <v>83.465999999999994</v>
      </c>
      <c r="B2505" s="7">
        <v>16037.79</v>
      </c>
      <c r="C2505">
        <f t="shared" si="78"/>
        <v>19.245348</v>
      </c>
      <c r="D2505">
        <f t="shared" si="79"/>
        <v>16.037790000000001</v>
      </c>
    </row>
    <row r="2506" spans="1:4" x14ac:dyDescent="0.15">
      <c r="A2506" s="7">
        <v>83.498999999999995</v>
      </c>
      <c r="B2506" s="7">
        <v>16044.4</v>
      </c>
      <c r="C2506">
        <f t="shared" si="78"/>
        <v>19.25328</v>
      </c>
      <c r="D2506">
        <f t="shared" si="79"/>
        <v>16.0444</v>
      </c>
    </row>
    <row r="2507" spans="1:4" x14ac:dyDescent="0.15">
      <c r="A2507" s="7">
        <v>83.531999999999996</v>
      </c>
      <c r="B2507" s="7">
        <v>16051.02</v>
      </c>
      <c r="C2507">
        <f t="shared" si="78"/>
        <v>19.261224000000002</v>
      </c>
      <c r="D2507">
        <f t="shared" si="79"/>
        <v>16.051020000000001</v>
      </c>
    </row>
    <row r="2508" spans="1:4" x14ac:dyDescent="0.15">
      <c r="A2508" s="7">
        <v>83.566000000000003</v>
      </c>
      <c r="B2508" s="7">
        <v>16064.24</v>
      </c>
      <c r="C2508">
        <f t="shared" si="78"/>
        <v>19.277087999999996</v>
      </c>
      <c r="D2508">
        <f t="shared" si="79"/>
        <v>16.064239999999998</v>
      </c>
    </row>
    <row r="2509" spans="1:4" x14ac:dyDescent="0.15">
      <c r="A2509" s="7">
        <v>83.599000000000004</v>
      </c>
      <c r="B2509" s="7">
        <v>16057.63</v>
      </c>
      <c r="C2509">
        <f t="shared" si="78"/>
        <v>19.269155999999999</v>
      </c>
      <c r="D2509">
        <f t="shared" si="79"/>
        <v>16.05763</v>
      </c>
    </row>
    <row r="2510" spans="1:4" x14ac:dyDescent="0.15">
      <c r="A2510" s="7">
        <v>83.632000000000005</v>
      </c>
      <c r="B2510" s="7">
        <v>16064.24</v>
      </c>
      <c r="C2510">
        <f t="shared" si="78"/>
        <v>19.277087999999996</v>
      </c>
      <c r="D2510">
        <f t="shared" si="79"/>
        <v>16.064239999999998</v>
      </c>
    </row>
    <row r="2511" spans="1:4" x14ac:dyDescent="0.15">
      <c r="A2511" s="7">
        <v>83.665999999999997</v>
      </c>
      <c r="B2511" s="7">
        <v>16070.86</v>
      </c>
      <c r="C2511">
        <f t="shared" si="78"/>
        <v>19.285031999999998</v>
      </c>
      <c r="D2511">
        <f t="shared" si="79"/>
        <v>16.07086</v>
      </c>
    </row>
    <row r="2512" spans="1:4" x14ac:dyDescent="0.15">
      <c r="A2512" s="7">
        <v>83.698999999999998</v>
      </c>
      <c r="B2512" s="7">
        <v>16070.86</v>
      </c>
      <c r="C2512">
        <f t="shared" si="78"/>
        <v>19.285031999999998</v>
      </c>
      <c r="D2512">
        <f t="shared" si="79"/>
        <v>16.07086</v>
      </c>
    </row>
    <row r="2513" spans="1:4" x14ac:dyDescent="0.15">
      <c r="A2513" s="7">
        <v>83.731999999999999</v>
      </c>
      <c r="B2513" s="7">
        <v>16078.42</v>
      </c>
      <c r="C2513">
        <f t="shared" si="78"/>
        <v>19.294104000000001</v>
      </c>
      <c r="D2513">
        <f t="shared" si="79"/>
        <v>16.078420000000001</v>
      </c>
    </row>
    <row r="2514" spans="1:4" x14ac:dyDescent="0.15">
      <c r="A2514" s="7">
        <v>83.765000000000001</v>
      </c>
      <c r="B2514" s="7">
        <v>16078.42</v>
      </c>
      <c r="C2514">
        <f t="shared" si="78"/>
        <v>19.294104000000001</v>
      </c>
      <c r="D2514">
        <f t="shared" si="79"/>
        <v>16.078420000000001</v>
      </c>
    </row>
    <row r="2515" spans="1:4" x14ac:dyDescent="0.15">
      <c r="A2515" s="7">
        <v>83.798000000000002</v>
      </c>
      <c r="B2515" s="7">
        <v>16091.64</v>
      </c>
      <c r="C2515">
        <f t="shared" si="78"/>
        <v>19.309967999999998</v>
      </c>
      <c r="D2515">
        <f t="shared" si="79"/>
        <v>16.091639999999998</v>
      </c>
    </row>
    <row r="2516" spans="1:4" x14ac:dyDescent="0.15">
      <c r="A2516" s="7">
        <v>83.832999999999998</v>
      </c>
      <c r="B2516" s="7">
        <v>16098.26</v>
      </c>
      <c r="C2516">
        <f t="shared" si="78"/>
        <v>19.317912</v>
      </c>
      <c r="D2516">
        <f t="shared" si="79"/>
        <v>16.09826</v>
      </c>
    </row>
    <row r="2517" spans="1:4" x14ac:dyDescent="0.15">
      <c r="A2517" s="7">
        <v>83.866</v>
      </c>
      <c r="B2517" s="7">
        <v>16098.26</v>
      </c>
      <c r="C2517">
        <f t="shared" si="78"/>
        <v>19.317912</v>
      </c>
      <c r="D2517">
        <f t="shared" si="79"/>
        <v>16.09826</v>
      </c>
    </row>
    <row r="2518" spans="1:4" x14ac:dyDescent="0.15">
      <c r="A2518" s="7">
        <v>83.899000000000001</v>
      </c>
      <c r="B2518" s="7">
        <v>16104.87</v>
      </c>
      <c r="C2518">
        <f t="shared" si="78"/>
        <v>19.325844</v>
      </c>
      <c r="D2518">
        <f t="shared" si="79"/>
        <v>16.104870000000002</v>
      </c>
    </row>
    <row r="2519" spans="1:4" x14ac:dyDescent="0.15">
      <c r="A2519" s="7">
        <v>83.933000000000007</v>
      </c>
      <c r="B2519" s="7">
        <v>16119.04</v>
      </c>
      <c r="C2519">
        <f t="shared" si="78"/>
        <v>19.342848</v>
      </c>
      <c r="D2519">
        <f t="shared" si="79"/>
        <v>16.119040000000002</v>
      </c>
    </row>
    <row r="2520" spans="1:4" x14ac:dyDescent="0.15">
      <c r="A2520" s="7">
        <v>83.965999999999994</v>
      </c>
      <c r="B2520" s="7">
        <v>16125.66</v>
      </c>
      <c r="C2520">
        <f t="shared" si="78"/>
        <v>19.350791999999998</v>
      </c>
      <c r="D2520">
        <f t="shared" si="79"/>
        <v>16.12566</v>
      </c>
    </row>
    <row r="2521" spans="1:4" x14ac:dyDescent="0.15">
      <c r="A2521" s="7">
        <v>83.998999999999995</v>
      </c>
      <c r="B2521" s="7">
        <v>16132.27</v>
      </c>
      <c r="C2521">
        <f t="shared" si="78"/>
        <v>19.358724000000002</v>
      </c>
      <c r="D2521">
        <f t="shared" si="79"/>
        <v>16.132270000000002</v>
      </c>
    </row>
    <row r="2522" spans="1:4" x14ac:dyDescent="0.15">
      <c r="A2522" s="7">
        <v>84.033000000000001</v>
      </c>
      <c r="B2522" s="7">
        <v>16138.89</v>
      </c>
      <c r="C2522">
        <f t="shared" si="78"/>
        <v>19.366668000000001</v>
      </c>
      <c r="D2522">
        <f t="shared" si="79"/>
        <v>16.13889</v>
      </c>
    </row>
    <row r="2523" spans="1:4" x14ac:dyDescent="0.15">
      <c r="A2523" s="7">
        <v>84.066000000000003</v>
      </c>
      <c r="B2523" s="7">
        <v>16138.89</v>
      </c>
      <c r="C2523">
        <f t="shared" si="78"/>
        <v>19.366668000000001</v>
      </c>
      <c r="D2523">
        <f t="shared" si="79"/>
        <v>16.13889</v>
      </c>
    </row>
    <row r="2524" spans="1:4" x14ac:dyDescent="0.15">
      <c r="A2524" s="7">
        <v>84.097999999999999</v>
      </c>
      <c r="B2524" s="7">
        <v>16166.29</v>
      </c>
      <c r="C2524">
        <f t="shared" si="78"/>
        <v>19.399547999999999</v>
      </c>
      <c r="D2524">
        <f t="shared" si="79"/>
        <v>16.16629</v>
      </c>
    </row>
    <row r="2525" spans="1:4" x14ac:dyDescent="0.15">
      <c r="A2525" s="7">
        <v>84.132999999999996</v>
      </c>
      <c r="B2525" s="7">
        <v>16179.52</v>
      </c>
      <c r="C2525">
        <f t="shared" si="78"/>
        <v>19.415423999999998</v>
      </c>
      <c r="D2525">
        <f t="shared" si="79"/>
        <v>16.17952</v>
      </c>
    </row>
    <row r="2526" spans="1:4" x14ac:dyDescent="0.15">
      <c r="A2526" s="7">
        <v>84.165999999999997</v>
      </c>
      <c r="B2526" s="7">
        <v>16192.74</v>
      </c>
      <c r="C2526">
        <f t="shared" si="78"/>
        <v>19.431287999999999</v>
      </c>
      <c r="D2526">
        <f t="shared" si="79"/>
        <v>16.192740000000001</v>
      </c>
    </row>
    <row r="2527" spans="1:4" x14ac:dyDescent="0.15">
      <c r="A2527" s="7">
        <v>84.198999999999998</v>
      </c>
      <c r="B2527" s="7">
        <v>16199.36</v>
      </c>
      <c r="C2527">
        <f t="shared" si="78"/>
        <v>19.439232000000001</v>
      </c>
      <c r="D2527">
        <f t="shared" si="79"/>
        <v>16.199360000000002</v>
      </c>
    </row>
    <row r="2528" spans="1:4" x14ac:dyDescent="0.15">
      <c r="A2528" s="7">
        <v>84.231999999999999</v>
      </c>
      <c r="B2528" s="7">
        <v>16205.97</v>
      </c>
      <c r="C2528">
        <f t="shared" si="78"/>
        <v>19.447164000000001</v>
      </c>
      <c r="D2528">
        <f t="shared" si="79"/>
        <v>16.205970000000001</v>
      </c>
    </row>
    <row r="2529" spans="1:4" x14ac:dyDescent="0.15">
      <c r="A2529" s="7">
        <v>84.265000000000001</v>
      </c>
      <c r="B2529" s="7">
        <v>16226.76</v>
      </c>
      <c r="C2529">
        <f t="shared" si="78"/>
        <v>19.472111999999999</v>
      </c>
      <c r="D2529">
        <f t="shared" si="79"/>
        <v>16.226759999999999</v>
      </c>
    </row>
    <row r="2530" spans="1:4" x14ac:dyDescent="0.15">
      <c r="A2530" s="7">
        <v>84.299000000000007</v>
      </c>
      <c r="B2530" s="7">
        <v>16226.76</v>
      </c>
      <c r="C2530">
        <f t="shared" si="78"/>
        <v>19.472111999999999</v>
      </c>
      <c r="D2530">
        <f t="shared" si="79"/>
        <v>16.226759999999999</v>
      </c>
    </row>
    <row r="2531" spans="1:4" x14ac:dyDescent="0.15">
      <c r="A2531" s="7">
        <v>84.332999999999998</v>
      </c>
      <c r="B2531" s="7">
        <v>16226.76</v>
      </c>
      <c r="C2531">
        <f t="shared" si="78"/>
        <v>19.472111999999999</v>
      </c>
      <c r="D2531">
        <f t="shared" si="79"/>
        <v>16.226759999999999</v>
      </c>
    </row>
    <row r="2532" spans="1:4" x14ac:dyDescent="0.15">
      <c r="A2532" s="7">
        <v>84.366</v>
      </c>
      <c r="B2532" s="7">
        <v>16239.99</v>
      </c>
      <c r="C2532">
        <f t="shared" si="78"/>
        <v>19.487987999999998</v>
      </c>
      <c r="D2532">
        <f t="shared" si="79"/>
        <v>16.239989999999999</v>
      </c>
    </row>
    <row r="2533" spans="1:4" x14ac:dyDescent="0.15">
      <c r="A2533" s="7">
        <v>84.399000000000001</v>
      </c>
      <c r="B2533" s="7">
        <v>16246.6</v>
      </c>
      <c r="C2533">
        <f t="shared" si="78"/>
        <v>19.495920000000002</v>
      </c>
      <c r="D2533">
        <f t="shared" si="79"/>
        <v>16.246600000000001</v>
      </c>
    </row>
    <row r="2534" spans="1:4" x14ac:dyDescent="0.15">
      <c r="A2534" s="7">
        <v>84.432000000000002</v>
      </c>
      <c r="B2534" s="7">
        <v>16254.16</v>
      </c>
      <c r="C2534">
        <f t="shared" si="78"/>
        <v>19.504991999999998</v>
      </c>
      <c r="D2534">
        <f t="shared" si="79"/>
        <v>16.254159999999999</v>
      </c>
    </row>
    <row r="2535" spans="1:4" x14ac:dyDescent="0.15">
      <c r="A2535" s="7">
        <v>84.466999999999999</v>
      </c>
      <c r="B2535" s="7">
        <v>16267.39</v>
      </c>
      <c r="C2535">
        <f t="shared" si="78"/>
        <v>19.520867999999997</v>
      </c>
      <c r="D2535">
        <f t="shared" si="79"/>
        <v>16.267389999999999</v>
      </c>
    </row>
    <row r="2536" spans="1:4" x14ac:dyDescent="0.15">
      <c r="A2536" s="7">
        <v>84.5</v>
      </c>
      <c r="B2536" s="7">
        <v>16280.61</v>
      </c>
      <c r="C2536">
        <f t="shared" si="78"/>
        <v>19.536731999999997</v>
      </c>
      <c r="D2536">
        <f t="shared" si="79"/>
        <v>16.280609999999999</v>
      </c>
    </row>
    <row r="2537" spans="1:4" x14ac:dyDescent="0.15">
      <c r="A2537" s="7">
        <v>84.533000000000001</v>
      </c>
      <c r="B2537" s="7">
        <v>16280.61</v>
      </c>
      <c r="C2537">
        <f t="shared" si="78"/>
        <v>19.536731999999997</v>
      </c>
      <c r="D2537">
        <f t="shared" si="79"/>
        <v>16.280609999999999</v>
      </c>
    </row>
    <row r="2538" spans="1:4" x14ac:dyDescent="0.15">
      <c r="A2538" s="7">
        <v>84.566000000000003</v>
      </c>
      <c r="B2538" s="7">
        <v>16274</v>
      </c>
      <c r="C2538">
        <f t="shared" si="78"/>
        <v>19.5288</v>
      </c>
      <c r="D2538">
        <f t="shared" si="79"/>
        <v>16.274000000000001</v>
      </c>
    </row>
    <row r="2539" spans="1:4" x14ac:dyDescent="0.15">
      <c r="A2539" s="7">
        <v>84.599000000000004</v>
      </c>
      <c r="B2539" s="7">
        <v>16280.61</v>
      </c>
      <c r="C2539">
        <f t="shared" si="78"/>
        <v>19.536731999999997</v>
      </c>
      <c r="D2539">
        <f t="shared" si="79"/>
        <v>16.280609999999999</v>
      </c>
    </row>
    <row r="2540" spans="1:4" x14ac:dyDescent="0.15">
      <c r="A2540" s="7">
        <v>84.632000000000005</v>
      </c>
      <c r="B2540" s="7">
        <v>16293.84</v>
      </c>
      <c r="C2540">
        <f t="shared" si="78"/>
        <v>19.552607999999999</v>
      </c>
      <c r="D2540">
        <f t="shared" si="79"/>
        <v>16.293839999999999</v>
      </c>
    </row>
    <row r="2541" spans="1:4" x14ac:dyDescent="0.15">
      <c r="A2541" s="7">
        <v>84.665999999999997</v>
      </c>
      <c r="B2541" s="7">
        <v>16301.4</v>
      </c>
      <c r="C2541">
        <f t="shared" si="78"/>
        <v>19.561679999999999</v>
      </c>
      <c r="D2541">
        <f t="shared" si="79"/>
        <v>16.301400000000001</v>
      </c>
    </row>
    <row r="2542" spans="1:4" x14ac:dyDescent="0.15">
      <c r="A2542" s="7">
        <v>84.697999999999993</v>
      </c>
      <c r="B2542" s="7">
        <v>16301.4</v>
      </c>
      <c r="C2542">
        <f t="shared" si="78"/>
        <v>19.561679999999999</v>
      </c>
      <c r="D2542">
        <f t="shared" si="79"/>
        <v>16.301400000000001</v>
      </c>
    </row>
    <row r="2543" spans="1:4" x14ac:dyDescent="0.15">
      <c r="A2543" s="7">
        <v>84.731999999999999</v>
      </c>
      <c r="B2543" s="7">
        <v>16308.01</v>
      </c>
      <c r="C2543">
        <f t="shared" si="78"/>
        <v>19.569611999999999</v>
      </c>
      <c r="D2543">
        <f t="shared" si="79"/>
        <v>16.308009999999999</v>
      </c>
    </row>
    <row r="2544" spans="1:4" x14ac:dyDescent="0.15">
      <c r="A2544" s="7">
        <v>84.765000000000001</v>
      </c>
      <c r="B2544" s="7">
        <v>16314.63</v>
      </c>
      <c r="C2544">
        <f t="shared" si="78"/>
        <v>19.577555999999998</v>
      </c>
      <c r="D2544">
        <f t="shared" si="79"/>
        <v>16.314629999999998</v>
      </c>
    </row>
    <row r="2545" spans="1:4" x14ac:dyDescent="0.15">
      <c r="A2545" s="7">
        <v>84.799000000000007</v>
      </c>
      <c r="B2545" s="7">
        <v>16314.63</v>
      </c>
      <c r="C2545">
        <f t="shared" si="78"/>
        <v>19.577555999999998</v>
      </c>
      <c r="D2545">
        <f t="shared" si="79"/>
        <v>16.314629999999998</v>
      </c>
    </row>
    <row r="2546" spans="1:4" x14ac:dyDescent="0.15">
      <c r="A2546" s="7">
        <v>84.831999999999994</v>
      </c>
      <c r="B2546" s="7">
        <v>16321.24</v>
      </c>
      <c r="C2546">
        <f t="shared" si="78"/>
        <v>19.585487999999998</v>
      </c>
      <c r="D2546">
        <f t="shared" si="79"/>
        <v>16.32124</v>
      </c>
    </row>
    <row r="2547" spans="1:4" x14ac:dyDescent="0.15">
      <c r="A2547" s="7">
        <v>84.864999999999995</v>
      </c>
      <c r="B2547" s="7">
        <v>16327.86</v>
      </c>
      <c r="C2547">
        <f t="shared" si="78"/>
        <v>19.593432</v>
      </c>
      <c r="D2547">
        <f t="shared" si="79"/>
        <v>16.327860000000001</v>
      </c>
    </row>
    <row r="2548" spans="1:4" x14ac:dyDescent="0.15">
      <c r="A2548" s="7">
        <v>84.899000000000001</v>
      </c>
      <c r="B2548" s="7">
        <v>16334.47</v>
      </c>
      <c r="C2548">
        <f t="shared" si="78"/>
        <v>19.601364</v>
      </c>
      <c r="D2548">
        <f t="shared" si="79"/>
        <v>16.33447</v>
      </c>
    </row>
    <row r="2549" spans="1:4" x14ac:dyDescent="0.15">
      <c r="A2549" s="7">
        <v>84.932000000000002</v>
      </c>
      <c r="B2549" s="7">
        <v>16341.08</v>
      </c>
      <c r="C2549">
        <f t="shared" si="78"/>
        <v>19.609296000000001</v>
      </c>
      <c r="D2549">
        <f t="shared" si="79"/>
        <v>16.341080000000002</v>
      </c>
    </row>
    <row r="2550" spans="1:4" x14ac:dyDescent="0.15">
      <c r="A2550" s="7">
        <v>84.965999999999994</v>
      </c>
      <c r="B2550" s="7">
        <v>16348.64</v>
      </c>
      <c r="C2550">
        <f t="shared" si="78"/>
        <v>19.618368</v>
      </c>
      <c r="D2550">
        <f t="shared" si="79"/>
        <v>16.34864</v>
      </c>
    </row>
    <row r="2551" spans="1:4" x14ac:dyDescent="0.15">
      <c r="A2551" s="7">
        <v>84.998999999999995</v>
      </c>
      <c r="B2551" s="7">
        <v>16361.87</v>
      </c>
      <c r="C2551">
        <f t="shared" si="78"/>
        <v>19.634243999999999</v>
      </c>
      <c r="D2551">
        <f t="shared" si="79"/>
        <v>16.36187</v>
      </c>
    </row>
    <row r="2552" spans="1:4" x14ac:dyDescent="0.15">
      <c r="A2552" s="7">
        <v>85.033000000000001</v>
      </c>
      <c r="B2552" s="7">
        <v>16368.48</v>
      </c>
      <c r="C2552">
        <f t="shared" si="78"/>
        <v>19.642175999999996</v>
      </c>
      <c r="D2552">
        <f t="shared" si="79"/>
        <v>16.368479999999998</v>
      </c>
    </row>
    <row r="2553" spans="1:4" x14ac:dyDescent="0.15">
      <c r="A2553" s="7">
        <v>85.066000000000003</v>
      </c>
      <c r="B2553" s="7">
        <v>16381.71</v>
      </c>
      <c r="C2553">
        <f t="shared" si="78"/>
        <v>19.658051999999998</v>
      </c>
      <c r="D2553">
        <f t="shared" si="79"/>
        <v>16.381709999999998</v>
      </c>
    </row>
    <row r="2554" spans="1:4" x14ac:dyDescent="0.15">
      <c r="A2554" s="7">
        <v>85.097999999999999</v>
      </c>
      <c r="B2554" s="7">
        <v>16402.5</v>
      </c>
      <c r="C2554">
        <f t="shared" si="78"/>
        <v>19.683</v>
      </c>
      <c r="D2554">
        <f t="shared" si="79"/>
        <v>16.4025</v>
      </c>
    </row>
    <row r="2555" spans="1:4" x14ac:dyDescent="0.15">
      <c r="A2555" s="7">
        <v>85.131</v>
      </c>
      <c r="B2555" s="7">
        <v>16415.73</v>
      </c>
      <c r="C2555">
        <f t="shared" si="78"/>
        <v>19.698875999999998</v>
      </c>
      <c r="D2555">
        <f t="shared" si="79"/>
        <v>16.41573</v>
      </c>
    </row>
    <row r="2556" spans="1:4" x14ac:dyDescent="0.15">
      <c r="A2556" s="7">
        <v>85.165999999999997</v>
      </c>
      <c r="B2556" s="7">
        <v>16428.96</v>
      </c>
      <c r="C2556">
        <f t="shared" si="78"/>
        <v>19.714752000000001</v>
      </c>
      <c r="D2556">
        <f t="shared" si="79"/>
        <v>16.42896</v>
      </c>
    </row>
    <row r="2557" spans="1:4" x14ac:dyDescent="0.15">
      <c r="A2557" s="7">
        <v>85.198999999999998</v>
      </c>
      <c r="B2557" s="7">
        <v>16436.509999999998</v>
      </c>
      <c r="C2557">
        <f t="shared" si="78"/>
        <v>19.723811999999999</v>
      </c>
      <c r="D2557">
        <f t="shared" si="79"/>
        <v>16.436509999999998</v>
      </c>
    </row>
    <row r="2558" spans="1:4" x14ac:dyDescent="0.15">
      <c r="A2558" s="7">
        <v>85.231999999999999</v>
      </c>
      <c r="B2558" s="7">
        <v>16443.13</v>
      </c>
      <c r="C2558">
        <f t="shared" si="78"/>
        <v>19.731756000000001</v>
      </c>
      <c r="D2558">
        <f t="shared" si="79"/>
        <v>16.44313</v>
      </c>
    </row>
    <row r="2559" spans="1:4" x14ac:dyDescent="0.15">
      <c r="A2559" s="7">
        <v>85.266999999999996</v>
      </c>
      <c r="B2559" s="7">
        <v>16449.740000000002</v>
      </c>
      <c r="C2559">
        <f t="shared" si="78"/>
        <v>19.739688000000001</v>
      </c>
      <c r="D2559">
        <f t="shared" si="79"/>
        <v>16.449740000000002</v>
      </c>
    </row>
    <row r="2560" spans="1:4" x14ac:dyDescent="0.15">
      <c r="A2560" s="7">
        <v>85.3</v>
      </c>
      <c r="B2560" s="7">
        <v>16462.97</v>
      </c>
      <c r="C2560">
        <f t="shared" si="78"/>
        <v>19.755564000000003</v>
      </c>
      <c r="D2560">
        <f t="shared" si="79"/>
        <v>16.462970000000002</v>
      </c>
    </row>
    <row r="2561" spans="1:4" x14ac:dyDescent="0.15">
      <c r="A2561" s="7">
        <v>85.331999999999994</v>
      </c>
      <c r="B2561" s="7">
        <v>16462.97</v>
      </c>
      <c r="C2561">
        <f t="shared" si="78"/>
        <v>19.755564000000003</v>
      </c>
      <c r="D2561">
        <f t="shared" si="79"/>
        <v>16.462970000000002</v>
      </c>
    </row>
    <row r="2562" spans="1:4" x14ac:dyDescent="0.15">
      <c r="A2562" s="7">
        <v>85.366</v>
      </c>
      <c r="B2562" s="7">
        <v>16469.580000000002</v>
      </c>
      <c r="C2562">
        <f t="shared" si="78"/>
        <v>19.763496</v>
      </c>
      <c r="D2562">
        <f t="shared" si="79"/>
        <v>16.469580000000001</v>
      </c>
    </row>
    <row r="2563" spans="1:4" x14ac:dyDescent="0.15">
      <c r="A2563" s="7">
        <v>85.399000000000001</v>
      </c>
      <c r="B2563" s="7">
        <v>16483.759999999998</v>
      </c>
      <c r="C2563">
        <f t="shared" ref="C2563:C2626" si="80">D2563*1.2</f>
        <v>19.780511999999995</v>
      </c>
      <c r="D2563">
        <f t="shared" ref="D2563:D2626" si="81">B2563/1000</f>
        <v>16.483759999999997</v>
      </c>
    </row>
    <row r="2564" spans="1:4" x14ac:dyDescent="0.15">
      <c r="A2564" s="7">
        <v>85.432000000000002</v>
      </c>
      <c r="B2564" s="7">
        <v>16490.37</v>
      </c>
      <c r="C2564">
        <f t="shared" si="80"/>
        <v>19.788443999999998</v>
      </c>
      <c r="D2564">
        <f t="shared" si="81"/>
        <v>16.490369999999999</v>
      </c>
    </row>
    <row r="2565" spans="1:4" x14ac:dyDescent="0.15">
      <c r="A2565" s="7">
        <v>85.465000000000003</v>
      </c>
      <c r="B2565" s="7">
        <v>16496.98</v>
      </c>
      <c r="C2565">
        <f t="shared" si="80"/>
        <v>19.796375999999999</v>
      </c>
      <c r="D2565">
        <f t="shared" si="81"/>
        <v>16.496980000000001</v>
      </c>
    </row>
    <row r="2566" spans="1:4" x14ac:dyDescent="0.15">
      <c r="A2566" s="7">
        <v>85.5</v>
      </c>
      <c r="B2566" s="7">
        <v>16510.21</v>
      </c>
      <c r="C2566">
        <f t="shared" si="80"/>
        <v>19.812252000000001</v>
      </c>
      <c r="D2566">
        <f t="shared" si="81"/>
        <v>16.510210000000001</v>
      </c>
    </row>
    <row r="2567" spans="1:4" x14ac:dyDescent="0.15">
      <c r="A2567" s="7">
        <v>85.533000000000001</v>
      </c>
      <c r="B2567" s="7">
        <v>16510.21</v>
      </c>
      <c r="C2567">
        <f t="shared" si="80"/>
        <v>19.812252000000001</v>
      </c>
      <c r="D2567">
        <f t="shared" si="81"/>
        <v>16.510210000000001</v>
      </c>
    </row>
    <row r="2568" spans="1:4" x14ac:dyDescent="0.15">
      <c r="A2568" s="7">
        <v>85.564999999999998</v>
      </c>
      <c r="B2568" s="7">
        <v>16516.82</v>
      </c>
      <c r="C2568">
        <f t="shared" si="80"/>
        <v>19.820183999999998</v>
      </c>
      <c r="D2568">
        <f t="shared" si="81"/>
        <v>16.516819999999999</v>
      </c>
    </row>
    <row r="2569" spans="1:4" x14ac:dyDescent="0.15">
      <c r="A2569" s="7">
        <v>85.6</v>
      </c>
      <c r="B2569" s="7">
        <v>16516.82</v>
      </c>
      <c r="C2569">
        <f t="shared" si="80"/>
        <v>19.820183999999998</v>
      </c>
      <c r="D2569">
        <f t="shared" si="81"/>
        <v>16.516819999999999</v>
      </c>
    </row>
    <row r="2570" spans="1:4" x14ac:dyDescent="0.15">
      <c r="A2570" s="7">
        <v>85.632999999999996</v>
      </c>
      <c r="B2570" s="7">
        <v>16524.38</v>
      </c>
      <c r="C2570">
        <f t="shared" si="80"/>
        <v>19.829256000000001</v>
      </c>
      <c r="D2570">
        <f t="shared" si="81"/>
        <v>16.524380000000001</v>
      </c>
    </row>
    <row r="2571" spans="1:4" x14ac:dyDescent="0.15">
      <c r="A2571" s="7">
        <v>85.665999999999997</v>
      </c>
      <c r="B2571" s="7">
        <v>16531</v>
      </c>
      <c r="C2571">
        <f t="shared" si="80"/>
        <v>19.837199999999999</v>
      </c>
      <c r="D2571">
        <f t="shared" si="81"/>
        <v>16.530999999999999</v>
      </c>
    </row>
    <row r="2572" spans="1:4" x14ac:dyDescent="0.15">
      <c r="A2572" s="7">
        <v>85.697999999999993</v>
      </c>
      <c r="B2572" s="7">
        <v>16544.22</v>
      </c>
      <c r="C2572">
        <f t="shared" si="80"/>
        <v>19.853064000000003</v>
      </c>
      <c r="D2572">
        <f t="shared" si="81"/>
        <v>16.544220000000003</v>
      </c>
    </row>
    <row r="2573" spans="1:4" x14ac:dyDescent="0.15">
      <c r="A2573" s="7">
        <v>85.731999999999999</v>
      </c>
      <c r="B2573" s="7">
        <v>16550.84</v>
      </c>
      <c r="C2573">
        <f t="shared" si="80"/>
        <v>19.861008000000002</v>
      </c>
      <c r="D2573">
        <f t="shared" si="81"/>
        <v>16.550840000000001</v>
      </c>
    </row>
    <row r="2574" spans="1:4" x14ac:dyDescent="0.15">
      <c r="A2574" s="7">
        <v>85.765000000000001</v>
      </c>
      <c r="B2574" s="7">
        <v>16564.07</v>
      </c>
      <c r="C2574">
        <f t="shared" si="80"/>
        <v>19.876884</v>
      </c>
      <c r="D2574">
        <f t="shared" si="81"/>
        <v>16.564070000000001</v>
      </c>
    </row>
    <row r="2575" spans="1:4" x14ac:dyDescent="0.15">
      <c r="A2575" s="7">
        <v>85.8</v>
      </c>
      <c r="B2575" s="7">
        <v>16578.240000000002</v>
      </c>
      <c r="C2575">
        <f t="shared" si="80"/>
        <v>19.893888</v>
      </c>
      <c r="D2575">
        <f t="shared" si="81"/>
        <v>16.578240000000001</v>
      </c>
    </row>
    <row r="2576" spans="1:4" x14ac:dyDescent="0.15">
      <c r="A2576" s="7">
        <v>85.832999999999998</v>
      </c>
      <c r="B2576" s="7">
        <v>16598.080000000002</v>
      </c>
      <c r="C2576">
        <f t="shared" si="80"/>
        <v>19.917696000000003</v>
      </c>
      <c r="D2576">
        <f t="shared" si="81"/>
        <v>16.598080000000003</v>
      </c>
    </row>
    <row r="2577" spans="1:4" x14ac:dyDescent="0.15">
      <c r="A2577" s="7">
        <v>85.866</v>
      </c>
      <c r="B2577" s="7">
        <v>16611.310000000001</v>
      </c>
      <c r="C2577">
        <f t="shared" si="80"/>
        <v>19.933571999999998</v>
      </c>
      <c r="D2577">
        <f t="shared" si="81"/>
        <v>16.61131</v>
      </c>
    </row>
    <row r="2578" spans="1:4" x14ac:dyDescent="0.15">
      <c r="A2578" s="7">
        <v>85.899000000000001</v>
      </c>
      <c r="B2578" s="7">
        <v>16632.099999999999</v>
      </c>
      <c r="C2578">
        <f t="shared" si="80"/>
        <v>19.958519999999996</v>
      </c>
      <c r="D2578">
        <f t="shared" si="81"/>
        <v>16.632099999999998</v>
      </c>
    </row>
    <row r="2579" spans="1:4" x14ac:dyDescent="0.15">
      <c r="A2579" s="7">
        <v>85.932000000000002</v>
      </c>
      <c r="B2579" s="7">
        <v>16645.32</v>
      </c>
      <c r="C2579">
        <f t="shared" si="80"/>
        <v>19.974383999999997</v>
      </c>
      <c r="D2579">
        <f t="shared" si="81"/>
        <v>16.645319999999998</v>
      </c>
    </row>
    <row r="2580" spans="1:4" x14ac:dyDescent="0.15">
      <c r="A2580" s="7">
        <v>85.966999999999999</v>
      </c>
      <c r="B2580" s="7">
        <v>16659.5</v>
      </c>
      <c r="C2580">
        <f t="shared" si="80"/>
        <v>19.991400000000002</v>
      </c>
      <c r="D2580">
        <f t="shared" si="81"/>
        <v>16.659500000000001</v>
      </c>
    </row>
    <row r="2581" spans="1:4" x14ac:dyDescent="0.15">
      <c r="A2581" s="7">
        <v>85.998999999999995</v>
      </c>
      <c r="B2581" s="7">
        <v>16659.5</v>
      </c>
      <c r="C2581">
        <f t="shared" si="80"/>
        <v>19.991400000000002</v>
      </c>
      <c r="D2581">
        <f t="shared" si="81"/>
        <v>16.659500000000001</v>
      </c>
    </row>
    <row r="2582" spans="1:4" x14ac:dyDescent="0.15">
      <c r="A2582" s="7">
        <v>86.031999999999996</v>
      </c>
      <c r="B2582" s="7">
        <v>16672.72</v>
      </c>
      <c r="C2582">
        <f t="shared" si="80"/>
        <v>20.007264000000003</v>
      </c>
      <c r="D2582">
        <f t="shared" si="81"/>
        <v>16.672720000000002</v>
      </c>
    </row>
    <row r="2583" spans="1:4" x14ac:dyDescent="0.15">
      <c r="A2583" s="7">
        <v>86.066000000000003</v>
      </c>
      <c r="B2583" s="7">
        <v>16685.95</v>
      </c>
      <c r="C2583">
        <f t="shared" si="80"/>
        <v>20.023140000000001</v>
      </c>
      <c r="D2583">
        <f t="shared" si="81"/>
        <v>16.685950000000002</v>
      </c>
    </row>
    <row r="2584" spans="1:4" x14ac:dyDescent="0.15">
      <c r="A2584" s="7">
        <v>86.099000000000004</v>
      </c>
      <c r="B2584" s="7">
        <v>16685.95</v>
      </c>
      <c r="C2584">
        <f t="shared" si="80"/>
        <v>20.023140000000001</v>
      </c>
      <c r="D2584">
        <f t="shared" si="81"/>
        <v>16.685950000000002</v>
      </c>
    </row>
    <row r="2585" spans="1:4" x14ac:dyDescent="0.15">
      <c r="A2585" s="7">
        <v>86.132000000000005</v>
      </c>
      <c r="B2585" s="7">
        <v>16699.18</v>
      </c>
      <c r="C2585">
        <f t="shared" si="80"/>
        <v>20.039016</v>
      </c>
      <c r="D2585">
        <f t="shared" si="81"/>
        <v>16.699180000000002</v>
      </c>
    </row>
    <row r="2586" spans="1:4" x14ac:dyDescent="0.15">
      <c r="A2586" s="7">
        <v>86.165000000000006</v>
      </c>
      <c r="B2586" s="7">
        <v>16706.740000000002</v>
      </c>
      <c r="C2586">
        <f t="shared" si="80"/>
        <v>20.048088</v>
      </c>
      <c r="D2586">
        <f t="shared" si="81"/>
        <v>16.70674</v>
      </c>
    </row>
    <row r="2587" spans="1:4" x14ac:dyDescent="0.15">
      <c r="A2587" s="7">
        <v>86.198999999999998</v>
      </c>
      <c r="B2587" s="7">
        <v>16719.97</v>
      </c>
      <c r="C2587">
        <f t="shared" si="80"/>
        <v>20.063963999999999</v>
      </c>
      <c r="D2587">
        <f t="shared" si="81"/>
        <v>16.71997</v>
      </c>
    </row>
    <row r="2588" spans="1:4" x14ac:dyDescent="0.15">
      <c r="A2588" s="7">
        <v>86.231999999999999</v>
      </c>
      <c r="B2588" s="7">
        <v>16726.580000000002</v>
      </c>
      <c r="C2588">
        <f t="shared" si="80"/>
        <v>20.071896000000002</v>
      </c>
      <c r="D2588">
        <f t="shared" si="81"/>
        <v>16.726580000000002</v>
      </c>
    </row>
    <row r="2589" spans="1:4" x14ac:dyDescent="0.15">
      <c r="A2589" s="7">
        <v>86.266000000000005</v>
      </c>
      <c r="B2589" s="7">
        <v>16733.189999999999</v>
      </c>
      <c r="C2589">
        <f t="shared" si="80"/>
        <v>20.079827999999999</v>
      </c>
      <c r="D2589">
        <f t="shared" si="81"/>
        <v>16.73319</v>
      </c>
    </row>
    <row r="2590" spans="1:4" x14ac:dyDescent="0.15">
      <c r="A2590" s="7">
        <v>86.299000000000007</v>
      </c>
      <c r="B2590" s="7">
        <v>16746.419999999998</v>
      </c>
      <c r="C2590">
        <f t="shared" si="80"/>
        <v>20.095703999999994</v>
      </c>
      <c r="D2590">
        <f t="shared" si="81"/>
        <v>16.746419999999997</v>
      </c>
    </row>
    <row r="2591" spans="1:4" x14ac:dyDescent="0.15">
      <c r="A2591" s="7">
        <v>86.331999999999994</v>
      </c>
      <c r="B2591" s="7">
        <v>16753.98</v>
      </c>
      <c r="C2591">
        <f t="shared" si="80"/>
        <v>20.104775999999998</v>
      </c>
      <c r="D2591">
        <f t="shared" si="81"/>
        <v>16.753979999999999</v>
      </c>
    </row>
    <row r="2592" spans="1:4" x14ac:dyDescent="0.15">
      <c r="A2592" s="7">
        <v>86.366</v>
      </c>
      <c r="B2592" s="7">
        <v>16760.599999999999</v>
      </c>
      <c r="C2592">
        <f t="shared" si="80"/>
        <v>20.112719999999999</v>
      </c>
      <c r="D2592">
        <f t="shared" si="81"/>
        <v>16.7606</v>
      </c>
    </row>
    <row r="2593" spans="1:4" x14ac:dyDescent="0.15">
      <c r="A2593" s="7">
        <v>86.399000000000001</v>
      </c>
      <c r="B2593" s="7">
        <v>16767.21</v>
      </c>
      <c r="C2593">
        <f t="shared" si="80"/>
        <v>20.120651999999996</v>
      </c>
      <c r="D2593">
        <f t="shared" si="81"/>
        <v>16.767209999999999</v>
      </c>
    </row>
    <row r="2594" spans="1:4" x14ac:dyDescent="0.15">
      <c r="A2594" s="7">
        <v>86.432000000000002</v>
      </c>
      <c r="B2594" s="7">
        <v>16773.82</v>
      </c>
      <c r="C2594">
        <f t="shared" si="80"/>
        <v>20.128584</v>
      </c>
      <c r="D2594">
        <f t="shared" si="81"/>
        <v>16.773820000000001</v>
      </c>
    </row>
    <row r="2595" spans="1:4" x14ac:dyDescent="0.15">
      <c r="A2595" s="7">
        <v>86.465000000000003</v>
      </c>
      <c r="B2595" s="7">
        <v>16787.05</v>
      </c>
      <c r="C2595">
        <f t="shared" si="80"/>
        <v>20.144459999999999</v>
      </c>
      <c r="D2595">
        <f t="shared" si="81"/>
        <v>16.787050000000001</v>
      </c>
    </row>
    <row r="2596" spans="1:4" x14ac:dyDescent="0.15">
      <c r="A2596" s="7">
        <v>86.498999999999995</v>
      </c>
      <c r="B2596" s="7">
        <v>16794.61</v>
      </c>
      <c r="C2596">
        <f t="shared" si="80"/>
        <v>20.153532000000002</v>
      </c>
      <c r="D2596">
        <f t="shared" si="81"/>
        <v>16.794610000000002</v>
      </c>
    </row>
    <row r="2597" spans="1:4" x14ac:dyDescent="0.15">
      <c r="A2597" s="7">
        <v>86.531999999999996</v>
      </c>
      <c r="B2597" s="7">
        <v>16794.61</v>
      </c>
      <c r="C2597">
        <f t="shared" si="80"/>
        <v>20.153532000000002</v>
      </c>
      <c r="D2597">
        <f t="shared" si="81"/>
        <v>16.794610000000002</v>
      </c>
    </row>
    <row r="2598" spans="1:4" x14ac:dyDescent="0.15">
      <c r="A2598" s="7">
        <v>86.564999999999998</v>
      </c>
      <c r="B2598" s="7">
        <v>16801.22</v>
      </c>
      <c r="C2598">
        <f t="shared" si="80"/>
        <v>20.161463999999999</v>
      </c>
      <c r="D2598">
        <f t="shared" si="81"/>
        <v>16.801220000000001</v>
      </c>
    </row>
    <row r="2599" spans="1:4" x14ac:dyDescent="0.15">
      <c r="A2599" s="7">
        <v>86.6</v>
      </c>
      <c r="B2599" s="7">
        <v>16814.45</v>
      </c>
      <c r="C2599">
        <f t="shared" si="80"/>
        <v>20.177340000000001</v>
      </c>
      <c r="D2599">
        <f t="shared" si="81"/>
        <v>16.814450000000001</v>
      </c>
    </row>
    <row r="2600" spans="1:4" x14ac:dyDescent="0.15">
      <c r="A2600" s="7">
        <v>86.632999999999996</v>
      </c>
      <c r="B2600" s="7">
        <v>16827.68</v>
      </c>
      <c r="C2600">
        <f t="shared" si="80"/>
        <v>20.193216</v>
      </c>
      <c r="D2600">
        <f t="shared" si="81"/>
        <v>16.827680000000001</v>
      </c>
    </row>
    <row r="2601" spans="1:4" x14ac:dyDescent="0.15">
      <c r="A2601" s="7">
        <v>86.665000000000006</v>
      </c>
      <c r="B2601" s="7">
        <v>16827.68</v>
      </c>
      <c r="C2601">
        <f t="shared" si="80"/>
        <v>20.193216</v>
      </c>
      <c r="D2601">
        <f t="shared" si="81"/>
        <v>16.827680000000001</v>
      </c>
    </row>
    <row r="2602" spans="1:4" x14ac:dyDescent="0.15">
      <c r="A2602" s="7">
        <v>86.697999999999993</v>
      </c>
      <c r="B2602" s="7">
        <v>16834.29</v>
      </c>
      <c r="C2602">
        <f t="shared" si="80"/>
        <v>20.201148</v>
      </c>
      <c r="D2602">
        <f t="shared" si="81"/>
        <v>16.834289999999999</v>
      </c>
    </row>
    <row r="2603" spans="1:4" x14ac:dyDescent="0.15">
      <c r="A2603" s="7">
        <v>86.731999999999999</v>
      </c>
      <c r="B2603" s="7">
        <v>16848.46</v>
      </c>
      <c r="C2603">
        <f t="shared" si="80"/>
        <v>20.218152</v>
      </c>
      <c r="D2603">
        <f t="shared" si="81"/>
        <v>16.848459999999999</v>
      </c>
    </row>
    <row r="2604" spans="1:4" x14ac:dyDescent="0.15">
      <c r="A2604" s="7">
        <v>86.765000000000001</v>
      </c>
      <c r="B2604" s="7">
        <v>16861.689999999999</v>
      </c>
      <c r="C2604">
        <f t="shared" si="80"/>
        <v>20.234027999999999</v>
      </c>
      <c r="D2604">
        <f t="shared" si="81"/>
        <v>16.861689999999999</v>
      </c>
    </row>
    <row r="2605" spans="1:4" x14ac:dyDescent="0.15">
      <c r="A2605" s="7">
        <v>86.798000000000002</v>
      </c>
      <c r="B2605" s="7">
        <v>16861.689999999999</v>
      </c>
      <c r="C2605">
        <f t="shared" si="80"/>
        <v>20.234027999999999</v>
      </c>
      <c r="D2605">
        <f t="shared" si="81"/>
        <v>16.861689999999999</v>
      </c>
    </row>
    <row r="2606" spans="1:4" x14ac:dyDescent="0.15">
      <c r="A2606" s="7">
        <v>86.832999999999998</v>
      </c>
      <c r="B2606" s="7">
        <v>16861.689999999999</v>
      </c>
      <c r="C2606">
        <f t="shared" si="80"/>
        <v>20.234027999999999</v>
      </c>
      <c r="D2606">
        <f t="shared" si="81"/>
        <v>16.861689999999999</v>
      </c>
    </row>
    <row r="2607" spans="1:4" x14ac:dyDescent="0.15">
      <c r="A2607" s="7">
        <v>86.866</v>
      </c>
      <c r="B2607" s="7">
        <v>16874.919999999998</v>
      </c>
      <c r="C2607">
        <f t="shared" si="80"/>
        <v>20.249903999999997</v>
      </c>
      <c r="D2607">
        <f t="shared" si="81"/>
        <v>16.874919999999999</v>
      </c>
    </row>
    <row r="2608" spans="1:4" x14ac:dyDescent="0.15">
      <c r="A2608" s="7">
        <v>86.899000000000001</v>
      </c>
      <c r="B2608" s="7">
        <v>16874.919999999998</v>
      </c>
      <c r="C2608">
        <f t="shared" si="80"/>
        <v>20.249903999999997</v>
      </c>
      <c r="D2608">
        <f t="shared" si="81"/>
        <v>16.874919999999999</v>
      </c>
    </row>
    <row r="2609" spans="1:4" x14ac:dyDescent="0.15">
      <c r="A2609" s="7">
        <v>86.933000000000007</v>
      </c>
      <c r="B2609" s="7">
        <v>16881.54</v>
      </c>
      <c r="C2609">
        <f t="shared" si="80"/>
        <v>20.257847999999999</v>
      </c>
      <c r="D2609">
        <f t="shared" si="81"/>
        <v>16.881540000000001</v>
      </c>
    </row>
    <row r="2610" spans="1:4" x14ac:dyDescent="0.15">
      <c r="A2610" s="7">
        <v>86.965000000000003</v>
      </c>
      <c r="B2610" s="7">
        <v>16889.09</v>
      </c>
      <c r="C2610">
        <f t="shared" si="80"/>
        <v>20.266907999999997</v>
      </c>
      <c r="D2610">
        <f t="shared" si="81"/>
        <v>16.889089999999999</v>
      </c>
    </row>
    <row r="2611" spans="1:4" x14ac:dyDescent="0.15">
      <c r="A2611" s="7">
        <v>87</v>
      </c>
      <c r="B2611" s="7">
        <v>16902.32</v>
      </c>
      <c r="C2611">
        <f t="shared" si="80"/>
        <v>20.282783999999999</v>
      </c>
      <c r="D2611">
        <f t="shared" si="81"/>
        <v>16.90232</v>
      </c>
    </row>
    <row r="2612" spans="1:4" x14ac:dyDescent="0.15">
      <c r="A2612" s="7">
        <v>87.031999999999996</v>
      </c>
      <c r="B2612" s="7">
        <v>16915.55</v>
      </c>
      <c r="C2612">
        <f t="shared" si="80"/>
        <v>20.298659999999998</v>
      </c>
      <c r="D2612">
        <f t="shared" si="81"/>
        <v>16.91555</v>
      </c>
    </row>
    <row r="2613" spans="1:4" x14ac:dyDescent="0.15">
      <c r="A2613" s="7">
        <v>87.066000000000003</v>
      </c>
      <c r="B2613" s="7">
        <v>16922.16</v>
      </c>
      <c r="C2613">
        <f t="shared" si="80"/>
        <v>20.306591999999998</v>
      </c>
      <c r="D2613">
        <f t="shared" si="81"/>
        <v>16.922159999999998</v>
      </c>
    </row>
    <row r="2614" spans="1:4" x14ac:dyDescent="0.15">
      <c r="A2614" s="7">
        <v>87.099000000000004</v>
      </c>
      <c r="B2614" s="7">
        <v>16922.16</v>
      </c>
      <c r="C2614">
        <f t="shared" si="80"/>
        <v>20.306591999999998</v>
      </c>
      <c r="D2614">
        <f t="shared" si="81"/>
        <v>16.922159999999998</v>
      </c>
    </row>
    <row r="2615" spans="1:4" x14ac:dyDescent="0.15">
      <c r="A2615" s="7">
        <v>87.132000000000005</v>
      </c>
      <c r="B2615" s="7">
        <v>16936.34</v>
      </c>
      <c r="C2615">
        <f t="shared" si="80"/>
        <v>20.323608</v>
      </c>
      <c r="D2615">
        <f t="shared" si="81"/>
        <v>16.936340000000001</v>
      </c>
    </row>
    <row r="2616" spans="1:4" x14ac:dyDescent="0.15">
      <c r="A2616" s="7">
        <v>87.167000000000002</v>
      </c>
      <c r="B2616" s="7">
        <v>16942.95</v>
      </c>
      <c r="C2616">
        <f t="shared" si="80"/>
        <v>20.33154</v>
      </c>
      <c r="D2616">
        <f t="shared" si="81"/>
        <v>16.94295</v>
      </c>
    </row>
    <row r="2617" spans="1:4" x14ac:dyDescent="0.15">
      <c r="A2617" s="7">
        <v>87.198999999999998</v>
      </c>
      <c r="B2617" s="7">
        <v>16969.41</v>
      </c>
      <c r="C2617">
        <f t="shared" si="80"/>
        <v>20.363291999999998</v>
      </c>
      <c r="D2617">
        <f t="shared" si="81"/>
        <v>16.96941</v>
      </c>
    </row>
    <row r="2618" spans="1:4" x14ac:dyDescent="0.15">
      <c r="A2618" s="7">
        <v>87.231999999999999</v>
      </c>
      <c r="B2618" s="7">
        <v>16976.96</v>
      </c>
      <c r="C2618">
        <f t="shared" si="80"/>
        <v>20.372351999999996</v>
      </c>
      <c r="D2618">
        <f t="shared" si="81"/>
        <v>16.976959999999998</v>
      </c>
    </row>
    <row r="2619" spans="1:4" x14ac:dyDescent="0.15">
      <c r="A2619" s="7">
        <v>87.265000000000001</v>
      </c>
      <c r="B2619" s="7">
        <v>16983.580000000002</v>
      </c>
      <c r="C2619">
        <f t="shared" si="80"/>
        <v>20.380296000000005</v>
      </c>
      <c r="D2619">
        <f t="shared" si="81"/>
        <v>16.983580000000003</v>
      </c>
    </row>
    <row r="2620" spans="1:4" x14ac:dyDescent="0.15">
      <c r="A2620" s="7">
        <v>87.299000000000007</v>
      </c>
      <c r="B2620" s="7">
        <v>16990.189999999999</v>
      </c>
      <c r="C2620">
        <f t="shared" si="80"/>
        <v>20.388227999999998</v>
      </c>
      <c r="D2620">
        <f t="shared" si="81"/>
        <v>16.990189999999998</v>
      </c>
    </row>
    <row r="2621" spans="1:4" x14ac:dyDescent="0.15">
      <c r="A2621" s="7">
        <v>87.331999999999994</v>
      </c>
      <c r="B2621" s="7">
        <v>16990.189999999999</v>
      </c>
      <c r="C2621">
        <f t="shared" si="80"/>
        <v>20.388227999999998</v>
      </c>
      <c r="D2621">
        <f t="shared" si="81"/>
        <v>16.990189999999998</v>
      </c>
    </row>
    <row r="2622" spans="1:4" x14ac:dyDescent="0.15">
      <c r="A2622" s="7">
        <v>87.364999999999995</v>
      </c>
      <c r="B2622" s="7">
        <v>17003.419999999998</v>
      </c>
      <c r="C2622">
        <f t="shared" si="80"/>
        <v>20.404103999999997</v>
      </c>
      <c r="D2622">
        <f t="shared" si="81"/>
        <v>17.003419999999998</v>
      </c>
    </row>
    <row r="2623" spans="1:4" x14ac:dyDescent="0.15">
      <c r="A2623" s="7">
        <v>87.399000000000001</v>
      </c>
      <c r="B2623" s="7">
        <v>17016.650000000001</v>
      </c>
      <c r="C2623">
        <f t="shared" si="80"/>
        <v>20.419980000000002</v>
      </c>
      <c r="D2623">
        <f t="shared" si="81"/>
        <v>17.016650000000002</v>
      </c>
    </row>
    <row r="2624" spans="1:4" x14ac:dyDescent="0.15">
      <c r="A2624" s="7">
        <v>87.432000000000002</v>
      </c>
      <c r="B2624" s="7">
        <v>17016.650000000001</v>
      </c>
      <c r="C2624">
        <f t="shared" si="80"/>
        <v>20.419980000000002</v>
      </c>
      <c r="D2624">
        <f t="shared" si="81"/>
        <v>17.016650000000002</v>
      </c>
    </row>
    <row r="2625" spans="1:4" x14ac:dyDescent="0.15">
      <c r="A2625" s="7">
        <v>87.465999999999994</v>
      </c>
      <c r="B2625" s="7">
        <v>17024.21</v>
      </c>
      <c r="C2625">
        <f t="shared" si="80"/>
        <v>20.429051999999999</v>
      </c>
      <c r="D2625">
        <f t="shared" si="81"/>
        <v>17.02421</v>
      </c>
    </row>
    <row r="2626" spans="1:4" x14ac:dyDescent="0.15">
      <c r="A2626" s="7">
        <v>87.498999999999995</v>
      </c>
      <c r="B2626" s="7">
        <v>17044.05</v>
      </c>
      <c r="C2626">
        <f t="shared" si="80"/>
        <v>20.452859999999998</v>
      </c>
      <c r="D2626">
        <f t="shared" si="81"/>
        <v>17.044049999999999</v>
      </c>
    </row>
    <row r="2627" spans="1:4" x14ac:dyDescent="0.15">
      <c r="A2627" s="7">
        <v>87.531999999999996</v>
      </c>
      <c r="B2627" s="7">
        <v>17050.66</v>
      </c>
      <c r="C2627">
        <f t="shared" ref="C2627:C2690" si="82">D2627*1.2</f>
        <v>20.460792000000001</v>
      </c>
      <c r="D2627">
        <f t="shared" ref="D2627:D2690" si="83">B2627/1000</f>
        <v>17.050660000000001</v>
      </c>
    </row>
    <row r="2628" spans="1:4" x14ac:dyDescent="0.15">
      <c r="A2628" s="7">
        <v>87.564999999999998</v>
      </c>
      <c r="B2628" s="7">
        <v>17050.66</v>
      </c>
      <c r="C2628">
        <f t="shared" si="82"/>
        <v>20.460792000000001</v>
      </c>
      <c r="D2628">
        <f t="shared" si="83"/>
        <v>17.050660000000001</v>
      </c>
    </row>
    <row r="2629" spans="1:4" x14ac:dyDescent="0.15">
      <c r="A2629" s="7">
        <v>87.599000000000004</v>
      </c>
      <c r="B2629" s="7">
        <v>17064.830000000002</v>
      </c>
      <c r="C2629">
        <f t="shared" si="82"/>
        <v>20.477796000000001</v>
      </c>
      <c r="D2629">
        <f t="shared" si="83"/>
        <v>17.064830000000001</v>
      </c>
    </row>
    <row r="2630" spans="1:4" x14ac:dyDescent="0.15">
      <c r="A2630" s="7">
        <v>87.632000000000005</v>
      </c>
      <c r="B2630" s="7">
        <v>17078.060000000001</v>
      </c>
      <c r="C2630">
        <f t="shared" si="82"/>
        <v>20.493672</v>
      </c>
      <c r="D2630">
        <f t="shared" si="83"/>
        <v>17.078060000000001</v>
      </c>
    </row>
    <row r="2631" spans="1:4" x14ac:dyDescent="0.15">
      <c r="A2631" s="7">
        <v>87.665000000000006</v>
      </c>
      <c r="B2631" s="7">
        <v>17084.68</v>
      </c>
      <c r="C2631">
        <f t="shared" si="82"/>
        <v>20.501615999999999</v>
      </c>
      <c r="D2631">
        <f t="shared" si="83"/>
        <v>17.084679999999999</v>
      </c>
    </row>
    <row r="2632" spans="1:4" x14ac:dyDescent="0.15">
      <c r="A2632" s="7">
        <v>87.698999999999998</v>
      </c>
      <c r="B2632" s="7">
        <v>17091.29</v>
      </c>
      <c r="C2632">
        <f t="shared" si="82"/>
        <v>20.509547999999999</v>
      </c>
      <c r="D2632">
        <f t="shared" si="83"/>
        <v>17.091290000000001</v>
      </c>
    </row>
    <row r="2633" spans="1:4" x14ac:dyDescent="0.15">
      <c r="A2633" s="7">
        <v>87.733000000000004</v>
      </c>
      <c r="B2633" s="7">
        <v>17097.900000000001</v>
      </c>
      <c r="C2633">
        <f t="shared" si="82"/>
        <v>20.517480000000003</v>
      </c>
      <c r="D2633">
        <f t="shared" si="83"/>
        <v>17.097900000000003</v>
      </c>
    </row>
    <row r="2634" spans="1:4" x14ac:dyDescent="0.15">
      <c r="A2634" s="7">
        <v>87.766000000000005</v>
      </c>
      <c r="B2634" s="7">
        <v>17104.52</v>
      </c>
      <c r="C2634">
        <f t="shared" si="82"/>
        <v>20.525424000000001</v>
      </c>
      <c r="D2634">
        <f t="shared" si="83"/>
        <v>17.104520000000001</v>
      </c>
    </row>
    <row r="2635" spans="1:4" x14ac:dyDescent="0.15">
      <c r="A2635" s="7">
        <v>87.798000000000002</v>
      </c>
      <c r="B2635" s="7">
        <v>17118.689999999999</v>
      </c>
      <c r="C2635">
        <f t="shared" si="82"/>
        <v>20.542427999999997</v>
      </c>
      <c r="D2635">
        <f t="shared" si="83"/>
        <v>17.118689999999997</v>
      </c>
    </row>
    <row r="2636" spans="1:4" x14ac:dyDescent="0.15">
      <c r="A2636" s="7">
        <v>87.831999999999994</v>
      </c>
      <c r="B2636" s="7">
        <v>17131.919999999998</v>
      </c>
      <c r="C2636">
        <f t="shared" si="82"/>
        <v>20.558303999999996</v>
      </c>
      <c r="D2636">
        <f t="shared" si="83"/>
        <v>17.131919999999997</v>
      </c>
    </row>
    <row r="2637" spans="1:4" x14ac:dyDescent="0.15">
      <c r="A2637" s="7">
        <v>87.864999999999995</v>
      </c>
      <c r="B2637" s="7">
        <v>17131.919999999998</v>
      </c>
      <c r="C2637">
        <f t="shared" si="82"/>
        <v>20.558303999999996</v>
      </c>
      <c r="D2637">
        <f t="shared" si="83"/>
        <v>17.131919999999997</v>
      </c>
    </row>
    <row r="2638" spans="1:4" x14ac:dyDescent="0.15">
      <c r="A2638" s="7">
        <v>87.899000000000001</v>
      </c>
      <c r="B2638" s="7">
        <v>17131.919999999998</v>
      </c>
      <c r="C2638">
        <f t="shared" si="82"/>
        <v>20.558303999999996</v>
      </c>
      <c r="D2638">
        <f t="shared" si="83"/>
        <v>17.131919999999997</v>
      </c>
    </row>
    <row r="2639" spans="1:4" x14ac:dyDescent="0.15">
      <c r="A2639" s="7">
        <v>87.932000000000002</v>
      </c>
      <c r="B2639" s="7">
        <v>17145.150000000001</v>
      </c>
      <c r="C2639">
        <f t="shared" si="82"/>
        <v>20.574180000000002</v>
      </c>
      <c r="D2639">
        <f t="shared" si="83"/>
        <v>17.145150000000001</v>
      </c>
    </row>
    <row r="2640" spans="1:4" x14ac:dyDescent="0.15">
      <c r="A2640" s="7">
        <v>87.965999999999994</v>
      </c>
      <c r="B2640" s="7">
        <v>17159.32</v>
      </c>
      <c r="C2640">
        <f t="shared" si="82"/>
        <v>20.591184000000002</v>
      </c>
      <c r="D2640">
        <f t="shared" si="83"/>
        <v>17.159320000000001</v>
      </c>
    </row>
    <row r="2641" spans="1:4" x14ac:dyDescent="0.15">
      <c r="A2641" s="7">
        <v>87.998999999999995</v>
      </c>
      <c r="B2641" s="7">
        <v>17172.55</v>
      </c>
      <c r="C2641">
        <f t="shared" si="82"/>
        <v>20.607059999999997</v>
      </c>
      <c r="D2641">
        <f t="shared" si="83"/>
        <v>17.172549999999998</v>
      </c>
    </row>
    <row r="2642" spans="1:4" x14ac:dyDescent="0.15">
      <c r="A2642" s="7">
        <v>88.031999999999996</v>
      </c>
      <c r="B2642" s="7">
        <v>17179.16</v>
      </c>
      <c r="C2642">
        <f t="shared" si="82"/>
        <v>20.614991999999997</v>
      </c>
      <c r="D2642">
        <f t="shared" si="83"/>
        <v>17.17916</v>
      </c>
    </row>
    <row r="2643" spans="1:4" x14ac:dyDescent="0.15">
      <c r="A2643" s="7">
        <v>88.064999999999998</v>
      </c>
      <c r="B2643" s="7">
        <v>17192.39</v>
      </c>
      <c r="C2643">
        <f t="shared" si="82"/>
        <v>20.630868</v>
      </c>
      <c r="D2643">
        <f t="shared" si="83"/>
        <v>17.19239</v>
      </c>
    </row>
    <row r="2644" spans="1:4" x14ac:dyDescent="0.15">
      <c r="A2644" s="7">
        <v>88.097999999999999</v>
      </c>
      <c r="B2644" s="7">
        <v>17199.95</v>
      </c>
      <c r="C2644">
        <f t="shared" si="82"/>
        <v>20.639939999999999</v>
      </c>
      <c r="D2644">
        <f t="shared" si="83"/>
        <v>17.199950000000001</v>
      </c>
    </row>
    <row r="2645" spans="1:4" x14ac:dyDescent="0.15">
      <c r="A2645" s="7">
        <v>88.132000000000005</v>
      </c>
      <c r="B2645" s="7">
        <v>17199.95</v>
      </c>
      <c r="C2645">
        <f t="shared" si="82"/>
        <v>20.639939999999999</v>
      </c>
      <c r="D2645">
        <f t="shared" si="83"/>
        <v>17.199950000000001</v>
      </c>
    </row>
    <row r="2646" spans="1:4" x14ac:dyDescent="0.15">
      <c r="A2646" s="7">
        <v>88.165000000000006</v>
      </c>
      <c r="B2646" s="7">
        <v>17206.560000000001</v>
      </c>
      <c r="C2646">
        <f t="shared" si="82"/>
        <v>20.647872</v>
      </c>
      <c r="D2646">
        <f t="shared" si="83"/>
        <v>17.20656</v>
      </c>
    </row>
    <row r="2647" spans="1:4" x14ac:dyDescent="0.15">
      <c r="A2647" s="7">
        <v>88.2</v>
      </c>
      <c r="B2647" s="7">
        <v>17219.79</v>
      </c>
      <c r="C2647">
        <f t="shared" si="82"/>
        <v>20.663747999999998</v>
      </c>
      <c r="D2647">
        <f t="shared" si="83"/>
        <v>17.21979</v>
      </c>
    </row>
    <row r="2648" spans="1:4" x14ac:dyDescent="0.15">
      <c r="A2648" s="7">
        <v>88.233000000000004</v>
      </c>
      <c r="B2648" s="7">
        <v>17233.02</v>
      </c>
      <c r="C2648">
        <f t="shared" si="82"/>
        <v>20.679624</v>
      </c>
      <c r="D2648">
        <f t="shared" si="83"/>
        <v>17.23302</v>
      </c>
    </row>
    <row r="2649" spans="1:4" x14ac:dyDescent="0.15">
      <c r="A2649" s="7">
        <v>88.266000000000005</v>
      </c>
      <c r="B2649" s="7">
        <v>17247.189999999999</v>
      </c>
      <c r="C2649">
        <f t="shared" si="82"/>
        <v>20.696628</v>
      </c>
      <c r="D2649">
        <f t="shared" si="83"/>
        <v>17.24719</v>
      </c>
    </row>
    <row r="2650" spans="1:4" x14ac:dyDescent="0.15">
      <c r="A2650" s="7">
        <v>88.298000000000002</v>
      </c>
      <c r="B2650" s="7">
        <v>17260.419999999998</v>
      </c>
      <c r="C2650">
        <f t="shared" si="82"/>
        <v>20.712503999999999</v>
      </c>
      <c r="D2650">
        <f t="shared" si="83"/>
        <v>17.26042</v>
      </c>
    </row>
    <row r="2651" spans="1:4" x14ac:dyDescent="0.15">
      <c r="A2651" s="7">
        <v>88.332999999999998</v>
      </c>
      <c r="B2651" s="7">
        <v>17260.419999999998</v>
      </c>
      <c r="C2651">
        <f t="shared" si="82"/>
        <v>20.712503999999999</v>
      </c>
      <c r="D2651">
        <f t="shared" si="83"/>
        <v>17.26042</v>
      </c>
    </row>
    <row r="2652" spans="1:4" x14ac:dyDescent="0.15">
      <c r="A2652" s="7">
        <v>88.366</v>
      </c>
      <c r="B2652" s="7">
        <v>17280.259999999998</v>
      </c>
      <c r="C2652">
        <f t="shared" si="82"/>
        <v>20.736311999999998</v>
      </c>
      <c r="D2652">
        <f t="shared" si="83"/>
        <v>17.280259999999998</v>
      </c>
    </row>
    <row r="2653" spans="1:4" x14ac:dyDescent="0.15">
      <c r="A2653" s="7">
        <v>88.399000000000001</v>
      </c>
      <c r="B2653" s="7">
        <v>17294.43</v>
      </c>
      <c r="C2653">
        <f t="shared" si="82"/>
        <v>20.753316000000002</v>
      </c>
      <c r="D2653">
        <f t="shared" si="83"/>
        <v>17.294430000000002</v>
      </c>
    </row>
    <row r="2654" spans="1:4" x14ac:dyDescent="0.15">
      <c r="A2654" s="7">
        <v>88.432000000000002</v>
      </c>
      <c r="B2654" s="7">
        <v>17307.66</v>
      </c>
      <c r="C2654">
        <f t="shared" si="82"/>
        <v>20.769191999999997</v>
      </c>
      <c r="D2654">
        <f t="shared" si="83"/>
        <v>17.307659999999998</v>
      </c>
    </row>
    <row r="2655" spans="1:4" x14ac:dyDescent="0.15">
      <c r="A2655" s="7">
        <v>88.465000000000003</v>
      </c>
      <c r="B2655" s="7">
        <v>17301.04</v>
      </c>
      <c r="C2655">
        <f t="shared" si="82"/>
        <v>20.761247999999998</v>
      </c>
      <c r="D2655">
        <f t="shared" si="83"/>
        <v>17.30104</v>
      </c>
    </row>
    <row r="2656" spans="1:4" x14ac:dyDescent="0.15">
      <c r="A2656" s="7">
        <v>88.498999999999995</v>
      </c>
      <c r="B2656" s="7">
        <v>17307.66</v>
      </c>
      <c r="C2656">
        <f t="shared" si="82"/>
        <v>20.769191999999997</v>
      </c>
      <c r="D2656">
        <f t="shared" si="83"/>
        <v>17.307659999999998</v>
      </c>
    </row>
    <row r="2657" spans="1:4" x14ac:dyDescent="0.15">
      <c r="A2657" s="7">
        <v>88.533000000000001</v>
      </c>
      <c r="B2657" s="7">
        <v>17320.89</v>
      </c>
      <c r="C2657">
        <f t="shared" si="82"/>
        <v>20.785067999999999</v>
      </c>
      <c r="D2657">
        <f t="shared" si="83"/>
        <v>17.320889999999999</v>
      </c>
    </row>
    <row r="2658" spans="1:4" x14ac:dyDescent="0.15">
      <c r="A2658" s="7">
        <v>88.566000000000003</v>
      </c>
      <c r="B2658" s="7">
        <v>17327.5</v>
      </c>
      <c r="C2658">
        <f t="shared" si="82"/>
        <v>20.792999999999999</v>
      </c>
      <c r="D2658">
        <f t="shared" si="83"/>
        <v>17.327500000000001</v>
      </c>
    </row>
    <row r="2659" spans="1:4" x14ac:dyDescent="0.15">
      <c r="A2659" s="7">
        <v>88.599000000000004</v>
      </c>
      <c r="B2659" s="7">
        <v>17335.060000000001</v>
      </c>
      <c r="C2659">
        <f t="shared" si="82"/>
        <v>20.802072000000003</v>
      </c>
      <c r="D2659">
        <f t="shared" si="83"/>
        <v>17.335060000000002</v>
      </c>
    </row>
    <row r="2660" spans="1:4" x14ac:dyDescent="0.15">
      <c r="A2660" s="7">
        <v>88.632000000000005</v>
      </c>
      <c r="B2660" s="7">
        <v>17354.900000000001</v>
      </c>
      <c r="C2660">
        <f t="shared" si="82"/>
        <v>20.825880000000002</v>
      </c>
      <c r="D2660">
        <f t="shared" si="83"/>
        <v>17.354900000000001</v>
      </c>
    </row>
    <row r="2661" spans="1:4" x14ac:dyDescent="0.15">
      <c r="A2661" s="7">
        <v>88.665000000000006</v>
      </c>
      <c r="B2661" s="7">
        <v>17354.900000000001</v>
      </c>
      <c r="C2661">
        <f t="shared" si="82"/>
        <v>20.825880000000002</v>
      </c>
      <c r="D2661">
        <f t="shared" si="83"/>
        <v>17.354900000000001</v>
      </c>
    </row>
    <row r="2662" spans="1:4" x14ac:dyDescent="0.15">
      <c r="A2662" s="7">
        <v>88.698999999999998</v>
      </c>
      <c r="B2662" s="7">
        <v>17368.13</v>
      </c>
      <c r="C2662">
        <f t="shared" si="82"/>
        <v>20.841756</v>
      </c>
      <c r="D2662">
        <f t="shared" si="83"/>
        <v>17.368130000000001</v>
      </c>
    </row>
    <row r="2663" spans="1:4" x14ac:dyDescent="0.15">
      <c r="A2663" s="7">
        <v>88.731999999999999</v>
      </c>
      <c r="B2663" s="7">
        <v>17368.13</v>
      </c>
      <c r="C2663">
        <f t="shared" si="82"/>
        <v>20.841756</v>
      </c>
      <c r="D2663">
        <f t="shared" si="83"/>
        <v>17.368130000000001</v>
      </c>
    </row>
    <row r="2664" spans="1:4" x14ac:dyDescent="0.15">
      <c r="A2664" s="7">
        <v>88.766000000000005</v>
      </c>
      <c r="B2664" s="7">
        <v>17382.3</v>
      </c>
      <c r="C2664">
        <f t="shared" si="82"/>
        <v>20.85876</v>
      </c>
      <c r="D2664">
        <f t="shared" si="83"/>
        <v>17.382300000000001</v>
      </c>
    </row>
    <row r="2665" spans="1:4" x14ac:dyDescent="0.15">
      <c r="A2665" s="7">
        <v>88.799000000000007</v>
      </c>
      <c r="B2665" s="7">
        <v>17382.3</v>
      </c>
      <c r="C2665">
        <f t="shared" si="82"/>
        <v>20.85876</v>
      </c>
      <c r="D2665">
        <f t="shared" si="83"/>
        <v>17.382300000000001</v>
      </c>
    </row>
    <row r="2666" spans="1:4" x14ac:dyDescent="0.15">
      <c r="A2666" s="7">
        <v>88.831999999999994</v>
      </c>
      <c r="B2666" s="7">
        <v>17388.919999999998</v>
      </c>
      <c r="C2666">
        <f t="shared" si="82"/>
        <v>20.866703999999999</v>
      </c>
      <c r="D2666">
        <f t="shared" si="83"/>
        <v>17.388919999999999</v>
      </c>
    </row>
    <row r="2667" spans="1:4" x14ac:dyDescent="0.15">
      <c r="A2667" s="7">
        <v>88.864999999999995</v>
      </c>
      <c r="B2667" s="7">
        <v>17402.14</v>
      </c>
      <c r="C2667">
        <f t="shared" si="82"/>
        <v>20.882567999999999</v>
      </c>
      <c r="D2667">
        <f t="shared" si="83"/>
        <v>17.402139999999999</v>
      </c>
    </row>
    <row r="2668" spans="1:4" x14ac:dyDescent="0.15">
      <c r="A2668" s="7">
        <v>88.899000000000001</v>
      </c>
      <c r="B2668" s="7">
        <v>17415.37</v>
      </c>
      <c r="C2668">
        <f t="shared" si="82"/>
        <v>20.898443999999998</v>
      </c>
      <c r="D2668">
        <f t="shared" si="83"/>
        <v>17.415369999999999</v>
      </c>
    </row>
    <row r="2669" spans="1:4" x14ac:dyDescent="0.15">
      <c r="A2669" s="7">
        <v>88.932000000000002</v>
      </c>
      <c r="B2669" s="7">
        <v>17421.990000000002</v>
      </c>
      <c r="C2669">
        <f t="shared" si="82"/>
        <v>20.906388</v>
      </c>
      <c r="D2669">
        <f t="shared" si="83"/>
        <v>17.421990000000001</v>
      </c>
    </row>
    <row r="2670" spans="1:4" x14ac:dyDescent="0.15">
      <c r="A2670" s="7">
        <v>88.965000000000003</v>
      </c>
      <c r="B2670" s="7">
        <v>17429.54</v>
      </c>
      <c r="C2670">
        <f t="shared" si="82"/>
        <v>20.915447999999998</v>
      </c>
      <c r="D2670">
        <f t="shared" si="83"/>
        <v>17.429539999999999</v>
      </c>
    </row>
    <row r="2671" spans="1:4" x14ac:dyDescent="0.15">
      <c r="A2671" s="7">
        <v>88.998999999999995</v>
      </c>
      <c r="B2671" s="7">
        <v>17436.16</v>
      </c>
      <c r="C2671">
        <f t="shared" si="82"/>
        <v>20.923392</v>
      </c>
      <c r="D2671">
        <f t="shared" si="83"/>
        <v>17.436160000000001</v>
      </c>
    </row>
    <row r="2672" spans="1:4" x14ac:dyDescent="0.15">
      <c r="A2672" s="7">
        <v>89.031999999999996</v>
      </c>
      <c r="B2672" s="7">
        <v>17442.77</v>
      </c>
      <c r="C2672">
        <f t="shared" si="82"/>
        <v>20.931324</v>
      </c>
      <c r="D2672">
        <f t="shared" si="83"/>
        <v>17.442769999999999</v>
      </c>
    </row>
    <row r="2673" spans="1:4" x14ac:dyDescent="0.15">
      <c r="A2673" s="7">
        <v>89.064999999999998</v>
      </c>
      <c r="B2673" s="7">
        <v>17449.39</v>
      </c>
      <c r="C2673">
        <f t="shared" si="82"/>
        <v>20.939268000000002</v>
      </c>
      <c r="D2673">
        <f t="shared" si="83"/>
        <v>17.449390000000001</v>
      </c>
    </row>
    <row r="2674" spans="1:4" x14ac:dyDescent="0.15">
      <c r="A2674" s="7">
        <v>89.099000000000004</v>
      </c>
      <c r="B2674" s="7">
        <v>17456</v>
      </c>
      <c r="C2674">
        <f t="shared" si="82"/>
        <v>20.947199999999999</v>
      </c>
      <c r="D2674">
        <f t="shared" si="83"/>
        <v>17.456</v>
      </c>
    </row>
    <row r="2675" spans="1:4" x14ac:dyDescent="0.15">
      <c r="A2675" s="7">
        <v>89.132000000000005</v>
      </c>
      <c r="B2675" s="7">
        <v>17470.169999999998</v>
      </c>
      <c r="C2675">
        <f t="shared" si="82"/>
        <v>20.964203999999999</v>
      </c>
      <c r="D2675">
        <f t="shared" si="83"/>
        <v>17.47017</v>
      </c>
    </row>
    <row r="2676" spans="1:4" x14ac:dyDescent="0.15">
      <c r="A2676" s="7">
        <v>89.165000000000006</v>
      </c>
      <c r="B2676" s="7">
        <v>17476.79</v>
      </c>
      <c r="C2676">
        <f t="shared" si="82"/>
        <v>20.972148000000001</v>
      </c>
      <c r="D2676">
        <f t="shared" si="83"/>
        <v>17.476790000000001</v>
      </c>
    </row>
    <row r="2677" spans="1:4" x14ac:dyDescent="0.15">
      <c r="A2677" s="7">
        <v>89.2</v>
      </c>
      <c r="B2677" s="7">
        <v>17476.79</v>
      </c>
      <c r="C2677">
        <f t="shared" si="82"/>
        <v>20.972148000000001</v>
      </c>
      <c r="D2677">
        <f t="shared" si="83"/>
        <v>17.476790000000001</v>
      </c>
    </row>
    <row r="2678" spans="1:4" x14ac:dyDescent="0.15">
      <c r="A2678" s="7">
        <v>89.233000000000004</v>
      </c>
      <c r="B2678" s="7">
        <v>17496.63</v>
      </c>
      <c r="C2678">
        <f t="shared" si="82"/>
        <v>20.995956</v>
      </c>
      <c r="D2678">
        <f t="shared" si="83"/>
        <v>17.49663</v>
      </c>
    </row>
    <row r="2679" spans="1:4" x14ac:dyDescent="0.15">
      <c r="A2679" s="7">
        <v>89.266000000000005</v>
      </c>
      <c r="B2679" s="7">
        <v>17509.86</v>
      </c>
      <c r="C2679">
        <f t="shared" si="82"/>
        <v>21.011831999999998</v>
      </c>
      <c r="D2679">
        <f t="shared" si="83"/>
        <v>17.50986</v>
      </c>
    </row>
    <row r="2680" spans="1:4" x14ac:dyDescent="0.15">
      <c r="A2680" s="7">
        <v>89.299000000000007</v>
      </c>
      <c r="B2680" s="7">
        <v>17524.03</v>
      </c>
      <c r="C2680">
        <f t="shared" si="82"/>
        <v>21.028835999999998</v>
      </c>
      <c r="D2680">
        <f t="shared" si="83"/>
        <v>17.52403</v>
      </c>
    </row>
    <row r="2681" spans="1:4" x14ac:dyDescent="0.15">
      <c r="A2681" s="7">
        <v>89.331999999999994</v>
      </c>
      <c r="B2681" s="7">
        <v>17530.64</v>
      </c>
      <c r="C2681">
        <f t="shared" si="82"/>
        <v>21.036767999999999</v>
      </c>
      <c r="D2681">
        <f t="shared" si="83"/>
        <v>17.530639999999998</v>
      </c>
    </row>
    <row r="2682" spans="1:4" x14ac:dyDescent="0.15">
      <c r="A2682" s="7">
        <v>89.364999999999995</v>
      </c>
      <c r="B2682" s="7">
        <v>17537.259999999998</v>
      </c>
      <c r="C2682">
        <f t="shared" si="82"/>
        <v>21.044712000000001</v>
      </c>
      <c r="D2682">
        <f t="shared" si="83"/>
        <v>17.53726</v>
      </c>
    </row>
    <row r="2683" spans="1:4" x14ac:dyDescent="0.15">
      <c r="A2683" s="7">
        <v>89.399000000000001</v>
      </c>
      <c r="B2683" s="7">
        <v>17543.87</v>
      </c>
      <c r="C2683">
        <f t="shared" si="82"/>
        <v>21.052643999999997</v>
      </c>
      <c r="D2683">
        <f t="shared" si="83"/>
        <v>17.543869999999998</v>
      </c>
    </row>
    <row r="2684" spans="1:4" x14ac:dyDescent="0.15">
      <c r="A2684" s="7">
        <v>89.432000000000002</v>
      </c>
      <c r="B2684" s="7">
        <v>17550.48</v>
      </c>
      <c r="C2684">
        <f t="shared" si="82"/>
        <v>21.060576000000001</v>
      </c>
      <c r="D2684">
        <f t="shared" si="83"/>
        <v>17.55048</v>
      </c>
    </row>
    <row r="2685" spans="1:4" x14ac:dyDescent="0.15">
      <c r="A2685" s="7">
        <v>89.465000000000003</v>
      </c>
      <c r="B2685" s="7">
        <v>17557.099999999999</v>
      </c>
      <c r="C2685">
        <f t="shared" si="82"/>
        <v>21.068519999999996</v>
      </c>
      <c r="D2685">
        <f t="shared" si="83"/>
        <v>17.557099999999998</v>
      </c>
    </row>
    <row r="2686" spans="1:4" x14ac:dyDescent="0.15">
      <c r="A2686" s="7">
        <v>89.498999999999995</v>
      </c>
      <c r="B2686" s="7">
        <v>17564.66</v>
      </c>
      <c r="C2686">
        <f t="shared" si="82"/>
        <v>21.077591999999999</v>
      </c>
      <c r="D2686">
        <f t="shared" si="83"/>
        <v>17.56466</v>
      </c>
    </row>
    <row r="2687" spans="1:4" x14ac:dyDescent="0.15">
      <c r="A2687" s="7">
        <v>89.531999999999996</v>
      </c>
      <c r="B2687" s="7">
        <v>17577.88</v>
      </c>
      <c r="C2687">
        <f t="shared" si="82"/>
        <v>21.093456</v>
      </c>
      <c r="D2687">
        <f t="shared" si="83"/>
        <v>17.57788</v>
      </c>
    </row>
    <row r="2688" spans="1:4" x14ac:dyDescent="0.15">
      <c r="A2688" s="7">
        <v>89.566999999999993</v>
      </c>
      <c r="B2688" s="7">
        <v>17584.5</v>
      </c>
      <c r="C2688">
        <f t="shared" si="82"/>
        <v>21.101399999999998</v>
      </c>
      <c r="D2688">
        <f t="shared" si="83"/>
        <v>17.584499999999998</v>
      </c>
    </row>
    <row r="2689" spans="1:4" x14ac:dyDescent="0.15">
      <c r="A2689" s="7">
        <v>89.6</v>
      </c>
      <c r="B2689" s="7">
        <v>17584.5</v>
      </c>
      <c r="C2689">
        <f t="shared" si="82"/>
        <v>21.101399999999998</v>
      </c>
      <c r="D2689">
        <f t="shared" si="83"/>
        <v>17.584499999999998</v>
      </c>
    </row>
    <row r="2690" spans="1:4" x14ac:dyDescent="0.15">
      <c r="A2690" s="7">
        <v>89.632999999999996</v>
      </c>
      <c r="B2690" s="7">
        <v>17591.11</v>
      </c>
      <c r="C2690">
        <f t="shared" si="82"/>
        <v>21.109331999999998</v>
      </c>
      <c r="D2690">
        <f t="shared" si="83"/>
        <v>17.59111</v>
      </c>
    </row>
    <row r="2691" spans="1:4" x14ac:dyDescent="0.15">
      <c r="A2691" s="7">
        <v>89.665999999999997</v>
      </c>
      <c r="B2691" s="7">
        <v>17605.29</v>
      </c>
      <c r="C2691">
        <f t="shared" ref="C2691:C2754" si="84">D2691*1.2</f>
        <v>21.126348</v>
      </c>
      <c r="D2691">
        <f t="shared" ref="D2691:D2754" si="85">B2691/1000</f>
        <v>17.60529</v>
      </c>
    </row>
    <row r="2692" spans="1:4" x14ac:dyDescent="0.15">
      <c r="A2692" s="7">
        <v>89.698999999999998</v>
      </c>
      <c r="B2692" s="7">
        <v>17605.29</v>
      </c>
      <c r="C2692">
        <f t="shared" si="84"/>
        <v>21.126348</v>
      </c>
      <c r="D2692">
        <f t="shared" si="85"/>
        <v>17.60529</v>
      </c>
    </row>
    <row r="2693" spans="1:4" x14ac:dyDescent="0.15">
      <c r="A2693" s="7">
        <v>89.731999999999999</v>
      </c>
      <c r="B2693" s="7">
        <v>17625.13</v>
      </c>
      <c r="C2693">
        <f t="shared" si="84"/>
        <v>21.150156000000003</v>
      </c>
      <c r="D2693">
        <f t="shared" si="85"/>
        <v>17.625130000000002</v>
      </c>
    </row>
    <row r="2694" spans="1:4" x14ac:dyDescent="0.15">
      <c r="A2694" s="7">
        <v>89.766000000000005</v>
      </c>
      <c r="B2694" s="7">
        <v>17631.740000000002</v>
      </c>
      <c r="C2694">
        <f t="shared" si="84"/>
        <v>21.158087999999999</v>
      </c>
      <c r="D2694">
        <f t="shared" si="85"/>
        <v>17.631740000000001</v>
      </c>
    </row>
    <row r="2695" spans="1:4" x14ac:dyDescent="0.15">
      <c r="A2695" s="7">
        <v>89.799000000000007</v>
      </c>
      <c r="B2695" s="7">
        <v>17638.36</v>
      </c>
      <c r="C2695">
        <f t="shared" si="84"/>
        <v>21.166032000000001</v>
      </c>
      <c r="D2695">
        <f t="shared" si="85"/>
        <v>17.638360000000002</v>
      </c>
    </row>
    <row r="2696" spans="1:4" x14ac:dyDescent="0.15">
      <c r="A2696" s="7">
        <v>89.831999999999994</v>
      </c>
      <c r="B2696" s="7">
        <v>17638.36</v>
      </c>
      <c r="C2696">
        <f t="shared" si="84"/>
        <v>21.166032000000001</v>
      </c>
      <c r="D2696">
        <f t="shared" si="85"/>
        <v>17.638360000000002</v>
      </c>
    </row>
    <row r="2697" spans="1:4" x14ac:dyDescent="0.15">
      <c r="A2697" s="7">
        <v>89.864999999999995</v>
      </c>
      <c r="B2697" s="7">
        <v>17644.97</v>
      </c>
      <c r="C2697">
        <f t="shared" si="84"/>
        <v>21.173964000000002</v>
      </c>
      <c r="D2697">
        <f t="shared" si="85"/>
        <v>17.644970000000001</v>
      </c>
    </row>
    <row r="2698" spans="1:4" x14ac:dyDescent="0.15">
      <c r="A2698" s="7">
        <v>89.899000000000001</v>
      </c>
      <c r="B2698" s="7">
        <v>17644.97</v>
      </c>
      <c r="C2698">
        <f t="shared" si="84"/>
        <v>21.173964000000002</v>
      </c>
      <c r="D2698">
        <f t="shared" si="85"/>
        <v>17.644970000000001</v>
      </c>
    </row>
    <row r="2699" spans="1:4" x14ac:dyDescent="0.15">
      <c r="A2699" s="7">
        <v>89.932000000000002</v>
      </c>
      <c r="B2699" s="7">
        <v>17659.14</v>
      </c>
      <c r="C2699">
        <f t="shared" si="84"/>
        <v>21.190968000000002</v>
      </c>
      <c r="D2699">
        <f t="shared" si="85"/>
        <v>17.659140000000001</v>
      </c>
    </row>
    <row r="2700" spans="1:4" x14ac:dyDescent="0.15">
      <c r="A2700" s="7">
        <v>89.965000000000003</v>
      </c>
      <c r="B2700" s="7">
        <v>17672.37</v>
      </c>
      <c r="C2700">
        <f t="shared" si="84"/>
        <v>21.206843999999997</v>
      </c>
      <c r="D2700">
        <f t="shared" si="85"/>
        <v>17.672369999999997</v>
      </c>
    </row>
    <row r="2701" spans="1:4" x14ac:dyDescent="0.15">
      <c r="A2701" s="7">
        <v>89.998000000000005</v>
      </c>
      <c r="B2701" s="7">
        <v>17685.599999999999</v>
      </c>
      <c r="C2701">
        <f t="shared" si="84"/>
        <v>21.222719999999995</v>
      </c>
      <c r="D2701">
        <f t="shared" si="85"/>
        <v>17.685599999999997</v>
      </c>
    </row>
    <row r="2702" spans="1:4" x14ac:dyDescent="0.15">
      <c r="A2702" s="7">
        <v>90.031999999999996</v>
      </c>
      <c r="B2702" s="7">
        <v>17685.599999999999</v>
      </c>
      <c r="C2702">
        <f t="shared" si="84"/>
        <v>21.222719999999995</v>
      </c>
      <c r="D2702">
        <f t="shared" si="85"/>
        <v>17.685599999999997</v>
      </c>
    </row>
    <row r="2703" spans="1:4" x14ac:dyDescent="0.15">
      <c r="A2703" s="7">
        <v>90.066000000000003</v>
      </c>
      <c r="B2703" s="7">
        <v>17692.21</v>
      </c>
      <c r="C2703">
        <f t="shared" si="84"/>
        <v>21.230651999999999</v>
      </c>
      <c r="D2703">
        <f t="shared" si="85"/>
        <v>17.692209999999999</v>
      </c>
    </row>
    <row r="2704" spans="1:4" x14ac:dyDescent="0.15">
      <c r="A2704" s="7">
        <v>90.1</v>
      </c>
      <c r="B2704" s="7">
        <v>17699.77</v>
      </c>
      <c r="C2704">
        <f t="shared" si="84"/>
        <v>21.239723999999999</v>
      </c>
      <c r="D2704">
        <f t="shared" si="85"/>
        <v>17.699770000000001</v>
      </c>
    </row>
    <row r="2705" spans="1:4" x14ac:dyDescent="0.15">
      <c r="A2705" s="7">
        <v>90.132999999999996</v>
      </c>
      <c r="B2705" s="7">
        <v>17706.38</v>
      </c>
      <c r="C2705">
        <f t="shared" si="84"/>
        <v>21.247655999999999</v>
      </c>
      <c r="D2705">
        <f t="shared" si="85"/>
        <v>17.706379999999999</v>
      </c>
    </row>
    <row r="2706" spans="1:4" x14ac:dyDescent="0.15">
      <c r="A2706" s="7">
        <v>90.165999999999997</v>
      </c>
      <c r="B2706" s="7">
        <v>17726.23</v>
      </c>
      <c r="C2706">
        <f t="shared" si="84"/>
        <v>21.271476</v>
      </c>
      <c r="D2706">
        <f t="shared" si="85"/>
        <v>17.726230000000001</v>
      </c>
    </row>
    <row r="2707" spans="1:4" x14ac:dyDescent="0.15">
      <c r="A2707" s="7">
        <v>90.198999999999998</v>
      </c>
      <c r="B2707" s="7">
        <v>17740.400000000001</v>
      </c>
      <c r="C2707">
        <f t="shared" si="84"/>
        <v>21.28848</v>
      </c>
      <c r="D2707">
        <f t="shared" si="85"/>
        <v>17.740400000000001</v>
      </c>
    </row>
    <row r="2708" spans="1:4" x14ac:dyDescent="0.15">
      <c r="A2708" s="7">
        <v>90.231999999999999</v>
      </c>
      <c r="B2708" s="7">
        <v>17753.63</v>
      </c>
      <c r="C2708">
        <f t="shared" si="84"/>
        <v>21.304356000000002</v>
      </c>
      <c r="D2708">
        <f t="shared" si="85"/>
        <v>17.753630000000001</v>
      </c>
    </row>
    <row r="2709" spans="1:4" x14ac:dyDescent="0.15">
      <c r="A2709" s="7">
        <v>90.266000000000005</v>
      </c>
      <c r="B2709" s="7">
        <v>17753.63</v>
      </c>
      <c r="C2709">
        <f t="shared" si="84"/>
        <v>21.304356000000002</v>
      </c>
      <c r="D2709">
        <f t="shared" si="85"/>
        <v>17.753630000000001</v>
      </c>
    </row>
    <row r="2710" spans="1:4" x14ac:dyDescent="0.15">
      <c r="A2710" s="7">
        <v>90.299000000000007</v>
      </c>
      <c r="B2710" s="7">
        <v>17766.849999999999</v>
      </c>
      <c r="C2710">
        <f t="shared" si="84"/>
        <v>21.320219999999996</v>
      </c>
      <c r="D2710">
        <f t="shared" si="85"/>
        <v>17.766849999999998</v>
      </c>
    </row>
    <row r="2711" spans="1:4" x14ac:dyDescent="0.15">
      <c r="A2711" s="7">
        <v>90.331999999999994</v>
      </c>
      <c r="B2711" s="7">
        <v>17780.080000000002</v>
      </c>
      <c r="C2711">
        <f t="shared" si="84"/>
        <v>21.336096000000001</v>
      </c>
      <c r="D2711">
        <f t="shared" si="85"/>
        <v>17.780080000000002</v>
      </c>
    </row>
    <row r="2712" spans="1:4" x14ac:dyDescent="0.15">
      <c r="A2712" s="7">
        <v>90.366</v>
      </c>
      <c r="B2712" s="7">
        <v>17780.080000000002</v>
      </c>
      <c r="C2712">
        <f t="shared" si="84"/>
        <v>21.336096000000001</v>
      </c>
      <c r="D2712">
        <f t="shared" si="85"/>
        <v>17.780080000000002</v>
      </c>
    </row>
    <row r="2713" spans="1:4" x14ac:dyDescent="0.15">
      <c r="A2713" s="7">
        <v>90.399000000000001</v>
      </c>
      <c r="B2713" s="7">
        <v>17773.47</v>
      </c>
      <c r="C2713">
        <f t="shared" si="84"/>
        <v>21.328163999999997</v>
      </c>
      <c r="D2713">
        <f t="shared" si="85"/>
        <v>17.77347</v>
      </c>
    </row>
    <row r="2714" spans="1:4" x14ac:dyDescent="0.15">
      <c r="A2714" s="7">
        <v>90.433000000000007</v>
      </c>
      <c r="B2714" s="7">
        <v>17780.080000000002</v>
      </c>
      <c r="C2714">
        <f t="shared" si="84"/>
        <v>21.336096000000001</v>
      </c>
      <c r="D2714">
        <f t="shared" si="85"/>
        <v>17.780080000000002</v>
      </c>
    </row>
    <row r="2715" spans="1:4" x14ac:dyDescent="0.15">
      <c r="A2715" s="7">
        <v>90.465999999999994</v>
      </c>
      <c r="B2715" s="7">
        <v>17780.080000000002</v>
      </c>
      <c r="C2715">
        <f t="shared" si="84"/>
        <v>21.336096000000001</v>
      </c>
      <c r="D2715">
        <f t="shared" si="85"/>
        <v>17.780080000000002</v>
      </c>
    </row>
    <row r="2716" spans="1:4" x14ac:dyDescent="0.15">
      <c r="A2716" s="7">
        <v>90.498999999999995</v>
      </c>
      <c r="B2716" s="7">
        <v>17787.64</v>
      </c>
      <c r="C2716">
        <f t="shared" si="84"/>
        <v>21.345167999999997</v>
      </c>
      <c r="D2716">
        <f t="shared" si="85"/>
        <v>17.78764</v>
      </c>
    </row>
    <row r="2717" spans="1:4" x14ac:dyDescent="0.15">
      <c r="A2717" s="7">
        <v>90.531999999999996</v>
      </c>
      <c r="B2717" s="7">
        <v>17787.64</v>
      </c>
      <c r="C2717">
        <f t="shared" si="84"/>
        <v>21.345167999999997</v>
      </c>
      <c r="D2717">
        <f t="shared" si="85"/>
        <v>17.78764</v>
      </c>
    </row>
    <row r="2718" spans="1:4" x14ac:dyDescent="0.15">
      <c r="A2718" s="7">
        <v>90.564999999999998</v>
      </c>
      <c r="B2718" s="7">
        <v>17794.25</v>
      </c>
      <c r="C2718">
        <f t="shared" si="84"/>
        <v>21.353100000000001</v>
      </c>
      <c r="D2718">
        <f t="shared" si="85"/>
        <v>17.794250000000002</v>
      </c>
    </row>
    <row r="2719" spans="1:4" x14ac:dyDescent="0.15">
      <c r="A2719" s="7">
        <v>90.599000000000004</v>
      </c>
      <c r="B2719" s="7">
        <v>17800.87</v>
      </c>
      <c r="C2719">
        <f t="shared" si="84"/>
        <v>21.361044</v>
      </c>
      <c r="D2719">
        <f t="shared" si="85"/>
        <v>17.80087</v>
      </c>
    </row>
    <row r="2720" spans="1:4" x14ac:dyDescent="0.15">
      <c r="A2720" s="7">
        <v>90.632000000000005</v>
      </c>
      <c r="B2720" s="7">
        <v>17800.87</v>
      </c>
      <c r="C2720">
        <f t="shared" si="84"/>
        <v>21.361044</v>
      </c>
      <c r="D2720">
        <f t="shared" si="85"/>
        <v>17.80087</v>
      </c>
    </row>
    <row r="2721" spans="1:4" x14ac:dyDescent="0.15">
      <c r="A2721" s="7">
        <v>90.665000000000006</v>
      </c>
      <c r="B2721" s="7">
        <v>17814.099999999999</v>
      </c>
      <c r="C2721">
        <f t="shared" si="84"/>
        <v>21.376919999999998</v>
      </c>
      <c r="D2721">
        <f t="shared" si="85"/>
        <v>17.8141</v>
      </c>
    </row>
    <row r="2722" spans="1:4" x14ac:dyDescent="0.15">
      <c r="A2722" s="7">
        <v>90.698999999999998</v>
      </c>
      <c r="B2722" s="7">
        <v>17827.32</v>
      </c>
      <c r="C2722">
        <f t="shared" si="84"/>
        <v>21.392783999999999</v>
      </c>
      <c r="D2722">
        <f t="shared" si="85"/>
        <v>17.82732</v>
      </c>
    </row>
    <row r="2723" spans="1:4" x14ac:dyDescent="0.15">
      <c r="A2723" s="7">
        <v>90.731999999999999</v>
      </c>
      <c r="B2723" s="7">
        <v>17827.32</v>
      </c>
      <c r="C2723">
        <f t="shared" si="84"/>
        <v>21.392783999999999</v>
      </c>
      <c r="D2723">
        <f t="shared" si="85"/>
        <v>17.82732</v>
      </c>
    </row>
    <row r="2724" spans="1:4" x14ac:dyDescent="0.15">
      <c r="A2724" s="7">
        <v>90.765000000000001</v>
      </c>
      <c r="B2724" s="7">
        <v>17834.88</v>
      </c>
      <c r="C2724">
        <f t="shared" si="84"/>
        <v>21.401856000000002</v>
      </c>
      <c r="D2724">
        <f t="shared" si="85"/>
        <v>17.834880000000002</v>
      </c>
    </row>
    <row r="2725" spans="1:4" x14ac:dyDescent="0.15">
      <c r="A2725" s="7">
        <v>90.799000000000007</v>
      </c>
      <c r="B2725" s="7">
        <v>17848.11</v>
      </c>
      <c r="C2725">
        <f t="shared" si="84"/>
        <v>21.417732000000001</v>
      </c>
      <c r="D2725">
        <f t="shared" si="85"/>
        <v>17.848110000000002</v>
      </c>
    </row>
    <row r="2726" spans="1:4" x14ac:dyDescent="0.15">
      <c r="A2726" s="7">
        <v>90.831999999999994</v>
      </c>
      <c r="B2726" s="7">
        <v>17841.5</v>
      </c>
      <c r="C2726">
        <f t="shared" si="84"/>
        <v>21.409800000000001</v>
      </c>
      <c r="D2726">
        <f t="shared" si="85"/>
        <v>17.8415</v>
      </c>
    </row>
    <row r="2727" spans="1:4" x14ac:dyDescent="0.15">
      <c r="A2727" s="7">
        <v>90.866</v>
      </c>
      <c r="B2727" s="7">
        <v>17854.72</v>
      </c>
      <c r="C2727">
        <f t="shared" si="84"/>
        <v>21.425664000000001</v>
      </c>
      <c r="D2727">
        <f t="shared" si="85"/>
        <v>17.85472</v>
      </c>
    </row>
    <row r="2728" spans="1:4" x14ac:dyDescent="0.15">
      <c r="A2728" s="7">
        <v>90.899000000000001</v>
      </c>
      <c r="B2728" s="7">
        <v>17861.34</v>
      </c>
      <c r="C2728">
        <f t="shared" si="84"/>
        <v>21.433607999999996</v>
      </c>
      <c r="D2728">
        <f t="shared" si="85"/>
        <v>17.861339999999998</v>
      </c>
    </row>
    <row r="2729" spans="1:4" x14ac:dyDescent="0.15">
      <c r="A2729" s="7">
        <v>90.933000000000007</v>
      </c>
      <c r="B2729" s="7">
        <v>17875.509999999998</v>
      </c>
      <c r="C2729">
        <f t="shared" si="84"/>
        <v>21.450611999999996</v>
      </c>
      <c r="D2729">
        <f t="shared" si="85"/>
        <v>17.875509999999998</v>
      </c>
    </row>
    <row r="2730" spans="1:4" x14ac:dyDescent="0.15">
      <c r="A2730" s="7">
        <v>90.965999999999994</v>
      </c>
      <c r="B2730" s="7">
        <v>17867.95</v>
      </c>
      <c r="C2730">
        <f t="shared" si="84"/>
        <v>21.44154</v>
      </c>
      <c r="D2730">
        <f t="shared" si="85"/>
        <v>17.86795</v>
      </c>
    </row>
    <row r="2731" spans="1:4" x14ac:dyDescent="0.15">
      <c r="A2731" s="7">
        <v>90.998999999999995</v>
      </c>
      <c r="B2731" s="7">
        <v>17882.13</v>
      </c>
      <c r="C2731">
        <f t="shared" si="84"/>
        <v>21.458555999999998</v>
      </c>
      <c r="D2731">
        <f t="shared" si="85"/>
        <v>17.88213</v>
      </c>
    </row>
    <row r="2732" spans="1:4" x14ac:dyDescent="0.15">
      <c r="A2732" s="7">
        <v>91.031999999999996</v>
      </c>
      <c r="B2732" s="7">
        <v>17895.349999999999</v>
      </c>
      <c r="C2732">
        <f t="shared" si="84"/>
        <v>21.474419999999995</v>
      </c>
      <c r="D2732">
        <f t="shared" si="85"/>
        <v>17.895349999999997</v>
      </c>
    </row>
    <row r="2733" spans="1:4" x14ac:dyDescent="0.15">
      <c r="A2733" s="7">
        <v>91.064999999999998</v>
      </c>
      <c r="B2733" s="7">
        <v>17895.349999999999</v>
      </c>
      <c r="C2733">
        <f t="shared" si="84"/>
        <v>21.474419999999995</v>
      </c>
      <c r="D2733">
        <f t="shared" si="85"/>
        <v>17.895349999999997</v>
      </c>
    </row>
    <row r="2734" spans="1:4" x14ac:dyDescent="0.15">
      <c r="A2734" s="7">
        <v>91.099000000000004</v>
      </c>
      <c r="B2734" s="7">
        <v>17901.97</v>
      </c>
      <c r="C2734">
        <f t="shared" si="84"/>
        <v>21.482364</v>
      </c>
      <c r="D2734">
        <f t="shared" si="85"/>
        <v>17.901970000000002</v>
      </c>
    </row>
    <row r="2735" spans="1:4" x14ac:dyDescent="0.15">
      <c r="A2735" s="7">
        <v>91.132000000000005</v>
      </c>
      <c r="B2735" s="7">
        <v>17915.2</v>
      </c>
      <c r="C2735">
        <f t="shared" si="84"/>
        <v>21.498240000000003</v>
      </c>
      <c r="D2735">
        <f t="shared" si="85"/>
        <v>17.915200000000002</v>
      </c>
    </row>
    <row r="2736" spans="1:4" x14ac:dyDescent="0.15">
      <c r="A2736" s="7">
        <v>91.165000000000006</v>
      </c>
      <c r="B2736" s="7">
        <v>17915.2</v>
      </c>
      <c r="C2736">
        <f t="shared" si="84"/>
        <v>21.498240000000003</v>
      </c>
      <c r="D2736">
        <f t="shared" si="85"/>
        <v>17.915200000000002</v>
      </c>
    </row>
    <row r="2737" spans="1:4" x14ac:dyDescent="0.15">
      <c r="A2737" s="7">
        <v>91.2</v>
      </c>
      <c r="B2737" s="7">
        <v>17929.37</v>
      </c>
      <c r="C2737">
        <f t="shared" si="84"/>
        <v>21.515243999999999</v>
      </c>
      <c r="D2737">
        <f t="shared" si="85"/>
        <v>17.929369999999999</v>
      </c>
    </row>
    <row r="2738" spans="1:4" x14ac:dyDescent="0.15">
      <c r="A2738" s="7">
        <v>91.233000000000004</v>
      </c>
      <c r="B2738" s="7">
        <v>17942.599999999999</v>
      </c>
      <c r="C2738">
        <f t="shared" si="84"/>
        <v>21.531119999999998</v>
      </c>
      <c r="D2738">
        <f t="shared" si="85"/>
        <v>17.942599999999999</v>
      </c>
    </row>
    <row r="2739" spans="1:4" x14ac:dyDescent="0.15">
      <c r="A2739" s="7">
        <v>91.266000000000005</v>
      </c>
      <c r="B2739" s="7">
        <v>17949.21</v>
      </c>
      <c r="C2739">
        <f t="shared" si="84"/>
        <v>21.539052000000002</v>
      </c>
      <c r="D2739">
        <f t="shared" si="85"/>
        <v>17.949210000000001</v>
      </c>
    </row>
    <row r="2740" spans="1:4" x14ac:dyDescent="0.15">
      <c r="A2740" s="7">
        <v>91.299000000000007</v>
      </c>
      <c r="B2740" s="7">
        <v>17962.439999999999</v>
      </c>
      <c r="C2740">
        <f t="shared" si="84"/>
        <v>21.554927999999997</v>
      </c>
      <c r="D2740">
        <f t="shared" si="85"/>
        <v>17.962439999999997</v>
      </c>
    </row>
    <row r="2741" spans="1:4" x14ac:dyDescent="0.15">
      <c r="A2741" s="7">
        <v>91.331999999999994</v>
      </c>
      <c r="B2741" s="7">
        <v>17962.439999999999</v>
      </c>
      <c r="C2741">
        <f t="shared" si="84"/>
        <v>21.554927999999997</v>
      </c>
      <c r="D2741">
        <f t="shared" si="85"/>
        <v>17.962439999999997</v>
      </c>
    </row>
    <row r="2742" spans="1:4" x14ac:dyDescent="0.15">
      <c r="A2742" s="7">
        <v>91.366</v>
      </c>
      <c r="B2742" s="7">
        <v>17970</v>
      </c>
      <c r="C2742">
        <f t="shared" si="84"/>
        <v>21.563999999999997</v>
      </c>
      <c r="D2742">
        <f t="shared" si="85"/>
        <v>17.97</v>
      </c>
    </row>
    <row r="2743" spans="1:4" x14ac:dyDescent="0.15">
      <c r="A2743" s="7">
        <v>91.397999999999996</v>
      </c>
      <c r="B2743" s="7">
        <v>17976.61</v>
      </c>
      <c r="C2743">
        <f t="shared" si="84"/>
        <v>21.571932</v>
      </c>
      <c r="D2743">
        <f t="shared" si="85"/>
        <v>17.976610000000001</v>
      </c>
    </row>
    <row r="2744" spans="1:4" x14ac:dyDescent="0.15">
      <c r="A2744" s="7">
        <v>91.432000000000002</v>
      </c>
      <c r="B2744" s="7">
        <v>17983.22</v>
      </c>
      <c r="C2744">
        <f t="shared" si="84"/>
        <v>21.579864000000004</v>
      </c>
      <c r="D2744">
        <f t="shared" si="85"/>
        <v>17.983220000000003</v>
      </c>
    </row>
    <row r="2745" spans="1:4" x14ac:dyDescent="0.15">
      <c r="A2745" s="7">
        <v>91.465000000000003</v>
      </c>
      <c r="B2745" s="7">
        <v>17989.84</v>
      </c>
      <c r="C2745">
        <f t="shared" si="84"/>
        <v>21.587807999999999</v>
      </c>
      <c r="D2745">
        <f t="shared" si="85"/>
        <v>17.989840000000001</v>
      </c>
    </row>
    <row r="2746" spans="1:4" x14ac:dyDescent="0.15">
      <c r="A2746" s="7">
        <v>91.498999999999995</v>
      </c>
      <c r="B2746" s="7">
        <v>18003.060000000001</v>
      </c>
      <c r="C2746">
        <f t="shared" si="84"/>
        <v>21.603672</v>
      </c>
      <c r="D2746">
        <f t="shared" si="85"/>
        <v>18.003060000000001</v>
      </c>
    </row>
    <row r="2747" spans="1:4" x14ac:dyDescent="0.15">
      <c r="A2747" s="7">
        <v>91.531999999999996</v>
      </c>
      <c r="B2747" s="7">
        <v>18017.240000000002</v>
      </c>
      <c r="C2747">
        <f t="shared" si="84"/>
        <v>21.620688000000001</v>
      </c>
      <c r="D2747">
        <f t="shared" si="85"/>
        <v>18.017240000000001</v>
      </c>
    </row>
    <row r="2748" spans="1:4" x14ac:dyDescent="0.15">
      <c r="A2748" s="7">
        <v>91.564999999999998</v>
      </c>
      <c r="B2748" s="7">
        <v>18023.849999999999</v>
      </c>
      <c r="C2748">
        <f t="shared" si="84"/>
        <v>21.628619999999998</v>
      </c>
      <c r="D2748">
        <f t="shared" si="85"/>
        <v>18.023849999999999</v>
      </c>
    </row>
    <row r="2749" spans="1:4" x14ac:dyDescent="0.15">
      <c r="A2749" s="7">
        <v>91.599000000000004</v>
      </c>
      <c r="B2749" s="7">
        <v>18023.849999999999</v>
      </c>
      <c r="C2749">
        <f t="shared" si="84"/>
        <v>21.628619999999998</v>
      </c>
      <c r="D2749">
        <f t="shared" si="85"/>
        <v>18.023849999999999</v>
      </c>
    </row>
    <row r="2750" spans="1:4" x14ac:dyDescent="0.15">
      <c r="A2750" s="7">
        <v>91.632000000000005</v>
      </c>
      <c r="B2750" s="7">
        <v>18023.849999999999</v>
      </c>
      <c r="C2750">
        <f t="shared" si="84"/>
        <v>21.628619999999998</v>
      </c>
      <c r="D2750">
        <f t="shared" si="85"/>
        <v>18.023849999999999</v>
      </c>
    </row>
    <row r="2751" spans="1:4" x14ac:dyDescent="0.15">
      <c r="A2751" s="7">
        <v>91.665000000000006</v>
      </c>
      <c r="B2751" s="7">
        <v>18050.310000000001</v>
      </c>
      <c r="C2751">
        <f t="shared" si="84"/>
        <v>21.660371999999999</v>
      </c>
      <c r="D2751">
        <f t="shared" si="85"/>
        <v>18.05031</v>
      </c>
    </row>
    <row r="2752" spans="1:4" x14ac:dyDescent="0.15">
      <c r="A2752" s="7">
        <v>91.697999999999993</v>
      </c>
      <c r="B2752" s="7">
        <v>18037.080000000002</v>
      </c>
      <c r="C2752">
        <f t="shared" si="84"/>
        <v>21.644496000000004</v>
      </c>
      <c r="D2752">
        <f t="shared" si="85"/>
        <v>18.037080000000003</v>
      </c>
    </row>
    <row r="2753" spans="1:4" x14ac:dyDescent="0.15">
      <c r="A2753" s="7">
        <v>91.731999999999999</v>
      </c>
      <c r="B2753" s="7">
        <v>18043.689999999999</v>
      </c>
      <c r="C2753">
        <f t="shared" si="84"/>
        <v>21.652427999999997</v>
      </c>
      <c r="D2753">
        <f t="shared" si="85"/>
        <v>18.043689999999998</v>
      </c>
    </row>
    <row r="2754" spans="1:4" x14ac:dyDescent="0.15">
      <c r="A2754" s="7">
        <v>91.765000000000001</v>
      </c>
      <c r="B2754" s="7">
        <v>18057.87</v>
      </c>
      <c r="C2754">
        <f t="shared" si="84"/>
        <v>21.669443999999995</v>
      </c>
      <c r="D2754">
        <f t="shared" si="85"/>
        <v>18.057869999999998</v>
      </c>
    </row>
    <row r="2755" spans="1:4" x14ac:dyDescent="0.15">
      <c r="A2755" s="7">
        <v>91.798000000000002</v>
      </c>
      <c r="B2755" s="7">
        <v>18071.09</v>
      </c>
      <c r="C2755">
        <f t="shared" ref="C2755:C2818" si="86">D2755*1.2</f>
        <v>21.685308000000003</v>
      </c>
      <c r="D2755">
        <f t="shared" ref="D2755:D2818" si="87">B2755/1000</f>
        <v>18.071090000000002</v>
      </c>
    </row>
    <row r="2756" spans="1:4" x14ac:dyDescent="0.15">
      <c r="A2756" s="7">
        <v>91.831999999999994</v>
      </c>
      <c r="B2756" s="7">
        <v>18077.71</v>
      </c>
      <c r="C2756">
        <f t="shared" si="86"/>
        <v>21.693251999999998</v>
      </c>
      <c r="D2756">
        <f t="shared" si="87"/>
        <v>18.07771</v>
      </c>
    </row>
    <row r="2757" spans="1:4" x14ac:dyDescent="0.15">
      <c r="A2757" s="7">
        <v>91.866</v>
      </c>
      <c r="B2757" s="7">
        <v>18077.71</v>
      </c>
      <c r="C2757">
        <f t="shared" si="86"/>
        <v>21.693251999999998</v>
      </c>
      <c r="D2757">
        <f t="shared" si="87"/>
        <v>18.07771</v>
      </c>
    </row>
    <row r="2758" spans="1:4" x14ac:dyDescent="0.15">
      <c r="A2758" s="7">
        <v>91.899000000000001</v>
      </c>
      <c r="B2758" s="7">
        <v>18084.32</v>
      </c>
      <c r="C2758">
        <f t="shared" si="86"/>
        <v>21.701183999999998</v>
      </c>
      <c r="D2758">
        <f t="shared" si="87"/>
        <v>18.084319999999998</v>
      </c>
    </row>
    <row r="2759" spans="1:4" x14ac:dyDescent="0.15">
      <c r="A2759" s="7">
        <v>91.932000000000002</v>
      </c>
      <c r="B2759" s="7">
        <v>18097.55</v>
      </c>
      <c r="C2759">
        <f t="shared" si="86"/>
        <v>21.717059999999996</v>
      </c>
      <c r="D2759">
        <f t="shared" si="87"/>
        <v>18.097549999999998</v>
      </c>
    </row>
    <row r="2760" spans="1:4" x14ac:dyDescent="0.15">
      <c r="A2760" s="7">
        <v>91.965999999999994</v>
      </c>
      <c r="B2760" s="7">
        <v>18097.55</v>
      </c>
      <c r="C2760">
        <f t="shared" si="86"/>
        <v>21.717059999999996</v>
      </c>
      <c r="D2760">
        <f t="shared" si="87"/>
        <v>18.097549999999998</v>
      </c>
    </row>
    <row r="2761" spans="1:4" x14ac:dyDescent="0.15">
      <c r="A2761" s="7">
        <v>91.998000000000005</v>
      </c>
      <c r="B2761" s="7">
        <v>18105.11</v>
      </c>
      <c r="C2761">
        <f t="shared" si="86"/>
        <v>21.726132</v>
      </c>
      <c r="D2761">
        <f t="shared" si="87"/>
        <v>18.10511</v>
      </c>
    </row>
    <row r="2762" spans="1:4" x14ac:dyDescent="0.15">
      <c r="A2762" s="7">
        <v>92.031999999999996</v>
      </c>
      <c r="B2762" s="7">
        <v>18131.560000000001</v>
      </c>
      <c r="C2762">
        <f t="shared" si="86"/>
        <v>21.757871999999999</v>
      </c>
      <c r="D2762">
        <f t="shared" si="87"/>
        <v>18.13156</v>
      </c>
    </row>
    <row r="2763" spans="1:4" x14ac:dyDescent="0.15">
      <c r="A2763" s="7">
        <v>92.066000000000003</v>
      </c>
      <c r="B2763" s="7">
        <v>18131.560000000001</v>
      </c>
      <c r="C2763">
        <f t="shared" si="86"/>
        <v>21.757871999999999</v>
      </c>
      <c r="D2763">
        <f t="shared" si="87"/>
        <v>18.13156</v>
      </c>
    </row>
    <row r="2764" spans="1:4" x14ac:dyDescent="0.15">
      <c r="A2764" s="7">
        <v>92.099000000000004</v>
      </c>
      <c r="B2764" s="7">
        <v>18138.18</v>
      </c>
      <c r="C2764">
        <f t="shared" si="86"/>
        <v>21.765816000000001</v>
      </c>
      <c r="D2764">
        <f t="shared" si="87"/>
        <v>18.138180000000002</v>
      </c>
    </row>
    <row r="2765" spans="1:4" x14ac:dyDescent="0.15">
      <c r="A2765" s="7">
        <v>92.132000000000005</v>
      </c>
      <c r="B2765" s="7">
        <v>18138.18</v>
      </c>
      <c r="C2765">
        <f t="shared" si="86"/>
        <v>21.765816000000001</v>
      </c>
      <c r="D2765">
        <f t="shared" si="87"/>
        <v>18.138180000000002</v>
      </c>
    </row>
    <row r="2766" spans="1:4" x14ac:dyDescent="0.15">
      <c r="A2766" s="7">
        <v>92.165999999999997</v>
      </c>
      <c r="B2766" s="7">
        <v>18152.349999999999</v>
      </c>
      <c r="C2766">
        <f t="shared" si="86"/>
        <v>21.782819999999997</v>
      </c>
      <c r="D2766">
        <f t="shared" si="87"/>
        <v>18.152349999999998</v>
      </c>
    </row>
    <row r="2767" spans="1:4" x14ac:dyDescent="0.15">
      <c r="A2767" s="7">
        <v>92.198999999999998</v>
      </c>
      <c r="B2767" s="7">
        <v>18165.580000000002</v>
      </c>
      <c r="C2767">
        <f t="shared" si="86"/>
        <v>21.798696000000003</v>
      </c>
      <c r="D2767">
        <f t="shared" si="87"/>
        <v>18.165580000000002</v>
      </c>
    </row>
    <row r="2768" spans="1:4" x14ac:dyDescent="0.15">
      <c r="A2768" s="7">
        <v>92.231999999999999</v>
      </c>
      <c r="B2768" s="7">
        <v>18172.189999999999</v>
      </c>
      <c r="C2768">
        <f t="shared" si="86"/>
        <v>21.806627999999996</v>
      </c>
      <c r="D2768">
        <f t="shared" si="87"/>
        <v>18.172189999999997</v>
      </c>
    </row>
    <row r="2769" spans="1:4" x14ac:dyDescent="0.15">
      <c r="A2769" s="7">
        <v>92.265000000000001</v>
      </c>
      <c r="B2769" s="7">
        <v>18178.810000000001</v>
      </c>
      <c r="C2769">
        <f t="shared" si="86"/>
        <v>21.814572000000002</v>
      </c>
      <c r="D2769">
        <f t="shared" si="87"/>
        <v>18.178810000000002</v>
      </c>
    </row>
    <row r="2770" spans="1:4" x14ac:dyDescent="0.15">
      <c r="A2770" s="7">
        <v>92.299000000000007</v>
      </c>
      <c r="B2770" s="7">
        <v>18185.419999999998</v>
      </c>
      <c r="C2770">
        <f t="shared" si="86"/>
        <v>21.822503999999995</v>
      </c>
      <c r="D2770">
        <f t="shared" si="87"/>
        <v>18.185419999999997</v>
      </c>
    </row>
    <row r="2771" spans="1:4" x14ac:dyDescent="0.15">
      <c r="A2771" s="7">
        <v>92.332999999999998</v>
      </c>
      <c r="B2771" s="7">
        <v>18199.59</v>
      </c>
      <c r="C2771">
        <f t="shared" si="86"/>
        <v>21.839507999999999</v>
      </c>
      <c r="D2771">
        <f t="shared" si="87"/>
        <v>18.199590000000001</v>
      </c>
    </row>
    <row r="2772" spans="1:4" x14ac:dyDescent="0.15">
      <c r="A2772" s="7">
        <v>92.366</v>
      </c>
      <c r="B2772" s="7">
        <v>18199.59</v>
      </c>
      <c r="C2772">
        <f t="shared" si="86"/>
        <v>21.839507999999999</v>
      </c>
      <c r="D2772">
        <f t="shared" si="87"/>
        <v>18.199590000000001</v>
      </c>
    </row>
    <row r="2773" spans="1:4" x14ac:dyDescent="0.15">
      <c r="A2773" s="7">
        <v>92.399000000000001</v>
      </c>
      <c r="B2773" s="7">
        <v>18212.82</v>
      </c>
      <c r="C2773">
        <f t="shared" si="86"/>
        <v>21.855384000000001</v>
      </c>
      <c r="D2773">
        <f t="shared" si="87"/>
        <v>18.212820000000001</v>
      </c>
    </row>
    <row r="2774" spans="1:4" x14ac:dyDescent="0.15">
      <c r="A2774" s="7">
        <v>92.433000000000007</v>
      </c>
      <c r="B2774" s="7">
        <v>18226.05</v>
      </c>
      <c r="C2774">
        <f t="shared" si="86"/>
        <v>21.871259999999999</v>
      </c>
      <c r="D2774">
        <f t="shared" si="87"/>
        <v>18.226050000000001</v>
      </c>
    </row>
    <row r="2775" spans="1:4" x14ac:dyDescent="0.15">
      <c r="A2775" s="7">
        <v>92.465999999999994</v>
      </c>
      <c r="B2775" s="7">
        <v>18232.66</v>
      </c>
      <c r="C2775">
        <f t="shared" si="86"/>
        <v>21.879192</v>
      </c>
      <c r="D2775">
        <f t="shared" si="87"/>
        <v>18.232659999999999</v>
      </c>
    </row>
    <row r="2776" spans="1:4" x14ac:dyDescent="0.15">
      <c r="A2776" s="7">
        <v>92.498999999999995</v>
      </c>
      <c r="B2776" s="7">
        <v>18246.84</v>
      </c>
      <c r="C2776">
        <f t="shared" si="86"/>
        <v>21.896207999999998</v>
      </c>
      <c r="D2776">
        <f t="shared" si="87"/>
        <v>18.246839999999999</v>
      </c>
    </row>
    <row r="2777" spans="1:4" x14ac:dyDescent="0.15">
      <c r="A2777" s="7">
        <v>92.533000000000001</v>
      </c>
      <c r="B2777" s="7">
        <v>18246.84</v>
      </c>
      <c r="C2777">
        <f t="shared" si="86"/>
        <v>21.896207999999998</v>
      </c>
      <c r="D2777">
        <f t="shared" si="87"/>
        <v>18.246839999999999</v>
      </c>
    </row>
    <row r="2778" spans="1:4" x14ac:dyDescent="0.15">
      <c r="A2778" s="7">
        <v>92.566000000000003</v>
      </c>
      <c r="B2778" s="7">
        <v>18266.68</v>
      </c>
      <c r="C2778">
        <f t="shared" si="86"/>
        <v>21.920016</v>
      </c>
      <c r="D2778">
        <f t="shared" si="87"/>
        <v>18.266680000000001</v>
      </c>
    </row>
    <row r="2779" spans="1:4" x14ac:dyDescent="0.15">
      <c r="A2779" s="7">
        <v>92.599000000000004</v>
      </c>
      <c r="B2779" s="7">
        <v>18273.29</v>
      </c>
      <c r="C2779">
        <f t="shared" si="86"/>
        <v>21.927947999999997</v>
      </c>
      <c r="D2779">
        <f t="shared" si="87"/>
        <v>18.273289999999999</v>
      </c>
    </row>
    <row r="2780" spans="1:4" x14ac:dyDescent="0.15">
      <c r="A2780" s="7">
        <v>92.632000000000005</v>
      </c>
      <c r="B2780" s="7">
        <v>18280.849999999999</v>
      </c>
      <c r="C2780">
        <f t="shared" si="86"/>
        <v>21.937019999999997</v>
      </c>
      <c r="D2780">
        <f t="shared" si="87"/>
        <v>18.280849999999997</v>
      </c>
    </row>
    <row r="2781" spans="1:4" x14ac:dyDescent="0.15">
      <c r="A2781" s="7">
        <v>92.665000000000006</v>
      </c>
      <c r="B2781" s="7">
        <v>18280.849999999999</v>
      </c>
      <c r="C2781">
        <f t="shared" si="86"/>
        <v>21.937019999999997</v>
      </c>
      <c r="D2781">
        <f t="shared" si="87"/>
        <v>18.280849999999997</v>
      </c>
    </row>
    <row r="2782" spans="1:4" x14ac:dyDescent="0.15">
      <c r="A2782" s="7">
        <v>92.697999999999993</v>
      </c>
      <c r="B2782" s="7">
        <v>18294.080000000002</v>
      </c>
      <c r="C2782">
        <f t="shared" si="86"/>
        <v>21.952895999999999</v>
      </c>
      <c r="D2782">
        <f t="shared" si="87"/>
        <v>18.294080000000001</v>
      </c>
    </row>
    <row r="2783" spans="1:4" x14ac:dyDescent="0.15">
      <c r="A2783" s="7">
        <v>92.731999999999999</v>
      </c>
      <c r="B2783" s="7">
        <v>18307.3</v>
      </c>
      <c r="C2783">
        <f t="shared" si="86"/>
        <v>21.968759999999996</v>
      </c>
      <c r="D2783">
        <f t="shared" si="87"/>
        <v>18.307299999999998</v>
      </c>
    </row>
    <row r="2784" spans="1:4" x14ac:dyDescent="0.15">
      <c r="A2784" s="7">
        <v>92.765000000000001</v>
      </c>
      <c r="B2784" s="7">
        <v>18300.689999999999</v>
      </c>
      <c r="C2784">
        <f t="shared" si="86"/>
        <v>21.960827999999999</v>
      </c>
      <c r="D2784">
        <f t="shared" si="87"/>
        <v>18.300689999999999</v>
      </c>
    </row>
    <row r="2785" spans="1:4" x14ac:dyDescent="0.15">
      <c r="A2785" s="7">
        <v>92.798000000000002</v>
      </c>
      <c r="B2785" s="7">
        <v>18307.3</v>
      </c>
      <c r="C2785">
        <f t="shared" si="86"/>
        <v>21.968759999999996</v>
      </c>
      <c r="D2785">
        <f t="shared" si="87"/>
        <v>18.307299999999998</v>
      </c>
    </row>
    <row r="2786" spans="1:4" x14ac:dyDescent="0.15">
      <c r="A2786" s="7">
        <v>92.831999999999994</v>
      </c>
      <c r="B2786" s="7">
        <v>18313.919999999998</v>
      </c>
      <c r="C2786">
        <f t="shared" si="86"/>
        <v>21.976703999999998</v>
      </c>
      <c r="D2786">
        <f t="shared" si="87"/>
        <v>18.31392</v>
      </c>
    </row>
    <row r="2787" spans="1:4" x14ac:dyDescent="0.15">
      <c r="A2787" s="7">
        <v>92.864999999999995</v>
      </c>
      <c r="B2787" s="7">
        <v>18320.53</v>
      </c>
      <c r="C2787">
        <f t="shared" si="86"/>
        <v>21.984635999999998</v>
      </c>
      <c r="D2787">
        <f t="shared" si="87"/>
        <v>18.320529999999998</v>
      </c>
    </row>
    <row r="2788" spans="1:4" x14ac:dyDescent="0.15">
      <c r="A2788" s="7">
        <v>92.899000000000001</v>
      </c>
      <c r="B2788" s="7">
        <v>18320.53</v>
      </c>
      <c r="C2788">
        <f t="shared" si="86"/>
        <v>21.984635999999998</v>
      </c>
      <c r="D2788">
        <f t="shared" si="87"/>
        <v>18.320529999999998</v>
      </c>
    </row>
    <row r="2789" spans="1:4" x14ac:dyDescent="0.15">
      <c r="A2789" s="7">
        <v>92.933000000000007</v>
      </c>
      <c r="B2789" s="7">
        <v>18328.09</v>
      </c>
      <c r="C2789">
        <f t="shared" si="86"/>
        <v>21.993707999999998</v>
      </c>
      <c r="D2789">
        <f t="shared" si="87"/>
        <v>18.32809</v>
      </c>
    </row>
    <row r="2790" spans="1:4" x14ac:dyDescent="0.15">
      <c r="A2790" s="7">
        <v>92.965999999999994</v>
      </c>
      <c r="B2790" s="7">
        <v>18334.71</v>
      </c>
      <c r="C2790">
        <f t="shared" si="86"/>
        <v>22.001651999999996</v>
      </c>
      <c r="D2790">
        <f t="shared" si="87"/>
        <v>18.334709999999998</v>
      </c>
    </row>
    <row r="2791" spans="1:4" x14ac:dyDescent="0.15">
      <c r="A2791" s="7">
        <v>93</v>
      </c>
      <c r="B2791" s="7">
        <v>18328.09</v>
      </c>
      <c r="C2791">
        <f t="shared" si="86"/>
        <v>21.993707999999998</v>
      </c>
      <c r="D2791">
        <f t="shared" si="87"/>
        <v>18.32809</v>
      </c>
    </row>
    <row r="2792" spans="1:4" x14ac:dyDescent="0.15">
      <c r="A2792" s="7">
        <v>93.033000000000001</v>
      </c>
      <c r="B2792" s="7">
        <v>18334.71</v>
      </c>
      <c r="C2792">
        <f t="shared" si="86"/>
        <v>22.001651999999996</v>
      </c>
      <c r="D2792">
        <f t="shared" si="87"/>
        <v>18.334709999999998</v>
      </c>
    </row>
    <row r="2793" spans="1:4" x14ac:dyDescent="0.15">
      <c r="A2793" s="7">
        <v>93.066000000000003</v>
      </c>
      <c r="B2793" s="7">
        <v>18341.32</v>
      </c>
      <c r="C2793">
        <f t="shared" si="86"/>
        <v>22.009584</v>
      </c>
      <c r="D2793">
        <f t="shared" si="87"/>
        <v>18.34132</v>
      </c>
    </row>
    <row r="2794" spans="1:4" x14ac:dyDescent="0.15">
      <c r="A2794" s="7">
        <v>93.099000000000004</v>
      </c>
      <c r="B2794" s="7">
        <v>18347.93</v>
      </c>
      <c r="C2794">
        <f t="shared" si="86"/>
        <v>22.017516000000001</v>
      </c>
      <c r="D2794">
        <f t="shared" si="87"/>
        <v>18.347930000000002</v>
      </c>
    </row>
    <row r="2795" spans="1:4" x14ac:dyDescent="0.15">
      <c r="A2795" s="7">
        <v>93.132000000000005</v>
      </c>
      <c r="B2795" s="7">
        <v>18354.55</v>
      </c>
      <c r="C2795">
        <f t="shared" si="86"/>
        <v>22.025459999999999</v>
      </c>
      <c r="D2795">
        <f t="shared" si="87"/>
        <v>18.35455</v>
      </c>
    </row>
    <row r="2796" spans="1:4" x14ac:dyDescent="0.15">
      <c r="A2796" s="7">
        <v>93.165999999999997</v>
      </c>
      <c r="B2796" s="7">
        <v>18347.93</v>
      </c>
      <c r="C2796">
        <f t="shared" si="86"/>
        <v>22.017516000000001</v>
      </c>
      <c r="D2796">
        <f t="shared" si="87"/>
        <v>18.347930000000002</v>
      </c>
    </row>
    <row r="2797" spans="1:4" x14ac:dyDescent="0.15">
      <c r="A2797" s="7">
        <v>93.198999999999998</v>
      </c>
      <c r="B2797" s="7">
        <v>18354.55</v>
      </c>
      <c r="C2797">
        <f t="shared" si="86"/>
        <v>22.025459999999999</v>
      </c>
      <c r="D2797">
        <f t="shared" si="87"/>
        <v>18.35455</v>
      </c>
    </row>
    <row r="2798" spans="1:4" x14ac:dyDescent="0.15">
      <c r="A2798" s="7">
        <v>93.233000000000004</v>
      </c>
      <c r="B2798" s="7">
        <v>18354.55</v>
      </c>
      <c r="C2798">
        <f t="shared" si="86"/>
        <v>22.025459999999999</v>
      </c>
      <c r="D2798">
        <f t="shared" si="87"/>
        <v>18.35455</v>
      </c>
    </row>
    <row r="2799" spans="1:4" x14ac:dyDescent="0.15">
      <c r="A2799" s="7">
        <v>93.266000000000005</v>
      </c>
      <c r="B2799" s="7">
        <v>18347.93</v>
      </c>
      <c r="C2799">
        <f t="shared" si="86"/>
        <v>22.017516000000001</v>
      </c>
      <c r="D2799">
        <f t="shared" si="87"/>
        <v>18.347930000000002</v>
      </c>
    </row>
    <row r="2800" spans="1:4" x14ac:dyDescent="0.15">
      <c r="A2800" s="7">
        <v>93.299000000000007</v>
      </c>
      <c r="B2800" s="7">
        <v>18354.55</v>
      </c>
      <c r="C2800">
        <f t="shared" si="86"/>
        <v>22.025459999999999</v>
      </c>
      <c r="D2800">
        <f t="shared" si="87"/>
        <v>18.35455</v>
      </c>
    </row>
    <row r="2801" spans="1:4" x14ac:dyDescent="0.15">
      <c r="A2801" s="7">
        <v>93.331999999999994</v>
      </c>
      <c r="B2801" s="7">
        <v>18361.16</v>
      </c>
      <c r="C2801">
        <f t="shared" si="86"/>
        <v>22.033391999999996</v>
      </c>
      <c r="D2801">
        <f t="shared" si="87"/>
        <v>18.361159999999998</v>
      </c>
    </row>
    <row r="2802" spans="1:4" x14ac:dyDescent="0.15">
      <c r="A2802" s="7">
        <v>93.364999999999995</v>
      </c>
      <c r="B2802" s="7">
        <v>18375.330000000002</v>
      </c>
      <c r="C2802">
        <f t="shared" si="86"/>
        <v>22.050396000000003</v>
      </c>
      <c r="D2802">
        <f t="shared" si="87"/>
        <v>18.375330000000002</v>
      </c>
    </row>
    <row r="2803" spans="1:4" x14ac:dyDescent="0.15">
      <c r="A2803" s="7">
        <v>93.399000000000001</v>
      </c>
      <c r="B2803" s="7">
        <v>18375.330000000002</v>
      </c>
      <c r="C2803">
        <f t="shared" si="86"/>
        <v>22.050396000000003</v>
      </c>
      <c r="D2803">
        <f t="shared" si="87"/>
        <v>18.375330000000002</v>
      </c>
    </row>
    <row r="2804" spans="1:4" x14ac:dyDescent="0.15">
      <c r="A2804" s="7">
        <v>93.433000000000007</v>
      </c>
      <c r="B2804" s="7">
        <v>18375.330000000002</v>
      </c>
      <c r="C2804">
        <f t="shared" si="86"/>
        <v>22.050396000000003</v>
      </c>
      <c r="D2804">
        <f t="shared" si="87"/>
        <v>18.375330000000002</v>
      </c>
    </row>
    <row r="2805" spans="1:4" x14ac:dyDescent="0.15">
      <c r="A2805" s="7">
        <v>93.465999999999994</v>
      </c>
      <c r="B2805" s="7">
        <v>18388.560000000001</v>
      </c>
      <c r="C2805">
        <f t="shared" si="86"/>
        <v>22.066272000000001</v>
      </c>
      <c r="D2805">
        <f t="shared" si="87"/>
        <v>18.388560000000002</v>
      </c>
    </row>
    <row r="2806" spans="1:4" x14ac:dyDescent="0.15">
      <c r="A2806" s="7">
        <v>93.498999999999995</v>
      </c>
      <c r="B2806" s="7">
        <v>18388.560000000001</v>
      </c>
      <c r="C2806">
        <f t="shared" si="86"/>
        <v>22.066272000000001</v>
      </c>
      <c r="D2806">
        <f t="shared" si="87"/>
        <v>18.388560000000002</v>
      </c>
    </row>
    <row r="2807" spans="1:4" x14ac:dyDescent="0.15">
      <c r="A2807" s="7">
        <v>93.533000000000001</v>
      </c>
      <c r="B2807" s="7">
        <v>18381.95</v>
      </c>
      <c r="C2807">
        <f t="shared" si="86"/>
        <v>22.058339999999998</v>
      </c>
      <c r="D2807">
        <f t="shared" si="87"/>
        <v>18.38195</v>
      </c>
    </row>
    <row r="2808" spans="1:4" x14ac:dyDescent="0.15">
      <c r="A2808" s="7">
        <v>93.566000000000003</v>
      </c>
      <c r="B2808" s="7">
        <v>18381.95</v>
      </c>
      <c r="C2808">
        <f t="shared" si="86"/>
        <v>22.058339999999998</v>
      </c>
      <c r="D2808">
        <f t="shared" si="87"/>
        <v>18.38195</v>
      </c>
    </row>
    <row r="2809" spans="1:4" x14ac:dyDescent="0.15">
      <c r="A2809" s="7">
        <v>93.599000000000004</v>
      </c>
      <c r="B2809" s="7">
        <v>18395.18</v>
      </c>
      <c r="C2809">
        <f t="shared" si="86"/>
        <v>22.074216</v>
      </c>
      <c r="D2809">
        <f t="shared" si="87"/>
        <v>18.39518</v>
      </c>
    </row>
    <row r="2810" spans="1:4" x14ac:dyDescent="0.15">
      <c r="A2810" s="7">
        <v>93.632999999999996</v>
      </c>
      <c r="B2810" s="7">
        <v>18408.400000000001</v>
      </c>
      <c r="C2810">
        <f t="shared" si="86"/>
        <v>22.09008</v>
      </c>
      <c r="D2810">
        <f t="shared" si="87"/>
        <v>18.4084</v>
      </c>
    </row>
    <row r="2811" spans="1:4" x14ac:dyDescent="0.15">
      <c r="A2811" s="7">
        <v>93.665000000000006</v>
      </c>
      <c r="B2811" s="7">
        <v>18401.79</v>
      </c>
      <c r="C2811">
        <f t="shared" si="86"/>
        <v>22.082148</v>
      </c>
      <c r="D2811">
        <f t="shared" si="87"/>
        <v>18.401790000000002</v>
      </c>
    </row>
    <row r="2812" spans="1:4" x14ac:dyDescent="0.15">
      <c r="A2812" s="7">
        <v>93.698999999999998</v>
      </c>
      <c r="B2812" s="7">
        <v>18401.79</v>
      </c>
      <c r="C2812">
        <f t="shared" si="86"/>
        <v>22.082148</v>
      </c>
      <c r="D2812">
        <f t="shared" si="87"/>
        <v>18.401790000000002</v>
      </c>
    </row>
    <row r="2813" spans="1:4" x14ac:dyDescent="0.15">
      <c r="A2813" s="7">
        <v>93.731999999999999</v>
      </c>
      <c r="B2813" s="7">
        <v>18415.96</v>
      </c>
      <c r="C2813">
        <f t="shared" si="86"/>
        <v>22.099151999999997</v>
      </c>
      <c r="D2813">
        <f t="shared" si="87"/>
        <v>18.415959999999998</v>
      </c>
    </row>
    <row r="2814" spans="1:4" x14ac:dyDescent="0.15">
      <c r="A2814" s="7">
        <v>93.765000000000001</v>
      </c>
      <c r="B2814" s="7">
        <v>18429.189999999999</v>
      </c>
      <c r="C2814">
        <f t="shared" si="86"/>
        <v>22.115027999999999</v>
      </c>
      <c r="D2814">
        <f t="shared" si="87"/>
        <v>18.429189999999998</v>
      </c>
    </row>
    <row r="2815" spans="1:4" x14ac:dyDescent="0.15">
      <c r="A2815" s="7">
        <v>93.799000000000007</v>
      </c>
      <c r="B2815" s="7">
        <v>18422.580000000002</v>
      </c>
      <c r="C2815">
        <f t="shared" si="86"/>
        <v>22.107096000000002</v>
      </c>
      <c r="D2815">
        <f t="shared" si="87"/>
        <v>18.422580000000004</v>
      </c>
    </row>
    <row r="2816" spans="1:4" x14ac:dyDescent="0.15">
      <c r="A2816" s="7">
        <v>93.831999999999994</v>
      </c>
      <c r="B2816" s="7">
        <v>18429.189999999999</v>
      </c>
      <c r="C2816">
        <f t="shared" si="86"/>
        <v>22.115027999999999</v>
      </c>
      <c r="D2816">
        <f t="shared" si="87"/>
        <v>18.429189999999998</v>
      </c>
    </row>
    <row r="2817" spans="1:4" x14ac:dyDescent="0.15">
      <c r="A2817" s="7">
        <v>93.864999999999995</v>
      </c>
      <c r="B2817" s="7">
        <v>18429.189999999999</v>
      </c>
      <c r="C2817">
        <f t="shared" si="86"/>
        <v>22.115027999999999</v>
      </c>
      <c r="D2817">
        <f t="shared" si="87"/>
        <v>18.429189999999998</v>
      </c>
    </row>
    <row r="2818" spans="1:4" x14ac:dyDescent="0.15">
      <c r="A2818" s="7">
        <v>93.899000000000001</v>
      </c>
      <c r="B2818" s="7">
        <v>18435.8</v>
      </c>
      <c r="C2818">
        <f t="shared" si="86"/>
        <v>22.122959999999999</v>
      </c>
      <c r="D2818">
        <f t="shared" si="87"/>
        <v>18.4358</v>
      </c>
    </row>
    <row r="2819" spans="1:4" x14ac:dyDescent="0.15">
      <c r="A2819" s="7">
        <v>93.932000000000002</v>
      </c>
      <c r="B2819" s="7">
        <v>18442.419999999998</v>
      </c>
      <c r="C2819">
        <f t="shared" ref="C2819:C2882" si="88">D2819*1.2</f>
        <v>22.130903999999997</v>
      </c>
      <c r="D2819">
        <f t="shared" ref="D2819:D2882" si="89">B2819/1000</f>
        <v>18.442419999999998</v>
      </c>
    </row>
    <row r="2820" spans="1:4" x14ac:dyDescent="0.15">
      <c r="A2820" s="7">
        <v>93.966999999999999</v>
      </c>
      <c r="B2820" s="7">
        <v>18449.03</v>
      </c>
      <c r="C2820">
        <f t="shared" si="88"/>
        <v>22.138836000000001</v>
      </c>
      <c r="D2820">
        <f t="shared" si="89"/>
        <v>18.44903</v>
      </c>
    </row>
    <row r="2821" spans="1:4" x14ac:dyDescent="0.15">
      <c r="A2821" s="7">
        <v>94</v>
      </c>
      <c r="B2821" s="7">
        <v>18455.650000000001</v>
      </c>
      <c r="C2821">
        <f t="shared" si="88"/>
        <v>22.146780000000003</v>
      </c>
      <c r="D2821">
        <f t="shared" si="89"/>
        <v>18.455650000000002</v>
      </c>
    </row>
    <row r="2822" spans="1:4" x14ac:dyDescent="0.15">
      <c r="A2822" s="7">
        <v>94.033000000000001</v>
      </c>
      <c r="B2822" s="7">
        <v>18463.21</v>
      </c>
      <c r="C2822">
        <f t="shared" si="88"/>
        <v>22.155851999999999</v>
      </c>
      <c r="D2822">
        <f t="shared" si="89"/>
        <v>18.46321</v>
      </c>
    </row>
    <row r="2823" spans="1:4" x14ac:dyDescent="0.15">
      <c r="A2823" s="7">
        <v>94.066000000000003</v>
      </c>
      <c r="B2823" s="7">
        <v>18469.82</v>
      </c>
      <c r="C2823">
        <f t="shared" si="88"/>
        <v>22.163783999999996</v>
      </c>
      <c r="D2823">
        <f t="shared" si="89"/>
        <v>18.469819999999999</v>
      </c>
    </row>
    <row r="2824" spans="1:4" x14ac:dyDescent="0.15">
      <c r="A2824" s="7">
        <v>94.099000000000004</v>
      </c>
      <c r="B2824" s="7">
        <v>18469.82</v>
      </c>
      <c r="C2824">
        <f t="shared" si="88"/>
        <v>22.163783999999996</v>
      </c>
      <c r="D2824">
        <f t="shared" si="89"/>
        <v>18.469819999999999</v>
      </c>
    </row>
    <row r="2825" spans="1:4" x14ac:dyDescent="0.15">
      <c r="A2825" s="7">
        <v>94.132000000000005</v>
      </c>
      <c r="B2825" s="7">
        <v>18483.05</v>
      </c>
      <c r="C2825">
        <f t="shared" si="88"/>
        <v>22.179659999999998</v>
      </c>
      <c r="D2825">
        <f t="shared" si="89"/>
        <v>18.483049999999999</v>
      </c>
    </row>
    <row r="2826" spans="1:4" x14ac:dyDescent="0.15">
      <c r="A2826" s="7">
        <v>94.165000000000006</v>
      </c>
      <c r="B2826" s="7">
        <v>18496.27</v>
      </c>
      <c r="C2826">
        <f t="shared" si="88"/>
        <v>22.195523999999999</v>
      </c>
      <c r="D2826">
        <f t="shared" si="89"/>
        <v>18.496269999999999</v>
      </c>
    </row>
    <row r="2827" spans="1:4" x14ac:dyDescent="0.15">
      <c r="A2827" s="7">
        <v>94.198999999999998</v>
      </c>
      <c r="B2827" s="7">
        <v>18502.89</v>
      </c>
      <c r="C2827">
        <f t="shared" si="88"/>
        <v>22.203468000000001</v>
      </c>
      <c r="D2827">
        <f t="shared" si="89"/>
        <v>18.502890000000001</v>
      </c>
    </row>
    <row r="2828" spans="1:4" x14ac:dyDescent="0.15">
      <c r="A2828" s="7">
        <v>94.231999999999999</v>
      </c>
      <c r="B2828" s="7">
        <v>18502.89</v>
      </c>
      <c r="C2828">
        <f t="shared" si="88"/>
        <v>22.203468000000001</v>
      </c>
      <c r="D2828">
        <f t="shared" si="89"/>
        <v>18.502890000000001</v>
      </c>
    </row>
    <row r="2829" spans="1:4" x14ac:dyDescent="0.15">
      <c r="A2829" s="7">
        <v>94.266000000000005</v>
      </c>
      <c r="B2829" s="7">
        <v>18517.060000000001</v>
      </c>
      <c r="C2829">
        <f t="shared" si="88"/>
        <v>22.220472000000001</v>
      </c>
      <c r="D2829">
        <f t="shared" si="89"/>
        <v>18.517060000000001</v>
      </c>
    </row>
    <row r="2830" spans="1:4" x14ac:dyDescent="0.15">
      <c r="A2830" s="7">
        <v>94.299000000000007</v>
      </c>
      <c r="B2830" s="7">
        <v>18523.669999999998</v>
      </c>
      <c r="C2830">
        <f t="shared" si="88"/>
        <v>22.228403999999998</v>
      </c>
      <c r="D2830">
        <f t="shared" si="89"/>
        <v>18.523669999999999</v>
      </c>
    </row>
    <row r="2831" spans="1:4" x14ac:dyDescent="0.15">
      <c r="A2831" s="7">
        <v>94.331999999999994</v>
      </c>
      <c r="B2831" s="7">
        <v>18530.29</v>
      </c>
      <c r="C2831">
        <f t="shared" si="88"/>
        <v>22.236348</v>
      </c>
      <c r="D2831">
        <f t="shared" si="89"/>
        <v>18.530290000000001</v>
      </c>
    </row>
    <row r="2832" spans="1:4" x14ac:dyDescent="0.15">
      <c r="A2832" s="7">
        <v>94.366</v>
      </c>
      <c r="B2832" s="7">
        <v>18517.060000000001</v>
      </c>
      <c r="C2832">
        <f t="shared" si="88"/>
        <v>22.220472000000001</v>
      </c>
      <c r="D2832">
        <f t="shared" si="89"/>
        <v>18.517060000000001</v>
      </c>
    </row>
    <row r="2833" spans="1:4" x14ac:dyDescent="0.15">
      <c r="A2833" s="7">
        <v>94.399000000000001</v>
      </c>
      <c r="B2833" s="7">
        <v>18530.29</v>
      </c>
      <c r="C2833">
        <f t="shared" si="88"/>
        <v>22.236348</v>
      </c>
      <c r="D2833">
        <f t="shared" si="89"/>
        <v>18.530290000000001</v>
      </c>
    </row>
    <row r="2834" spans="1:4" x14ac:dyDescent="0.15">
      <c r="A2834" s="7">
        <v>94.432000000000002</v>
      </c>
      <c r="B2834" s="7">
        <v>18543.52</v>
      </c>
      <c r="C2834">
        <f t="shared" si="88"/>
        <v>22.252224000000002</v>
      </c>
      <c r="D2834">
        <f t="shared" si="89"/>
        <v>18.543520000000001</v>
      </c>
    </row>
    <row r="2835" spans="1:4" x14ac:dyDescent="0.15">
      <c r="A2835" s="7">
        <v>94.465000000000003</v>
      </c>
      <c r="B2835" s="7">
        <v>18557.689999999999</v>
      </c>
      <c r="C2835">
        <f t="shared" si="88"/>
        <v>22.269227999999995</v>
      </c>
      <c r="D2835">
        <f t="shared" si="89"/>
        <v>18.557689999999997</v>
      </c>
    </row>
    <row r="2836" spans="1:4" x14ac:dyDescent="0.15">
      <c r="A2836" s="7">
        <v>94.498999999999995</v>
      </c>
      <c r="B2836" s="7">
        <v>18557.689999999999</v>
      </c>
      <c r="C2836">
        <f t="shared" si="88"/>
        <v>22.269227999999995</v>
      </c>
      <c r="D2836">
        <f t="shared" si="89"/>
        <v>18.557689999999997</v>
      </c>
    </row>
    <row r="2837" spans="1:4" x14ac:dyDescent="0.15">
      <c r="A2837" s="7">
        <v>94.531999999999996</v>
      </c>
      <c r="B2837" s="7">
        <v>18564.3</v>
      </c>
      <c r="C2837">
        <f t="shared" si="88"/>
        <v>22.277159999999999</v>
      </c>
      <c r="D2837">
        <f t="shared" si="89"/>
        <v>18.564299999999999</v>
      </c>
    </row>
    <row r="2838" spans="1:4" x14ac:dyDescent="0.15">
      <c r="A2838" s="7">
        <v>94.564999999999998</v>
      </c>
      <c r="B2838" s="7">
        <v>18564.3</v>
      </c>
      <c r="C2838">
        <f t="shared" si="88"/>
        <v>22.277159999999999</v>
      </c>
      <c r="D2838">
        <f t="shared" si="89"/>
        <v>18.564299999999999</v>
      </c>
    </row>
    <row r="2839" spans="1:4" x14ac:dyDescent="0.15">
      <c r="A2839" s="7">
        <v>94.6</v>
      </c>
      <c r="B2839" s="7">
        <v>18564.3</v>
      </c>
      <c r="C2839">
        <f t="shared" si="88"/>
        <v>22.277159999999999</v>
      </c>
      <c r="D2839">
        <f t="shared" si="89"/>
        <v>18.564299999999999</v>
      </c>
    </row>
    <row r="2840" spans="1:4" x14ac:dyDescent="0.15">
      <c r="A2840" s="7">
        <v>94.632999999999996</v>
      </c>
      <c r="B2840" s="7">
        <v>18577.53</v>
      </c>
      <c r="C2840">
        <f t="shared" si="88"/>
        <v>22.293035999999997</v>
      </c>
      <c r="D2840">
        <f t="shared" si="89"/>
        <v>18.577529999999999</v>
      </c>
    </row>
    <row r="2841" spans="1:4" x14ac:dyDescent="0.15">
      <c r="A2841" s="7">
        <v>94.665999999999997</v>
      </c>
      <c r="B2841" s="7">
        <v>18584.14</v>
      </c>
      <c r="C2841">
        <f t="shared" si="88"/>
        <v>22.300967999999997</v>
      </c>
      <c r="D2841">
        <f t="shared" si="89"/>
        <v>18.584139999999998</v>
      </c>
    </row>
    <row r="2842" spans="1:4" x14ac:dyDescent="0.15">
      <c r="A2842" s="7">
        <v>94.697999999999993</v>
      </c>
      <c r="B2842" s="7">
        <v>18590.759999999998</v>
      </c>
      <c r="C2842">
        <f t="shared" si="88"/>
        <v>22.308911999999999</v>
      </c>
      <c r="D2842">
        <f t="shared" si="89"/>
        <v>18.59076</v>
      </c>
    </row>
    <row r="2843" spans="1:4" x14ac:dyDescent="0.15">
      <c r="A2843" s="7">
        <v>94.733000000000004</v>
      </c>
      <c r="B2843" s="7">
        <v>18598.32</v>
      </c>
      <c r="C2843">
        <f t="shared" si="88"/>
        <v>22.317983999999999</v>
      </c>
      <c r="D2843">
        <f t="shared" si="89"/>
        <v>18.598320000000001</v>
      </c>
    </row>
    <row r="2844" spans="1:4" x14ac:dyDescent="0.15">
      <c r="A2844" s="7">
        <v>94.766000000000005</v>
      </c>
      <c r="B2844" s="7">
        <v>18611.54</v>
      </c>
      <c r="C2844">
        <f t="shared" si="88"/>
        <v>22.333848</v>
      </c>
      <c r="D2844">
        <f t="shared" si="89"/>
        <v>18.611540000000002</v>
      </c>
    </row>
    <row r="2845" spans="1:4" x14ac:dyDescent="0.15">
      <c r="A2845" s="7">
        <v>94.8</v>
      </c>
      <c r="B2845" s="7">
        <v>18611.54</v>
      </c>
      <c r="C2845">
        <f t="shared" si="88"/>
        <v>22.333848</v>
      </c>
      <c r="D2845">
        <f t="shared" si="89"/>
        <v>18.611540000000002</v>
      </c>
    </row>
    <row r="2846" spans="1:4" x14ac:dyDescent="0.15">
      <c r="A2846" s="7">
        <v>94.832999999999998</v>
      </c>
      <c r="B2846" s="7">
        <v>18618.16</v>
      </c>
      <c r="C2846">
        <f t="shared" si="88"/>
        <v>22.341791999999998</v>
      </c>
      <c r="D2846">
        <f t="shared" si="89"/>
        <v>18.61816</v>
      </c>
    </row>
    <row r="2847" spans="1:4" x14ac:dyDescent="0.15">
      <c r="A2847" s="7">
        <v>94.866</v>
      </c>
      <c r="B2847" s="7">
        <v>18631.39</v>
      </c>
      <c r="C2847">
        <f t="shared" si="88"/>
        <v>22.357668</v>
      </c>
      <c r="D2847">
        <f t="shared" si="89"/>
        <v>18.63139</v>
      </c>
    </row>
    <row r="2848" spans="1:4" x14ac:dyDescent="0.15">
      <c r="A2848" s="7">
        <v>94.899000000000001</v>
      </c>
      <c r="B2848" s="7">
        <v>18624.77</v>
      </c>
      <c r="C2848">
        <f t="shared" si="88"/>
        <v>22.349724000000002</v>
      </c>
      <c r="D2848">
        <f t="shared" si="89"/>
        <v>18.624770000000002</v>
      </c>
    </row>
    <row r="2849" spans="1:4" x14ac:dyDescent="0.15">
      <c r="A2849" s="7">
        <v>94.932000000000002</v>
      </c>
      <c r="B2849" s="7">
        <v>18638</v>
      </c>
      <c r="C2849">
        <f t="shared" si="88"/>
        <v>22.365600000000001</v>
      </c>
      <c r="D2849">
        <f t="shared" si="89"/>
        <v>18.638000000000002</v>
      </c>
    </row>
    <row r="2850" spans="1:4" x14ac:dyDescent="0.15">
      <c r="A2850" s="7">
        <v>94.965999999999994</v>
      </c>
      <c r="B2850" s="7">
        <v>18645.560000000001</v>
      </c>
      <c r="C2850">
        <f t="shared" si="88"/>
        <v>22.374672</v>
      </c>
      <c r="D2850">
        <f t="shared" si="89"/>
        <v>18.64556</v>
      </c>
    </row>
    <row r="2851" spans="1:4" x14ac:dyDescent="0.15">
      <c r="A2851" s="7">
        <v>94.998999999999995</v>
      </c>
      <c r="B2851" s="7">
        <v>18645.560000000001</v>
      </c>
      <c r="C2851">
        <f t="shared" si="88"/>
        <v>22.374672</v>
      </c>
      <c r="D2851">
        <f t="shared" si="89"/>
        <v>18.64556</v>
      </c>
    </row>
    <row r="2852" spans="1:4" x14ac:dyDescent="0.15">
      <c r="A2852" s="7">
        <v>95.031999999999996</v>
      </c>
      <c r="B2852" s="7">
        <v>18652.169999999998</v>
      </c>
      <c r="C2852">
        <f t="shared" si="88"/>
        <v>22.382603999999997</v>
      </c>
      <c r="D2852">
        <f t="shared" si="89"/>
        <v>18.652169999999998</v>
      </c>
    </row>
    <row r="2853" spans="1:4" x14ac:dyDescent="0.15">
      <c r="A2853" s="7">
        <v>95.064999999999998</v>
      </c>
      <c r="B2853" s="7">
        <v>18652.169999999998</v>
      </c>
      <c r="C2853">
        <f t="shared" si="88"/>
        <v>22.382603999999997</v>
      </c>
      <c r="D2853">
        <f t="shared" si="89"/>
        <v>18.652169999999998</v>
      </c>
    </row>
    <row r="2854" spans="1:4" x14ac:dyDescent="0.15">
      <c r="A2854" s="7">
        <v>95.099000000000004</v>
      </c>
      <c r="B2854" s="7">
        <v>18652.169999999998</v>
      </c>
      <c r="C2854">
        <f t="shared" si="88"/>
        <v>22.382603999999997</v>
      </c>
      <c r="D2854">
        <f t="shared" si="89"/>
        <v>18.652169999999998</v>
      </c>
    </row>
    <row r="2855" spans="1:4" x14ac:dyDescent="0.15">
      <c r="A2855" s="7">
        <v>95.132000000000005</v>
      </c>
      <c r="B2855" s="7">
        <v>18658.79</v>
      </c>
      <c r="C2855">
        <f t="shared" si="88"/>
        <v>22.390547999999999</v>
      </c>
      <c r="D2855">
        <f t="shared" si="89"/>
        <v>18.65879</v>
      </c>
    </row>
    <row r="2856" spans="1:4" x14ac:dyDescent="0.15">
      <c r="A2856" s="7">
        <v>95.165000000000006</v>
      </c>
      <c r="B2856" s="7">
        <v>18665.400000000001</v>
      </c>
      <c r="C2856">
        <f t="shared" si="88"/>
        <v>22.398480000000003</v>
      </c>
      <c r="D2856">
        <f t="shared" si="89"/>
        <v>18.665400000000002</v>
      </c>
    </row>
    <row r="2857" spans="1:4" x14ac:dyDescent="0.15">
      <c r="A2857" s="7">
        <v>95.2</v>
      </c>
      <c r="B2857" s="7">
        <v>18672.02</v>
      </c>
      <c r="C2857">
        <f t="shared" si="88"/>
        <v>22.406423999999998</v>
      </c>
      <c r="D2857">
        <f t="shared" si="89"/>
        <v>18.67202</v>
      </c>
    </row>
    <row r="2858" spans="1:4" x14ac:dyDescent="0.15">
      <c r="A2858" s="7">
        <v>95.233000000000004</v>
      </c>
      <c r="B2858" s="7">
        <v>18672.02</v>
      </c>
      <c r="C2858">
        <f t="shared" si="88"/>
        <v>22.406423999999998</v>
      </c>
      <c r="D2858">
        <f t="shared" si="89"/>
        <v>18.67202</v>
      </c>
    </row>
    <row r="2859" spans="1:4" x14ac:dyDescent="0.15">
      <c r="A2859" s="7">
        <v>95.266000000000005</v>
      </c>
      <c r="B2859" s="7">
        <v>18678.63</v>
      </c>
      <c r="C2859">
        <f t="shared" si="88"/>
        <v>22.414356000000002</v>
      </c>
      <c r="D2859">
        <f t="shared" si="89"/>
        <v>18.678630000000002</v>
      </c>
    </row>
    <row r="2860" spans="1:4" x14ac:dyDescent="0.15">
      <c r="A2860" s="7">
        <v>95.298000000000002</v>
      </c>
      <c r="B2860" s="7">
        <v>18692.8</v>
      </c>
      <c r="C2860">
        <f t="shared" si="88"/>
        <v>22.431359999999998</v>
      </c>
      <c r="D2860">
        <f t="shared" si="89"/>
        <v>18.692799999999998</v>
      </c>
    </row>
    <row r="2861" spans="1:4" x14ac:dyDescent="0.15">
      <c r="A2861" s="7">
        <v>95.331999999999994</v>
      </c>
      <c r="B2861" s="7">
        <v>18706.03</v>
      </c>
      <c r="C2861">
        <f t="shared" si="88"/>
        <v>22.447235999999997</v>
      </c>
      <c r="D2861">
        <f t="shared" si="89"/>
        <v>18.706029999999998</v>
      </c>
    </row>
    <row r="2862" spans="1:4" x14ac:dyDescent="0.15">
      <c r="A2862" s="7">
        <v>95.364999999999995</v>
      </c>
      <c r="B2862" s="7">
        <v>18699.419999999998</v>
      </c>
      <c r="C2862">
        <f t="shared" si="88"/>
        <v>22.439304</v>
      </c>
      <c r="D2862">
        <f t="shared" si="89"/>
        <v>18.69942</v>
      </c>
    </row>
    <row r="2863" spans="1:4" x14ac:dyDescent="0.15">
      <c r="A2863" s="7">
        <v>95.399000000000001</v>
      </c>
      <c r="B2863" s="7">
        <v>18712.64</v>
      </c>
      <c r="C2863">
        <f t="shared" si="88"/>
        <v>22.455168</v>
      </c>
      <c r="D2863">
        <f t="shared" si="89"/>
        <v>18.71264</v>
      </c>
    </row>
    <row r="2864" spans="1:4" x14ac:dyDescent="0.15">
      <c r="A2864" s="7">
        <v>95.432000000000002</v>
      </c>
      <c r="B2864" s="7">
        <v>18733.43</v>
      </c>
      <c r="C2864">
        <f t="shared" si="88"/>
        <v>22.480116000000002</v>
      </c>
      <c r="D2864">
        <f t="shared" si="89"/>
        <v>18.733430000000002</v>
      </c>
    </row>
    <row r="2865" spans="1:4" x14ac:dyDescent="0.15">
      <c r="A2865" s="7">
        <v>95.465999999999994</v>
      </c>
      <c r="B2865" s="7">
        <v>18725.87</v>
      </c>
      <c r="C2865">
        <f t="shared" si="88"/>
        <v>22.471043999999999</v>
      </c>
      <c r="D2865">
        <f t="shared" si="89"/>
        <v>18.72587</v>
      </c>
    </row>
    <row r="2866" spans="1:4" x14ac:dyDescent="0.15">
      <c r="A2866" s="7">
        <v>95.5</v>
      </c>
      <c r="B2866" s="7">
        <v>18740.04</v>
      </c>
      <c r="C2866">
        <f t="shared" si="88"/>
        <v>22.488047999999999</v>
      </c>
      <c r="D2866">
        <f t="shared" si="89"/>
        <v>18.74004</v>
      </c>
    </row>
    <row r="2867" spans="1:4" x14ac:dyDescent="0.15">
      <c r="A2867" s="7">
        <v>95.533000000000001</v>
      </c>
      <c r="B2867" s="7">
        <v>18740.04</v>
      </c>
      <c r="C2867">
        <f t="shared" si="88"/>
        <v>22.488047999999999</v>
      </c>
      <c r="D2867">
        <f t="shared" si="89"/>
        <v>18.74004</v>
      </c>
    </row>
    <row r="2868" spans="1:4" x14ac:dyDescent="0.15">
      <c r="A2868" s="7">
        <v>95.566000000000003</v>
      </c>
      <c r="B2868" s="7">
        <v>18753.27</v>
      </c>
      <c r="C2868">
        <f t="shared" si="88"/>
        <v>22.503924000000001</v>
      </c>
      <c r="D2868">
        <f t="shared" si="89"/>
        <v>18.753270000000001</v>
      </c>
    </row>
    <row r="2869" spans="1:4" x14ac:dyDescent="0.15">
      <c r="A2869" s="7">
        <v>95.599000000000004</v>
      </c>
      <c r="B2869" s="7">
        <v>18746.66</v>
      </c>
      <c r="C2869">
        <f t="shared" si="88"/>
        <v>22.495991999999998</v>
      </c>
      <c r="D2869">
        <f t="shared" si="89"/>
        <v>18.746659999999999</v>
      </c>
    </row>
    <row r="2870" spans="1:4" x14ac:dyDescent="0.15">
      <c r="A2870" s="7">
        <v>95.632000000000005</v>
      </c>
      <c r="B2870" s="7">
        <v>18766.5</v>
      </c>
      <c r="C2870">
        <f t="shared" si="88"/>
        <v>22.5198</v>
      </c>
      <c r="D2870">
        <f t="shared" si="89"/>
        <v>18.766500000000001</v>
      </c>
    </row>
    <row r="2871" spans="1:4" x14ac:dyDescent="0.15">
      <c r="A2871" s="7">
        <v>95.665999999999997</v>
      </c>
      <c r="B2871" s="7">
        <v>18773.11</v>
      </c>
      <c r="C2871">
        <f t="shared" si="88"/>
        <v>22.527731999999997</v>
      </c>
      <c r="D2871">
        <f t="shared" si="89"/>
        <v>18.773109999999999</v>
      </c>
    </row>
    <row r="2872" spans="1:4" x14ac:dyDescent="0.15">
      <c r="A2872" s="7">
        <v>95.698999999999998</v>
      </c>
      <c r="B2872" s="7">
        <v>18780.669999999998</v>
      </c>
      <c r="C2872">
        <f t="shared" si="88"/>
        <v>22.536803999999997</v>
      </c>
      <c r="D2872">
        <f t="shared" si="89"/>
        <v>18.780669999999997</v>
      </c>
    </row>
    <row r="2873" spans="1:4" x14ac:dyDescent="0.15">
      <c r="A2873" s="7">
        <v>95.731999999999999</v>
      </c>
      <c r="B2873" s="7">
        <v>18787.29</v>
      </c>
      <c r="C2873">
        <f t="shared" si="88"/>
        <v>22.544748000000002</v>
      </c>
      <c r="D2873">
        <f t="shared" si="89"/>
        <v>18.787290000000002</v>
      </c>
    </row>
    <row r="2874" spans="1:4" x14ac:dyDescent="0.15">
      <c r="A2874" s="7">
        <v>95.766000000000005</v>
      </c>
      <c r="B2874" s="7">
        <v>18793.900000000001</v>
      </c>
      <c r="C2874">
        <f t="shared" si="88"/>
        <v>22.552679999999999</v>
      </c>
      <c r="D2874">
        <f t="shared" si="89"/>
        <v>18.793900000000001</v>
      </c>
    </row>
    <row r="2875" spans="1:4" x14ac:dyDescent="0.15">
      <c r="A2875" s="7">
        <v>95.799000000000007</v>
      </c>
      <c r="B2875" s="7">
        <v>18800.509999999998</v>
      </c>
      <c r="C2875">
        <f t="shared" si="88"/>
        <v>22.560611999999999</v>
      </c>
      <c r="D2875">
        <f t="shared" si="89"/>
        <v>18.800509999999999</v>
      </c>
    </row>
    <row r="2876" spans="1:4" x14ac:dyDescent="0.15">
      <c r="A2876" s="7">
        <v>95.831999999999994</v>
      </c>
      <c r="B2876" s="7">
        <v>18807.13</v>
      </c>
      <c r="C2876">
        <f t="shared" si="88"/>
        <v>22.568556000000001</v>
      </c>
      <c r="D2876">
        <f t="shared" si="89"/>
        <v>18.807130000000001</v>
      </c>
    </row>
    <row r="2877" spans="1:4" x14ac:dyDescent="0.15">
      <c r="A2877" s="7">
        <v>95.864999999999995</v>
      </c>
      <c r="B2877" s="7">
        <v>18807.13</v>
      </c>
      <c r="C2877">
        <f t="shared" si="88"/>
        <v>22.568556000000001</v>
      </c>
      <c r="D2877">
        <f t="shared" si="89"/>
        <v>18.807130000000001</v>
      </c>
    </row>
    <row r="2878" spans="1:4" x14ac:dyDescent="0.15">
      <c r="A2878" s="7">
        <v>95.899000000000001</v>
      </c>
      <c r="B2878" s="7">
        <v>18813.740000000002</v>
      </c>
      <c r="C2878">
        <f t="shared" si="88"/>
        <v>22.576488000000001</v>
      </c>
      <c r="D2878">
        <f t="shared" si="89"/>
        <v>18.813740000000003</v>
      </c>
    </row>
    <row r="2879" spans="1:4" x14ac:dyDescent="0.15">
      <c r="A2879" s="7">
        <v>95.932000000000002</v>
      </c>
      <c r="B2879" s="7">
        <v>18821.3</v>
      </c>
      <c r="C2879">
        <f t="shared" si="88"/>
        <v>22.585560000000001</v>
      </c>
      <c r="D2879">
        <f t="shared" si="89"/>
        <v>18.821300000000001</v>
      </c>
    </row>
    <row r="2880" spans="1:4" x14ac:dyDescent="0.15">
      <c r="A2880" s="7">
        <v>95.965000000000003</v>
      </c>
      <c r="B2880" s="7">
        <v>18821.3</v>
      </c>
      <c r="C2880">
        <f t="shared" si="88"/>
        <v>22.585560000000001</v>
      </c>
      <c r="D2880">
        <f t="shared" si="89"/>
        <v>18.821300000000001</v>
      </c>
    </row>
    <row r="2881" spans="1:4" x14ac:dyDescent="0.15">
      <c r="A2881" s="7">
        <v>95.998999999999995</v>
      </c>
      <c r="B2881" s="7">
        <v>18834.53</v>
      </c>
      <c r="C2881">
        <f t="shared" si="88"/>
        <v>22.601435999999996</v>
      </c>
      <c r="D2881">
        <f t="shared" si="89"/>
        <v>18.834529999999997</v>
      </c>
    </row>
    <row r="2882" spans="1:4" x14ac:dyDescent="0.15">
      <c r="A2882" s="7">
        <v>96.031999999999996</v>
      </c>
      <c r="B2882" s="7">
        <v>18841.14</v>
      </c>
      <c r="C2882">
        <f t="shared" si="88"/>
        <v>22.609368</v>
      </c>
      <c r="D2882">
        <f t="shared" si="89"/>
        <v>18.841139999999999</v>
      </c>
    </row>
    <row r="2883" spans="1:4" x14ac:dyDescent="0.15">
      <c r="A2883" s="7">
        <v>96.066000000000003</v>
      </c>
      <c r="B2883" s="7">
        <v>18847.759999999998</v>
      </c>
      <c r="C2883">
        <f t="shared" ref="C2883:C2946" si="90">D2883*1.2</f>
        <v>22.617311999999995</v>
      </c>
      <c r="D2883">
        <f t="shared" ref="D2883:D2946" si="91">B2883/1000</f>
        <v>18.847759999999997</v>
      </c>
    </row>
    <row r="2884" spans="1:4" x14ac:dyDescent="0.15">
      <c r="A2884" s="7">
        <v>96.097999999999999</v>
      </c>
      <c r="B2884" s="7">
        <v>18854.37</v>
      </c>
      <c r="C2884">
        <f t="shared" si="90"/>
        <v>22.625243999999999</v>
      </c>
      <c r="D2884">
        <f t="shared" si="91"/>
        <v>18.854369999999999</v>
      </c>
    </row>
    <row r="2885" spans="1:4" x14ac:dyDescent="0.15">
      <c r="A2885" s="7">
        <v>96.132000000000005</v>
      </c>
      <c r="B2885" s="7">
        <v>18854.37</v>
      </c>
      <c r="C2885">
        <f t="shared" si="90"/>
        <v>22.625243999999999</v>
      </c>
      <c r="D2885">
        <f t="shared" si="91"/>
        <v>18.854369999999999</v>
      </c>
    </row>
    <row r="2886" spans="1:4" x14ac:dyDescent="0.15">
      <c r="A2886" s="7">
        <v>96.165000000000006</v>
      </c>
      <c r="B2886" s="7">
        <v>18854.37</v>
      </c>
      <c r="C2886">
        <f t="shared" si="90"/>
        <v>22.625243999999999</v>
      </c>
      <c r="D2886">
        <f t="shared" si="91"/>
        <v>18.854369999999999</v>
      </c>
    </row>
    <row r="2887" spans="1:4" x14ac:dyDescent="0.15">
      <c r="A2887" s="7">
        <v>96.197999999999993</v>
      </c>
      <c r="B2887" s="7">
        <v>18868.54</v>
      </c>
      <c r="C2887">
        <f t="shared" si="90"/>
        <v>22.642247999999999</v>
      </c>
      <c r="D2887">
        <f t="shared" si="91"/>
        <v>18.868539999999999</v>
      </c>
    </row>
    <row r="2888" spans="1:4" x14ac:dyDescent="0.15">
      <c r="A2888" s="7">
        <v>96.231999999999999</v>
      </c>
      <c r="B2888" s="7">
        <v>18868.54</v>
      </c>
      <c r="C2888">
        <f t="shared" si="90"/>
        <v>22.642247999999999</v>
      </c>
      <c r="D2888">
        <f t="shared" si="91"/>
        <v>18.868539999999999</v>
      </c>
    </row>
    <row r="2889" spans="1:4" x14ac:dyDescent="0.15">
      <c r="A2889" s="7">
        <v>96.265000000000001</v>
      </c>
      <c r="B2889" s="7">
        <v>18881.77</v>
      </c>
      <c r="C2889">
        <f t="shared" si="90"/>
        <v>22.658123999999997</v>
      </c>
      <c r="D2889">
        <f t="shared" si="91"/>
        <v>18.881769999999999</v>
      </c>
    </row>
    <row r="2890" spans="1:4" x14ac:dyDescent="0.15">
      <c r="A2890" s="7">
        <v>96.299000000000007</v>
      </c>
      <c r="B2890" s="7">
        <v>18888.38</v>
      </c>
      <c r="C2890">
        <f t="shared" si="90"/>
        <v>22.666056000000001</v>
      </c>
      <c r="D2890">
        <f t="shared" si="91"/>
        <v>18.888380000000002</v>
      </c>
    </row>
    <row r="2891" spans="1:4" x14ac:dyDescent="0.15">
      <c r="A2891" s="7">
        <v>96.331999999999994</v>
      </c>
      <c r="B2891" s="7">
        <v>18888.38</v>
      </c>
      <c r="C2891">
        <f t="shared" si="90"/>
        <v>22.666056000000001</v>
      </c>
      <c r="D2891">
        <f t="shared" si="91"/>
        <v>18.888380000000002</v>
      </c>
    </row>
    <row r="2892" spans="1:4" x14ac:dyDescent="0.15">
      <c r="A2892" s="7">
        <v>96.366</v>
      </c>
      <c r="B2892" s="7">
        <v>18908.23</v>
      </c>
      <c r="C2892">
        <f t="shared" si="90"/>
        <v>22.689875999999998</v>
      </c>
      <c r="D2892">
        <f t="shared" si="91"/>
        <v>18.90823</v>
      </c>
    </row>
    <row r="2893" spans="1:4" x14ac:dyDescent="0.15">
      <c r="A2893" s="7">
        <v>96.399000000000001</v>
      </c>
      <c r="B2893" s="7">
        <v>18915.79</v>
      </c>
      <c r="C2893">
        <f t="shared" si="90"/>
        <v>22.698948000000001</v>
      </c>
      <c r="D2893">
        <f t="shared" si="91"/>
        <v>18.915790000000001</v>
      </c>
    </row>
    <row r="2894" spans="1:4" x14ac:dyDescent="0.15">
      <c r="A2894" s="7">
        <v>96.432000000000002</v>
      </c>
      <c r="B2894" s="7">
        <v>18915.79</v>
      </c>
      <c r="C2894">
        <f t="shared" si="90"/>
        <v>22.698948000000001</v>
      </c>
      <c r="D2894">
        <f t="shared" si="91"/>
        <v>18.915790000000001</v>
      </c>
    </row>
    <row r="2895" spans="1:4" x14ac:dyDescent="0.15">
      <c r="A2895" s="7">
        <v>96.465000000000003</v>
      </c>
      <c r="B2895" s="7">
        <v>18922.400000000001</v>
      </c>
      <c r="C2895">
        <f t="shared" si="90"/>
        <v>22.706880000000002</v>
      </c>
      <c r="D2895">
        <f t="shared" si="91"/>
        <v>18.922400000000003</v>
      </c>
    </row>
    <row r="2896" spans="1:4" x14ac:dyDescent="0.15">
      <c r="A2896" s="7">
        <v>96.498999999999995</v>
      </c>
      <c r="B2896" s="7">
        <v>18922.400000000001</v>
      </c>
      <c r="C2896">
        <f t="shared" si="90"/>
        <v>22.706880000000002</v>
      </c>
      <c r="D2896">
        <f t="shared" si="91"/>
        <v>18.922400000000003</v>
      </c>
    </row>
    <row r="2897" spans="1:4" x14ac:dyDescent="0.15">
      <c r="A2897" s="7">
        <v>96.531999999999996</v>
      </c>
      <c r="B2897" s="7">
        <v>18929.009999999998</v>
      </c>
      <c r="C2897">
        <f t="shared" si="90"/>
        <v>22.714811999999998</v>
      </c>
      <c r="D2897">
        <f t="shared" si="91"/>
        <v>18.929009999999998</v>
      </c>
    </row>
    <row r="2898" spans="1:4" x14ac:dyDescent="0.15">
      <c r="A2898" s="7">
        <v>96.566000000000003</v>
      </c>
      <c r="B2898" s="7">
        <v>18935.63</v>
      </c>
      <c r="C2898">
        <f t="shared" si="90"/>
        <v>22.722756</v>
      </c>
      <c r="D2898">
        <f t="shared" si="91"/>
        <v>18.93563</v>
      </c>
    </row>
    <row r="2899" spans="1:4" x14ac:dyDescent="0.15">
      <c r="A2899" s="7">
        <v>96.6</v>
      </c>
      <c r="B2899" s="7">
        <v>18942.240000000002</v>
      </c>
      <c r="C2899">
        <f t="shared" si="90"/>
        <v>22.730688000000001</v>
      </c>
      <c r="D2899">
        <f t="shared" si="91"/>
        <v>18.942240000000002</v>
      </c>
    </row>
    <row r="2900" spans="1:4" x14ac:dyDescent="0.15">
      <c r="A2900" s="7">
        <v>96.632999999999996</v>
      </c>
      <c r="B2900" s="7">
        <v>18929.009999999998</v>
      </c>
      <c r="C2900">
        <f t="shared" si="90"/>
        <v>22.714811999999998</v>
      </c>
      <c r="D2900">
        <f t="shared" si="91"/>
        <v>18.929009999999998</v>
      </c>
    </row>
    <row r="2901" spans="1:4" x14ac:dyDescent="0.15">
      <c r="A2901" s="7">
        <v>96.665999999999997</v>
      </c>
      <c r="B2901" s="7">
        <v>18915.79</v>
      </c>
      <c r="C2901">
        <f t="shared" si="90"/>
        <v>22.698948000000001</v>
      </c>
      <c r="D2901">
        <f t="shared" si="91"/>
        <v>18.915790000000001</v>
      </c>
    </row>
    <row r="2902" spans="1:4" x14ac:dyDescent="0.15">
      <c r="A2902" s="7">
        <v>96.698999999999998</v>
      </c>
      <c r="B2902" s="7">
        <v>18915.79</v>
      </c>
      <c r="C2902">
        <f t="shared" si="90"/>
        <v>22.698948000000001</v>
      </c>
      <c r="D2902">
        <f t="shared" si="91"/>
        <v>18.915790000000001</v>
      </c>
    </row>
    <row r="2903" spans="1:4" x14ac:dyDescent="0.15">
      <c r="A2903" s="7">
        <v>96.733000000000004</v>
      </c>
      <c r="B2903" s="7">
        <v>18922.400000000001</v>
      </c>
      <c r="C2903">
        <f t="shared" si="90"/>
        <v>22.706880000000002</v>
      </c>
      <c r="D2903">
        <f t="shared" si="91"/>
        <v>18.922400000000003</v>
      </c>
    </row>
    <row r="2904" spans="1:4" x14ac:dyDescent="0.15">
      <c r="A2904" s="7">
        <v>96.766000000000005</v>
      </c>
      <c r="B2904" s="7">
        <v>18929.009999999998</v>
      </c>
      <c r="C2904">
        <f t="shared" si="90"/>
        <v>22.714811999999998</v>
      </c>
      <c r="D2904">
        <f t="shared" si="91"/>
        <v>18.929009999999998</v>
      </c>
    </row>
    <row r="2905" spans="1:4" x14ac:dyDescent="0.15">
      <c r="A2905" s="7">
        <v>96.799000000000007</v>
      </c>
      <c r="B2905" s="7">
        <v>18929.009999999998</v>
      </c>
      <c r="C2905">
        <f t="shared" si="90"/>
        <v>22.714811999999998</v>
      </c>
      <c r="D2905">
        <f t="shared" si="91"/>
        <v>18.929009999999998</v>
      </c>
    </row>
    <row r="2906" spans="1:4" x14ac:dyDescent="0.15">
      <c r="A2906" s="7">
        <v>96.831999999999994</v>
      </c>
      <c r="B2906" s="7">
        <v>18929.009999999998</v>
      </c>
      <c r="C2906">
        <f t="shared" si="90"/>
        <v>22.714811999999998</v>
      </c>
      <c r="D2906">
        <f t="shared" si="91"/>
        <v>18.929009999999998</v>
      </c>
    </row>
    <row r="2907" spans="1:4" x14ac:dyDescent="0.15">
      <c r="A2907" s="7">
        <v>96.866</v>
      </c>
      <c r="B2907" s="7">
        <v>18929.009999999998</v>
      </c>
      <c r="C2907">
        <f t="shared" si="90"/>
        <v>22.714811999999998</v>
      </c>
      <c r="D2907">
        <f t="shared" si="91"/>
        <v>18.929009999999998</v>
      </c>
    </row>
    <row r="2908" spans="1:4" x14ac:dyDescent="0.15">
      <c r="A2908" s="7">
        <v>96.899000000000001</v>
      </c>
      <c r="B2908" s="7">
        <v>18935.63</v>
      </c>
      <c r="C2908">
        <f t="shared" si="90"/>
        <v>22.722756</v>
      </c>
      <c r="D2908">
        <f t="shared" si="91"/>
        <v>18.93563</v>
      </c>
    </row>
    <row r="2909" spans="1:4" x14ac:dyDescent="0.15">
      <c r="A2909" s="7">
        <v>96.932000000000002</v>
      </c>
      <c r="B2909" s="7">
        <v>18942.240000000002</v>
      </c>
      <c r="C2909">
        <f t="shared" si="90"/>
        <v>22.730688000000001</v>
      </c>
      <c r="D2909">
        <f t="shared" si="91"/>
        <v>18.942240000000002</v>
      </c>
    </row>
    <row r="2910" spans="1:4" x14ac:dyDescent="0.15">
      <c r="A2910" s="7">
        <v>96.965999999999994</v>
      </c>
      <c r="B2910" s="7">
        <v>18948.849999999999</v>
      </c>
      <c r="C2910">
        <f t="shared" si="90"/>
        <v>22.738620000000001</v>
      </c>
      <c r="D2910">
        <f t="shared" si="91"/>
        <v>18.94885</v>
      </c>
    </row>
    <row r="2911" spans="1:4" x14ac:dyDescent="0.15">
      <c r="A2911" s="7">
        <v>96.998999999999995</v>
      </c>
      <c r="B2911" s="7">
        <v>18948.849999999999</v>
      </c>
      <c r="C2911">
        <f t="shared" si="90"/>
        <v>22.738620000000001</v>
      </c>
      <c r="D2911">
        <f t="shared" si="91"/>
        <v>18.94885</v>
      </c>
    </row>
    <row r="2912" spans="1:4" x14ac:dyDescent="0.15">
      <c r="A2912" s="7">
        <v>97.031000000000006</v>
      </c>
      <c r="B2912" s="7">
        <v>18948.849999999999</v>
      </c>
      <c r="C2912">
        <f t="shared" si="90"/>
        <v>22.738620000000001</v>
      </c>
      <c r="D2912">
        <f t="shared" si="91"/>
        <v>18.94885</v>
      </c>
    </row>
    <row r="2913" spans="1:4" x14ac:dyDescent="0.15">
      <c r="A2913" s="7">
        <v>97.064999999999998</v>
      </c>
      <c r="B2913" s="7">
        <v>18956.41</v>
      </c>
      <c r="C2913">
        <f t="shared" si="90"/>
        <v>22.747691999999997</v>
      </c>
      <c r="D2913">
        <f t="shared" si="91"/>
        <v>18.956409999999998</v>
      </c>
    </row>
    <row r="2914" spans="1:4" x14ac:dyDescent="0.15">
      <c r="A2914" s="7">
        <v>97.099000000000004</v>
      </c>
      <c r="B2914" s="7">
        <v>18948.849999999999</v>
      </c>
      <c r="C2914">
        <f t="shared" si="90"/>
        <v>22.738620000000001</v>
      </c>
      <c r="D2914">
        <f t="shared" si="91"/>
        <v>18.94885</v>
      </c>
    </row>
    <row r="2915" spans="1:4" x14ac:dyDescent="0.15">
      <c r="A2915" s="7">
        <v>97.132000000000005</v>
      </c>
      <c r="B2915" s="7">
        <v>18963.03</v>
      </c>
      <c r="C2915">
        <f t="shared" si="90"/>
        <v>22.755635999999999</v>
      </c>
      <c r="D2915">
        <f t="shared" si="91"/>
        <v>18.96303</v>
      </c>
    </row>
    <row r="2916" spans="1:4" x14ac:dyDescent="0.15">
      <c r="A2916" s="7">
        <v>97.165000000000006</v>
      </c>
      <c r="B2916" s="7">
        <v>18963.03</v>
      </c>
      <c r="C2916">
        <f t="shared" si="90"/>
        <v>22.755635999999999</v>
      </c>
      <c r="D2916">
        <f t="shared" si="91"/>
        <v>18.96303</v>
      </c>
    </row>
    <row r="2917" spans="1:4" x14ac:dyDescent="0.15">
      <c r="A2917" s="7">
        <v>97.198999999999998</v>
      </c>
      <c r="B2917" s="7">
        <v>18956.41</v>
      </c>
      <c r="C2917">
        <f t="shared" si="90"/>
        <v>22.747691999999997</v>
      </c>
      <c r="D2917">
        <f t="shared" si="91"/>
        <v>18.956409999999998</v>
      </c>
    </row>
    <row r="2918" spans="1:4" x14ac:dyDescent="0.15">
      <c r="A2918" s="7">
        <v>97.231999999999999</v>
      </c>
      <c r="B2918" s="7">
        <v>18963.03</v>
      </c>
      <c r="C2918">
        <f t="shared" si="90"/>
        <v>22.755635999999999</v>
      </c>
      <c r="D2918">
        <f t="shared" si="91"/>
        <v>18.96303</v>
      </c>
    </row>
    <row r="2919" spans="1:4" x14ac:dyDescent="0.15">
      <c r="A2919" s="7">
        <v>97.266000000000005</v>
      </c>
      <c r="B2919" s="7">
        <v>18963.03</v>
      </c>
      <c r="C2919">
        <f t="shared" si="90"/>
        <v>22.755635999999999</v>
      </c>
      <c r="D2919">
        <f t="shared" si="91"/>
        <v>18.96303</v>
      </c>
    </row>
    <row r="2920" spans="1:4" x14ac:dyDescent="0.15">
      <c r="A2920" s="7">
        <v>97.299000000000007</v>
      </c>
      <c r="B2920" s="7">
        <v>18969.64</v>
      </c>
      <c r="C2920">
        <f t="shared" si="90"/>
        <v>22.763567999999996</v>
      </c>
      <c r="D2920">
        <f t="shared" si="91"/>
        <v>18.969639999999998</v>
      </c>
    </row>
    <row r="2921" spans="1:4" x14ac:dyDescent="0.15">
      <c r="A2921" s="7">
        <v>97.331999999999994</v>
      </c>
      <c r="B2921" s="7">
        <v>18982.87</v>
      </c>
      <c r="C2921">
        <f t="shared" si="90"/>
        <v>22.779443999999998</v>
      </c>
      <c r="D2921">
        <f t="shared" si="91"/>
        <v>18.982869999999998</v>
      </c>
    </row>
    <row r="2922" spans="1:4" x14ac:dyDescent="0.15">
      <c r="A2922" s="7">
        <v>97.364999999999995</v>
      </c>
      <c r="B2922" s="7">
        <v>18989.48</v>
      </c>
      <c r="C2922">
        <f t="shared" si="90"/>
        <v>22.787375999999998</v>
      </c>
      <c r="D2922">
        <f t="shared" si="91"/>
        <v>18.98948</v>
      </c>
    </row>
    <row r="2923" spans="1:4" x14ac:dyDescent="0.15">
      <c r="A2923" s="7">
        <v>97.397999999999996</v>
      </c>
      <c r="B2923" s="7">
        <v>19003.66</v>
      </c>
      <c r="C2923">
        <f t="shared" si="90"/>
        <v>22.804392</v>
      </c>
      <c r="D2923">
        <f t="shared" si="91"/>
        <v>19.00366</v>
      </c>
    </row>
    <row r="2924" spans="1:4" x14ac:dyDescent="0.15">
      <c r="A2924" s="7">
        <v>97.432000000000002</v>
      </c>
      <c r="B2924" s="7">
        <v>19003.66</v>
      </c>
      <c r="C2924">
        <f t="shared" si="90"/>
        <v>22.804392</v>
      </c>
      <c r="D2924">
        <f t="shared" si="91"/>
        <v>19.00366</v>
      </c>
    </row>
    <row r="2925" spans="1:4" x14ac:dyDescent="0.15">
      <c r="A2925" s="7">
        <v>97.465000000000003</v>
      </c>
      <c r="B2925" s="7">
        <v>19010.27</v>
      </c>
      <c r="C2925">
        <f t="shared" si="90"/>
        <v>22.812324</v>
      </c>
      <c r="D2925">
        <f t="shared" si="91"/>
        <v>19.010270000000002</v>
      </c>
    </row>
    <row r="2926" spans="1:4" x14ac:dyDescent="0.15">
      <c r="A2926" s="7">
        <v>97.498000000000005</v>
      </c>
      <c r="B2926" s="7">
        <v>19016.88</v>
      </c>
      <c r="C2926">
        <f t="shared" si="90"/>
        <v>22.820256000000001</v>
      </c>
      <c r="D2926">
        <f t="shared" si="91"/>
        <v>19.01688</v>
      </c>
    </row>
    <row r="2927" spans="1:4" x14ac:dyDescent="0.15">
      <c r="A2927" s="7">
        <v>97.531999999999996</v>
      </c>
      <c r="B2927" s="7">
        <v>19016.88</v>
      </c>
      <c r="C2927">
        <f t="shared" si="90"/>
        <v>22.820256000000001</v>
      </c>
      <c r="D2927">
        <f t="shared" si="91"/>
        <v>19.01688</v>
      </c>
    </row>
    <row r="2928" spans="1:4" x14ac:dyDescent="0.15">
      <c r="A2928" s="7">
        <v>97.566000000000003</v>
      </c>
      <c r="B2928" s="7">
        <v>19016.88</v>
      </c>
      <c r="C2928">
        <f t="shared" si="90"/>
        <v>22.820256000000001</v>
      </c>
      <c r="D2928">
        <f t="shared" si="91"/>
        <v>19.01688</v>
      </c>
    </row>
    <row r="2929" spans="1:4" x14ac:dyDescent="0.15">
      <c r="A2929" s="7">
        <v>97.599000000000004</v>
      </c>
      <c r="B2929" s="7">
        <v>19030.11</v>
      </c>
      <c r="C2929">
        <f t="shared" si="90"/>
        <v>22.836131999999999</v>
      </c>
      <c r="D2929">
        <f t="shared" si="91"/>
        <v>19.030110000000001</v>
      </c>
    </row>
    <row r="2930" spans="1:4" x14ac:dyDescent="0.15">
      <c r="A2930" s="7">
        <v>97.632000000000005</v>
      </c>
      <c r="B2930" s="7">
        <v>19030.11</v>
      </c>
      <c r="C2930">
        <f t="shared" si="90"/>
        <v>22.836131999999999</v>
      </c>
      <c r="D2930">
        <f t="shared" si="91"/>
        <v>19.030110000000001</v>
      </c>
    </row>
    <row r="2931" spans="1:4" x14ac:dyDescent="0.15">
      <c r="A2931" s="7">
        <v>97.665000000000006</v>
      </c>
      <c r="B2931" s="7">
        <v>19030.11</v>
      </c>
      <c r="C2931">
        <f t="shared" si="90"/>
        <v>22.836131999999999</v>
      </c>
      <c r="D2931">
        <f t="shared" si="91"/>
        <v>19.030110000000001</v>
      </c>
    </row>
    <row r="2932" spans="1:4" x14ac:dyDescent="0.15">
      <c r="A2932" s="7">
        <v>97.698999999999998</v>
      </c>
      <c r="B2932" s="7">
        <v>19023.5</v>
      </c>
      <c r="C2932">
        <f t="shared" si="90"/>
        <v>22.828199999999999</v>
      </c>
      <c r="D2932">
        <f t="shared" si="91"/>
        <v>19.023499999999999</v>
      </c>
    </row>
    <row r="2933" spans="1:4" x14ac:dyDescent="0.15">
      <c r="A2933" s="7">
        <v>97.731999999999999</v>
      </c>
      <c r="B2933" s="7">
        <v>19030.11</v>
      </c>
      <c r="C2933">
        <f t="shared" si="90"/>
        <v>22.836131999999999</v>
      </c>
      <c r="D2933">
        <f t="shared" si="91"/>
        <v>19.030110000000001</v>
      </c>
    </row>
    <row r="2934" spans="1:4" x14ac:dyDescent="0.15">
      <c r="A2934" s="7">
        <v>97.765000000000001</v>
      </c>
      <c r="B2934" s="7">
        <v>19030.11</v>
      </c>
      <c r="C2934">
        <f t="shared" si="90"/>
        <v>22.836131999999999</v>
      </c>
      <c r="D2934">
        <f t="shared" si="91"/>
        <v>19.030110000000001</v>
      </c>
    </row>
    <row r="2935" spans="1:4" x14ac:dyDescent="0.15">
      <c r="A2935" s="7">
        <v>97.799000000000007</v>
      </c>
      <c r="B2935" s="7">
        <v>19043.34</v>
      </c>
      <c r="C2935">
        <f t="shared" si="90"/>
        <v>22.852008000000001</v>
      </c>
      <c r="D2935">
        <f t="shared" si="91"/>
        <v>19.043340000000001</v>
      </c>
    </row>
    <row r="2936" spans="1:4" x14ac:dyDescent="0.15">
      <c r="A2936" s="7">
        <v>97.831999999999994</v>
      </c>
      <c r="B2936" s="7">
        <v>19057.509999999998</v>
      </c>
      <c r="C2936">
        <f t="shared" si="90"/>
        <v>22.869011999999994</v>
      </c>
      <c r="D2936">
        <f t="shared" si="91"/>
        <v>19.057509999999997</v>
      </c>
    </row>
    <row r="2937" spans="1:4" x14ac:dyDescent="0.15">
      <c r="A2937" s="7">
        <v>97.866</v>
      </c>
      <c r="B2937" s="7">
        <v>19064.13</v>
      </c>
      <c r="C2937">
        <f t="shared" si="90"/>
        <v>22.876956000000003</v>
      </c>
      <c r="D2937">
        <f t="shared" si="91"/>
        <v>19.064130000000002</v>
      </c>
    </row>
    <row r="2938" spans="1:4" x14ac:dyDescent="0.15">
      <c r="A2938" s="7">
        <v>97.899000000000001</v>
      </c>
      <c r="B2938" s="7">
        <v>19070.740000000002</v>
      </c>
      <c r="C2938">
        <f t="shared" si="90"/>
        <v>22.884888</v>
      </c>
      <c r="D2938">
        <f t="shared" si="91"/>
        <v>19.070740000000001</v>
      </c>
    </row>
    <row r="2939" spans="1:4" x14ac:dyDescent="0.15">
      <c r="A2939" s="7">
        <v>97.933000000000007</v>
      </c>
      <c r="B2939" s="7">
        <v>19070.740000000002</v>
      </c>
      <c r="C2939">
        <f t="shared" si="90"/>
        <v>22.884888</v>
      </c>
      <c r="D2939">
        <f t="shared" si="91"/>
        <v>19.070740000000001</v>
      </c>
    </row>
    <row r="2940" spans="1:4" x14ac:dyDescent="0.15">
      <c r="A2940" s="7">
        <v>97.965999999999994</v>
      </c>
      <c r="B2940" s="7">
        <v>19070.740000000002</v>
      </c>
      <c r="C2940">
        <f t="shared" si="90"/>
        <v>22.884888</v>
      </c>
      <c r="D2940">
        <f t="shared" si="91"/>
        <v>19.070740000000001</v>
      </c>
    </row>
    <row r="2941" spans="1:4" x14ac:dyDescent="0.15">
      <c r="A2941" s="7">
        <v>98</v>
      </c>
      <c r="B2941" s="7">
        <v>19070.740000000002</v>
      </c>
      <c r="C2941">
        <f t="shared" si="90"/>
        <v>22.884888</v>
      </c>
      <c r="D2941">
        <f t="shared" si="91"/>
        <v>19.070740000000001</v>
      </c>
    </row>
    <row r="2942" spans="1:4" x14ac:dyDescent="0.15">
      <c r="A2942" s="7">
        <v>98.033000000000001</v>
      </c>
      <c r="B2942" s="7">
        <v>19077.349999999999</v>
      </c>
      <c r="C2942">
        <f t="shared" si="90"/>
        <v>22.892819999999997</v>
      </c>
      <c r="D2942">
        <f t="shared" si="91"/>
        <v>19.077349999999999</v>
      </c>
    </row>
    <row r="2943" spans="1:4" x14ac:dyDescent="0.15">
      <c r="A2943" s="7">
        <v>98.066000000000003</v>
      </c>
      <c r="B2943" s="7">
        <v>19083.97</v>
      </c>
      <c r="C2943">
        <f t="shared" si="90"/>
        <v>22.900763999999999</v>
      </c>
      <c r="D2943">
        <f t="shared" si="91"/>
        <v>19.083970000000001</v>
      </c>
    </row>
    <row r="2944" spans="1:4" x14ac:dyDescent="0.15">
      <c r="A2944" s="7">
        <v>98.099000000000004</v>
      </c>
      <c r="B2944" s="7">
        <v>19083.97</v>
      </c>
      <c r="C2944">
        <f t="shared" si="90"/>
        <v>22.900763999999999</v>
      </c>
      <c r="D2944">
        <f t="shared" si="91"/>
        <v>19.083970000000001</v>
      </c>
    </row>
    <row r="2945" spans="1:4" x14ac:dyDescent="0.15">
      <c r="A2945" s="7">
        <v>98.132999999999996</v>
      </c>
      <c r="B2945" s="7">
        <v>19083.97</v>
      </c>
      <c r="C2945">
        <f t="shared" si="90"/>
        <v>22.900763999999999</v>
      </c>
      <c r="D2945">
        <f t="shared" si="91"/>
        <v>19.083970000000001</v>
      </c>
    </row>
    <row r="2946" spans="1:4" x14ac:dyDescent="0.15">
      <c r="A2946" s="7">
        <v>98.165999999999997</v>
      </c>
      <c r="B2946" s="7">
        <v>19098.14</v>
      </c>
      <c r="C2946">
        <f t="shared" si="90"/>
        <v>22.917767999999999</v>
      </c>
      <c r="D2946">
        <f t="shared" si="91"/>
        <v>19.098140000000001</v>
      </c>
    </row>
    <row r="2947" spans="1:4" x14ac:dyDescent="0.15">
      <c r="A2947" s="7">
        <v>98.198999999999998</v>
      </c>
      <c r="B2947" s="7">
        <v>19111.37</v>
      </c>
      <c r="C2947">
        <f t="shared" ref="C2947:C3010" si="92">D2947*1.2</f>
        <v>22.933643999999997</v>
      </c>
      <c r="D2947">
        <f t="shared" ref="D2947:D3010" si="93">B2947/1000</f>
        <v>19.111369999999997</v>
      </c>
    </row>
    <row r="2948" spans="1:4" x14ac:dyDescent="0.15">
      <c r="A2948" s="7">
        <v>98.231999999999999</v>
      </c>
      <c r="B2948" s="7">
        <v>19111.37</v>
      </c>
      <c r="C2948">
        <f t="shared" si="92"/>
        <v>22.933643999999997</v>
      </c>
      <c r="D2948">
        <f t="shared" si="93"/>
        <v>19.111369999999997</v>
      </c>
    </row>
    <row r="2949" spans="1:4" x14ac:dyDescent="0.15">
      <c r="A2949" s="7">
        <v>98.266000000000005</v>
      </c>
      <c r="B2949" s="7">
        <v>19117.98</v>
      </c>
      <c r="C2949">
        <f t="shared" si="92"/>
        <v>22.941575999999998</v>
      </c>
      <c r="D2949">
        <f t="shared" si="93"/>
        <v>19.117979999999999</v>
      </c>
    </row>
    <row r="2950" spans="1:4" x14ac:dyDescent="0.15">
      <c r="A2950" s="7">
        <v>98.298000000000002</v>
      </c>
      <c r="B2950" s="7">
        <v>19131.21</v>
      </c>
      <c r="C2950">
        <f t="shared" si="92"/>
        <v>22.957452</v>
      </c>
      <c r="D2950">
        <f t="shared" si="93"/>
        <v>19.131209999999999</v>
      </c>
    </row>
    <row r="2951" spans="1:4" x14ac:dyDescent="0.15">
      <c r="A2951" s="7">
        <v>98.331999999999994</v>
      </c>
      <c r="B2951" s="7">
        <v>19138.77</v>
      </c>
      <c r="C2951">
        <f t="shared" si="92"/>
        <v>22.966524</v>
      </c>
      <c r="D2951">
        <f t="shared" si="93"/>
        <v>19.138770000000001</v>
      </c>
    </row>
    <row r="2952" spans="1:4" x14ac:dyDescent="0.15">
      <c r="A2952" s="7">
        <v>98.366</v>
      </c>
      <c r="B2952" s="7">
        <v>19138.77</v>
      </c>
      <c r="C2952">
        <f t="shared" si="92"/>
        <v>22.966524</v>
      </c>
      <c r="D2952">
        <f t="shared" si="93"/>
        <v>19.138770000000001</v>
      </c>
    </row>
    <row r="2953" spans="1:4" x14ac:dyDescent="0.15">
      <c r="A2953" s="7">
        <v>98.399000000000001</v>
      </c>
      <c r="B2953" s="7">
        <v>19131.21</v>
      </c>
      <c r="C2953">
        <f t="shared" si="92"/>
        <v>22.957452</v>
      </c>
      <c r="D2953">
        <f t="shared" si="93"/>
        <v>19.131209999999999</v>
      </c>
    </row>
    <row r="2954" spans="1:4" x14ac:dyDescent="0.15">
      <c r="A2954" s="7">
        <v>98.433000000000007</v>
      </c>
      <c r="B2954" s="7">
        <v>19158.61</v>
      </c>
      <c r="C2954">
        <f t="shared" si="92"/>
        <v>22.990331999999999</v>
      </c>
      <c r="D2954">
        <f t="shared" si="93"/>
        <v>19.158609999999999</v>
      </c>
    </row>
    <row r="2955" spans="1:4" x14ac:dyDescent="0.15">
      <c r="A2955" s="7">
        <v>98.465000000000003</v>
      </c>
      <c r="B2955" s="7">
        <v>19171.84</v>
      </c>
      <c r="C2955">
        <f t="shared" si="92"/>
        <v>23.006207999999997</v>
      </c>
      <c r="D2955">
        <f t="shared" si="93"/>
        <v>19.17184</v>
      </c>
    </row>
    <row r="2956" spans="1:4" x14ac:dyDescent="0.15">
      <c r="A2956" s="7">
        <v>98.498999999999995</v>
      </c>
      <c r="B2956" s="7">
        <v>19178.45</v>
      </c>
      <c r="C2956">
        <f t="shared" si="92"/>
        <v>23.014140000000001</v>
      </c>
      <c r="D2956">
        <f t="shared" si="93"/>
        <v>19.178450000000002</v>
      </c>
    </row>
    <row r="2957" spans="1:4" x14ac:dyDescent="0.15">
      <c r="A2957" s="7">
        <v>98.531999999999996</v>
      </c>
      <c r="B2957" s="7">
        <v>19186.009999999998</v>
      </c>
      <c r="C2957">
        <f t="shared" si="92"/>
        <v>23.023211999999997</v>
      </c>
      <c r="D2957">
        <f t="shared" si="93"/>
        <v>19.18601</v>
      </c>
    </row>
    <row r="2958" spans="1:4" x14ac:dyDescent="0.15">
      <c r="A2958" s="7">
        <v>98.564999999999998</v>
      </c>
      <c r="B2958" s="7">
        <v>19186.009999999998</v>
      </c>
      <c r="C2958">
        <f t="shared" si="92"/>
        <v>23.023211999999997</v>
      </c>
      <c r="D2958">
        <f t="shared" si="93"/>
        <v>19.18601</v>
      </c>
    </row>
    <row r="2959" spans="1:4" x14ac:dyDescent="0.15">
      <c r="A2959" s="7">
        <v>98.599000000000004</v>
      </c>
      <c r="B2959" s="7">
        <v>19186.009999999998</v>
      </c>
      <c r="C2959">
        <f t="shared" si="92"/>
        <v>23.023211999999997</v>
      </c>
      <c r="D2959">
        <f t="shared" si="93"/>
        <v>19.18601</v>
      </c>
    </row>
    <row r="2960" spans="1:4" x14ac:dyDescent="0.15">
      <c r="A2960" s="7">
        <v>98.632000000000005</v>
      </c>
      <c r="B2960" s="7">
        <v>19199.240000000002</v>
      </c>
      <c r="C2960">
        <f t="shared" si="92"/>
        <v>23.039088000000003</v>
      </c>
      <c r="D2960">
        <f t="shared" si="93"/>
        <v>19.199240000000003</v>
      </c>
    </row>
    <row r="2961" spans="1:4" x14ac:dyDescent="0.15">
      <c r="A2961" s="7">
        <v>98.665000000000006</v>
      </c>
      <c r="B2961" s="7">
        <v>19192.63</v>
      </c>
      <c r="C2961">
        <f t="shared" si="92"/>
        <v>23.031155999999999</v>
      </c>
      <c r="D2961">
        <f t="shared" si="93"/>
        <v>19.192630000000001</v>
      </c>
    </row>
    <row r="2962" spans="1:4" x14ac:dyDescent="0.15">
      <c r="A2962" s="7">
        <v>98.698999999999998</v>
      </c>
      <c r="B2962" s="7">
        <v>19205.849999999999</v>
      </c>
      <c r="C2962">
        <f t="shared" si="92"/>
        <v>23.047019999999996</v>
      </c>
      <c r="D2962">
        <f t="shared" si="93"/>
        <v>19.205849999999998</v>
      </c>
    </row>
    <row r="2963" spans="1:4" x14ac:dyDescent="0.15">
      <c r="A2963" s="7">
        <v>98.731999999999999</v>
      </c>
      <c r="B2963" s="7">
        <v>19199.240000000002</v>
      </c>
      <c r="C2963">
        <f t="shared" si="92"/>
        <v>23.039088000000003</v>
      </c>
      <c r="D2963">
        <f t="shared" si="93"/>
        <v>19.199240000000003</v>
      </c>
    </row>
    <row r="2964" spans="1:4" x14ac:dyDescent="0.15">
      <c r="A2964" s="7">
        <v>98.765000000000001</v>
      </c>
      <c r="B2964" s="7">
        <v>19205.849999999999</v>
      </c>
      <c r="C2964">
        <f t="shared" si="92"/>
        <v>23.047019999999996</v>
      </c>
      <c r="D2964">
        <f t="shared" si="93"/>
        <v>19.205849999999998</v>
      </c>
    </row>
    <row r="2965" spans="1:4" x14ac:dyDescent="0.15">
      <c r="A2965" s="7">
        <v>98.799000000000007</v>
      </c>
      <c r="B2965" s="7">
        <v>19219.080000000002</v>
      </c>
      <c r="C2965">
        <f t="shared" si="92"/>
        <v>23.062896000000002</v>
      </c>
      <c r="D2965">
        <f t="shared" si="93"/>
        <v>19.219080000000002</v>
      </c>
    </row>
    <row r="2966" spans="1:4" x14ac:dyDescent="0.15">
      <c r="A2966" s="7">
        <v>98.831999999999994</v>
      </c>
      <c r="B2966" s="7">
        <v>19212.47</v>
      </c>
      <c r="C2966">
        <f t="shared" si="92"/>
        <v>23.054963999999998</v>
      </c>
      <c r="D2966">
        <f t="shared" si="93"/>
        <v>19.21247</v>
      </c>
    </row>
    <row r="2967" spans="1:4" x14ac:dyDescent="0.15">
      <c r="A2967" s="7">
        <v>98.864999999999995</v>
      </c>
      <c r="B2967" s="7">
        <v>19212.47</v>
      </c>
      <c r="C2967">
        <f t="shared" si="92"/>
        <v>23.054963999999998</v>
      </c>
      <c r="D2967">
        <f t="shared" si="93"/>
        <v>19.21247</v>
      </c>
    </row>
    <row r="2968" spans="1:4" x14ac:dyDescent="0.15">
      <c r="A2968" s="7">
        <v>98.897999999999996</v>
      </c>
      <c r="B2968" s="7">
        <v>19212.47</v>
      </c>
      <c r="C2968">
        <f t="shared" si="92"/>
        <v>23.054963999999998</v>
      </c>
      <c r="D2968">
        <f t="shared" si="93"/>
        <v>19.21247</v>
      </c>
    </row>
    <row r="2969" spans="1:4" x14ac:dyDescent="0.15">
      <c r="A2969" s="7">
        <v>98.933000000000007</v>
      </c>
      <c r="B2969" s="7">
        <v>19219.080000000002</v>
      </c>
      <c r="C2969">
        <f t="shared" si="92"/>
        <v>23.062896000000002</v>
      </c>
      <c r="D2969">
        <f t="shared" si="93"/>
        <v>19.219080000000002</v>
      </c>
    </row>
    <row r="2970" spans="1:4" x14ac:dyDescent="0.15">
      <c r="A2970" s="7">
        <v>98.965999999999994</v>
      </c>
      <c r="B2970" s="7">
        <v>19226.64</v>
      </c>
      <c r="C2970">
        <f t="shared" si="92"/>
        <v>23.071967999999998</v>
      </c>
      <c r="D2970">
        <f t="shared" si="93"/>
        <v>19.22664</v>
      </c>
    </row>
    <row r="2971" spans="1:4" x14ac:dyDescent="0.15">
      <c r="A2971" s="7">
        <v>98.998000000000005</v>
      </c>
      <c r="B2971" s="7">
        <v>19219.080000000002</v>
      </c>
      <c r="C2971">
        <f t="shared" si="92"/>
        <v>23.062896000000002</v>
      </c>
      <c r="D2971">
        <f t="shared" si="93"/>
        <v>19.219080000000002</v>
      </c>
    </row>
    <row r="2972" spans="1:4" x14ac:dyDescent="0.15">
      <c r="A2972" s="7">
        <v>99.033000000000001</v>
      </c>
      <c r="B2972" s="7">
        <v>19233.25</v>
      </c>
      <c r="C2972">
        <f t="shared" si="92"/>
        <v>23.079900000000002</v>
      </c>
      <c r="D2972">
        <f t="shared" si="93"/>
        <v>19.233250000000002</v>
      </c>
    </row>
    <row r="2973" spans="1:4" x14ac:dyDescent="0.15">
      <c r="A2973" s="7">
        <v>99.066000000000003</v>
      </c>
      <c r="B2973" s="7">
        <v>19233.25</v>
      </c>
      <c r="C2973">
        <f t="shared" si="92"/>
        <v>23.079900000000002</v>
      </c>
      <c r="D2973">
        <f t="shared" si="93"/>
        <v>19.233250000000002</v>
      </c>
    </row>
    <row r="2974" spans="1:4" x14ac:dyDescent="0.15">
      <c r="A2974" s="7">
        <v>99.099000000000004</v>
      </c>
      <c r="B2974" s="7">
        <v>19233.25</v>
      </c>
      <c r="C2974">
        <f t="shared" si="92"/>
        <v>23.079900000000002</v>
      </c>
      <c r="D2974">
        <f t="shared" si="93"/>
        <v>19.233250000000002</v>
      </c>
    </row>
    <row r="2975" spans="1:4" x14ac:dyDescent="0.15">
      <c r="A2975" s="7">
        <v>99.132000000000005</v>
      </c>
      <c r="B2975" s="7">
        <v>19239.87</v>
      </c>
      <c r="C2975">
        <f t="shared" si="92"/>
        <v>23.087844</v>
      </c>
      <c r="D2975">
        <f t="shared" si="93"/>
        <v>19.23987</v>
      </c>
    </row>
    <row r="2976" spans="1:4" x14ac:dyDescent="0.15">
      <c r="A2976" s="7">
        <v>99.165000000000006</v>
      </c>
      <c r="B2976" s="7">
        <v>19233.25</v>
      </c>
      <c r="C2976">
        <f t="shared" si="92"/>
        <v>23.079900000000002</v>
      </c>
      <c r="D2976">
        <f t="shared" si="93"/>
        <v>19.233250000000002</v>
      </c>
    </row>
    <row r="2977" spans="1:4" x14ac:dyDescent="0.15">
      <c r="A2977" s="7">
        <v>99.2</v>
      </c>
      <c r="B2977" s="7">
        <v>19226.64</v>
      </c>
      <c r="C2977">
        <f t="shared" si="92"/>
        <v>23.071967999999998</v>
      </c>
      <c r="D2977">
        <f t="shared" si="93"/>
        <v>19.22664</v>
      </c>
    </row>
    <row r="2978" spans="1:4" x14ac:dyDescent="0.15">
      <c r="A2978" s="7">
        <v>99.233000000000004</v>
      </c>
      <c r="B2978" s="7">
        <v>19246.48</v>
      </c>
      <c r="C2978">
        <f t="shared" si="92"/>
        <v>23.095775999999997</v>
      </c>
      <c r="D2978">
        <f t="shared" si="93"/>
        <v>19.246479999999998</v>
      </c>
    </row>
    <row r="2979" spans="1:4" x14ac:dyDescent="0.15">
      <c r="A2979" s="7">
        <v>99.266000000000005</v>
      </c>
      <c r="B2979" s="7">
        <v>19246.48</v>
      </c>
      <c r="C2979">
        <f t="shared" si="92"/>
        <v>23.095775999999997</v>
      </c>
      <c r="D2979">
        <f t="shared" si="93"/>
        <v>19.246479999999998</v>
      </c>
    </row>
    <row r="2980" spans="1:4" x14ac:dyDescent="0.15">
      <c r="A2980" s="7">
        <v>99.298000000000002</v>
      </c>
      <c r="B2980" s="7">
        <v>19259.71</v>
      </c>
      <c r="C2980">
        <f t="shared" si="92"/>
        <v>23.111651999999996</v>
      </c>
      <c r="D2980">
        <f t="shared" si="93"/>
        <v>19.259709999999998</v>
      </c>
    </row>
    <row r="2981" spans="1:4" x14ac:dyDescent="0.15">
      <c r="A2981" s="7">
        <v>99.332999999999998</v>
      </c>
      <c r="B2981" s="7">
        <v>19259.71</v>
      </c>
      <c r="C2981">
        <f t="shared" si="92"/>
        <v>23.111651999999996</v>
      </c>
      <c r="D2981">
        <f t="shared" si="93"/>
        <v>19.259709999999998</v>
      </c>
    </row>
    <row r="2982" spans="1:4" x14ac:dyDescent="0.15">
      <c r="A2982" s="7">
        <v>99.364999999999995</v>
      </c>
      <c r="B2982" s="7">
        <v>19253.09</v>
      </c>
      <c r="C2982">
        <f t="shared" si="92"/>
        <v>23.103708000000001</v>
      </c>
      <c r="D2982">
        <f t="shared" si="93"/>
        <v>19.25309</v>
      </c>
    </row>
    <row r="2983" spans="1:4" x14ac:dyDescent="0.15">
      <c r="A2983" s="7">
        <v>99.397999999999996</v>
      </c>
      <c r="B2983" s="7">
        <v>19266.32</v>
      </c>
      <c r="C2983">
        <f t="shared" si="92"/>
        <v>23.119584</v>
      </c>
      <c r="D2983">
        <f t="shared" si="93"/>
        <v>19.26632</v>
      </c>
    </row>
    <row r="2984" spans="1:4" x14ac:dyDescent="0.15">
      <c r="A2984" s="7">
        <v>99.433000000000007</v>
      </c>
      <c r="B2984" s="7">
        <v>19273.88</v>
      </c>
      <c r="C2984">
        <f t="shared" si="92"/>
        <v>23.128656000000003</v>
      </c>
      <c r="D2984">
        <f t="shared" si="93"/>
        <v>19.273880000000002</v>
      </c>
    </row>
    <row r="2985" spans="1:4" x14ac:dyDescent="0.15">
      <c r="A2985" s="7">
        <v>99.465999999999994</v>
      </c>
      <c r="B2985" s="7">
        <v>19280.490000000002</v>
      </c>
      <c r="C2985">
        <f t="shared" si="92"/>
        <v>23.136588</v>
      </c>
      <c r="D2985">
        <f t="shared" si="93"/>
        <v>19.28049</v>
      </c>
    </row>
    <row r="2986" spans="1:4" x14ac:dyDescent="0.15">
      <c r="A2986" s="7">
        <v>99.498000000000005</v>
      </c>
      <c r="B2986" s="7">
        <v>19280.490000000002</v>
      </c>
      <c r="C2986">
        <f t="shared" si="92"/>
        <v>23.136588</v>
      </c>
      <c r="D2986">
        <f t="shared" si="93"/>
        <v>19.28049</v>
      </c>
    </row>
    <row r="2987" spans="1:4" x14ac:dyDescent="0.15">
      <c r="A2987" s="7">
        <v>99.533000000000001</v>
      </c>
      <c r="B2987" s="7">
        <v>19273.88</v>
      </c>
      <c r="C2987">
        <f t="shared" si="92"/>
        <v>23.128656000000003</v>
      </c>
      <c r="D2987">
        <f t="shared" si="93"/>
        <v>19.273880000000002</v>
      </c>
    </row>
    <row r="2988" spans="1:4" x14ac:dyDescent="0.15">
      <c r="A2988" s="7">
        <v>99.564999999999998</v>
      </c>
      <c r="B2988" s="7">
        <v>19266.32</v>
      </c>
      <c r="C2988">
        <f t="shared" si="92"/>
        <v>23.119584</v>
      </c>
      <c r="D2988">
        <f t="shared" si="93"/>
        <v>19.26632</v>
      </c>
    </row>
    <row r="2989" spans="1:4" x14ac:dyDescent="0.15">
      <c r="A2989" s="7">
        <v>99.597999999999999</v>
      </c>
      <c r="B2989" s="7">
        <v>19266.32</v>
      </c>
      <c r="C2989">
        <f t="shared" si="92"/>
        <v>23.119584</v>
      </c>
      <c r="D2989">
        <f t="shared" si="93"/>
        <v>19.26632</v>
      </c>
    </row>
    <row r="2990" spans="1:4" x14ac:dyDescent="0.15">
      <c r="A2990" s="7">
        <v>99.632000000000005</v>
      </c>
      <c r="B2990" s="7">
        <v>19273.88</v>
      </c>
      <c r="C2990">
        <f t="shared" si="92"/>
        <v>23.128656000000003</v>
      </c>
      <c r="D2990">
        <f t="shared" si="93"/>
        <v>19.273880000000002</v>
      </c>
    </row>
    <row r="2991" spans="1:4" x14ac:dyDescent="0.15">
      <c r="A2991" s="7">
        <v>99.665000000000006</v>
      </c>
      <c r="B2991" s="7">
        <v>19280.490000000002</v>
      </c>
      <c r="C2991">
        <f t="shared" si="92"/>
        <v>23.136588</v>
      </c>
      <c r="D2991">
        <f t="shared" si="93"/>
        <v>19.28049</v>
      </c>
    </row>
    <row r="2992" spans="1:4" x14ac:dyDescent="0.15">
      <c r="A2992" s="7">
        <v>99.697999999999993</v>
      </c>
      <c r="B2992" s="7">
        <v>19280.490000000002</v>
      </c>
      <c r="C2992">
        <f t="shared" si="92"/>
        <v>23.136588</v>
      </c>
      <c r="D2992">
        <f t="shared" si="93"/>
        <v>19.28049</v>
      </c>
    </row>
    <row r="2993" spans="1:4" x14ac:dyDescent="0.15">
      <c r="A2993" s="7">
        <v>99.731999999999999</v>
      </c>
      <c r="B2993" s="7">
        <v>19273.88</v>
      </c>
      <c r="C2993">
        <f t="shared" si="92"/>
        <v>23.128656000000003</v>
      </c>
      <c r="D2993">
        <f t="shared" si="93"/>
        <v>19.273880000000002</v>
      </c>
    </row>
    <row r="2994" spans="1:4" x14ac:dyDescent="0.15">
      <c r="A2994" s="7">
        <v>99.765000000000001</v>
      </c>
      <c r="B2994" s="7">
        <v>19280.490000000002</v>
      </c>
      <c r="C2994">
        <f t="shared" si="92"/>
        <v>23.136588</v>
      </c>
      <c r="D2994">
        <f t="shared" si="93"/>
        <v>19.28049</v>
      </c>
    </row>
    <row r="2995" spans="1:4" x14ac:dyDescent="0.15">
      <c r="A2995" s="7">
        <v>99.8</v>
      </c>
      <c r="B2995" s="7">
        <v>19287.11</v>
      </c>
      <c r="C2995">
        <f t="shared" si="92"/>
        <v>23.144532000000002</v>
      </c>
      <c r="D2995">
        <f t="shared" si="93"/>
        <v>19.287110000000002</v>
      </c>
    </row>
    <row r="2996" spans="1:4" x14ac:dyDescent="0.15">
      <c r="A2996" s="7">
        <v>99.831999999999994</v>
      </c>
      <c r="B2996" s="7">
        <v>19293.72</v>
      </c>
      <c r="C2996">
        <f t="shared" si="92"/>
        <v>23.152463999999998</v>
      </c>
      <c r="D2996">
        <f t="shared" si="93"/>
        <v>19.29372</v>
      </c>
    </row>
    <row r="2997" spans="1:4" x14ac:dyDescent="0.15">
      <c r="A2997" s="7">
        <v>99.864999999999995</v>
      </c>
      <c r="B2997" s="7">
        <v>19293.72</v>
      </c>
      <c r="C2997">
        <f t="shared" si="92"/>
        <v>23.152463999999998</v>
      </c>
      <c r="D2997">
        <f t="shared" si="93"/>
        <v>19.29372</v>
      </c>
    </row>
    <row r="2998" spans="1:4" x14ac:dyDescent="0.15">
      <c r="A2998" s="7">
        <v>99.899000000000001</v>
      </c>
      <c r="B2998" s="7">
        <v>19306.95</v>
      </c>
      <c r="C2998">
        <f t="shared" si="92"/>
        <v>23.168340000000001</v>
      </c>
      <c r="D2998">
        <f t="shared" si="93"/>
        <v>19.306950000000001</v>
      </c>
    </row>
    <row r="2999" spans="1:4" x14ac:dyDescent="0.15">
      <c r="A2999" s="7">
        <v>99.933000000000007</v>
      </c>
      <c r="B2999" s="7">
        <v>19306.95</v>
      </c>
      <c r="C2999">
        <f t="shared" si="92"/>
        <v>23.168340000000001</v>
      </c>
      <c r="D2999">
        <f t="shared" si="93"/>
        <v>19.306950000000001</v>
      </c>
    </row>
    <row r="3000" spans="1:4" x14ac:dyDescent="0.15">
      <c r="A3000" s="7">
        <v>99.965999999999994</v>
      </c>
      <c r="B3000" s="7">
        <v>19293.72</v>
      </c>
      <c r="C3000">
        <f t="shared" si="92"/>
        <v>23.152463999999998</v>
      </c>
      <c r="D3000">
        <f t="shared" si="93"/>
        <v>19.29372</v>
      </c>
    </row>
    <row r="3001" spans="1:4" x14ac:dyDescent="0.15">
      <c r="A3001" s="7">
        <v>99.998999999999995</v>
      </c>
      <c r="B3001" s="7">
        <v>19293.72</v>
      </c>
      <c r="C3001">
        <f t="shared" si="92"/>
        <v>23.152463999999998</v>
      </c>
      <c r="D3001">
        <f t="shared" si="93"/>
        <v>19.29372</v>
      </c>
    </row>
    <row r="3002" spans="1:4" x14ac:dyDescent="0.15">
      <c r="A3002" s="7">
        <v>100.032</v>
      </c>
      <c r="B3002" s="7">
        <v>19293.72</v>
      </c>
      <c r="C3002">
        <f t="shared" si="92"/>
        <v>23.152463999999998</v>
      </c>
      <c r="D3002">
        <f t="shared" si="93"/>
        <v>19.29372</v>
      </c>
    </row>
    <row r="3003" spans="1:4" x14ac:dyDescent="0.15">
      <c r="A3003" s="7">
        <v>100.065</v>
      </c>
      <c r="B3003" s="7">
        <v>19293.72</v>
      </c>
      <c r="C3003">
        <f t="shared" si="92"/>
        <v>23.152463999999998</v>
      </c>
      <c r="D3003">
        <f t="shared" si="93"/>
        <v>19.29372</v>
      </c>
    </row>
    <row r="3004" spans="1:4" x14ac:dyDescent="0.15">
      <c r="A3004" s="7">
        <v>100.099</v>
      </c>
      <c r="B3004" s="7">
        <v>19300.34</v>
      </c>
      <c r="C3004">
        <f t="shared" si="92"/>
        <v>23.160407999999997</v>
      </c>
      <c r="D3004">
        <f t="shared" si="93"/>
        <v>19.300339999999998</v>
      </c>
    </row>
    <row r="3005" spans="1:4" x14ac:dyDescent="0.15">
      <c r="A3005" s="7">
        <v>100.13200000000001</v>
      </c>
      <c r="B3005" s="7">
        <v>19293.72</v>
      </c>
      <c r="C3005">
        <f t="shared" si="92"/>
        <v>23.152463999999998</v>
      </c>
      <c r="D3005">
        <f t="shared" si="93"/>
        <v>19.29372</v>
      </c>
    </row>
    <row r="3006" spans="1:4" x14ac:dyDescent="0.15">
      <c r="A3006" s="7">
        <v>100.16500000000001</v>
      </c>
      <c r="B3006" s="7">
        <v>19293.72</v>
      </c>
      <c r="C3006">
        <f t="shared" si="92"/>
        <v>23.152463999999998</v>
      </c>
      <c r="D3006">
        <f t="shared" si="93"/>
        <v>19.29372</v>
      </c>
    </row>
    <row r="3007" spans="1:4" x14ac:dyDescent="0.15">
      <c r="A3007" s="7">
        <v>100.199</v>
      </c>
      <c r="B3007" s="7">
        <v>19287.11</v>
      </c>
      <c r="C3007">
        <f t="shared" si="92"/>
        <v>23.144532000000002</v>
      </c>
      <c r="D3007">
        <f t="shared" si="93"/>
        <v>19.287110000000002</v>
      </c>
    </row>
    <row r="3008" spans="1:4" x14ac:dyDescent="0.15">
      <c r="A3008" s="7">
        <v>100.232</v>
      </c>
      <c r="B3008" s="7">
        <v>19287.11</v>
      </c>
      <c r="C3008">
        <f t="shared" si="92"/>
        <v>23.144532000000002</v>
      </c>
      <c r="D3008">
        <f t="shared" si="93"/>
        <v>19.287110000000002</v>
      </c>
    </row>
    <row r="3009" spans="1:4" x14ac:dyDescent="0.15">
      <c r="A3009" s="7">
        <v>100.265</v>
      </c>
      <c r="B3009" s="7">
        <v>19287.11</v>
      </c>
      <c r="C3009">
        <f t="shared" si="92"/>
        <v>23.144532000000002</v>
      </c>
      <c r="D3009">
        <f t="shared" si="93"/>
        <v>19.287110000000002</v>
      </c>
    </row>
    <row r="3010" spans="1:4" x14ac:dyDescent="0.15">
      <c r="A3010" s="7">
        <v>100.29900000000001</v>
      </c>
      <c r="B3010" s="7">
        <v>19287.11</v>
      </c>
      <c r="C3010">
        <f t="shared" si="92"/>
        <v>23.144532000000002</v>
      </c>
      <c r="D3010">
        <f t="shared" si="93"/>
        <v>19.287110000000002</v>
      </c>
    </row>
    <row r="3011" spans="1:4" x14ac:dyDescent="0.15">
      <c r="A3011" s="7">
        <v>100.33199999999999</v>
      </c>
      <c r="B3011" s="7">
        <v>19293.72</v>
      </c>
      <c r="C3011">
        <f t="shared" ref="C3011:C3074" si="94">D3011*1.2</f>
        <v>23.152463999999998</v>
      </c>
      <c r="D3011">
        <f t="shared" ref="D3011:D3074" si="95">B3011/1000</f>
        <v>19.29372</v>
      </c>
    </row>
    <row r="3012" spans="1:4" x14ac:dyDescent="0.15">
      <c r="A3012" s="7">
        <v>100.366</v>
      </c>
      <c r="B3012" s="7">
        <v>19300.34</v>
      </c>
      <c r="C3012">
        <f t="shared" si="94"/>
        <v>23.160407999999997</v>
      </c>
      <c r="D3012">
        <f t="shared" si="95"/>
        <v>19.300339999999998</v>
      </c>
    </row>
    <row r="3013" spans="1:4" x14ac:dyDescent="0.15">
      <c r="A3013" s="7">
        <v>100.399</v>
      </c>
      <c r="B3013" s="7">
        <v>19300.34</v>
      </c>
      <c r="C3013">
        <f t="shared" si="94"/>
        <v>23.160407999999997</v>
      </c>
      <c r="D3013">
        <f t="shared" si="95"/>
        <v>19.300339999999998</v>
      </c>
    </row>
    <row r="3014" spans="1:4" x14ac:dyDescent="0.15">
      <c r="A3014" s="7">
        <v>100.43300000000001</v>
      </c>
      <c r="B3014" s="7">
        <v>19293.72</v>
      </c>
      <c r="C3014">
        <f t="shared" si="94"/>
        <v>23.152463999999998</v>
      </c>
      <c r="D3014">
        <f t="shared" si="95"/>
        <v>19.29372</v>
      </c>
    </row>
    <row r="3015" spans="1:4" x14ac:dyDescent="0.15">
      <c r="A3015" s="7">
        <v>100.46599999999999</v>
      </c>
      <c r="B3015" s="7">
        <v>19306.95</v>
      </c>
      <c r="C3015">
        <f t="shared" si="94"/>
        <v>23.168340000000001</v>
      </c>
      <c r="D3015">
        <f t="shared" si="95"/>
        <v>19.306950000000001</v>
      </c>
    </row>
    <row r="3016" spans="1:4" x14ac:dyDescent="0.15">
      <c r="A3016" s="7">
        <v>100.5</v>
      </c>
      <c r="B3016" s="7">
        <v>19306.95</v>
      </c>
      <c r="C3016">
        <f t="shared" si="94"/>
        <v>23.168340000000001</v>
      </c>
      <c r="D3016">
        <f t="shared" si="95"/>
        <v>19.306950000000001</v>
      </c>
    </row>
    <row r="3017" spans="1:4" x14ac:dyDescent="0.15">
      <c r="A3017" s="7">
        <v>100.532</v>
      </c>
      <c r="B3017" s="7">
        <v>19306.95</v>
      </c>
      <c r="C3017">
        <f t="shared" si="94"/>
        <v>23.168340000000001</v>
      </c>
      <c r="D3017">
        <f t="shared" si="95"/>
        <v>19.306950000000001</v>
      </c>
    </row>
    <row r="3018" spans="1:4" x14ac:dyDescent="0.15">
      <c r="A3018" s="7">
        <v>100.565</v>
      </c>
      <c r="B3018" s="7">
        <v>19300.34</v>
      </c>
      <c r="C3018">
        <f t="shared" si="94"/>
        <v>23.160407999999997</v>
      </c>
      <c r="D3018">
        <f t="shared" si="95"/>
        <v>19.300339999999998</v>
      </c>
    </row>
    <row r="3019" spans="1:4" x14ac:dyDescent="0.15">
      <c r="A3019" s="7">
        <v>100.598</v>
      </c>
      <c r="B3019" s="7">
        <v>19300.34</v>
      </c>
      <c r="C3019">
        <f t="shared" si="94"/>
        <v>23.160407999999997</v>
      </c>
      <c r="D3019">
        <f t="shared" si="95"/>
        <v>19.300339999999998</v>
      </c>
    </row>
    <row r="3020" spans="1:4" x14ac:dyDescent="0.15">
      <c r="A3020" s="7">
        <v>100.63200000000001</v>
      </c>
      <c r="B3020" s="7">
        <v>19306.95</v>
      </c>
      <c r="C3020">
        <f t="shared" si="94"/>
        <v>23.168340000000001</v>
      </c>
      <c r="D3020">
        <f t="shared" si="95"/>
        <v>19.306950000000001</v>
      </c>
    </row>
    <row r="3021" spans="1:4" x14ac:dyDescent="0.15">
      <c r="A3021" s="7">
        <v>100.666</v>
      </c>
      <c r="B3021" s="7">
        <v>19300.34</v>
      </c>
      <c r="C3021">
        <f t="shared" si="94"/>
        <v>23.160407999999997</v>
      </c>
      <c r="D3021">
        <f t="shared" si="95"/>
        <v>19.300339999999998</v>
      </c>
    </row>
    <row r="3022" spans="1:4" x14ac:dyDescent="0.15">
      <c r="A3022" s="7">
        <v>100.699</v>
      </c>
      <c r="B3022" s="7">
        <v>19313.560000000001</v>
      </c>
      <c r="C3022">
        <f t="shared" si="94"/>
        <v>23.176272000000001</v>
      </c>
      <c r="D3022">
        <f t="shared" si="95"/>
        <v>19.313560000000003</v>
      </c>
    </row>
    <row r="3023" spans="1:4" x14ac:dyDescent="0.15">
      <c r="A3023" s="7">
        <v>100.733</v>
      </c>
      <c r="B3023" s="7">
        <v>19313.560000000001</v>
      </c>
      <c r="C3023">
        <f t="shared" si="94"/>
        <v>23.176272000000001</v>
      </c>
      <c r="D3023">
        <f t="shared" si="95"/>
        <v>19.313560000000003</v>
      </c>
    </row>
    <row r="3024" spans="1:4" x14ac:dyDescent="0.15">
      <c r="A3024" s="7">
        <v>100.76600000000001</v>
      </c>
      <c r="B3024" s="7">
        <v>19306.95</v>
      </c>
      <c r="C3024">
        <f t="shared" si="94"/>
        <v>23.168340000000001</v>
      </c>
      <c r="D3024">
        <f t="shared" si="95"/>
        <v>19.306950000000001</v>
      </c>
    </row>
    <row r="3025" spans="1:4" x14ac:dyDescent="0.15">
      <c r="A3025" s="7">
        <v>100.79900000000001</v>
      </c>
      <c r="B3025" s="7">
        <v>19306.95</v>
      </c>
      <c r="C3025">
        <f t="shared" si="94"/>
        <v>23.168340000000001</v>
      </c>
      <c r="D3025">
        <f t="shared" si="95"/>
        <v>19.306950000000001</v>
      </c>
    </row>
    <row r="3026" spans="1:4" x14ac:dyDescent="0.15">
      <c r="A3026" s="7">
        <v>100.83199999999999</v>
      </c>
      <c r="B3026" s="7">
        <v>19313.560000000001</v>
      </c>
      <c r="C3026">
        <f t="shared" si="94"/>
        <v>23.176272000000001</v>
      </c>
      <c r="D3026">
        <f t="shared" si="95"/>
        <v>19.313560000000003</v>
      </c>
    </row>
    <row r="3027" spans="1:4" x14ac:dyDescent="0.15">
      <c r="A3027" s="7">
        <v>100.86499999999999</v>
      </c>
      <c r="B3027" s="7">
        <v>19306.95</v>
      </c>
      <c r="C3027">
        <f t="shared" si="94"/>
        <v>23.168340000000001</v>
      </c>
      <c r="D3027">
        <f t="shared" si="95"/>
        <v>19.306950000000001</v>
      </c>
    </row>
    <row r="3028" spans="1:4" x14ac:dyDescent="0.15">
      <c r="A3028" s="7">
        <v>100.898</v>
      </c>
      <c r="B3028" s="7">
        <v>19306.95</v>
      </c>
      <c r="C3028">
        <f t="shared" si="94"/>
        <v>23.168340000000001</v>
      </c>
      <c r="D3028">
        <f t="shared" si="95"/>
        <v>19.306950000000001</v>
      </c>
    </row>
    <row r="3029" spans="1:4" x14ac:dyDescent="0.15">
      <c r="A3029" s="7">
        <v>100.93300000000001</v>
      </c>
      <c r="B3029" s="7">
        <v>19313.560000000001</v>
      </c>
      <c r="C3029">
        <f t="shared" si="94"/>
        <v>23.176272000000001</v>
      </c>
      <c r="D3029">
        <f t="shared" si="95"/>
        <v>19.313560000000003</v>
      </c>
    </row>
    <row r="3030" spans="1:4" x14ac:dyDescent="0.15">
      <c r="A3030" s="7">
        <v>100.965</v>
      </c>
      <c r="B3030" s="7">
        <v>19327.740000000002</v>
      </c>
      <c r="C3030">
        <f t="shared" si="94"/>
        <v>23.193288000000003</v>
      </c>
      <c r="D3030">
        <f t="shared" si="95"/>
        <v>19.327740000000002</v>
      </c>
    </row>
    <row r="3031" spans="1:4" x14ac:dyDescent="0.15">
      <c r="A3031" s="7">
        <v>100.998</v>
      </c>
      <c r="B3031" s="7">
        <v>19327.740000000002</v>
      </c>
      <c r="C3031">
        <f t="shared" si="94"/>
        <v>23.193288000000003</v>
      </c>
      <c r="D3031">
        <f t="shared" si="95"/>
        <v>19.327740000000002</v>
      </c>
    </row>
    <row r="3032" spans="1:4" x14ac:dyDescent="0.15">
      <c r="A3032" s="7">
        <v>101.033</v>
      </c>
      <c r="B3032" s="7">
        <v>19334.349999999999</v>
      </c>
      <c r="C3032">
        <f t="shared" si="94"/>
        <v>23.201219999999996</v>
      </c>
      <c r="D3032">
        <f t="shared" si="95"/>
        <v>19.334349999999997</v>
      </c>
    </row>
    <row r="3033" spans="1:4" x14ac:dyDescent="0.15">
      <c r="A3033" s="7">
        <v>101.065</v>
      </c>
      <c r="B3033" s="7">
        <v>19340.96</v>
      </c>
      <c r="C3033">
        <f t="shared" si="94"/>
        <v>23.209152</v>
      </c>
      <c r="D3033">
        <f t="shared" si="95"/>
        <v>19.340959999999999</v>
      </c>
    </row>
    <row r="3034" spans="1:4" x14ac:dyDescent="0.15">
      <c r="A3034" s="7">
        <v>101.098</v>
      </c>
      <c r="B3034" s="7">
        <v>19334.349999999999</v>
      </c>
      <c r="C3034">
        <f t="shared" si="94"/>
        <v>23.201219999999996</v>
      </c>
      <c r="D3034">
        <f t="shared" si="95"/>
        <v>19.334349999999997</v>
      </c>
    </row>
    <row r="3035" spans="1:4" x14ac:dyDescent="0.15">
      <c r="A3035" s="7">
        <v>101.133</v>
      </c>
      <c r="B3035" s="7">
        <v>19334.349999999999</v>
      </c>
      <c r="C3035">
        <f t="shared" si="94"/>
        <v>23.201219999999996</v>
      </c>
      <c r="D3035">
        <f t="shared" si="95"/>
        <v>19.334349999999997</v>
      </c>
    </row>
    <row r="3036" spans="1:4" x14ac:dyDescent="0.15">
      <c r="A3036" s="7">
        <v>101.16500000000001</v>
      </c>
      <c r="B3036" s="7">
        <v>19334.349999999999</v>
      </c>
      <c r="C3036">
        <f t="shared" si="94"/>
        <v>23.201219999999996</v>
      </c>
      <c r="D3036">
        <f t="shared" si="95"/>
        <v>19.334349999999997</v>
      </c>
    </row>
    <row r="3037" spans="1:4" x14ac:dyDescent="0.15">
      <c r="A3037" s="7">
        <v>101.199</v>
      </c>
      <c r="B3037" s="7">
        <v>19340.96</v>
      </c>
      <c r="C3037">
        <f t="shared" si="94"/>
        <v>23.209152</v>
      </c>
      <c r="D3037">
        <f t="shared" si="95"/>
        <v>19.340959999999999</v>
      </c>
    </row>
    <row r="3038" spans="1:4" x14ac:dyDescent="0.15">
      <c r="A3038" s="7">
        <v>101.232</v>
      </c>
      <c r="B3038" s="7">
        <v>19340.96</v>
      </c>
      <c r="C3038">
        <f t="shared" si="94"/>
        <v>23.209152</v>
      </c>
      <c r="D3038">
        <f t="shared" si="95"/>
        <v>19.340959999999999</v>
      </c>
    </row>
    <row r="3039" spans="1:4" x14ac:dyDescent="0.15">
      <c r="A3039" s="7">
        <v>101.26600000000001</v>
      </c>
      <c r="B3039" s="7">
        <v>19347.580000000002</v>
      </c>
      <c r="C3039">
        <f t="shared" si="94"/>
        <v>23.217096000000002</v>
      </c>
      <c r="D3039">
        <f t="shared" si="95"/>
        <v>19.347580000000001</v>
      </c>
    </row>
    <row r="3040" spans="1:4" x14ac:dyDescent="0.15">
      <c r="A3040" s="7">
        <v>101.29900000000001</v>
      </c>
      <c r="B3040" s="7">
        <v>19347.580000000002</v>
      </c>
      <c r="C3040">
        <f t="shared" si="94"/>
        <v>23.217096000000002</v>
      </c>
      <c r="D3040">
        <f t="shared" si="95"/>
        <v>19.347580000000001</v>
      </c>
    </row>
    <row r="3041" spans="1:4" x14ac:dyDescent="0.15">
      <c r="A3041" s="7">
        <v>101.33199999999999</v>
      </c>
      <c r="B3041" s="7">
        <v>19354.189999999999</v>
      </c>
      <c r="C3041">
        <f t="shared" si="94"/>
        <v>23.225027999999998</v>
      </c>
      <c r="D3041">
        <f t="shared" si="95"/>
        <v>19.354189999999999</v>
      </c>
    </row>
    <row r="3042" spans="1:4" x14ac:dyDescent="0.15">
      <c r="A3042" s="7">
        <v>101.366</v>
      </c>
      <c r="B3042" s="7">
        <v>19361.75</v>
      </c>
      <c r="C3042">
        <f t="shared" si="94"/>
        <v>23.234100000000002</v>
      </c>
      <c r="D3042">
        <f t="shared" si="95"/>
        <v>19.361750000000001</v>
      </c>
    </row>
    <row r="3043" spans="1:4" x14ac:dyDescent="0.15">
      <c r="A3043" s="7">
        <v>101.399</v>
      </c>
      <c r="B3043" s="7">
        <v>19361.75</v>
      </c>
      <c r="C3043">
        <f t="shared" si="94"/>
        <v>23.234100000000002</v>
      </c>
      <c r="D3043">
        <f t="shared" si="95"/>
        <v>19.361750000000001</v>
      </c>
    </row>
    <row r="3044" spans="1:4" x14ac:dyDescent="0.15">
      <c r="A3044" s="7">
        <v>101.43300000000001</v>
      </c>
      <c r="B3044" s="7">
        <v>19361.75</v>
      </c>
      <c r="C3044">
        <f t="shared" si="94"/>
        <v>23.234100000000002</v>
      </c>
      <c r="D3044">
        <f t="shared" si="95"/>
        <v>19.361750000000001</v>
      </c>
    </row>
    <row r="3045" spans="1:4" x14ac:dyDescent="0.15">
      <c r="A3045" s="7">
        <v>101.465</v>
      </c>
      <c r="B3045" s="7">
        <v>19361.75</v>
      </c>
      <c r="C3045">
        <f t="shared" si="94"/>
        <v>23.234100000000002</v>
      </c>
      <c r="D3045">
        <f t="shared" si="95"/>
        <v>19.361750000000001</v>
      </c>
    </row>
    <row r="3046" spans="1:4" x14ac:dyDescent="0.15">
      <c r="A3046" s="7">
        <v>101.5</v>
      </c>
      <c r="B3046" s="7">
        <v>19368.37</v>
      </c>
      <c r="C3046">
        <f t="shared" si="94"/>
        <v>23.242043999999996</v>
      </c>
      <c r="D3046">
        <f t="shared" si="95"/>
        <v>19.368369999999999</v>
      </c>
    </row>
    <row r="3047" spans="1:4" x14ac:dyDescent="0.15">
      <c r="A3047" s="7">
        <v>101.533</v>
      </c>
      <c r="B3047" s="7">
        <v>19374.98</v>
      </c>
      <c r="C3047">
        <f t="shared" si="94"/>
        <v>23.249976</v>
      </c>
      <c r="D3047">
        <f t="shared" si="95"/>
        <v>19.374980000000001</v>
      </c>
    </row>
    <row r="3048" spans="1:4" x14ac:dyDescent="0.15">
      <c r="A3048" s="7">
        <v>101.565</v>
      </c>
      <c r="B3048" s="7">
        <v>19381.59</v>
      </c>
      <c r="C3048">
        <f t="shared" si="94"/>
        <v>23.257907999999997</v>
      </c>
      <c r="D3048">
        <f t="shared" si="95"/>
        <v>19.381589999999999</v>
      </c>
    </row>
    <row r="3049" spans="1:4" x14ac:dyDescent="0.15">
      <c r="A3049" s="7">
        <v>101.598</v>
      </c>
      <c r="B3049" s="7">
        <v>19381.59</v>
      </c>
      <c r="C3049">
        <f t="shared" si="94"/>
        <v>23.257907999999997</v>
      </c>
      <c r="D3049">
        <f t="shared" si="95"/>
        <v>19.381589999999999</v>
      </c>
    </row>
    <row r="3050" spans="1:4" x14ac:dyDescent="0.15">
      <c r="A3050" s="7">
        <v>101.633</v>
      </c>
      <c r="B3050" s="7">
        <v>19388.21</v>
      </c>
      <c r="C3050">
        <f t="shared" si="94"/>
        <v>23.265851999999999</v>
      </c>
      <c r="D3050">
        <f t="shared" si="95"/>
        <v>19.388210000000001</v>
      </c>
    </row>
    <row r="3051" spans="1:4" x14ac:dyDescent="0.15">
      <c r="A3051" s="7">
        <v>101.666</v>
      </c>
      <c r="B3051" s="7">
        <v>19388.21</v>
      </c>
      <c r="C3051">
        <f t="shared" si="94"/>
        <v>23.265851999999999</v>
      </c>
      <c r="D3051">
        <f t="shared" si="95"/>
        <v>19.388210000000001</v>
      </c>
    </row>
    <row r="3052" spans="1:4" x14ac:dyDescent="0.15">
      <c r="A3052" s="7">
        <v>101.69799999999999</v>
      </c>
      <c r="B3052" s="7">
        <v>19388.21</v>
      </c>
      <c r="C3052">
        <f t="shared" si="94"/>
        <v>23.265851999999999</v>
      </c>
      <c r="D3052">
        <f t="shared" si="95"/>
        <v>19.388210000000001</v>
      </c>
    </row>
    <row r="3053" spans="1:4" x14ac:dyDescent="0.15">
      <c r="A3053" s="7">
        <v>101.733</v>
      </c>
      <c r="B3053" s="7">
        <v>19388.21</v>
      </c>
      <c r="C3053">
        <f t="shared" si="94"/>
        <v>23.265851999999999</v>
      </c>
      <c r="D3053">
        <f t="shared" si="95"/>
        <v>19.388210000000001</v>
      </c>
    </row>
    <row r="3054" spans="1:4" x14ac:dyDescent="0.15">
      <c r="A3054" s="7">
        <v>101.76600000000001</v>
      </c>
      <c r="B3054" s="7">
        <v>19394.82</v>
      </c>
      <c r="C3054">
        <f t="shared" si="94"/>
        <v>23.273783999999999</v>
      </c>
      <c r="D3054">
        <f t="shared" si="95"/>
        <v>19.394819999999999</v>
      </c>
    </row>
    <row r="3055" spans="1:4" x14ac:dyDescent="0.15">
      <c r="A3055" s="7">
        <v>101.798</v>
      </c>
      <c r="B3055" s="7">
        <v>19401.439999999999</v>
      </c>
      <c r="C3055">
        <f t="shared" si="94"/>
        <v>23.281727999999998</v>
      </c>
      <c r="D3055">
        <f t="shared" si="95"/>
        <v>19.401439999999997</v>
      </c>
    </row>
    <row r="3056" spans="1:4" x14ac:dyDescent="0.15">
      <c r="A3056" s="7">
        <v>101.833</v>
      </c>
      <c r="B3056" s="7">
        <v>19401.439999999999</v>
      </c>
      <c r="C3056">
        <f t="shared" si="94"/>
        <v>23.281727999999998</v>
      </c>
      <c r="D3056">
        <f t="shared" si="95"/>
        <v>19.401439999999997</v>
      </c>
    </row>
    <row r="3057" spans="1:4" x14ac:dyDescent="0.15">
      <c r="A3057" s="7">
        <v>101.866</v>
      </c>
      <c r="B3057" s="7">
        <v>19401.439999999999</v>
      </c>
      <c r="C3057">
        <f t="shared" si="94"/>
        <v>23.281727999999998</v>
      </c>
      <c r="D3057">
        <f t="shared" si="95"/>
        <v>19.401439999999997</v>
      </c>
    </row>
    <row r="3058" spans="1:4" x14ac:dyDescent="0.15">
      <c r="A3058" s="7">
        <v>101.898</v>
      </c>
      <c r="B3058" s="7">
        <v>19408.990000000002</v>
      </c>
      <c r="C3058">
        <f t="shared" si="94"/>
        <v>23.290788000000003</v>
      </c>
      <c r="D3058">
        <f t="shared" si="95"/>
        <v>19.408990000000003</v>
      </c>
    </row>
    <row r="3059" spans="1:4" x14ac:dyDescent="0.15">
      <c r="A3059" s="7">
        <v>101.932</v>
      </c>
      <c r="B3059" s="7">
        <v>19408.990000000002</v>
      </c>
      <c r="C3059">
        <f t="shared" si="94"/>
        <v>23.290788000000003</v>
      </c>
      <c r="D3059">
        <f t="shared" si="95"/>
        <v>19.408990000000003</v>
      </c>
    </row>
    <row r="3060" spans="1:4" x14ac:dyDescent="0.15">
      <c r="A3060" s="7">
        <v>101.965</v>
      </c>
      <c r="B3060" s="7">
        <v>19401.439999999999</v>
      </c>
      <c r="C3060">
        <f t="shared" si="94"/>
        <v>23.281727999999998</v>
      </c>
      <c r="D3060">
        <f t="shared" si="95"/>
        <v>19.401439999999997</v>
      </c>
    </row>
    <row r="3061" spans="1:4" x14ac:dyDescent="0.15">
      <c r="A3061" s="7">
        <v>101.999</v>
      </c>
      <c r="B3061" s="7">
        <v>19401.439999999999</v>
      </c>
      <c r="C3061">
        <f t="shared" si="94"/>
        <v>23.281727999999998</v>
      </c>
      <c r="D3061">
        <f t="shared" si="95"/>
        <v>19.401439999999997</v>
      </c>
    </row>
    <row r="3062" spans="1:4" x14ac:dyDescent="0.15">
      <c r="A3062" s="7">
        <v>102.03100000000001</v>
      </c>
      <c r="B3062" s="7">
        <v>19408.990000000002</v>
      </c>
      <c r="C3062">
        <f t="shared" si="94"/>
        <v>23.290788000000003</v>
      </c>
      <c r="D3062">
        <f t="shared" si="95"/>
        <v>19.408990000000003</v>
      </c>
    </row>
    <row r="3063" spans="1:4" x14ac:dyDescent="0.15">
      <c r="A3063" s="7">
        <v>102.066</v>
      </c>
      <c r="B3063" s="7">
        <v>19415.61</v>
      </c>
      <c r="C3063">
        <f t="shared" si="94"/>
        <v>23.298732000000001</v>
      </c>
      <c r="D3063">
        <f t="shared" si="95"/>
        <v>19.415610000000001</v>
      </c>
    </row>
    <row r="3064" spans="1:4" x14ac:dyDescent="0.15">
      <c r="A3064" s="7">
        <v>102.1</v>
      </c>
      <c r="B3064" s="7">
        <v>19408.990000000002</v>
      </c>
      <c r="C3064">
        <f t="shared" si="94"/>
        <v>23.290788000000003</v>
      </c>
      <c r="D3064">
        <f t="shared" si="95"/>
        <v>19.408990000000003</v>
      </c>
    </row>
    <row r="3065" spans="1:4" x14ac:dyDescent="0.15">
      <c r="A3065" s="7">
        <v>102.133</v>
      </c>
      <c r="B3065" s="7">
        <v>19408.990000000002</v>
      </c>
      <c r="C3065">
        <f t="shared" si="94"/>
        <v>23.290788000000003</v>
      </c>
      <c r="D3065">
        <f t="shared" si="95"/>
        <v>19.408990000000003</v>
      </c>
    </row>
    <row r="3066" spans="1:4" x14ac:dyDescent="0.15">
      <c r="A3066" s="7">
        <v>102.16500000000001</v>
      </c>
      <c r="B3066" s="7">
        <v>19422.22</v>
      </c>
      <c r="C3066">
        <f t="shared" si="94"/>
        <v>23.306664000000001</v>
      </c>
      <c r="D3066">
        <f t="shared" si="95"/>
        <v>19.422220000000003</v>
      </c>
    </row>
    <row r="3067" spans="1:4" x14ac:dyDescent="0.15">
      <c r="A3067" s="7">
        <v>102.2</v>
      </c>
      <c r="B3067" s="7">
        <v>19435.45</v>
      </c>
      <c r="C3067">
        <f t="shared" si="94"/>
        <v>23.32254</v>
      </c>
      <c r="D3067">
        <f t="shared" si="95"/>
        <v>19.435449999999999</v>
      </c>
    </row>
    <row r="3068" spans="1:4" x14ac:dyDescent="0.15">
      <c r="A3068" s="7">
        <v>102.233</v>
      </c>
      <c r="B3068" s="7">
        <v>19448.68</v>
      </c>
      <c r="C3068">
        <f t="shared" si="94"/>
        <v>23.338415999999999</v>
      </c>
      <c r="D3068">
        <f t="shared" si="95"/>
        <v>19.44868</v>
      </c>
    </row>
    <row r="3069" spans="1:4" x14ac:dyDescent="0.15">
      <c r="A3069" s="7">
        <v>102.26600000000001</v>
      </c>
      <c r="B3069" s="7">
        <v>19448.68</v>
      </c>
      <c r="C3069">
        <f t="shared" si="94"/>
        <v>23.338415999999999</v>
      </c>
      <c r="D3069">
        <f t="shared" si="95"/>
        <v>19.44868</v>
      </c>
    </row>
    <row r="3070" spans="1:4" x14ac:dyDescent="0.15">
      <c r="A3070" s="7">
        <v>102.29900000000001</v>
      </c>
      <c r="B3070" s="7">
        <v>19442.060000000001</v>
      </c>
      <c r="C3070">
        <f t="shared" si="94"/>
        <v>23.330472</v>
      </c>
      <c r="D3070">
        <f t="shared" si="95"/>
        <v>19.442060000000001</v>
      </c>
    </row>
    <row r="3071" spans="1:4" x14ac:dyDescent="0.15">
      <c r="A3071" s="7">
        <v>102.33199999999999</v>
      </c>
      <c r="B3071" s="7">
        <v>19442.060000000001</v>
      </c>
      <c r="C3071">
        <f t="shared" si="94"/>
        <v>23.330472</v>
      </c>
      <c r="D3071">
        <f t="shared" si="95"/>
        <v>19.442060000000001</v>
      </c>
    </row>
    <row r="3072" spans="1:4" x14ac:dyDescent="0.15">
      <c r="A3072" s="7">
        <v>102.366</v>
      </c>
      <c r="B3072" s="7">
        <v>19448.68</v>
      </c>
      <c r="C3072">
        <f t="shared" si="94"/>
        <v>23.338415999999999</v>
      </c>
      <c r="D3072">
        <f t="shared" si="95"/>
        <v>19.44868</v>
      </c>
    </row>
    <row r="3073" spans="1:4" x14ac:dyDescent="0.15">
      <c r="A3073" s="7">
        <v>102.399</v>
      </c>
      <c r="B3073" s="7">
        <v>19456.240000000002</v>
      </c>
      <c r="C3073">
        <f t="shared" si="94"/>
        <v>23.347488000000002</v>
      </c>
      <c r="D3073">
        <f t="shared" si="95"/>
        <v>19.456240000000001</v>
      </c>
    </row>
    <row r="3074" spans="1:4" x14ac:dyDescent="0.15">
      <c r="A3074" s="7">
        <v>102.43300000000001</v>
      </c>
      <c r="B3074" s="7">
        <v>19448.68</v>
      </c>
      <c r="C3074">
        <f t="shared" si="94"/>
        <v>23.338415999999999</v>
      </c>
      <c r="D3074">
        <f t="shared" si="95"/>
        <v>19.44868</v>
      </c>
    </row>
    <row r="3075" spans="1:4" x14ac:dyDescent="0.15">
      <c r="A3075" s="7">
        <v>102.46599999999999</v>
      </c>
      <c r="B3075" s="7">
        <v>19456.240000000002</v>
      </c>
      <c r="C3075">
        <f t="shared" ref="C3075:C3138" si="96">D3075*1.2</f>
        <v>23.347488000000002</v>
      </c>
      <c r="D3075">
        <f t="shared" ref="D3075:D3138" si="97">B3075/1000</f>
        <v>19.456240000000001</v>
      </c>
    </row>
    <row r="3076" spans="1:4" x14ac:dyDescent="0.15">
      <c r="A3076" s="7">
        <v>102.499</v>
      </c>
      <c r="B3076" s="7">
        <v>19456.240000000002</v>
      </c>
      <c r="C3076">
        <f t="shared" si="96"/>
        <v>23.347488000000002</v>
      </c>
      <c r="D3076">
        <f t="shared" si="97"/>
        <v>19.456240000000001</v>
      </c>
    </row>
    <row r="3077" spans="1:4" x14ac:dyDescent="0.15">
      <c r="A3077" s="7">
        <v>102.533</v>
      </c>
      <c r="B3077" s="7">
        <v>19462.849999999999</v>
      </c>
      <c r="C3077">
        <f t="shared" si="96"/>
        <v>23.355419999999999</v>
      </c>
      <c r="D3077">
        <f t="shared" si="97"/>
        <v>19.46285</v>
      </c>
    </row>
    <row r="3078" spans="1:4" x14ac:dyDescent="0.15">
      <c r="A3078" s="7">
        <v>102.566</v>
      </c>
      <c r="B3078" s="7">
        <v>19469.46</v>
      </c>
      <c r="C3078">
        <f t="shared" si="96"/>
        <v>23.363351999999995</v>
      </c>
      <c r="D3078">
        <f t="shared" si="97"/>
        <v>19.469459999999998</v>
      </c>
    </row>
    <row r="3079" spans="1:4" x14ac:dyDescent="0.15">
      <c r="A3079" s="7">
        <v>102.599</v>
      </c>
      <c r="B3079" s="7">
        <v>19482.689999999999</v>
      </c>
      <c r="C3079">
        <f t="shared" si="96"/>
        <v>23.379227999999998</v>
      </c>
      <c r="D3079">
        <f t="shared" si="97"/>
        <v>19.482689999999998</v>
      </c>
    </row>
    <row r="3080" spans="1:4" x14ac:dyDescent="0.15">
      <c r="A3080" s="7">
        <v>102.63200000000001</v>
      </c>
      <c r="B3080" s="7">
        <v>19476.080000000002</v>
      </c>
      <c r="C3080">
        <f t="shared" si="96"/>
        <v>23.371296000000005</v>
      </c>
      <c r="D3080">
        <f t="shared" si="97"/>
        <v>19.476080000000003</v>
      </c>
    </row>
    <row r="3081" spans="1:4" x14ac:dyDescent="0.15">
      <c r="A3081" s="7">
        <v>102.666</v>
      </c>
      <c r="B3081" s="7">
        <v>19482.689999999999</v>
      </c>
      <c r="C3081">
        <f t="shared" si="96"/>
        <v>23.379227999999998</v>
      </c>
      <c r="D3081">
        <f t="shared" si="97"/>
        <v>19.482689999999998</v>
      </c>
    </row>
    <row r="3082" spans="1:4" x14ac:dyDescent="0.15">
      <c r="A3082" s="7">
        <v>102.699</v>
      </c>
      <c r="B3082" s="7">
        <v>19476.080000000002</v>
      </c>
      <c r="C3082">
        <f t="shared" si="96"/>
        <v>23.371296000000005</v>
      </c>
      <c r="D3082">
        <f t="shared" si="97"/>
        <v>19.476080000000003</v>
      </c>
    </row>
    <row r="3083" spans="1:4" x14ac:dyDescent="0.15">
      <c r="A3083" s="7">
        <v>102.733</v>
      </c>
      <c r="B3083" s="7">
        <v>19489.3</v>
      </c>
      <c r="C3083">
        <f t="shared" si="96"/>
        <v>23.387159999999998</v>
      </c>
      <c r="D3083">
        <f t="shared" si="97"/>
        <v>19.4893</v>
      </c>
    </row>
    <row r="3084" spans="1:4" x14ac:dyDescent="0.15">
      <c r="A3084" s="7">
        <v>102.76600000000001</v>
      </c>
      <c r="B3084" s="7">
        <v>19503.48</v>
      </c>
      <c r="C3084">
        <f t="shared" si="96"/>
        <v>23.404176</v>
      </c>
      <c r="D3084">
        <f t="shared" si="97"/>
        <v>19.50348</v>
      </c>
    </row>
    <row r="3085" spans="1:4" x14ac:dyDescent="0.15">
      <c r="A3085" s="7">
        <v>102.79900000000001</v>
      </c>
      <c r="B3085" s="7">
        <v>19496.86</v>
      </c>
      <c r="C3085">
        <f t="shared" si="96"/>
        <v>23.396232000000001</v>
      </c>
      <c r="D3085">
        <f t="shared" si="97"/>
        <v>19.496860000000002</v>
      </c>
    </row>
    <row r="3086" spans="1:4" x14ac:dyDescent="0.15">
      <c r="A3086" s="7">
        <v>102.833</v>
      </c>
      <c r="B3086" s="7">
        <v>19496.86</v>
      </c>
      <c r="C3086">
        <f t="shared" si="96"/>
        <v>23.396232000000001</v>
      </c>
      <c r="D3086">
        <f t="shared" si="97"/>
        <v>19.496860000000002</v>
      </c>
    </row>
    <row r="3087" spans="1:4" x14ac:dyDescent="0.15">
      <c r="A3087" s="7">
        <v>102.866</v>
      </c>
      <c r="B3087" s="7">
        <v>19503.48</v>
      </c>
      <c r="C3087">
        <f t="shared" si="96"/>
        <v>23.404176</v>
      </c>
      <c r="D3087">
        <f t="shared" si="97"/>
        <v>19.50348</v>
      </c>
    </row>
    <row r="3088" spans="1:4" x14ac:dyDescent="0.15">
      <c r="A3088" s="7">
        <v>102.899</v>
      </c>
      <c r="B3088" s="7">
        <v>19510.09</v>
      </c>
      <c r="C3088">
        <f t="shared" si="96"/>
        <v>23.412108</v>
      </c>
      <c r="D3088">
        <f t="shared" si="97"/>
        <v>19.510090000000002</v>
      </c>
    </row>
    <row r="3089" spans="1:4" x14ac:dyDescent="0.15">
      <c r="A3089" s="7">
        <v>102.93300000000001</v>
      </c>
      <c r="B3089" s="7">
        <v>19510.09</v>
      </c>
      <c r="C3089">
        <f t="shared" si="96"/>
        <v>23.412108</v>
      </c>
      <c r="D3089">
        <f t="shared" si="97"/>
        <v>19.510090000000002</v>
      </c>
    </row>
    <row r="3090" spans="1:4" x14ac:dyDescent="0.15">
      <c r="A3090" s="7">
        <v>102.965</v>
      </c>
      <c r="B3090" s="7">
        <v>19523.32</v>
      </c>
      <c r="C3090">
        <f t="shared" si="96"/>
        <v>23.427983999999999</v>
      </c>
      <c r="D3090">
        <f t="shared" si="97"/>
        <v>19.523319999999998</v>
      </c>
    </row>
    <row r="3091" spans="1:4" x14ac:dyDescent="0.15">
      <c r="A3091" s="7">
        <v>102.998</v>
      </c>
      <c r="B3091" s="7">
        <v>19523.32</v>
      </c>
      <c r="C3091">
        <f t="shared" si="96"/>
        <v>23.427983999999999</v>
      </c>
      <c r="D3091">
        <f t="shared" si="97"/>
        <v>19.523319999999998</v>
      </c>
    </row>
    <row r="3092" spans="1:4" x14ac:dyDescent="0.15">
      <c r="A3092" s="7">
        <v>103.033</v>
      </c>
      <c r="B3092" s="7">
        <v>19529.93</v>
      </c>
      <c r="C3092">
        <f t="shared" si="96"/>
        <v>23.435915999999999</v>
      </c>
      <c r="D3092">
        <f t="shared" si="97"/>
        <v>19.52993</v>
      </c>
    </row>
    <row r="3093" spans="1:4" x14ac:dyDescent="0.15">
      <c r="A3093" s="7">
        <v>103.066</v>
      </c>
      <c r="B3093" s="7">
        <v>19529.93</v>
      </c>
      <c r="C3093">
        <f t="shared" si="96"/>
        <v>23.435915999999999</v>
      </c>
      <c r="D3093">
        <f t="shared" si="97"/>
        <v>19.52993</v>
      </c>
    </row>
    <row r="3094" spans="1:4" x14ac:dyDescent="0.15">
      <c r="A3094" s="7">
        <v>103.098</v>
      </c>
      <c r="B3094" s="7">
        <v>19529.93</v>
      </c>
      <c r="C3094">
        <f t="shared" si="96"/>
        <v>23.435915999999999</v>
      </c>
      <c r="D3094">
        <f t="shared" si="97"/>
        <v>19.52993</v>
      </c>
    </row>
    <row r="3095" spans="1:4" x14ac:dyDescent="0.15">
      <c r="A3095" s="7">
        <v>103.133</v>
      </c>
      <c r="B3095" s="7">
        <v>19536.55</v>
      </c>
      <c r="C3095">
        <f t="shared" si="96"/>
        <v>23.443859999999997</v>
      </c>
      <c r="D3095">
        <f t="shared" si="97"/>
        <v>19.536549999999998</v>
      </c>
    </row>
    <row r="3096" spans="1:4" x14ac:dyDescent="0.15">
      <c r="A3096" s="7">
        <v>103.16500000000001</v>
      </c>
      <c r="B3096" s="7">
        <v>19536.55</v>
      </c>
      <c r="C3096">
        <f t="shared" si="96"/>
        <v>23.443859999999997</v>
      </c>
      <c r="D3096">
        <f t="shared" si="97"/>
        <v>19.536549999999998</v>
      </c>
    </row>
    <row r="3097" spans="1:4" x14ac:dyDescent="0.15">
      <c r="A3097" s="7">
        <v>103.199</v>
      </c>
      <c r="B3097" s="7">
        <v>19544.11</v>
      </c>
      <c r="C3097">
        <f t="shared" si="96"/>
        <v>23.452932000000001</v>
      </c>
      <c r="D3097">
        <f t="shared" si="97"/>
        <v>19.54411</v>
      </c>
    </row>
    <row r="3098" spans="1:4" x14ac:dyDescent="0.15">
      <c r="A3098" s="7">
        <v>103.232</v>
      </c>
      <c r="B3098" s="7">
        <v>19550.72</v>
      </c>
      <c r="C3098">
        <f t="shared" si="96"/>
        <v>23.460864000000001</v>
      </c>
      <c r="D3098">
        <f t="shared" si="97"/>
        <v>19.550720000000002</v>
      </c>
    </row>
    <row r="3099" spans="1:4" x14ac:dyDescent="0.15">
      <c r="A3099" s="7">
        <v>103.26600000000001</v>
      </c>
      <c r="B3099" s="7">
        <v>19563.95</v>
      </c>
      <c r="C3099">
        <f t="shared" si="96"/>
        <v>23.476740000000003</v>
      </c>
      <c r="D3099">
        <f t="shared" si="97"/>
        <v>19.563950000000002</v>
      </c>
    </row>
    <row r="3100" spans="1:4" x14ac:dyDescent="0.15">
      <c r="A3100" s="7">
        <v>103.29900000000001</v>
      </c>
      <c r="B3100" s="7">
        <v>19563.95</v>
      </c>
      <c r="C3100">
        <f t="shared" si="96"/>
        <v>23.476740000000003</v>
      </c>
      <c r="D3100">
        <f t="shared" si="97"/>
        <v>19.563950000000002</v>
      </c>
    </row>
    <row r="3101" spans="1:4" x14ac:dyDescent="0.15">
      <c r="A3101" s="7">
        <v>103.33199999999999</v>
      </c>
      <c r="B3101" s="7">
        <v>19557.330000000002</v>
      </c>
      <c r="C3101">
        <f t="shared" si="96"/>
        <v>23.468796000000001</v>
      </c>
      <c r="D3101">
        <f t="shared" si="97"/>
        <v>19.55733</v>
      </c>
    </row>
    <row r="3102" spans="1:4" x14ac:dyDescent="0.15">
      <c r="A3102" s="7">
        <v>103.36499999999999</v>
      </c>
      <c r="B3102" s="7">
        <v>19557.330000000002</v>
      </c>
      <c r="C3102">
        <f t="shared" si="96"/>
        <v>23.468796000000001</v>
      </c>
      <c r="D3102">
        <f t="shared" si="97"/>
        <v>19.55733</v>
      </c>
    </row>
    <row r="3103" spans="1:4" x14ac:dyDescent="0.15">
      <c r="A3103" s="7">
        <v>103.4</v>
      </c>
      <c r="B3103" s="7">
        <v>19557.330000000002</v>
      </c>
      <c r="C3103">
        <f t="shared" si="96"/>
        <v>23.468796000000001</v>
      </c>
      <c r="D3103">
        <f t="shared" si="97"/>
        <v>19.55733</v>
      </c>
    </row>
    <row r="3104" spans="1:4" x14ac:dyDescent="0.15">
      <c r="A3104" s="7">
        <v>103.43300000000001</v>
      </c>
      <c r="B3104" s="7">
        <v>19557.330000000002</v>
      </c>
      <c r="C3104">
        <f t="shared" si="96"/>
        <v>23.468796000000001</v>
      </c>
      <c r="D3104">
        <f t="shared" si="97"/>
        <v>19.55733</v>
      </c>
    </row>
    <row r="3105" spans="1:4" x14ac:dyDescent="0.15">
      <c r="A3105" s="7">
        <v>103.46599999999999</v>
      </c>
      <c r="B3105" s="7">
        <v>19563.95</v>
      </c>
      <c r="C3105">
        <f t="shared" si="96"/>
        <v>23.476740000000003</v>
      </c>
      <c r="D3105">
        <f t="shared" si="97"/>
        <v>19.563950000000002</v>
      </c>
    </row>
    <row r="3106" spans="1:4" x14ac:dyDescent="0.15">
      <c r="A3106" s="7">
        <v>103.499</v>
      </c>
      <c r="B3106" s="7">
        <v>19563.95</v>
      </c>
      <c r="C3106">
        <f t="shared" si="96"/>
        <v>23.476740000000003</v>
      </c>
      <c r="D3106">
        <f t="shared" si="97"/>
        <v>19.563950000000002</v>
      </c>
    </row>
    <row r="3107" spans="1:4" x14ac:dyDescent="0.15">
      <c r="A3107" s="7">
        <v>103.532</v>
      </c>
      <c r="B3107" s="7">
        <v>19570.560000000001</v>
      </c>
      <c r="C3107">
        <f t="shared" si="96"/>
        <v>23.484672</v>
      </c>
      <c r="D3107">
        <f t="shared" si="97"/>
        <v>19.57056</v>
      </c>
    </row>
    <row r="3108" spans="1:4" x14ac:dyDescent="0.15">
      <c r="A3108" s="7">
        <v>103.566</v>
      </c>
      <c r="B3108" s="7">
        <v>19577.18</v>
      </c>
      <c r="C3108">
        <f t="shared" si="96"/>
        <v>23.492616000000002</v>
      </c>
      <c r="D3108">
        <f t="shared" si="97"/>
        <v>19.577180000000002</v>
      </c>
    </row>
    <row r="3109" spans="1:4" x14ac:dyDescent="0.15">
      <c r="A3109" s="7">
        <v>103.599</v>
      </c>
      <c r="B3109" s="7">
        <v>19577.18</v>
      </c>
      <c r="C3109">
        <f t="shared" si="96"/>
        <v>23.492616000000002</v>
      </c>
      <c r="D3109">
        <f t="shared" si="97"/>
        <v>19.577180000000002</v>
      </c>
    </row>
    <row r="3110" spans="1:4" x14ac:dyDescent="0.15">
      <c r="A3110" s="7">
        <v>103.63200000000001</v>
      </c>
      <c r="B3110" s="7">
        <v>19577.18</v>
      </c>
      <c r="C3110">
        <f t="shared" si="96"/>
        <v>23.492616000000002</v>
      </c>
      <c r="D3110">
        <f t="shared" si="97"/>
        <v>19.577180000000002</v>
      </c>
    </row>
    <row r="3111" spans="1:4" x14ac:dyDescent="0.15">
      <c r="A3111" s="7">
        <v>103.66500000000001</v>
      </c>
      <c r="B3111" s="7">
        <v>19570.560000000001</v>
      </c>
      <c r="C3111">
        <f t="shared" si="96"/>
        <v>23.484672</v>
      </c>
      <c r="D3111">
        <f t="shared" si="97"/>
        <v>19.57056</v>
      </c>
    </row>
    <row r="3112" spans="1:4" x14ac:dyDescent="0.15">
      <c r="A3112" s="7">
        <v>103.69799999999999</v>
      </c>
      <c r="B3112" s="7">
        <v>19570.560000000001</v>
      </c>
      <c r="C3112">
        <f t="shared" si="96"/>
        <v>23.484672</v>
      </c>
      <c r="D3112">
        <f t="shared" si="97"/>
        <v>19.57056</v>
      </c>
    </row>
    <row r="3113" spans="1:4" x14ac:dyDescent="0.15">
      <c r="A3113" s="7">
        <v>103.732</v>
      </c>
      <c r="B3113" s="7">
        <v>19577.18</v>
      </c>
      <c r="C3113">
        <f t="shared" si="96"/>
        <v>23.492616000000002</v>
      </c>
      <c r="D3113">
        <f t="shared" si="97"/>
        <v>19.577180000000002</v>
      </c>
    </row>
    <row r="3114" spans="1:4" x14ac:dyDescent="0.15">
      <c r="A3114" s="7">
        <v>103.765</v>
      </c>
      <c r="B3114" s="7">
        <v>19583.79</v>
      </c>
      <c r="C3114">
        <f t="shared" si="96"/>
        <v>23.500547999999998</v>
      </c>
      <c r="D3114">
        <f t="shared" si="97"/>
        <v>19.58379</v>
      </c>
    </row>
    <row r="3115" spans="1:4" x14ac:dyDescent="0.15">
      <c r="A3115" s="7">
        <v>103.798</v>
      </c>
      <c r="B3115" s="7">
        <v>19577.18</v>
      </c>
      <c r="C3115">
        <f t="shared" si="96"/>
        <v>23.492616000000002</v>
      </c>
      <c r="D3115">
        <f t="shared" si="97"/>
        <v>19.577180000000002</v>
      </c>
    </row>
    <row r="3116" spans="1:4" x14ac:dyDescent="0.15">
      <c r="A3116" s="7">
        <v>103.83199999999999</v>
      </c>
      <c r="B3116" s="7">
        <v>19591.349999999999</v>
      </c>
      <c r="C3116">
        <f t="shared" si="96"/>
        <v>23.509619999999998</v>
      </c>
      <c r="D3116">
        <f t="shared" si="97"/>
        <v>19.591349999999998</v>
      </c>
    </row>
    <row r="3117" spans="1:4" x14ac:dyDescent="0.15">
      <c r="A3117" s="7">
        <v>103.866</v>
      </c>
      <c r="B3117" s="7">
        <v>19604.580000000002</v>
      </c>
      <c r="C3117">
        <f t="shared" si="96"/>
        <v>23.525496</v>
      </c>
      <c r="D3117">
        <f t="shared" si="97"/>
        <v>19.604580000000002</v>
      </c>
    </row>
    <row r="3118" spans="1:4" x14ac:dyDescent="0.15">
      <c r="A3118" s="7">
        <v>103.899</v>
      </c>
      <c r="B3118" s="7">
        <v>19611.189999999999</v>
      </c>
      <c r="C3118">
        <f t="shared" si="96"/>
        <v>23.533427999999997</v>
      </c>
      <c r="D3118">
        <f t="shared" si="97"/>
        <v>19.611189999999997</v>
      </c>
    </row>
    <row r="3119" spans="1:4" x14ac:dyDescent="0.15">
      <c r="A3119" s="7">
        <v>103.932</v>
      </c>
      <c r="B3119" s="7">
        <v>19604.580000000002</v>
      </c>
      <c r="C3119">
        <f t="shared" si="96"/>
        <v>23.525496</v>
      </c>
      <c r="D3119">
        <f t="shared" si="97"/>
        <v>19.604580000000002</v>
      </c>
    </row>
    <row r="3120" spans="1:4" x14ac:dyDescent="0.15">
      <c r="A3120" s="7">
        <v>103.96599999999999</v>
      </c>
      <c r="B3120" s="7">
        <v>19611.189999999999</v>
      </c>
      <c r="C3120">
        <f t="shared" si="96"/>
        <v>23.533427999999997</v>
      </c>
      <c r="D3120">
        <f t="shared" si="97"/>
        <v>19.611189999999997</v>
      </c>
    </row>
    <row r="3121" spans="1:4" x14ac:dyDescent="0.15">
      <c r="A3121" s="7">
        <v>103.999</v>
      </c>
      <c r="B3121" s="7">
        <v>19604.580000000002</v>
      </c>
      <c r="C3121">
        <f t="shared" si="96"/>
        <v>23.525496</v>
      </c>
      <c r="D3121">
        <f t="shared" si="97"/>
        <v>19.604580000000002</v>
      </c>
    </row>
    <row r="3122" spans="1:4" x14ac:dyDescent="0.15">
      <c r="A3122" s="7">
        <v>104.032</v>
      </c>
      <c r="B3122" s="7">
        <v>19611.189999999999</v>
      </c>
      <c r="C3122">
        <f t="shared" si="96"/>
        <v>23.533427999999997</v>
      </c>
      <c r="D3122">
        <f t="shared" si="97"/>
        <v>19.611189999999997</v>
      </c>
    </row>
    <row r="3123" spans="1:4" x14ac:dyDescent="0.15">
      <c r="A3123" s="7">
        <v>104.066</v>
      </c>
      <c r="B3123" s="7">
        <v>19617.8</v>
      </c>
      <c r="C3123">
        <f t="shared" si="96"/>
        <v>23.541359999999997</v>
      </c>
      <c r="D3123">
        <f t="shared" si="97"/>
        <v>19.617799999999999</v>
      </c>
    </row>
    <row r="3124" spans="1:4" x14ac:dyDescent="0.15">
      <c r="A3124" s="7">
        <v>104.099</v>
      </c>
      <c r="B3124" s="7">
        <v>19617.8</v>
      </c>
      <c r="C3124">
        <f t="shared" si="96"/>
        <v>23.541359999999997</v>
      </c>
      <c r="D3124">
        <f t="shared" si="97"/>
        <v>19.617799999999999</v>
      </c>
    </row>
    <row r="3125" spans="1:4" x14ac:dyDescent="0.15">
      <c r="A3125" s="7">
        <v>104.13200000000001</v>
      </c>
      <c r="B3125" s="7">
        <v>19624.419999999998</v>
      </c>
      <c r="C3125">
        <f t="shared" si="96"/>
        <v>23.549303999999996</v>
      </c>
      <c r="D3125">
        <f t="shared" si="97"/>
        <v>19.624419999999997</v>
      </c>
    </row>
    <row r="3126" spans="1:4" x14ac:dyDescent="0.15">
      <c r="A3126" s="7">
        <v>104.16500000000001</v>
      </c>
      <c r="B3126" s="7">
        <v>19631.98</v>
      </c>
      <c r="C3126">
        <f t="shared" si="96"/>
        <v>23.558375999999999</v>
      </c>
      <c r="D3126">
        <f t="shared" si="97"/>
        <v>19.631979999999999</v>
      </c>
    </row>
    <row r="3127" spans="1:4" x14ac:dyDescent="0.15">
      <c r="A3127" s="7">
        <v>104.199</v>
      </c>
      <c r="B3127" s="7">
        <v>19631.98</v>
      </c>
      <c r="C3127">
        <f t="shared" si="96"/>
        <v>23.558375999999999</v>
      </c>
      <c r="D3127">
        <f t="shared" si="97"/>
        <v>19.631979999999999</v>
      </c>
    </row>
    <row r="3128" spans="1:4" x14ac:dyDescent="0.15">
      <c r="A3128" s="7">
        <v>104.232</v>
      </c>
      <c r="B3128" s="7">
        <v>19631.98</v>
      </c>
      <c r="C3128">
        <f t="shared" si="96"/>
        <v>23.558375999999999</v>
      </c>
      <c r="D3128">
        <f t="shared" si="97"/>
        <v>19.631979999999999</v>
      </c>
    </row>
    <row r="3129" spans="1:4" x14ac:dyDescent="0.15">
      <c r="A3129" s="7">
        <v>104.265</v>
      </c>
      <c r="B3129" s="7">
        <v>19624.419999999998</v>
      </c>
      <c r="C3129">
        <f t="shared" si="96"/>
        <v>23.549303999999996</v>
      </c>
      <c r="D3129">
        <f t="shared" si="97"/>
        <v>19.624419999999997</v>
      </c>
    </row>
    <row r="3130" spans="1:4" x14ac:dyDescent="0.15">
      <c r="A3130" s="7">
        <v>104.298</v>
      </c>
      <c r="B3130" s="7">
        <v>19631.98</v>
      </c>
      <c r="C3130">
        <f t="shared" si="96"/>
        <v>23.558375999999999</v>
      </c>
      <c r="D3130">
        <f t="shared" si="97"/>
        <v>19.631979999999999</v>
      </c>
    </row>
    <row r="3131" spans="1:4" x14ac:dyDescent="0.15">
      <c r="A3131" s="7">
        <v>104.331</v>
      </c>
      <c r="B3131" s="7">
        <v>19638.59</v>
      </c>
      <c r="C3131">
        <f t="shared" si="96"/>
        <v>23.566307999999999</v>
      </c>
      <c r="D3131">
        <f t="shared" si="97"/>
        <v>19.638590000000001</v>
      </c>
    </row>
    <row r="3132" spans="1:4" x14ac:dyDescent="0.15">
      <c r="A3132" s="7">
        <v>104.366</v>
      </c>
      <c r="B3132" s="7">
        <v>19645.21</v>
      </c>
      <c r="C3132">
        <f t="shared" si="96"/>
        <v>23.574251999999998</v>
      </c>
      <c r="D3132">
        <f t="shared" si="97"/>
        <v>19.645209999999999</v>
      </c>
    </row>
    <row r="3133" spans="1:4" x14ac:dyDescent="0.15">
      <c r="A3133" s="7">
        <v>104.4</v>
      </c>
      <c r="B3133" s="7">
        <v>19645.21</v>
      </c>
      <c r="C3133">
        <f t="shared" si="96"/>
        <v>23.574251999999998</v>
      </c>
      <c r="D3133">
        <f t="shared" si="97"/>
        <v>19.645209999999999</v>
      </c>
    </row>
    <row r="3134" spans="1:4" x14ac:dyDescent="0.15">
      <c r="A3134" s="7">
        <v>104.43300000000001</v>
      </c>
      <c r="B3134" s="7">
        <v>19645.21</v>
      </c>
      <c r="C3134">
        <f t="shared" si="96"/>
        <v>23.574251999999998</v>
      </c>
      <c r="D3134">
        <f t="shared" si="97"/>
        <v>19.645209999999999</v>
      </c>
    </row>
    <row r="3135" spans="1:4" x14ac:dyDescent="0.15">
      <c r="A3135" s="7">
        <v>104.46599999999999</v>
      </c>
      <c r="B3135" s="7">
        <v>19658.43</v>
      </c>
      <c r="C3135">
        <f t="shared" si="96"/>
        <v>23.590115999999998</v>
      </c>
      <c r="D3135">
        <f t="shared" si="97"/>
        <v>19.658429999999999</v>
      </c>
    </row>
    <row r="3136" spans="1:4" x14ac:dyDescent="0.15">
      <c r="A3136" s="7">
        <v>104.499</v>
      </c>
      <c r="B3136" s="7">
        <v>19658.43</v>
      </c>
      <c r="C3136">
        <f t="shared" si="96"/>
        <v>23.590115999999998</v>
      </c>
      <c r="D3136">
        <f t="shared" si="97"/>
        <v>19.658429999999999</v>
      </c>
    </row>
    <row r="3137" spans="1:4" x14ac:dyDescent="0.15">
      <c r="A3137" s="7">
        <v>104.532</v>
      </c>
      <c r="B3137" s="7">
        <v>19658.43</v>
      </c>
      <c r="C3137">
        <f t="shared" si="96"/>
        <v>23.590115999999998</v>
      </c>
      <c r="D3137">
        <f t="shared" si="97"/>
        <v>19.658429999999999</v>
      </c>
    </row>
    <row r="3138" spans="1:4" x14ac:dyDescent="0.15">
      <c r="A3138" s="7">
        <v>104.566</v>
      </c>
      <c r="B3138" s="7">
        <v>19671.66</v>
      </c>
      <c r="C3138">
        <f t="shared" si="96"/>
        <v>23.605991999999997</v>
      </c>
      <c r="D3138">
        <f t="shared" si="97"/>
        <v>19.671659999999999</v>
      </c>
    </row>
    <row r="3139" spans="1:4" x14ac:dyDescent="0.15">
      <c r="A3139" s="7">
        <v>104.599</v>
      </c>
      <c r="B3139" s="7">
        <v>19679.22</v>
      </c>
      <c r="C3139">
        <f t="shared" ref="C3139:C3202" si="98">D3139*1.2</f>
        <v>23.615064</v>
      </c>
      <c r="D3139">
        <f t="shared" ref="D3139:D3202" si="99">B3139/1000</f>
        <v>19.679220000000001</v>
      </c>
    </row>
    <row r="3140" spans="1:4" x14ac:dyDescent="0.15">
      <c r="A3140" s="7">
        <v>104.633</v>
      </c>
      <c r="B3140" s="7">
        <v>19679.22</v>
      </c>
      <c r="C3140">
        <f t="shared" si="98"/>
        <v>23.615064</v>
      </c>
      <c r="D3140">
        <f t="shared" si="99"/>
        <v>19.679220000000001</v>
      </c>
    </row>
    <row r="3141" spans="1:4" x14ac:dyDescent="0.15">
      <c r="A3141" s="7">
        <v>104.666</v>
      </c>
      <c r="B3141" s="7">
        <v>19679.22</v>
      </c>
      <c r="C3141">
        <f t="shared" si="98"/>
        <v>23.615064</v>
      </c>
      <c r="D3141">
        <f t="shared" si="99"/>
        <v>19.679220000000001</v>
      </c>
    </row>
    <row r="3142" spans="1:4" x14ac:dyDescent="0.15">
      <c r="A3142" s="7">
        <v>104.699</v>
      </c>
      <c r="B3142" s="7">
        <v>19685.830000000002</v>
      </c>
      <c r="C3142">
        <f t="shared" si="98"/>
        <v>23.622996000000004</v>
      </c>
      <c r="D3142">
        <f t="shared" si="99"/>
        <v>19.685830000000003</v>
      </c>
    </row>
    <row r="3143" spans="1:4" x14ac:dyDescent="0.15">
      <c r="A3143" s="7">
        <v>104.732</v>
      </c>
      <c r="B3143" s="7">
        <v>19692.45</v>
      </c>
      <c r="C3143">
        <f t="shared" si="98"/>
        <v>23.630939999999999</v>
      </c>
      <c r="D3143">
        <f t="shared" si="99"/>
        <v>19.692450000000001</v>
      </c>
    </row>
    <row r="3144" spans="1:4" x14ac:dyDescent="0.15">
      <c r="A3144" s="7">
        <v>104.765</v>
      </c>
      <c r="B3144" s="7">
        <v>19692.45</v>
      </c>
      <c r="C3144">
        <f t="shared" si="98"/>
        <v>23.630939999999999</v>
      </c>
      <c r="D3144">
        <f t="shared" si="99"/>
        <v>19.692450000000001</v>
      </c>
    </row>
    <row r="3145" spans="1:4" x14ac:dyDescent="0.15">
      <c r="A3145" s="7">
        <v>104.79900000000001</v>
      </c>
      <c r="B3145" s="7">
        <v>19699.060000000001</v>
      </c>
      <c r="C3145">
        <f t="shared" si="98"/>
        <v>23.638872000000003</v>
      </c>
      <c r="D3145">
        <f t="shared" si="99"/>
        <v>19.699060000000003</v>
      </c>
    </row>
    <row r="3146" spans="1:4" x14ac:dyDescent="0.15">
      <c r="A3146" s="7">
        <v>104.83199999999999</v>
      </c>
      <c r="B3146" s="7">
        <v>19699.060000000001</v>
      </c>
      <c r="C3146">
        <f t="shared" si="98"/>
        <v>23.638872000000003</v>
      </c>
      <c r="D3146">
        <f t="shared" si="99"/>
        <v>19.699060000000003</v>
      </c>
    </row>
    <row r="3147" spans="1:4" x14ac:dyDescent="0.15">
      <c r="A3147" s="7">
        <v>104.866</v>
      </c>
      <c r="B3147" s="7">
        <v>19712.29</v>
      </c>
      <c r="C3147">
        <f t="shared" si="98"/>
        <v>23.654747999999998</v>
      </c>
      <c r="D3147">
        <f t="shared" si="99"/>
        <v>19.712289999999999</v>
      </c>
    </row>
    <row r="3148" spans="1:4" x14ac:dyDescent="0.15">
      <c r="A3148" s="7">
        <v>104.9</v>
      </c>
      <c r="B3148" s="7">
        <v>19705.669999999998</v>
      </c>
      <c r="C3148">
        <f t="shared" si="98"/>
        <v>23.646803999999996</v>
      </c>
      <c r="D3148">
        <f t="shared" si="99"/>
        <v>19.705669999999998</v>
      </c>
    </row>
    <row r="3149" spans="1:4" x14ac:dyDescent="0.15">
      <c r="A3149" s="7">
        <v>104.93300000000001</v>
      </c>
      <c r="B3149" s="7">
        <v>19718.900000000001</v>
      </c>
      <c r="C3149">
        <f t="shared" si="98"/>
        <v>23.662680000000002</v>
      </c>
      <c r="D3149">
        <f t="shared" si="99"/>
        <v>19.718900000000001</v>
      </c>
    </row>
    <row r="3150" spans="1:4" x14ac:dyDescent="0.15">
      <c r="A3150" s="7">
        <v>104.965</v>
      </c>
      <c r="B3150" s="7">
        <v>19726.46</v>
      </c>
      <c r="C3150">
        <f t="shared" si="98"/>
        <v>23.671751999999998</v>
      </c>
      <c r="D3150">
        <f t="shared" si="99"/>
        <v>19.726459999999999</v>
      </c>
    </row>
    <row r="3151" spans="1:4" x14ac:dyDescent="0.15">
      <c r="A3151" s="7">
        <v>104.999</v>
      </c>
      <c r="B3151" s="7">
        <v>19726.46</v>
      </c>
      <c r="C3151">
        <f t="shared" si="98"/>
        <v>23.671751999999998</v>
      </c>
      <c r="D3151">
        <f t="shared" si="99"/>
        <v>19.726459999999999</v>
      </c>
    </row>
    <row r="3152" spans="1:4" x14ac:dyDescent="0.15">
      <c r="A3152" s="7">
        <v>105.032</v>
      </c>
      <c r="B3152" s="7">
        <v>19733.080000000002</v>
      </c>
      <c r="C3152">
        <f t="shared" si="98"/>
        <v>23.679696</v>
      </c>
      <c r="D3152">
        <f t="shared" si="99"/>
        <v>19.733080000000001</v>
      </c>
    </row>
    <row r="3153" spans="1:4" x14ac:dyDescent="0.15">
      <c r="A3153" s="7">
        <v>105.066</v>
      </c>
      <c r="B3153" s="7">
        <v>19739.689999999999</v>
      </c>
      <c r="C3153">
        <f t="shared" si="98"/>
        <v>23.687628</v>
      </c>
      <c r="D3153">
        <f t="shared" si="99"/>
        <v>19.73969</v>
      </c>
    </row>
    <row r="3154" spans="1:4" x14ac:dyDescent="0.15">
      <c r="A3154" s="7">
        <v>105.099</v>
      </c>
      <c r="B3154" s="7">
        <v>19739.689999999999</v>
      </c>
      <c r="C3154">
        <f t="shared" si="98"/>
        <v>23.687628</v>
      </c>
      <c r="D3154">
        <f t="shared" si="99"/>
        <v>19.73969</v>
      </c>
    </row>
    <row r="3155" spans="1:4" x14ac:dyDescent="0.15">
      <c r="A3155" s="7">
        <v>105.13200000000001</v>
      </c>
      <c r="B3155" s="7">
        <v>19746.3</v>
      </c>
      <c r="C3155">
        <f t="shared" si="98"/>
        <v>23.695559999999997</v>
      </c>
      <c r="D3155">
        <f t="shared" si="99"/>
        <v>19.746299999999998</v>
      </c>
    </row>
    <row r="3156" spans="1:4" x14ac:dyDescent="0.15">
      <c r="A3156" s="7">
        <v>105.16500000000001</v>
      </c>
      <c r="B3156" s="7">
        <v>19759.53</v>
      </c>
      <c r="C3156">
        <f t="shared" si="98"/>
        <v>23.711435999999996</v>
      </c>
      <c r="D3156">
        <f t="shared" si="99"/>
        <v>19.759529999999998</v>
      </c>
    </row>
    <row r="3157" spans="1:4" x14ac:dyDescent="0.15">
      <c r="A3157" s="7">
        <v>105.199</v>
      </c>
      <c r="B3157" s="7">
        <v>19759.53</v>
      </c>
      <c r="C3157">
        <f t="shared" si="98"/>
        <v>23.711435999999996</v>
      </c>
      <c r="D3157">
        <f t="shared" si="99"/>
        <v>19.759529999999998</v>
      </c>
    </row>
    <row r="3158" spans="1:4" x14ac:dyDescent="0.15">
      <c r="A3158" s="7">
        <v>105.232</v>
      </c>
      <c r="B3158" s="7">
        <v>19759.53</v>
      </c>
      <c r="C3158">
        <f t="shared" si="98"/>
        <v>23.711435999999996</v>
      </c>
      <c r="D3158">
        <f t="shared" si="99"/>
        <v>19.759529999999998</v>
      </c>
    </row>
    <row r="3159" spans="1:4" x14ac:dyDescent="0.15">
      <c r="A3159" s="7">
        <v>105.265</v>
      </c>
      <c r="B3159" s="7">
        <v>19759.53</v>
      </c>
      <c r="C3159">
        <f t="shared" si="98"/>
        <v>23.711435999999996</v>
      </c>
      <c r="D3159">
        <f t="shared" si="99"/>
        <v>19.759529999999998</v>
      </c>
    </row>
    <row r="3160" spans="1:4" x14ac:dyDescent="0.15">
      <c r="A3160" s="7">
        <v>105.298</v>
      </c>
      <c r="B3160" s="7">
        <v>19767.09</v>
      </c>
      <c r="C3160">
        <f t="shared" si="98"/>
        <v>23.720507999999999</v>
      </c>
      <c r="D3160">
        <f t="shared" si="99"/>
        <v>19.76709</v>
      </c>
    </row>
    <row r="3161" spans="1:4" x14ac:dyDescent="0.15">
      <c r="A3161" s="7">
        <v>105.333</v>
      </c>
      <c r="B3161" s="7">
        <v>19759.53</v>
      </c>
      <c r="C3161">
        <f t="shared" si="98"/>
        <v>23.711435999999996</v>
      </c>
      <c r="D3161">
        <f t="shared" si="99"/>
        <v>19.759529999999998</v>
      </c>
    </row>
    <row r="3162" spans="1:4" x14ac:dyDescent="0.15">
      <c r="A3162" s="7">
        <v>105.36499999999999</v>
      </c>
      <c r="B3162" s="7">
        <v>19767.09</v>
      </c>
      <c r="C3162">
        <f t="shared" si="98"/>
        <v>23.720507999999999</v>
      </c>
      <c r="D3162">
        <f t="shared" si="99"/>
        <v>19.76709</v>
      </c>
    </row>
    <row r="3163" spans="1:4" x14ac:dyDescent="0.15">
      <c r="A3163" s="7">
        <v>105.398</v>
      </c>
      <c r="B3163" s="7">
        <v>19767.09</v>
      </c>
      <c r="C3163">
        <f t="shared" si="98"/>
        <v>23.720507999999999</v>
      </c>
      <c r="D3163">
        <f t="shared" si="99"/>
        <v>19.76709</v>
      </c>
    </row>
    <row r="3164" spans="1:4" x14ac:dyDescent="0.15">
      <c r="A3164" s="7">
        <v>105.431</v>
      </c>
      <c r="B3164" s="7">
        <v>19759.53</v>
      </c>
      <c r="C3164">
        <f t="shared" si="98"/>
        <v>23.711435999999996</v>
      </c>
      <c r="D3164">
        <f t="shared" si="99"/>
        <v>19.759529999999998</v>
      </c>
    </row>
    <row r="3165" spans="1:4" x14ac:dyDescent="0.15">
      <c r="A3165" s="7">
        <v>105.46599999999999</v>
      </c>
      <c r="B3165" s="7">
        <v>19773.7</v>
      </c>
      <c r="C3165">
        <f t="shared" si="98"/>
        <v>23.728440000000003</v>
      </c>
      <c r="D3165">
        <f t="shared" si="99"/>
        <v>19.773700000000002</v>
      </c>
    </row>
    <row r="3166" spans="1:4" x14ac:dyDescent="0.15">
      <c r="A3166" s="7">
        <v>105.499</v>
      </c>
      <c r="B3166" s="7">
        <v>19780.32</v>
      </c>
      <c r="C3166">
        <f t="shared" si="98"/>
        <v>23.736383999999997</v>
      </c>
      <c r="D3166">
        <f t="shared" si="99"/>
        <v>19.78032</v>
      </c>
    </row>
    <row r="3167" spans="1:4" x14ac:dyDescent="0.15">
      <c r="A3167" s="7">
        <v>105.532</v>
      </c>
      <c r="B3167" s="7">
        <v>19773.7</v>
      </c>
      <c r="C3167">
        <f t="shared" si="98"/>
        <v>23.728440000000003</v>
      </c>
      <c r="D3167">
        <f t="shared" si="99"/>
        <v>19.773700000000002</v>
      </c>
    </row>
    <row r="3168" spans="1:4" x14ac:dyDescent="0.15">
      <c r="A3168" s="7">
        <v>105.565</v>
      </c>
      <c r="B3168" s="7">
        <v>19773.7</v>
      </c>
      <c r="C3168">
        <f t="shared" si="98"/>
        <v>23.728440000000003</v>
      </c>
      <c r="D3168">
        <f t="shared" si="99"/>
        <v>19.773700000000002</v>
      </c>
    </row>
    <row r="3169" spans="1:4" x14ac:dyDescent="0.15">
      <c r="A3169" s="7">
        <v>105.599</v>
      </c>
      <c r="B3169" s="7">
        <v>19773.7</v>
      </c>
      <c r="C3169">
        <f t="shared" si="98"/>
        <v>23.728440000000003</v>
      </c>
      <c r="D3169">
        <f t="shared" si="99"/>
        <v>19.773700000000002</v>
      </c>
    </row>
    <row r="3170" spans="1:4" x14ac:dyDescent="0.15">
      <c r="A3170" s="7">
        <v>105.63200000000001</v>
      </c>
      <c r="B3170" s="7">
        <v>19786.93</v>
      </c>
      <c r="C3170">
        <f t="shared" si="98"/>
        <v>23.744316000000001</v>
      </c>
      <c r="D3170">
        <f t="shared" si="99"/>
        <v>19.786930000000002</v>
      </c>
    </row>
    <row r="3171" spans="1:4" x14ac:dyDescent="0.15">
      <c r="A3171" s="7">
        <v>105.666</v>
      </c>
      <c r="B3171" s="7">
        <v>19793.54</v>
      </c>
      <c r="C3171">
        <f t="shared" si="98"/>
        <v>23.752247999999998</v>
      </c>
      <c r="D3171">
        <f t="shared" si="99"/>
        <v>19.79354</v>
      </c>
    </row>
    <row r="3172" spans="1:4" x14ac:dyDescent="0.15">
      <c r="A3172" s="7">
        <v>105.699</v>
      </c>
      <c r="B3172" s="7">
        <v>19786.93</v>
      </c>
      <c r="C3172">
        <f t="shared" si="98"/>
        <v>23.744316000000001</v>
      </c>
      <c r="D3172">
        <f t="shared" si="99"/>
        <v>19.786930000000002</v>
      </c>
    </row>
    <row r="3173" spans="1:4" x14ac:dyDescent="0.15">
      <c r="A3173" s="7">
        <v>105.732</v>
      </c>
      <c r="B3173" s="7">
        <v>19806.77</v>
      </c>
      <c r="C3173">
        <f t="shared" si="98"/>
        <v>23.768124</v>
      </c>
      <c r="D3173">
        <f t="shared" si="99"/>
        <v>19.80677</v>
      </c>
    </row>
    <row r="3174" spans="1:4" x14ac:dyDescent="0.15">
      <c r="A3174" s="7">
        <v>105.765</v>
      </c>
      <c r="B3174" s="7">
        <v>19806.77</v>
      </c>
      <c r="C3174">
        <f t="shared" si="98"/>
        <v>23.768124</v>
      </c>
      <c r="D3174">
        <f t="shared" si="99"/>
        <v>19.80677</v>
      </c>
    </row>
    <row r="3175" spans="1:4" x14ac:dyDescent="0.15">
      <c r="A3175" s="7">
        <v>105.798</v>
      </c>
      <c r="B3175" s="7">
        <v>19806.77</v>
      </c>
      <c r="C3175">
        <f t="shared" si="98"/>
        <v>23.768124</v>
      </c>
      <c r="D3175">
        <f t="shared" si="99"/>
        <v>19.80677</v>
      </c>
    </row>
    <row r="3176" spans="1:4" x14ac:dyDescent="0.15">
      <c r="A3176" s="7">
        <v>105.831</v>
      </c>
      <c r="B3176" s="7">
        <v>19814.330000000002</v>
      </c>
      <c r="C3176">
        <f t="shared" si="98"/>
        <v>23.777196</v>
      </c>
      <c r="D3176">
        <f t="shared" si="99"/>
        <v>19.814330000000002</v>
      </c>
    </row>
    <row r="3177" spans="1:4" x14ac:dyDescent="0.15">
      <c r="A3177" s="7">
        <v>105.866</v>
      </c>
      <c r="B3177" s="7">
        <v>19814.330000000002</v>
      </c>
      <c r="C3177">
        <f t="shared" si="98"/>
        <v>23.777196</v>
      </c>
      <c r="D3177">
        <f t="shared" si="99"/>
        <v>19.814330000000002</v>
      </c>
    </row>
    <row r="3178" spans="1:4" x14ac:dyDescent="0.15">
      <c r="A3178" s="7">
        <v>105.899</v>
      </c>
      <c r="B3178" s="7">
        <v>19820.95</v>
      </c>
      <c r="C3178">
        <f t="shared" si="98"/>
        <v>23.785139999999998</v>
      </c>
      <c r="D3178">
        <f t="shared" si="99"/>
        <v>19.82095</v>
      </c>
    </row>
    <row r="3179" spans="1:4" x14ac:dyDescent="0.15">
      <c r="A3179" s="7">
        <v>105.93300000000001</v>
      </c>
      <c r="B3179" s="7">
        <v>19834.169999999998</v>
      </c>
      <c r="C3179">
        <f t="shared" si="98"/>
        <v>23.801003999999995</v>
      </c>
      <c r="D3179">
        <f t="shared" si="99"/>
        <v>19.834169999999997</v>
      </c>
    </row>
    <row r="3180" spans="1:4" x14ac:dyDescent="0.15">
      <c r="A3180" s="7">
        <v>105.96599999999999</v>
      </c>
      <c r="B3180" s="7">
        <v>19834.169999999998</v>
      </c>
      <c r="C3180">
        <f t="shared" si="98"/>
        <v>23.801003999999995</v>
      </c>
      <c r="D3180">
        <f t="shared" si="99"/>
        <v>19.834169999999997</v>
      </c>
    </row>
    <row r="3181" spans="1:4" x14ac:dyDescent="0.15">
      <c r="A3181" s="7">
        <v>105.999</v>
      </c>
      <c r="B3181" s="7">
        <v>19834.169999999998</v>
      </c>
      <c r="C3181">
        <f t="shared" si="98"/>
        <v>23.801003999999995</v>
      </c>
      <c r="D3181">
        <f t="shared" si="99"/>
        <v>19.834169999999997</v>
      </c>
    </row>
    <row r="3182" spans="1:4" x14ac:dyDescent="0.15">
      <c r="A3182" s="7">
        <v>106.032</v>
      </c>
      <c r="B3182" s="7">
        <v>19834.169999999998</v>
      </c>
      <c r="C3182">
        <f t="shared" si="98"/>
        <v>23.801003999999995</v>
      </c>
      <c r="D3182">
        <f t="shared" si="99"/>
        <v>19.834169999999997</v>
      </c>
    </row>
    <row r="3183" spans="1:4" x14ac:dyDescent="0.15">
      <c r="A3183" s="7">
        <v>106.066</v>
      </c>
      <c r="B3183" s="7">
        <v>19840.79</v>
      </c>
      <c r="C3183">
        <f t="shared" si="98"/>
        <v>23.808948000000001</v>
      </c>
      <c r="D3183">
        <f t="shared" si="99"/>
        <v>19.840790000000002</v>
      </c>
    </row>
    <row r="3184" spans="1:4" x14ac:dyDescent="0.15">
      <c r="A3184" s="7">
        <v>106.099</v>
      </c>
      <c r="B3184" s="7">
        <v>19854.02</v>
      </c>
      <c r="C3184">
        <f t="shared" si="98"/>
        <v>23.824824000000003</v>
      </c>
      <c r="D3184">
        <f t="shared" si="99"/>
        <v>19.854020000000002</v>
      </c>
    </row>
    <row r="3185" spans="1:4" x14ac:dyDescent="0.15">
      <c r="A3185" s="7">
        <v>106.13200000000001</v>
      </c>
      <c r="B3185" s="7">
        <v>19861.57</v>
      </c>
      <c r="C3185">
        <f t="shared" si="98"/>
        <v>23.833884000000001</v>
      </c>
      <c r="D3185">
        <f t="shared" si="99"/>
        <v>19.86157</v>
      </c>
    </row>
    <row r="3186" spans="1:4" x14ac:dyDescent="0.15">
      <c r="A3186" s="7">
        <v>106.166</v>
      </c>
      <c r="B3186" s="7">
        <v>19861.57</v>
      </c>
      <c r="C3186">
        <f t="shared" si="98"/>
        <v>23.833884000000001</v>
      </c>
      <c r="D3186">
        <f t="shared" si="99"/>
        <v>19.86157</v>
      </c>
    </row>
    <row r="3187" spans="1:4" x14ac:dyDescent="0.15">
      <c r="A3187" s="7">
        <v>106.19799999999999</v>
      </c>
      <c r="B3187" s="7">
        <v>19861.57</v>
      </c>
      <c r="C3187">
        <f t="shared" si="98"/>
        <v>23.833884000000001</v>
      </c>
      <c r="D3187">
        <f t="shared" si="99"/>
        <v>19.86157</v>
      </c>
    </row>
    <row r="3188" spans="1:4" x14ac:dyDescent="0.15">
      <c r="A3188" s="7">
        <v>106.232</v>
      </c>
      <c r="B3188" s="7">
        <v>19854.02</v>
      </c>
      <c r="C3188">
        <f t="shared" si="98"/>
        <v>23.824824000000003</v>
      </c>
      <c r="D3188">
        <f t="shared" si="99"/>
        <v>19.854020000000002</v>
      </c>
    </row>
    <row r="3189" spans="1:4" x14ac:dyDescent="0.15">
      <c r="A3189" s="7">
        <v>106.265</v>
      </c>
      <c r="B3189" s="7">
        <v>19854.02</v>
      </c>
      <c r="C3189">
        <f t="shared" si="98"/>
        <v>23.824824000000003</v>
      </c>
      <c r="D3189">
        <f t="shared" si="99"/>
        <v>19.854020000000002</v>
      </c>
    </row>
    <row r="3190" spans="1:4" x14ac:dyDescent="0.15">
      <c r="A3190" s="7">
        <v>106.29900000000001</v>
      </c>
      <c r="B3190" s="7">
        <v>19861.57</v>
      </c>
      <c r="C3190">
        <f t="shared" si="98"/>
        <v>23.833884000000001</v>
      </c>
      <c r="D3190">
        <f t="shared" si="99"/>
        <v>19.86157</v>
      </c>
    </row>
    <row r="3191" spans="1:4" x14ac:dyDescent="0.15">
      <c r="A3191" s="7">
        <v>106.333</v>
      </c>
      <c r="B3191" s="7">
        <v>19868.189999999999</v>
      </c>
      <c r="C3191">
        <f t="shared" si="98"/>
        <v>23.841827999999996</v>
      </c>
      <c r="D3191">
        <f t="shared" si="99"/>
        <v>19.868189999999998</v>
      </c>
    </row>
    <row r="3192" spans="1:4" x14ac:dyDescent="0.15">
      <c r="A3192" s="7">
        <v>106.366</v>
      </c>
      <c r="B3192" s="7">
        <v>19854.02</v>
      </c>
      <c r="C3192">
        <f t="shared" si="98"/>
        <v>23.824824000000003</v>
      </c>
      <c r="D3192">
        <f t="shared" si="99"/>
        <v>19.854020000000002</v>
      </c>
    </row>
    <row r="3193" spans="1:4" x14ac:dyDescent="0.15">
      <c r="A3193" s="7">
        <v>106.399</v>
      </c>
      <c r="B3193" s="7">
        <v>19847.400000000001</v>
      </c>
      <c r="C3193">
        <f t="shared" si="98"/>
        <v>23.816880000000001</v>
      </c>
      <c r="D3193">
        <f t="shared" si="99"/>
        <v>19.8474</v>
      </c>
    </row>
    <row r="3194" spans="1:4" x14ac:dyDescent="0.15">
      <c r="A3194" s="7">
        <v>106.432</v>
      </c>
      <c r="B3194" s="7">
        <v>19847.400000000001</v>
      </c>
      <c r="C3194">
        <f t="shared" si="98"/>
        <v>23.816880000000001</v>
      </c>
      <c r="D3194">
        <f t="shared" si="99"/>
        <v>19.8474</v>
      </c>
    </row>
    <row r="3195" spans="1:4" x14ac:dyDescent="0.15">
      <c r="A3195" s="7">
        <v>106.465</v>
      </c>
      <c r="B3195" s="7">
        <v>19854.02</v>
      </c>
      <c r="C3195">
        <f t="shared" si="98"/>
        <v>23.824824000000003</v>
      </c>
      <c r="D3195">
        <f t="shared" si="99"/>
        <v>19.854020000000002</v>
      </c>
    </row>
    <row r="3196" spans="1:4" x14ac:dyDescent="0.15">
      <c r="A3196" s="7">
        <v>106.499</v>
      </c>
      <c r="B3196" s="7">
        <v>19861.57</v>
      </c>
      <c r="C3196">
        <f t="shared" si="98"/>
        <v>23.833884000000001</v>
      </c>
      <c r="D3196">
        <f t="shared" si="99"/>
        <v>19.86157</v>
      </c>
    </row>
    <row r="3197" spans="1:4" x14ac:dyDescent="0.15">
      <c r="A3197" s="7">
        <v>106.532</v>
      </c>
      <c r="B3197" s="7">
        <v>19861.57</v>
      </c>
      <c r="C3197">
        <f t="shared" si="98"/>
        <v>23.833884000000001</v>
      </c>
      <c r="D3197">
        <f t="shared" si="99"/>
        <v>19.86157</v>
      </c>
    </row>
    <row r="3198" spans="1:4" x14ac:dyDescent="0.15">
      <c r="A3198" s="7">
        <v>106.565</v>
      </c>
      <c r="B3198" s="7">
        <v>19861.57</v>
      </c>
      <c r="C3198">
        <f t="shared" si="98"/>
        <v>23.833884000000001</v>
      </c>
      <c r="D3198">
        <f t="shared" si="99"/>
        <v>19.86157</v>
      </c>
    </row>
    <row r="3199" spans="1:4" x14ac:dyDescent="0.15">
      <c r="A3199" s="7">
        <v>106.6</v>
      </c>
      <c r="B3199" s="7">
        <v>19868.189999999999</v>
      </c>
      <c r="C3199">
        <f t="shared" si="98"/>
        <v>23.841827999999996</v>
      </c>
      <c r="D3199">
        <f t="shared" si="99"/>
        <v>19.868189999999998</v>
      </c>
    </row>
    <row r="3200" spans="1:4" x14ac:dyDescent="0.15">
      <c r="A3200" s="7">
        <v>106.633</v>
      </c>
      <c r="B3200" s="7">
        <v>19868.189999999999</v>
      </c>
      <c r="C3200">
        <f t="shared" si="98"/>
        <v>23.841827999999996</v>
      </c>
      <c r="D3200">
        <f t="shared" si="99"/>
        <v>19.868189999999998</v>
      </c>
    </row>
    <row r="3201" spans="1:4" x14ac:dyDescent="0.15">
      <c r="A3201" s="7">
        <v>106.666</v>
      </c>
      <c r="B3201" s="7">
        <v>19874.8</v>
      </c>
      <c r="C3201">
        <f t="shared" si="98"/>
        <v>23.84976</v>
      </c>
      <c r="D3201">
        <f t="shared" si="99"/>
        <v>19.8748</v>
      </c>
    </row>
    <row r="3202" spans="1:4" x14ac:dyDescent="0.15">
      <c r="A3202" s="7">
        <v>106.699</v>
      </c>
      <c r="B3202" s="7">
        <v>19888.03</v>
      </c>
      <c r="C3202">
        <f t="shared" si="98"/>
        <v>23.865635999999999</v>
      </c>
      <c r="D3202">
        <f t="shared" si="99"/>
        <v>19.888030000000001</v>
      </c>
    </row>
    <row r="3203" spans="1:4" x14ac:dyDescent="0.15">
      <c r="A3203" s="7">
        <v>106.732</v>
      </c>
      <c r="B3203" s="7">
        <v>19881.419999999998</v>
      </c>
      <c r="C3203">
        <f t="shared" ref="C3203:C3266" si="100">D3203*1.2</f>
        <v>23.857703999999998</v>
      </c>
      <c r="D3203">
        <f t="shared" ref="D3203:D3266" si="101">B3203/1000</f>
        <v>19.881419999999999</v>
      </c>
    </row>
    <row r="3204" spans="1:4" x14ac:dyDescent="0.15">
      <c r="A3204" s="7">
        <v>106.765</v>
      </c>
      <c r="B3204" s="7">
        <v>19881.419999999998</v>
      </c>
      <c r="C3204">
        <f t="shared" si="100"/>
        <v>23.857703999999998</v>
      </c>
      <c r="D3204">
        <f t="shared" si="101"/>
        <v>19.881419999999999</v>
      </c>
    </row>
    <row r="3205" spans="1:4" x14ac:dyDescent="0.15">
      <c r="A3205" s="7">
        <v>106.798</v>
      </c>
      <c r="B3205" s="7">
        <v>19881.419999999998</v>
      </c>
      <c r="C3205">
        <f t="shared" si="100"/>
        <v>23.857703999999998</v>
      </c>
      <c r="D3205">
        <f t="shared" si="101"/>
        <v>19.881419999999999</v>
      </c>
    </row>
    <row r="3206" spans="1:4" x14ac:dyDescent="0.15">
      <c r="A3206" s="7">
        <v>106.831</v>
      </c>
      <c r="B3206" s="7">
        <v>19888.03</v>
      </c>
      <c r="C3206">
        <f t="shared" si="100"/>
        <v>23.865635999999999</v>
      </c>
      <c r="D3206">
        <f t="shared" si="101"/>
        <v>19.888030000000001</v>
      </c>
    </row>
    <row r="3207" spans="1:4" x14ac:dyDescent="0.15">
      <c r="A3207" s="7">
        <v>106.866</v>
      </c>
      <c r="B3207" s="7">
        <v>19902.2</v>
      </c>
      <c r="C3207">
        <f t="shared" si="100"/>
        <v>23.882639999999999</v>
      </c>
      <c r="D3207">
        <f t="shared" si="101"/>
        <v>19.902200000000001</v>
      </c>
    </row>
    <row r="3208" spans="1:4" x14ac:dyDescent="0.15">
      <c r="A3208" s="7">
        <v>106.899</v>
      </c>
      <c r="B3208" s="7">
        <v>19908.82</v>
      </c>
      <c r="C3208">
        <f t="shared" si="100"/>
        <v>23.890583999999997</v>
      </c>
      <c r="D3208">
        <f t="shared" si="101"/>
        <v>19.908819999999999</v>
      </c>
    </row>
    <row r="3209" spans="1:4" x14ac:dyDescent="0.15">
      <c r="A3209" s="7">
        <v>106.93300000000001</v>
      </c>
      <c r="B3209" s="7">
        <v>19902.2</v>
      </c>
      <c r="C3209">
        <f t="shared" si="100"/>
        <v>23.882639999999999</v>
      </c>
      <c r="D3209">
        <f t="shared" si="101"/>
        <v>19.902200000000001</v>
      </c>
    </row>
    <row r="3210" spans="1:4" x14ac:dyDescent="0.15">
      <c r="A3210" s="7">
        <v>106.96599999999999</v>
      </c>
      <c r="B3210" s="7">
        <v>19915.43</v>
      </c>
      <c r="C3210">
        <f t="shared" si="100"/>
        <v>23.898516000000001</v>
      </c>
      <c r="D3210">
        <f t="shared" si="101"/>
        <v>19.915430000000001</v>
      </c>
    </row>
    <row r="3211" spans="1:4" x14ac:dyDescent="0.15">
      <c r="A3211" s="7">
        <v>106.999</v>
      </c>
      <c r="B3211" s="7">
        <v>19915.43</v>
      </c>
      <c r="C3211">
        <f t="shared" si="100"/>
        <v>23.898516000000001</v>
      </c>
      <c r="D3211">
        <f t="shared" si="101"/>
        <v>19.915430000000001</v>
      </c>
    </row>
    <row r="3212" spans="1:4" x14ac:dyDescent="0.15">
      <c r="A3212" s="7">
        <v>107.033</v>
      </c>
      <c r="B3212" s="7">
        <v>19915.43</v>
      </c>
      <c r="C3212">
        <f t="shared" si="100"/>
        <v>23.898516000000001</v>
      </c>
      <c r="D3212">
        <f t="shared" si="101"/>
        <v>19.915430000000001</v>
      </c>
    </row>
    <row r="3213" spans="1:4" x14ac:dyDescent="0.15">
      <c r="A3213" s="7">
        <v>107.066</v>
      </c>
      <c r="B3213" s="7">
        <v>19915.43</v>
      </c>
      <c r="C3213">
        <f t="shared" si="100"/>
        <v>23.898516000000001</v>
      </c>
      <c r="D3213">
        <f t="shared" si="101"/>
        <v>19.915430000000001</v>
      </c>
    </row>
    <row r="3214" spans="1:4" x14ac:dyDescent="0.15">
      <c r="A3214" s="7">
        <v>107.099</v>
      </c>
      <c r="B3214" s="7">
        <v>19915.43</v>
      </c>
      <c r="C3214">
        <f t="shared" si="100"/>
        <v>23.898516000000001</v>
      </c>
      <c r="D3214">
        <f t="shared" si="101"/>
        <v>19.915430000000001</v>
      </c>
    </row>
    <row r="3215" spans="1:4" x14ac:dyDescent="0.15">
      <c r="A3215" s="7">
        <v>107.13200000000001</v>
      </c>
      <c r="B3215" s="7">
        <v>19915.43</v>
      </c>
      <c r="C3215">
        <f t="shared" si="100"/>
        <v>23.898516000000001</v>
      </c>
      <c r="D3215">
        <f t="shared" si="101"/>
        <v>19.915430000000001</v>
      </c>
    </row>
    <row r="3216" spans="1:4" x14ac:dyDescent="0.15">
      <c r="A3216" s="7">
        <v>107.166</v>
      </c>
      <c r="B3216" s="7">
        <v>19915.43</v>
      </c>
      <c r="C3216">
        <f t="shared" si="100"/>
        <v>23.898516000000001</v>
      </c>
      <c r="D3216">
        <f t="shared" si="101"/>
        <v>19.915430000000001</v>
      </c>
    </row>
    <row r="3217" spans="1:4" x14ac:dyDescent="0.15">
      <c r="A3217" s="7">
        <v>107.199</v>
      </c>
      <c r="B3217" s="7">
        <v>19922.04</v>
      </c>
      <c r="C3217">
        <f t="shared" si="100"/>
        <v>23.906448000000001</v>
      </c>
      <c r="D3217">
        <f t="shared" si="101"/>
        <v>19.922040000000003</v>
      </c>
    </row>
    <row r="3218" spans="1:4" x14ac:dyDescent="0.15">
      <c r="A3218" s="7">
        <v>107.232</v>
      </c>
      <c r="B3218" s="7">
        <v>19928.66</v>
      </c>
      <c r="C3218">
        <f t="shared" si="100"/>
        <v>23.914391999999999</v>
      </c>
      <c r="D3218">
        <f t="shared" si="101"/>
        <v>19.928660000000001</v>
      </c>
    </row>
    <row r="3219" spans="1:4" x14ac:dyDescent="0.15">
      <c r="A3219" s="7">
        <v>107.265</v>
      </c>
      <c r="B3219" s="7">
        <v>19922.04</v>
      </c>
      <c r="C3219">
        <f t="shared" si="100"/>
        <v>23.906448000000001</v>
      </c>
      <c r="D3219">
        <f t="shared" si="101"/>
        <v>19.922040000000003</v>
      </c>
    </row>
    <row r="3220" spans="1:4" x14ac:dyDescent="0.15">
      <c r="A3220" s="7">
        <v>107.298</v>
      </c>
      <c r="B3220" s="7">
        <v>19928.66</v>
      </c>
      <c r="C3220">
        <f t="shared" si="100"/>
        <v>23.914391999999999</v>
      </c>
      <c r="D3220">
        <f t="shared" si="101"/>
        <v>19.928660000000001</v>
      </c>
    </row>
    <row r="3221" spans="1:4" x14ac:dyDescent="0.15">
      <c r="A3221" s="7">
        <v>107.333</v>
      </c>
      <c r="B3221" s="7">
        <v>19935.27</v>
      </c>
      <c r="C3221">
        <f t="shared" si="100"/>
        <v>23.922324</v>
      </c>
      <c r="D3221">
        <f t="shared" si="101"/>
        <v>19.935269999999999</v>
      </c>
    </row>
    <row r="3222" spans="1:4" x14ac:dyDescent="0.15">
      <c r="A3222" s="7">
        <v>107.366</v>
      </c>
      <c r="B3222" s="7">
        <v>19928.66</v>
      </c>
      <c r="C3222">
        <f t="shared" si="100"/>
        <v>23.914391999999999</v>
      </c>
      <c r="D3222">
        <f t="shared" si="101"/>
        <v>19.928660000000001</v>
      </c>
    </row>
    <row r="3223" spans="1:4" x14ac:dyDescent="0.15">
      <c r="A3223" s="7">
        <v>107.399</v>
      </c>
      <c r="B3223" s="7">
        <v>19935.27</v>
      </c>
      <c r="C3223">
        <f t="shared" si="100"/>
        <v>23.922324</v>
      </c>
      <c r="D3223">
        <f t="shared" si="101"/>
        <v>19.935269999999999</v>
      </c>
    </row>
    <row r="3224" spans="1:4" x14ac:dyDescent="0.15">
      <c r="A3224" s="7">
        <v>107.43300000000001</v>
      </c>
      <c r="B3224" s="7">
        <v>19941.89</v>
      </c>
      <c r="C3224">
        <f t="shared" si="100"/>
        <v>23.930268000000002</v>
      </c>
      <c r="D3224">
        <f t="shared" si="101"/>
        <v>19.941890000000001</v>
      </c>
    </row>
    <row r="3225" spans="1:4" x14ac:dyDescent="0.15">
      <c r="A3225" s="7">
        <v>107.46599999999999</v>
      </c>
      <c r="B3225" s="7">
        <v>19935.27</v>
      </c>
      <c r="C3225">
        <f t="shared" si="100"/>
        <v>23.922324</v>
      </c>
      <c r="D3225">
        <f t="shared" si="101"/>
        <v>19.935269999999999</v>
      </c>
    </row>
    <row r="3226" spans="1:4" x14ac:dyDescent="0.15">
      <c r="A3226" s="7">
        <v>107.499</v>
      </c>
      <c r="B3226" s="7">
        <v>19941.89</v>
      </c>
      <c r="C3226">
        <f t="shared" si="100"/>
        <v>23.930268000000002</v>
      </c>
      <c r="D3226">
        <f t="shared" si="101"/>
        <v>19.941890000000001</v>
      </c>
    </row>
    <row r="3227" spans="1:4" x14ac:dyDescent="0.15">
      <c r="A3227" s="7">
        <v>107.532</v>
      </c>
      <c r="B3227" s="7">
        <v>19928.66</v>
      </c>
      <c r="C3227">
        <f t="shared" si="100"/>
        <v>23.914391999999999</v>
      </c>
      <c r="D3227">
        <f t="shared" si="101"/>
        <v>19.928660000000001</v>
      </c>
    </row>
    <row r="3228" spans="1:4" x14ac:dyDescent="0.15">
      <c r="A3228" s="7">
        <v>107.566</v>
      </c>
      <c r="B3228" s="7">
        <v>19928.66</v>
      </c>
      <c r="C3228">
        <f t="shared" si="100"/>
        <v>23.914391999999999</v>
      </c>
      <c r="D3228">
        <f t="shared" si="101"/>
        <v>19.928660000000001</v>
      </c>
    </row>
    <row r="3229" spans="1:4" x14ac:dyDescent="0.15">
      <c r="A3229" s="7">
        <v>107.599</v>
      </c>
      <c r="B3229" s="7">
        <v>19928.66</v>
      </c>
      <c r="C3229">
        <f t="shared" si="100"/>
        <v>23.914391999999999</v>
      </c>
      <c r="D3229">
        <f t="shared" si="101"/>
        <v>19.928660000000001</v>
      </c>
    </row>
    <row r="3230" spans="1:4" x14ac:dyDescent="0.15">
      <c r="A3230" s="7">
        <v>107.63200000000001</v>
      </c>
      <c r="B3230" s="7">
        <v>19928.66</v>
      </c>
      <c r="C3230">
        <f t="shared" si="100"/>
        <v>23.914391999999999</v>
      </c>
      <c r="D3230">
        <f t="shared" si="101"/>
        <v>19.928660000000001</v>
      </c>
    </row>
    <row r="3231" spans="1:4" x14ac:dyDescent="0.15">
      <c r="A3231" s="7">
        <v>107.666</v>
      </c>
      <c r="B3231" s="7">
        <v>19928.66</v>
      </c>
      <c r="C3231">
        <f t="shared" si="100"/>
        <v>23.914391999999999</v>
      </c>
      <c r="D3231">
        <f t="shared" si="101"/>
        <v>19.928660000000001</v>
      </c>
    </row>
    <row r="3232" spans="1:4" x14ac:dyDescent="0.15">
      <c r="A3232" s="7">
        <v>107.699</v>
      </c>
      <c r="B3232" s="7">
        <v>19915.43</v>
      </c>
      <c r="C3232">
        <f t="shared" si="100"/>
        <v>23.898516000000001</v>
      </c>
      <c r="D3232">
        <f t="shared" si="101"/>
        <v>19.915430000000001</v>
      </c>
    </row>
    <row r="3233" spans="1:4" x14ac:dyDescent="0.15">
      <c r="A3233" s="7">
        <v>107.732</v>
      </c>
      <c r="B3233" s="7">
        <v>19922.04</v>
      </c>
      <c r="C3233">
        <f t="shared" si="100"/>
        <v>23.906448000000001</v>
      </c>
      <c r="D3233">
        <f t="shared" si="101"/>
        <v>19.922040000000003</v>
      </c>
    </row>
    <row r="3234" spans="1:4" x14ac:dyDescent="0.15">
      <c r="A3234" s="7">
        <v>107.765</v>
      </c>
      <c r="B3234" s="7">
        <v>19928.66</v>
      </c>
      <c r="C3234">
        <f t="shared" si="100"/>
        <v>23.914391999999999</v>
      </c>
      <c r="D3234">
        <f t="shared" si="101"/>
        <v>19.928660000000001</v>
      </c>
    </row>
    <row r="3235" spans="1:4" x14ac:dyDescent="0.15">
      <c r="A3235" s="7">
        <v>107.79900000000001</v>
      </c>
      <c r="B3235" s="7">
        <v>19922.04</v>
      </c>
      <c r="C3235">
        <f t="shared" si="100"/>
        <v>23.906448000000001</v>
      </c>
      <c r="D3235">
        <f t="shared" si="101"/>
        <v>19.922040000000003</v>
      </c>
    </row>
    <row r="3236" spans="1:4" x14ac:dyDescent="0.15">
      <c r="A3236" s="7">
        <v>107.83199999999999</v>
      </c>
      <c r="B3236" s="7">
        <v>19922.04</v>
      </c>
      <c r="C3236">
        <f t="shared" si="100"/>
        <v>23.906448000000001</v>
      </c>
      <c r="D3236">
        <f t="shared" si="101"/>
        <v>19.922040000000003</v>
      </c>
    </row>
    <row r="3237" spans="1:4" x14ac:dyDescent="0.15">
      <c r="A3237" s="7">
        <v>107.86499999999999</v>
      </c>
      <c r="B3237" s="7">
        <v>19915.43</v>
      </c>
      <c r="C3237">
        <f t="shared" si="100"/>
        <v>23.898516000000001</v>
      </c>
      <c r="D3237">
        <f t="shared" si="101"/>
        <v>19.915430000000001</v>
      </c>
    </row>
    <row r="3238" spans="1:4" x14ac:dyDescent="0.15">
      <c r="A3238" s="7">
        <v>107.899</v>
      </c>
      <c r="B3238" s="7">
        <v>19915.43</v>
      </c>
      <c r="C3238">
        <f t="shared" si="100"/>
        <v>23.898516000000001</v>
      </c>
      <c r="D3238">
        <f t="shared" si="101"/>
        <v>19.915430000000001</v>
      </c>
    </row>
    <row r="3239" spans="1:4" x14ac:dyDescent="0.15">
      <c r="A3239" s="7">
        <v>107.932</v>
      </c>
      <c r="B3239" s="7">
        <v>19915.43</v>
      </c>
      <c r="C3239">
        <f t="shared" si="100"/>
        <v>23.898516000000001</v>
      </c>
      <c r="D3239">
        <f t="shared" si="101"/>
        <v>19.915430000000001</v>
      </c>
    </row>
    <row r="3240" spans="1:4" x14ac:dyDescent="0.15">
      <c r="A3240" s="7">
        <v>107.965</v>
      </c>
      <c r="B3240" s="7">
        <v>19902.2</v>
      </c>
      <c r="C3240">
        <f t="shared" si="100"/>
        <v>23.882639999999999</v>
      </c>
      <c r="D3240">
        <f t="shared" si="101"/>
        <v>19.902200000000001</v>
      </c>
    </row>
    <row r="3241" spans="1:4" x14ac:dyDescent="0.15">
      <c r="A3241" s="7">
        <v>107.998</v>
      </c>
      <c r="B3241" s="7">
        <v>19902.2</v>
      </c>
      <c r="C3241">
        <f t="shared" si="100"/>
        <v>23.882639999999999</v>
      </c>
      <c r="D3241">
        <f t="shared" si="101"/>
        <v>19.902200000000001</v>
      </c>
    </row>
    <row r="3242" spans="1:4" x14ac:dyDescent="0.15">
      <c r="A3242" s="7">
        <v>108.032</v>
      </c>
      <c r="B3242" s="7">
        <v>19902.2</v>
      </c>
      <c r="C3242">
        <f t="shared" si="100"/>
        <v>23.882639999999999</v>
      </c>
      <c r="D3242">
        <f t="shared" si="101"/>
        <v>19.902200000000001</v>
      </c>
    </row>
    <row r="3243" spans="1:4" x14ac:dyDescent="0.15">
      <c r="A3243" s="7">
        <v>108.065</v>
      </c>
      <c r="B3243" s="7">
        <v>19902.2</v>
      </c>
      <c r="C3243">
        <f t="shared" si="100"/>
        <v>23.882639999999999</v>
      </c>
      <c r="D3243">
        <f t="shared" si="101"/>
        <v>19.902200000000001</v>
      </c>
    </row>
    <row r="3244" spans="1:4" x14ac:dyDescent="0.15">
      <c r="A3244" s="7">
        <v>108.1</v>
      </c>
      <c r="B3244" s="7">
        <v>19908.82</v>
      </c>
      <c r="C3244">
        <f t="shared" si="100"/>
        <v>23.890583999999997</v>
      </c>
      <c r="D3244">
        <f t="shared" si="101"/>
        <v>19.908819999999999</v>
      </c>
    </row>
    <row r="3245" spans="1:4" x14ac:dyDescent="0.15">
      <c r="A3245" s="7">
        <v>108.133</v>
      </c>
      <c r="B3245" s="7">
        <v>19915.43</v>
      </c>
      <c r="C3245">
        <f t="shared" si="100"/>
        <v>23.898516000000001</v>
      </c>
      <c r="D3245">
        <f t="shared" si="101"/>
        <v>19.915430000000001</v>
      </c>
    </row>
    <row r="3246" spans="1:4" x14ac:dyDescent="0.15">
      <c r="A3246" s="7">
        <v>108.166</v>
      </c>
      <c r="B3246" s="7">
        <v>19922.04</v>
      </c>
      <c r="C3246">
        <f t="shared" si="100"/>
        <v>23.906448000000001</v>
      </c>
      <c r="D3246">
        <f t="shared" si="101"/>
        <v>19.922040000000003</v>
      </c>
    </row>
    <row r="3247" spans="1:4" x14ac:dyDescent="0.15">
      <c r="A3247" s="7">
        <v>108.199</v>
      </c>
      <c r="B3247" s="7">
        <v>19915.43</v>
      </c>
      <c r="C3247">
        <f t="shared" si="100"/>
        <v>23.898516000000001</v>
      </c>
      <c r="D3247">
        <f t="shared" si="101"/>
        <v>19.915430000000001</v>
      </c>
    </row>
    <row r="3248" spans="1:4" x14ac:dyDescent="0.15">
      <c r="A3248" s="7">
        <v>108.232</v>
      </c>
      <c r="B3248" s="7">
        <v>19908.82</v>
      </c>
      <c r="C3248">
        <f t="shared" si="100"/>
        <v>23.890583999999997</v>
      </c>
      <c r="D3248">
        <f t="shared" si="101"/>
        <v>19.908819999999999</v>
      </c>
    </row>
    <row r="3249" spans="1:4" x14ac:dyDescent="0.15">
      <c r="A3249" s="7">
        <v>108.26600000000001</v>
      </c>
      <c r="B3249" s="7">
        <v>19908.82</v>
      </c>
      <c r="C3249">
        <f t="shared" si="100"/>
        <v>23.890583999999997</v>
      </c>
      <c r="D3249">
        <f t="shared" si="101"/>
        <v>19.908819999999999</v>
      </c>
    </row>
    <row r="3250" spans="1:4" x14ac:dyDescent="0.15">
      <c r="A3250" s="7">
        <v>108.29900000000001</v>
      </c>
      <c r="B3250" s="7">
        <v>19908.82</v>
      </c>
      <c r="C3250">
        <f t="shared" si="100"/>
        <v>23.890583999999997</v>
      </c>
      <c r="D3250">
        <f t="shared" si="101"/>
        <v>19.908819999999999</v>
      </c>
    </row>
    <row r="3251" spans="1:4" x14ac:dyDescent="0.15">
      <c r="A3251" s="7">
        <v>108.33199999999999</v>
      </c>
      <c r="B3251" s="7">
        <v>19902.2</v>
      </c>
      <c r="C3251">
        <f t="shared" si="100"/>
        <v>23.882639999999999</v>
      </c>
      <c r="D3251">
        <f t="shared" si="101"/>
        <v>19.902200000000001</v>
      </c>
    </row>
    <row r="3252" spans="1:4" x14ac:dyDescent="0.15">
      <c r="A3252" s="7">
        <v>108.36499999999999</v>
      </c>
      <c r="B3252" s="7">
        <v>19894.64</v>
      </c>
      <c r="C3252">
        <f t="shared" si="100"/>
        <v>23.873567999999999</v>
      </c>
      <c r="D3252">
        <f t="shared" si="101"/>
        <v>19.894639999999999</v>
      </c>
    </row>
    <row r="3253" spans="1:4" x14ac:dyDescent="0.15">
      <c r="A3253" s="7">
        <v>108.398</v>
      </c>
      <c r="B3253" s="7">
        <v>19902.2</v>
      </c>
      <c r="C3253">
        <f t="shared" si="100"/>
        <v>23.882639999999999</v>
      </c>
      <c r="D3253">
        <f t="shared" si="101"/>
        <v>19.902200000000001</v>
      </c>
    </row>
    <row r="3254" spans="1:4" x14ac:dyDescent="0.15">
      <c r="A3254" s="7">
        <v>108.432</v>
      </c>
      <c r="B3254" s="7">
        <v>19894.64</v>
      </c>
      <c r="C3254">
        <f t="shared" si="100"/>
        <v>23.873567999999999</v>
      </c>
      <c r="D3254">
        <f t="shared" si="101"/>
        <v>19.894639999999999</v>
      </c>
    </row>
    <row r="3255" spans="1:4" x14ac:dyDescent="0.15">
      <c r="A3255" s="7">
        <v>108.465</v>
      </c>
      <c r="B3255" s="7">
        <v>19888.03</v>
      </c>
      <c r="C3255">
        <f t="shared" si="100"/>
        <v>23.865635999999999</v>
      </c>
      <c r="D3255">
        <f t="shared" si="101"/>
        <v>19.888030000000001</v>
      </c>
    </row>
    <row r="3256" spans="1:4" x14ac:dyDescent="0.15">
      <c r="A3256" s="7">
        <v>108.499</v>
      </c>
      <c r="B3256" s="7">
        <v>19881.419999999998</v>
      </c>
      <c r="C3256">
        <f t="shared" si="100"/>
        <v>23.857703999999998</v>
      </c>
      <c r="D3256">
        <f t="shared" si="101"/>
        <v>19.881419999999999</v>
      </c>
    </row>
    <row r="3257" spans="1:4" x14ac:dyDescent="0.15">
      <c r="A3257" s="7">
        <v>108.532</v>
      </c>
      <c r="B3257" s="7">
        <v>19888.03</v>
      </c>
      <c r="C3257">
        <f t="shared" si="100"/>
        <v>23.865635999999999</v>
      </c>
      <c r="D3257">
        <f t="shared" si="101"/>
        <v>19.888030000000001</v>
      </c>
    </row>
    <row r="3258" spans="1:4" x14ac:dyDescent="0.15">
      <c r="A3258" s="7">
        <v>108.566</v>
      </c>
      <c r="B3258" s="7">
        <v>19888.03</v>
      </c>
      <c r="C3258">
        <f t="shared" si="100"/>
        <v>23.865635999999999</v>
      </c>
      <c r="D3258">
        <f t="shared" si="101"/>
        <v>19.888030000000001</v>
      </c>
    </row>
    <row r="3259" spans="1:4" x14ac:dyDescent="0.15">
      <c r="A3259" s="7">
        <v>108.599</v>
      </c>
      <c r="B3259" s="7">
        <v>19881.419999999998</v>
      </c>
      <c r="C3259">
        <f t="shared" si="100"/>
        <v>23.857703999999998</v>
      </c>
      <c r="D3259">
        <f t="shared" si="101"/>
        <v>19.881419999999999</v>
      </c>
    </row>
    <row r="3260" spans="1:4" x14ac:dyDescent="0.15">
      <c r="A3260" s="7">
        <v>108.63200000000001</v>
      </c>
      <c r="B3260" s="7">
        <v>19888.03</v>
      </c>
      <c r="C3260">
        <f t="shared" si="100"/>
        <v>23.865635999999999</v>
      </c>
      <c r="D3260">
        <f t="shared" si="101"/>
        <v>19.888030000000001</v>
      </c>
    </row>
    <row r="3261" spans="1:4" x14ac:dyDescent="0.15">
      <c r="A3261" s="7">
        <v>108.66500000000001</v>
      </c>
      <c r="B3261" s="7">
        <v>19888.03</v>
      </c>
      <c r="C3261">
        <f t="shared" si="100"/>
        <v>23.865635999999999</v>
      </c>
      <c r="D3261">
        <f t="shared" si="101"/>
        <v>19.888030000000001</v>
      </c>
    </row>
    <row r="3262" spans="1:4" x14ac:dyDescent="0.15">
      <c r="A3262" s="7">
        <v>108.699</v>
      </c>
      <c r="B3262" s="7">
        <v>19902.2</v>
      </c>
      <c r="C3262">
        <f t="shared" si="100"/>
        <v>23.882639999999999</v>
      </c>
      <c r="D3262">
        <f t="shared" si="101"/>
        <v>19.902200000000001</v>
      </c>
    </row>
    <row r="3263" spans="1:4" x14ac:dyDescent="0.15">
      <c r="A3263" s="7">
        <v>108.732</v>
      </c>
      <c r="B3263" s="7">
        <v>19915.43</v>
      </c>
      <c r="C3263">
        <f t="shared" si="100"/>
        <v>23.898516000000001</v>
      </c>
      <c r="D3263">
        <f t="shared" si="101"/>
        <v>19.915430000000001</v>
      </c>
    </row>
    <row r="3264" spans="1:4" x14ac:dyDescent="0.15">
      <c r="A3264" s="7">
        <v>108.76600000000001</v>
      </c>
      <c r="B3264" s="7">
        <v>19902.2</v>
      </c>
      <c r="C3264">
        <f t="shared" si="100"/>
        <v>23.882639999999999</v>
      </c>
      <c r="D3264">
        <f t="shared" si="101"/>
        <v>19.902200000000001</v>
      </c>
    </row>
    <row r="3265" spans="1:4" x14ac:dyDescent="0.15">
      <c r="A3265" s="7">
        <v>108.79900000000001</v>
      </c>
      <c r="B3265" s="7">
        <v>19894.64</v>
      </c>
      <c r="C3265">
        <f t="shared" si="100"/>
        <v>23.873567999999999</v>
      </c>
      <c r="D3265">
        <f t="shared" si="101"/>
        <v>19.894639999999999</v>
      </c>
    </row>
    <row r="3266" spans="1:4" x14ac:dyDescent="0.15">
      <c r="A3266" s="7">
        <v>108.83199999999999</v>
      </c>
      <c r="B3266" s="7">
        <v>19894.64</v>
      </c>
      <c r="C3266">
        <f t="shared" si="100"/>
        <v>23.873567999999999</v>
      </c>
      <c r="D3266">
        <f t="shared" si="101"/>
        <v>19.894639999999999</v>
      </c>
    </row>
    <row r="3267" spans="1:4" x14ac:dyDescent="0.15">
      <c r="A3267" s="7">
        <v>108.86499999999999</v>
      </c>
      <c r="B3267" s="7">
        <v>19888.03</v>
      </c>
      <c r="C3267">
        <f t="shared" ref="C3267:C3330" si="102">D3267*1.2</f>
        <v>23.865635999999999</v>
      </c>
      <c r="D3267">
        <f t="shared" ref="D3267:D3330" si="103">B3267/1000</f>
        <v>19.888030000000001</v>
      </c>
    </row>
    <row r="3268" spans="1:4" x14ac:dyDescent="0.15">
      <c r="A3268" s="7">
        <v>108.899</v>
      </c>
      <c r="B3268" s="7">
        <v>19888.03</v>
      </c>
      <c r="C3268">
        <f t="shared" si="102"/>
        <v>23.865635999999999</v>
      </c>
      <c r="D3268">
        <f t="shared" si="103"/>
        <v>19.888030000000001</v>
      </c>
    </row>
    <row r="3269" spans="1:4" x14ac:dyDescent="0.15">
      <c r="A3269" s="7">
        <v>108.932</v>
      </c>
      <c r="B3269" s="7">
        <v>19888.03</v>
      </c>
      <c r="C3269">
        <f t="shared" si="102"/>
        <v>23.865635999999999</v>
      </c>
      <c r="D3269">
        <f t="shared" si="103"/>
        <v>19.888030000000001</v>
      </c>
    </row>
    <row r="3270" spans="1:4" x14ac:dyDescent="0.15">
      <c r="A3270" s="7">
        <v>108.96599999999999</v>
      </c>
      <c r="B3270" s="7">
        <v>19888.03</v>
      </c>
      <c r="C3270">
        <f t="shared" si="102"/>
        <v>23.865635999999999</v>
      </c>
      <c r="D3270">
        <f t="shared" si="103"/>
        <v>19.888030000000001</v>
      </c>
    </row>
    <row r="3271" spans="1:4" x14ac:dyDescent="0.15">
      <c r="A3271" s="7">
        <v>108.999</v>
      </c>
      <c r="B3271" s="7">
        <v>19888.03</v>
      </c>
      <c r="C3271">
        <f t="shared" si="102"/>
        <v>23.865635999999999</v>
      </c>
      <c r="D3271">
        <f t="shared" si="103"/>
        <v>19.888030000000001</v>
      </c>
    </row>
    <row r="3272" spans="1:4" x14ac:dyDescent="0.15">
      <c r="A3272" s="7">
        <v>109.033</v>
      </c>
      <c r="B3272" s="7">
        <v>19894.64</v>
      </c>
      <c r="C3272">
        <f t="shared" si="102"/>
        <v>23.873567999999999</v>
      </c>
      <c r="D3272">
        <f t="shared" si="103"/>
        <v>19.894639999999999</v>
      </c>
    </row>
    <row r="3273" spans="1:4" x14ac:dyDescent="0.15">
      <c r="A3273" s="7">
        <v>109.066</v>
      </c>
      <c r="B3273" s="7">
        <v>19908.82</v>
      </c>
      <c r="C3273">
        <f t="shared" si="102"/>
        <v>23.890583999999997</v>
      </c>
      <c r="D3273">
        <f t="shared" si="103"/>
        <v>19.908819999999999</v>
      </c>
    </row>
    <row r="3274" spans="1:4" x14ac:dyDescent="0.15">
      <c r="A3274" s="7">
        <v>109.099</v>
      </c>
      <c r="B3274" s="7">
        <v>19902.2</v>
      </c>
      <c r="C3274">
        <f t="shared" si="102"/>
        <v>23.882639999999999</v>
      </c>
      <c r="D3274">
        <f t="shared" si="103"/>
        <v>19.902200000000001</v>
      </c>
    </row>
    <row r="3275" spans="1:4" x14ac:dyDescent="0.15">
      <c r="A3275" s="7">
        <v>109.13200000000001</v>
      </c>
      <c r="B3275" s="7">
        <v>19894.64</v>
      </c>
      <c r="C3275">
        <f t="shared" si="102"/>
        <v>23.873567999999999</v>
      </c>
      <c r="D3275">
        <f t="shared" si="103"/>
        <v>19.894639999999999</v>
      </c>
    </row>
    <row r="3276" spans="1:4" x14ac:dyDescent="0.15">
      <c r="A3276" s="7">
        <v>109.16500000000001</v>
      </c>
      <c r="B3276" s="7">
        <v>19894.64</v>
      </c>
      <c r="C3276">
        <f t="shared" si="102"/>
        <v>23.873567999999999</v>
      </c>
      <c r="D3276">
        <f t="shared" si="103"/>
        <v>19.894639999999999</v>
      </c>
    </row>
    <row r="3277" spans="1:4" x14ac:dyDescent="0.15">
      <c r="A3277" s="7">
        <v>109.199</v>
      </c>
      <c r="B3277" s="7">
        <v>19902.2</v>
      </c>
      <c r="C3277">
        <f t="shared" si="102"/>
        <v>23.882639999999999</v>
      </c>
      <c r="D3277">
        <f t="shared" si="103"/>
        <v>19.902200000000001</v>
      </c>
    </row>
    <row r="3278" spans="1:4" x14ac:dyDescent="0.15">
      <c r="A3278" s="7">
        <v>109.232</v>
      </c>
      <c r="B3278" s="7">
        <v>19902.2</v>
      </c>
      <c r="C3278">
        <f t="shared" si="102"/>
        <v>23.882639999999999</v>
      </c>
      <c r="D3278">
        <f t="shared" si="103"/>
        <v>19.902200000000001</v>
      </c>
    </row>
    <row r="3279" spans="1:4" x14ac:dyDescent="0.15">
      <c r="A3279" s="7">
        <v>109.26600000000001</v>
      </c>
      <c r="B3279" s="7">
        <v>19908.82</v>
      </c>
      <c r="C3279">
        <f t="shared" si="102"/>
        <v>23.890583999999997</v>
      </c>
      <c r="D3279">
        <f t="shared" si="103"/>
        <v>19.908819999999999</v>
      </c>
    </row>
    <row r="3280" spans="1:4" x14ac:dyDescent="0.15">
      <c r="A3280" s="7">
        <v>109.29900000000001</v>
      </c>
      <c r="B3280" s="7">
        <v>19915.43</v>
      </c>
      <c r="C3280">
        <f t="shared" si="102"/>
        <v>23.898516000000001</v>
      </c>
      <c r="D3280">
        <f t="shared" si="103"/>
        <v>19.915430000000001</v>
      </c>
    </row>
    <row r="3281" spans="1:4" x14ac:dyDescent="0.15">
      <c r="A3281" s="7">
        <v>109.33199999999999</v>
      </c>
      <c r="B3281" s="7">
        <v>19908.82</v>
      </c>
      <c r="C3281">
        <f t="shared" si="102"/>
        <v>23.890583999999997</v>
      </c>
      <c r="D3281">
        <f t="shared" si="103"/>
        <v>19.908819999999999</v>
      </c>
    </row>
    <row r="3282" spans="1:4" x14ac:dyDescent="0.15">
      <c r="A3282" s="7">
        <v>109.36499999999999</v>
      </c>
      <c r="B3282" s="7">
        <v>19902.2</v>
      </c>
      <c r="C3282">
        <f t="shared" si="102"/>
        <v>23.882639999999999</v>
      </c>
      <c r="D3282">
        <f t="shared" si="103"/>
        <v>19.902200000000001</v>
      </c>
    </row>
    <row r="3283" spans="1:4" x14ac:dyDescent="0.15">
      <c r="A3283" s="7">
        <v>109.398</v>
      </c>
      <c r="B3283" s="7">
        <v>19894.64</v>
      </c>
      <c r="C3283">
        <f t="shared" si="102"/>
        <v>23.873567999999999</v>
      </c>
      <c r="D3283">
        <f t="shared" si="103"/>
        <v>19.894639999999999</v>
      </c>
    </row>
    <row r="3284" spans="1:4" x14ac:dyDescent="0.15">
      <c r="A3284" s="7">
        <v>109.432</v>
      </c>
      <c r="B3284" s="7">
        <v>19894.64</v>
      </c>
      <c r="C3284">
        <f t="shared" si="102"/>
        <v>23.873567999999999</v>
      </c>
      <c r="D3284">
        <f t="shared" si="103"/>
        <v>19.894639999999999</v>
      </c>
    </row>
    <row r="3285" spans="1:4" x14ac:dyDescent="0.15">
      <c r="A3285" s="7">
        <v>109.465</v>
      </c>
      <c r="B3285" s="7">
        <v>19888.03</v>
      </c>
      <c r="C3285">
        <f t="shared" si="102"/>
        <v>23.865635999999999</v>
      </c>
      <c r="D3285">
        <f t="shared" si="103"/>
        <v>19.888030000000001</v>
      </c>
    </row>
    <row r="3286" spans="1:4" x14ac:dyDescent="0.15">
      <c r="A3286" s="7">
        <v>109.498</v>
      </c>
      <c r="B3286" s="7">
        <v>19888.03</v>
      </c>
      <c r="C3286">
        <f t="shared" si="102"/>
        <v>23.865635999999999</v>
      </c>
      <c r="D3286">
        <f t="shared" si="103"/>
        <v>19.888030000000001</v>
      </c>
    </row>
    <row r="3287" spans="1:4" x14ac:dyDescent="0.15">
      <c r="A3287" s="7">
        <v>109.532</v>
      </c>
      <c r="B3287" s="7">
        <v>19881.419999999998</v>
      </c>
      <c r="C3287">
        <f t="shared" si="102"/>
        <v>23.857703999999998</v>
      </c>
      <c r="D3287">
        <f t="shared" si="103"/>
        <v>19.881419999999999</v>
      </c>
    </row>
    <row r="3288" spans="1:4" x14ac:dyDescent="0.15">
      <c r="A3288" s="7">
        <v>109.566</v>
      </c>
      <c r="B3288" s="7">
        <v>19888.03</v>
      </c>
      <c r="C3288">
        <f t="shared" si="102"/>
        <v>23.865635999999999</v>
      </c>
      <c r="D3288">
        <f t="shared" si="103"/>
        <v>19.888030000000001</v>
      </c>
    </row>
    <row r="3289" spans="1:4" x14ac:dyDescent="0.15">
      <c r="A3289" s="7">
        <v>109.599</v>
      </c>
      <c r="B3289" s="7">
        <v>19881.419999999998</v>
      </c>
      <c r="C3289">
        <f t="shared" si="102"/>
        <v>23.857703999999998</v>
      </c>
      <c r="D3289">
        <f t="shared" si="103"/>
        <v>19.881419999999999</v>
      </c>
    </row>
    <row r="3290" spans="1:4" x14ac:dyDescent="0.15">
      <c r="A3290" s="7">
        <v>109.63200000000001</v>
      </c>
      <c r="B3290" s="7">
        <v>19881.419999999998</v>
      </c>
      <c r="C3290">
        <f t="shared" si="102"/>
        <v>23.857703999999998</v>
      </c>
      <c r="D3290">
        <f t="shared" si="103"/>
        <v>19.881419999999999</v>
      </c>
    </row>
    <row r="3291" spans="1:4" x14ac:dyDescent="0.15">
      <c r="A3291" s="7">
        <v>109.666</v>
      </c>
      <c r="B3291" s="7">
        <v>19874.8</v>
      </c>
      <c r="C3291">
        <f t="shared" si="102"/>
        <v>23.84976</v>
      </c>
      <c r="D3291">
        <f t="shared" si="103"/>
        <v>19.8748</v>
      </c>
    </row>
    <row r="3292" spans="1:4" x14ac:dyDescent="0.15">
      <c r="A3292" s="7">
        <v>109.69799999999999</v>
      </c>
      <c r="B3292" s="7">
        <v>19874.8</v>
      </c>
      <c r="C3292">
        <f t="shared" si="102"/>
        <v>23.84976</v>
      </c>
      <c r="D3292">
        <f t="shared" si="103"/>
        <v>19.8748</v>
      </c>
    </row>
    <row r="3293" spans="1:4" x14ac:dyDescent="0.15">
      <c r="A3293" s="7">
        <v>109.732</v>
      </c>
      <c r="B3293" s="7">
        <v>19874.8</v>
      </c>
      <c r="C3293">
        <f t="shared" si="102"/>
        <v>23.84976</v>
      </c>
      <c r="D3293">
        <f t="shared" si="103"/>
        <v>19.8748</v>
      </c>
    </row>
    <row r="3294" spans="1:4" x14ac:dyDescent="0.15">
      <c r="A3294" s="7">
        <v>109.76600000000001</v>
      </c>
      <c r="B3294" s="7">
        <v>19881.419999999998</v>
      </c>
      <c r="C3294">
        <f t="shared" si="102"/>
        <v>23.857703999999998</v>
      </c>
      <c r="D3294">
        <f t="shared" si="103"/>
        <v>19.881419999999999</v>
      </c>
    </row>
    <row r="3295" spans="1:4" x14ac:dyDescent="0.15">
      <c r="A3295" s="7">
        <v>109.8</v>
      </c>
      <c r="B3295" s="7">
        <v>19881.419999999998</v>
      </c>
      <c r="C3295">
        <f t="shared" si="102"/>
        <v>23.857703999999998</v>
      </c>
      <c r="D3295">
        <f t="shared" si="103"/>
        <v>19.881419999999999</v>
      </c>
    </row>
    <row r="3296" spans="1:4" x14ac:dyDescent="0.15">
      <c r="A3296" s="7">
        <v>109.833</v>
      </c>
      <c r="B3296" s="7">
        <v>19881.419999999998</v>
      </c>
      <c r="C3296">
        <f t="shared" si="102"/>
        <v>23.857703999999998</v>
      </c>
      <c r="D3296">
        <f t="shared" si="103"/>
        <v>19.881419999999999</v>
      </c>
    </row>
    <row r="3297" spans="1:4" x14ac:dyDescent="0.15">
      <c r="A3297" s="7">
        <v>109.866</v>
      </c>
      <c r="B3297" s="7">
        <v>19881.419999999998</v>
      </c>
      <c r="C3297">
        <f t="shared" si="102"/>
        <v>23.857703999999998</v>
      </c>
      <c r="D3297">
        <f t="shared" si="103"/>
        <v>19.881419999999999</v>
      </c>
    </row>
    <row r="3298" spans="1:4" x14ac:dyDescent="0.15">
      <c r="A3298" s="7">
        <v>109.899</v>
      </c>
      <c r="B3298" s="7">
        <v>19874.8</v>
      </c>
      <c r="C3298">
        <f t="shared" si="102"/>
        <v>23.84976</v>
      </c>
      <c r="D3298">
        <f t="shared" si="103"/>
        <v>19.8748</v>
      </c>
    </row>
    <row r="3299" spans="1:4" x14ac:dyDescent="0.15">
      <c r="A3299" s="7">
        <v>109.93300000000001</v>
      </c>
      <c r="B3299" s="7">
        <v>19874.8</v>
      </c>
      <c r="C3299">
        <f t="shared" si="102"/>
        <v>23.84976</v>
      </c>
      <c r="D3299">
        <f t="shared" si="103"/>
        <v>19.8748</v>
      </c>
    </row>
    <row r="3300" spans="1:4" x14ac:dyDescent="0.15">
      <c r="A3300" s="7">
        <v>109.96599999999999</v>
      </c>
      <c r="B3300" s="7">
        <v>19881.419999999998</v>
      </c>
      <c r="C3300">
        <f t="shared" si="102"/>
        <v>23.857703999999998</v>
      </c>
      <c r="D3300">
        <f t="shared" si="103"/>
        <v>19.881419999999999</v>
      </c>
    </row>
    <row r="3301" spans="1:4" x14ac:dyDescent="0.15">
      <c r="A3301" s="7">
        <v>109.999</v>
      </c>
      <c r="B3301" s="7">
        <v>19881.419999999998</v>
      </c>
      <c r="C3301">
        <f t="shared" si="102"/>
        <v>23.857703999999998</v>
      </c>
      <c r="D3301">
        <f t="shared" si="103"/>
        <v>19.881419999999999</v>
      </c>
    </row>
    <row r="3302" spans="1:4" x14ac:dyDescent="0.15">
      <c r="A3302" s="7">
        <v>110.032</v>
      </c>
      <c r="B3302" s="7">
        <v>19888.03</v>
      </c>
      <c r="C3302">
        <f t="shared" si="102"/>
        <v>23.865635999999999</v>
      </c>
      <c r="D3302">
        <f t="shared" si="103"/>
        <v>19.888030000000001</v>
      </c>
    </row>
    <row r="3303" spans="1:4" x14ac:dyDescent="0.15">
      <c r="A3303" s="7">
        <v>110.065</v>
      </c>
      <c r="B3303" s="7">
        <v>19888.03</v>
      </c>
      <c r="C3303">
        <f t="shared" si="102"/>
        <v>23.865635999999999</v>
      </c>
      <c r="D3303">
        <f t="shared" si="103"/>
        <v>19.888030000000001</v>
      </c>
    </row>
    <row r="3304" spans="1:4" x14ac:dyDescent="0.15">
      <c r="A3304" s="7">
        <v>110.099</v>
      </c>
      <c r="B3304" s="7">
        <v>19874.8</v>
      </c>
      <c r="C3304">
        <f t="shared" si="102"/>
        <v>23.84976</v>
      </c>
      <c r="D3304">
        <f t="shared" si="103"/>
        <v>19.8748</v>
      </c>
    </row>
    <row r="3305" spans="1:4" x14ac:dyDescent="0.15">
      <c r="A3305" s="7">
        <v>110.133</v>
      </c>
      <c r="B3305" s="7">
        <v>19881.419999999998</v>
      </c>
      <c r="C3305">
        <f t="shared" si="102"/>
        <v>23.857703999999998</v>
      </c>
      <c r="D3305">
        <f t="shared" si="103"/>
        <v>19.881419999999999</v>
      </c>
    </row>
    <row r="3306" spans="1:4" x14ac:dyDescent="0.15">
      <c r="A3306" s="7">
        <v>110.166</v>
      </c>
      <c r="B3306" s="7">
        <v>19881.419999999998</v>
      </c>
      <c r="C3306">
        <f t="shared" si="102"/>
        <v>23.857703999999998</v>
      </c>
      <c r="D3306">
        <f t="shared" si="103"/>
        <v>19.881419999999999</v>
      </c>
    </row>
    <row r="3307" spans="1:4" x14ac:dyDescent="0.15">
      <c r="A3307" s="7">
        <v>110.199</v>
      </c>
      <c r="B3307" s="7">
        <v>19881.419999999998</v>
      </c>
      <c r="C3307">
        <f t="shared" si="102"/>
        <v>23.857703999999998</v>
      </c>
      <c r="D3307">
        <f t="shared" si="103"/>
        <v>19.881419999999999</v>
      </c>
    </row>
    <row r="3308" spans="1:4" x14ac:dyDescent="0.15">
      <c r="A3308" s="7">
        <v>110.232</v>
      </c>
      <c r="B3308" s="7">
        <v>19881.419999999998</v>
      </c>
      <c r="C3308">
        <f t="shared" si="102"/>
        <v>23.857703999999998</v>
      </c>
      <c r="D3308">
        <f t="shared" si="103"/>
        <v>19.881419999999999</v>
      </c>
    </row>
    <row r="3309" spans="1:4" x14ac:dyDescent="0.15">
      <c r="A3309" s="7">
        <v>110.26600000000001</v>
      </c>
      <c r="B3309" s="7">
        <v>19874.8</v>
      </c>
      <c r="C3309">
        <f t="shared" si="102"/>
        <v>23.84976</v>
      </c>
      <c r="D3309">
        <f t="shared" si="103"/>
        <v>19.8748</v>
      </c>
    </row>
    <row r="3310" spans="1:4" x14ac:dyDescent="0.15">
      <c r="A3310" s="7">
        <v>110.29900000000001</v>
      </c>
      <c r="B3310" s="7">
        <v>19874.8</v>
      </c>
      <c r="C3310">
        <f t="shared" si="102"/>
        <v>23.84976</v>
      </c>
      <c r="D3310">
        <f t="shared" si="103"/>
        <v>19.8748</v>
      </c>
    </row>
    <row r="3311" spans="1:4" x14ac:dyDescent="0.15">
      <c r="A3311" s="7">
        <v>110.33199999999999</v>
      </c>
      <c r="B3311" s="7">
        <v>19888.03</v>
      </c>
      <c r="C3311">
        <f t="shared" si="102"/>
        <v>23.865635999999999</v>
      </c>
      <c r="D3311">
        <f t="shared" si="103"/>
        <v>19.888030000000001</v>
      </c>
    </row>
    <row r="3312" spans="1:4" x14ac:dyDescent="0.15">
      <c r="A3312" s="7">
        <v>110.36499999999999</v>
      </c>
      <c r="B3312" s="7">
        <v>19881.419999999998</v>
      </c>
      <c r="C3312">
        <f t="shared" si="102"/>
        <v>23.857703999999998</v>
      </c>
      <c r="D3312">
        <f t="shared" si="103"/>
        <v>19.881419999999999</v>
      </c>
    </row>
    <row r="3313" spans="1:4" x14ac:dyDescent="0.15">
      <c r="A3313" s="7">
        <v>110.399</v>
      </c>
      <c r="B3313" s="7">
        <v>19888.03</v>
      </c>
      <c r="C3313">
        <f t="shared" si="102"/>
        <v>23.865635999999999</v>
      </c>
      <c r="D3313">
        <f t="shared" si="103"/>
        <v>19.888030000000001</v>
      </c>
    </row>
    <row r="3314" spans="1:4" x14ac:dyDescent="0.15">
      <c r="A3314" s="7">
        <v>110.432</v>
      </c>
      <c r="B3314" s="7">
        <v>19894.64</v>
      </c>
      <c r="C3314">
        <f t="shared" si="102"/>
        <v>23.873567999999999</v>
      </c>
      <c r="D3314">
        <f t="shared" si="103"/>
        <v>19.894639999999999</v>
      </c>
    </row>
    <row r="3315" spans="1:4" x14ac:dyDescent="0.15">
      <c r="A3315" s="7">
        <v>110.465</v>
      </c>
      <c r="B3315" s="7">
        <v>19894.64</v>
      </c>
      <c r="C3315">
        <f t="shared" si="102"/>
        <v>23.873567999999999</v>
      </c>
      <c r="D3315">
        <f t="shared" si="103"/>
        <v>19.894639999999999</v>
      </c>
    </row>
    <row r="3316" spans="1:4" x14ac:dyDescent="0.15">
      <c r="A3316" s="7">
        <v>110.5</v>
      </c>
      <c r="B3316" s="7">
        <v>19894.64</v>
      </c>
      <c r="C3316">
        <f t="shared" si="102"/>
        <v>23.873567999999999</v>
      </c>
      <c r="D3316">
        <f t="shared" si="103"/>
        <v>19.894639999999999</v>
      </c>
    </row>
    <row r="3317" spans="1:4" x14ac:dyDescent="0.15">
      <c r="A3317" s="7">
        <v>110.53100000000001</v>
      </c>
      <c r="B3317" s="7">
        <v>19888.03</v>
      </c>
      <c r="C3317">
        <f t="shared" si="102"/>
        <v>23.865635999999999</v>
      </c>
      <c r="D3317">
        <f t="shared" si="103"/>
        <v>19.888030000000001</v>
      </c>
    </row>
    <row r="3318" spans="1:4" x14ac:dyDescent="0.15">
      <c r="A3318" s="7">
        <v>110.566</v>
      </c>
      <c r="B3318" s="7">
        <v>19888.03</v>
      </c>
      <c r="C3318">
        <f t="shared" si="102"/>
        <v>23.865635999999999</v>
      </c>
      <c r="D3318">
        <f t="shared" si="103"/>
        <v>19.888030000000001</v>
      </c>
    </row>
    <row r="3319" spans="1:4" x14ac:dyDescent="0.15">
      <c r="A3319" s="7">
        <v>110.598</v>
      </c>
      <c r="B3319" s="7">
        <v>19881.419999999998</v>
      </c>
      <c r="C3319">
        <f t="shared" si="102"/>
        <v>23.857703999999998</v>
      </c>
      <c r="D3319">
        <f t="shared" si="103"/>
        <v>19.881419999999999</v>
      </c>
    </row>
    <row r="3320" spans="1:4" x14ac:dyDescent="0.15">
      <c r="A3320" s="7">
        <v>110.63200000000001</v>
      </c>
      <c r="B3320" s="7">
        <v>19888.03</v>
      </c>
      <c r="C3320">
        <f t="shared" si="102"/>
        <v>23.865635999999999</v>
      </c>
      <c r="D3320">
        <f t="shared" si="103"/>
        <v>19.888030000000001</v>
      </c>
    </row>
    <row r="3321" spans="1:4" x14ac:dyDescent="0.15">
      <c r="A3321" s="7">
        <v>110.66500000000001</v>
      </c>
      <c r="B3321" s="7">
        <v>19888.03</v>
      </c>
      <c r="C3321">
        <f t="shared" si="102"/>
        <v>23.865635999999999</v>
      </c>
      <c r="D3321">
        <f t="shared" si="103"/>
        <v>19.888030000000001</v>
      </c>
    </row>
    <row r="3322" spans="1:4" x14ac:dyDescent="0.15">
      <c r="A3322" s="7">
        <v>110.699</v>
      </c>
      <c r="B3322" s="7">
        <v>19888.03</v>
      </c>
      <c r="C3322">
        <f t="shared" si="102"/>
        <v>23.865635999999999</v>
      </c>
      <c r="D3322">
        <f t="shared" si="103"/>
        <v>19.888030000000001</v>
      </c>
    </row>
    <row r="3323" spans="1:4" x14ac:dyDescent="0.15">
      <c r="A3323" s="7">
        <v>110.732</v>
      </c>
      <c r="B3323" s="7">
        <v>19881.419999999998</v>
      </c>
      <c r="C3323">
        <f t="shared" si="102"/>
        <v>23.857703999999998</v>
      </c>
      <c r="D3323">
        <f t="shared" si="103"/>
        <v>19.881419999999999</v>
      </c>
    </row>
    <row r="3324" spans="1:4" x14ac:dyDescent="0.15">
      <c r="A3324" s="7">
        <v>110.765</v>
      </c>
      <c r="B3324" s="7">
        <v>19881.419999999998</v>
      </c>
      <c r="C3324">
        <f t="shared" si="102"/>
        <v>23.857703999999998</v>
      </c>
      <c r="D3324">
        <f t="shared" si="103"/>
        <v>19.881419999999999</v>
      </c>
    </row>
    <row r="3325" spans="1:4" x14ac:dyDescent="0.15">
      <c r="A3325" s="7">
        <v>110.79900000000001</v>
      </c>
      <c r="B3325" s="7">
        <v>19894.64</v>
      </c>
      <c r="C3325">
        <f t="shared" si="102"/>
        <v>23.873567999999999</v>
      </c>
      <c r="D3325">
        <f t="shared" si="103"/>
        <v>19.894639999999999</v>
      </c>
    </row>
    <row r="3326" spans="1:4" x14ac:dyDescent="0.15">
      <c r="A3326" s="7">
        <v>110.83199999999999</v>
      </c>
      <c r="B3326" s="7">
        <v>19902.2</v>
      </c>
      <c r="C3326">
        <f t="shared" si="102"/>
        <v>23.882639999999999</v>
      </c>
      <c r="D3326">
        <f t="shared" si="103"/>
        <v>19.902200000000001</v>
      </c>
    </row>
    <row r="3327" spans="1:4" x14ac:dyDescent="0.15">
      <c r="A3327" s="7">
        <v>110.866</v>
      </c>
      <c r="B3327" s="7">
        <v>19894.64</v>
      </c>
      <c r="C3327">
        <f t="shared" si="102"/>
        <v>23.873567999999999</v>
      </c>
      <c r="D3327">
        <f t="shared" si="103"/>
        <v>19.894639999999999</v>
      </c>
    </row>
    <row r="3328" spans="1:4" x14ac:dyDescent="0.15">
      <c r="A3328" s="7">
        <v>110.899</v>
      </c>
      <c r="B3328" s="7">
        <v>19894.64</v>
      </c>
      <c r="C3328">
        <f t="shared" si="102"/>
        <v>23.873567999999999</v>
      </c>
      <c r="D3328">
        <f t="shared" si="103"/>
        <v>19.894639999999999</v>
      </c>
    </row>
    <row r="3329" spans="1:4" x14ac:dyDescent="0.15">
      <c r="A3329" s="7">
        <v>110.932</v>
      </c>
      <c r="B3329" s="7">
        <v>19894.64</v>
      </c>
      <c r="C3329">
        <f t="shared" si="102"/>
        <v>23.873567999999999</v>
      </c>
      <c r="D3329">
        <f t="shared" si="103"/>
        <v>19.894639999999999</v>
      </c>
    </row>
    <row r="3330" spans="1:4" x14ac:dyDescent="0.15">
      <c r="A3330" s="7">
        <v>110.96599999999999</v>
      </c>
      <c r="B3330" s="7">
        <v>19888.03</v>
      </c>
      <c r="C3330">
        <f t="shared" si="102"/>
        <v>23.865635999999999</v>
      </c>
      <c r="D3330">
        <f t="shared" si="103"/>
        <v>19.888030000000001</v>
      </c>
    </row>
    <row r="3331" spans="1:4" x14ac:dyDescent="0.15">
      <c r="A3331" s="7">
        <v>111</v>
      </c>
      <c r="B3331" s="7">
        <v>19894.64</v>
      </c>
      <c r="C3331">
        <f t="shared" ref="C3331:C3394" si="104">D3331*1.2</f>
        <v>23.873567999999999</v>
      </c>
      <c r="D3331">
        <f t="shared" ref="D3331:D3394" si="105">B3331/1000</f>
        <v>19.894639999999999</v>
      </c>
    </row>
    <row r="3332" spans="1:4" x14ac:dyDescent="0.15">
      <c r="A3332" s="7">
        <v>111.033</v>
      </c>
      <c r="B3332" s="7">
        <v>19894.64</v>
      </c>
      <c r="C3332">
        <f t="shared" si="104"/>
        <v>23.873567999999999</v>
      </c>
      <c r="D3332">
        <f t="shared" si="105"/>
        <v>19.894639999999999</v>
      </c>
    </row>
    <row r="3333" spans="1:4" x14ac:dyDescent="0.15">
      <c r="A3333" s="7">
        <v>111.066</v>
      </c>
      <c r="B3333" s="7">
        <v>19888.03</v>
      </c>
      <c r="C3333">
        <f t="shared" si="104"/>
        <v>23.865635999999999</v>
      </c>
      <c r="D3333">
        <f t="shared" si="105"/>
        <v>19.888030000000001</v>
      </c>
    </row>
    <row r="3334" spans="1:4" x14ac:dyDescent="0.15">
      <c r="A3334" s="7">
        <v>111.099</v>
      </c>
      <c r="B3334" s="7">
        <v>19894.64</v>
      </c>
      <c r="C3334">
        <f t="shared" si="104"/>
        <v>23.873567999999999</v>
      </c>
      <c r="D3334">
        <f t="shared" si="105"/>
        <v>19.894639999999999</v>
      </c>
    </row>
    <row r="3335" spans="1:4" x14ac:dyDescent="0.15">
      <c r="A3335" s="7">
        <v>111.133</v>
      </c>
      <c r="B3335" s="7">
        <v>19894.64</v>
      </c>
      <c r="C3335">
        <f t="shared" si="104"/>
        <v>23.873567999999999</v>
      </c>
      <c r="D3335">
        <f t="shared" si="105"/>
        <v>19.894639999999999</v>
      </c>
    </row>
    <row r="3336" spans="1:4" x14ac:dyDescent="0.15">
      <c r="A3336" s="7">
        <v>111.166</v>
      </c>
      <c r="B3336" s="7">
        <v>19894.64</v>
      </c>
      <c r="C3336">
        <f t="shared" si="104"/>
        <v>23.873567999999999</v>
      </c>
      <c r="D3336">
        <f t="shared" si="105"/>
        <v>19.894639999999999</v>
      </c>
    </row>
    <row r="3337" spans="1:4" x14ac:dyDescent="0.15">
      <c r="A3337" s="7">
        <v>111.199</v>
      </c>
      <c r="B3337" s="7">
        <v>19894.64</v>
      </c>
      <c r="C3337">
        <f t="shared" si="104"/>
        <v>23.873567999999999</v>
      </c>
      <c r="D3337">
        <f t="shared" si="105"/>
        <v>19.894639999999999</v>
      </c>
    </row>
    <row r="3338" spans="1:4" x14ac:dyDescent="0.15">
      <c r="A3338" s="7">
        <v>111.232</v>
      </c>
      <c r="B3338" s="7">
        <v>19894.64</v>
      </c>
      <c r="C3338">
        <f t="shared" si="104"/>
        <v>23.873567999999999</v>
      </c>
      <c r="D3338">
        <f t="shared" si="105"/>
        <v>19.894639999999999</v>
      </c>
    </row>
    <row r="3339" spans="1:4" x14ac:dyDescent="0.15">
      <c r="A3339" s="7">
        <v>111.26600000000001</v>
      </c>
      <c r="B3339" s="7">
        <v>19894.64</v>
      </c>
      <c r="C3339">
        <f t="shared" si="104"/>
        <v>23.873567999999999</v>
      </c>
      <c r="D3339">
        <f t="shared" si="105"/>
        <v>19.894639999999999</v>
      </c>
    </row>
    <row r="3340" spans="1:4" x14ac:dyDescent="0.15">
      <c r="A3340" s="7">
        <v>111.29900000000001</v>
      </c>
      <c r="B3340" s="7">
        <v>19894.64</v>
      </c>
      <c r="C3340">
        <f t="shared" si="104"/>
        <v>23.873567999999999</v>
      </c>
      <c r="D3340">
        <f t="shared" si="105"/>
        <v>19.894639999999999</v>
      </c>
    </row>
    <row r="3341" spans="1:4" x14ac:dyDescent="0.15">
      <c r="A3341" s="7">
        <v>111.33199999999999</v>
      </c>
      <c r="B3341" s="7">
        <v>19894.64</v>
      </c>
      <c r="C3341">
        <f t="shared" si="104"/>
        <v>23.873567999999999</v>
      </c>
      <c r="D3341">
        <f t="shared" si="105"/>
        <v>19.894639999999999</v>
      </c>
    </row>
    <row r="3342" spans="1:4" x14ac:dyDescent="0.15">
      <c r="A3342" s="7">
        <v>111.36499999999999</v>
      </c>
      <c r="B3342" s="7">
        <v>19902.2</v>
      </c>
      <c r="C3342">
        <f t="shared" si="104"/>
        <v>23.882639999999999</v>
      </c>
      <c r="D3342">
        <f t="shared" si="105"/>
        <v>19.902200000000001</v>
      </c>
    </row>
    <row r="3343" spans="1:4" x14ac:dyDescent="0.15">
      <c r="A3343" s="7">
        <v>111.399</v>
      </c>
      <c r="B3343" s="7">
        <v>19894.64</v>
      </c>
      <c r="C3343">
        <f t="shared" si="104"/>
        <v>23.873567999999999</v>
      </c>
      <c r="D3343">
        <f t="shared" si="105"/>
        <v>19.894639999999999</v>
      </c>
    </row>
    <row r="3344" spans="1:4" x14ac:dyDescent="0.15">
      <c r="A3344" s="7">
        <v>111.432</v>
      </c>
      <c r="B3344" s="7">
        <v>19894.64</v>
      </c>
      <c r="C3344">
        <f t="shared" si="104"/>
        <v>23.873567999999999</v>
      </c>
      <c r="D3344">
        <f t="shared" si="105"/>
        <v>19.894639999999999</v>
      </c>
    </row>
    <row r="3345" spans="1:4" x14ac:dyDescent="0.15">
      <c r="A3345" s="7">
        <v>111.465</v>
      </c>
      <c r="B3345" s="7">
        <v>19894.64</v>
      </c>
      <c r="C3345">
        <f t="shared" si="104"/>
        <v>23.873567999999999</v>
      </c>
      <c r="D3345">
        <f t="shared" si="105"/>
        <v>19.894639999999999</v>
      </c>
    </row>
    <row r="3346" spans="1:4" x14ac:dyDescent="0.15">
      <c r="A3346" s="7">
        <v>111.499</v>
      </c>
      <c r="B3346" s="7">
        <v>19894.64</v>
      </c>
      <c r="C3346">
        <f t="shared" si="104"/>
        <v>23.873567999999999</v>
      </c>
      <c r="D3346">
        <f t="shared" si="105"/>
        <v>19.894639999999999</v>
      </c>
    </row>
    <row r="3347" spans="1:4" x14ac:dyDescent="0.15">
      <c r="A3347" s="7">
        <v>111.532</v>
      </c>
      <c r="B3347" s="7">
        <v>19894.64</v>
      </c>
      <c r="C3347">
        <f t="shared" si="104"/>
        <v>23.873567999999999</v>
      </c>
      <c r="D3347">
        <f t="shared" si="105"/>
        <v>19.894639999999999</v>
      </c>
    </row>
    <row r="3348" spans="1:4" x14ac:dyDescent="0.15">
      <c r="A3348" s="7">
        <v>111.565</v>
      </c>
      <c r="B3348" s="7">
        <v>19888.03</v>
      </c>
      <c r="C3348">
        <f t="shared" si="104"/>
        <v>23.865635999999999</v>
      </c>
      <c r="D3348">
        <f t="shared" si="105"/>
        <v>19.888030000000001</v>
      </c>
    </row>
    <row r="3349" spans="1:4" x14ac:dyDescent="0.15">
      <c r="A3349" s="7">
        <v>111.598</v>
      </c>
      <c r="B3349" s="7">
        <v>19881.419999999998</v>
      </c>
      <c r="C3349">
        <f t="shared" si="104"/>
        <v>23.857703999999998</v>
      </c>
      <c r="D3349">
        <f t="shared" si="105"/>
        <v>19.881419999999999</v>
      </c>
    </row>
    <row r="3350" spans="1:4" x14ac:dyDescent="0.15">
      <c r="A3350" s="7">
        <v>111.631</v>
      </c>
      <c r="B3350" s="7">
        <v>19881.419999999998</v>
      </c>
      <c r="C3350">
        <f t="shared" si="104"/>
        <v>23.857703999999998</v>
      </c>
      <c r="D3350">
        <f t="shared" si="105"/>
        <v>19.881419999999999</v>
      </c>
    </row>
    <row r="3351" spans="1:4" x14ac:dyDescent="0.15">
      <c r="A3351" s="7">
        <v>111.666</v>
      </c>
      <c r="B3351" s="7">
        <v>19868.189999999999</v>
      </c>
      <c r="C3351">
        <f t="shared" si="104"/>
        <v>23.841827999999996</v>
      </c>
      <c r="D3351">
        <f t="shared" si="105"/>
        <v>19.868189999999998</v>
      </c>
    </row>
    <row r="3352" spans="1:4" x14ac:dyDescent="0.15">
      <c r="A3352" s="7">
        <v>111.69799999999999</v>
      </c>
      <c r="B3352" s="7">
        <v>19868.189999999999</v>
      </c>
      <c r="C3352">
        <f t="shared" si="104"/>
        <v>23.841827999999996</v>
      </c>
      <c r="D3352">
        <f t="shared" si="105"/>
        <v>19.868189999999998</v>
      </c>
    </row>
    <row r="3353" spans="1:4" x14ac:dyDescent="0.15">
      <c r="A3353" s="7">
        <v>111.73099999999999</v>
      </c>
      <c r="B3353" s="7">
        <v>19874.8</v>
      </c>
      <c r="C3353">
        <f t="shared" si="104"/>
        <v>23.84976</v>
      </c>
      <c r="D3353">
        <f t="shared" si="105"/>
        <v>19.8748</v>
      </c>
    </row>
    <row r="3354" spans="1:4" x14ac:dyDescent="0.15">
      <c r="A3354" s="7">
        <v>111.76600000000001</v>
      </c>
      <c r="B3354" s="7">
        <v>19881.419999999998</v>
      </c>
      <c r="C3354">
        <f t="shared" si="104"/>
        <v>23.857703999999998</v>
      </c>
      <c r="D3354">
        <f t="shared" si="105"/>
        <v>19.881419999999999</v>
      </c>
    </row>
    <row r="3355" spans="1:4" x14ac:dyDescent="0.15">
      <c r="A3355" s="7">
        <v>111.79900000000001</v>
      </c>
      <c r="B3355" s="7">
        <v>19874.8</v>
      </c>
      <c r="C3355">
        <f t="shared" si="104"/>
        <v>23.84976</v>
      </c>
      <c r="D3355">
        <f t="shared" si="105"/>
        <v>19.8748</v>
      </c>
    </row>
    <row r="3356" spans="1:4" x14ac:dyDescent="0.15">
      <c r="A3356" s="7">
        <v>111.83199999999999</v>
      </c>
      <c r="B3356" s="7">
        <v>19874.8</v>
      </c>
      <c r="C3356">
        <f t="shared" si="104"/>
        <v>23.84976</v>
      </c>
      <c r="D3356">
        <f t="shared" si="105"/>
        <v>19.8748</v>
      </c>
    </row>
    <row r="3357" spans="1:4" x14ac:dyDescent="0.15">
      <c r="A3357" s="7">
        <v>111.86499999999999</v>
      </c>
      <c r="B3357" s="7">
        <v>19881.419999999998</v>
      </c>
      <c r="C3357">
        <f t="shared" si="104"/>
        <v>23.857703999999998</v>
      </c>
      <c r="D3357">
        <f t="shared" si="105"/>
        <v>19.881419999999999</v>
      </c>
    </row>
    <row r="3358" spans="1:4" x14ac:dyDescent="0.15">
      <c r="A3358" s="7">
        <v>111.899</v>
      </c>
      <c r="B3358" s="7">
        <v>19888.03</v>
      </c>
      <c r="C3358">
        <f t="shared" si="104"/>
        <v>23.865635999999999</v>
      </c>
      <c r="D3358">
        <f t="shared" si="105"/>
        <v>19.888030000000001</v>
      </c>
    </row>
    <row r="3359" spans="1:4" x14ac:dyDescent="0.15">
      <c r="A3359" s="7">
        <v>111.932</v>
      </c>
      <c r="B3359" s="7">
        <v>19881.419999999998</v>
      </c>
      <c r="C3359">
        <f t="shared" si="104"/>
        <v>23.857703999999998</v>
      </c>
      <c r="D3359">
        <f t="shared" si="105"/>
        <v>19.881419999999999</v>
      </c>
    </row>
    <row r="3360" spans="1:4" x14ac:dyDescent="0.15">
      <c r="A3360" s="7">
        <v>111.967</v>
      </c>
      <c r="B3360" s="7">
        <v>19888.03</v>
      </c>
      <c r="C3360">
        <f t="shared" si="104"/>
        <v>23.865635999999999</v>
      </c>
      <c r="D3360">
        <f t="shared" si="105"/>
        <v>19.888030000000001</v>
      </c>
    </row>
    <row r="3361" spans="1:4" x14ac:dyDescent="0.15">
      <c r="A3361" s="7">
        <v>111.999</v>
      </c>
      <c r="B3361" s="7">
        <v>19888.03</v>
      </c>
      <c r="C3361">
        <f t="shared" si="104"/>
        <v>23.865635999999999</v>
      </c>
      <c r="D3361">
        <f t="shared" si="105"/>
        <v>19.888030000000001</v>
      </c>
    </row>
    <row r="3362" spans="1:4" x14ac:dyDescent="0.15">
      <c r="A3362" s="7">
        <v>112.033</v>
      </c>
      <c r="B3362" s="7">
        <v>19881.419999999998</v>
      </c>
      <c r="C3362">
        <f t="shared" si="104"/>
        <v>23.857703999999998</v>
      </c>
      <c r="D3362">
        <f t="shared" si="105"/>
        <v>19.881419999999999</v>
      </c>
    </row>
    <row r="3363" spans="1:4" x14ac:dyDescent="0.15">
      <c r="A3363" s="7">
        <v>112.066</v>
      </c>
      <c r="B3363" s="7">
        <v>19888.03</v>
      </c>
      <c r="C3363">
        <f t="shared" si="104"/>
        <v>23.865635999999999</v>
      </c>
      <c r="D3363">
        <f t="shared" si="105"/>
        <v>19.888030000000001</v>
      </c>
    </row>
    <row r="3364" spans="1:4" x14ac:dyDescent="0.15">
      <c r="A3364" s="7">
        <v>112.099</v>
      </c>
      <c r="B3364" s="7">
        <v>19894.64</v>
      </c>
      <c r="C3364">
        <f t="shared" si="104"/>
        <v>23.873567999999999</v>
      </c>
      <c r="D3364">
        <f t="shared" si="105"/>
        <v>19.894639999999999</v>
      </c>
    </row>
    <row r="3365" spans="1:4" x14ac:dyDescent="0.15">
      <c r="A3365" s="7">
        <v>112.13200000000001</v>
      </c>
      <c r="B3365" s="7">
        <v>19894.64</v>
      </c>
      <c r="C3365">
        <f t="shared" si="104"/>
        <v>23.873567999999999</v>
      </c>
      <c r="D3365">
        <f t="shared" si="105"/>
        <v>19.894639999999999</v>
      </c>
    </row>
    <row r="3366" spans="1:4" x14ac:dyDescent="0.15">
      <c r="A3366" s="7">
        <v>112.166</v>
      </c>
      <c r="B3366" s="7">
        <v>19908.82</v>
      </c>
      <c r="C3366">
        <f t="shared" si="104"/>
        <v>23.890583999999997</v>
      </c>
      <c r="D3366">
        <f t="shared" si="105"/>
        <v>19.908819999999999</v>
      </c>
    </row>
    <row r="3367" spans="1:4" x14ac:dyDescent="0.15">
      <c r="A3367" s="7">
        <v>112.199</v>
      </c>
      <c r="B3367" s="7">
        <v>19902.2</v>
      </c>
      <c r="C3367">
        <f t="shared" si="104"/>
        <v>23.882639999999999</v>
      </c>
      <c r="D3367">
        <f t="shared" si="105"/>
        <v>19.902200000000001</v>
      </c>
    </row>
    <row r="3368" spans="1:4" x14ac:dyDescent="0.15">
      <c r="A3368" s="7">
        <v>112.232</v>
      </c>
      <c r="B3368" s="7">
        <v>19902.2</v>
      </c>
      <c r="C3368">
        <f t="shared" si="104"/>
        <v>23.882639999999999</v>
      </c>
      <c r="D3368">
        <f t="shared" si="105"/>
        <v>19.902200000000001</v>
      </c>
    </row>
    <row r="3369" spans="1:4" x14ac:dyDescent="0.15">
      <c r="A3369" s="7">
        <v>112.265</v>
      </c>
      <c r="B3369" s="7">
        <v>19908.82</v>
      </c>
      <c r="C3369">
        <f t="shared" si="104"/>
        <v>23.890583999999997</v>
      </c>
      <c r="D3369">
        <f t="shared" si="105"/>
        <v>19.908819999999999</v>
      </c>
    </row>
    <row r="3370" spans="1:4" x14ac:dyDescent="0.15">
      <c r="A3370" s="7">
        <v>112.29900000000001</v>
      </c>
      <c r="B3370" s="7">
        <v>19922.04</v>
      </c>
      <c r="C3370">
        <f t="shared" si="104"/>
        <v>23.906448000000001</v>
      </c>
      <c r="D3370">
        <f t="shared" si="105"/>
        <v>19.922040000000003</v>
      </c>
    </row>
    <row r="3371" spans="1:4" x14ac:dyDescent="0.15">
      <c r="A3371" s="7">
        <v>112.33199999999999</v>
      </c>
      <c r="B3371" s="7">
        <v>19922.04</v>
      </c>
      <c r="C3371">
        <f t="shared" si="104"/>
        <v>23.906448000000001</v>
      </c>
      <c r="D3371">
        <f t="shared" si="105"/>
        <v>19.922040000000003</v>
      </c>
    </row>
    <row r="3372" spans="1:4" x14ac:dyDescent="0.15">
      <c r="A3372" s="7">
        <v>112.366</v>
      </c>
      <c r="B3372" s="7">
        <v>19928.66</v>
      </c>
      <c r="C3372">
        <f t="shared" si="104"/>
        <v>23.914391999999999</v>
      </c>
      <c r="D3372">
        <f t="shared" si="105"/>
        <v>19.928660000000001</v>
      </c>
    </row>
    <row r="3373" spans="1:4" x14ac:dyDescent="0.15">
      <c r="A3373" s="7">
        <v>112.399</v>
      </c>
      <c r="B3373" s="7">
        <v>19928.66</v>
      </c>
      <c r="C3373">
        <f t="shared" si="104"/>
        <v>23.914391999999999</v>
      </c>
      <c r="D3373">
        <f t="shared" si="105"/>
        <v>19.928660000000001</v>
      </c>
    </row>
    <row r="3374" spans="1:4" x14ac:dyDescent="0.15">
      <c r="A3374" s="7">
        <v>112.43300000000001</v>
      </c>
      <c r="B3374" s="7">
        <v>19928.66</v>
      </c>
      <c r="C3374">
        <f t="shared" si="104"/>
        <v>23.914391999999999</v>
      </c>
      <c r="D3374">
        <f t="shared" si="105"/>
        <v>19.928660000000001</v>
      </c>
    </row>
    <row r="3375" spans="1:4" x14ac:dyDescent="0.15">
      <c r="A3375" s="7">
        <v>112.46599999999999</v>
      </c>
      <c r="B3375" s="7">
        <v>19928.66</v>
      </c>
      <c r="C3375">
        <f t="shared" si="104"/>
        <v>23.914391999999999</v>
      </c>
      <c r="D3375">
        <f t="shared" si="105"/>
        <v>19.928660000000001</v>
      </c>
    </row>
    <row r="3376" spans="1:4" x14ac:dyDescent="0.15">
      <c r="A3376" s="7">
        <v>112.498</v>
      </c>
      <c r="B3376" s="7">
        <v>19915.43</v>
      </c>
      <c r="C3376">
        <f t="shared" si="104"/>
        <v>23.898516000000001</v>
      </c>
      <c r="D3376">
        <f t="shared" si="105"/>
        <v>19.915430000000001</v>
      </c>
    </row>
    <row r="3377" spans="1:4" x14ac:dyDescent="0.15">
      <c r="A3377" s="7">
        <v>112.533</v>
      </c>
      <c r="B3377" s="7">
        <v>19922.04</v>
      </c>
      <c r="C3377">
        <f t="shared" si="104"/>
        <v>23.906448000000001</v>
      </c>
      <c r="D3377">
        <f t="shared" si="105"/>
        <v>19.922040000000003</v>
      </c>
    </row>
    <row r="3378" spans="1:4" x14ac:dyDescent="0.15">
      <c r="A3378" s="7">
        <v>112.565</v>
      </c>
      <c r="B3378" s="7">
        <v>19915.43</v>
      </c>
      <c r="C3378">
        <f t="shared" si="104"/>
        <v>23.898516000000001</v>
      </c>
      <c r="D3378">
        <f t="shared" si="105"/>
        <v>19.915430000000001</v>
      </c>
    </row>
    <row r="3379" spans="1:4" x14ac:dyDescent="0.15">
      <c r="A3379" s="7">
        <v>112.6</v>
      </c>
      <c r="B3379" s="7">
        <v>19915.43</v>
      </c>
      <c r="C3379">
        <f t="shared" si="104"/>
        <v>23.898516000000001</v>
      </c>
      <c r="D3379">
        <f t="shared" si="105"/>
        <v>19.915430000000001</v>
      </c>
    </row>
    <row r="3380" spans="1:4" x14ac:dyDescent="0.15">
      <c r="A3380" s="7">
        <v>112.633</v>
      </c>
      <c r="B3380" s="7">
        <v>19922.04</v>
      </c>
      <c r="C3380">
        <f t="shared" si="104"/>
        <v>23.906448000000001</v>
      </c>
      <c r="D3380">
        <f t="shared" si="105"/>
        <v>19.922040000000003</v>
      </c>
    </row>
    <row r="3381" spans="1:4" x14ac:dyDescent="0.15">
      <c r="A3381" s="7">
        <v>112.666</v>
      </c>
      <c r="B3381" s="7">
        <v>19922.04</v>
      </c>
      <c r="C3381">
        <f t="shared" si="104"/>
        <v>23.906448000000001</v>
      </c>
      <c r="D3381">
        <f t="shared" si="105"/>
        <v>19.922040000000003</v>
      </c>
    </row>
    <row r="3382" spans="1:4" x14ac:dyDescent="0.15">
      <c r="A3382" s="7">
        <v>112.699</v>
      </c>
      <c r="B3382" s="7">
        <v>19915.43</v>
      </c>
      <c r="C3382">
        <f t="shared" si="104"/>
        <v>23.898516000000001</v>
      </c>
      <c r="D3382">
        <f t="shared" si="105"/>
        <v>19.915430000000001</v>
      </c>
    </row>
    <row r="3383" spans="1:4" x14ac:dyDescent="0.15">
      <c r="A3383" s="7">
        <v>112.732</v>
      </c>
      <c r="B3383" s="7">
        <v>19908.82</v>
      </c>
      <c r="C3383">
        <f t="shared" si="104"/>
        <v>23.890583999999997</v>
      </c>
      <c r="D3383">
        <f t="shared" si="105"/>
        <v>19.908819999999999</v>
      </c>
    </row>
    <row r="3384" spans="1:4" x14ac:dyDescent="0.15">
      <c r="A3384" s="7">
        <v>112.765</v>
      </c>
      <c r="B3384" s="7">
        <v>19908.82</v>
      </c>
      <c r="C3384">
        <f t="shared" si="104"/>
        <v>23.890583999999997</v>
      </c>
      <c r="D3384">
        <f t="shared" si="105"/>
        <v>19.908819999999999</v>
      </c>
    </row>
    <row r="3385" spans="1:4" x14ac:dyDescent="0.15">
      <c r="A3385" s="7">
        <v>112.79900000000001</v>
      </c>
      <c r="B3385" s="7">
        <v>19908.82</v>
      </c>
      <c r="C3385">
        <f t="shared" si="104"/>
        <v>23.890583999999997</v>
      </c>
      <c r="D3385">
        <f t="shared" si="105"/>
        <v>19.908819999999999</v>
      </c>
    </row>
    <row r="3386" spans="1:4" x14ac:dyDescent="0.15">
      <c r="A3386" s="7">
        <v>112.83199999999999</v>
      </c>
      <c r="B3386" s="7">
        <v>19894.64</v>
      </c>
      <c r="C3386">
        <f t="shared" si="104"/>
        <v>23.873567999999999</v>
      </c>
      <c r="D3386">
        <f t="shared" si="105"/>
        <v>19.894639999999999</v>
      </c>
    </row>
    <row r="3387" spans="1:4" x14ac:dyDescent="0.15">
      <c r="A3387" s="7">
        <v>112.86499999999999</v>
      </c>
      <c r="B3387" s="7">
        <v>19902.2</v>
      </c>
      <c r="C3387">
        <f t="shared" si="104"/>
        <v>23.882639999999999</v>
      </c>
      <c r="D3387">
        <f t="shared" si="105"/>
        <v>19.902200000000001</v>
      </c>
    </row>
    <row r="3388" spans="1:4" x14ac:dyDescent="0.15">
      <c r="A3388" s="7">
        <v>112.899</v>
      </c>
      <c r="B3388" s="7">
        <v>19894.64</v>
      </c>
      <c r="C3388">
        <f t="shared" si="104"/>
        <v>23.873567999999999</v>
      </c>
      <c r="D3388">
        <f t="shared" si="105"/>
        <v>19.894639999999999</v>
      </c>
    </row>
    <row r="3389" spans="1:4" x14ac:dyDescent="0.15">
      <c r="A3389" s="7">
        <v>112.932</v>
      </c>
      <c r="B3389" s="7">
        <v>19894.64</v>
      </c>
      <c r="C3389">
        <f t="shared" si="104"/>
        <v>23.873567999999999</v>
      </c>
      <c r="D3389">
        <f t="shared" si="105"/>
        <v>19.894639999999999</v>
      </c>
    </row>
    <row r="3390" spans="1:4" x14ac:dyDescent="0.15">
      <c r="A3390" s="7">
        <v>112.96599999999999</v>
      </c>
      <c r="B3390" s="7">
        <v>19894.64</v>
      </c>
      <c r="C3390">
        <f t="shared" si="104"/>
        <v>23.873567999999999</v>
      </c>
      <c r="D3390">
        <f t="shared" si="105"/>
        <v>19.894639999999999</v>
      </c>
    </row>
    <row r="3391" spans="1:4" x14ac:dyDescent="0.15">
      <c r="A3391" s="7">
        <v>112.999</v>
      </c>
      <c r="B3391" s="7">
        <v>19908.82</v>
      </c>
      <c r="C3391">
        <f t="shared" si="104"/>
        <v>23.890583999999997</v>
      </c>
      <c r="D3391">
        <f t="shared" si="105"/>
        <v>19.908819999999999</v>
      </c>
    </row>
    <row r="3392" spans="1:4" x14ac:dyDescent="0.15">
      <c r="A3392" s="7">
        <v>113.032</v>
      </c>
      <c r="B3392" s="7">
        <v>19902.2</v>
      </c>
      <c r="C3392">
        <f t="shared" si="104"/>
        <v>23.882639999999999</v>
      </c>
      <c r="D3392">
        <f t="shared" si="105"/>
        <v>19.902200000000001</v>
      </c>
    </row>
    <row r="3393" spans="1:4" x14ac:dyDescent="0.15">
      <c r="A3393" s="7">
        <v>113.065</v>
      </c>
      <c r="B3393" s="7">
        <v>19902.2</v>
      </c>
      <c r="C3393">
        <f t="shared" si="104"/>
        <v>23.882639999999999</v>
      </c>
      <c r="D3393">
        <f t="shared" si="105"/>
        <v>19.902200000000001</v>
      </c>
    </row>
    <row r="3394" spans="1:4" x14ac:dyDescent="0.15">
      <c r="A3394" s="7">
        <v>113.099</v>
      </c>
      <c r="B3394" s="7">
        <v>19915.43</v>
      </c>
      <c r="C3394">
        <f t="shared" si="104"/>
        <v>23.898516000000001</v>
      </c>
      <c r="D3394">
        <f t="shared" si="105"/>
        <v>19.915430000000001</v>
      </c>
    </row>
    <row r="3395" spans="1:4" x14ac:dyDescent="0.15">
      <c r="A3395" s="7">
        <v>113.13200000000001</v>
      </c>
      <c r="B3395" s="7">
        <v>19915.43</v>
      </c>
      <c r="C3395">
        <f t="shared" ref="C3395:C3458" si="106">D3395*1.2</f>
        <v>23.898516000000001</v>
      </c>
      <c r="D3395">
        <f t="shared" ref="D3395:D3458" si="107">B3395/1000</f>
        <v>19.915430000000001</v>
      </c>
    </row>
    <row r="3396" spans="1:4" x14ac:dyDescent="0.15">
      <c r="A3396" s="7">
        <v>113.166</v>
      </c>
      <c r="B3396" s="7">
        <v>19915.43</v>
      </c>
      <c r="C3396">
        <f t="shared" si="106"/>
        <v>23.898516000000001</v>
      </c>
      <c r="D3396">
        <f t="shared" si="107"/>
        <v>19.915430000000001</v>
      </c>
    </row>
    <row r="3397" spans="1:4" x14ac:dyDescent="0.15">
      <c r="A3397" s="7">
        <v>113.199</v>
      </c>
      <c r="B3397" s="7">
        <v>19908.82</v>
      </c>
      <c r="C3397">
        <f t="shared" si="106"/>
        <v>23.890583999999997</v>
      </c>
      <c r="D3397">
        <f t="shared" si="107"/>
        <v>19.908819999999999</v>
      </c>
    </row>
    <row r="3398" spans="1:4" x14ac:dyDescent="0.15">
      <c r="A3398" s="7">
        <v>113.232</v>
      </c>
      <c r="B3398" s="7">
        <v>19908.82</v>
      </c>
      <c r="C3398">
        <f t="shared" si="106"/>
        <v>23.890583999999997</v>
      </c>
      <c r="D3398">
        <f t="shared" si="107"/>
        <v>19.908819999999999</v>
      </c>
    </row>
    <row r="3399" spans="1:4" x14ac:dyDescent="0.15">
      <c r="A3399" s="7">
        <v>113.265</v>
      </c>
      <c r="B3399" s="7">
        <v>19922.04</v>
      </c>
      <c r="C3399">
        <f t="shared" si="106"/>
        <v>23.906448000000001</v>
      </c>
      <c r="D3399">
        <f t="shared" si="107"/>
        <v>19.922040000000003</v>
      </c>
    </row>
    <row r="3400" spans="1:4" x14ac:dyDescent="0.15">
      <c r="A3400" s="7">
        <v>113.298</v>
      </c>
      <c r="B3400" s="7">
        <v>19922.04</v>
      </c>
      <c r="C3400">
        <f t="shared" si="106"/>
        <v>23.906448000000001</v>
      </c>
      <c r="D3400">
        <f t="shared" si="107"/>
        <v>19.922040000000003</v>
      </c>
    </row>
    <row r="3401" spans="1:4" x14ac:dyDescent="0.15">
      <c r="A3401" s="7">
        <v>113.33199999999999</v>
      </c>
      <c r="B3401" s="7">
        <v>19928.66</v>
      </c>
      <c r="C3401">
        <f t="shared" si="106"/>
        <v>23.914391999999999</v>
      </c>
      <c r="D3401">
        <f t="shared" si="107"/>
        <v>19.928660000000001</v>
      </c>
    </row>
    <row r="3402" spans="1:4" x14ac:dyDescent="0.15">
      <c r="A3402" s="7">
        <v>113.36499999999999</v>
      </c>
      <c r="B3402" s="7">
        <v>19935.27</v>
      </c>
      <c r="C3402">
        <f t="shared" si="106"/>
        <v>23.922324</v>
      </c>
      <c r="D3402">
        <f t="shared" si="107"/>
        <v>19.935269999999999</v>
      </c>
    </row>
    <row r="3403" spans="1:4" x14ac:dyDescent="0.15">
      <c r="A3403" s="7">
        <v>113.398</v>
      </c>
      <c r="B3403" s="7">
        <v>19928.66</v>
      </c>
      <c r="C3403">
        <f t="shared" si="106"/>
        <v>23.914391999999999</v>
      </c>
      <c r="D3403">
        <f t="shared" si="107"/>
        <v>19.928660000000001</v>
      </c>
    </row>
    <row r="3404" spans="1:4" x14ac:dyDescent="0.15">
      <c r="A3404" s="7">
        <v>113.432</v>
      </c>
      <c r="B3404" s="7">
        <v>19922.04</v>
      </c>
      <c r="C3404">
        <f t="shared" si="106"/>
        <v>23.906448000000001</v>
      </c>
      <c r="D3404">
        <f t="shared" si="107"/>
        <v>19.922040000000003</v>
      </c>
    </row>
    <row r="3405" spans="1:4" x14ac:dyDescent="0.15">
      <c r="A3405" s="7">
        <v>113.465</v>
      </c>
      <c r="B3405" s="7">
        <v>19922.04</v>
      </c>
      <c r="C3405">
        <f t="shared" si="106"/>
        <v>23.906448000000001</v>
      </c>
      <c r="D3405">
        <f t="shared" si="107"/>
        <v>19.922040000000003</v>
      </c>
    </row>
    <row r="3406" spans="1:4" x14ac:dyDescent="0.15">
      <c r="A3406" s="7">
        <v>113.499</v>
      </c>
      <c r="B3406" s="7">
        <v>19915.43</v>
      </c>
      <c r="C3406">
        <f t="shared" si="106"/>
        <v>23.898516000000001</v>
      </c>
      <c r="D3406">
        <f t="shared" si="107"/>
        <v>19.915430000000001</v>
      </c>
    </row>
    <row r="3407" spans="1:4" x14ac:dyDescent="0.15">
      <c r="A3407" s="7">
        <v>113.532</v>
      </c>
      <c r="B3407" s="7">
        <v>19915.43</v>
      </c>
      <c r="C3407">
        <f t="shared" si="106"/>
        <v>23.898516000000001</v>
      </c>
      <c r="D3407">
        <f t="shared" si="107"/>
        <v>19.915430000000001</v>
      </c>
    </row>
    <row r="3408" spans="1:4" x14ac:dyDescent="0.15">
      <c r="A3408" s="7">
        <v>113.565</v>
      </c>
      <c r="B3408" s="7">
        <v>19915.43</v>
      </c>
      <c r="C3408">
        <f t="shared" si="106"/>
        <v>23.898516000000001</v>
      </c>
      <c r="D3408">
        <f t="shared" si="107"/>
        <v>19.915430000000001</v>
      </c>
    </row>
    <row r="3409" spans="1:4" x14ac:dyDescent="0.15">
      <c r="A3409" s="7">
        <v>113.599</v>
      </c>
      <c r="B3409" s="7">
        <v>19908.82</v>
      </c>
      <c r="C3409">
        <f t="shared" si="106"/>
        <v>23.890583999999997</v>
      </c>
      <c r="D3409">
        <f t="shared" si="107"/>
        <v>19.908819999999999</v>
      </c>
    </row>
    <row r="3410" spans="1:4" x14ac:dyDescent="0.15">
      <c r="A3410" s="7">
        <v>113.63200000000001</v>
      </c>
      <c r="B3410" s="7">
        <v>19902.2</v>
      </c>
      <c r="C3410">
        <f t="shared" si="106"/>
        <v>23.882639999999999</v>
      </c>
      <c r="D3410">
        <f t="shared" si="107"/>
        <v>19.902200000000001</v>
      </c>
    </row>
    <row r="3411" spans="1:4" x14ac:dyDescent="0.15">
      <c r="A3411" s="7">
        <v>113.666</v>
      </c>
      <c r="B3411" s="7">
        <v>19902.2</v>
      </c>
      <c r="C3411">
        <f t="shared" si="106"/>
        <v>23.882639999999999</v>
      </c>
      <c r="D3411">
        <f t="shared" si="107"/>
        <v>19.902200000000001</v>
      </c>
    </row>
    <row r="3412" spans="1:4" x14ac:dyDescent="0.15">
      <c r="A3412" s="7">
        <v>113.699</v>
      </c>
      <c r="B3412" s="7">
        <v>19894.64</v>
      </c>
      <c r="C3412">
        <f t="shared" si="106"/>
        <v>23.873567999999999</v>
      </c>
      <c r="D3412">
        <f t="shared" si="107"/>
        <v>19.894639999999999</v>
      </c>
    </row>
    <row r="3413" spans="1:4" x14ac:dyDescent="0.15">
      <c r="A3413" s="7">
        <v>113.732</v>
      </c>
      <c r="B3413" s="7">
        <v>19902.2</v>
      </c>
      <c r="C3413">
        <f t="shared" si="106"/>
        <v>23.882639999999999</v>
      </c>
      <c r="D3413">
        <f t="shared" si="107"/>
        <v>19.902200000000001</v>
      </c>
    </row>
    <row r="3414" spans="1:4" x14ac:dyDescent="0.15">
      <c r="A3414" s="7">
        <v>113.765</v>
      </c>
      <c r="B3414" s="7">
        <v>19894.64</v>
      </c>
      <c r="C3414">
        <f t="shared" si="106"/>
        <v>23.873567999999999</v>
      </c>
      <c r="D3414">
        <f t="shared" si="107"/>
        <v>19.894639999999999</v>
      </c>
    </row>
    <row r="3415" spans="1:4" x14ac:dyDescent="0.15">
      <c r="A3415" s="7">
        <v>113.79900000000001</v>
      </c>
      <c r="B3415" s="7">
        <v>19888.03</v>
      </c>
      <c r="C3415">
        <f t="shared" si="106"/>
        <v>23.865635999999999</v>
      </c>
      <c r="D3415">
        <f t="shared" si="107"/>
        <v>19.888030000000001</v>
      </c>
    </row>
    <row r="3416" spans="1:4" x14ac:dyDescent="0.15">
      <c r="A3416" s="7">
        <v>113.83199999999999</v>
      </c>
      <c r="B3416" s="7">
        <v>19894.64</v>
      </c>
      <c r="C3416">
        <f t="shared" si="106"/>
        <v>23.873567999999999</v>
      </c>
      <c r="D3416">
        <f t="shared" si="107"/>
        <v>19.894639999999999</v>
      </c>
    </row>
    <row r="3417" spans="1:4" x14ac:dyDescent="0.15">
      <c r="A3417" s="7">
        <v>113.86499999999999</v>
      </c>
      <c r="B3417" s="7">
        <v>19902.2</v>
      </c>
      <c r="C3417">
        <f t="shared" si="106"/>
        <v>23.882639999999999</v>
      </c>
      <c r="D3417">
        <f t="shared" si="107"/>
        <v>19.902200000000001</v>
      </c>
    </row>
    <row r="3418" spans="1:4" x14ac:dyDescent="0.15">
      <c r="A3418" s="7">
        <v>113.899</v>
      </c>
      <c r="B3418" s="7">
        <v>19902.2</v>
      </c>
      <c r="C3418">
        <f t="shared" si="106"/>
        <v>23.882639999999999</v>
      </c>
      <c r="D3418">
        <f t="shared" si="107"/>
        <v>19.902200000000001</v>
      </c>
    </row>
    <row r="3419" spans="1:4" x14ac:dyDescent="0.15">
      <c r="A3419" s="7">
        <v>113.932</v>
      </c>
      <c r="B3419" s="7">
        <v>19908.82</v>
      </c>
      <c r="C3419">
        <f t="shared" si="106"/>
        <v>23.890583999999997</v>
      </c>
      <c r="D3419">
        <f t="shared" si="107"/>
        <v>19.908819999999999</v>
      </c>
    </row>
    <row r="3420" spans="1:4" x14ac:dyDescent="0.15">
      <c r="A3420" s="7">
        <v>113.965</v>
      </c>
      <c r="B3420" s="7">
        <v>19902.2</v>
      </c>
      <c r="C3420">
        <f t="shared" si="106"/>
        <v>23.882639999999999</v>
      </c>
      <c r="D3420">
        <f t="shared" si="107"/>
        <v>19.902200000000001</v>
      </c>
    </row>
    <row r="3421" spans="1:4" x14ac:dyDescent="0.15">
      <c r="A3421" s="7">
        <v>113.998</v>
      </c>
      <c r="B3421" s="7">
        <v>19894.64</v>
      </c>
      <c r="C3421">
        <f t="shared" si="106"/>
        <v>23.873567999999999</v>
      </c>
      <c r="D3421">
        <f t="shared" si="107"/>
        <v>19.894639999999999</v>
      </c>
    </row>
    <row r="3422" spans="1:4" x14ac:dyDescent="0.15">
      <c r="A3422" s="7">
        <v>114.032</v>
      </c>
      <c r="B3422" s="7">
        <v>19902.2</v>
      </c>
      <c r="C3422">
        <f t="shared" si="106"/>
        <v>23.882639999999999</v>
      </c>
      <c r="D3422">
        <f t="shared" si="107"/>
        <v>19.902200000000001</v>
      </c>
    </row>
    <row r="3423" spans="1:4" x14ac:dyDescent="0.15">
      <c r="A3423" s="7">
        <v>114.065</v>
      </c>
      <c r="B3423" s="7">
        <v>19894.64</v>
      </c>
      <c r="C3423">
        <f t="shared" si="106"/>
        <v>23.873567999999999</v>
      </c>
      <c r="D3423">
        <f t="shared" si="107"/>
        <v>19.894639999999999</v>
      </c>
    </row>
    <row r="3424" spans="1:4" x14ac:dyDescent="0.15">
      <c r="A3424" s="7">
        <v>114.098</v>
      </c>
      <c r="B3424" s="7">
        <v>19888.03</v>
      </c>
      <c r="C3424">
        <f t="shared" si="106"/>
        <v>23.865635999999999</v>
      </c>
      <c r="D3424">
        <f t="shared" si="107"/>
        <v>19.888030000000001</v>
      </c>
    </row>
    <row r="3425" spans="1:4" x14ac:dyDescent="0.15">
      <c r="A3425" s="7">
        <v>114.13200000000001</v>
      </c>
      <c r="B3425" s="7">
        <v>19888.03</v>
      </c>
      <c r="C3425">
        <f t="shared" si="106"/>
        <v>23.865635999999999</v>
      </c>
      <c r="D3425">
        <f t="shared" si="107"/>
        <v>19.888030000000001</v>
      </c>
    </row>
    <row r="3426" spans="1:4" x14ac:dyDescent="0.15">
      <c r="A3426" s="7">
        <v>114.16500000000001</v>
      </c>
      <c r="B3426" s="7">
        <v>19888.03</v>
      </c>
      <c r="C3426">
        <f t="shared" si="106"/>
        <v>23.865635999999999</v>
      </c>
      <c r="D3426">
        <f t="shared" si="107"/>
        <v>19.888030000000001</v>
      </c>
    </row>
    <row r="3427" spans="1:4" x14ac:dyDescent="0.15">
      <c r="A3427" s="7">
        <v>114.19799999999999</v>
      </c>
      <c r="B3427" s="7">
        <v>19888.03</v>
      </c>
      <c r="C3427">
        <f t="shared" si="106"/>
        <v>23.865635999999999</v>
      </c>
      <c r="D3427">
        <f t="shared" si="107"/>
        <v>19.888030000000001</v>
      </c>
    </row>
    <row r="3428" spans="1:4" x14ac:dyDescent="0.15">
      <c r="A3428" s="7">
        <v>114.232</v>
      </c>
      <c r="B3428" s="7">
        <v>19888.03</v>
      </c>
      <c r="C3428">
        <f t="shared" si="106"/>
        <v>23.865635999999999</v>
      </c>
      <c r="D3428">
        <f t="shared" si="107"/>
        <v>19.888030000000001</v>
      </c>
    </row>
    <row r="3429" spans="1:4" x14ac:dyDescent="0.15">
      <c r="A3429" s="7">
        <v>114.265</v>
      </c>
      <c r="B3429" s="7">
        <v>19894.64</v>
      </c>
      <c r="C3429">
        <f t="shared" si="106"/>
        <v>23.873567999999999</v>
      </c>
      <c r="D3429">
        <f t="shared" si="107"/>
        <v>19.894639999999999</v>
      </c>
    </row>
    <row r="3430" spans="1:4" x14ac:dyDescent="0.15">
      <c r="A3430" s="7">
        <v>114.29900000000001</v>
      </c>
      <c r="B3430" s="7">
        <v>19894.64</v>
      </c>
      <c r="C3430">
        <f t="shared" si="106"/>
        <v>23.873567999999999</v>
      </c>
      <c r="D3430">
        <f t="shared" si="107"/>
        <v>19.894639999999999</v>
      </c>
    </row>
    <row r="3431" spans="1:4" x14ac:dyDescent="0.15">
      <c r="A3431" s="7">
        <v>114.33199999999999</v>
      </c>
      <c r="B3431" s="7">
        <v>19908.82</v>
      </c>
      <c r="C3431">
        <f t="shared" si="106"/>
        <v>23.890583999999997</v>
      </c>
      <c r="D3431">
        <f t="shared" si="107"/>
        <v>19.908819999999999</v>
      </c>
    </row>
    <row r="3432" spans="1:4" x14ac:dyDescent="0.15">
      <c r="A3432" s="7">
        <v>114.367</v>
      </c>
      <c r="B3432" s="7">
        <v>19908.82</v>
      </c>
      <c r="C3432">
        <f t="shared" si="106"/>
        <v>23.890583999999997</v>
      </c>
      <c r="D3432">
        <f t="shared" si="107"/>
        <v>19.908819999999999</v>
      </c>
    </row>
    <row r="3433" spans="1:4" x14ac:dyDescent="0.15">
      <c r="A3433" s="7">
        <v>114.4</v>
      </c>
      <c r="B3433" s="7">
        <v>19908.82</v>
      </c>
      <c r="C3433">
        <f t="shared" si="106"/>
        <v>23.890583999999997</v>
      </c>
      <c r="D3433">
        <f t="shared" si="107"/>
        <v>19.908819999999999</v>
      </c>
    </row>
    <row r="3434" spans="1:4" x14ac:dyDescent="0.15">
      <c r="A3434" s="7">
        <v>114.43300000000001</v>
      </c>
      <c r="B3434" s="7">
        <v>19908.82</v>
      </c>
      <c r="C3434">
        <f t="shared" si="106"/>
        <v>23.890583999999997</v>
      </c>
      <c r="D3434">
        <f t="shared" si="107"/>
        <v>19.908819999999999</v>
      </c>
    </row>
    <row r="3435" spans="1:4" x14ac:dyDescent="0.15">
      <c r="A3435" s="7">
        <v>114.46599999999999</v>
      </c>
      <c r="B3435" s="7">
        <v>19902.2</v>
      </c>
      <c r="C3435">
        <f t="shared" si="106"/>
        <v>23.882639999999999</v>
      </c>
      <c r="D3435">
        <f t="shared" si="107"/>
        <v>19.902200000000001</v>
      </c>
    </row>
    <row r="3436" spans="1:4" x14ac:dyDescent="0.15">
      <c r="A3436" s="7">
        <v>114.5</v>
      </c>
      <c r="B3436" s="7">
        <v>19902.2</v>
      </c>
      <c r="C3436">
        <f t="shared" si="106"/>
        <v>23.882639999999999</v>
      </c>
      <c r="D3436">
        <f t="shared" si="107"/>
        <v>19.902200000000001</v>
      </c>
    </row>
    <row r="3437" spans="1:4" x14ac:dyDescent="0.15">
      <c r="A3437" s="7">
        <v>114.532</v>
      </c>
      <c r="B3437" s="7">
        <v>19908.82</v>
      </c>
      <c r="C3437">
        <f t="shared" si="106"/>
        <v>23.890583999999997</v>
      </c>
      <c r="D3437">
        <f t="shared" si="107"/>
        <v>19.908819999999999</v>
      </c>
    </row>
    <row r="3438" spans="1:4" x14ac:dyDescent="0.15">
      <c r="A3438" s="7">
        <v>114.565</v>
      </c>
      <c r="B3438" s="7">
        <v>19902.2</v>
      </c>
      <c r="C3438">
        <f t="shared" si="106"/>
        <v>23.882639999999999</v>
      </c>
      <c r="D3438">
        <f t="shared" si="107"/>
        <v>19.902200000000001</v>
      </c>
    </row>
    <row r="3439" spans="1:4" x14ac:dyDescent="0.15">
      <c r="A3439" s="7">
        <v>114.599</v>
      </c>
      <c r="B3439" s="7">
        <v>19908.82</v>
      </c>
      <c r="C3439">
        <f t="shared" si="106"/>
        <v>23.890583999999997</v>
      </c>
      <c r="D3439">
        <f t="shared" si="107"/>
        <v>19.908819999999999</v>
      </c>
    </row>
    <row r="3440" spans="1:4" x14ac:dyDescent="0.15">
      <c r="A3440" s="7">
        <v>114.63200000000001</v>
      </c>
      <c r="B3440" s="7">
        <v>19908.82</v>
      </c>
      <c r="C3440">
        <f t="shared" si="106"/>
        <v>23.890583999999997</v>
      </c>
      <c r="D3440">
        <f t="shared" si="107"/>
        <v>19.908819999999999</v>
      </c>
    </row>
    <row r="3441" spans="1:4" x14ac:dyDescent="0.15">
      <c r="A3441" s="7">
        <v>114.66500000000001</v>
      </c>
      <c r="B3441" s="7">
        <v>19902.2</v>
      </c>
      <c r="C3441">
        <f t="shared" si="106"/>
        <v>23.882639999999999</v>
      </c>
      <c r="D3441">
        <f t="shared" si="107"/>
        <v>19.902200000000001</v>
      </c>
    </row>
    <row r="3442" spans="1:4" x14ac:dyDescent="0.15">
      <c r="A3442" s="7">
        <v>114.69799999999999</v>
      </c>
      <c r="B3442" s="7">
        <v>19902.2</v>
      </c>
      <c r="C3442">
        <f t="shared" si="106"/>
        <v>23.882639999999999</v>
      </c>
      <c r="D3442">
        <f t="shared" si="107"/>
        <v>19.902200000000001</v>
      </c>
    </row>
    <row r="3443" spans="1:4" x14ac:dyDescent="0.15">
      <c r="A3443" s="7">
        <v>114.732</v>
      </c>
      <c r="B3443" s="7">
        <v>19894.64</v>
      </c>
      <c r="C3443">
        <f t="shared" si="106"/>
        <v>23.873567999999999</v>
      </c>
      <c r="D3443">
        <f t="shared" si="107"/>
        <v>19.894639999999999</v>
      </c>
    </row>
    <row r="3444" spans="1:4" x14ac:dyDescent="0.15">
      <c r="A3444" s="7">
        <v>114.765</v>
      </c>
      <c r="B3444" s="7">
        <v>19902.2</v>
      </c>
      <c r="C3444">
        <f t="shared" si="106"/>
        <v>23.882639999999999</v>
      </c>
      <c r="D3444">
        <f t="shared" si="107"/>
        <v>19.902200000000001</v>
      </c>
    </row>
    <row r="3445" spans="1:4" x14ac:dyDescent="0.15">
      <c r="A3445" s="7">
        <v>114.798</v>
      </c>
      <c r="B3445" s="7">
        <v>19902.2</v>
      </c>
      <c r="C3445">
        <f t="shared" si="106"/>
        <v>23.882639999999999</v>
      </c>
      <c r="D3445">
        <f t="shared" si="107"/>
        <v>19.902200000000001</v>
      </c>
    </row>
    <row r="3446" spans="1:4" x14ac:dyDescent="0.15">
      <c r="A3446" s="7">
        <v>114.831</v>
      </c>
      <c r="B3446" s="7">
        <v>19902.2</v>
      </c>
      <c r="C3446">
        <f t="shared" si="106"/>
        <v>23.882639999999999</v>
      </c>
      <c r="D3446">
        <f t="shared" si="107"/>
        <v>19.902200000000001</v>
      </c>
    </row>
    <row r="3447" spans="1:4" x14ac:dyDescent="0.15">
      <c r="A3447" s="7">
        <v>114.86499999999999</v>
      </c>
      <c r="B3447" s="7">
        <v>19908.82</v>
      </c>
      <c r="C3447">
        <f t="shared" si="106"/>
        <v>23.890583999999997</v>
      </c>
      <c r="D3447">
        <f t="shared" si="107"/>
        <v>19.908819999999999</v>
      </c>
    </row>
    <row r="3448" spans="1:4" x14ac:dyDescent="0.15">
      <c r="A3448" s="7">
        <v>114.9</v>
      </c>
      <c r="B3448" s="7">
        <v>19908.82</v>
      </c>
      <c r="C3448">
        <f t="shared" si="106"/>
        <v>23.890583999999997</v>
      </c>
      <c r="D3448">
        <f t="shared" si="107"/>
        <v>19.908819999999999</v>
      </c>
    </row>
    <row r="3449" spans="1:4" x14ac:dyDescent="0.15">
      <c r="A3449" s="7">
        <v>114.93300000000001</v>
      </c>
      <c r="B3449" s="7">
        <v>19902.2</v>
      </c>
      <c r="C3449">
        <f t="shared" si="106"/>
        <v>23.882639999999999</v>
      </c>
      <c r="D3449">
        <f t="shared" si="107"/>
        <v>19.902200000000001</v>
      </c>
    </row>
    <row r="3450" spans="1:4" x14ac:dyDescent="0.15">
      <c r="A3450" s="7">
        <v>114.96599999999999</v>
      </c>
      <c r="B3450" s="7">
        <v>19902.2</v>
      </c>
      <c r="C3450">
        <f t="shared" si="106"/>
        <v>23.882639999999999</v>
      </c>
      <c r="D3450">
        <f t="shared" si="107"/>
        <v>19.902200000000001</v>
      </c>
    </row>
    <row r="3451" spans="1:4" x14ac:dyDescent="0.15">
      <c r="A3451" s="7">
        <v>114.998</v>
      </c>
      <c r="B3451" s="7">
        <v>19902.2</v>
      </c>
      <c r="C3451">
        <f t="shared" si="106"/>
        <v>23.882639999999999</v>
      </c>
      <c r="D3451">
        <f t="shared" si="107"/>
        <v>19.902200000000001</v>
      </c>
    </row>
    <row r="3452" spans="1:4" x14ac:dyDescent="0.15">
      <c r="A3452" s="7">
        <v>115.033</v>
      </c>
      <c r="B3452" s="7">
        <v>19894.64</v>
      </c>
      <c r="C3452">
        <f t="shared" si="106"/>
        <v>23.873567999999999</v>
      </c>
      <c r="D3452">
        <f t="shared" si="107"/>
        <v>19.894639999999999</v>
      </c>
    </row>
    <row r="3453" spans="1:4" x14ac:dyDescent="0.15">
      <c r="A3453" s="7">
        <v>115.065</v>
      </c>
      <c r="B3453" s="7">
        <v>19888.03</v>
      </c>
      <c r="C3453">
        <f t="shared" si="106"/>
        <v>23.865635999999999</v>
      </c>
      <c r="D3453">
        <f t="shared" si="107"/>
        <v>19.888030000000001</v>
      </c>
    </row>
    <row r="3454" spans="1:4" x14ac:dyDescent="0.15">
      <c r="A3454" s="7">
        <v>115.099</v>
      </c>
      <c r="B3454" s="7">
        <v>19894.64</v>
      </c>
      <c r="C3454">
        <f t="shared" si="106"/>
        <v>23.873567999999999</v>
      </c>
      <c r="D3454">
        <f t="shared" si="107"/>
        <v>19.894639999999999</v>
      </c>
    </row>
    <row r="3455" spans="1:4" x14ac:dyDescent="0.15">
      <c r="A3455" s="7">
        <v>115.13200000000001</v>
      </c>
      <c r="B3455" s="7">
        <v>19894.64</v>
      </c>
      <c r="C3455">
        <f t="shared" si="106"/>
        <v>23.873567999999999</v>
      </c>
      <c r="D3455">
        <f t="shared" si="107"/>
        <v>19.894639999999999</v>
      </c>
    </row>
    <row r="3456" spans="1:4" x14ac:dyDescent="0.15">
      <c r="A3456" s="7">
        <v>115.166</v>
      </c>
      <c r="B3456" s="7">
        <v>19888.03</v>
      </c>
      <c r="C3456">
        <f t="shared" si="106"/>
        <v>23.865635999999999</v>
      </c>
      <c r="D3456">
        <f t="shared" si="107"/>
        <v>19.888030000000001</v>
      </c>
    </row>
    <row r="3457" spans="1:4" x14ac:dyDescent="0.15">
      <c r="A3457" s="7">
        <v>115.199</v>
      </c>
      <c r="B3457" s="7">
        <v>19894.64</v>
      </c>
      <c r="C3457">
        <f t="shared" si="106"/>
        <v>23.873567999999999</v>
      </c>
      <c r="D3457">
        <f t="shared" si="107"/>
        <v>19.894639999999999</v>
      </c>
    </row>
    <row r="3458" spans="1:4" x14ac:dyDescent="0.15">
      <c r="A3458" s="7">
        <v>115.23099999999999</v>
      </c>
      <c r="B3458" s="7">
        <v>19902.2</v>
      </c>
      <c r="C3458">
        <f t="shared" si="106"/>
        <v>23.882639999999999</v>
      </c>
      <c r="D3458">
        <f t="shared" si="107"/>
        <v>19.902200000000001</v>
      </c>
    </row>
    <row r="3459" spans="1:4" x14ac:dyDescent="0.15">
      <c r="A3459" s="7">
        <v>115.265</v>
      </c>
      <c r="B3459" s="7">
        <v>19888.03</v>
      </c>
      <c r="C3459">
        <f t="shared" ref="C3459:C3522" si="108">D3459*1.2</f>
        <v>23.865635999999999</v>
      </c>
      <c r="D3459">
        <f t="shared" ref="D3459:D3522" si="109">B3459/1000</f>
        <v>19.888030000000001</v>
      </c>
    </row>
    <row r="3460" spans="1:4" x14ac:dyDescent="0.15">
      <c r="A3460" s="7">
        <v>115.298</v>
      </c>
      <c r="B3460" s="7">
        <v>19888.03</v>
      </c>
      <c r="C3460">
        <f t="shared" si="108"/>
        <v>23.865635999999999</v>
      </c>
      <c r="D3460">
        <f t="shared" si="109"/>
        <v>19.888030000000001</v>
      </c>
    </row>
    <row r="3461" spans="1:4" x14ac:dyDescent="0.15">
      <c r="A3461" s="7">
        <v>115.33199999999999</v>
      </c>
      <c r="B3461" s="7">
        <v>19888.03</v>
      </c>
      <c r="C3461">
        <f t="shared" si="108"/>
        <v>23.865635999999999</v>
      </c>
      <c r="D3461">
        <f t="shared" si="109"/>
        <v>19.888030000000001</v>
      </c>
    </row>
    <row r="3462" spans="1:4" x14ac:dyDescent="0.15">
      <c r="A3462" s="7">
        <v>115.36499999999999</v>
      </c>
      <c r="B3462" s="7">
        <v>19888.03</v>
      </c>
      <c r="C3462">
        <f t="shared" si="108"/>
        <v>23.865635999999999</v>
      </c>
      <c r="D3462">
        <f t="shared" si="109"/>
        <v>19.888030000000001</v>
      </c>
    </row>
    <row r="3463" spans="1:4" x14ac:dyDescent="0.15">
      <c r="A3463" s="7">
        <v>115.399</v>
      </c>
      <c r="B3463" s="7">
        <v>19881.419999999998</v>
      </c>
      <c r="C3463">
        <f t="shared" si="108"/>
        <v>23.857703999999998</v>
      </c>
      <c r="D3463">
        <f t="shared" si="109"/>
        <v>19.881419999999999</v>
      </c>
    </row>
    <row r="3464" spans="1:4" x14ac:dyDescent="0.15">
      <c r="A3464" s="7">
        <v>115.432</v>
      </c>
      <c r="B3464" s="7">
        <v>19888.03</v>
      </c>
      <c r="C3464">
        <f t="shared" si="108"/>
        <v>23.865635999999999</v>
      </c>
      <c r="D3464">
        <f t="shared" si="109"/>
        <v>19.888030000000001</v>
      </c>
    </row>
    <row r="3465" spans="1:4" x14ac:dyDescent="0.15">
      <c r="A3465" s="7">
        <v>115.465</v>
      </c>
      <c r="B3465" s="7">
        <v>19881.419999999998</v>
      </c>
      <c r="C3465">
        <f t="shared" si="108"/>
        <v>23.857703999999998</v>
      </c>
      <c r="D3465">
        <f t="shared" si="109"/>
        <v>19.881419999999999</v>
      </c>
    </row>
    <row r="3466" spans="1:4" x14ac:dyDescent="0.15">
      <c r="A3466" s="7">
        <v>115.499</v>
      </c>
      <c r="B3466" s="7">
        <v>19881.419999999998</v>
      </c>
      <c r="C3466">
        <f t="shared" si="108"/>
        <v>23.857703999999998</v>
      </c>
      <c r="D3466">
        <f t="shared" si="109"/>
        <v>19.881419999999999</v>
      </c>
    </row>
    <row r="3467" spans="1:4" x14ac:dyDescent="0.15">
      <c r="A3467" s="7">
        <v>115.532</v>
      </c>
      <c r="B3467" s="7">
        <v>19874.8</v>
      </c>
      <c r="C3467">
        <f t="shared" si="108"/>
        <v>23.84976</v>
      </c>
      <c r="D3467">
        <f t="shared" si="109"/>
        <v>19.8748</v>
      </c>
    </row>
    <row r="3468" spans="1:4" x14ac:dyDescent="0.15">
      <c r="A3468" s="7">
        <v>115.565</v>
      </c>
      <c r="B3468" s="7">
        <v>19868.189999999999</v>
      </c>
      <c r="C3468">
        <f t="shared" si="108"/>
        <v>23.841827999999996</v>
      </c>
      <c r="D3468">
        <f t="shared" si="109"/>
        <v>19.868189999999998</v>
      </c>
    </row>
    <row r="3469" spans="1:4" x14ac:dyDescent="0.15">
      <c r="A3469" s="7">
        <v>115.599</v>
      </c>
      <c r="B3469" s="7">
        <v>19874.8</v>
      </c>
      <c r="C3469">
        <f t="shared" si="108"/>
        <v>23.84976</v>
      </c>
      <c r="D3469">
        <f t="shared" si="109"/>
        <v>19.8748</v>
      </c>
    </row>
    <row r="3470" spans="1:4" x14ac:dyDescent="0.15">
      <c r="A3470" s="7">
        <v>115.633</v>
      </c>
      <c r="B3470" s="7">
        <v>19874.8</v>
      </c>
      <c r="C3470">
        <f t="shared" si="108"/>
        <v>23.84976</v>
      </c>
      <c r="D3470">
        <f t="shared" si="109"/>
        <v>19.8748</v>
      </c>
    </row>
    <row r="3471" spans="1:4" x14ac:dyDescent="0.15">
      <c r="A3471" s="7">
        <v>115.666</v>
      </c>
      <c r="B3471" s="7">
        <v>19868.189999999999</v>
      </c>
      <c r="C3471">
        <f t="shared" si="108"/>
        <v>23.841827999999996</v>
      </c>
      <c r="D3471">
        <f t="shared" si="109"/>
        <v>19.868189999999998</v>
      </c>
    </row>
    <row r="3472" spans="1:4" x14ac:dyDescent="0.15">
      <c r="A3472" s="7">
        <v>115.7</v>
      </c>
      <c r="B3472" s="7">
        <v>19874.8</v>
      </c>
      <c r="C3472">
        <f t="shared" si="108"/>
        <v>23.84976</v>
      </c>
      <c r="D3472">
        <f t="shared" si="109"/>
        <v>19.8748</v>
      </c>
    </row>
    <row r="3473" spans="1:4" x14ac:dyDescent="0.15">
      <c r="A3473" s="7">
        <v>115.733</v>
      </c>
      <c r="B3473" s="7">
        <v>19874.8</v>
      </c>
      <c r="C3473">
        <f t="shared" si="108"/>
        <v>23.84976</v>
      </c>
      <c r="D3473">
        <f t="shared" si="109"/>
        <v>19.8748</v>
      </c>
    </row>
    <row r="3474" spans="1:4" x14ac:dyDescent="0.15">
      <c r="A3474" s="7">
        <v>115.76600000000001</v>
      </c>
      <c r="B3474" s="7">
        <v>19874.8</v>
      </c>
      <c r="C3474">
        <f t="shared" si="108"/>
        <v>23.84976</v>
      </c>
      <c r="D3474">
        <f t="shared" si="109"/>
        <v>19.8748</v>
      </c>
    </row>
    <row r="3475" spans="1:4" x14ac:dyDescent="0.15">
      <c r="A3475" s="7">
        <v>115.798</v>
      </c>
      <c r="B3475" s="7">
        <v>19881.419999999998</v>
      </c>
      <c r="C3475">
        <f t="shared" si="108"/>
        <v>23.857703999999998</v>
      </c>
      <c r="D3475">
        <f t="shared" si="109"/>
        <v>19.881419999999999</v>
      </c>
    </row>
    <row r="3476" spans="1:4" x14ac:dyDescent="0.15">
      <c r="A3476" s="7">
        <v>115.833</v>
      </c>
      <c r="B3476" s="7">
        <v>19881.419999999998</v>
      </c>
      <c r="C3476">
        <f t="shared" si="108"/>
        <v>23.857703999999998</v>
      </c>
      <c r="D3476">
        <f t="shared" si="109"/>
        <v>19.881419999999999</v>
      </c>
    </row>
    <row r="3477" spans="1:4" x14ac:dyDescent="0.15">
      <c r="A3477" s="7">
        <v>115.866</v>
      </c>
      <c r="B3477" s="7">
        <v>19881.419999999998</v>
      </c>
      <c r="C3477">
        <f t="shared" si="108"/>
        <v>23.857703999999998</v>
      </c>
      <c r="D3477">
        <f t="shared" si="109"/>
        <v>19.881419999999999</v>
      </c>
    </row>
    <row r="3478" spans="1:4" x14ac:dyDescent="0.15">
      <c r="A3478" s="7">
        <v>115.899</v>
      </c>
      <c r="B3478" s="7">
        <v>19888.03</v>
      </c>
      <c r="C3478">
        <f t="shared" si="108"/>
        <v>23.865635999999999</v>
      </c>
      <c r="D3478">
        <f t="shared" si="109"/>
        <v>19.888030000000001</v>
      </c>
    </row>
    <row r="3479" spans="1:4" x14ac:dyDescent="0.15">
      <c r="A3479" s="7">
        <v>115.932</v>
      </c>
      <c r="B3479" s="7">
        <v>19888.03</v>
      </c>
      <c r="C3479">
        <f t="shared" si="108"/>
        <v>23.865635999999999</v>
      </c>
      <c r="D3479">
        <f t="shared" si="109"/>
        <v>19.888030000000001</v>
      </c>
    </row>
    <row r="3480" spans="1:4" x14ac:dyDescent="0.15">
      <c r="A3480" s="7">
        <v>115.965</v>
      </c>
      <c r="B3480" s="7">
        <v>19894.64</v>
      </c>
      <c r="C3480">
        <f t="shared" si="108"/>
        <v>23.873567999999999</v>
      </c>
      <c r="D3480">
        <f t="shared" si="109"/>
        <v>19.894639999999999</v>
      </c>
    </row>
    <row r="3481" spans="1:4" x14ac:dyDescent="0.15">
      <c r="A3481" s="7">
        <v>115.999</v>
      </c>
      <c r="B3481" s="7">
        <v>19888.03</v>
      </c>
      <c r="C3481">
        <f t="shared" si="108"/>
        <v>23.865635999999999</v>
      </c>
      <c r="D3481">
        <f t="shared" si="109"/>
        <v>19.888030000000001</v>
      </c>
    </row>
    <row r="3482" spans="1:4" x14ac:dyDescent="0.15">
      <c r="A3482" s="7">
        <v>116.033</v>
      </c>
      <c r="B3482" s="7">
        <v>19888.03</v>
      </c>
      <c r="C3482">
        <f t="shared" si="108"/>
        <v>23.865635999999999</v>
      </c>
      <c r="D3482">
        <f t="shared" si="109"/>
        <v>19.888030000000001</v>
      </c>
    </row>
    <row r="3483" spans="1:4" x14ac:dyDescent="0.15">
      <c r="A3483" s="7">
        <v>116.066</v>
      </c>
      <c r="B3483" s="7">
        <v>19894.64</v>
      </c>
      <c r="C3483">
        <f t="shared" si="108"/>
        <v>23.873567999999999</v>
      </c>
      <c r="D3483">
        <f t="shared" si="109"/>
        <v>19.894639999999999</v>
      </c>
    </row>
    <row r="3484" spans="1:4" x14ac:dyDescent="0.15">
      <c r="A3484" s="7">
        <v>116.099</v>
      </c>
      <c r="B3484" s="7">
        <v>19894.64</v>
      </c>
      <c r="C3484">
        <f t="shared" si="108"/>
        <v>23.873567999999999</v>
      </c>
      <c r="D3484">
        <f t="shared" si="109"/>
        <v>19.894639999999999</v>
      </c>
    </row>
    <row r="3485" spans="1:4" x14ac:dyDescent="0.15">
      <c r="A3485" s="7">
        <v>116.13200000000001</v>
      </c>
      <c r="B3485" s="7">
        <v>19894.64</v>
      </c>
      <c r="C3485">
        <f t="shared" si="108"/>
        <v>23.873567999999999</v>
      </c>
      <c r="D3485">
        <f t="shared" si="109"/>
        <v>19.894639999999999</v>
      </c>
    </row>
    <row r="3486" spans="1:4" x14ac:dyDescent="0.15">
      <c r="A3486" s="7">
        <v>116.16500000000001</v>
      </c>
      <c r="B3486" s="7">
        <v>19894.64</v>
      </c>
      <c r="C3486">
        <f t="shared" si="108"/>
        <v>23.873567999999999</v>
      </c>
      <c r="D3486">
        <f t="shared" si="109"/>
        <v>19.894639999999999</v>
      </c>
    </row>
    <row r="3487" spans="1:4" x14ac:dyDescent="0.15">
      <c r="A3487" s="7">
        <v>116.199</v>
      </c>
      <c r="B3487" s="7">
        <v>19894.64</v>
      </c>
      <c r="C3487">
        <f t="shared" si="108"/>
        <v>23.873567999999999</v>
      </c>
      <c r="D3487">
        <f t="shared" si="109"/>
        <v>19.894639999999999</v>
      </c>
    </row>
    <row r="3488" spans="1:4" x14ac:dyDescent="0.15">
      <c r="A3488" s="7">
        <v>116.232</v>
      </c>
      <c r="B3488" s="7">
        <v>19888.03</v>
      </c>
      <c r="C3488">
        <f t="shared" si="108"/>
        <v>23.865635999999999</v>
      </c>
      <c r="D3488">
        <f t="shared" si="109"/>
        <v>19.888030000000001</v>
      </c>
    </row>
    <row r="3489" spans="1:4" x14ac:dyDescent="0.15">
      <c r="A3489" s="7">
        <v>116.265</v>
      </c>
      <c r="B3489" s="7">
        <v>19881.419999999998</v>
      </c>
      <c r="C3489">
        <f t="shared" si="108"/>
        <v>23.857703999999998</v>
      </c>
      <c r="D3489">
        <f t="shared" si="109"/>
        <v>19.881419999999999</v>
      </c>
    </row>
    <row r="3490" spans="1:4" x14ac:dyDescent="0.15">
      <c r="A3490" s="7">
        <v>116.29900000000001</v>
      </c>
      <c r="B3490" s="7">
        <v>19881.419999999998</v>
      </c>
      <c r="C3490">
        <f t="shared" si="108"/>
        <v>23.857703999999998</v>
      </c>
      <c r="D3490">
        <f t="shared" si="109"/>
        <v>19.881419999999999</v>
      </c>
    </row>
    <row r="3491" spans="1:4" x14ac:dyDescent="0.15">
      <c r="A3491" s="7">
        <v>116.33199999999999</v>
      </c>
      <c r="B3491" s="7">
        <v>19888.03</v>
      </c>
      <c r="C3491">
        <f t="shared" si="108"/>
        <v>23.865635999999999</v>
      </c>
      <c r="D3491">
        <f t="shared" si="109"/>
        <v>19.888030000000001</v>
      </c>
    </row>
    <row r="3492" spans="1:4" x14ac:dyDescent="0.15">
      <c r="A3492" s="7">
        <v>116.36499999999999</v>
      </c>
      <c r="B3492" s="7">
        <v>19894.64</v>
      </c>
      <c r="C3492">
        <f t="shared" si="108"/>
        <v>23.873567999999999</v>
      </c>
      <c r="D3492">
        <f t="shared" si="109"/>
        <v>19.894639999999999</v>
      </c>
    </row>
    <row r="3493" spans="1:4" x14ac:dyDescent="0.15">
      <c r="A3493" s="7">
        <v>116.399</v>
      </c>
      <c r="B3493" s="7">
        <v>19902.2</v>
      </c>
      <c r="C3493">
        <f t="shared" si="108"/>
        <v>23.882639999999999</v>
      </c>
      <c r="D3493">
        <f t="shared" si="109"/>
        <v>19.902200000000001</v>
      </c>
    </row>
    <row r="3494" spans="1:4" x14ac:dyDescent="0.15">
      <c r="A3494" s="7">
        <v>116.432</v>
      </c>
      <c r="B3494" s="7">
        <v>19902.2</v>
      </c>
      <c r="C3494">
        <f t="shared" si="108"/>
        <v>23.882639999999999</v>
      </c>
      <c r="D3494">
        <f t="shared" si="109"/>
        <v>19.902200000000001</v>
      </c>
    </row>
    <row r="3495" spans="1:4" x14ac:dyDescent="0.15">
      <c r="A3495" s="7">
        <v>116.465</v>
      </c>
      <c r="B3495" s="7">
        <v>19915.43</v>
      </c>
      <c r="C3495">
        <f t="shared" si="108"/>
        <v>23.898516000000001</v>
      </c>
      <c r="D3495">
        <f t="shared" si="109"/>
        <v>19.915430000000001</v>
      </c>
    </row>
    <row r="3496" spans="1:4" x14ac:dyDescent="0.15">
      <c r="A3496" s="7">
        <v>116.499</v>
      </c>
      <c r="B3496" s="7">
        <v>19908.82</v>
      </c>
      <c r="C3496">
        <f t="shared" si="108"/>
        <v>23.890583999999997</v>
      </c>
      <c r="D3496">
        <f t="shared" si="109"/>
        <v>19.908819999999999</v>
      </c>
    </row>
    <row r="3497" spans="1:4" x14ac:dyDescent="0.15">
      <c r="A3497" s="7">
        <v>116.532</v>
      </c>
      <c r="B3497" s="7">
        <v>19908.82</v>
      </c>
      <c r="C3497">
        <f t="shared" si="108"/>
        <v>23.890583999999997</v>
      </c>
      <c r="D3497">
        <f t="shared" si="109"/>
        <v>19.908819999999999</v>
      </c>
    </row>
    <row r="3498" spans="1:4" x14ac:dyDescent="0.15">
      <c r="A3498" s="7">
        <v>116.566</v>
      </c>
      <c r="B3498" s="7">
        <v>19915.43</v>
      </c>
      <c r="C3498">
        <f t="shared" si="108"/>
        <v>23.898516000000001</v>
      </c>
      <c r="D3498">
        <f t="shared" si="109"/>
        <v>19.915430000000001</v>
      </c>
    </row>
    <row r="3499" spans="1:4" x14ac:dyDescent="0.15">
      <c r="A3499" s="7">
        <v>116.599</v>
      </c>
      <c r="B3499" s="7">
        <v>19915.43</v>
      </c>
      <c r="C3499">
        <f t="shared" si="108"/>
        <v>23.898516000000001</v>
      </c>
      <c r="D3499">
        <f t="shared" si="109"/>
        <v>19.915430000000001</v>
      </c>
    </row>
    <row r="3500" spans="1:4" x14ac:dyDescent="0.15">
      <c r="A3500" s="7">
        <v>116.63200000000001</v>
      </c>
      <c r="B3500" s="7">
        <v>19922.04</v>
      </c>
      <c r="C3500">
        <f t="shared" si="108"/>
        <v>23.906448000000001</v>
      </c>
      <c r="D3500">
        <f t="shared" si="109"/>
        <v>19.922040000000003</v>
      </c>
    </row>
    <row r="3501" spans="1:4" x14ac:dyDescent="0.15">
      <c r="A3501" s="7">
        <v>116.666</v>
      </c>
      <c r="B3501" s="7">
        <v>19915.43</v>
      </c>
      <c r="C3501">
        <f t="shared" si="108"/>
        <v>23.898516000000001</v>
      </c>
      <c r="D3501">
        <f t="shared" si="109"/>
        <v>19.915430000000001</v>
      </c>
    </row>
    <row r="3502" spans="1:4" x14ac:dyDescent="0.15">
      <c r="A3502" s="7">
        <v>116.699</v>
      </c>
      <c r="B3502" s="7">
        <v>19915.43</v>
      </c>
      <c r="C3502">
        <f t="shared" si="108"/>
        <v>23.898516000000001</v>
      </c>
      <c r="D3502">
        <f t="shared" si="109"/>
        <v>19.915430000000001</v>
      </c>
    </row>
    <row r="3503" spans="1:4" x14ac:dyDescent="0.15">
      <c r="A3503" s="7">
        <v>116.732</v>
      </c>
      <c r="B3503" s="7">
        <v>19915.43</v>
      </c>
      <c r="C3503">
        <f t="shared" si="108"/>
        <v>23.898516000000001</v>
      </c>
      <c r="D3503">
        <f t="shared" si="109"/>
        <v>19.915430000000001</v>
      </c>
    </row>
    <row r="3504" spans="1:4" x14ac:dyDescent="0.15">
      <c r="A3504" s="7">
        <v>116.76600000000001</v>
      </c>
      <c r="B3504" s="7">
        <v>19915.43</v>
      </c>
      <c r="C3504">
        <f t="shared" si="108"/>
        <v>23.898516000000001</v>
      </c>
      <c r="D3504">
        <f t="shared" si="109"/>
        <v>19.915430000000001</v>
      </c>
    </row>
    <row r="3505" spans="1:4" x14ac:dyDescent="0.15">
      <c r="A3505" s="7">
        <v>116.798</v>
      </c>
      <c r="B3505" s="7">
        <v>19908.82</v>
      </c>
      <c r="C3505">
        <f t="shared" si="108"/>
        <v>23.890583999999997</v>
      </c>
      <c r="D3505">
        <f t="shared" si="109"/>
        <v>19.908819999999999</v>
      </c>
    </row>
    <row r="3506" spans="1:4" x14ac:dyDescent="0.15">
      <c r="A3506" s="7">
        <v>116.833</v>
      </c>
      <c r="B3506" s="7">
        <v>19908.82</v>
      </c>
      <c r="C3506">
        <f t="shared" si="108"/>
        <v>23.890583999999997</v>
      </c>
      <c r="D3506">
        <f t="shared" si="109"/>
        <v>19.908819999999999</v>
      </c>
    </row>
    <row r="3507" spans="1:4" x14ac:dyDescent="0.15">
      <c r="A3507" s="7">
        <v>116.86499999999999</v>
      </c>
      <c r="B3507" s="7">
        <v>19902.2</v>
      </c>
      <c r="C3507">
        <f t="shared" si="108"/>
        <v>23.882639999999999</v>
      </c>
      <c r="D3507">
        <f t="shared" si="109"/>
        <v>19.902200000000001</v>
      </c>
    </row>
    <row r="3508" spans="1:4" x14ac:dyDescent="0.15">
      <c r="A3508" s="7">
        <v>116.899</v>
      </c>
      <c r="B3508" s="7">
        <v>19902.2</v>
      </c>
      <c r="C3508">
        <f t="shared" si="108"/>
        <v>23.882639999999999</v>
      </c>
      <c r="D3508">
        <f t="shared" si="109"/>
        <v>19.902200000000001</v>
      </c>
    </row>
    <row r="3509" spans="1:4" x14ac:dyDescent="0.15">
      <c r="A3509" s="7">
        <v>116.932</v>
      </c>
      <c r="B3509" s="7">
        <v>19902.2</v>
      </c>
      <c r="C3509">
        <f t="shared" si="108"/>
        <v>23.882639999999999</v>
      </c>
      <c r="D3509">
        <f t="shared" si="109"/>
        <v>19.902200000000001</v>
      </c>
    </row>
    <row r="3510" spans="1:4" x14ac:dyDescent="0.15">
      <c r="A3510" s="7">
        <v>116.96599999999999</v>
      </c>
      <c r="B3510" s="7">
        <v>19894.64</v>
      </c>
      <c r="C3510">
        <f t="shared" si="108"/>
        <v>23.873567999999999</v>
      </c>
      <c r="D3510">
        <f t="shared" si="109"/>
        <v>19.894639999999999</v>
      </c>
    </row>
    <row r="3511" spans="1:4" x14ac:dyDescent="0.15">
      <c r="A3511" s="7">
        <v>116.999</v>
      </c>
      <c r="B3511" s="7">
        <v>19894.64</v>
      </c>
      <c r="C3511">
        <f t="shared" si="108"/>
        <v>23.873567999999999</v>
      </c>
      <c r="D3511">
        <f t="shared" si="109"/>
        <v>19.894639999999999</v>
      </c>
    </row>
    <row r="3512" spans="1:4" x14ac:dyDescent="0.15">
      <c r="A3512" s="7">
        <v>117.032</v>
      </c>
      <c r="B3512" s="7">
        <v>19902.2</v>
      </c>
      <c r="C3512">
        <f t="shared" si="108"/>
        <v>23.882639999999999</v>
      </c>
      <c r="D3512">
        <f t="shared" si="109"/>
        <v>19.902200000000001</v>
      </c>
    </row>
    <row r="3513" spans="1:4" x14ac:dyDescent="0.15">
      <c r="A3513" s="7">
        <v>117.065</v>
      </c>
      <c r="B3513" s="7">
        <v>19902.2</v>
      </c>
      <c r="C3513">
        <f t="shared" si="108"/>
        <v>23.882639999999999</v>
      </c>
      <c r="D3513">
        <f t="shared" si="109"/>
        <v>19.902200000000001</v>
      </c>
    </row>
    <row r="3514" spans="1:4" x14ac:dyDescent="0.15">
      <c r="A3514" s="7">
        <v>117.099</v>
      </c>
      <c r="B3514" s="7">
        <v>19894.64</v>
      </c>
      <c r="C3514">
        <f t="shared" si="108"/>
        <v>23.873567999999999</v>
      </c>
      <c r="D3514">
        <f t="shared" si="109"/>
        <v>19.894639999999999</v>
      </c>
    </row>
    <row r="3515" spans="1:4" x14ac:dyDescent="0.15">
      <c r="A3515" s="7">
        <v>117.13200000000001</v>
      </c>
      <c r="B3515" s="7">
        <v>19894.64</v>
      </c>
      <c r="C3515">
        <f t="shared" si="108"/>
        <v>23.873567999999999</v>
      </c>
      <c r="D3515">
        <f t="shared" si="109"/>
        <v>19.894639999999999</v>
      </c>
    </row>
    <row r="3516" spans="1:4" x14ac:dyDescent="0.15">
      <c r="A3516" s="7">
        <v>117.16500000000001</v>
      </c>
      <c r="B3516" s="7">
        <v>19894.64</v>
      </c>
      <c r="C3516">
        <f t="shared" si="108"/>
        <v>23.873567999999999</v>
      </c>
      <c r="D3516">
        <f t="shared" si="109"/>
        <v>19.894639999999999</v>
      </c>
    </row>
    <row r="3517" spans="1:4" x14ac:dyDescent="0.15">
      <c r="A3517" s="7">
        <v>117.199</v>
      </c>
      <c r="B3517" s="7">
        <v>19894.64</v>
      </c>
      <c r="C3517">
        <f t="shared" si="108"/>
        <v>23.873567999999999</v>
      </c>
      <c r="D3517">
        <f t="shared" si="109"/>
        <v>19.894639999999999</v>
      </c>
    </row>
    <row r="3518" spans="1:4" x14ac:dyDescent="0.15">
      <c r="A3518" s="7">
        <v>117.232</v>
      </c>
      <c r="B3518" s="7">
        <v>19894.64</v>
      </c>
      <c r="C3518">
        <f t="shared" si="108"/>
        <v>23.873567999999999</v>
      </c>
      <c r="D3518">
        <f t="shared" si="109"/>
        <v>19.894639999999999</v>
      </c>
    </row>
    <row r="3519" spans="1:4" x14ac:dyDescent="0.15">
      <c r="A3519" s="7">
        <v>117.26600000000001</v>
      </c>
      <c r="B3519" s="7">
        <v>19888.03</v>
      </c>
      <c r="C3519">
        <f t="shared" si="108"/>
        <v>23.865635999999999</v>
      </c>
      <c r="D3519">
        <f t="shared" si="109"/>
        <v>19.888030000000001</v>
      </c>
    </row>
    <row r="3520" spans="1:4" x14ac:dyDescent="0.15">
      <c r="A3520" s="7">
        <v>117.29900000000001</v>
      </c>
      <c r="B3520" s="7">
        <v>19888.03</v>
      </c>
      <c r="C3520">
        <f t="shared" si="108"/>
        <v>23.865635999999999</v>
      </c>
      <c r="D3520">
        <f t="shared" si="109"/>
        <v>19.888030000000001</v>
      </c>
    </row>
    <row r="3521" spans="1:4" x14ac:dyDescent="0.15">
      <c r="A3521" s="7">
        <v>117.33199999999999</v>
      </c>
      <c r="B3521" s="7">
        <v>19888.03</v>
      </c>
      <c r="C3521">
        <f t="shared" si="108"/>
        <v>23.865635999999999</v>
      </c>
      <c r="D3521">
        <f t="shared" si="109"/>
        <v>19.888030000000001</v>
      </c>
    </row>
    <row r="3522" spans="1:4" x14ac:dyDescent="0.15">
      <c r="A3522" s="7">
        <v>117.366</v>
      </c>
      <c r="B3522" s="7">
        <v>19888.03</v>
      </c>
      <c r="C3522">
        <f t="shared" si="108"/>
        <v>23.865635999999999</v>
      </c>
      <c r="D3522">
        <f t="shared" si="109"/>
        <v>19.888030000000001</v>
      </c>
    </row>
    <row r="3523" spans="1:4" x14ac:dyDescent="0.15">
      <c r="A3523" s="7">
        <v>117.399</v>
      </c>
      <c r="B3523" s="7">
        <v>19874.8</v>
      </c>
      <c r="C3523">
        <f t="shared" ref="C3523:C3586" si="110">D3523*1.2</f>
        <v>23.84976</v>
      </c>
      <c r="D3523">
        <f t="shared" ref="D3523:D3586" si="111">B3523/1000</f>
        <v>19.8748</v>
      </c>
    </row>
    <row r="3524" spans="1:4" x14ac:dyDescent="0.15">
      <c r="A3524" s="7">
        <v>117.432</v>
      </c>
      <c r="B3524" s="7">
        <v>19874.8</v>
      </c>
      <c r="C3524">
        <f t="shared" si="110"/>
        <v>23.84976</v>
      </c>
      <c r="D3524">
        <f t="shared" si="111"/>
        <v>19.8748</v>
      </c>
    </row>
    <row r="3525" spans="1:4" x14ac:dyDescent="0.15">
      <c r="A3525" s="7">
        <v>117.465</v>
      </c>
      <c r="B3525" s="7">
        <v>19868.189999999999</v>
      </c>
      <c r="C3525">
        <f t="shared" si="110"/>
        <v>23.841827999999996</v>
      </c>
      <c r="D3525">
        <f t="shared" si="111"/>
        <v>19.868189999999998</v>
      </c>
    </row>
    <row r="3526" spans="1:4" x14ac:dyDescent="0.15">
      <c r="A3526" s="7">
        <v>117.499</v>
      </c>
      <c r="B3526" s="7">
        <v>19868.189999999999</v>
      </c>
      <c r="C3526">
        <f t="shared" si="110"/>
        <v>23.841827999999996</v>
      </c>
      <c r="D3526">
        <f t="shared" si="111"/>
        <v>19.868189999999998</v>
      </c>
    </row>
    <row r="3527" spans="1:4" x14ac:dyDescent="0.15">
      <c r="A3527" s="7">
        <v>117.532</v>
      </c>
      <c r="B3527" s="7">
        <v>19874.8</v>
      </c>
      <c r="C3527">
        <f t="shared" si="110"/>
        <v>23.84976</v>
      </c>
      <c r="D3527">
        <f t="shared" si="111"/>
        <v>19.8748</v>
      </c>
    </row>
    <row r="3528" spans="1:4" x14ac:dyDescent="0.15">
      <c r="A3528" s="7">
        <v>117.566</v>
      </c>
      <c r="B3528" s="7">
        <v>19874.8</v>
      </c>
      <c r="C3528">
        <f t="shared" si="110"/>
        <v>23.84976</v>
      </c>
      <c r="D3528">
        <f t="shared" si="111"/>
        <v>19.8748</v>
      </c>
    </row>
    <row r="3529" spans="1:4" x14ac:dyDescent="0.15">
      <c r="A3529" s="7">
        <v>117.599</v>
      </c>
      <c r="B3529" s="7">
        <v>19874.8</v>
      </c>
      <c r="C3529">
        <f t="shared" si="110"/>
        <v>23.84976</v>
      </c>
      <c r="D3529">
        <f t="shared" si="111"/>
        <v>19.8748</v>
      </c>
    </row>
    <row r="3530" spans="1:4" x14ac:dyDescent="0.15">
      <c r="A3530" s="7">
        <v>117.63200000000001</v>
      </c>
      <c r="B3530" s="7">
        <v>19861.57</v>
      </c>
      <c r="C3530">
        <f t="shared" si="110"/>
        <v>23.833884000000001</v>
      </c>
      <c r="D3530">
        <f t="shared" si="111"/>
        <v>19.86157</v>
      </c>
    </row>
    <row r="3531" spans="1:4" x14ac:dyDescent="0.15">
      <c r="A3531" s="7">
        <v>117.66500000000001</v>
      </c>
      <c r="B3531" s="7">
        <v>19868.189999999999</v>
      </c>
      <c r="C3531">
        <f t="shared" si="110"/>
        <v>23.841827999999996</v>
      </c>
      <c r="D3531">
        <f t="shared" si="111"/>
        <v>19.868189999999998</v>
      </c>
    </row>
    <row r="3532" spans="1:4" x14ac:dyDescent="0.15">
      <c r="A3532" s="7">
        <v>117.699</v>
      </c>
      <c r="B3532" s="7">
        <v>19874.8</v>
      </c>
      <c r="C3532">
        <f t="shared" si="110"/>
        <v>23.84976</v>
      </c>
      <c r="D3532">
        <f t="shared" si="111"/>
        <v>19.8748</v>
      </c>
    </row>
    <row r="3533" spans="1:4" x14ac:dyDescent="0.15">
      <c r="A3533" s="7">
        <v>117.732</v>
      </c>
      <c r="B3533" s="7">
        <v>19868.189999999999</v>
      </c>
      <c r="C3533">
        <f t="shared" si="110"/>
        <v>23.841827999999996</v>
      </c>
      <c r="D3533">
        <f t="shared" si="111"/>
        <v>19.868189999999998</v>
      </c>
    </row>
    <row r="3534" spans="1:4" x14ac:dyDescent="0.15">
      <c r="A3534" s="7">
        <v>117.765</v>
      </c>
      <c r="B3534" s="7">
        <v>19861.57</v>
      </c>
      <c r="C3534">
        <f t="shared" si="110"/>
        <v>23.833884000000001</v>
      </c>
      <c r="D3534">
        <f t="shared" si="111"/>
        <v>19.86157</v>
      </c>
    </row>
    <row r="3535" spans="1:4" x14ac:dyDescent="0.15">
      <c r="A3535" s="7">
        <v>117.798</v>
      </c>
      <c r="B3535" s="7">
        <v>19861.57</v>
      </c>
      <c r="C3535">
        <f t="shared" si="110"/>
        <v>23.833884000000001</v>
      </c>
      <c r="D3535">
        <f t="shared" si="111"/>
        <v>19.86157</v>
      </c>
    </row>
    <row r="3536" spans="1:4" x14ac:dyDescent="0.15">
      <c r="A3536" s="7">
        <v>117.833</v>
      </c>
      <c r="B3536" s="7">
        <v>19868.189999999999</v>
      </c>
      <c r="C3536">
        <f t="shared" si="110"/>
        <v>23.841827999999996</v>
      </c>
      <c r="D3536">
        <f t="shared" si="111"/>
        <v>19.868189999999998</v>
      </c>
    </row>
    <row r="3537" spans="1:4" x14ac:dyDescent="0.15">
      <c r="A3537" s="7">
        <v>117.86499999999999</v>
      </c>
      <c r="B3537" s="7">
        <v>19868.189999999999</v>
      </c>
      <c r="C3537">
        <f t="shared" si="110"/>
        <v>23.841827999999996</v>
      </c>
      <c r="D3537">
        <f t="shared" si="111"/>
        <v>19.868189999999998</v>
      </c>
    </row>
    <row r="3538" spans="1:4" x14ac:dyDescent="0.15">
      <c r="A3538" s="7">
        <v>117.898</v>
      </c>
      <c r="B3538" s="7">
        <v>19868.189999999999</v>
      </c>
      <c r="C3538">
        <f t="shared" si="110"/>
        <v>23.841827999999996</v>
      </c>
      <c r="D3538">
        <f t="shared" si="111"/>
        <v>19.868189999999998</v>
      </c>
    </row>
    <row r="3539" spans="1:4" x14ac:dyDescent="0.15">
      <c r="A3539" s="7">
        <v>117.93300000000001</v>
      </c>
      <c r="B3539" s="7">
        <v>19874.8</v>
      </c>
      <c r="C3539">
        <f t="shared" si="110"/>
        <v>23.84976</v>
      </c>
      <c r="D3539">
        <f t="shared" si="111"/>
        <v>19.8748</v>
      </c>
    </row>
    <row r="3540" spans="1:4" x14ac:dyDescent="0.15">
      <c r="A3540" s="7">
        <v>117.96599999999999</v>
      </c>
      <c r="B3540" s="7">
        <v>19874.8</v>
      </c>
      <c r="C3540">
        <f t="shared" si="110"/>
        <v>23.84976</v>
      </c>
      <c r="D3540">
        <f t="shared" si="111"/>
        <v>19.8748</v>
      </c>
    </row>
    <row r="3541" spans="1:4" x14ac:dyDescent="0.15">
      <c r="A3541" s="7">
        <v>118</v>
      </c>
      <c r="B3541" s="7">
        <v>19868.189999999999</v>
      </c>
      <c r="C3541">
        <f t="shared" si="110"/>
        <v>23.841827999999996</v>
      </c>
      <c r="D3541">
        <f t="shared" si="111"/>
        <v>19.868189999999998</v>
      </c>
    </row>
    <row r="3542" spans="1:4" x14ac:dyDescent="0.15">
      <c r="A3542" s="7">
        <v>118.032</v>
      </c>
      <c r="B3542" s="7">
        <v>19861.57</v>
      </c>
      <c r="C3542">
        <f t="shared" si="110"/>
        <v>23.833884000000001</v>
      </c>
      <c r="D3542">
        <f t="shared" si="111"/>
        <v>19.86157</v>
      </c>
    </row>
    <row r="3543" spans="1:4" x14ac:dyDescent="0.15">
      <c r="A3543" s="7">
        <v>118.065</v>
      </c>
      <c r="B3543" s="7">
        <v>19854.02</v>
      </c>
      <c r="C3543">
        <f t="shared" si="110"/>
        <v>23.824824000000003</v>
      </c>
      <c r="D3543">
        <f t="shared" si="111"/>
        <v>19.854020000000002</v>
      </c>
    </row>
    <row r="3544" spans="1:4" x14ac:dyDescent="0.15">
      <c r="A3544" s="7">
        <v>118.099</v>
      </c>
      <c r="B3544" s="7">
        <v>19868.189999999999</v>
      </c>
      <c r="C3544">
        <f t="shared" si="110"/>
        <v>23.841827999999996</v>
      </c>
      <c r="D3544">
        <f t="shared" si="111"/>
        <v>19.868189999999998</v>
      </c>
    </row>
    <row r="3545" spans="1:4" x14ac:dyDescent="0.15">
      <c r="A3545" s="7">
        <v>118.13200000000001</v>
      </c>
      <c r="B3545" s="7">
        <v>19868.189999999999</v>
      </c>
      <c r="C3545">
        <f t="shared" si="110"/>
        <v>23.841827999999996</v>
      </c>
      <c r="D3545">
        <f t="shared" si="111"/>
        <v>19.868189999999998</v>
      </c>
    </row>
    <row r="3546" spans="1:4" x14ac:dyDescent="0.15">
      <c r="A3546" s="7">
        <v>118.16500000000001</v>
      </c>
      <c r="B3546" s="7">
        <v>19874.8</v>
      </c>
      <c r="C3546">
        <f t="shared" si="110"/>
        <v>23.84976</v>
      </c>
      <c r="D3546">
        <f t="shared" si="111"/>
        <v>19.8748</v>
      </c>
    </row>
    <row r="3547" spans="1:4" x14ac:dyDescent="0.15">
      <c r="A3547" s="7">
        <v>118.199</v>
      </c>
      <c r="B3547" s="7">
        <v>19868.189999999999</v>
      </c>
      <c r="C3547">
        <f t="shared" si="110"/>
        <v>23.841827999999996</v>
      </c>
      <c r="D3547">
        <f t="shared" si="111"/>
        <v>19.868189999999998</v>
      </c>
    </row>
    <row r="3548" spans="1:4" x14ac:dyDescent="0.15">
      <c r="A3548" s="7">
        <v>118.232</v>
      </c>
      <c r="B3548" s="7">
        <v>19854.02</v>
      </c>
      <c r="C3548">
        <f t="shared" si="110"/>
        <v>23.824824000000003</v>
      </c>
      <c r="D3548">
        <f t="shared" si="111"/>
        <v>19.854020000000002</v>
      </c>
    </row>
    <row r="3549" spans="1:4" x14ac:dyDescent="0.15">
      <c r="A3549" s="7">
        <v>118.265</v>
      </c>
      <c r="B3549" s="7">
        <v>19861.57</v>
      </c>
      <c r="C3549">
        <f t="shared" si="110"/>
        <v>23.833884000000001</v>
      </c>
      <c r="D3549">
        <f t="shared" si="111"/>
        <v>19.86157</v>
      </c>
    </row>
    <row r="3550" spans="1:4" x14ac:dyDescent="0.15">
      <c r="A3550" s="7">
        <v>118.29900000000001</v>
      </c>
      <c r="B3550" s="7">
        <v>19868.189999999999</v>
      </c>
      <c r="C3550">
        <f t="shared" si="110"/>
        <v>23.841827999999996</v>
      </c>
      <c r="D3550">
        <f t="shared" si="111"/>
        <v>19.868189999999998</v>
      </c>
    </row>
    <row r="3551" spans="1:4" x14ac:dyDescent="0.15">
      <c r="A3551" s="7">
        <v>118.333</v>
      </c>
      <c r="B3551" s="7">
        <v>19861.57</v>
      </c>
      <c r="C3551">
        <f t="shared" si="110"/>
        <v>23.833884000000001</v>
      </c>
      <c r="D3551">
        <f t="shared" si="111"/>
        <v>19.86157</v>
      </c>
    </row>
    <row r="3552" spans="1:4" x14ac:dyDescent="0.15">
      <c r="A3552" s="7">
        <v>118.36499999999999</v>
      </c>
      <c r="B3552" s="7">
        <v>19854.02</v>
      </c>
      <c r="C3552">
        <f t="shared" si="110"/>
        <v>23.824824000000003</v>
      </c>
      <c r="D3552">
        <f t="shared" si="111"/>
        <v>19.854020000000002</v>
      </c>
    </row>
    <row r="3553" spans="1:4" x14ac:dyDescent="0.15">
      <c r="A3553" s="7">
        <v>118.398</v>
      </c>
      <c r="B3553" s="7">
        <v>19861.57</v>
      </c>
      <c r="C3553">
        <f t="shared" si="110"/>
        <v>23.833884000000001</v>
      </c>
      <c r="D3553">
        <f t="shared" si="111"/>
        <v>19.86157</v>
      </c>
    </row>
    <row r="3554" spans="1:4" x14ac:dyDescent="0.15">
      <c r="A3554" s="7">
        <v>118.432</v>
      </c>
      <c r="B3554" s="7">
        <v>19861.57</v>
      </c>
      <c r="C3554">
        <f t="shared" si="110"/>
        <v>23.833884000000001</v>
      </c>
      <c r="D3554">
        <f t="shared" si="111"/>
        <v>19.86157</v>
      </c>
    </row>
    <row r="3555" spans="1:4" x14ac:dyDescent="0.15">
      <c r="A3555" s="7">
        <v>118.465</v>
      </c>
      <c r="B3555" s="7">
        <v>19854.02</v>
      </c>
      <c r="C3555">
        <f t="shared" si="110"/>
        <v>23.824824000000003</v>
      </c>
      <c r="D3555">
        <f t="shared" si="111"/>
        <v>19.854020000000002</v>
      </c>
    </row>
    <row r="3556" spans="1:4" x14ac:dyDescent="0.15">
      <c r="A3556" s="7">
        <v>118.499</v>
      </c>
      <c r="B3556" s="7">
        <v>19854.02</v>
      </c>
      <c r="C3556">
        <f t="shared" si="110"/>
        <v>23.824824000000003</v>
      </c>
      <c r="D3556">
        <f t="shared" si="111"/>
        <v>19.854020000000002</v>
      </c>
    </row>
    <row r="3557" spans="1:4" x14ac:dyDescent="0.15">
      <c r="A3557" s="7">
        <v>118.532</v>
      </c>
      <c r="B3557" s="7">
        <v>19854.02</v>
      </c>
      <c r="C3557">
        <f t="shared" si="110"/>
        <v>23.824824000000003</v>
      </c>
      <c r="D3557">
        <f t="shared" si="111"/>
        <v>19.854020000000002</v>
      </c>
    </row>
    <row r="3558" spans="1:4" x14ac:dyDescent="0.15">
      <c r="A3558" s="7">
        <v>118.566</v>
      </c>
      <c r="B3558" s="7">
        <v>19854.02</v>
      </c>
      <c r="C3558">
        <f t="shared" si="110"/>
        <v>23.824824000000003</v>
      </c>
      <c r="D3558">
        <f t="shared" si="111"/>
        <v>19.854020000000002</v>
      </c>
    </row>
    <row r="3559" spans="1:4" x14ac:dyDescent="0.15">
      <c r="A3559" s="7">
        <v>118.599</v>
      </c>
      <c r="B3559" s="7">
        <v>19854.02</v>
      </c>
      <c r="C3559">
        <f t="shared" si="110"/>
        <v>23.824824000000003</v>
      </c>
      <c r="D3559">
        <f t="shared" si="111"/>
        <v>19.854020000000002</v>
      </c>
    </row>
    <row r="3560" spans="1:4" x14ac:dyDescent="0.15">
      <c r="A3560" s="7">
        <v>118.63200000000001</v>
      </c>
      <c r="B3560" s="7">
        <v>19868.189999999999</v>
      </c>
      <c r="C3560">
        <f t="shared" si="110"/>
        <v>23.841827999999996</v>
      </c>
      <c r="D3560">
        <f t="shared" si="111"/>
        <v>19.868189999999998</v>
      </c>
    </row>
    <row r="3561" spans="1:4" x14ac:dyDescent="0.15">
      <c r="A3561" s="7">
        <v>118.666</v>
      </c>
      <c r="B3561" s="7">
        <v>19874.8</v>
      </c>
      <c r="C3561">
        <f t="shared" si="110"/>
        <v>23.84976</v>
      </c>
      <c r="D3561">
        <f t="shared" si="111"/>
        <v>19.8748</v>
      </c>
    </row>
    <row r="3562" spans="1:4" x14ac:dyDescent="0.15">
      <c r="A3562" s="7">
        <v>118.699</v>
      </c>
      <c r="B3562" s="7">
        <v>19868.189999999999</v>
      </c>
      <c r="C3562">
        <f t="shared" si="110"/>
        <v>23.841827999999996</v>
      </c>
      <c r="D3562">
        <f t="shared" si="111"/>
        <v>19.868189999999998</v>
      </c>
    </row>
    <row r="3563" spans="1:4" x14ac:dyDescent="0.15">
      <c r="A3563" s="7">
        <v>118.732</v>
      </c>
      <c r="B3563" s="7">
        <v>19868.189999999999</v>
      </c>
      <c r="C3563">
        <f t="shared" si="110"/>
        <v>23.841827999999996</v>
      </c>
      <c r="D3563">
        <f t="shared" si="111"/>
        <v>19.868189999999998</v>
      </c>
    </row>
    <row r="3564" spans="1:4" x14ac:dyDescent="0.15">
      <c r="A3564" s="7">
        <v>118.76600000000001</v>
      </c>
      <c r="B3564" s="7">
        <v>19881.419999999998</v>
      </c>
      <c r="C3564">
        <f t="shared" si="110"/>
        <v>23.857703999999998</v>
      </c>
      <c r="D3564">
        <f t="shared" si="111"/>
        <v>19.881419999999999</v>
      </c>
    </row>
    <row r="3565" spans="1:4" x14ac:dyDescent="0.15">
      <c r="A3565" s="7">
        <v>118.79900000000001</v>
      </c>
      <c r="B3565" s="7">
        <v>19881.419999999998</v>
      </c>
      <c r="C3565">
        <f t="shared" si="110"/>
        <v>23.857703999999998</v>
      </c>
      <c r="D3565">
        <f t="shared" si="111"/>
        <v>19.881419999999999</v>
      </c>
    </row>
    <row r="3566" spans="1:4" x14ac:dyDescent="0.15">
      <c r="A3566" s="7">
        <v>118.83199999999999</v>
      </c>
      <c r="B3566" s="7">
        <v>19881.419999999998</v>
      </c>
      <c r="C3566">
        <f t="shared" si="110"/>
        <v>23.857703999999998</v>
      </c>
      <c r="D3566">
        <f t="shared" si="111"/>
        <v>19.881419999999999</v>
      </c>
    </row>
    <row r="3567" spans="1:4" x14ac:dyDescent="0.15">
      <c r="A3567" s="7">
        <v>118.866</v>
      </c>
      <c r="B3567" s="7">
        <v>19881.419999999998</v>
      </c>
      <c r="C3567">
        <f t="shared" si="110"/>
        <v>23.857703999999998</v>
      </c>
      <c r="D3567">
        <f t="shared" si="111"/>
        <v>19.881419999999999</v>
      </c>
    </row>
    <row r="3568" spans="1:4" x14ac:dyDescent="0.15">
      <c r="A3568" s="7">
        <v>118.899</v>
      </c>
      <c r="B3568" s="7">
        <v>19881.419999999998</v>
      </c>
      <c r="C3568">
        <f t="shared" si="110"/>
        <v>23.857703999999998</v>
      </c>
      <c r="D3568">
        <f t="shared" si="111"/>
        <v>19.881419999999999</v>
      </c>
    </row>
    <row r="3569" spans="1:4" x14ac:dyDescent="0.15">
      <c r="A3569" s="7">
        <v>118.932</v>
      </c>
      <c r="B3569" s="7">
        <v>19888.03</v>
      </c>
      <c r="C3569">
        <f t="shared" si="110"/>
        <v>23.865635999999999</v>
      </c>
      <c r="D3569">
        <f t="shared" si="111"/>
        <v>19.888030000000001</v>
      </c>
    </row>
    <row r="3570" spans="1:4" x14ac:dyDescent="0.15">
      <c r="A3570" s="7">
        <v>118.96599999999999</v>
      </c>
      <c r="B3570" s="7">
        <v>19894.64</v>
      </c>
      <c r="C3570">
        <f t="shared" si="110"/>
        <v>23.873567999999999</v>
      </c>
      <c r="D3570">
        <f t="shared" si="111"/>
        <v>19.894639999999999</v>
      </c>
    </row>
    <row r="3571" spans="1:4" x14ac:dyDescent="0.15">
      <c r="A3571" s="7">
        <v>118.999</v>
      </c>
      <c r="B3571" s="7">
        <v>19888.03</v>
      </c>
      <c r="C3571">
        <f t="shared" si="110"/>
        <v>23.865635999999999</v>
      </c>
      <c r="D3571">
        <f t="shared" si="111"/>
        <v>19.888030000000001</v>
      </c>
    </row>
    <row r="3572" spans="1:4" x14ac:dyDescent="0.15">
      <c r="A3572" s="7">
        <v>119.032</v>
      </c>
      <c r="B3572" s="7">
        <v>19881.419999999998</v>
      </c>
      <c r="C3572">
        <f t="shared" si="110"/>
        <v>23.857703999999998</v>
      </c>
      <c r="D3572">
        <f t="shared" si="111"/>
        <v>19.881419999999999</v>
      </c>
    </row>
    <row r="3573" spans="1:4" x14ac:dyDescent="0.15">
      <c r="A3573" s="7">
        <v>119.065</v>
      </c>
      <c r="B3573" s="7">
        <v>19888.03</v>
      </c>
      <c r="C3573">
        <f t="shared" si="110"/>
        <v>23.865635999999999</v>
      </c>
      <c r="D3573">
        <f t="shared" si="111"/>
        <v>19.888030000000001</v>
      </c>
    </row>
    <row r="3574" spans="1:4" x14ac:dyDescent="0.15">
      <c r="A3574" s="7">
        <v>119.1</v>
      </c>
      <c r="B3574" s="7">
        <v>19894.64</v>
      </c>
      <c r="C3574">
        <f t="shared" si="110"/>
        <v>23.873567999999999</v>
      </c>
      <c r="D3574">
        <f t="shared" si="111"/>
        <v>19.894639999999999</v>
      </c>
    </row>
    <row r="3575" spans="1:4" x14ac:dyDescent="0.15">
      <c r="A3575" s="7">
        <v>119.133</v>
      </c>
      <c r="B3575" s="7">
        <v>19888.03</v>
      </c>
      <c r="C3575">
        <f t="shared" si="110"/>
        <v>23.865635999999999</v>
      </c>
      <c r="D3575">
        <f t="shared" si="111"/>
        <v>19.888030000000001</v>
      </c>
    </row>
    <row r="3576" spans="1:4" x14ac:dyDescent="0.15">
      <c r="A3576" s="7">
        <v>119.166</v>
      </c>
      <c r="B3576" s="7">
        <v>19881.419999999998</v>
      </c>
      <c r="C3576">
        <f t="shared" si="110"/>
        <v>23.857703999999998</v>
      </c>
      <c r="D3576">
        <f t="shared" si="111"/>
        <v>19.881419999999999</v>
      </c>
    </row>
    <row r="3577" spans="1:4" x14ac:dyDescent="0.15">
      <c r="A3577" s="7">
        <v>119.199</v>
      </c>
      <c r="B3577" s="7">
        <v>19874.8</v>
      </c>
      <c r="C3577">
        <f t="shared" si="110"/>
        <v>23.84976</v>
      </c>
      <c r="D3577">
        <f t="shared" si="111"/>
        <v>19.8748</v>
      </c>
    </row>
    <row r="3578" spans="1:4" x14ac:dyDescent="0.15">
      <c r="A3578" s="7">
        <v>119.232</v>
      </c>
      <c r="B3578" s="7">
        <v>19881.419999999998</v>
      </c>
      <c r="C3578">
        <f t="shared" si="110"/>
        <v>23.857703999999998</v>
      </c>
      <c r="D3578">
        <f t="shared" si="111"/>
        <v>19.881419999999999</v>
      </c>
    </row>
    <row r="3579" spans="1:4" x14ac:dyDescent="0.15">
      <c r="A3579" s="7">
        <v>119.265</v>
      </c>
      <c r="B3579" s="7">
        <v>19888.03</v>
      </c>
      <c r="C3579">
        <f t="shared" si="110"/>
        <v>23.865635999999999</v>
      </c>
      <c r="D3579">
        <f t="shared" si="111"/>
        <v>19.888030000000001</v>
      </c>
    </row>
    <row r="3580" spans="1:4" x14ac:dyDescent="0.15">
      <c r="A3580" s="7">
        <v>119.298</v>
      </c>
      <c r="B3580" s="7">
        <v>19888.03</v>
      </c>
      <c r="C3580">
        <f t="shared" si="110"/>
        <v>23.865635999999999</v>
      </c>
      <c r="D3580">
        <f t="shared" si="111"/>
        <v>19.888030000000001</v>
      </c>
    </row>
    <row r="3581" spans="1:4" x14ac:dyDescent="0.15">
      <c r="A3581" s="7">
        <v>119.33199999999999</v>
      </c>
      <c r="B3581" s="7">
        <v>19894.64</v>
      </c>
      <c r="C3581">
        <f t="shared" si="110"/>
        <v>23.873567999999999</v>
      </c>
      <c r="D3581">
        <f t="shared" si="111"/>
        <v>19.894639999999999</v>
      </c>
    </row>
    <row r="3582" spans="1:4" x14ac:dyDescent="0.15">
      <c r="A3582" s="7">
        <v>119.36499999999999</v>
      </c>
      <c r="B3582" s="7">
        <v>19894.64</v>
      </c>
      <c r="C3582">
        <f t="shared" si="110"/>
        <v>23.873567999999999</v>
      </c>
      <c r="D3582">
        <f t="shared" si="111"/>
        <v>19.894639999999999</v>
      </c>
    </row>
    <row r="3583" spans="1:4" x14ac:dyDescent="0.15">
      <c r="A3583" s="7">
        <v>119.398</v>
      </c>
      <c r="B3583" s="7">
        <v>19894.64</v>
      </c>
      <c r="C3583">
        <f t="shared" si="110"/>
        <v>23.873567999999999</v>
      </c>
      <c r="D3583">
        <f t="shared" si="111"/>
        <v>19.894639999999999</v>
      </c>
    </row>
    <row r="3584" spans="1:4" x14ac:dyDescent="0.15">
      <c r="A3584" s="7">
        <v>119.432</v>
      </c>
      <c r="B3584" s="7">
        <v>19894.64</v>
      </c>
      <c r="C3584">
        <f t="shared" si="110"/>
        <v>23.873567999999999</v>
      </c>
      <c r="D3584">
        <f t="shared" si="111"/>
        <v>19.894639999999999</v>
      </c>
    </row>
    <row r="3585" spans="1:4" x14ac:dyDescent="0.15">
      <c r="A3585" s="7">
        <v>119.46599999999999</v>
      </c>
      <c r="B3585" s="7">
        <v>19902.2</v>
      </c>
      <c r="C3585">
        <f t="shared" si="110"/>
        <v>23.882639999999999</v>
      </c>
      <c r="D3585">
        <f t="shared" si="111"/>
        <v>19.902200000000001</v>
      </c>
    </row>
    <row r="3586" spans="1:4" x14ac:dyDescent="0.15">
      <c r="A3586" s="7">
        <v>119.499</v>
      </c>
      <c r="B3586" s="7">
        <v>19915.43</v>
      </c>
      <c r="C3586">
        <f t="shared" si="110"/>
        <v>23.898516000000001</v>
      </c>
      <c r="D3586">
        <f t="shared" si="111"/>
        <v>19.915430000000001</v>
      </c>
    </row>
    <row r="3587" spans="1:4" x14ac:dyDescent="0.15">
      <c r="A3587" s="7">
        <v>119.532</v>
      </c>
      <c r="B3587" s="7">
        <v>19915.43</v>
      </c>
      <c r="C3587">
        <f t="shared" ref="C3587:C3650" si="112">D3587*1.2</f>
        <v>23.898516000000001</v>
      </c>
      <c r="D3587">
        <f t="shared" ref="D3587:D3650" si="113">B3587/1000</f>
        <v>19.915430000000001</v>
      </c>
    </row>
    <row r="3588" spans="1:4" x14ac:dyDescent="0.15">
      <c r="A3588" s="7">
        <v>119.565</v>
      </c>
      <c r="B3588" s="7">
        <v>19915.43</v>
      </c>
      <c r="C3588">
        <f t="shared" si="112"/>
        <v>23.898516000000001</v>
      </c>
      <c r="D3588">
        <f t="shared" si="113"/>
        <v>19.915430000000001</v>
      </c>
    </row>
    <row r="3589" spans="1:4" x14ac:dyDescent="0.15">
      <c r="A3589" s="7">
        <v>119.6</v>
      </c>
      <c r="B3589" s="7">
        <v>19915.43</v>
      </c>
      <c r="C3589">
        <f t="shared" si="112"/>
        <v>23.898516000000001</v>
      </c>
      <c r="D3589">
        <f t="shared" si="113"/>
        <v>19.915430000000001</v>
      </c>
    </row>
    <row r="3590" spans="1:4" x14ac:dyDescent="0.15">
      <c r="A3590" s="7">
        <v>119.633</v>
      </c>
      <c r="B3590" s="7">
        <v>19915.43</v>
      </c>
      <c r="C3590">
        <f t="shared" si="112"/>
        <v>23.898516000000001</v>
      </c>
      <c r="D3590">
        <f t="shared" si="113"/>
        <v>19.915430000000001</v>
      </c>
    </row>
    <row r="3591" spans="1:4" x14ac:dyDescent="0.15">
      <c r="A3591" s="7">
        <v>119.666</v>
      </c>
      <c r="B3591" s="7">
        <v>19915.43</v>
      </c>
      <c r="C3591">
        <f t="shared" si="112"/>
        <v>23.898516000000001</v>
      </c>
      <c r="D3591">
        <f t="shared" si="113"/>
        <v>19.915430000000001</v>
      </c>
    </row>
    <row r="3592" spans="1:4" x14ac:dyDescent="0.15">
      <c r="A3592" s="7">
        <v>119.699</v>
      </c>
      <c r="B3592" s="7">
        <v>19902.2</v>
      </c>
      <c r="C3592">
        <f t="shared" si="112"/>
        <v>23.882639999999999</v>
      </c>
      <c r="D3592">
        <f t="shared" si="113"/>
        <v>19.902200000000001</v>
      </c>
    </row>
    <row r="3593" spans="1:4" x14ac:dyDescent="0.15">
      <c r="A3593" s="7">
        <v>119.732</v>
      </c>
      <c r="B3593" s="7">
        <v>19902.2</v>
      </c>
      <c r="C3593">
        <f t="shared" si="112"/>
        <v>23.882639999999999</v>
      </c>
      <c r="D3593">
        <f t="shared" si="113"/>
        <v>19.902200000000001</v>
      </c>
    </row>
    <row r="3594" spans="1:4" x14ac:dyDescent="0.15">
      <c r="A3594" s="7">
        <v>119.765</v>
      </c>
      <c r="B3594" s="7">
        <v>19908.82</v>
      </c>
      <c r="C3594">
        <f t="shared" si="112"/>
        <v>23.890583999999997</v>
      </c>
      <c r="D3594">
        <f t="shared" si="113"/>
        <v>19.908819999999999</v>
      </c>
    </row>
    <row r="3595" spans="1:4" x14ac:dyDescent="0.15">
      <c r="A3595" s="7">
        <v>119.79900000000001</v>
      </c>
      <c r="B3595" s="7">
        <v>19908.82</v>
      </c>
      <c r="C3595">
        <f t="shared" si="112"/>
        <v>23.890583999999997</v>
      </c>
      <c r="D3595">
        <f t="shared" si="113"/>
        <v>19.908819999999999</v>
      </c>
    </row>
    <row r="3596" spans="1:4" x14ac:dyDescent="0.15">
      <c r="A3596" s="7">
        <v>119.83199999999999</v>
      </c>
      <c r="B3596" s="7">
        <v>19915.43</v>
      </c>
      <c r="C3596">
        <f t="shared" si="112"/>
        <v>23.898516000000001</v>
      </c>
      <c r="D3596">
        <f t="shared" si="113"/>
        <v>19.915430000000001</v>
      </c>
    </row>
    <row r="3597" spans="1:4" x14ac:dyDescent="0.15">
      <c r="A3597" s="7">
        <v>119.86499999999999</v>
      </c>
      <c r="B3597" s="7">
        <v>19915.43</v>
      </c>
      <c r="C3597">
        <f t="shared" si="112"/>
        <v>23.898516000000001</v>
      </c>
      <c r="D3597">
        <f t="shared" si="113"/>
        <v>19.915430000000001</v>
      </c>
    </row>
    <row r="3598" spans="1:4" x14ac:dyDescent="0.15">
      <c r="A3598" s="7">
        <v>119.898</v>
      </c>
      <c r="B3598" s="7">
        <v>19922.04</v>
      </c>
      <c r="C3598">
        <f t="shared" si="112"/>
        <v>23.906448000000001</v>
      </c>
      <c r="D3598">
        <f t="shared" si="113"/>
        <v>19.922040000000003</v>
      </c>
    </row>
    <row r="3599" spans="1:4" x14ac:dyDescent="0.15">
      <c r="A3599" s="7">
        <v>119.932</v>
      </c>
      <c r="B3599" s="7">
        <v>19915.43</v>
      </c>
      <c r="C3599">
        <f t="shared" si="112"/>
        <v>23.898516000000001</v>
      </c>
      <c r="D3599">
        <f t="shared" si="113"/>
        <v>19.915430000000001</v>
      </c>
    </row>
    <row r="3600" spans="1:4" x14ac:dyDescent="0.15">
      <c r="A3600" s="7">
        <v>119.965</v>
      </c>
      <c r="B3600" s="7">
        <v>19915.43</v>
      </c>
      <c r="C3600">
        <f t="shared" si="112"/>
        <v>23.898516000000001</v>
      </c>
      <c r="D3600">
        <f t="shared" si="113"/>
        <v>19.915430000000001</v>
      </c>
    </row>
    <row r="3601" spans="1:4" x14ac:dyDescent="0.15">
      <c r="A3601" s="7">
        <v>119.998</v>
      </c>
      <c r="B3601" s="7">
        <v>19908.82</v>
      </c>
      <c r="C3601">
        <f t="shared" si="112"/>
        <v>23.890583999999997</v>
      </c>
      <c r="D3601">
        <f t="shared" si="113"/>
        <v>19.908819999999999</v>
      </c>
    </row>
    <row r="3602" spans="1:4" x14ac:dyDescent="0.15">
      <c r="A3602" s="7">
        <v>120.032</v>
      </c>
      <c r="B3602" s="7">
        <v>19902.2</v>
      </c>
      <c r="C3602">
        <f t="shared" si="112"/>
        <v>23.882639999999999</v>
      </c>
      <c r="D3602">
        <f t="shared" si="113"/>
        <v>19.902200000000001</v>
      </c>
    </row>
    <row r="3603" spans="1:4" x14ac:dyDescent="0.15">
      <c r="A3603" s="7">
        <v>120.065</v>
      </c>
      <c r="B3603" s="7">
        <v>19908.82</v>
      </c>
      <c r="C3603">
        <f t="shared" si="112"/>
        <v>23.890583999999997</v>
      </c>
      <c r="D3603">
        <f t="shared" si="113"/>
        <v>19.908819999999999</v>
      </c>
    </row>
    <row r="3604" spans="1:4" x14ac:dyDescent="0.15">
      <c r="A3604" s="7">
        <v>120.098</v>
      </c>
      <c r="B3604" s="7">
        <v>19915.43</v>
      </c>
      <c r="C3604">
        <f t="shared" si="112"/>
        <v>23.898516000000001</v>
      </c>
      <c r="D3604">
        <f t="shared" si="113"/>
        <v>19.915430000000001</v>
      </c>
    </row>
    <row r="3605" spans="1:4" x14ac:dyDescent="0.15">
      <c r="A3605" s="7">
        <v>120.13200000000001</v>
      </c>
      <c r="B3605" s="7">
        <v>19908.82</v>
      </c>
      <c r="C3605">
        <f t="shared" si="112"/>
        <v>23.890583999999997</v>
      </c>
      <c r="D3605">
        <f t="shared" si="113"/>
        <v>19.908819999999999</v>
      </c>
    </row>
    <row r="3606" spans="1:4" x14ac:dyDescent="0.15">
      <c r="A3606" s="7">
        <v>120.16500000000001</v>
      </c>
      <c r="B3606" s="7">
        <v>19915.43</v>
      </c>
      <c r="C3606">
        <f t="shared" si="112"/>
        <v>23.898516000000001</v>
      </c>
      <c r="D3606">
        <f t="shared" si="113"/>
        <v>19.915430000000001</v>
      </c>
    </row>
    <row r="3607" spans="1:4" x14ac:dyDescent="0.15">
      <c r="A3607" s="7">
        <v>120.199</v>
      </c>
      <c r="B3607" s="7">
        <v>19922.04</v>
      </c>
      <c r="C3607">
        <f t="shared" si="112"/>
        <v>23.906448000000001</v>
      </c>
      <c r="D3607">
        <f t="shared" si="113"/>
        <v>19.922040000000003</v>
      </c>
    </row>
    <row r="3608" spans="1:4" x14ac:dyDescent="0.15">
      <c r="A3608" s="7">
        <v>120.232</v>
      </c>
      <c r="B3608" s="7">
        <v>19922.04</v>
      </c>
      <c r="C3608">
        <f t="shared" si="112"/>
        <v>23.906448000000001</v>
      </c>
      <c r="D3608">
        <f t="shared" si="113"/>
        <v>19.922040000000003</v>
      </c>
    </row>
    <row r="3609" spans="1:4" x14ac:dyDescent="0.15">
      <c r="A3609" s="7">
        <v>120.265</v>
      </c>
      <c r="B3609" s="7">
        <v>19935.27</v>
      </c>
      <c r="C3609">
        <f t="shared" si="112"/>
        <v>23.922324</v>
      </c>
      <c r="D3609">
        <f t="shared" si="113"/>
        <v>19.935269999999999</v>
      </c>
    </row>
    <row r="3610" spans="1:4" x14ac:dyDescent="0.15">
      <c r="A3610" s="7">
        <v>120.298</v>
      </c>
      <c r="B3610" s="7">
        <v>19935.27</v>
      </c>
      <c r="C3610">
        <f t="shared" si="112"/>
        <v>23.922324</v>
      </c>
      <c r="D3610">
        <f t="shared" si="113"/>
        <v>19.935269999999999</v>
      </c>
    </row>
    <row r="3611" spans="1:4" x14ac:dyDescent="0.15">
      <c r="A3611" s="7">
        <v>120.33199999999999</v>
      </c>
      <c r="B3611" s="7">
        <v>19928.66</v>
      </c>
      <c r="C3611">
        <f t="shared" si="112"/>
        <v>23.914391999999999</v>
      </c>
      <c r="D3611">
        <f t="shared" si="113"/>
        <v>19.928660000000001</v>
      </c>
    </row>
    <row r="3612" spans="1:4" x14ac:dyDescent="0.15">
      <c r="A3612" s="7">
        <v>120.36499999999999</v>
      </c>
      <c r="B3612" s="7">
        <v>19922.04</v>
      </c>
      <c r="C3612">
        <f t="shared" si="112"/>
        <v>23.906448000000001</v>
      </c>
      <c r="D3612">
        <f t="shared" si="113"/>
        <v>19.922040000000003</v>
      </c>
    </row>
    <row r="3613" spans="1:4" x14ac:dyDescent="0.15">
      <c r="A3613" s="7">
        <v>120.399</v>
      </c>
      <c r="B3613" s="7">
        <v>19922.04</v>
      </c>
      <c r="C3613">
        <f t="shared" si="112"/>
        <v>23.906448000000001</v>
      </c>
      <c r="D3613">
        <f t="shared" si="113"/>
        <v>19.922040000000003</v>
      </c>
    </row>
    <row r="3614" spans="1:4" x14ac:dyDescent="0.15">
      <c r="A3614" s="7">
        <v>120.432</v>
      </c>
      <c r="B3614" s="7">
        <v>19915.43</v>
      </c>
      <c r="C3614">
        <f t="shared" si="112"/>
        <v>23.898516000000001</v>
      </c>
      <c r="D3614">
        <f t="shared" si="113"/>
        <v>19.915430000000001</v>
      </c>
    </row>
    <row r="3615" spans="1:4" x14ac:dyDescent="0.15">
      <c r="A3615" s="7">
        <v>120.46599999999999</v>
      </c>
      <c r="B3615" s="7">
        <v>19908.82</v>
      </c>
      <c r="C3615">
        <f t="shared" si="112"/>
        <v>23.890583999999997</v>
      </c>
      <c r="D3615">
        <f t="shared" si="113"/>
        <v>19.908819999999999</v>
      </c>
    </row>
    <row r="3616" spans="1:4" x14ac:dyDescent="0.15">
      <c r="A3616" s="7">
        <v>120.499</v>
      </c>
      <c r="B3616" s="7">
        <v>19894.64</v>
      </c>
      <c r="C3616">
        <f t="shared" si="112"/>
        <v>23.873567999999999</v>
      </c>
      <c r="D3616">
        <f t="shared" si="113"/>
        <v>19.894639999999999</v>
      </c>
    </row>
    <row r="3617" spans="1:4" x14ac:dyDescent="0.15">
      <c r="A3617" s="7">
        <v>120.532</v>
      </c>
      <c r="B3617" s="7">
        <v>19894.64</v>
      </c>
      <c r="C3617">
        <f t="shared" si="112"/>
        <v>23.873567999999999</v>
      </c>
      <c r="D3617">
        <f t="shared" si="113"/>
        <v>19.894639999999999</v>
      </c>
    </row>
    <row r="3618" spans="1:4" x14ac:dyDescent="0.15">
      <c r="A3618" s="7">
        <v>120.566</v>
      </c>
      <c r="B3618" s="7">
        <v>19894.64</v>
      </c>
      <c r="C3618">
        <f t="shared" si="112"/>
        <v>23.873567999999999</v>
      </c>
      <c r="D3618">
        <f t="shared" si="113"/>
        <v>19.894639999999999</v>
      </c>
    </row>
    <row r="3619" spans="1:4" x14ac:dyDescent="0.15">
      <c r="A3619" s="7">
        <v>120.599</v>
      </c>
      <c r="B3619" s="7">
        <v>19894.64</v>
      </c>
      <c r="C3619">
        <f t="shared" si="112"/>
        <v>23.873567999999999</v>
      </c>
      <c r="D3619">
        <f t="shared" si="113"/>
        <v>19.894639999999999</v>
      </c>
    </row>
    <row r="3620" spans="1:4" x14ac:dyDescent="0.15">
      <c r="A3620" s="7">
        <v>120.633</v>
      </c>
      <c r="B3620" s="7">
        <v>19881.419999999998</v>
      </c>
      <c r="C3620">
        <f t="shared" si="112"/>
        <v>23.857703999999998</v>
      </c>
      <c r="D3620">
        <f t="shared" si="113"/>
        <v>19.881419999999999</v>
      </c>
    </row>
    <row r="3621" spans="1:4" x14ac:dyDescent="0.15">
      <c r="A3621" s="7">
        <v>120.666</v>
      </c>
      <c r="B3621" s="7">
        <v>19881.419999999998</v>
      </c>
      <c r="C3621">
        <f t="shared" si="112"/>
        <v>23.857703999999998</v>
      </c>
      <c r="D3621">
        <f t="shared" si="113"/>
        <v>19.881419999999999</v>
      </c>
    </row>
    <row r="3622" spans="1:4" x14ac:dyDescent="0.15">
      <c r="A3622" s="7">
        <v>120.69799999999999</v>
      </c>
      <c r="B3622" s="7">
        <v>19888.03</v>
      </c>
      <c r="C3622">
        <f t="shared" si="112"/>
        <v>23.865635999999999</v>
      </c>
      <c r="D3622">
        <f t="shared" si="113"/>
        <v>19.888030000000001</v>
      </c>
    </row>
    <row r="3623" spans="1:4" x14ac:dyDescent="0.15">
      <c r="A3623" s="7">
        <v>120.732</v>
      </c>
      <c r="B3623" s="7">
        <v>19874.8</v>
      </c>
      <c r="C3623">
        <f t="shared" si="112"/>
        <v>23.84976</v>
      </c>
      <c r="D3623">
        <f t="shared" si="113"/>
        <v>19.8748</v>
      </c>
    </row>
    <row r="3624" spans="1:4" x14ac:dyDescent="0.15">
      <c r="A3624" s="7">
        <v>120.765</v>
      </c>
      <c r="B3624" s="7">
        <v>19881.419999999998</v>
      </c>
      <c r="C3624">
        <f t="shared" si="112"/>
        <v>23.857703999999998</v>
      </c>
      <c r="D3624">
        <f t="shared" si="113"/>
        <v>19.881419999999999</v>
      </c>
    </row>
    <row r="3625" spans="1:4" x14ac:dyDescent="0.15">
      <c r="A3625" s="7">
        <v>120.79900000000001</v>
      </c>
      <c r="B3625" s="7">
        <v>19881.419999999998</v>
      </c>
      <c r="C3625">
        <f t="shared" si="112"/>
        <v>23.857703999999998</v>
      </c>
      <c r="D3625">
        <f t="shared" si="113"/>
        <v>19.881419999999999</v>
      </c>
    </row>
    <row r="3626" spans="1:4" x14ac:dyDescent="0.15">
      <c r="A3626" s="7">
        <v>120.83199999999999</v>
      </c>
      <c r="B3626" s="7">
        <v>19888.03</v>
      </c>
      <c r="C3626">
        <f t="shared" si="112"/>
        <v>23.865635999999999</v>
      </c>
      <c r="D3626">
        <f t="shared" si="113"/>
        <v>19.888030000000001</v>
      </c>
    </row>
    <row r="3627" spans="1:4" x14ac:dyDescent="0.15">
      <c r="A3627" s="7">
        <v>120.86499999999999</v>
      </c>
      <c r="B3627" s="7">
        <v>19894.64</v>
      </c>
      <c r="C3627">
        <f t="shared" si="112"/>
        <v>23.873567999999999</v>
      </c>
      <c r="D3627">
        <f t="shared" si="113"/>
        <v>19.894639999999999</v>
      </c>
    </row>
    <row r="3628" spans="1:4" x14ac:dyDescent="0.15">
      <c r="A3628" s="7">
        <v>120.9</v>
      </c>
      <c r="B3628" s="7">
        <v>19894.64</v>
      </c>
      <c r="C3628">
        <f t="shared" si="112"/>
        <v>23.873567999999999</v>
      </c>
      <c r="D3628">
        <f t="shared" si="113"/>
        <v>19.894639999999999</v>
      </c>
    </row>
    <row r="3629" spans="1:4" x14ac:dyDescent="0.15">
      <c r="A3629" s="7">
        <v>120.93300000000001</v>
      </c>
      <c r="B3629" s="7">
        <v>19894.64</v>
      </c>
      <c r="C3629">
        <f t="shared" si="112"/>
        <v>23.873567999999999</v>
      </c>
      <c r="D3629">
        <f t="shared" si="113"/>
        <v>19.894639999999999</v>
      </c>
    </row>
    <row r="3630" spans="1:4" x14ac:dyDescent="0.15">
      <c r="A3630" s="7">
        <v>120.965</v>
      </c>
      <c r="B3630" s="7">
        <v>19894.64</v>
      </c>
      <c r="C3630">
        <f t="shared" si="112"/>
        <v>23.873567999999999</v>
      </c>
      <c r="D3630">
        <f t="shared" si="113"/>
        <v>19.894639999999999</v>
      </c>
    </row>
    <row r="3631" spans="1:4" x14ac:dyDescent="0.15">
      <c r="A3631" s="7">
        <v>121</v>
      </c>
      <c r="B3631" s="7">
        <v>19894.64</v>
      </c>
      <c r="C3631">
        <f t="shared" si="112"/>
        <v>23.873567999999999</v>
      </c>
      <c r="D3631">
        <f t="shared" si="113"/>
        <v>19.894639999999999</v>
      </c>
    </row>
    <row r="3632" spans="1:4" x14ac:dyDescent="0.15">
      <c r="A3632" s="7">
        <v>121.033</v>
      </c>
      <c r="B3632" s="7">
        <v>19902.2</v>
      </c>
      <c r="C3632">
        <f t="shared" si="112"/>
        <v>23.882639999999999</v>
      </c>
      <c r="D3632">
        <f t="shared" si="113"/>
        <v>19.902200000000001</v>
      </c>
    </row>
    <row r="3633" spans="1:4" x14ac:dyDescent="0.15">
      <c r="A3633" s="7">
        <v>121.066</v>
      </c>
      <c r="B3633" s="7">
        <v>19894.64</v>
      </c>
      <c r="C3633">
        <f t="shared" si="112"/>
        <v>23.873567999999999</v>
      </c>
      <c r="D3633">
        <f t="shared" si="113"/>
        <v>19.894639999999999</v>
      </c>
    </row>
    <row r="3634" spans="1:4" x14ac:dyDescent="0.15">
      <c r="A3634" s="7">
        <v>121.099</v>
      </c>
      <c r="B3634" s="7">
        <v>19881.419999999998</v>
      </c>
      <c r="C3634">
        <f t="shared" si="112"/>
        <v>23.857703999999998</v>
      </c>
      <c r="D3634">
        <f t="shared" si="113"/>
        <v>19.881419999999999</v>
      </c>
    </row>
    <row r="3635" spans="1:4" x14ac:dyDescent="0.15">
      <c r="A3635" s="7">
        <v>121.13200000000001</v>
      </c>
      <c r="B3635" s="7">
        <v>19881.419999999998</v>
      </c>
      <c r="C3635">
        <f t="shared" si="112"/>
        <v>23.857703999999998</v>
      </c>
      <c r="D3635">
        <f t="shared" si="113"/>
        <v>19.881419999999999</v>
      </c>
    </row>
    <row r="3636" spans="1:4" x14ac:dyDescent="0.15">
      <c r="A3636" s="7">
        <v>121.16500000000001</v>
      </c>
      <c r="B3636" s="7">
        <v>19881.419999999998</v>
      </c>
      <c r="C3636">
        <f t="shared" si="112"/>
        <v>23.857703999999998</v>
      </c>
      <c r="D3636">
        <f t="shared" si="113"/>
        <v>19.881419999999999</v>
      </c>
    </row>
    <row r="3637" spans="1:4" x14ac:dyDescent="0.15">
      <c r="A3637" s="7">
        <v>121.19799999999999</v>
      </c>
      <c r="B3637" s="7">
        <v>19881.419999999998</v>
      </c>
      <c r="C3637">
        <f t="shared" si="112"/>
        <v>23.857703999999998</v>
      </c>
      <c r="D3637">
        <f t="shared" si="113"/>
        <v>19.881419999999999</v>
      </c>
    </row>
    <row r="3638" spans="1:4" x14ac:dyDescent="0.15">
      <c r="A3638" s="7">
        <v>121.232</v>
      </c>
      <c r="B3638" s="7">
        <v>19888.03</v>
      </c>
      <c r="C3638">
        <f t="shared" si="112"/>
        <v>23.865635999999999</v>
      </c>
      <c r="D3638">
        <f t="shared" si="113"/>
        <v>19.888030000000001</v>
      </c>
    </row>
    <row r="3639" spans="1:4" x14ac:dyDescent="0.15">
      <c r="A3639" s="7">
        <v>121.265</v>
      </c>
      <c r="B3639" s="7">
        <v>19881.419999999998</v>
      </c>
      <c r="C3639">
        <f t="shared" si="112"/>
        <v>23.857703999999998</v>
      </c>
      <c r="D3639">
        <f t="shared" si="113"/>
        <v>19.881419999999999</v>
      </c>
    </row>
    <row r="3640" spans="1:4" x14ac:dyDescent="0.15">
      <c r="A3640" s="7">
        <v>121.29900000000001</v>
      </c>
      <c r="B3640" s="7">
        <v>19881.419999999998</v>
      </c>
      <c r="C3640">
        <f t="shared" si="112"/>
        <v>23.857703999999998</v>
      </c>
      <c r="D3640">
        <f t="shared" si="113"/>
        <v>19.881419999999999</v>
      </c>
    </row>
    <row r="3641" spans="1:4" x14ac:dyDescent="0.15">
      <c r="A3641" s="7">
        <v>121.331</v>
      </c>
      <c r="B3641" s="7">
        <v>19874.8</v>
      </c>
      <c r="C3641">
        <f t="shared" si="112"/>
        <v>23.84976</v>
      </c>
      <c r="D3641">
        <f t="shared" si="113"/>
        <v>19.8748</v>
      </c>
    </row>
    <row r="3642" spans="1:4" x14ac:dyDescent="0.15">
      <c r="A3642" s="7">
        <v>121.36499999999999</v>
      </c>
      <c r="B3642" s="7">
        <v>19874.8</v>
      </c>
      <c r="C3642">
        <f t="shared" si="112"/>
        <v>23.84976</v>
      </c>
      <c r="D3642">
        <f t="shared" si="113"/>
        <v>19.8748</v>
      </c>
    </row>
    <row r="3643" spans="1:4" x14ac:dyDescent="0.15">
      <c r="A3643" s="7">
        <v>121.4</v>
      </c>
      <c r="B3643" s="7">
        <v>19861.57</v>
      </c>
      <c r="C3643">
        <f t="shared" si="112"/>
        <v>23.833884000000001</v>
      </c>
      <c r="D3643">
        <f t="shared" si="113"/>
        <v>19.86157</v>
      </c>
    </row>
    <row r="3644" spans="1:4" x14ac:dyDescent="0.15">
      <c r="A3644" s="7">
        <v>121.432</v>
      </c>
      <c r="B3644" s="7">
        <v>19854.02</v>
      </c>
      <c r="C3644">
        <f t="shared" si="112"/>
        <v>23.824824000000003</v>
      </c>
      <c r="D3644">
        <f t="shared" si="113"/>
        <v>19.854020000000002</v>
      </c>
    </row>
    <row r="3645" spans="1:4" x14ac:dyDescent="0.15">
      <c r="A3645" s="7">
        <v>121.465</v>
      </c>
      <c r="B3645" s="7">
        <v>19854.02</v>
      </c>
      <c r="C3645">
        <f t="shared" si="112"/>
        <v>23.824824000000003</v>
      </c>
      <c r="D3645">
        <f t="shared" si="113"/>
        <v>19.854020000000002</v>
      </c>
    </row>
    <row r="3646" spans="1:4" x14ac:dyDescent="0.15">
      <c r="A3646" s="7">
        <v>121.499</v>
      </c>
      <c r="B3646" s="7">
        <v>19854.02</v>
      </c>
      <c r="C3646">
        <f t="shared" si="112"/>
        <v>23.824824000000003</v>
      </c>
      <c r="D3646">
        <f t="shared" si="113"/>
        <v>19.854020000000002</v>
      </c>
    </row>
    <row r="3647" spans="1:4" x14ac:dyDescent="0.15">
      <c r="A3647" s="7">
        <v>121.532</v>
      </c>
      <c r="B3647" s="7">
        <v>19840.79</v>
      </c>
      <c r="C3647">
        <f t="shared" si="112"/>
        <v>23.808948000000001</v>
      </c>
      <c r="D3647">
        <f t="shared" si="113"/>
        <v>19.840790000000002</v>
      </c>
    </row>
    <row r="3648" spans="1:4" x14ac:dyDescent="0.15">
      <c r="A3648" s="7">
        <v>121.565</v>
      </c>
      <c r="B3648" s="7">
        <v>19840.79</v>
      </c>
      <c r="C3648">
        <f t="shared" si="112"/>
        <v>23.808948000000001</v>
      </c>
      <c r="D3648">
        <f t="shared" si="113"/>
        <v>19.840790000000002</v>
      </c>
    </row>
    <row r="3649" spans="1:4" x14ac:dyDescent="0.15">
      <c r="A3649" s="7">
        <v>121.599</v>
      </c>
      <c r="B3649" s="7">
        <v>19834.169999999998</v>
      </c>
      <c r="C3649">
        <f t="shared" si="112"/>
        <v>23.801003999999995</v>
      </c>
      <c r="D3649">
        <f t="shared" si="113"/>
        <v>19.834169999999997</v>
      </c>
    </row>
    <row r="3650" spans="1:4" x14ac:dyDescent="0.15">
      <c r="A3650" s="7">
        <v>121.63200000000001</v>
      </c>
      <c r="B3650" s="7">
        <v>19827.560000000001</v>
      </c>
      <c r="C3650">
        <f t="shared" si="112"/>
        <v>23.793072000000002</v>
      </c>
      <c r="D3650">
        <f t="shared" si="113"/>
        <v>19.827560000000002</v>
      </c>
    </row>
    <row r="3651" spans="1:4" x14ac:dyDescent="0.15">
      <c r="A3651" s="7">
        <v>121.66500000000001</v>
      </c>
      <c r="B3651" s="7">
        <v>19827.560000000001</v>
      </c>
      <c r="C3651">
        <f t="shared" ref="C3651:C3714" si="114">D3651*1.2</f>
        <v>23.793072000000002</v>
      </c>
      <c r="D3651">
        <f t="shared" ref="D3651:D3714" si="115">B3651/1000</f>
        <v>19.827560000000002</v>
      </c>
    </row>
    <row r="3652" spans="1:4" x14ac:dyDescent="0.15">
      <c r="A3652" s="7">
        <v>121.699</v>
      </c>
      <c r="B3652" s="7">
        <v>19834.169999999998</v>
      </c>
      <c r="C3652">
        <f t="shared" si="114"/>
        <v>23.801003999999995</v>
      </c>
      <c r="D3652">
        <f t="shared" si="115"/>
        <v>19.834169999999997</v>
      </c>
    </row>
    <row r="3653" spans="1:4" x14ac:dyDescent="0.15">
      <c r="A3653" s="7">
        <v>121.733</v>
      </c>
      <c r="B3653" s="7">
        <v>19834.169999999998</v>
      </c>
      <c r="C3653">
        <f t="shared" si="114"/>
        <v>23.801003999999995</v>
      </c>
      <c r="D3653">
        <f t="shared" si="115"/>
        <v>19.834169999999997</v>
      </c>
    </row>
    <row r="3654" spans="1:4" x14ac:dyDescent="0.15">
      <c r="A3654" s="7">
        <v>121.76600000000001</v>
      </c>
      <c r="B3654" s="7">
        <v>19827.560000000001</v>
      </c>
      <c r="C3654">
        <f t="shared" si="114"/>
        <v>23.793072000000002</v>
      </c>
      <c r="D3654">
        <f t="shared" si="115"/>
        <v>19.827560000000002</v>
      </c>
    </row>
    <row r="3655" spans="1:4" x14ac:dyDescent="0.15">
      <c r="A3655" s="7">
        <v>121.79900000000001</v>
      </c>
      <c r="B3655" s="7">
        <v>19840.79</v>
      </c>
      <c r="C3655">
        <f t="shared" si="114"/>
        <v>23.808948000000001</v>
      </c>
      <c r="D3655">
        <f t="shared" si="115"/>
        <v>19.840790000000002</v>
      </c>
    </row>
    <row r="3656" spans="1:4" x14ac:dyDescent="0.15">
      <c r="A3656" s="7">
        <v>121.83199999999999</v>
      </c>
      <c r="B3656" s="7">
        <v>19840.79</v>
      </c>
      <c r="C3656">
        <f t="shared" si="114"/>
        <v>23.808948000000001</v>
      </c>
      <c r="D3656">
        <f t="shared" si="115"/>
        <v>19.840790000000002</v>
      </c>
    </row>
    <row r="3657" spans="1:4" x14ac:dyDescent="0.15">
      <c r="A3657" s="7">
        <v>121.86499999999999</v>
      </c>
      <c r="B3657" s="7">
        <v>19847.400000000001</v>
      </c>
      <c r="C3657">
        <f t="shared" si="114"/>
        <v>23.816880000000001</v>
      </c>
      <c r="D3657">
        <f t="shared" si="115"/>
        <v>19.8474</v>
      </c>
    </row>
    <row r="3658" spans="1:4" x14ac:dyDescent="0.15">
      <c r="A3658" s="7">
        <v>121.899</v>
      </c>
      <c r="B3658" s="7">
        <v>19847.400000000001</v>
      </c>
      <c r="C3658">
        <f t="shared" si="114"/>
        <v>23.816880000000001</v>
      </c>
      <c r="D3658">
        <f t="shared" si="115"/>
        <v>19.8474</v>
      </c>
    </row>
    <row r="3659" spans="1:4" x14ac:dyDescent="0.15">
      <c r="A3659" s="7">
        <v>121.932</v>
      </c>
      <c r="B3659" s="7">
        <v>19834.169999999998</v>
      </c>
      <c r="C3659">
        <f t="shared" si="114"/>
        <v>23.801003999999995</v>
      </c>
      <c r="D3659">
        <f t="shared" si="115"/>
        <v>19.834169999999997</v>
      </c>
    </row>
    <row r="3660" spans="1:4" x14ac:dyDescent="0.15">
      <c r="A3660" s="7">
        <v>121.965</v>
      </c>
      <c r="B3660" s="7">
        <v>19840.79</v>
      </c>
      <c r="C3660">
        <f t="shared" si="114"/>
        <v>23.808948000000001</v>
      </c>
      <c r="D3660">
        <f t="shared" si="115"/>
        <v>19.840790000000002</v>
      </c>
    </row>
    <row r="3661" spans="1:4" x14ac:dyDescent="0.15">
      <c r="A3661" s="7">
        <v>121.999</v>
      </c>
      <c r="B3661" s="7">
        <v>19834.169999999998</v>
      </c>
      <c r="C3661">
        <f t="shared" si="114"/>
        <v>23.801003999999995</v>
      </c>
      <c r="D3661">
        <f t="shared" si="115"/>
        <v>19.834169999999997</v>
      </c>
    </row>
    <row r="3662" spans="1:4" x14ac:dyDescent="0.15">
      <c r="A3662" s="7">
        <v>122.032</v>
      </c>
      <c r="B3662" s="7">
        <v>19834.169999999998</v>
      </c>
      <c r="C3662">
        <f t="shared" si="114"/>
        <v>23.801003999999995</v>
      </c>
      <c r="D3662">
        <f t="shared" si="115"/>
        <v>19.834169999999997</v>
      </c>
    </row>
    <row r="3663" spans="1:4" x14ac:dyDescent="0.15">
      <c r="A3663" s="7">
        <v>122.066</v>
      </c>
      <c r="B3663" s="7">
        <v>19840.79</v>
      </c>
      <c r="C3663">
        <f t="shared" si="114"/>
        <v>23.808948000000001</v>
      </c>
      <c r="D3663">
        <f t="shared" si="115"/>
        <v>19.840790000000002</v>
      </c>
    </row>
    <row r="3664" spans="1:4" x14ac:dyDescent="0.15">
      <c r="A3664" s="7">
        <v>122.098</v>
      </c>
      <c r="B3664" s="7">
        <v>19854.02</v>
      </c>
      <c r="C3664">
        <f t="shared" si="114"/>
        <v>23.824824000000003</v>
      </c>
      <c r="D3664">
        <f t="shared" si="115"/>
        <v>19.854020000000002</v>
      </c>
    </row>
    <row r="3665" spans="1:4" x14ac:dyDescent="0.15">
      <c r="A3665" s="7">
        <v>122.133</v>
      </c>
      <c r="B3665" s="7">
        <v>19854.02</v>
      </c>
      <c r="C3665">
        <f t="shared" si="114"/>
        <v>23.824824000000003</v>
      </c>
      <c r="D3665">
        <f t="shared" si="115"/>
        <v>19.854020000000002</v>
      </c>
    </row>
    <row r="3666" spans="1:4" x14ac:dyDescent="0.15">
      <c r="A3666" s="7">
        <v>122.16500000000001</v>
      </c>
      <c r="B3666" s="7">
        <v>19847.400000000001</v>
      </c>
      <c r="C3666">
        <f t="shared" si="114"/>
        <v>23.816880000000001</v>
      </c>
      <c r="D3666">
        <f t="shared" si="115"/>
        <v>19.8474</v>
      </c>
    </row>
    <row r="3667" spans="1:4" x14ac:dyDescent="0.15">
      <c r="A3667" s="7">
        <v>122.19799999999999</v>
      </c>
      <c r="B3667" s="7">
        <v>19847.400000000001</v>
      </c>
      <c r="C3667">
        <f t="shared" si="114"/>
        <v>23.816880000000001</v>
      </c>
      <c r="D3667">
        <f t="shared" si="115"/>
        <v>19.8474</v>
      </c>
    </row>
    <row r="3668" spans="1:4" x14ac:dyDescent="0.15">
      <c r="A3668" s="7">
        <v>122.232</v>
      </c>
      <c r="B3668" s="7">
        <v>19847.400000000001</v>
      </c>
      <c r="C3668">
        <f t="shared" si="114"/>
        <v>23.816880000000001</v>
      </c>
      <c r="D3668">
        <f t="shared" si="115"/>
        <v>19.8474</v>
      </c>
    </row>
    <row r="3669" spans="1:4" x14ac:dyDescent="0.15">
      <c r="A3669" s="7">
        <v>122.265</v>
      </c>
      <c r="B3669" s="7">
        <v>19854.02</v>
      </c>
      <c r="C3669">
        <f t="shared" si="114"/>
        <v>23.824824000000003</v>
      </c>
      <c r="D3669">
        <f t="shared" si="115"/>
        <v>19.854020000000002</v>
      </c>
    </row>
    <row r="3670" spans="1:4" x14ac:dyDescent="0.15">
      <c r="A3670" s="7">
        <v>122.29900000000001</v>
      </c>
      <c r="B3670" s="7">
        <v>19847.400000000001</v>
      </c>
      <c r="C3670">
        <f t="shared" si="114"/>
        <v>23.816880000000001</v>
      </c>
      <c r="D3670">
        <f t="shared" si="115"/>
        <v>19.8474</v>
      </c>
    </row>
    <row r="3671" spans="1:4" x14ac:dyDescent="0.15">
      <c r="A3671" s="7">
        <v>122.33199999999999</v>
      </c>
      <c r="B3671" s="7">
        <v>19840.79</v>
      </c>
      <c r="C3671">
        <f t="shared" si="114"/>
        <v>23.808948000000001</v>
      </c>
      <c r="D3671">
        <f t="shared" si="115"/>
        <v>19.840790000000002</v>
      </c>
    </row>
    <row r="3672" spans="1:4" x14ac:dyDescent="0.15">
      <c r="A3672" s="7">
        <v>122.366</v>
      </c>
      <c r="B3672" s="7">
        <v>19847.400000000001</v>
      </c>
      <c r="C3672">
        <f t="shared" si="114"/>
        <v>23.816880000000001</v>
      </c>
      <c r="D3672">
        <f t="shared" si="115"/>
        <v>19.8474</v>
      </c>
    </row>
    <row r="3673" spans="1:4" x14ac:dyDescent="0.15">
      <c r="A3673" s="7">
        <v>122.399</v>
      </c>
      <c r="B3673" s="7">
        <v>19847.400000000001</v>
      </c>
      <c r="C3673">
        <f t="shared" si="114"/>
        <v>23.816880000000001</v>
      </c>
      <c r="D3673">
        <f t="shared" si="115"/>
        <v>19.8474</v>
      </c>
    </row>
    <row r="3674" spans="1:4" x14ac:dyDescent="0.15">
      <c r="A3674" s="7">
        <v>122.43300000000001</v>
      </c>
      <c r="B3674" s="7">
        <v>19840.79</v>
      </c>
      <c r="C3674">
        <f t="shared" si="114"/>
        <v>23.808948000000001</v>
      </c>
      <c r="D3674">
        <f t="shared" si="115"/>
        <v>19.840790000000002</v>
      </c>
    </row>
    <row r="3675" spans="1:4" x14ac:dyDescent="0.15">
      <c r="A3675" s="7">
        <v>122.46599999999999</v>
      </c>
      <c r="B3675" s="7">
        <v>19834.169999999998</v>
      </c>
      <c r="C3675">
        <f t="shared" si="114"/>
        <v>23.801003999999995</v>
      </c>
      <c r="D3675">
        <f t="shared" si="115"/>
        <v>19.834169999999997</v>
      </c>
    </row>
    <row r="3676" spans="1:4" x14ac:dyDescent="0.15">
      <c r="A3676" s="7">
        <v>122.498</v>
      </c>
      <c r="B3676" s="7">
        <v>19827.560000000001</v>
      </c>
      <c r="C3676">
        <f t="shared" si="114"/>
        <v>23.793072000000002</v>
      </c>
      <c r="D3676">
        <f t="shared" si="115"/>
        <v>19.827560000000002</v>
      </c>
    </row>
    <row r="3677" spans="1:4" x14ac:dyDescent="0.15">
      <c r="A3677" s="7">
        <v>122.532</v>
      </c>
      <c r="B3677" s="7">
        <v>19834.169999999998</v>
      </c>
      <c r="C3677">
        <f t="shared" si="114"/>
        <v>23.801003999999995</v>
      </c>
      <c r="D3677">
        <f t="shared" si="115"/>
        <v>19.834169999999997</v>
      </c>
    </row>
    <row r="3678" spans="1:4" x14ac:dyDescent="0.15">
      <c r="A3678" s="7">
        <v>122.565</v>
      </c>
      <c r="B3678" s="7">
        <v>19820.95</v>
      </c>
      <c r="C3678">
        <f t="shared" si="114"/>
        <v>23.785139999999998</v>
      </c>
      <c r="D3678">
        <f t="shared" si="115"/>
        <v>19.82095</v>
      </c>
    </row>
    <row r="3679" spans="1:4" x14ac:dyDescent="0.15">
      <c r="A3679" s="7">
        <v>122.599</v>
      </c>
      <c r="B3679" s="7">
        <v>19834.169999999998</v>
      </c>
      <c r="C3679">
        <f t="shared" si="114"/>
        <v>23.801003999999995</v>
      </c>
      <c r="D3679">
        <f t="shared" si="115"/>
        <v>19.834169999999997</v>
      </c>
    </row>
    <row r="3680" spans="1:4" x14ac:dyDescent="0.15">
      <c r="A3680" s="7">
        <v>122.63200000000001</v>
      </c>
      <c r="B3680" s="7">
        <v>19834.169999999998</v>
      </c>
      <c r="C3680">
        <f t="shared" si="114"/>
        <v>23.801003999999995</v>
      </c>
      <c r="D3680">
        <f t="shared" si="115"/>
        <v>19.834169999999997</v>
      </c>
    </row>
    <row r="3681" spans="1:4" x14ac:dyDescent="0.15">
      <c r="A3681" s="7">
        <v>122.66500000000001</v>
      </c>
      <c r="B3681" s="7">
        <v>19834.169999999998</v>
      </c>
      <c r="C3681">
        <f t="shared" si="114"/>
        <v>23.801003999999995</v>
      </c>
      <c r="D3681">
        <f t="shared" si="115"/>
        <v>19.834169999999997</v>
      </c>
    </row>
    <row r="3682" spans="1:4" x14ac:dyDescent="0.15">
      <c r="A3682" s="7">
        <v>122.699</v>
      </c>
      <c r="B3682" s="7">
        <v>19840.79</v>
      </c>
      <c r="C3682">
        <f t="shared" si="114"/>
        <v>23.808948000000001</v>
      </c>
      <c r="D3682">
        <f t="shared" si="115"/>
        <v>19.840790000000002</v>
      </c>
    </row>
    <row r="3683" spans="1:4" x14ac:dyDescent="0.15">
      <c r="A3683" s="7">
        <v>122.732</v>
      </c>
      <c r="B3683" s="7">
        <v>19834.169999999998</v>
      </c>
      <c r="C3683">
        <f t="shared" si="114"/>
        <v>23.801003999999995</v>
      </c>
      <c r="D3683">
        <f t="shared" si="115"/>
        <v>19.834169999999997</v>
      </c>
    </row>
    <row r="3684" spans="1:4" x14ac:dyDescent="0.15">
      <c r="A3684" s="7">
        <v>122.765</v>
      </c>
      <c r="B3684" s="7">
        <v>19840.79</v>
      </c>
      <c r="C3684">
        <f t="shared" si="114"/>
        <v>23.808948000000001</v>
      </c>
      <c r="D3684">
        <f t="shared" si="115"/>
        <v>19.840790000000002</v>
      </c>
    </row>
    <row r="3685" spans="1:4" x14ac:dyDescent="0.15">
      <c r="A3685" s="7">
        <v>122.79900000000001</v>
      </c>
      <c r="B3685" s="7">
        <v>19847.400000000001</v>
      </c>
      <c r="C3685">
        <f t="shared" si="114"/>
        <v>23.816880000000001</v>
      </c>
      <c r="D3685">
        <f t="shared" si="115"/>
        <v>19.8474</v>
      </c>
    </row>
    <row r="3686" spans="1:4" x14ac:dyDescent="0.15">
      <c r="A3686" s="7">
        <v>122.83199999999999</v>
      </c>
      <c r="B3686" s="7">
        <v>19847.400000000001</v>
      </c>
      <c r="C3686">
        <f t="shared" si="114"/>
        <v>23.816880000000001</v>
      </c>
      <c r="D3686">
        <f t="shared" si="115"/>
        <v>19.8474</v>
      </c>
    </row>
    <row r="3687" spans="1:4" x14ac:dyDescent="0.15">
      <c r="A3687" s="7">
        <v>122.86499999999999</v>
      </c>
      <c r="B3687" s="7">
        <v>19847.400000000001</v>
      </c>
      <c r="C3687">
        <f t="shared" si="114"/>
        <v>23.816880000000001</v>
      </c>
      <c r="D3687">
        <f t="shared" si="115"/>
        <v>19.8474</v>
      </c>
    </row>
    <row r="3688" spans="1:4" x14ac:dyDescent="0.15">
      <c r="A3688" s="7">
        <v>122.899</v>
      </c>
      <c r="B3688" s="7">
        <v>19840.79</v>
      </c>
      <c r="C3688">
        <f t="shared" si="114"/>
        <v>23.808948000000001</v>
      </c>
      <c r="D3688">
        <f t="shared" si="115"/>
        <v>19.840790000000002</v>
      </c>
    </row>
    <row r="3689" spans="1:4" x14ac:dyDescent="0.15">
      <c r="A3689" s="7">
        <v>122.932</v>
      </c>
      <c r="B3689" s="7">
        <v>19840.79</v>
      </c>
      <c r="C3689">
        <f t="shared" si="114"/>
        <v>23.808948000000001</v>
      </c>
      <c r="D3689">
        <f t="shared" si="115"/>
        <v>19.840790000000002</v>
      </c>
    </row>
    <row r="3690" spans="1:4" x14ac:dyDescent="0.15">
      <c r="A3690" s="7">
        <v>122.965</v>
      </c>
      <c r="B3690" s="7">
        <v>19847.400000000001</v>
      </c>
      <c r="C3690">
        <f t="shared" si="114"/>
        <v>23.816880000000001</v>
      </c>
      <c r="D3690">
        <f t="shared" si="115"/>
        <v>19.8474</v>
      </c>
    </row>
    <row r="3691" spans="1:4" x14ac:dyDescent="0.15">
      <c r="A3691" s="7">
        <v>122.999</v>
      </c>
      <c r="B3691" s="7">
        <v>19854.02</v>
      </c>
      <c r="C3691">
        <f t="shared" si="114"/>
        <v>23.824824000000003</v>
      </c>
      <c r="D3691">
        <f t="shared" si="115"/>
        <v>19.854020000000002</v>
      </c>
    </row>
    <row r="3692" spans="1:4" x14ac:dyDescent="0.15">
      <c r="A3692" s="7">
        <v>123.032</v>
      </c>
      <c r="B3692" s="7">
        <v>19854.02</v>
      </c>
      <c r="C3692">
        <f t="shared" si="114"/>
        <v>23.824824000000003</v>
      </c>
      <c r="D3692">
        <f t="shared" si="115"/>
        <v>19.854020000000002</v>
      </c>
    </row>
    <row r="3693" spans="1:4" x14ac:dyDescent="0.15">
      <c r="A3693" s="7">
        <v>123.066</v>
      </c>
      <c r="B3693" s="7">
        <v>19861.57</v>
      </c>
      <c r="C3693">
        <f t="shared" si="114"/>
        <v>23.833884000000001</v>
      </c>
      <c r="D3693">
        <f t="shared" si="115"/>
        <v>19.86157</v>
      </c>
    </row>
    <row r="3694" spans="1:4" x14ac:dyDescent="0.15">
      <c r="A3694" s="7">
        <v>123.099</v>
      </c>
      <c r="B3694" s="7">
        <v>19854.02</v>
      </c>
      <c r="C3694">
        <f t="shared" si="114"/>
        <v>23.824824000000003</v>
      </c>
      <c r="D3694">
        <f t="shared" si="115"/>
        <v>19.854020000000002</v>
      </c>
    </row>
    <row r="3695" spans="1:4" x14ac:dyDescent="0.15">
      <c r="A3695" s="7">
        <v>123.13200000000001</v>
      </c>
      <c r="B3695" s="7">
        <v>19847.400000000001</v>
      </c>
      <c r="C3695">
        <f t="shared" si="114"/>
        <v>23.816880000000001</v>
      </c>
      <c r="D3695">
        <f t="shared" si="115"/>
        <v>19.8474</v>
      </c>
    </row>
    <row r="3696" spans="1:4" x14ac:dyDescent="0.15">
      <c r="A3696" s="7">
        <v>123.166</v>
      </c>
      <c r="B3696" s="7">
        <v>19854.02</v>
      </c>
      <c r="C3696">
        <f t="shared" si="114"/>
        <v>23.824824000000003</v>
      </c>
      <c r="D3696">
        <f t="shared" si="115"/>
        <v>19.854020000000002</v>
      </c>
    </row>
    <row r="3697" spans="1:4" x14ac:dyDescent="0.15">
      <c r="A3697" s="7">
        <v>123.199</v>
      </c>
      <c r="B3697" s="7">
        <v>19854.02</v>
      </c>
      <c r="C3697">
        <f t="shared" si="114"/>
        <v>23.824824000000003</v>
      </c>
      <c r="D3697">
        <f t="shared" si="115"/>
        <v>19.854020000000002</v>
      </c>
    </row>
    <row r="3698" spans="1:4" x14ac:dyDescent="0.15">
      <c r="A3698" s="7">
        <v>123.233</v>
      </c>
      <c r="B3698" s="7">
        <v>19847.400000000001</v>
      </c>
      <c r="C3698">
        <f t="shared" si="114"/>
        <v>23.816880000000001</v>
      </c>
      <c r="D3698">
        <f t="shared" si="115"/>
        <v>19.8474</v>
      </c>
    </row>
    <row r="3699" spans="1:4" x14ac:dyDescent="0.15">
      <c r="A3699" s="7">
        <v>123.26600000000001</v>
      </c>
      <c r="B3699" s="7">
        <v>19847.400000000001</v>
      </c>
      <c r="C3699">
        <f t="shared" si="114"/>
        <v>23.816880000000001</v>
      </c>
      <c r="D3699">
        <f t="shared" si="115"/>
        <v>19.8474</v>
      </c>
    </row>
    <row r="3700" spans="1:4" x14ac:dyDescent="0.15">
      <c r="A3700" s="7">
        <v>123.29900000000001</v>
      </c>
      <c r="B3700" s="7">
        <v>19847.400000000001</v>
      </c>
      <c r="C3700">
        <f t="shared" si="114"/>
        <v>23.816880000000001</v>
      </c>
      <c r="D3700">
        <f t="shared" si="115"/>
        <v>19.8474</v>
      </c>
    </row>
    <row r="3701" spans="1:4" x14ac:dyDescent="0.15">
      <c r="A3701" s="7">
        <v>123.33199999999999</v>
      </c>
      <c r="B3701" s="7">
        <v>19847.400000000001</v>
      </c>
      <c r="C3701">
        <f t="shared" si="114"/>
        <v>23.816880000000001</v>
      </c>
      <c r="D3701">
        <f t="shared" si="115"/>
        <v>19.8474</v>
      </c>
    </row>
    <row r="3702" spans="1:4" x14ac:dyDescent="0.15">
      <c r="A3702" s="7">
        <v>123.36499999999999</v>
      </c>
      <c r="B3702" s="7">
        <v>19847.400000000001</v>
      </c>
      <c r="C3702">
        <f t="shared" si="114"/>
        <v>23.816880000000001</v>
      </c>
      <c r="D3702">
        <f t="shared" si="115"/>
        <v>19.8474</v>
      </c>
    </row>
    <row r="3703" spans="1:4" x14ac:dyDescent="0.15">
      <c r="A3703" s="7">
        <v>123.399</v>
      </c>
      <c r="B3703" s="7">
        <v>19840.79</v>
      </c>
      <c r="C3703">
        <f t="shared" si="114"/>
        <v>23.808948000000001</v>
      </c>
      <c r="D3703">
        <f t="shared" si="115"/>
        <v>19.840790000000002</v>
      </c>
    </row>
    <row r="3704" spans="1:4" x14ac:dyDescent="0.15">
      <c r="A3704" s="7">
        <v>123.432</v>
      </c>
      <c r="B3704" s="7">
        <v>19840.79</v>
      </c>
      <c r="C3704">
        <f t="shared" si="114"/>
        <v>23.808948000000001</v>
      </c>
      <c r="D3704">
        <f t="shared" si="115"/>
        <v>19.840790000000002</v>
      </c>
    </row>
    <row r="3705" spans="1:4" x14ac:dyDescent="0.15">
      <c r="A3705" s="7">
        <v>123.465</v>
      </c>
      <c r="B3705" s="7">
        <v>19847.400000000001</v>
      </c>
      <c r="C3705">
        <f t="shared" si="114"/>
        <v>23.816880000000001</v>
      </c>
      <c r="D3705">
        <f t="shared" si="115"/>
        <v>19.8474</v>
      </c>
    </row>
    <row r="3706" spans="1:4" x14ac:dyDescent="0.15">
      <c r="A3706" s="7">
        <v>123.5</v>
      </c>
      <c r="B3706" s="7">
        <v>19847.400000000001</v>
      </c>
      <c r="C3706">
        <f t="shared" si="114"/>
        <v>23.816880000000001</v>
      </c>
      <c r="D3706">
        <f t="shared" si="115"/>
        <v>19.8474</v>
      </c>
    </row>
    <row r="3707" spans="1:4" x14ac:dyDescent="0.15">
      <c r="A3707" s="7">
        <v>123.533</v>
      </c>
      <c r="B3707" s="7">
        <v>19840.79</v>
      </c>
      <c r="C3707">
        <f t="shared" si="114"/>
        <v>23.808948000000001</v>
      </c>
      <c r="D3707">
        <f t="shared" si="115"/>
        <v>19.840790000000002</v>
      </c>
    </row>
    <row r="3708" spans="1:4" x14ac:dyDescent="0.15">
      <c r="A3708" s="7">
        <v>123.566</v>
      </c>
      <c r="B3708" s="7">
        <v>19834.169999999998</v>
      </c>
      <c r="C3708">
        <f t="shared" si="114"/>
        <v>23.801003999999995</v>
      </c>
      <c r="D3708">
        <f t="shared" si="115"/>
        <v>19.834169999999997</v>
      </c>
    </row>
    <row r="3709" spans="1:4" x14ac:dyDescent="0.15">
      <c r="A3709" s="7">
        <v>123.599</v>
      </c>
      <c r="B3709" s="7">
        <v>19834.169999999998</v>
      </c>
      <c r="C3709">
        <f t="shared" si="114"/>
        <v>23.801003999999995</v>
      </c>
      <c r="D3709">
        <f t="shared" si="115"/>
        <v>19.834169999999997</v>
      </c>
    </row>
    <row r="3710" spans="1:4" x14ac:dyDescent="0.15">
      <c r="A3710" s="7">
        <v>123.63200000000001</v>
      </c>
      <c r="B3710" s="7">
        <v>19840.79</v>
      </c>
      <c r="C3710">
        <f t="shared" si="114"/>
        <v>23.808948000000001</v>
      </c>
      <c r="D3710">
        <f t="shared" si="115"/>
        <v>19.840790000000002</v>
      </c>
    </row>
    <row r="3711" spans="1:4" x14ac:dyDescent="0.15">
      <c r="A3711" s="7">
        <v>123.666</v>
      </c>
      <c r="B3711" s="7">
        <v>19834.169999999998</v>
      </c>
      <c r="C3711">
        <f t="shared" si="114"/>
        <v>23.801003999999995</v>
      </c>
      <c r="D3711">
        <f t="shared" si="115"/>
        <v>19.834169999999997</v>
      </c>
    </row>
    <row r="3712" spans="1:4" x14ac:dyDescent="0.15">
      <c r="A3712" s="7">
        <v>123.699</v>
      </c>
      <c r="B3712" s="7">
        <v>19834.169999999998</v>
      </c>
      <c r="C3712">
        <f t="shared" si="114"/>
        <v>23.801003999999995</v>
      </c>
      <c r="D3712">
        <f t="shared" si="115"/>
        <v>19.834169999999997</v>
      </c>
    </row>
    <row r="3713" spans="1:4" x14ac:dyDescent="0.15">
      <c r="A3713" s="7">
        <v>123.732</v>
      </c>
      <c r="B3713" s="7">
        <v>19834.169999999998</v>
      </c>
      <c r="C3713">
        <f t="shared" si="114"/>
        <v>23.801003999999995</v>
      </c>
      <c r="D3713">
        <f t="shared" si="115"/>
        <v>19.834169999999997</v>
      </c>
    </row>
    <row r="3714" spans="1:4" x14ac:dyDescent="0.15">
      <c r="A3714" s="7">
        <v>123.76600000000001</v>
      </c>
      <c r="B3714" s="7">
        <v>19834.169999999998</v>
      </c>
      <c r="C3714">
        <f t="shared" si="114"/>
        <v>23.801003999999995</v>
      </c>
      <c r="D3714">
        <f t="shared" si="115"/>
        <v>19.834169999999997</v>
      </c>
    </row>
    <row r="3715" spans="1:4" x14ac:dyDescent="0.15">
      <c r="A3715" s="7">
        <v>123.79900000000001</v>
      </c>
      <c r="B3715" s="7">
        <v>19840.79</v>
      </c>
      <c r="C3715">
        <f t="shared" ref="C3715:C3778" si="116">D3715*1.2</f>
        <v>23.808948000000001</v>
      </c>
      <c r="D3715">
        <f t="shared" ref="D3715:D3778" si="117">B3715/1000</f>
        <v>19.840790000000002</v>
      </c>
    </row>
    <row r="3716" spans="1:4" x14ac:dyDescent="0.15">
      <c r="A3716" s="7">
        <v>123.833</v>
      </c>
      <c r="B3716" s="7">
        <v>19840.79</v>
      </c>
      <c r="C3716">
        <f t="shared" si="116"/>
        <v>23.808948000000001</v>
      </c>
      <c r="D3716">
        <f t="shared" si="117"/>
        <v>19.840790000000002</v>
      </c>
    </row>
    <row r="3717" spans="1:4" x14ac:dyDescent="0.15">
      <c r="A3717" s="7">
        <v>123.866</v>
      </c>
      <c r="B3717" s="7">
        <v>19847.400000000001</v>
      </c>
      <c r="C3717">
        <f t="shared" si="116"/>
        <v>23.816880000000001</v>
      </c>
      <c r="D3717">
        <f t="shared" si="117"/>
        <v>19.8474</v>
      </c>
    </row>
    <row r="3718" spans="1:4" x14ac:dyDescent="0.15">
      <c r="A3718" s="7">
        <v>123.9</v>
      </c>
      <c r="B3718" s="7">
        <v>19840.79</v>
      </c>
      <c r="C3718">
        <f t="shared" si="116"/>
        <v>23.808948000000001</v>
      </c>
      <c r="D3718">
        <f t="shared" si="117"/>
        <v>19.840790000000002</v>
      </c>
    </row>
    <row r="3719" spans="1:4" x14ac:dyDescent="0.15">
      <c r="A3719" s="7">
        <v>123.932</v>
      </c>
      <c r="B3719" s="7">
        <v>19854.02</v>
      </c>
      <c r="C3719">
        <f t="shared" si="116"/>
        <v>23.824824000000003</v>
      </c>
      <c r="D3719">
        <f t="shared" si="117"/>
        <v>19.854020000000002</v>
      </c>
    </row>
    <row r="3720" spans="1:4" x14ac:dyDescent="0.15">
      <c r="A3720" s="7">
        <v>123.965</v>
      </c>
      <c r="B3720" s="7">
        <v>19847.400000000001</v>
      </c>
      <c r="C3720">
        <f t="shared" si="116"/>
        <v>23.816880000000001</v>
      </c>
      <c r="D3720">
        <f t="shared" si="117"/>
        <v>19.8474</v>
      </c>
    </row>
    <row r="3721" spans="1:4" x14ac:dyDescent="0.15">
      <c r="A3721" s="7">
        <v>123.998</v>
      </c>
      <c r="B3721" s="7">
        <v>19847.400000000001</v>
      </c>
      <c r="C3721">
        <f t="shared" si="116"/>
        <v>23.816880000000001</v>
      </c>
      <c r="D3721">
        <f t="shared" si="117"/>
        <v>19.8474</v>
      </c>
    </row>
    <row r="3722" spans="1:4" x14ac:dyDescent="0.15">
      <c r="A3722" s="7">
        <v>124.032</v>
      </c>
      <c r="B3722" s="7">
        <v>19847.400000000001</v>
      </c>
      <c r="C3722">
        <f t="shared" si="116"/>
        <v>23.816880000000001</v>
      </c>
      <c r="D3722">
        <f t="shared" si="117"/>
        <v>19.8474</v>
      </c>
    </row>
    <row r="3723" spans="1:4" x14ac:dyDescent="0.15">
      <c r="A3723" s="7">
        <v>124.065</v>
      </c>
      <c r="B3723" s="7">
        <v>19861.57</v>
      </c>
      <c r="C3723">
        <f t="shared" si="116"/>
        <v>23.833884000000001</v>
      </c>
      <c r="D3723">
        <f t="shared" si="117"/>
        <v>19.86157</v>
      </c>
    </row>
    <row r="3724" spans="1:4" x14ac:dyDescent="0.15">
      <c r="A3724" s="7">
        <v>124.098</v>
      </c>
      <c r="B3724" s="7">
        <v>19854.02</v>
      </c>
      <c r="C3724">
        <f t="shared" si="116"/>
        <v>23.824824000000003</v>
      </c>
      <c r="D3724">
        <f t="shared" si="117"/>
        <v>19.854020000000002</v>
      </c>
    </row>
    <row r="3725" spans="1:4" x14ac:dyDescent="0.15">
      <c r="A3725" s="7">
        <v>124.133</v>
      </c>
      <c r="B3725" s="7">
        <v>19854.02</v>
      </c>
      <c r="C3725">
        <f t="shared" si="116"/>
        <v>23.824824000000003</v>
      </c>
      <c r="D3725">
        <f t="shared" si="117"/>
        <v>19.854020000000002</v>
      </c>
    </row>
    <row r="3726" spans="1:4" x14ac:dyDescent="0.15">
      <c r="A3726" s="7">
        <v>124.16500000000001</v>
      </c>
      <c r="B3726" s="7">
        <v>19847.400000000001</v>
      </c>
      <c r="C3726">
        <f t="shared" si="116"/>
        <v>23.816880000000001</v>
      </c>
      <c r="D3726">
        <f t="shared" si="117"/>
        <v>19.8474</v>
      </c>
    </row>
    <row r="3727" spans="1:4" x14ac:dyDescent="0.15">
      <c r="A3727" s="7">
        <v>124.19799999999999</v>
      </c>
      <c r="B3727" s="7">
        <v>19847.400000000001</v>
      </c>
      <c r="C3727">
        <f t="shared" si="116"/>
        <v>23.816880000000001</v>
      </c>
      <c r="D3727">
        <f t="shared" si="117"/>
        <v>19.8474</v>
      </c>
    </row>
    <row r="3728" spans="1:4" x14ac:dyDescent="0.15">
      <c r="A3728" s="7">
        <v>124.233</v>
      </c>
      <c r="B3728" s="7">
        <v>19854.02</v>
      </c>
      <c r="C3728">
        <f t="shared" si="116"/>
        <v>23.824824000000003</v>
      </c>
      <c r="D3728">
        <f t="shared" si="117"/>
        <v>19.854020000000002</v>
      </c>
    </row>
    <row r="3729" spans="1:4" x14ac:dyDescent="0.15">
      <c r="A3729" s="7">
        <v>124.265</v>
      </c>
      <c r="B3729" s="7">
        <v>19861.57</v>
      </c>
      <c r="C3729">
        <f t="shared" si="116"/>
        <v>23.833884000000001</v>
      </c>
      <c r="D3729">
        <f t="shared" si="117"/>
        <v>19.86157</v>
      </c>
    </row>
    <row r="3730" spans="1:4" x14ac:dyDescent="0.15">
      <c r="A3730" s="7">
        <v>124.298</v>
      </c>
      <c r="B3730" s="7">
        <v>19854.02</v>
      </c>
      <c r="C3730">
        <f t="shared" si="116"/>
        <v>23.824824000000003</v>
      </c>
      <c r="D3730">
        <f t="shared" si="117"/>
        <v>19.854020000000002</v>
      </c>
    </row>
    <row r="3731" spans="1:4" x14ac:dyDescent="0.15">
      <c r="A3731" s="7">
        <v>124.333</v>
      </c>
      <c r="B3731" s="7">
        <v>19854.02</v>
      </c>
      <c r="C3731">
        <f t="shared" si="116"/>
        <v>23.824824000000003</v>
      </c>
      <c r="D3731">
        <f t="shared" si="117"/>
        <v>19.854020000000002</v>
      </c>
    </row>
    <row r="3732" spans="1:4" x14ac:dyDescent="0.15">
      <c r="A3732" s="7">
        <v>124.366</v>
      </c>
      <c r="B3732" s="7">
        <v>19868.189999999999</v>
      </c>
      <c r="C3732">
        <f t="shared" si="116"/>
        <v>23.841827999999996</v>
      </c>
      <c r="D3732">
        <f t="shared" si="117"/>
        <v>19.868189999999998</v>
      </c>
    </row>
    <row r="3733" spans="1:4" x14ac:dyDescent="0.15">
      <c r="A3733" s="7">
        <v>124.399</v>
      </c>
      <c r="B3733" s="7">
        <v>19861.57</v>
      </c>
      <c r="C3733">
        <f t="shared" si="116"/>
        <v>23.833884000000001</v>
      </c>
      <c r="D3733">
        <f t="shared" si="117"/>
        <v>19.86157</v>
      </c>
    </row>
    <row r="3734" spans="1:4" x14ac:dyDescent="0.15">
      <c r="A3734" s="7">
        <v>124.432</v>
      </c>
      <c r="B3734" s="7">
        <v>19854.02</v>
      </c>
      <c r="C3734">
        <f t="shared" si="116"/>
        <v>23.824824000000003</v>
      </c>
      <c r="D3734">
        <f t="shared" si="117"/>
        <v>19.854020000000002</v>
      </c>
    </row>
    <row r="3735" spans="1:4" x14ac:dyDescent="0.15">
      <c r="A3735" s="7">
        <v>124.465</v>
      </c>
      <c r="B3735" s="7">
        <v>19854.02</v>
      </c>
      <c r="C3735">
        <f t="shared" si="116"/>
        <v>23.824824000000003</v>
      </c>
      <c r="D3735">
        <f t="shared" si="117"/>
        <v>19.854020000000002</v>
      </c>
    </row>
    <row r="3736" spans="1:4" x14ac:dyDescent="0.15">
      <c r="A3736" s="7">
        <v>124.498</v>
      </c>
      <c r="B3736" s="7">
        <v>19854.02</v>
      </c>
      <c r="C3736">
        <f t="shared" si="116"/>
        <v>23.824824000000003</v>
      </c>
      <c r="D3736">
        <f t="shared" si="117"/>
        <v>19.854020000000002</v>
      </c>
    </row>
    <row r="3737" spans="1:4" x14ac:dyDescent="0.15">
      <c r="A3737" s="7">
        <v>124.533</v>
      </c>
      <c r="B3737" s="7">
        <v>19861.57</v>
      </c>
      <c r="C3737">
        <f t="shared" si="116"/>
        <v>23.833884000000001</v>
      </c>
      <c r="D3737">
        <f t="shared" si="117"/>
        <v>19.86157</v>
      </c>
    </row>
    <row r="3738" spans="1:4" x14ac:dyDescent="0.15">
      <c r="A3738" s="7">
        <v>124.566</v>
      </c>
      <c r="B3738" s="7">
        <v>19868.189999999999</v>
      </c>
      <c r="C3738">
        <f t="shared" si="116"/>
        <v>23.841827999999996</v>
      </c>
      <c r="D3738">
        <f t="shared" si="117"/>
        <v>19.868189999999998</v>
      </c>
    </row>
    <row r="3739" spans="1:4" x14ac:dyDescent="0.15">
      <c r="A3739" s="7">
        <v>124.599</v>
      </c>
      <c r="B3739" s="7">
        <v>19861.57</v>
      </c>
      <c r="C3739">
        <f t="shared" si="116"/>
        <v>23.833884000000001</v>
      </c>
      <c r="D3739">
        <f t="shared" si="117"/>
        <v>19.86157</v>
      </c>
    </row>
    <row r="3740" spans="1:4" x14ac:dyDescent="0.15">
      <c r="A3740" s="7">
        <v>124.631</v>
      </c>
      <c r="B3740" s="7">
        <v>19854.02</v>
      </c>
      <c r="C3740">
        <f t="shared" si="116"/>
        <v>23.824824000000003</v>
      </c>
      <c r="D3740">
        <f t="shared" si="117"/>
        <v>19.854020000000002</v>
      </c>
    </row>
    <row r="3741" spans="1:4" x14ac:dyDescent="0.15">
      <c r="A3741" s="7">
        <v>124.666</v>
      </c>
      <c r="B3741" s="7">
        <v>19854.02</v>
      </c>
      <c r="C3741">
        <f t="shared" si="116"/>
        <v>23.824824000000003</v>
      </c>
      <c r="D3741">
        <f t="shared" si="117"/>
        <v>19.854020000000002</v>
      </c>
    </row>
    <row r="3742" spans="1:4" x14ac:dyDescent="0.15">
      <c r="A3742" s="7">
        <v>124.699</v>
      </c>
      <c r="B3742" s="7">
        <v>19854.02</v>
      </c>
      <c r="C3742">
        <f t="shared" si="116"/>
        <v>23.824824000000003</v>
      </c>
      <c r="D3742">
        <f t="shared" si="117"/>
        <v>19.854020000000002</v>
      </c>
    </row>
    <row r="3743" spans="1:4" x14ac:dyDescent="0.15">
      <c r="A3743" s="7">
        <v>124.732</v>
      </c>
      <c r="B3743" s="7">
        <v>19854.02</v>
      </c>
      <c r="C3743">
        <f t="shared" si="116"/>
        <v>23.824824000000003</v>
      </c>
      <c r="D3743">
        <f t="shared" si="117"/>
        <v>19.854020000000002</v>
      </c>
    </row>
    <row r="3744" spans="1:4" x14ac:dyDescent="0.15">
      <c r="A3744" s="7">
        <v>124.76600000000001</v>
      </c>
      <c r="B3744" s="7">
        <v>19847.400000000001</v>
      </c>
      <c r="C3744">
        <f t="shared" si="116"/>
        <v>23.816880000000001</v>
      </c>
      <c r="D3744">
        <f t="shared" si="117"/>
        <v>19.8474</v>
      </c>
    </row>
    <row r="3745" spans="1:4" x14ac:dyDescent="0.15">
      <c r="A3745" s="7">
        <v>124.79900000000001</v>
      </c>
      <c r="B3745" s="7">
        <v>19854.02</v>
      </c>
      <c r="C3745">
        <f t="shared" si="116"/>
        <v>23.824824000000003</v>
      </c>
      <c r="D3745">
        <f t="shared" si="117"/>
        <v>19.854020000000002</v>
      </c>
    </row>
    <row r="3746" spans="1:4" x14ac:dyDescent="0.15">
      <c r="A3746" s="7">
        <v>124.83199999999999</v>
      </c>
      <c r="B3746" s="7">
        <v>19854.02</v>
      </c>
      <c r="C3746">
        <f t="shared" si="116"/>
        <v>23.824824000000003</v>
      </c>
      <c r="D3746">
        <f t="shared" si="117"/>
        <v>19.854020000000002</v>
      </c>
    </row>
    <row r="3747" spans="1:4" x14ac:dyDescent="0.15">
      <c r="A3747" s="7">
        <v>124.866</v>
      </c>
      <c r="B3747" s="7">
        <v>19854.02</v>
      </c>
      <c r="C3747">
        <f t="shared" si="116"/>
        <v>23.824824000000003</v>
      </c>
      <c r="D3747">
        <f t="shared" si="117"/>
        <v>19.854020000000002</v>
      </c>
    </row>
    <row r="3748" spans="1:4" x14ac:dyDescent="0.15">
      <c r="A3748" s="7">
        <v>124.899</v>
      </c>
      <c r="B3748" s="7">
        <v>19854.02</v>
      </c>
      <c r="C3748">
        <f t="shared" si="116"/>
        <v>23.824824000000003</v>
      </c>
      <c r="D3748">
        <f t="shared" si="117"/>
        <v>19.854020000000002</v>
      </c>
    </row>
    <row r="3749" spans="1:4" x14ac:dyDescent="0.15">
      <c r="A3749" s="7">
        <v>124.932</v>
      </c>
      <c r="B3749" s="7">
        <v>19854.02</v>
      </c>
      <c r="C3749">
        <f t="shared" si="116"/>
        <v>23.824824000000003</v>
      </c>
      <c r="D3749">
        <f t="shared" si="117"/>
        <v>19.854020000000002</v>
      </c>
    </row>
    <row r="3750" spans="1:4" x14ac:dyDescent="0.15">
      <c r="A3750" s="7">
        <v>124.96599999999999</v>
      </c>
      <c r="B3750" s="7">
        <v>19861.57</v>
      </c>
      <c r="C3750">
        <f t="shared" si="116"/>
        <v>23.833884000000001</v>
      </c>
      <c r="D3750">
        <f t="shared" si="117"/>
        <v>19.86157</v>
      </c>
    </row>
    <row r="3751" spans="1:4" x14ac:dyDescent="0.15">
      <c r="A3751" s="7">
        <v>124.999</v>
      </c>
      <c r="B3751" s="7">
        <v>19861.57</v>
      </c>
      <c r="C3751">
        <f t="shared" si="116"/>
        <v>23.833884000000001</v>
      </c>
      <c r="D3751">
        <f t="shared" si="117"/>
        <v>19.86157</v>
      </c>
    </row>
    <row r="3752" spans="1:4" x14ac:dyDescent="0.15">
      <c r="A3752" s="7">
        <v>125.032</v>
      </c>
      <c r="B3752" s="7">
        <v>19868.189999999999</v>
      </c>
      <c r="C3752">
        <f t="shared" si="116"/>
        <v>23.841827999999996</v>
      </c>
      <c r="D3752">
        <f t="shared" si="117"/>
        <v>19.868189999999998</v>
      </c>
    </row>
    <row r="3753" spans="1:4" x14ac:dyDescent="0.15">
      <c r="A3753" s="7">
        <v>125.065</v>
      </c>
      <c r="B3753" s="7">
        <v>19874.8</v>
      </c>
      <c r="C3753">
        <f t="shared" si="116"/>
        <v>23.84976</v>
      </c>
      <c r="D3753">
        <f t="shared" si="117"/>
        <v>19.8748</v>
      </c>
    </row>
    <row r="3754" spans="1:4" x14ac:dyDescent="0.15">
      <c r="A3754" s="7">
        <v>125.1</v>
      </c>
      <c r="B3754" s="7">
        <v>19881.419999999998</v>
      </c>
      <c r="C3754">
        <f t="shared" si="116"/>
        <v>23.857703999999998</v>
      </c>
      <c r="D3754">
        <f t="shared" si="117"/>
        <v>19.881419999999999</v>
      </c>
    </row>
    <row r="3755" spans="1:4" x14ac:dyDescent="0.15">
      <c r="A3755" s="7">
        <v>125.133</v>
      </c>
      <c r="B3755" s="7">
        <v>19868.189999999999</v>
      </c>
      <c r="C3755">
        <f t="shared" si="116"/>
        <v>23.841827999999996</v>
      </c>
      <c r="D3755">
        <f t="shared" si="117"/>
        <v>19.868189999999998</v>
      </c>
    </row>
    <row r="3756" spans="1:4" x14ac:dyDescent="0.15">
      <c r="A3756" s="7">
        <v>125.166</v>
      </c>
      <c r="B3756" s="7">
        <v>19881.419999999998</v>
      </c>
      <c r="C3756">
        <f t="shared" si="116"/>
        <v>23.857703999999998</v>
      </c>
      <c r="D3756">
        <f t="shared" si="117"/>
        <v>19.881419999999999</v>
      </c>
    </row>
    <row r="3757" spans="1:4" x14ac:dyDescent="0.15">
      <c r="A3757" s="7">
        <v>125.199</v>
      </c>
      <c r="B3757" s="7">
        <v>19881.419999999998</v>
      </c>
      <c r="C3757">
        <f t="shared" si="116"/>
        <v>23.857703999999998</v>
      </c>
      <c r="D3757">
        <f t="shared" si="117"/>
        <v>19.881419999999999</v>
      </c>
    </row>
    <row r="3758" spans="1:4" x14ac:dyDescent="0.15">
      <c r="A3758" s="7">
        <v>125.232</v>
      </c>
      <c r="B3758" s="7">
        <v>19881.419999999998</v>
      </c>
      <c r="C3758">
        <f t="shared" si="116"/>
        <v>23.857703999999998</v>
      </c>
      <c r="D3758">
        <f t="shared" si="117"/>
        <v>19.881419999999999</v>
      </c>
    </row>
    <row r="3759" spans="1:4" x14ac:dyDescent="0.15">
      <c r="A3759" s="7">
        <v>125.265</v>
      </c>
      <c r="B3759" s="7">
        <v>19881.419999999998</v>
      </c>
      <c r="C3759">
        <f t="shared" si="116"/>
        <v>23.857703999999998</v>
      </c>
      <c r="D3759">
        <f t="shared" si="117"/>
        <v>19.881419999999999</v>
      </c>
    </row>
    <row r="3760" spans="1:4" x14ac:dyDescent="0.15">
      <c r="A3760" s="7">
        <v>125.298</v>
      </c>
      <c r="B3760" s="7">
        <v>19888.03</v>
      </c>
      <c r="C3760">
        <f t="shared" si="116"/>
        <v>23.865635999999999</v>
      </c>
      <c r="D3760">
        <f t="shared" si="117"/>
        <v>19.888030000000001</v>
      </c>
    </row>
    <row r="3761" spans="1:4" x14ac:dyDescent="0.15">
      <c r="A3761" s="7">
        <v>125.33199999999999</v>
      </c>
      <c r="B3761" s="7">
        <v>19888.03</v>
      </c>
      <c r="C3761">
        <f t="shared" si="116"/>
        <v>23.865635999999999</v>
      </c>
      <c r="D3761">
        <f t="shared" si="117"/>
        <v>19.888030000000001</v>
      </c>
    </row>
    <row r="3762" spans="1:4" x14ac:dyDescent="0.15">
      <c r="A3762" s="7">
        <v>125.366</v>
      </c>
      <c r="B3762" s="7">
        <v>19888.03</v>
      </c>
      <c r="C3762">
        <f t="shared" si="116"/>
        <v>23.865635999999999</v>
      </c>
      <c r="D3762">
        <f t="shared" si="117"/>
        <v>19.888030000000001</v>
      </c>
    </row>
    <row r="3763" spans="1:4" x14ac:dyDescent="0.15">
      <c r="A3763" s="7">
        <v>125.399</v>
      </c>
      <c r="B3763" s="7">
        <v>19881.419999999998</v>
      </c>
      <c r="C3763">
        <f t="shared" si="116"/>
        <v>23.857703999999998</v>
      </c>
      <c r="D3763">
        <f t="shared" si="117"/>
        <v>19.881419999999999</v>
      </c>
    </row>
    <row r="3764" spans="1:4" x14ac:dyDescent="0.15">
      <c r="A3764" s="7">
        <v>125.432</v>
      </c>
      <c r="B3764" s="7">
        <v>19888.03</v>
      </c>
      <c r="C3764">
        <f t="shared" si="116"/>
        <v>23.865635999999999</v>
      </c>
      <c r="D3764">
        <f t="shared" si="117"/>
        <v>19.888030000000001</v>
      </c>
    </row>
    <row r="3765" spans="1:4" x14ac:dyDescent="0.15">
      <c r="A3765" s="7">
        <v>125.499</v>
      </c>
      <c r="B3765" s="7">
        <v>19894.64</v>
      </c>
      <c r="C3765">
        <f t="shared" si="116"/>
        <v>23.873567999999999</v>
      </c>
      <c r="D3765">
        <f t="shared" si="117"/>
        <v>19.894639999999999</v>
      </c>
    </row>
    <row r="3766" spans="1:4" x14ac:dyDescent="0.15">
      <c r="A3766" s="7">
        <v>125.532</v>
      </c>
      <c r="B3766" s="7">
        <v>19888.03</v>
      </c>
      <c r="C3766">
        <f t="shared" si="116"/>
        <v>23.865635999999999</v>
      </c>
      <c r="D3766">
        <f t="shared" si="117"/>
        <v>19.888030000000001</v>
      </c>
    </row>
    <row r="3767" spans="1:4" x14ac:dyDescent="0.15">
      <c r="A3767" s="7">
        <v>125.565</v>
      </c>
      <c r="B3767" s="7">
        <v>19881.419999999998</v>
      </c>
      <c r="C3767">
        <f t="shared" si="116"/>
        <v>23.857703999999998</v>
      </c>
      <c r="D3767">
        <f t="shared" si="117"/>
        <v>19.881419999999999</v>
      </c>
    </row>
    <row r="3768" spans="1:4" x14ac:dyDescent="0.15">
      <c r="A3768" s="7">
        <v>125.599</v>
      </c>
      <c r="B3768" s="7">
        <v>19888.03</v>
      </c>
      <c r="C3768">
        <f t="shared" si="116"/>
        <v>23.865635999999999</v>
      </c>
      <c r="D3768">
        <f t="shared" si="117"/>
        <v>19.888030000000001</v>
      </c>
    </row>
    <row r="3769" spans="1:4" x14ac:dyDescent="0.15">
      <c r="A3769" s="7">
        <v>125.631</v>
      </c>
      <c r="B3769" s="7">
        <v>19888.03</v>
      </c>
      <c r="C3769">
        <f t="shared" si="116"/>
        <v>23.865635999999999</v>
      </c>
      <c r="D3769">
        <f t="shared" si="117"/>
        <v>19.888030000000001</v>
      </c>
    </row>
    <row r="3770" spans="1:4" x14ac:dyDescent="0.15">
      <c r="A3770" s="7">
        <v>125.666</v>
      </c>
      <c r="B3770" s="7">
        <v>19888.03</v>
      </c>
      <c r="C3770">
        <f t="shared" si="116"/>
        <v>23.865635999999999</v>
      </c>
      <c r="D3770">
        <f t="shared" si="117"/>
        <v>19.888030000000001</v>
      </c>
    </row>
    <row r="3771" spans="1:4" x14ac:dyDescent="0.15">
      <c r="A3771" s="7">
        <v>125.699</v>
      </c>
      <c r="B3771" s="7">
        <v>19868.189999999999</v>
      </c>
      <c r="C3771">
        <f t="shared" si="116"/>
        <v>23.841827999999996</v>
      </c>
      <c r="D3771">
        <f t="shared" si="117"/>
        <v>19.868189999999998</v>
      </c>
    </row>
    <row r="3772" spans="1:4" x14ac:dyDescent="0.15">
      <c r="A3772" s="7">
        <v>125.732</v>
      </c>
      <c r="B3772" s="7">
        <v>19868.189999999999</v>
      </c>
      <c r="C3772">
        <f t="shared" si="116"/>
        <v>23.841827999999996</v>
      </c>
      <c r="D3772">
        <f t="shared" si="117"/>
        <v>19.868189999999998</v>
      </c>
    </row>
    <row r="3773" spans="1:4" x14ac:dyDescent="0.15">
      <c r="A3773" s="7">
        <v>125.765</v>
      </c>
      <c r="B3773" s="7">
        <v>19874.8</v>
      </c>
      <c r="C3773">
        <f t="shared" si="116"/>
        <v>23.84976</v>
      </c>
      <c r="D3773">
        <f t="shared" si="117"/>
        <v>19.8748</v>
      </c>
    </row>
    <row r="3774" spans="1:4" x14ac:dyDescent="0.15">
      <c r="A3774" s="7">
        <v>125.798</v>
      </c>
      <c r="B3774" s="7">
        <v>19881.419999999998</v>
      </c>
      <c r="C3774">
        <f t="shared" si="116"/>
        <v>23.857703999999998</v>
      </c>
      <c r="D3774">
        <f t="shared" si="117"/>
        <v>19.881419999999999</v>
      </c>
    </row>
    <row r="3775" spans="1:4" x14ac:dyDescent="0.15">
      <c r="A3775" s="7">
        <v>125.831</v>
      </c>
      <c r="B3775" s="7">
        <v>19881.419999999998</v>
      </c>
      <c r="C3775">
        <f t="shared" si="116"/>
        <v>23.857703999999998</v>
      </c>
      <c r="D3775">
        <f t="shared" si="117"/>
        <v>19.881419999999999</v>
      </c>
    </row>
    <row r="3776" spans="1:4" x14ac:dyDescent="0.15">
      <c r="A3776" s="7">
        <v>125.86499999999999</v>
      </c>
      <c r="B3776" s="7">
        <v>19881.419999999998</v>
      </c>
      <c r="C3776">
        <f t="shared" si="116"/>
        <v>23.857703999999998</v>
      </c>
      <c r="D3776">
        <f t="shared" si="117"/>
        <v>19.881419999999999</v>
      </c>
    </row>
    <row r="3777" spans="1:4" x14ac:dyDescent="0.15">
      <c r="A3777" s="7">
        <v>125.898</v>
      </c>
      <c r="B3777" s="7">
        <v>19881.419999999998</v>
      </c>
      <c r="C3777">
        <f t="shared" si="116"/>
        <v>23.857703999999998</v>
      </c>
      <c r="D3777">
        <f t="shared" si="117"/>
        <v>19.881419999999999</v>
      </c>
    </row>
    <row r="3778" spans="1:4" x14ac:dyDescent="0.15">
      <c r="A3778" s="7">
        <v>125.932</v>
      </c>
      <c r="B3778" s="7">
        <v>19881.419999999998</v>
      </c>
      <c r="C3778">
        <f t="shared" si="116"/>
        <v>23.857703999999998</v>
      </c>
      <c r="D3778">
        <f t="shared" si="117"/>
        <v>19.881419999999999</v>
      </c>
    </row>
    <row r="3779" spans="1:4" x14ac:dyDescent="0.15">
      <c r="A3779" s="7">
        <v>125.965</v>
      </c>
      <c r="B3779" s="7">
        <v>19881.419999999998</v>
      </c>
      <c r="C3779">
        <f t="shared" ref="C3779:C3842" si="118">D3779*1.2</f>
        <v>23.857703999999998</v>
      </c>
      <c r="D3779">
        <f t="shared" ref="D3779:D3842" si="119">B3779/1000</f>
        <v>19.881419999999999</v>
      </c>
    </row>
    <row r="3780" spans="1:4" x14ac:dyDescent="0.15">
      <c r="A3780" s="7">
        <v>125.999</v>
      </c>
      <c r="B3780" s="7">
        <v>19881.419999999998</v>
      </c>
      <c r="C3780">
        <f t="shared" si="118"/>
        <v>23.857703999999998</v>
      </c>
      <c r="D3780">
        <f t="shared" si="119"/>
        <v>19.881419999999999</v>
      </c>
    </row>
    <row r="3781" spans="1:4" x14ac:dyDescent="0.15">
      <c r="A3781" s="7">
        <v>126.032</v>
      </c>
      <c r="B3781" s="7">
        <v>19881.419999999998</v>
      </c>
      <c r="C3781">
        <f t="shared" si="118"/>
        <v>23.857703999999998</v>
      </c>
      <c r="D3781">
        <f t="shared" si="119"/>
        <v>19.881419999999999</v>
      </c>
    </row>
    <row r="3782" spans="1:4" x14ac:dyDescent="0.15">
      <c r="A3782" s="7">
        <v>126.065</v>
      </c>
      <c r="B3782" s="7">
        <v>19881.419999999998</v>
      </c>
      <c r="C3782">
        <f t="shared" si="118"/>
        <v>23.857703999999998</v>
      </c>
      <c r="D3782">
        <f t="shared" si="119"/>
        <v>19.881419999999999</v>
      </c>
    </row>
    <row r="3783" spans="1:4" x14ac:dyDescent="0.15">
      <c r="A3783" s="7">
        <v>126.099</v>
      </c>
      <c r="B3783" s="7">
        <v>19888.03</v>
      </c>
      <c r="C3783">
        <f t="shared" si="118"/>
        <v>23.865635999999999</v>
      </c>
      <c r="D3783">
        <f t="shared" si="119"/>
        <v>19.888030000000001</v>
      </c>
    </row>
    <row r="3784" spans="1:4" x14ac:dyDescent="0.15">
      <c r="A3784" s="7">
        <v>126.13200000000001</v>
      </c>
      <c r="B3784" s="7">
        <v>19881.419999999998</v>
      </c>
      <c r="C3784">
        <f t="shared" si="118"/>
        <v>23.857703999999998</v>
      </c>
      <c r="D3784">
        <f t="shared" si="119"/>
        <v>19.881419999999999</v>
      </c>
    </row>
    <row r="3785" spans="1:4" x14ac:dyDescent="0.15">
      <c r="A3785" s="7">
        <v>126.16500000000001</v>
      </c>
      <c r="B3785" s="7">
        <v>19881.419999999998</v>
      </c>
      <c r="C3785">
        <f t="shared" si="118"/>
        <v>23.857703999999998</v>
      </c>
      <c r="D3785">
        <f t="shared" si="119"/>
        <v>19.881419999999999</v>
      </c>
    </row>
    <row r="3786" spans="1:4" x14ac:dyDescent="0.15">
      <c r="A3786" s="7">
        <v>126.19799999999999</v>
      </c>
      <c r="B3786" s="7">
        <v>19881.419999999998</v>
      </c>
      <c r="C3786">
        <f t="shared" si="118"/>
        <v>23.857703999999998</v>
      </c>
      <c r="D3786">
        <f t="shared" si="119"/>
        <v>19.881419999999999</v>
      </c>
    </row>
    <row r="3787" spans="1:4" x14ac:dyDescent="0.15">
      <c r="A3787" s="7">
        <v>126.233</v>
      </c>
      <c r="B3787" s="7">
        <v>19881.419999999998</v>
      </c>
      <c r="C3787">
        <f t="shared" si="118"/>
        <v>23.857703999999998</v>
      </c>
      <c r="D3787">
        <f t="shared" si="119"/>
        <v>19.881419999999999</v>
      </c>
    </row>
    <row r="3788" spans="1:4" x14ac:dyDescent="0.15">
      <c r="A3788" s="7">
        <v>126.26600000000001</v>
      </c>
      <c r="B3788" s="7">
        <v>19881.419999999998</v>
      </c>
      <c r="C3788">
        <f t="shared" si="118"/>
        <v>23.857703999999998</v>
      </c>
      <c r="D3788">
        <f t="shared" si="119"/>
        <v>19.881419999999999</v>
      </c>
    </row>
    <row r="3789" spans="1:4" x14ac:dyDescent="0.15">
      <c r="A3789" s="7">
        <v>126.298</v>
      </c>
      <c r="B3789" s="7">
        <v>19888.03</v>
      </c>
      <c r="C3789">
        <f t="shared" si="118"/>
        <v>23.865635999999999</v>
      </c>
      <c r="D3789">
        <f t="shared" si="119"/>
        <v>19.888030000000001</v>
      </c>
    </row>
    <row r="3790" spans="1:4" x14ac:dyDescent="0.15">
      <c r="A3790" s="7">
        <v>126.333</v>
      </c>
      <c r="B3790" s="7">
        <v>19888.03</v>
      </c>
      <c r="C3790">
        <f t="shared" si="118"/>
        <v>23.865635999999999</v>
      </c>
      <c r="D3790">
        <f t="shared" si="119"/>
        <v>19.888030000000001</v>
      </c>
    </row>
    <row r="3791" spans="1:4" x14ac:dyDescent="0.15">
      <c r="A3791" s="7">
        <v>126.36499999999999</v>
      </c>
      <c r="B3791" s="7">
        <v>19881.419999999998</v>
      </c>
      <c r="C3791">
        <f t="shared" si="118"/>
        <v>23.857703999999998</v>
      </c>
      <c r="D3791">
        <f t="shared" si="119"/>
        <v>19.881419999999999</v>
      </c>
    </row>
    <row r="3792" spans="1:4" x14ac:dyDescent="0.15">
      <c r="A3792" s="7">
        <v>126.398</v>
      </c>
      <c r="B3792" s="7">
        <v>19888.03</v>
      </c>
      <c r="C3792">
        <f t="shared" si="118"/>
        <v>23.865635999999999</v>
      </c>
      <c r="D3792">
        <f t="shared" si="119"/>
        <v>19.888030000000001</v>
      </c>
    </row>
    <row r="3793" spans="1:4" x14ac:dyDescent="0.15">
      <c r="A3793" s="7">
        <v>126.43300000000001</v>
      </c>
      <c r="B3793" s="7">
        <v>19888.03</v>
      </c>
      <c r="C3793">
        <f t="shared" si="118"/>
        <v>23.865635999999999</v>
      </c>
      <c r="D3793">
        <f t="shared" si="119"/>
        <v>19.888030000000001</v>
      </c>
    </row>
    <row r="3794" spans="1:4" x14ac:dyDescent="0.15">
      <c r="A3794" s="7">
        <v>126.46599999999999</v>
      </c>
      <c r="B3794" s="7">
        <v>19881.419999999998</v>
      </c>
      <c r="C3794">
        <f t="shared" si="118"/>
        <v>23.857703999999998</v>
      </c>
      <c r="D3794">
        <f t="shared" si="119"/>
        <v>19.881419999999999</v>
      </c>
    </row>
    <row r="3795" spans="1:4" x14ac:dyDescent="0.15">
      <c r="A3795" s="7">
        <v>126.499</v>
      </c>
      <c r="B3795" s="7">
        <v>19881.419999999998</v>
      </c>
      <c r="C3795">
        <f t="shared" si="118"/>
        <v>23.857703999999998</v>
      </c>
      <c r="D3795">
        <f t="shared" si="119"/>
        <v>19.881419999999999</v>
      </c>
    </row>
    <row r="3796" spans="1:4" x14ac:dyDescent="0.15">
      <c r="A3796" s="7">
        <v>126.532</v>
      </c>
      <c r="B3796" s="7">
        <v>19888.03</v>
      </c>
      <c r="C3796">
        <f t="shared" si="118"/>
        <v>23.865635999999999</v>
      </c>
      <c r="D3796">
        <f t="shared" si="119"/>
        <v>19.888030000000001</v>
      </c>
    </row>
    <row r="3797" spans="1:4" x14ac:dyDescent="0.15">
      <c r="A3797" s="7">
        <v>126.566</v>
      </c>
      <c r="B3797" s="7">
        <v>19888.03</v>
      </c>
      <c r="C3797">
        <f t="shared" si="118"/>
        <v>23.865635999999999</v>
      </c>
      <c r="D3797">
        <f t="shared" si="119"/>
        <v>19.888030000000001</v>
      </c>
    </row>
    <row r="3798" spans="1:4" x14ac:dyDescent="0.15">
      <c r="A3798" s="7">
        <v>126.599</v>
      </c>
      <c r="B3798" s="7">
        <v>19881.419999999998</v>
      </c>
      <c r="C3798">
        <f t="shared" si="118"/>
        <v>23.857703999999998</v>
      </c>
      <c r="D3798">
        <f t="shared" si="119"/>
        <v>19.881419999999999</v>
      </c>
    </row>
    <row r="3799" spans="1:4" x14ac:dyDescent="0.15">
      <c r="A3799" s="7">
        <v>126.63200000000001</v>
      </c>
      <c r="B3799" s="7">
        <v>19881.419999999998</v>
      </c>
      <c r="C3799">
        <f t="shared" si="118"/>
        <v>23.857703999999998</v>
      </c>
      <c r="D3799">
        <f t="shared" si="119"/>
        <v>19.881419999999999</v>
      </c>
    </row>
    <row r="3800" spans="1:4" x14ac:dyDescent="0.15">
      <c r="A3800" s="7">
        <v>126.66500000000001</v>
      </c>
      <c r="B3800" s="7">
        <v>19881.419999999998</v>
      </c>
      <c r="C3800">
        <f t="shared" si="118"/>
        <v>23.857703999999998</v>
      </c>
      <c r="D3800">
        <f t="shared" si="119"/>
        <v>19.881419999999999</v>
      </c>
    </row>
    <row r="3801" spans="1:4" x14ac:dyDescent="0.15">
      <c r="A3801" s="7">
        <v>126.699</v>
      </c>
      <c r="B3801" s="7">
        <v>19888.03</v>
      </c>
      <c r="C3801">
        <f t="shared" si="118"/>
        <v>23.865635999999999</v>
      </c>
      <c r="D3801">
        <f t="shared" si="119"/>
        <v>19.888030000000001</v>
      </c>
    </row>
    <row r="3802" spans="1:4" x14ac:dyDescent="0.15">
      <c r="A3802" s="7">
        <v>126.732</v>
      </c>
      <c r="B3802" s="7">
        <v>19881.419999999998</v>
      </c>
      <c r="C3802">
        <f t="shared" si="118"/>
        <v>23.857703999999998</v>
      </c>
      <c r="D3802">
        <f t="shared" si="119"/>
        <v>19.881419999999999</v>
      </c>
    </row>
    <row r="3803" spans="1:4" x14ac:dyDescent="0.15">
      <c r="A3803" s="7">
        <v>126.765</v>
      </c>
      <c r="B3803" s="7">
        <v>19881.419999999998</v>
      </c>
      <c r="C3803">
        <f t="shared" si="118"/>
        <v>23.857703999999998</v>
      </c>
      <c r="D3803">
        <f t="shared" si="119"/>
        <v>19.881419999999999</v>
      </c>
    </row>
    <row r="3804" spans="1:4" x14ac:dyDescent="0.15">
      <c r="A3804" s="7">
        <v>126.79900000000001</v>
      </c>
      <c r="B3804" s="7">
        <v>19881.419999999998</v>
      </c>
      <c r="C3804">
        <f t="shared" si="118"/>
        <v>23.857703999999998</v>
      </c>
      <c r="D3804">
        <f t="shared" si="119"/>
        <v>19.881419999999999</v>
      </c>
    </row>
    <row r="3805" spans="1:4" x14ac:dyDescent="0.15">
      <c r="A3805" s="7">
        <v>126.83199999999999</v>
      </c>
      <c r="B3805" s="7">
        <v>19902.2</v>
      </c>
      <c r="C3805">
        <f t="shared" si="118"/>
        <v>23.882639999999999</v>
      </c>
      <c r="D3805">
        <f t="shared" si="119"/>
        <v>19.902200000000001</v>
      </c>
    </row>
    <row r="3806" spans="1:4" x14ac:dyDescent="0.15">
      <c r="A3806" s="7">
        <v>126.86499999999999</v>
      </c>
      <c r="B3806" s="7">
        <v>19902.2</v>
      </c>
      <c r="C3806">
        <f t="shared" si="118"/>
        <v>23.882639999999999</v>
      </c>
      <c r="D3806">
        <f t="shared" si="119"/>
        <v>19.902200000000001</v>
      </c>
    </row>
    <row r="3807" spans="1:4" x14ac:dyDescent="0.15">
      <c r="A3807" s="7">
        <v>126.9</v>
      </c>
      <c r="B3807" s="7">
        <v>19894.64</v>
      </c>
      <c r="C3807">
        <f t="shared" si="118"/>
        <v>23.873567999999999</v>
      </c>
      <c r="D3807">
        <f t="shared" si="119"/>
        <v>19.894639999999999</v>
      </c>
    </row>
    <row r="3808" spans="1:4" x14ac:dyDescent="0.15">
      <c r="A3808" s="7">
        <v>126.93300000000001</v>
      </c>
      <c r="B3808" s="7">
        <v>19888.03</v>
      </c>
      <c r="C3808">
        <f t="shared" si="118"/>
        <v>23.865635999999999</v>
      </c>
      <c r="D3808">
        <f t="shared" si="119"/>
        <v>19.888030000000001</v>
      </c>
    </row>
    <row r="3809" spans="1:4" x14ac:dyDescent="0.15">
      <c r="A3809" s="7">
        <v>126.96599999999999</v>
      </c>
      <c r="B3809" s="7">
        <v>19902.2</v>
      </c>
      <c r="C3809">
        <f t="shared" si="118"/>
        <v>23.882639999999999</v>
      </c>
      <c r="D3809">
        <f t="shared" si="119"/>
        <v>19.902200000000001</v>
      </c>
    </row>
    <row r="3810" spans="1:4" x14ac:dyDescent="0.15">
      <c r="A3810" s="7">
        <v>126.999</v>
      </c>
      <c r="B3810" s="7">
        <v>19902.2</v>
      </c>
      <c r="C3810">
        <f t="shared" si="118"/>
        <v>23.882639999999999</v>
      </c>
      <c r="D3810">
        <f t="shared" si="119"/>
        <v>19.902200000000001</v>
      </c>
    </row>
    <row r="3811" spans="1:4" x14ac:dyDescent="0.15">
      <c r="A3811" s="7">
        <v>127.032</v>
      </c>
      <c r="B3811" s="7">
        <v>19894.64</v>
      </c>
      <c r="C3811">
        <f t="shared" si="118"/>
        <v>23.873567999999999</v>
      </c>
      <c r="D3811">
        <f t="shared" si="119"/>
        <v>19.894639999999999</v>
      </c>
    </row>
    <row r="3812" spans="1:4" x14ac:dyDescent="0.15">
      <c r="A3812" s="7">
        <v>127.066</v>
      </c>
      <c r="B3812" s="7">
        <v>19908.82</v>
      </c>
      <c r="C3812">
        <f t="shared" si="118"/>
        <v>23.890583999999997</v>
      </c>
      <c r="D3812">
        <f t="shared" si="119"/>
        <v>19.908819999999999</v>
      </c>
    </row>
    <row r="3813" spans="1:4" x14ac:dyDescent="0.15">
      <c r="A3813" s="7">
        <v>127.099</v>
      </c>
      <c r="B3813" s="7">
        <v>19908.82</v>
      </c>
      <c r="C3813">
        <f t="shared" si="118"/>
        <v>23.890583999999997</v>
      </c>
      <c r="D3813">
        <f t="shared" si="119"/>
        <v>19.908819999999999</v>
      </c>
    </row>
    <row r="3814" spans="1:4" x14ac:dyDescent="0.15">
      <c r="A3814" s="7">
        <v>127.133</v>
      </c>
      <c r="B3814" s="7">
        <v>19902.2</v>
      </c>
      <c r="C3814">
        <f t="shared" si="118"/>
        <v>23.882639999999999</v>
      </c>
      <c r="D3814">
        <f t="shared" si="119"/>
        <v>19.902200000000001</v>
      </c>
    </row>
    <row r="3815" spans="1:4" x14ac:dyDescent="0.15">
      <c r="A3815" s="7">
        <v>127.16500000000001</v>
      </c>
      <c r="B3815" s="7">
        <v>19908.82</v>
      </c>
      <c r="C3815">
        <f t="shared" si="118"/>
        <v>23.890583999999997</v>
      </c>
      <c r="D3815">
        <f t="shared" si="119"/>
        <v>19.908819999999999</v>
      </c>
    </row>
    <row r="3816" spans="1:4" x14ac:dyDescent="0.15">
      <c r="A3816" s="7">
        <v>127.2</v>
      </c>
      <c r="B3816" s="7">
        <v>19908.82</v>
      </c>
      <c r="C3816">
        <f t="shared" si="118"/>
        <v>23.890583999999997</v>
      </c>
      <c r="D3816">
        <f t="shared" si="119"/>
        <v>19.908819999999999</v>
      </c>
    </row>
    <row r="3817" spans="1:4" x14ac:dyDescent="0.15">
      <c r="A3817" s="7">
        <v>127.233</v>
      </c>
      <c r="B3817" s="7">
        <v>19922.04</v>
      </c>
      <c r="C3817">
        <f t="shared" si="118"/>
        <v>23.906448000000001</v>
      </c>
      <c r="D3817">
        <f t="shared" si="119"/>
        <v>19.922040000000003</v>
      </c>
    </row>
    <row r="3818" spans="1:4" x14ac:dyDescent="0.15">
      <c r="A3818" s="7">
        <v>127.26600000000001</v>
      </c>
      <c r="B3818" s="7">
        <v>19922.04</v>
      </c>
      <c r="C3818">
        <f t="shared" si="118"/>
        <v>23.906448000000001</v>
      </c>
      <c r="D3818">
        <f t="shared" si="119"/>
        <v>19.922040000000003</v>
      </c>
    </row>
    <row r="3819" spans="1:4" x14ac:dyDescent="0.15">
      <c r="A3819" s="7">
        <v>127.29900000000001</v>
      </c>
      <c r="B3819" s="7">
        <v>19915.43</v>
      </c>
      <c r="C3819">
        <f t="shared" si="118"/>
        <v>23.898516000000001</v>
      </c>
      <c r="D3819">
        <f t="shared" si="119"/>
        <v>19.915430000000001</v>
      </c>
    </row>
    <row r="3820" spans="1:4" x14ac:dyDescent="0.15">
      <c r="A3820" s="7">
        <v>127.33199999999999</v>
      </c>
      <c r="B3820" s="7">
        <v>19922.04</v>
      </c>
      <c r="C3820">
        <f t="shared" si="118"/>
        <v>23.906448000000001</v>
      </c>
      <c r="D3820">
        <f t="shared" si="119"/>
        <v>19.922040000000003</v>
      </c>
    </row>
    <row r="3821" spans="1:4" x14ac:dyDescent="0.15">
      <c r="A3821" s="7">
        <v>127.366</v>
      </c>
      <c r="B3821" s="7">
        <v>19922.04</v>
      </c>
      <c r="C3821">
        <f t="shared" si="118"/>
        <v>23.906448000000001</v>
      </c>
      <c r="D3821">
        <f t="shared" si="119"/>
        <v>19.922040000000003</v>
      </c>
    </row>
    <row r="3822" spans="1:4" x14ac:dyDescent="0.15">
      <c r="A3822" s="7">
        <v>127.399</v>
      </c>
      <c r="B3822" s="7">
        <v>19922.04</v>
      </c>
      <c r="C3822">
        <f t="shared" si="118"/>
        <v>23.906448000000001</v>
      </c>
      <c r="D3822">
        <f t="shared" si="119"/>
        <v>19.922040000000003</v>
      </c>
    </row>
    <row r="3823" spans="1:4" x14ac:dyDescent="0.15">
      <c r="A3823" s="7">
        <v>127.432</v>
      </c>
      <c r="B3823" s="7">
        <v>19915.43</v>
      </c>
      <c r="C3823">
        <f t="shared" si="118"/>
        <v>23.898516000000001</v>
      </c>
      <c r="D3823">
        <f t="shared" si="119"/>
        <v>19.915430000000001</v>
      </c>
    </row>
    <row r="3824" spans="1:4" x14ac:dyDescent="0.15">
      <c r="A3824" s="7">
        <v>127.465</v>
      </c>
      <c r="B3824" s="7">
        <v>19915.43</v>
      </c>
      <c r="C3824">
        <f t="shared" si="118"/>
        <v>23.898516000000001</v>
      </c>
      <c r="D3824">
        <f t="shared" si="119"/>
        <v>19.915430000000001</v>
      </c>
    </row>
    <row r="3825" spans="1:4" x14ac:dyDescent="0.15">
      <c r="A3825" s="7">
        <v>127.498</v>
      </c>
      <c r="B3825" s="7">
        <v>19922.04</v>
      </c>
      <c r="C3825">
        <f t="shared" si="118"/>
        <v>23.906448000000001</v>
      </c>
      <c r="D3825">
        <f t="shared" si="119"/>
        <v>19.922040000000003</v>
      </c>
    </row>
    <row r="3826" spans="1:4" x14ac:dyDescent="0.15">
      <c r="A3826" s="7">
        <v>127.533</v>
      </c>
      <c r="B3826" s="7">
        <v>19915.43</v>
      </c>
      <c r="C3826">
        <f t="shared" si="118"/>
        <v>23.898516000000001</v>
      </c>
      <c r="D3826">
        <f t="shared" si="119"/>
        <v>19.915430000000001</v>
      </c>
    </row>
    <row r="3827" spans="1:4" x14ac:dyDescent="0.15">
      <c r="A3827" s="7">
        <v>127.566</v>
      </c>
      <c r="B3827" s="7">
        <v>19915.43</v>
      </c>
      <c r="C3827">
        <f t="shared" si="118"/>
        <v>23.898516000000001</v>
      </c>
      <c r="D3827">
        <f t="shared" si="119"/>
        <v>19.915430000000001</v>
      </c>
    </row>
    <row r="3828" spans="1:4" x14ac:dyDescent="0.15">
      <c r="A3828" s="7">
        <v>127.598</v>
      </c>
      <c r="B3828" s="7">
        <v>19922.04</v>
      </c>
      <c r="C3828">
        <f t="shared" si="118"/>
        <v>23.906448000000001</v>
      </c>
      <c r="D3828">
        <f t="shared" si="119"/>
        <v>19.922040000000003</v>
      </c>
    </row>
    <row r="3829" spans="1:4" x14ac:dyDescent="0.15">
      <c r="A3829" s="7">
        <v>127.631</v>
      </c>
      <c r="B3829" s="7">
        <v>19915.43</v>
      </c>
      <c r="C3829">
        <f t="shared" si="118"/>
        <v>23.898516000000001</v>
      </c>
      <c r="D3829">
        <f t="shared" si="119"/>
        <v>19.915430000000001</v>
      </c>
    </row>
    <row r="3830" spans="1:4" x14ac:dyDescent="0.15">
      <c r="A3830" s="7">
        <v>127.666</v>
      </c>
      <c r="B3830" s="7">
        <v>19908.82</v>
      </c>
      <c r="C3830">
        <f t="shared" si="118"/>
        <v>23.890583999999997</v>
      </c>
      <c r="D3830">
        <f t="shared" si="119"/>
        <v>19.908819999999999</v>
      </c>
    </row>
    <row r="3831" spans="1:4" x14ac:dyDescent="0.15">
      <c r="A3831" s="7">
        <v>127.699</v>
      </c>
      <c r="B3831" s="7">
        <v>19902.2</v>
      </c>
      <c r="C3831">
        <f t="shared" si="118"/>
        <v>23.882639999999999</v>
      </c>
      <c r="D3831">
        <f t="shared" si="119"/>
        <v>19.902200000000001</v>
      </c>
    </row>
    <row r="3832" spans="1:4" x14ac:dyDescent="0.15">
      <c r="A3832" s="7">
        <v>127.732</v>
      </c>
      <c r="B3832" s="7">
        <v>19902.2</v>
      </c>
      <c r="C3832">
        <f t="shared" si="118"/>
        <v>23.882639999999999</v>
      </c>
      <c r="D3832">
        <f t="shared" si="119"/>
        <v>19.902200000000001</v>
      </c>
    </row>
    <row r="3833" spans="1:4" x14ac:dyDescent="0.15">
      <c r="A3833" s="7">
        <v>127.765</v>
      </c>
      <c r="B3833" s="7">
        <v>19915.43</v>
      </c>
      <c r="C3833">
        <f t="shared" si="118"/>
        <v>23.898516000000001</v>
      </c>
      <c r="D3833">
        <f t="shared" si="119"/>
        <v>19.915430000000001</v>
      </c>
    </row>
    <row r="3834" spans="1:4" x14ac:dyDescent="0.15">
      <c r="A3834" s="7">
        <v>127.798</v>
      </c>
      <c r="B3834" s="7">
        <v>19922.04</v>
      </c>
      <c r="C3834">
        <f t="shared" si="118"/>
        <v>23.906448000000001</v>
      </c>
      <c r="D3834">
        <f t="shared" si="119"/>
        <v>19.922040000000003</v>
      </c>
    </row>
    <row r="3835" spans="1:4" x14ac:dyDescent="0.15">
      <c r="A3835" s="7">
        <v>127.83199999999999</v>
      </c>
      <c r="B3835" s="7">
        <v>19922.04</v>
      </c>
      <c r="C3835">
        <f t="shared" si="118"/>
        <v>23.906448000000001</v>
      </c>
      <c r="D3835">
        <f t="shared" si="119"/>
        <v>19.922040000000003</v>
      </c>
    </row>
    <row r="3836" spans="1:4" x14ac:dyDescent="0.15">
      <c r="A3836" s="7">
        <v>127.86499999999999</v>
      </c>
      <c r="B3836" s="7">
        <v>19915.43</v>
      </c>
      <c r="C3836">
        <f t="shared" si="118"/>
        <v>23.898516000000001</v>
      </c>
      <c r="D3836">
        <f t="shared" si="119"/>
        <v>19.915430000000001</v>
      </c>
    </row>
    <row r="3837" spans="1:4" x14ac:dyDescent="0.15">
      <c r="A3837" s="7">
        <v>127.899</v>
      </c>
      <c r="B3837" s="7">
        <v>19922.04</v>
      </c>
      <c r="C3837">
        <f t="shared" si="118"/>
        <v>23.906448000000001</v>
      </c>
      <c r="D3837">
        <f t="shared" si="119"/>
        <v>19.922040000000003</v>
      </c>
    </row>
    <row r="3838" spans="1:4" x14ac:dyDescent="0.15">
      <c r="A3838" s="7">
        <v>127.932</v>
      </c>
      <c r="B3838" s="7">
        <v>19915.43</v>
      </c>
      <c r="C3838">
        <f t="shared" si="118"/>
        <v>23.898516000000001</v>
      </c>
      <c r="D3838">
        <f t="shared" si="119"/>
        <v>19.915430000000001</v>
      </c>
    </row>
    <row r="3839" spans="1:4" x14ac:dyDescent="0.15">
      <c r="A3839" s="7">
        <v>127.965</v>
      </c>
      <c r="B3839" s="7">
        <v>19915.43</v>
      </c>
      <c r="C3839">
        <f t="shared" si="118"/>
        <v>23.898516000000001</v>
      </c>
      <c r="D3839">
        <f t="shared" si="119"/>
        <v>19.915430000000001</v>
      </c>
    </row>
    <row r="3840" spans="1:4" x14ac:dyDescent="0.15">
      <c r="A3840" s="7">
        <v>127.999</v>
      </c>
      <c r="B3840" s="7">
        <v>19922.04</v>
      </c>
      <c r="C3840">
        <f t="shared" si="118"/>
        <v>23.906448000000001</v>
      </c>
      <c r="D3840">
        <f t="shared" si="119"/>
        <v>19.922040000000003</v>
      </c>
    </row>
    <row r="3841" spans="1:4" x14ac:dyDescent="0.15">
      <c r="A3841" s="7">
        <v>128.03200000000001</v>
      </c>
      <c r="B3841" s="7">
        <v>19922.04</v>
      </c>
      <c r="C3841">
        <f t="shared" si="118"/>
        <v>23.906448000000001</v>
      </c>
      <c r="D3841">
        <f t="shared" si="119"/>
        <v>19.922040000000003</v>
      </c>
    </row>
    <row r="3842" spans="1:4" x14ac:dyDescent="0.15">
      <c r="A3842" s="7">
        <v>128.065</v>
      </c>
      <c r="B3842" s="7">
        <v>19915.43</v>
      </c>
      <c r="C3842">
        <f t="shared" si="118"/>
        <v>23.898516000000001</v>
      </c>
      <c r="D3842">
        <f t="shared" si="119"/>
        <v>19.915430000000001</v>
      </c>
    </row>
    <row r="3843" spans="1:4" x14ac:dyDescent="0.15">
      <c r="A3843" s="7">
        <v>128.09899999999999</v>
      </c>
      <c r="B3843" s="7">
        <v>19922.04</v>
      </c>
      <c r="C3843">
        <f t="shared" ref="C3843:C3906" si="120">D3843*1.2</f>
        <v>23.906448000000001</v>
      </c>
      <c r="D3843">
        <f t="shared" ref="D3843:D3906" si="121">B3843/1000</f>
        <v>19.922040000000003</v>
      </c>
    </row>
    <row r="3844" spans="1:4" x14ac:dyDescent="0.15">
      <c r="A3844" s="7">
        <v>128.13200000000001</v>
      </c>
      <c r="B3844" s="7">
        <v>19915.43</v>
      </c>
      <c r="C3844">
        <f t="shared" si="120"/>
        <v>23.898516000000001</v>
      </c>
      <c r="D3844">
        <f t="shared" si="121"/>
        <v>19.915430000000001</v>
      </c>
    </row>
    <row r="3845" spans="1:4" x14ac:dyDescent="0.15">
      <c r="A3845" s="7">
        <v>128.166</v>
      </c>
      <c r="B3845" s="7">
        <v>19915.43</v>
      </c>
      <c r="C3845">
        <f t="shared" si="120"/>
        <v>23.898516000000001</v>
      </c>
      <c r="D3845">
        <f t="shared" si="121"/>
        <v>19.915430000000001</v>
      </c>
    </row>
    <row r="3846" spans="1:4" x14ac:dyDescent="0.15">
      <c r="A3846" s="7">
        <v>128.19900000000001</v>
      </c>
      <c r="B3846" s="7">
        <v>19915.43</v>
      </c>
      <c r="C3846">
        <f t="shared" si="120"/>
        <v>23.898516000000001</v>
      </c>
      <c r="D3846">
        <f t="shared" si="121"/>
        <v>19.915430000000001</v>
      </c>
    </row>
    <row r="3847" spans="1:4" x14ac:dyDescent="0.15">
      <c r="A3847" s="7">
        <v>128.232</v>
      </c>
      <c r="B3847" s="7">
        <v>19922.04</v>
      </c>
      <c r="C3847">
        <f t="shared" si="120"/>
        <v>23.906448000000001</v>
      </c>
      <c r="D3847">
        <f t="shared" si="121"/>
        <v>19.922040000000003</v>
      </c>
    </row>
    <row r="3848" spans="1:4" x14ac:dyDescent="0.15">
      <c r="A3848" s="7">
        <v>128.26499999999999</v>
      </c>
      <c r="B3848" s="7">
        <v>19915.43</v>
      </c>
      <c r="C3848">
        <f t="shared" si="120"/>
        <v>23.898516000000001</v>
      </c>
      <c r="D3848">
        <f t="shared" si="121"/>
        <v>19.915430000000001</v>
      </c>
    </row>
    <row r="3849" spans="1:4" x14ac:dyDescent="0.15">
      <c r="A3849" s="7">
        <v>128.298</v>
      </c>
      <c r="B3849" s="7">
        <v>19915.43</v>
      </c>
      <c r="C3849">
        <f t="shared" si="120"/>
        <v>23.898516000000001</v>
      </c>
      <c r="D3849">
        <f t="shared" si="121"/>
        <v>19.915430000000001</v>
      </c>
    </row>
    <row r="3850" spans="1:4" x14ac:dyDescent="0.15">
      <c r="A3850" s="7">
        <v>128.333</v>
      </c>
      <c r="B3850" s="7">
        <v>19915.43</v>
      </c>
      <c r="C3850">
        <f t="shared" si="120"/>
        <v>23.898516000000001</v>
      </c>
      <c r="D3850">
        <f t="shared" si="121"/>
        <v>19.915430000000001</v>
      </c>
    </row>
    <row r="3851" spans="1:4" x14ac:dyDescent="0.15">
      <c r="A3851" s="7">
        <v>128.36600000000001</v>
      </c>
      <c r="B3851" s="7">
        <v>19915.43</v>
      </c>
      <c r="C3851">
        <f t="shared" si="120"/>
        <v>23.898516000000001</v>
      </c>
      <c r="D3851">
        <f t="shared" si="121"/>
        <v>19.915430000000001</v>
      </c>
    </row>
    <row r="3852" spans="1:4" x14ac:dyDescent="0.15">
      <c r="A3852" s="7">
        <v>128.399</v>
      </c>
      <c r="B3852" s="7">
        <v>19908.82</v>
      </c>
      <c r="C3852">
        <f t="shared" si="120"/>
        <v>23.890583999999997</v>
      </c>
      <c r="D3852">
        <f t="shared" si="121"/>
        <v>19.908819999999999</v>
      </c>
    </row>
    <row r="3853" spans="1:4" x14ac:dyDescent="0.15">
      <c r="A3853" s="7">
        <v>128.43299999999999</v>
      </c>
      <c r="B3853" s="7">
        <v>19902.2</v>
      </c>
      <c r="C3853">
        <f t="shared" si="120"/>
        <v>23.882639999999999</v>
      </c>
      <c r="D3853">
        <f t="shared" si="121"/>
        <v>19.902200000000001</v>
      </c>
    </row>
    <row r="3854" spans="1:4" x14ac:dyDescent="0.15">
      <c r="A3854" s="7">
        <v>128.46600000000001</v>
      </c>
      <c r="B3854" s="7">
        <v>19902.2</v>
      </c>
      <c r="C3854">
        <f t="shared" si="120"/>
        <v>23.882639999999999</v>
      </c>
      <c r="D3854">
        <f t="shared" si="121"/>
        <v>19.902200000000001</v>
      </c>
    </row>
    <row r="3855" spans="1:4" x14ac:dyDescent="0.15">
      <c r="A3855" s="7">
        <v>128.5</v>
      </c>
      <c r="B3855" s="7">
        <v>19902.2</v>
      </c>
      <c r="C3855">
        <f t="shared" si="120"/>
        <v>23.882639999999999</v>
      </c>
      <c r="D3855">
        <f t="shared" si="121"/>
        <v>19.902200000000001</v>
      </c>
    </row>
    <row r="3856" spans="1:4" x14ac:dyDescent="0.15">
      <c r="A3856" s="7">
        <v>128.53299999999999</v>
      </c>
      <c r="B3856" s="7">
        <v>19894.64</v>
      </c>
      <c r="C3856">
        <f t="shared" si="120"/>
        <v>23.873567999999999</v>
      </c>
      <c r="D3856">
        <f t="shared" si="121"/>
        <v>19.894639999999999</v>
      </c>
    </row>
    <row r="3857" spans="1:4" x14ac:dyDescent="0.15">
      <c r="A3857" s="7">
        <v>128.566</v>
      </c>
      <c r="B3857" s="7">
        <v>19894.64</v>
      </c>
      <c r="C3857">
        <f t="shared" si="120"/>
        <v>23.873567999999999</v>
      </c>
      <c r="D3857">
        <f t="shared" si="121"/>
        <v>19.894639999999999</v>
      </c>
    </row>
    <row r="3858" spans="1:4" x14ac:dyDescent="0.15">
      <c r="A3858" s="7">
        <v>128.59800000000001</v>
      </c>
      <c r="B3858" s="7">
        <v>19902.2</v>
      </c>
      <c r="C3858">
        <f t="shared" si="120"/>
        <v>23.882639999999999</v>
      </c>
      <c r="D3858">
        <f t="shared" si="121"/>
        <v>19.902200000000001</v>
      </c>
    </row>
    <row r="3859" spans="1:4" x14ac:dyDescent="0.15">
      <c r="A3859" s="7">
        <v>128.631</v>
      </c>
      <c r="B3859" s="7">
        <v>19902.2</v>
      </c>
      <c r="C3859">
        <f t="shared" si="120"/>
        <v>23.882639999999999</v>
      </c>
      <c r="D3859">
        <f t="shared" si="121"/>
        <v>19.902200000000001</v>
      </c>
    </row>
    <row r="3860" spans="1:4" x14ac:dyDescent="0.15">
      <c r="A3860" s="7">
        <v>128.66499999999999</v>
      </c>
      <c r="B3860" s="7">
        <v>19894.64</v>
      </c>
      <c r="C3860">
        <f t="shared" si="120"/>
        <v>23.873567999999999</v>
      </c>
      <c r="D3860">
        <f t="shared" si="121"/>
        <v>19.894639999999999</v>
      </c>
    </row>
    <row r="3861" spans="1:4" x14ac:dyDescent="0.15">
      <c r="A3861" s="7">
        <v>128.69900000000001</v>
      </c>
      <c r="B3861" s="7">
        <v>19888.03</v>
      </c>
      <c r="C3861">
        <f t="shared" si="120"/>
        <v>23.865635999999999</v>
      </c>
      <c r="D3861">
        <f t="shared" si="121"/>
        <v>19.888030000000001</v>
      </c>
    </row>
    <row r="3862" spans="1:4" x14ac:dyDescent="0.15">
      <c r="A3862" s="7">
        <v>128.733</v>
      </c>
      <c r="B3862" s="7">
        <v>19894.64</v>
      </c>
      <c r="C3862">
        <f t="shared" si="120"/>
        <v>23.873567999999999</v>
      </c>
      <c r="D3862">
        <f t="shared" si="121"/>
        <v>19.894639999999999</v>
      </c>
    </row>
    <row r="3863" spans="1:4" x14ac:dyDescent="0.15">
      <c r="A3863" s="7">
        <v>128.76599999999999</v>
      </c>
      <c r="B3863" s="7">
        <v>19894.64</v>
      </c>
      <c r="C3863">
        <f t="shared" si="120"/>
        <v>23.873567999999999</v>
      </c>
      <c r="D3863">
        <f t="shared" si="121"/>
        <v>19.894639999999999</v>
      </c>
    </row>
    <row r="3864" spans="1:4" x14ac:dyDescent="0.15">
      <c r="A3864" s="7">
        <v>128.79900000000001</v>
      </c>
      <c r="B3864" s="7">
        <v>19888.03</v>
      </c>
      <c r="C3864">
        <f t="shared" si="120"/>
        <v>23.865635999999999</v>
      </c>
      <c r="D3864">
        <f t="shared" si="121"/>
        <v>19.888030000000001</v>
      </c>
    </row>
    <row r="3865" spans="1:4" x14ac:dyDescent="0.15">
      <c r="A3865" s="7">
        <v>128.83199999999999</v>
      </c>
      <c r="B3865" s="7">
        <v>19881.419999999998</v>
      </c>
      <c r="C3865">
        <f t="shared" si="120"/>
        <v>23.857703999999998</v>
      </c>
      <c r="D3865">
        <f t="shared" si="121"/>
        <v>19.881419999999999</v>
      </c>
    </row>
    <row r="3866" spans="1:4" x14ac:dyDescent="0.15">
      <c r="A3866" s="7">
        <v>128.86600000000001</v>
      </c>
      <c r="B3866" s="7">
        <v>19888.03</v>
      </c>
      <c r="C3866">
        <f t="shared" si="120"/>
        <v>23.865635999999999</v>
      </c>
      <c r="D3866">
        <f t="shared" si="121"/>
        <v>19.888030000000001</v>
      </c>
    </row>
    <row r="3867" spans="1:4" x14ac:dyDescent="0.15">
      <c r="A3867" s="7">
        <v>128.899</v>
      </c>
      <c r="B3867" s="7">
        <v>19888.03</v>
      </c>
      <c r="C3867">
        <f t="shared" si="120"/>
        <v>23.865635999999999</v>
      </c>
      <c r="D3867">
        <f t="shared" si="121"/>
        <v>19.888030000000001</v>
      </c>
    </row>
    <row r="3868" spans="1:4" x14ac:dyDescent="0.15">
      <c r="A3868" s="7">
        <v>128.93299999999999</v>
      </c>
      <c r="B3868" s="7">
        <v>19894.64</v>
      </c>
      <c r="C3868">
        <f t="shared" si="120"/>
        <v>23.873567999999999</v>
      </c>
      <c r="D3868">
        <f t="shared" si="121"/>
        <v>19.894639999999999</v>
      </c>
    </row>
    <row r="3869" spans="1:4" x14ac:dyDescent="0.15">
      <c r="A3869" s="7">
        <v>128.965</v>
      </c>
      <c r="B3869" s="7">
        <v>19902.2</v>
      </c>
      <c r="C3869">
        <f t="shared" si="120"/>
        <v>23.882639999999999</v>
      </c>
      <c r="D3869">
        <f t="shared" si="121"/>
        <v>19.902200000000001</v>
      </c>
    </row>
    <row r="3870" spans="1:4" x14ac:dyDescent="0.15">
      <c r="A3870" s="7">
        <v>128.999</v>
      </c>
      <c r="B3870" s="7">
        <v>19894.64</v>
      </c>
      <c r="C3870">
        <f t="shared" si="120"/>
        <v>23.873567999999999</v>
      </c>
      <c r="D3870">
        <f t="shared" si="121"/>
        <v>19.894639999999999</v>
      </c>
    </row>
    <row r="3871" spans="1:4" x14ac:dyDescent="0.15">
      <c r="A3871" s="7">
        <v>129.03200000000001</v>
      </c>
      <c r="B3871" s="7">
        <v>19902.2</v>
      </c>
      <c r="C3871">
        <f t="shared" si="120"/>
        <v>23.882639999999999</v>
      </c>
      <c r="D3871">
        <f t="shared" si="121"/>
        <v>19.902200000000001</v>
      </c>
    </row>
    <row r="3872" spans="1:4" x14ac:dyDescent="0.15">
      <c r="A3872" s="7">
        <v>129.065</v>
      </c>
      <c r="B3872" s="7">
        <v>19908.82</v>
      </c>
      <c r="C3872">
        <f t="shared" si="120"/>
        <v>23.890583999999997</v>
      </c>
      <c r="D3872">
        <f t="shared" si="121"/>
        <v>19.908819999999999</v>
      </c>
    </row>
    <row r="3873" spans="1:4" x14ac:dyDescent="0.15">
      <c r="A3873" s="7">
        <v>129.09899999999999</v>
      </c>
      <c r="B3873" s="7">
        <v>19908.82</v>
      </c>
      <c r="C3873">
        <f t="shared" si="120"/>
        <v>23.890583999999997</v>
      </c>
      <c r="D3873">
        <f t="shared" si="121"/>
        <v>19.908819999999999</v>
      </c>
    </row>
    <row r="3874" spans="1:4" x14ac:dyDescent="0.15">
      <c r="A3874" s="7">
        <v>129.13200000000001</v>
      </c>
      <c r="B3874" s="7">
        <v>19902.2</v>
      </c>
      <c r="C3874">
        <f t="shared" si="120"/>
        <v>23.882639999999999</v>
      </c>
      <c r="D3874">
        <f t="shared" si="121"/>
        <v>19.902200000000001</v>
      </c>
    </row>
    <row r="3875" spans="1:4" x14ac:dyDescent="0.15">
      <c r="A3875" s="7">
        <v>129.166</v>
      </c>
      <c r="B3875" s="7">
        <v>19902.2</v>
      </c>
      <c r="C3875">
        <f t="shared" si="120"/>
        <v>23.882639999999999</v>
      </c>
      <c r="D3875">
        <f t="shared" si="121"/>
        <v>19.902200000000001</v>
      </c>
    </row>
    <row r="3876" spans="1:4" x14ac:dyDescent="0.15">
      <c r="A3876" s="7">
        <v>129.19900000000001</v>
      </c>
      <c r="B3876" s="7">
        <v>19908.82</v>
      </c>
      <c r="C3876">
        <f t="shared" si="120"/>
        <v>23.890583999999997</v>
      </c>
      <c r="D3876">
        <f t="shared" si="121"/>
        <v>19.908819999999999</v>
      </c>
    </row>
    <row r="3877" spans="1:4" x14ac:dyDescent="0.15">
      <c r="A3877" s="7">
        <v>129.233</v>
      </c>
      <c r="B3877" s="7">
        <v>19908.82</v>
      </c>
      <c r="C3877">
        <f t="shared" si="120"/>
        <v>23.890583999999997</v>
      </c>
      <c r="D3877">
        <f t="shared" si="121"/>
        <v>19.908819999999999</v>
      </c>
    </row>
    <row r="3878" spans="1:4" x14ac:dyDescent="0.15">
      <c r="A3878" s="7">
        <v>129.26599999999999</v>
      </c>
      <c r="B3878" s="7">
        <v>19902.2</v>
      </c>
      <c r="C3878">
        <f t="shared" si="120"/>
        <v>23.882639999999999</v>
      </c>
      <c r="D3878">
        <f t="shared" si="121"/>
        <v>19.902200000000001</v>
      </c>
    </row>
    <row r="3879" spans="1:4" x14ac:dyDescent="0.15">
      <c r="A3879" s="7">
        <v>129.29900000000001</v>
      </c>
      <c r="B3879" s="7">
        <v>19915.43</v>
      </c>
      <c r="C3879">
        <f t="shared" si="120"/>
        <v>23.898516000000001</v>
      </c>
      <c r="D3879">
        <f t="shared" si="121"/>
        <v>19.915430000000001</v>
      </c>
    </row>
    <row r="3880" spans="1:4" x14ac:dyDescent="0.15">
      <c r="A3880" s="7">
        <v>129.33199999999999</v>
      </c>
      <c r="B3880" s="7">
        <v>19908.82</v>
      </c>
      <c r="C3880">
        <f t="shared" si="120"/>
        <v>23.890583999999997</v>
      </c>
      <c r="D3880">
        <f t="shared" si="121"/>
        <v>19.908819999999999</v>
      </c>
    </row>
    <row r="3881" spans="1:4" x14ac:dyDescent="0.15">
      <c r="A3881" s="7">
        <v>129.36500000000001</v>
      </c>
      <c r="B3881" s="7">
        <v>19908.82</v>
      </c>
      <c r="C3881">
        <f t="shared" si="120"/>
        <v>23.890583999999997</v>
      </c>
      <c r="D3881">
        <f t="shared" si="121"/>
        <v>19.908819999999999</v>
      </c>
    </row>
    <row r="3882" spans="1:4" x14ac:dyDescent="0.15">
      <c r="A3882" s="7">
        <v>129.399</v>
      </c>
      <c r="B3882" s="7">
        <v>19908.82</v>
      </c>
      <c r="C3882">
        <f t="shared" si="120"/>
        <v>23.890583999999997</v>
      </c>
      <c r="D3882">
        <f t="shared" si="121"/>
        <v>19.908819999999999</v>
      </c>
    </row>
    <row r="3883" spans="1:4" x14ac:dyDescent="0.15">
      <c r="A3883" s="7">
        <v>129.43199999999999</v>
      </c>
      <c r="B3883" s="7">
        <v>19902.2</v>
      </c>
      <c r="C3883">
        <f t="shared" si="120"/>
        <v>23.882639999999999</v>
      </c>
      <c r="D3883">
        <f t="shared" si="121"/>
        <v>19.902200000000001</v>
      </c>
    </row>
    <row r="3884" spans="1:4" x14ac:dyDescent="0.15">
      <c r="A3884" s="7">
        <v>129.46600000000001</v>
      </c>
      <c r="B3884" s="7">
        <v>19902.2</v>
      </c>
      <c r="C3884">
        <f t="shared" si="120"/>
        <v>23.882639999999999</v>
      </c>
      <c r="D3884">
        <f t="shared" si="121"/>
        <v>19.902200000000001</v>
      </c>
    </row>
    <row r="3885" spans="1:4" x14ac:dyDescent="0.15">
      <c r="A3885" s="7">
        <v>129.499</v>
      </c>
      <c r="B3885" s="7">
        <v>19902.2</v>
      </c>
      <c r="C3885">
        <f t="shared" si="120"/>
        <v>23.882639999999999</v>
      </c>
      <c r="D3885">
        <f t="shared" si="121"/>
        <v>19.902200000000001</v>
      </c>
    </row>
    <row r="3886" spans="1:4" x14ac:dyDescent="0.15">
      <c r="A3886" s="7">
        <v>129.53200000000001</v>
      </c>
      <c r="B3886" s="7">
        <v>19902.2</v>
      </c>
      <c r="C3886">
        <f t="shared" si="120"/>
        <v>23.882639999999999</v>
      </c>
      <c r="D3886">
        <f t="shared" si="121"/>
        <v>19.902200000000001</v>
      </c>
    </row>
    <row r="3887" spans="1:4" x14ac:dyDescent="0.15">
      <c r="A3887" s="7">
        <v>129.566</v>
      </c>
      <c r="B3887" s="7">
        <v>19908.82</v>
      </c>
      <c r="C3887">
        <f t="shared" si="120"/>
        <v>23.890583999999997</v>
      </c>
      <c r="D3887">
        <f t="shared" si="121"/>
        <v>19.908819999999999</v>
      </c>
    </row>
    <row r="3888" spans="1:4" x14ac:dyDescent="0.15">
      <c r="A3888" s="7">
        <v>129.59899999999999</v>
      </c>
      <c r="B3888" s="7">
        <v>19915.43</v>
      </c>
      <c r="C3888">
        <f t="shared" si="120"/>
        <v>23.898516000000001</v>
      </c>
      <c r="D3888">
        <f t="shared" si="121"/>
        <v>19.915430000000001</v>
      </c>
    </row>
    <row r="3889" spans="1:4" x14ac:dyDescent="0.15">
      <c r="A3889" s="7">
        <v>129.63300000000001</v>
      </c>
      <c r="B3889" s="7">
        <v>19908.82</v>
      </c>
      <c r="C3889">
        <f t="shared" si="120"/>
        <v>23.890583999999997</v>
      </c>
      <c r="D3889">
        <f t="shared" si="121"/>
        <v>19.908819999999999</v>
      </c>
    </row>
    <row r="3890" spans="1:4" x14ac:dyDescent="0.15">
      <c r="A3890" s="7">
        <v>129.666</v>
      </c>
      <c r="B3890" s="7">
        <v>19915.43</v>
      </c>
      <c r="C3890">
        <f t="shared" si="120"/>
        <v>23.898516000000001</v>
      </c>
      <c r="D3890">
        <f t="shared" si="121"/>
        <v>19.915430000000001</v>
      </c>
    </row>
    <row r="3891" spans="1:4" x14ac:dyDescent="0.15">
      <c r="A3891" s="7">
        <v>129.69900000000001</v>
      </c>
      <c r="B3891" s="7">
        <v>19922.04</v>
      </c>
      <c r="C3891">
        <f t="shared" si="120"/>
        <v>23.906448000000001</v>
      </c>
      <c r="D3891">
        <f t="shared" si="121"/>
        <v>19.922040000000003</v>
      </c>
    </row>
    <row r="3892" spans="1:4" x14ac:dyDescent="0.15">
      <c r="A3892" s="7">
        <v>129.73099999999999</v>
      </c>
      <c r="B3892" s="7">
        <v>19922.04</v>
      </c>
      <c r="C3892">
        <f t="shared" si="120"/>
        <v>23.906448000000001</v>
      </c>
      <c r="D3892">
        <f t="shared" si="121"/>
        <v>19.922040000000003</v>
      </c>
    </row>
    <row r="3893" spans="1:4" x14ac:dyDescent="0.15">
      <c r="A3893" s="7">
        <v>129.76499999999999</v>
      </c>
      <c r="B3893" s="7">
        <v>19915.43</v>
      </c>
      <c r="C3893">
        <f t="shared" si="120"/>
        <v>23.898516000000001</v>
      </c>
      <c r="D3893">
        <f t="shared" si="121"/>
        <v>19.915430000000001</v>
      </c>
    </row>
    <row r="3894" spans="1:4" x14ac:dyDescent="0.15">
      <c r="A3894" s="7">
        <v>129.798</v>
      </c>
      <c r="B3894" s="7">
        <v>19915.43</v>
      </c>
      <c r="C3894">
        <f t="shared" si="120"/>
        <v>23.898516000000001</v>
      </c>
      <c r="D3894">
        <f t="shared" si="121"/>
        <v>19.915430000000001</v>
      </c>
    </row>
    <row r="3895" spans="1:4" x14ac:dyDescent="0.15">
      <c r="A3895" s="7">
        <v>129.833</v>
      </c>
      <c r="B3895" s="7">
        <v>19915.43</v>
      </c>
      <c r="C3895">
        <f t="shared" si="120"/>
        <v>23.898516000000001</v>
      </c>
      <c r="D3895">
        <f t="shared" si="121"/>
        <v>19.915430000000001</v>
      </c>
    </row>
    <row r="3896" spans="1:4" x14ac:dyDescent="0.15">
      <c r="A3896" s="7">
        <v>129.86699999999999</v>
      </c>
      <c r="B3896" s="7">
        <v>19908.82</v>
      </c>
      <c r="C3896">
        <f t="shared" si="120"/>
        <v>23.890583999999997</v>
      </c>
      <c r="D3896">
        <f t="shared" si="121"/>
        <v>19.908819999999999</v>
      </c>
    </row>
    <row r="3897" spans="1:4" x14ac:dyDescent="0.15">
      <c r="A3897" s="7">
        <v>129.898</v>
      </c>
      <c r="B3897" s="7">
        <v>19908.82</v>
      </c>
      <c r="C3897">
        <f t="shared" si="120"/>
        <v>23.890583999999997</v>
      </c>
      <c r="D3897">
        <f t="shared" si="121"/>
        <v>19.908819999999999</v>
      </c>
    </row>
    <row r="3898" spans="1:4" x14ac:dyDescent="0.15">
      <c r="A3898" s="7">
        <v>129.93199999999999</v>
      </c>
      <c r="B3898" s="7">
        <v>19902.2</v>
      </c>
      <c r="C3898">
        <f t="shared" si="120"/>
        <v>23.882639999999999</v>
      </c>
      <c r="D3898">
        <f t="shared" si="121"/>
        <v>19.902200000000001</v>
      </c>
    </row>
    <row r="3899" spans="1:4" x14ac:dyDescent="0.15">
      <c r="A3899" s="7">
        <v>129.965</v>
      </c>
      <c r="B3899" s="7">
        <v>19902.2</v>
      </c>
      <c r="C3899">
        <f t="shared" si="120"/>
        <v>23.882639999999999</v>
      </c>
      <c r="D3899">
        <f t="shared" si="121"/>
        <v>19.902200000000001</v>
      </c>
    </row>
    <row r="3900" spans="1:4" x14ac:dyDescent="0.15">
      <c r="A3900" s="7">
        <v>129.999</v>
      </c>
      <c r="B3900" s="7">
        <v>19902.2</v>
      </c>
      <c r="C3900">
        <f t="shared" si="120"/>
        <v>23.882639999999999</v>
      </c>
      <c r="D3900">
        <f t="shared" si="121"/>
        <v>19.902200000000001</v>
      </c>
    </row>
    <row r="3901" spans="1:4" x14ac:dyDescent="0.15">
      <c r="A3901" s="7">
        <v>130.03200000000001</v>
      </c>
      <c r="B3901" s="7">
        <v>19902.2</v>
      </c>
      <c r="C3901">
        <f t="shared" si="120"/>
        <v>23.882639999999999</v>
      </c>
      <c r="D3901">
        <f t="shared" si="121"/>
        <v>19.902200000000001</v>
      </c>
    </row>
    <row r="3902" spans="1:4" x14ac:dyDescent="0.15">
      <c r="A3902" s="7">
        <v>130.066</v>
      </c>
      <c r="B3902" s="7">
        <v>19902.2</v>
      </c>
      <c r="C3902">
        <f t="shared" si="120"/>
        <v>23.882639999999999</v>
      </c>
      <c r="D3902">
        <f t="shared" si="121"/>
        <v>19.902200000000001</v>
      </c>
    </row>
    <row r="3903" spans="1:4" x14ac:dyDescent="0.15">
      <c r="A3903" s="7">
        <v>130.09899999999999</v>
      </c>
      <c r="B3903" s="7">
        <v>19894.64</v>
      </c>
      <c r="C3903">
        <f t="shared" si="120"/>
        <v>23.873567999999999</v>
      </c>
      <c r="D3903">
        <f t="shared" si="121"/>
        <v>19.894639999999999</v>
      </c>
    </row>
    <row r="3904" spans="1:4" x14ac:dyDescent="0.15">
      <c r="A3904" s="7">
        <v>130.13200000000001</v>
      </c>
      <c r="B3904" s="7">
        <v>19902.2</v>
      </c>
      <c r="C3904">
        <f t="shared" si="120"/>
        <v>23.882639999999999</v>
      </c>
      <c r="D3904">
        <f t="shared" si="121"/>
        <v>19.902200000000001</v>
      </c>
    </row>
    <row r="3905" spans="1:4" x14ac:dyDescent="0.15">
      <c r="A3905" s="7">
        <v>130.16499999999999</v>
      </c>
      <c r="B3905" s="7">
        <v>19888.03</v>
      </c>
      <c r="C3905">
        <f t="shared" si="120"/>
        <v>23.865635999999999</v>
      </c>
      <c r="D3905">
        <f t="shared" si="121"/>
        <v>19.888030000000001</v>
      </c>
    </row>
    <row r="3906" spans="1:4" x14ac:dyDescent="0.15">
      <c r="A3906" s="7">
        <v>130.19900000000001</v>
      </c>
      <c r="B3906" s="7">
        <v>19888.03</v>
      </c>
      <c r="C3906">
        <f t="shared" si="120"/>
        <v>23.865635999999999</v>
      </c>
      <c r="D3906">
        <f t="shared" si="121"/>
        <v>19.888030000000001</v>
      </c>
    </row>
    <row r="3907" spans="1:4" x14ac:dyDescent="0.15">
      <c r="A3907" s="7">
        <v>130.232</v>
      </c>
      <c r="B3907" s="7">
        <v>19894.64</v>
      </c>
      <c r="C3907">
        <f t="shared" ref="C3907:C3970" si="122">D3907*1.2</f>
        <v>23.873567999999999</v>
      </c>
      <c r="D3907">
        <f t="shared" ref="D3907:D3970" si="123">B3907/1000</f>
        <v>19.894639999999999</v>
      </c>
    </row>
    <row r="3908" spans="1:4" x14ac:dyDescent="0.15">
      <c r="A3908" s="7">
        <v>130.26499999999999</v>
      </c>
      <c r="B3908" s="7">
        <v>19888.03</v>
      </c>
      <c r="C3908">
        <f t="shared" si="122"/>
        <v>23.865635999999999</v>
      </c>
      <c r="D3908">
        <f t="shared" si="123"/>
        <v>19.888030000000001</v>
      </c>
    </row>
    <row r="3909" spans="1:4" x14ac:dyDescent="0.15">
      <c r="A3909" s="7">
        <v>130.298</v>
      </c>
      <c r="B3909" s="7">
        <v>19881.419999999998</v>
      </c>
      <c r="C3909">
        <f t="shared" si="122"/>
        <v>23.857703999999998</v>
      </c>
      <c r="D3909">
        <f t="shared" si="123"/>
        <v>19.881419999999999</v>
      </c>
    </row>
    <row r="3910" spans="1:4" x14ac:dyDescent="0.15">
      <c r="A3910" s="7">
        <v>130.33199999999999</v>
      </c>
      <c r="B3910" s="7">
        <v>19881.419999999998</v>
      </c>
      <c r="C3910">
        <f t="shared" si="122"/>
        <v>23.857703999999998</v>
      </c>
      <c r="D3910">
        <f t="shared" si="123"/>
        <v>19.881419999999999</v>
      </c>
    </row>
    <row r="3911" spans="1:4" x14ac:dyDescent="0.15">
      <c r="A3911" s="7">
        <v>130.36600000000001</v>
      </c>
      <c r="B3911" s="7">
        <v>19881.419999999998</v>
      </c>
      <c r="C3911">
        <f t="shared" si="122"/>
        <v>23.857703999999998</v>
      </c>
      <c r="D3911">
        <f t="shared" si="123"/>
        <v>19.881419999999999</v>
      </c>
    </row>
    <row r="3912" spans="1:4" x14ac:dyDescent="0.15">
      <c r="A3912" s="7">
        <v>130.399</v>
      </c>
      <c r="B3912" s="7">
        <v>19874.8</v>
      </c>
      <c r="C3912">
        <f t="shared" si="122"/>
        <v>23.84976</v>
      </c>
      <c r="D3912">
        <f t="shared" si="123"/>
        <v>19.8748</v>
      </c>
    </row>
    <row r="3913" spans="1:4" x14ac:dyDescent="0.15">
      <c r="A3913" s="7">
        <v>130.43199999999999</v>
      </c>
      <c r="B3913" s="7">
        <v>19874.8</v>
      </c>
      <c r="C3913">
        <f t="shared" si="122"/>
        <v>23.84976</v>
      </c>
      <c r="D3913">
        <f t="shared" si="123"/>
        <v>19.8748</v>
      </c>
    </row>
    <row r="3914" spans="1:4" x14ac:dyDescent="0.15">
      <c r="A3914" s="7">
        <v>130.46600000000001</v>
      </c>
      <c r="B3914" s="7">
        <v>19874.8</v>
      </c>
      <c r="C3914">
        <f t="shared" si="122"/>
        <v>23.84976</v>
      </c>
      <c r="D3914">
        <f t="shared" si="123"/>
        <v>19.8748</v>
      </c>
    </row>
    <row r="3915" spans="1:4" x14ac:dyDescent="0.15">
      <c r="A3915" s="7">
        <v>130.499</v>
      </c>
      <c r="B3915" s="7">
        <v>19868.189999999999</v>
      </c>
      <c r="C3915">
        <f t="shared" si="122"/>
        <v>23.841827999999996</v>
      </c>
      <c r="D3915">
        <f t="shared" si="123"/>
        <v>19.868189999999998</v>
      </c>
    </row>
    <row r="3916" spans="1:4" x14ac:dyDescent="0.15">
      <c r="A3916" s="7">
        <v>130.53299999999999</v>
      </c>
      <c r="B3916" s="7">
        <v>19868.189999999999</v>
      </c>
      <c r="C3916">
        <f t="shared" si="122"/>
        <v>23.841827999999996</v>
      </c>
      <c r="D3916">
        <f t="shared" si="123"/>
        <v>19.868189999999998</v>
      </c>
    </row>
    <row r="3917" spans="1:4" x14ac:dyDescent="0.15">
      <c r="A3917" s="7">
        <v>130.566</v>
      </c>
      <c r="B3917" s="7">
        <v>19868.189999999999</v>
      </c>
      <c r="C3917">
        <f t="shared" si="122"/>
        <v>23.841827999999996</v>
      </c>
      <c r="D3917">
        <f t="shared" si="123"/>
        <v>19.868189999999998</v>
      </c>
    </row>
    <row r="3918" spans="1:4" x14ac:dyDescent="0.15">
      <c r="A3918" s="7">
        <v>130.59899999999999</v>
      </c>
      <c r="B3918" s="7">
        <v>19874.8</v>
      </c>
      <c r="C3918">
        <f t="shared" si="122"/>
        <v>23.84976</v>
      </c>
      <c r="D3918">
        <f t="shared" si="123"/>
        <v>19.8748</v>
      </c>
    </row>
    <row r="3919" spans="1:4" x14ac:dyDescent="0.15">
      <c r="A3919" s="7">
        <v>130.63200000000001</v>
      </c>
      <c r="B3919" s="7">
        <v>19874.8</v>
      </c>
      <c r="C3919">
        <f t="shared" si="122"/>
        <v>23.84976</v>
      </c>
      <c r="D3919">
        <f t="shared" si="123"/>
        <v>19.8748</v>
      </c>
    </row>
    <row r="3920" spans="1:4" x14ac:dyDescent="0.15">
      <c r="A3920" s="7">
        <v>130.66499999999999</v>
      </c>
      <c r="B3920" s="7">
        <v>19868.189999999999</v>
      </c>
      <c r="C3920">
        <f t="shared" si="122"/>
        <v>23.841827999999996</v>
      </c>
      <c r="D3920">
        <f t="shared" si="123"/>
        <v>19.868189999999998</v>
      </c>
    </row>
    <row r="3921" spans="1:4" x14ac:dyDescent="0.15">
      <c r="A3921" s="7">
        <v>130.69900000000001</v>
      </c>
      <c r="B3921" s="7">
        <v>19881.419999999998</v>
      </c>
      <c r="C3921">
        <f t="shared" si="122"/>
        <v>23.857703999999998</v>
      </c>
      <c r="D3921">
        <f t="shared" si="123"/>
        <v>19.881419999999999</v>
      </c>
    </row>
    <row r="3922" spans="1:4" x14ac:dyDescent="0.15">
      <c r="A3922" s="7">
        <v>130.732</v>
      </c>
      <c r="B3922" s="7">
        <v>19888.03</v>
      </c>
      <c r="C3922">
        <f t="shared" si="122"/>
        <v>23.865635999999999</v>
      </c>
      <c r="D3922">
        <f t="shared" si="123"/>
        <v>19.888030000000001</v>
      </c>
    </row>
    <row r="3923" spans="1:4" x14ac:dyDescent="0.15">
      <c r="A3923" s="7">
        <v>130.76499999999999</v>
      </c>
      <c r="B3923" s="7">
        <v>19888.03</v>
      </c>
      <c r="C3923">
        <f t="shared" si="122"/>
        <v>23.865635999999999</v>
      </c>
      <c r="D3923">
        <f t="shared" si="123"/>
        <v>19.888030000000001</v>
      </c>
    </row>
    <row r="3924" spans="1:4" x14ac:dyDescent="0.15">
      <c r="A3924" s="7">
        <v>130.79900000000001</v>
      </c>
      <c r="B3924" s="7">
        <v>19881.419999999998</v>
      </c>
      <c r="C3924">
        <f t="shared" si="122"/>
        <v>23.857703999999998</v>
      </c>
      <c r="D3924">
        <f t="shared" si="123"/>
        <v>19.881419999999999</v>
      </c>
    </row>
    <row r="3925" spans="1:4" x14ac:dyDescent="0.15">
      <c r="A3925" s="7">
        <v>130.833</v>
      </c>
      <c r="B3925" s="7">
        <v>19888.03</v>
      </c>
      <c r="C3925">
        <f t="shared" si="122"/>
        <v>23.865635999999999</v>
      </c>
      <c r="D3925">
        <f t="shared" si="123"/>
        <v>19.888030000000001</v>
      </c>
    </row>
    <row r="3926" spans="1:4" x14ac:dyDescent="0.15">
      <c r="A3926" s="7">
        <v>130.86600000000001</v>
      </c>
      <c r="B3926" s="7">
        <v>19894.64</v>
      </c>
      <c r="C3926">
        <f t="shared" si="122"/>
        <v>23.873567999999999</v>
      </c>
      <c r="D3926">
        <f t="shared" si="123"/>
        <v>19.894639999999999</v>
      </c>
    </row>
    <row r="3927" spans="1:4" x14ac:dyDescent="0.15">
      <c r="A3927" s="7">
        <v>130.899</v>
      </c>
      <c r="B3927" s="7">
        <v>19894.64</v>
      </c>
      <c r="C3927">
        <f t="shared" si="122"/>
        <v>23.873567999999999</v>
      </c>
      <c r="D3927">
        <f t="shared" si="123"/>
        <v>19.894639999999999</v>
      </c>
    </row>
    <row r="3928" spans="1:4" x14ac:dyDescent="0.15">
      <c r="A3928" s="7">
        <v>130.93199999999999</v>
      </c>
      <c r="B3928" s="7">
        <v>19881.419999999998</v>
      </c>
      <c r="C3928">
        <f t="shared" si="122"/>
        <v>23.857703999999998</v>
      </c>
      <c r="D3928">
        <f t="shared" si="123"/>
        <v>19.881419999999999</v>
      </c>
    </row>
    <row r="3929" spans="1:4" x14ac:dyDescent="0.15">
      <c r="A3929" s="7">
        <v>130.965</v>
      </c>
      <c r="B3929" s="7">
        <v>19881.419999999998</v>
      </c>
      <c r="C3929">
        <f t="shared" si="122"/>
        <v>23.857703999999998</v>
      </c>
      <c r="D3929">
        <f t="shared" si="123"/>
        <v>19.881419999999999</v>
      </c>
    </row>
    <row r="3930" spans="1:4" x14ac:dyDescent="0.15">
      <c r="A3930" s="7">
        <v>130.999</v>
      </c>
      <c r="B3930" s="7">
        <v>19881.419999999998</v>
      </c>
      <c r="C3930">
        <f t="shared" si="122"/>
        <v>23.857703999999998</v>
      </c>
      <c r="D3930">
        <f t="shared" si="123"/>
        <v>19.881419999999999</v>
      </c>
    </row>
    <row r="3931" spans="1:4" x14ac:dyDescent="0.15">
      <c r="A3931" s="7">
        <v>131.03200000000001</v>
      </c>
      <c r="B3931" s="7">
        <v>19888.03</v>
      </c>
      <c r="C3931">
        <f t="shared" si="122"/>
        <v>23.865635999999999</v>
      </c>
      <c r="D3931">
        <f t="shared" si="123"/>
        <v>19.888030000000001</v>
      </c>
    </row>
    <row r="3932" spans="1:4" x14ac:dyDescent="0.15">
      <c r="A3932" s="7">
        <v>131.065</v>
      </c>
      <c r="B3932" s="7">
        <v>19894.64</v>
      </c>
      <c r="C3932">
        <f t="shared" si="122"/>
        <v>23.873567999999999</v>
      </c>
      <c r="D3932">
        <f t="shared" si="123"/>
        <v>19.894639999999999</v>
      </c>
    </row>
    <row r="3933" spans="1:4" x14ac:dyDescent="0.15">
      <c r="A3933" s="7">
        <v>131.09899999999999</v>
      </c>
      <c r="B3933" s="7">
        <v>19881.419999999998</v>
      </c>
      <c r="C3933">
        <f t="shared" si="122"/>
        <v>23.857703999999998</v>
      </c>
      <c r="D3933">
        <f t="shared" si="123"/>
        <v>19.881419999999999</v>
      </c>
    </row>
    <row r="3934" spans="1:4" x14ac:dyDescent="0.15">
      <c r="A3934" s="7">
        <v>131.131</v>
      </c>
      <c r="B3934" s="7">
        <v>19888.03</v>
      </c>
      <c r="C3934">
        <f t="shared" si="122"/>
        <v>23.865635999999999</v>
      </c>
      <c r="D3934">
        <f t="shared" si="123"/>
        <v>19.888030000000001</v>
      </c>
    </row>
    <row r="3935" spans="1:4" x14ac:dyDescent="0.15">
      <c r="A3935" s="7">
        <v>131.16499999999999</v>
      </c>
      <c r="B3935" s="7">
        <v>19894.64</v>
      </c>
      <c r="C3935">
        <f t="shared" si="122"/>
        <v>23.873567999999999</v>
      </c>
      <c r="D3935">
        <f t="shared" si="123"/>
        <v>19.894639999999999</v>
      </c>
    </row>
    <row r="3936" spans="1:4" x14ac:dyDescent="0.15">
      <c r="A3936" s="7">
        <v>131.19900000000001</v>
      </c>
      <c r="B3936" s="7">
        <v>19894.64</v>
      </c>
      <c r="C3936">
        <f t="shared" si="122"/>
        <v>23.873567999999999</v>
      </c>
      <c r="D3936">
        <f t="shared" si="123"/>
        <v>19.894639999999999</v>
      </c>
    </row>
    <row r="3937" spans="1:4" x14ac:dyDescent="0.15">
      <c r="A3937" s="7">
        <v>131.232</v>
      </c>
      <c r="B3937" s="7">
        <v>19894.64</v>
      </c>
      <c r="C3937">
        <f t="shared" si="122"/>
        <v>23.873567999999999</v>
      </c>
      <c r="D3937">
        <f t="shared" si="123"/>
        <v>19.894639999999999</v>
      </c>
    </row>
    <row r="3938" spans="1:4" x14ac:dyDescent="0.15">
      <c r="A3938" s="7">
        <v>131.26499999999999</v>
      </c>
      <c r="B3938" s="7">
        <v>19902.2</v>
      </c>
      <c r="C3938">
        <f t="shared" si="122"/>
        <v>23.882639999999999</v>
      </c>
      <c r="D3938">
        <f t="shared" si="123"/>
        <v>19.902200000000001</v>
      </c>
    </row>
    <row r="3939" spans="1:4" x14ac:dyDescent="0.15">
      <c r="A3939" s="7">
        <v>131.29900000000001</v>
      </c>
      <c r="B3939" s="7">
        <v>19902.2</v>
      </c>
      <c r="C3939">
        <f t="shared" si="122"/>
        <v>23.882639999999999</v>
      </c>
      <c r="D3939">
        <f t="shared" si="123"/>
        <v>19.902200000000001</v>
      </c>
    </row>
    <row r="3940" spans="1:4" x14ac:dyDescent="0.15">
      <c r="A3940" s="7">
        <v>131.33199999999999</v>
      </c>
      <c r="B3940" s="7">
        <v>19894.64</v>
      </c>
      <c r="C3940">
        <f t="shared" si="122"/>
        <v>23.873567999999999</v>
      </c>
      <c r="D3940">
        <f t="shared" si="123"/>
        <v>19.894639999999999</v>
      </c>
    </row>
    <row r="3941" spans="1:4" x14ac:dyDescent="0.15">
      <c r="A3941" s="7">
        <v>131.36500000000001</v>
      </c>
      <c r="B3941" s="7">
        <v>19888.03</v>
      </c>
      <c r="C3941">
        <f t="shared" si="122"/>
        <v>23.865635999999999</v>
      </c>
      <c r="D3941">
        <f t="shared" si="123"/>
        <v>19.888030000000001</v>
      </c>
    </row>
    <row r="3942" spans="1:4" x14ac:dyDescent="0.15">
      <c r="A3942" s="7">
        <v>131.399</v>
      </c>
      <c r="B3942" s="7">
        <v>19894.64</v>
      </c>
      <c r="C3942">
        <f t="shared" si="122"/>
        <v>23.873567999999999</v>
      </c>
      <c r="D3942">
        <f t="shared" si="123"/>
        <v>19.894639999999999</v>
      </c>
    </row>
    <row r="3943" spans="1:4" x14ac:dyDescent="0.15">
      <c r="A3943" s="7">
        <v>131.43199999999999</v>
      </c>
      <c r="B3943" s="7">
        <v>19888.03</v>
      </c>
      <c r="C3943">
        <f t="shared" si="122"/>
        <v>23.865635999999999</v>
      </c>
      <c r="D3943">
        <f t="shared" si="123"/>
        <v>19.888030000000001</v>
      </c>
    </row>
    <row r="3944" spans="1:4" x14ac:dyDescent="0.15">
      <c r="A3944" s="7">
        <v>131.465</v>
      </c>
      <c r="B3944" s="7">
        <v>19881.419999999998</v>
      </c>
      <c r="C3944">
        <f t="shared" si="122"/>
        <v>23.857703999999998</v>
      </c>
      <c r="D3944">
        <f t="shared" si="123"/>
        <v>19.881419999999999</v>
      </c>
    </row>
    <row r="3945" spans="1:4" x14ac:dyDescent="0.15">
      <c r="A3945" s="7">
        <v>131.499</v>
      </c>
      <c r="B3945" s="7">
        <v>19881.419999999998</v>
      </c>
      <c r="C3945">
        <f t="shared" si="122"/>
        <v>23.857703999999998</v>
      </c>
      <c r="D3945">
        <f t="shared" si="123"/>
        <v>19.881419999999999</v>
      </c>
    </row>
    <row r="3946" spans="1:4" x14ac:dyDescent="0.15">
      <c r="A3946" s="7">
        <v>131.53200000000001</v>
      </c>
      <c r="B3946" s="7">
        <v>19881.419999999998</v>
      </c>
      <c r="C3946">
        <f t="shared" si="122"/>
        <v>23.857703999999998</v>
      </c>
      <c r="D3946">
        <f t="shared" si="123"/>
        <v>19.881419999999999</v>
      </c>
    </row>
    <row r="3947" spans="1:4" x14ac:dyDescent="0.15">
      <c r="A3947" s="7">
        <v>131.565</v>
      </c>
      <c r="B3947" s="7">
        <v>19874.8</v>
      </c>
      <c r="C3947">
        <f t="shared" si="122"/>
        <v>23.84976</v>
      </c>
      <c r="D3947">
        <f t="shared" si="123"/>
        <v>19.8748</v>
      </c>
    </row>
    <row r="3948" spans="1:4" x14ac:dyDescent="0.15">
      <c r="A3948" s="7">
        <v>131.59899999999999</v>
      </c>
      <c r="B3948" s="7">
        <v>19881.419999999998</v>
      </c>
      <c r="C3948">
        <f t="shared" si="122"/>
        <v>23.857703999999998</v>
      </c>
      <c r="D3948">
        <f t="shared" si="123"/>
        <v>19.881419999999999</v>
      </c>
    </row>
    <row r="3949" spans="1:4" x14ac:dyDescent="0.15">
      <c r="A3949" s="7">
        <v>131.63200000000001</v>
      </c>
      <c r="B3949" s="7">
        <v>19874.8</v>
      </c>
      <c r="C3949">
        <f t="shared" si="122"/>
        <v>23.84976</v>
      </c>
      <c r="D3949">
        <f t="shared" si="123"/>
        <v>19.8748</v>
      </c>
    </row>
    <row r="3950" spans="1:4" x14ac:dyDescent="0.15">
      <c r="A3950" s="7">
        <v>131.66499999999999</v>
      </c>
      <c r="B3950" s="7">
        <v>19881.419999999998</v>
      </c>
      <c r="C3950">
        <f t="shared" si="122"/>
        <v>23.857703999999998</v>
      </c>
      <c r="D3950">
        <f t="shared" si="123"/>
        <v>19.881419999999999</v>
      </c>
    </row>
    <row r="3951" spans="1:4" x14ac:dyDescent="0.15">
      <c r="A3951" s="7">
        <v>131.69800000000001</v>
      </c>
      <c r="B3951" s="7">
        <v>19888.03</v>
      </c>
      <c r="C3951">
        <f t="shared" si="122"/>
        <v>23.865635999999999</v>
      </c>
      <c r="D3951">
        <f t="shared" si="123"/>
        <v>19.888030000000001</v>
      </c>
    </row>
    <row r="3952" spans="1:4" x14ac:dyDescent="0.15">
      <c r="A3952" s="7">
        <v>131.732</v>
      </c>
      <c r="B3952" s="7">
        <v>19888.03</v>
      </c>
      <c r="C3952">
        <f t="shared" si="122"/>
        <v>23.865635999999999</v>
      </c>
      <c r="D3952">
        <f t="shared" si="123"/>
        <v>19.888030000000001</v>
      </c>
    </row>
    <row r="3953" spans="1:4" x14ac:dyDescent="0.15">
      <c r="A3953" s="7">
        <v>131.76499999999999</v>
      </c>
      <c r="B3953" s="7">
        <v>19881.419999999998</v>
      </c>
      <c r="C3953">
        <f t="shared" si="122"/>
        <v>23.857703999999998</v>
      </c>
      <c r="D3953">
        <f t="shared" si="123"/>
        <v>19.881419999999999</v>
      </c>
    </row>
    <row r="3954" spans="1:4" x14ac:dyDescent="0.15">
      <c r="A3954" s="7">
        <v>131.79900000000001</v>
      </c>
      <c r="B3954" s="7">
        <v>19894.64</v>
      </c>
      <c r="C3954">
        <f t="shared" si="122"/>
        <v>23.873567999999999</v>
      </c>
      <c r="D3954">
        <f t="shared" si="123"/>
        <v>19.894639999999999</v>
      </c>
    </row>
    <row r="3955" spans="1:4" x14ac:dyDescent="0.15">
      <c r="A3955" s="7">
        <v>131.83199999999999</v>
      </c>
      <c r="B3955" s="7">
        <v>19902.2</v>
      </c>
      <c r="C3955">
        <f t="shared" si="122"/>
        <v>23.882639999999999</v>
      </c>
      <c r="D3955">
        <f t="shared" si="123"/>
        <v>19.902200000000001</v>
      </c>
    </row>
    <row r="3956" spans="1:4" x14ac:dyDescent="0.15">
      <c r="A3956" s="7">
        <v>131.86600000000001</v>
      </c>
      <c r="B3956" s="7">
        <v>19902.2</v>
      </c>
      <c r="C3956">
        <f t="shared" si="122"/>
        <v>23.882639999999999</v>
      </c>
      <c r="D3956">
        <f t="shared" si="123"/>
        <v>19.902200000000001</v>
      </c>
    </row>
    <row r="3957" spans="1:4" x14ac:dyDescent="0.15">
      <c r="A3957" s="7">
        <v>131.899</v>
      </c>
      <c r="B3957" s="7">
        <v>19902.2</v>
      </c>
      <c r="C3957">
        <f t="shared" si="122"/>
        <v>23.882639999999999</v>
      </c>
      <c r="D3957">
        <f t="shared" si="123"/>
        <v>19.902200000000001</v>
      </c>
    </row>
    <row r="3958" spans="1:4" x14ac:dyDescent="0.15">
      <c r="A3958" s="7">
        <v>131.93199999999999</v>
      </c>
      <c r="B3958" s="7">
        <v>19902.2</v>
      </c>
      <c r="C3958">
        <f t="shared" si="122"/>
        <v>23.882639999999999</v>
      </c>
      <c r="D3958">
        <f t="shared" si="123"/>
        <v>19.902200000000001</v>
      </c>
    </row>
    <row r="3959" spans="1:4" x14ac:dyDescent="0.15">
      <c r="A3959" s="7">
        <v>131.96600000000001</v>
      </c>
      <c r="B3959" s="7">
        <v>19915.43</v>
      </c>
      <c r="C3959">
        <f t="shared" si="122"/>
        <v>23.898516000000001</v>
      </c>
      <c r="D3959">
        <f t="shared" si="123"/>
        <v>19.915430000000001</v>
      </c>
    </row>
    <row r="3960" spans="1:4" x14ac:dyDescent="0.15">
      <c r="A3960" s="7">
        <v>131.999</v>
      </c>
      <c r="B3960" s="7">
        <v>19915.43</v>
      </c>
      <c r="C3960">
        <f t="shared" si="122"/>
        <v>23.898516000000001</v>
      </c>
      <c r="D3960">
        <f t="shared" si="123"/>
        <v>19.915430000000001</v>
      </c>
    </row>
    <row r="3961" spans="1:4" x14ac:dyDescent="0.15">
      <c r="A3961" s="7">
        <v>132.03200000000001</v>
      </c>
      <c r="B3961" s="7">
        <v>19908.82</v>
      </c>
      <c r="C3961">
        <f t="shared" si="122"/>
        <v>23.890583999999997</v>
      </c>
      <c r="D3961">
        <f t="shared" si="123"/>
        <v>19.908819999999999</v>
      </c>
    </row>
    <row r="3962" spans="1:4" x14ac:dyDescent="0.15">
      <c r="A3962" s="7">
        <v>132.066</v>
      </c>
      <c r="B3962" s="7">
        <v>19915.43</v>
      </c>
      <c r="C3962">
        <f t="shared" si="122"/>
        <v>23.898516000000001</v>
      </c>
      <c r="D3962">
        <f t="shared" si="123"/>
        <v>19.915430000000001</v>
      </c>
    </row>
    <row r="3963" spans="1:4" x14ac:dyDescent="0.15">
      <c r="A3963" s="7">
        <v>132.09899999999999</v>
      </c>
      <c r="B3963" s="7">
        <v>19908.82</v>
      </c>
      <c r="C3963">
        <f t="shared" si="122"/>
        <v>23.890583999999997</v>
      </c>
      <c r="D3963">
        <f t="shared" si="123"/>
        <v>19.908819999999999</v>
      </c>
    </row>
    <row r="3964" spans="1:4" x14ac:dyDescent="0.15">
      <c r="A3964" s="7">
        <v>132.13200000000001</v>
      </c>
      <c r="B3964" s="7">
        <v>19915.43</v>
      </c>
      <c r="C3964">
        <f t="shared" si="122"/>
        <v>23.898516000000001</v>
      </c>
      <c r="D3964">
        <f t="shared" si="123"/>
        <v>19.915430000000001</v>
      </c>
    </row>
    <row r="3965" spans="1:4" x14ac:dyDescent="0.15">
      <c r="A3965" s="7">
        <v>132.166</v>
      </c>
      <c r="B3965" s="7">
        <v>19902.2</v>
      </c>
      <c r="C3965">
        <f t="shared" si="122"/>
        <v>23.882639999999999</v>
      </c>
      <c r="D3965">
        <f t="shared" si="123"/>
        <v>19.902200000000001</v>
      </c>
    </row>
    <row r="3966" spans="1:4" x14ac:dyDescent="0.15">
      <c r="A3966" s="7">
        <v>132.19900000000001</v>
      </c>
      <c r="B3966" s="7">
        <v>19908.82</v>
      </c>
      <c r="C3966">
        <f t="shared" si="122"/>
        <v>23.890583999999997</v>
      </c>
      <c r="D3966">
        <f t="shared" si="123"/>
        <v>19.908819999999999</v>
      </c>
    </row>
    <row r="3967" spans="1:4" x14ac:dyDescent="0.15">
      <c r="A3967" s="7">
        <v>132.233</v>
      </c>
      <c r="B3967" s="7">
        <v>19915.43</v>
      </c>
      <c r="C3967">
        <f t="shared" si="122"/>
        <v>23.898516000000001</v>
      </c>
      <c r="D3967">
        <f t="shared" si="123"/>
        <v>19.915430000000001</v>
      </c>
    </row>
    <row r="3968" spans="1:4" x14ac:dyDescent="0.15">
      <c r="A3968" s="7">
        <v>132.26599999999999</v>
      </c>
      <c r="B3968" s="7">
        <v>19908.82</v>
      </c>
      <c r="C3968">
        <f t="shared" si="122"/>
        <v>23.890583999999997</v>
      </c>
      <c r="D3968">
        <f t="shared" si="123"/>
        <v>19.908819999999999</v>
      </c>
    </row>
    <row r="3969" spans="1:4" x14ac:dyDescent="0.15">
      <c r="A3969" s="7">
        <v>132.29900000000001</v>
      </c>
      <c r="B3969" s="7">
        <v>19902.2</v>
      </c>
      <c r="C3969">
        <f t="shared" si="122"/>
        <v>23.882639999999999</v>
      </c>
      <c r="D3969">
        <f t="shared" si="123"/>
        <v>19.902200000000001</v>
      </c>
    </row>
    <row r="3970" spans="1:4" x14ac:dyDescent="0.15">
      <c r="A3970" s="7">
        <v>132.33199999999999</v>
      </c>
      <c r="B3970" s="7">
        <v>19894.64</v>
      </c>
      <c r="C3970">
        <f t="shared" si="122"/>
        <v>23.873567999999999</v>
      </c>
      <c r="D3970">
        <f t="shared" si="123"/>
        <v>19.894639999999999</v>
      </c>
    </row>
    <row r="3971" spans="1:4" x14ac:dyDescent="0.15">
      <c r="A3971" s="7">
        <v>132.36500000000001</v>
      </c>
      <c r="B3971" s="7">
        <v>19894.64</v>
      </c>
      <c r="C3971">
        <f t="shared" ref="C3971:C4034" si="124">D3971*1.2</f>
        <v>23.873567999999999</v>
      </c>
      <c r="D3971">
        <f t="shared" ref="D3971:D4034" si="125">B3971/1000</f>
        <v>19.894639999999999</v>
      </c>
    </row>
    <row r="3972" spans="1:4" x14ac:dyDescent="0.15">
      <c r="A3972" s="7">
        <v>132.399</v>
      </c>
      <c r="B3972" s="7">
        <v>19894.64</v>
      </c>
      <c r="C3972">
        <f t="shared" si="124"/>
        <v>23.873567999999999</v>
      </c>
      <c r="D3972">
        <f t="shared" si="125"/>
        <v>19.894639999999999</v>
      </c>
    </row>
    <row r="3973" spans="1:4" x14ac:dyDescent="0.15">
      <c r="A3973" s="7">
        <v>132.43199999999999</v>
      </c>
      <c r="B3973" s="7">
        <v>19888.03</v>
      </c>
      <c r="C3973">
        <f t="shared" si="124"/>
        <v>23.865635999999999</v>
      </c>
      <c r="D3973">
        <f t="shared" si="125"/>
        <v>19.888030000000001</v>
      </c>
    </row>
    <row r="3974" spans="1:4" x14ac:dyDescent="0.15">
      <c r="A3974" s="7">
        <v>132.465</v>
      </c>
      <c r="B3974" s="7">
        <v>19888.03</v>
      </c>
      <c r="C3974">
        <f t="shared" si="124"/>
        <v>23.865635999999999</v>
      </c>
      <c r="D3974">
        <f t="shared" si="125"/>
        <v>19.888030000000001</v>
      </c>
    </row>
    <row r="3975" spans="1:4" x14ac:dyDescent="0.15">
      <c r="A3975" s="7">
        <v>132.499</v>
      </c>
      <c r="B3975" s="7">
        <v>19888.03</v>
      </c>
      <c r="C3975">
        <f t="shared" si="124"/>
        <v>23.865635999999999</v>
      </c>
      <c r="D3975">
        <f t="shared" si="125"/>
        <v>19.888030000000001</v>
      </c>
    </row>
    <row r="3976" spans="1:4" x14ac:dyDescent="0.15">
      <c r="A3976" s="7">
        <v>132.53200000000001</v>
      </c>
      <c r="B3976" s="7">
        <v>19881.419999999998</v>
      </c>
      <c r="C3976">
        <f t="shared" si="124"/>
        <v>23.857703999999998</v>
      </c>
      <c r="D3976">
        <f t="shared" si="125"/>
        <v>19.881419999999999</v>
      </c>
    </row>
    <row r="3977" spans="1:4" x14ac:dyDescent="0.15">
      <c r="A3977" s="7">
        <v>132.565</v>
      </c>
      <c r="B3977" s="7">
        <v>19874.8</v>
      </c>
      <c r="C3977">
        <f t="shared" si="124"/>
        <v>23.84976</v>
      </c>
      <c r="D3977">
        <f t="shared" si="125"/>
        <v>19.8748</v>
      </c>
    </row>
    <row r="3978" spans="1:4" x14ac:dyDescent="0.15">
      <c r="A3978" s="7">
        <v>132.59899999999999</v>
      </c>
      <c r="B3978" s="7">
        <v>19874.8</v>
      </c>
      <c r="C3978">
        <f t="shared" si="124"/>
        <v>23.84976</v>
      </c>
      <c r="D3978">
        <f t="shared" si="125"/>
        <v>19.8748</v>
      </c>
    </row>
    <row r="3979" spans="1:4" x14ac:dyDescent="0.15">
      <c r="A3979" s="7">
        <v>132.63200000000001</v>
      </c>
      <c r="B3979" s="7">
        <v>19868.189999999999</v>
      </c>
      <c r="C3979">
        <f t="shared" si="124"/>
        <v>23.841827999999996</v>
      </c>
      <c r="D3979">
        <f t="shared" si="125"/>
        <v>19.868189999999998</v>
      </c>
    </row>
    <row r="3980" spans="1:4" x14ac:dyDescent="0.15">
      <c r="A3980" s="7">
        <v>132.66499999999999</v>
      </c>
      <c r="B3980" s="7">
        <v>19861.57</v>
      </c>
      <c r="C3980">
        <f t="shared" si="124"/>
        <v>23.833884000000001</v>
      </c>
      <c r="D3980">
        <f t="shared" si="125"/>
        <v>19.86157</v>
      </c>
    </row>
    <row r="3981" spans="1:4" x14ac:dyDescent="0.15">
      <c r="A3981" s="7">
        <v>132.69900000000001</v>
      </c>
      <c r="B3981" s="7">
        <v>19868.189999999999</v>
      </c>
      <c r="C3981">
        <f t="shared" si="124"/>
        <v>23.841827999999996</v>
      </c>
      <c r="D3981">
        <f t="shared" si="125"/>
        <v>19.868189999999998</v>
      </c>
    </row>
    <row r="3982" spans="1:4" x14ac:dyDescent="0.15">
      <c r="A3982" s="7">
        <v>132.732</v>
      </c>
      <c r="B3982" s="7">
        <v>19874.8</v>
      </c>
      <c r="C3982">
        <f t="shared" si="124"/>
        <v>23.84976</v>
      </c>
      <c r="D3982">
        <f t="shared" si="125"/>
        <v>19.8748</v>
      </c>
    </row>
    <row r="3983" spans="1:4" x14ac:dyDescent="0.15">
      <c r="A3983" s="7">
        <v>132.76599999999999</v>
      </c>
      <c r="B3983" s="7">
        <v>19874.8</v>
      </c>
      <c r="C3983">
        <f t="shared" si="124"/>
        <v>23.84976</v>
      </c>
      <c r="D3983">
        <f t="shared" si="125"/>
        <v>19.8748</v>
      </c>
    </row>
    <row r="3984" spans="1:4" x14ac:dyDescent="0.15">
      <c r="A3984" s="7">
        <v>132.79900000000001</v>
      </c>
      <c r="B3984" s="7">
        <v>19868.189999999999</v>
      </c>
      <c r="C3984">
        <f t="shared" si="124"/>
        <v>23.841827999999996</v>
      </c>
      <c r="D3984">
        <f t="shared" si="125"/>
        <v>19.868189999999998</v>
      </c>
    </row>
    <row r="3985" spans="1:4" x14ac:dyDescent="0.15">
      <c r="A3985" s="7">
        <v>132.833</v>
      </c>
      <c r="B3985" s="7">
        <v>19881.419999999998</v>
      </c>
      <c r="C3985">
        <f t="shared" si="124"/>
        <v>23.857703999999998</v>
      </c>
      <c r="D3985">
        <f t="shared" si="125"/>
        <v>19.881419999999999</v>
      </c>
    </row>
    <row r="3986" spans="1:4" x14ac:dyDescent="0.15">
      <c r="A3986" s="7">
        <v>132.86600000000001</v>
      </c>
      <c r="B3986" s="7">
        <v>19874.8</v>
      </c>
      <c r="C3986">
        <f t="shared" si="124"/>
        <v>23.84976</v>
      </c>
      <c r="D3986">
        <f t="shared" si="125"/>
        <v>19.8748</v>
      </c>
    </row>
    <row r="3987" spans="1:4" x14ac:dyDescent="0.15">
      <c r="A3987" s="7">
        <v>132.899</v>
      </c>
      <c r="B3987" s="7">
        <v>19861.57</v>
      </c>
      <c r="C3987">
        <f t="shared" si="124"/>
        <v>23.833884000000001</v>
      </c>
      <c r="D3987">
        <f t="shared" si="125"/>
        <v>19.86157</v>
      </c>
    </row>
    <row r="3988" spans="1:4" x14ac:dyDescent="0.15">
      <c r="A3988" s="7">
        <v>132.93199999999999</v>
      </c>
      <c r="B3988" s="7">
        <v>19868.189999999999</v>
      </c>
      <c r="C3988">
        <f t="shared" si="124"/>
        <v>23.841827999999996</v>
      </c>
      <c r="D3988">
        <f t="shared" si="125"/>
        <v>19.868189999999998</v>
      </c>
    </row>
    <row r="3989" spans="1:4" x14ac:dyDescent="0.15">
      <c r="A3989" s="7">
        <v>132.965</v>
      </c>
      <c r="B3989" s="7">
        <v>19874.8</v>
      </c>
      <c r="C3989">
        <f t="shared" si="124"/>
        <v>23.84976</v>
      </c>
      <c r="D3989">
        <f t="shared" si="125"/>
        <v>19.8748</v>
      </c>
    </row>
    <row r="3990" spans="1:4" x14ac:dyDescent="0.15">
      <c r="A3990" s="7">
        <v>132.99799999999999</v>
      </c>
      <c r="B3990" s="7">
        <v>19874.8</v>
      </c>
      <c r="C3990">
        <f t="shared" si="124"/>
        <v>23.84976</v>
      </c>
      <c r="D3990">
        <f t="shared" si="125"/>
        <v>19.8748</v>
      </c>
    </row>
    <row r="3991" spans="1:4" x14ac:dyDescent="0.15">
      <c r="A3991" s="7">
        <v>133.03200000000001</v>
      </c>
      <c r="B3991" s="7">
        <v>19881.419999999998</v>
      </c>
      <c r="C3991">
        <f t="shared" si="124"/>
        <v>23.857703999999998</v>
      </c>
      <c r="D3991">
        <f t="shared" si="125"/>
        <v>19.881419999999999</v>
      </c>
    </row>
    <row r="3992" spans="1:4" x14ac:dyDescent="0.15">
      <c r="A3992" s="7">
        <v>133.065</v>
      </c>
      <c r="B3992" s="7">
        <v>19888.03</v>
      </c>
      <c r="C3992">
        <f t="shared" si="124"/>
        <v>23.865635999999999</v>
      </c>
      <c r="D3992">
        <f t="shared" si="125"/>
        <v>19.888030000000001</v>
      </c>
    </row>
    <row r="3993" spans="1:4" x14ac:dyDescent="0.15">
      <c r="A3993" s="7">
        <v>133.09800000000001</v>
      </c>
      <c r="B3993" s="7">
        <v>19888.03</v>
      </c>
      <c r="C3993">
        <f t="shared" si="124"/>
        <v>23.865635999999999</v>
      </c>
      <c r="D3993">
        <f t="shared" si="125"/>
        <v>19.888030000000001</v>
      </c>
    </row>
    <row r="3994" spans="1:4" x14ac:dyDescent="0.15">
      <c r="A3994" s="7">
        <v>133.13300000000001</v>
      </c>
      <c r="B3994" s="7">
        <v>19888.03</v>
      </c>
      <c r="C3994">
        <f t="shared" si="124"/>
        <v>23.865635999999999</v>
      </c>
      <c r="D3994">
        <f t="shared" si="125"/>
        <v>19.888030000000001</v>
      </c>
    </row>
    <row r="3995" spans="1:4" x14ac:dyDescent="0.15">
      <c r="A3995" s="7">
        <v>133.166</v>
      </c>
      <c r="B3995" s="7">
        <v>19894.64</v>
      </c>
      <c r="C3995">
        <f t="shared" si="124"/>
        <v>23.873567999999999</v>
      </c>
      <c r="D3995">
        <f t="shared" si="125"/>
        <v>19.894639999999999</v>
      </c>
    </row>
    <row r="3996" spans="1:4" x14ac:dyDescent="0.15">
      <c r="A3996" s="7">
        <v>133.19900000000001</v>
      </c>
      <c r="B3996" s="7">
        <v>19902.2</v>
      </c>
      <c r="C3996">
        <f t="shared" si="124"/>
        <v>23.882639999999999</v>
      </c>
      <c r="D3996">
        <f t="shared" si="125"/>
        <v>19.902200000000001</v>
      </c>
    </row>
    <row r="3997" spans="1:4" x14ac:dyDescent="0.15">
      <c r="A3997" s="7">
        <v>133.233</v>
      </c>
      <c r="B3997" s="7">
        <v>19908.82</v>
      </c>
      <c r="C3997">
        <f t="shared" si="124"/>
        <v>23.890583999999997</v>
      </c>
      <c r="D3997">
        <f t="shared" si="125"/>
        <v>19.908819999999999</v>
      </c>
    </row>
    <row r="3998" spans="1:4" x14ac:dyDescent="0.15">
      <c r="A3998" s="7">
        <v>133.26599999999999</v>
      </c>
      <c r="B3998" s="7">
        <v>19902.2</v>
      </c>
      <c r="C3998">
        <f t="shared" si="124"/>
        <v>23.882639999999999</v>
      </c>
      <c r="D3998">
        <f t="shared" si="125"/>
        <v>19.902200000000001</v>
      </c>
    </row>
    <row r="3999" spans="1:4" x14ac:dyDescent="0.15">
      <c r="A3999" s="7">
        <v>133.29900000000001</v>
      </c>
      <c r="B3999" s="7">
        <v>19902.2</v>
      </c>
      <c r="C3999">
        <f t="shared" si="124"/>
        <v>23.882639999999999</v>
      </c>
      <c r="D3999">
        <f t="shared" si="125"/>
        <v>19.902200000000001</v>
      </c>
    </row>
    <row r="4000" spans="1:4" x14ac:dyDescent="0.15">
      <c r="A4000" s="7">
        <v>133.33199999999999</v>
      </c>
      <c r="B4000" s="7">
        <v>19894.64</v>
      </c>
      <c r="C4000">
        <f t="shared" si="124"/>
        <v>23.873567999999999</v>
      </c>
      <c r="D4000">
        <f t="shared" si="125"/>
        <v>19.894639999999999</v>
      </c>
    </row>
    <row r="4001" spans="1:4" x14ac:dyDescent="0.15">
      <c r="A4001" s="7">
        <v>133.36500000000001</v>
      </c>
      <c r="B4001" s="7">
        <v>19902.2</v>
      </c>
      <c r="C4001">
        <f t="shared" si="124"/>
        <v>23.882639999999999</v>
      </c>
      <c r="D4001">
        <f t="shared" si="125"/>
        <v>19.902200000000001</v>
      </c>
    </row>
    <row r="4002" spans="1:4" x14ac:dyDescent="0.15">
      <c r="A4002" s="7">
        <v>133.398</v>
      </c>
      <c r="B4002" s="7">
        <v>19894.64</v>
      </c>
      <c r="C4002">
        <f t="shared" si="124"/>
        <v>23.873567999999999</v>
      </c>
      <c r="D4002">
        <f t="shared" si="125"/>
        <v>19.894639999999999</v>
      </c>
    </row>
    <row r="4003" spans="1:4" x14ac:dyDescent="0.15">
      <c r="A4003" s="7">
        <v>133.43100000000001</v>
      </c>
      <c r="B4003" s="7">
        <v>19888.03</v>
      </c>
      <c r="C4003">
        <f t="shared" si="124"/>
        <v>23.865635999999999</v>
      </c>
      <c r="D4003">
        <f t="shared" si="125"/>
        <v>19.888030000000001</v>
      </c>
    </row>
    <row r="4004" spans="1:4" x14ac:dyDescent="0.15">
      <c r="A4004" s="7">
        <v>133.46600000000001</v>
      </c>
      <c r="B4004" s="7">
        <v>19894.64</v>
      </c>
      <c r="C4004">
        <f t="shared" si="124"/>
        <v>23.873567999999999</v>
      </c>
      <c r="D4004">
        <f t="shared" si="125"/>
        <v>19.894639999999999</v>
      </c>
    </row>
    <row r="4005" spans="1:4" x14ac:dyDescent="0.15">
      <c r="A4005" s="7">
        <v>133.499</v>
      </c>
      <c r="B4005" s="7">
        <v>19881.419999999998</v>
      </c>
      <c r="C4005">
        <f t="shared" si="124"/>
        <v>23.857703999999998</v>
      </c>
      <c r="D4005">
        <f t="shared" si="125"/>
        <v>19.881419999999999</v>
      </c>
    </row>
    <row r="4006" spans="1:4" x14ac:dyDescent="0.15">
      <c r="A4006" s="7">
        <v>133.53299999999999</v>
      </c>
      <c r="B4006" s="7">
        <v>19881.419999999998</v>
      </c>
      <c r="C4006">
        <f t="shared" si="124"/>
        <v>23.857703999999998</v>
      </c>
      <c r="D4006">
        <f t="shared" si="125"/>
        <v>19.881419999999999</v>
      </c>
    </row>
    <row r="4007" spans="1:4" x14ac:dyDescent="0.15">
      <c r="A4007" s="7">
        <v>133.566</v>
      </c>
      <c r="B4007" s="7">
        <v>19881.419999999998</v>
      </c>
      <c r="C4007">
        <f t="shared" si="124"/>
        <v>23.857703999999998</v>
      </c>
      <c r="D4007">
        <f t="shared" si="125"/>
        <v>19.881419999999999</v>
      </c>
    </row>
    <row r="4008" spans="1:4" x14ac:dyDescent="0.15">
      <c r="A4008" s="7">
        <v>133.59899999999999</v>
      </c>
      <c r="B4008" s="7">
        <v>19874.8</v>
      </c>
      <c r="C4008">
        <f t="shared" si="124"/>
        <v>23.84976</v>
      </c>
      <c r="D4008">
        <f t="shared" si="125"/>
        <v>19.8748</v>
      </c>
    </row>
    <row r="4009" spans="1:4" x14ac:dyDescent="0.15">
      <c r="A4009" s="7">
        <v>133.631</v>
      </c>
      <c r="B4009" s="7">
        <v>19874.8</v>
      </c>
      <c r="C4009">
        <f t="shared" si="124"/>
        <v>23.84976</v>
      </c>
      <c r="D4009">
        <f t="shared" si="125"/>
        <v>19.8748</v>
      </c>
    </row>
    <row r="4010" spans="1:4" x14ac:dyDescent="0.15">
      <c r="A4010" s="7">
        <v>133.666</v>
      </c>
      <c r="B4010" s="7">
        <v>19868.189999999999</v>
      </c>
      <c r="C4010">
        <f t="shared" si="124"/>
        <v>23.841827999999996</v>
      </c>
      <c r="D4010">
        <f t="shared" si="125"/>
        <v>19.868189999999998</v>
      </c>
    </row>
    <row r="4011" spans="1:4" x14ac:dyDescent="0.15">
      <c r="A4011" s="7">
        <v>133.69999999999999</v>
      </c>
      <c r="B4011" s="7">
        <v>19874.8</v>
      </c>
      <c r="C4011">
        <f t="shared" si="124"/>
        <v>23.84976</v>
      </c>
      <c r="D4011">
        <f t="shared" si="125"/>
        <v>19.8748</v>
      </c>
    </row>
    <row r="4012" spans="1:4" x14ac:dyDescent="0.15">
      <c r="A4012" s="7">
        <v>133.733</v>
      </c>
      <c r="B4012" s="7">
        <v>19874.8</v>
      </c>
      <c r="C4012">
        <f t="shared" si="124"/>
        <v>23.84976</v>
      </c>
      <c r="D4012">
        <f t="shared" si="125"/>
        <v>19.8748</v>
      </c>
    </row>
    <row r="4013" spans="1:4" x14ac:dyDescent="0.15">
      <c r="A4013" s="7">
        <v>133.76599999999999</v>
      </c>
      <c r="B4013" s="7">
        <v>19861.57</v>
      </c>
      <c r="C4013">
        <f t="shared" si="124"/>
        <v>23.833884000000001</v>
      </c>
      <c r="D4013">
        <f t="shared" si="125"/>
        <v>19.86157</v>
      </c>
    </row>
    <row r="4014" spans="1:4" x14ac:dyDescent="0.15">
      <c r="A4014" s="7">
        <v>133.79900000000001</v>
      </c>
      <c r="B4014" s="7">
        <v>19868.189999999999</v>
      </c>
      <c r="C4014">
        <f t="shared" si="124"/>
        <v>23.841827999999996</v>
      </c>
      <c r="D4014">
        <f t="shared" si="125"/>
        <v>19.868189999999998</v>
      </c>
    </row>
    <row r="4015" spans="1:4" x14ac:dyDescent="0.15">
      <c r="A4015" s="7">
        <v>133.833</v>
      </c>
      <c r="B4015" s="7">
        <v>19874.8</v>
      </c>
      <c r="C4015">
        <f t="shared" si="124"/>
        <v>23.84976</v>
      </c>
      <c r="D4015">
        <f t="shared" si="125"/>
        <v>19.8748</v>
      </c>
    </row>
    <row r="4016" spans="1:4" x14ac:dyDescent="0.15">
      <c r="A4016" s="7">
        <v>133.86600000000001</v>
      </c>
      <c r="B4016" s="7">
        <v>19881.419999999998</v>
      </c>
      <c r="C4016">
        <f t="shared" si="124"/>
        <v>23.857703999999998</v>
      </c>
      <c r="D4016">
        <f t="shared" si="125"/>
        <v>19.881419999999999</v>
      </c>
    </row>
    <row r="4017" spans="1:4" x14ac:dyDescent="0.15">
      <c r="A4017" s="7">
        <v>133.899</v>
      </c>
      <c r="B4017" s="7">
        <v>19874.8</v>
      </c>
      <c r="C4017">
        <f t="shared" si="124"/>
        <v>23.84976</v>
      </c>
      <c r="D4017">
        <f t="shared" si="125"/>
        <v>19.8748</v>
      </c>
    </row>
    <row r="4018" spans="1:4" x14ac:dyDescent="0.15">
      <c r="A4018" s="7">
        <v>133.93299999999999</v>
      </c>
      <c r="B4018" s="7">
        <v>19868.189999999999</v>
      </c>
      <c r="C4018">
        <f t="shared" si="124"/>
        <v>23.841827999999996</v>
      </c>
      <c r="D4018">
        <f t="shared" si="125"/>
        <v>19.868189999999998</v>
      </c>
    </row>
    <row r="4019" spans="1:4" x14ac:dyDescent="0.15">
      <c r="A4019" s="7">
        <v>133.96600000000001</v>
      </c>
      <c r="B4019" s="7">
        <v>19868.189999999999</v>
      </c>
      <c r="C4019">
        <f t="shared" si="124"/>
        <v>23.841827999999996</v>
      </c>
      <c r="D4019">
        <f t="shared" si="125"/>
        <v>19.868189999999998</v>
      </c>
    </row>
    <row r="4020" spans="1:4" x14ac:dyDescent="0.15">
      <c r="A4020" s="7">
        <v>133.999</v>
      </c>
      <c r="B4020" s="7">
        <v>19861.57</v>
      </c>
      <c r="C4020">
        <f t="shared" si="124"/>
        <v>23.833884000000001</v>
      </c>
      <c r="D4020">
        <f t="shared" si="125"/>
        <v>19.86157</v>
      </c>
    </row>
    <row r="4021" spans="1:4" x14ac:dyDescent="0.15">
      <c r="A4021" s="7">
        <v>134.03200000000001</v>
      </c>
      <c r="B4021" s="7">
        <v>19868.189999999999</v>
      </c>
      <c r="C4021">
        <f t="shared" si="124"/>
        <v>23.841827999999996</v>
      </c>
      <c r="D4021">
        <f t="shared" si="125"/>
        <v>19.868189999999998</v>
      </c>
    </row>
    <row r="4022" spans="1:4" x14ac:dyDescent="0.15">
      <c r="A4022" s="7">
        <v>134.065</v>
      </c>
      <c r="B4022" s="7">
        <v>19874.8</v>
      </c>
      <c r="C4022">
        <f t="shared" si="124"/>
        <v>23.84976</v>
      </c>
      <c r="D4022">
        <f t="shared" si="125"/>
        <v>19.8748</v>
      </c>
    </row>
    <row r="4023" spans="1:4" x14ac:dyDescent="0.15">
      <c r="A4023" s="7">
        <v>134.09800000000001</v>
      </c>
      <c r="B4023" s="7">
        <v>19874.8</v>
      </c>
      <c r="C4023">
        <f t="shared" si="124"/>
        <v>23.84976</v>
      </c>
      <c r="D4023">
        <f t="shared" si="125"/>
        <v>19.8748</v>
      </c>
    </row>
    <row r="4024" spans="1:4" x14ac:dyDescent="0.15">
      <c r="A4024" s="7">
        <v>134.13200000000001</v>
      </c>
      <c r="B4024" s="7">
        <v>19881.419999999998</v>
      </c>
      <c r="C4024">
        <f t="shared" si="124"/>
        <v>23.857703999999998</v>
      </c>
      <c r="D4024">
        <f t="shared" si="125"/>
        <v>19.881419999999999</v>
      </c>
    </row>
    <row r="4025" spans="1:4" x14ac:dyDescent="0.15">
      <c r="A4025" s="7">
        <v>134.16499999999999</v>
      </c>
      <c r="B4025" s="7">
        <v>19881.419999999998</v>
      </c>
      <c r="C4025">
        <f t="shared" si="124"/>
        <v>23.857703999999998</v>
      </c>
      <c r="D4025">
        <f t="shared" si="125"/>
        <v>19.881419999999999</v>
      </c>
    </row>
    <row r="4026" spans="1:4" x14ac:dyDescent="0.15">
      <c r="A4026" s="7">
        <v>134.19800000000001</v>
      </c>
      <c r="B4026" s="7">
        <v>19888.03</v>
      </c>
      <c r="C4026">
        <f t="shared" si="124"/>
        <v>23.865635999999999</v>
      </c>
      <c r="D4026">
        <f t="shared" si="125"/>
        <v>19.888030000000001</v>
      </c>
    </row>
    <row r="4027" spans="1:4" x14ac:dyDescent="0.15">
      <c r="A4027" s="7">
        <v>134.23099999999999</v>
      </c>
      <c r="B4027" s="7">
        <v>19902.2</v>
      </c>
      <c r="C4027">
        <f t="shared" si="124"/>
        <v>23.882639999999999</v>
      </c>
      <c r="D4027">
        <f t="shared" si="125"/>
        <v>19.902200000000001</v>
      </c>
    </row>
    <row r="4028" spans="1:4" x14ac:dyDescent="0.15">
      <c r="A4028" s="7">
        <v>134.26599999999999</v>
      </c>
      <c r="B4028" s="7">
        <v>19908.82</v>
      </c>
      <c r="C4028">
        <f t="shared" si="124"/>
        <v>23.890583999999997</v>
      </c>
      <c r="D4028">
        <f t="shared" si="125"/>
        <v>19.908819999999999</v>
      </c>
    </row>
    <row r="4029" spans="1:4" x14ac:dyDescent="0.15">
      <c r="A4029" s="7">
        <v>134.29900000000001</v>
      </c>
      <c r="B4029" s="7">
        <v>19902.2</v>
      </c>
      <c r="C4029">
        <f t="shared" si="124"/>
        <v>23.882639999999999</v>
      </c>
      <c r="D4029">
        <f t="shared" si="125"/>
        <v>19.902200000000001</v>
      </c>
    </row>
    <row r="4030" spans="1:4" x14ac:dyDescent="0.15">
      <c r="A4030" s="7">
        <v>134.33199999999999</v>
      </c>
      <c r="B4030" s="7">
        <v>19894.64</v>
      </c>
      <c r="C4030">
        <f t="shared" si="124"/>
        <v>23.873567999999999</v>
      </c>
      <c r="D4030">
        <f t="shared" si="125"/>
        <v>19.894639999999999</v>
      </c>
    </row>
    <row r="4031" spans="1:4" x14ac:dyDescent="0.15">
      <c r="A4031" s="7">
        <v>134.36500000000001</v>
      </c>
      <c r="B4031" s="7">
        <v>19894.64</v>
      </c>
      <c r="C4031">
        <f t="shared" si="124"/>
        <v>23.873567999999999</v>
      </c>
      <c r="D4031">
        <f t="shared" si="125"/>
        <v>19.894639999999999</v>
      </c>
    </row>
    <row r="4032" spans="1:4" x14ac:dyDescent="0.15">
      <c r="A4032" s="7">
        <v>134.4</v>
      </c>
      <c r="B4032" s="7">
        <v>19902.2</v>
      </c>
      <c r="C4032">
        <f t="shared" si="124"/>
        <v>23.882639999999999</v>
      </c>
      <c r="D4032">
        <f t="shared" si="125"/>
        <v>19.902200000000001</v>
      </c>
    </row>
    <row r="4033" spans="1:4" x14ac:dyDescent="0.15">
      <c r="A4033" s="7">
        <v>134.43299999999999</v>
      </c>
      <c r="B4033" s="7">
        <v>19902.2</v>
      </c>
      <c r="C4033">
        <f t="shared" si="124"/>
        <v>23.882639999999999</v>
      </c>
      <c r="D4033">
        <f t="shared" si="125"/>
        <v>19.902200000000001</v>
      </c>
    </row>
    <row r="4034" spans="1:4" x14ac:dyDescent="0.15">
      <c r="A4034" s="7">
        <v>134.46600000000001</v>
      </c>
      <c r="B4034" s="7">
        <v>19902.2</v>
      </c>
      <c r="C4034">
        <f t="shared" si="124"/>
        <v>23.882639999999999</v>
      </c>
      <c r="D4034">
        <f t="shared" si="125"/>
        <v>19.902200000000001</v>
      </c>
    </row>
    <row r="4035" spans="1:4" x14ac:dyDescent="0.15">
      <c r="A4035" s="7">
        <v>134.499</v>
      </c>
      <c r="B4035" s="7">
        <v>19902.2</v>
      </c>
      <c r="C4035">
        <f t="shared" ref="C4035:C4098" si="126">D4035*1.2</f>
        <v>23.882639999999999</v>
      </c>
      <c r="D4035">
        <f t="shared" ref="D4035:D4098" si="127">B4035/1000</f>
        <v>19.902200000000001</v>
      </c>
    </row>
    <row r="4036" spans="1:4" x14ac:dyDescent="0.15">
      <c r="A4036" s="7">
        <v>134.53200000000001</v>
      </c>
      <c r="B4036" s="7">
        <v>19894.64</v>
      </c>
      <c r="C4036">
        <f t="shared" si="126"/>
        <v>23.873567999999999</v>
      </c>
      <c r="D4036">
        <f t="shared" si="127"/>
        <v>19.894639999999999</v>
      </c>
    </row>
    <row r="4037" spans="1:4" x14ac:dyDescent="0.15">
      <c r="A4037" s="7">
        <v>134.565</v>
      </c>
      <c r="B4037" s="7">
        <v>19894.64</v>
      </c>
      <c r="C4037">
        <f t="shared" si="126"/>
        <v>23.873567999999999</v>
      </c>
      <c r="D4037">
        <f t="shared" si="127"/>
        <v>19.894639999999999</v>
      </c>
    </row>
    <row r="4038" spans="1:4" x14ac:dyDescent="0.15">
      <c r="A4038" s="7">
        <v>134.59800000000001</v>
      </c>
      <c r="B4038" s="7">
        <v>19902.2</v>
      </c>
      <c r="C4038">
        <f t="shared" si="126"/>
        <v>23.882639999999999</v>
      </c>
      <c r="D4038">
        <f t="shared" si="127"/>
        <v>19.902200000000001</v>
      </c>
    </row>
    <row r="4039" spans="1:4" x14ac:dyDescent="0.15">
      <c r="A4039" s="7">
        <v>134.63200000000001</v>
      </c>
      <c r="B4039" s="7">
        <v>19894.64</v>
      </c>
      <c r="C4039">
        <f t="shared" si="126"/>
        <v>23.873567999999999</v>
      </c>
      <c r="D4039">
        <f t="shared" si="127"/>
        <v>19.894639999999999</v>
      </c>
    </row>
    <row r="4040" spans="1:4" x14ac:dyDescent="0.15">
      <c r="A4040" s="7">
        <v>134.66499999999999</v>
      </c>
      <c r="B4040" s="7">
        <v>19894.64</v>
      </c>
      <c r="C4040">
        <f t="shared" si="126"/>
        <v>23.873567999999999</v>
      </c>
      <c r="D4040">
        <f t="shared" si="127"/>
        <v>19.894639999999999</v>
      </c>
    </row>
    <row r="4041" spans="1:4" x14ac:dyDescent="0.15">
      <c r="A4041" s="7">
        <v>134.69800000000001</v>
      </c>
      <c r="B4041" s="7">
        <v>19894.64</v>
      </c>
      <c r="C4041">
        <f t="shared" si="126"/>
        <v>23.873567999999999</v>
      </c>
      <c r="D4041">
        <f t="shared" si="127"/>
        <v>19.894639999999999</v>
      </c>
    </row>
    <row r="4042" spans="1:4" x14ac:dyDescent="0.15">
      <c r="A4042" s="7">
        <v>134.732</v>
      </c>
      <c r="B4042" s="7">
        <v>19881.419999999998</v>
      </c>
      <c r="C4042">
        <f t="shared" si="126"/>
        <v>23.857703999999998</v>
      </c>
      <c r="D4042">
        <f t="shared" si="127"/>
        <v>19.881419999999999</v>
      </c>
    </row>
    <row r="4043" spans="1:4" x14ac:dyDescent="0.15">
      <c r="A4043" s="7">
        <v>134.76499999999999</v>
      </c>
      <c r="B4043" s="7">
        <v>19894.64</v>
      </c>
      <c r="C4043">
        <f t="shared" si="126"/>
        <v>23.873567999999999</v>
      </c>
      <c r="D4043">
        <f t="shared" si="127"/>
        <v>19.894639999999999</v>
      </c>
    </row>
    <row r="4044" spans="1:4" x14ac:dyDescent="0.15">
      <c r="A4044" s="7">
        <v>134.80000000000001</v>
      </c>
      <c r="B4044" s="7">
        <v>19894.64</v>
      </c>
      <c r="C4044">
        <f t="shared" si="126"/>
        <v>23.873567999999999</v>
      </c>
      <c r="D4044">
        <f t="shared" si="127"/>
        <v>19.894639999999999</v>
      </c>
    </row>
    <row r="4045" spans="1:4" x14ac:dyDescent="0.15">
      <c r="A4045" s="7">
        <v>134.83199999999999</v>
      </c>
      <c r="B4045" s="7">
        <v>19902.2</v>
      </c>
      <c r="C4045">
        <f t="shared" si="126"/>
        <v>23.882639999999999</v>
      </c>
      <c r="D4045">
        <f t="shared" si="127"/>
        <v>19.902200000000001</v>
      </c>
    </row>
    <row r="4046" spans="1:4" x14ac:dyDescent="0.15">
      <c r="A4046" s="7">
        <v>134.86600000000001</v>
      </c>
      <c r="B4046" s="7">
        <v>19915.43</v>
      </c>
      <c r="C4046">
        <f t="shared" si="126"/>
        <v>23.898516000000001</v>
      </c>
      <c r="D4046">
        <f t="shared" si="127"/>
        <v>19.915430000000001</v>
      </c>
    </row>
    <row r="4047" spans="1:4" x14ac:dyDescent="0.15">
      <c r="A4047" s="7">
        <v>134.899</v>
      </c>
      <c r="B4047" s="7">
        <v>19922.04</v>
      </c>
      <c r="C4047">
        <f t="shared" si="126"/>
        <v>23.906448000000001</v>
      </c>
      <c r="D4047">
        <f t="shared" si="127"/>
        <v>19.922040000000003</v>
      </c>
    </row>
    <row r="4048" spans="1:4" x14ac:dyDescent="0.15">
      <c r="A4048" s="7">
        <v>134.93199999999999</v>
      </c>
      <c r="B4048" s="7">
        <v>19922.04</v>
      </c>
      <c r="C4048">
        <f t="shared" si="126"/>
        <v>23.906448000000001</v>
      </c>
      <c r="D4048">
        <f t="shared" si="127"/>
        <v>19.922040000000003</v>
      </c>
    </row>
    <row r="4049" spans="1:4" x14ac:dyDescent="0.15">
      <c r="A4049" s="7">
        <v>134.965</v>
      </c>
      <c r="B4049" s="7">
        <v>19922.04</v>
      </c>
      <c r="C4049">
        <f t="shared" si="126"/>
        <v>23.906448000000001</v>
      </c>
      <c r="D4049">
        <f t="shared" si="127"/>
        <v>19.922040000000003</v>
      </c>
    </row>
    <row r="4050" spans="1:4" x14ac:dyDescent="0.15">
      <c r="A4050" s="7">
        <v>134.99799999999999</v>
      </c>
      <c r="B4050" s="7">
        <v>19922.04</v>
      </c>
      <c r="C4050">
        <f t="shared" si="126"/>
        <v>23.906448000000001</v>
      </c>
      <c r="D4050">
        <f t="shared" si="127"/>
        <v>19.922040000000003</v>
      </c>
    </row>
    <row r="4051" spans="1:4" x14ac:dyDescent="0.15">
      <c r="A4051" s="7">
        <v>135.03100000000001</v>
      </c>
      <c r="B4051" s="7">
        <v>19922.04</v>
      </c>
      <c r="C4051">
        <f t="shared" si="126"/>
        <v>23.906448000000001</v>
      </c>
      <c r="D4051">
        <f t="shared" si="127"/>
        <v>19.922040000000003</v>
      </c>
    </row>
    <row r="4052" spans="1:4" x14ac:dyDescent="0.15">
      <c r="A4052" s="7">
        <v>135.066</v>
      </c>
      <c r="B4052" s="7">
        <v>19935.27</v>
      </c>
      <c r="C4052">
        <f t="shared" si="126"/>
        <v>23.922324</v>
      </c>
      <c r="D4052">
        <f t="shared" si="127"/>
        <v>19.935269999999999</v>
      </c>
    </row>
    <row r="4053" spans="1:4" x14ac:dyDescent="0.15">
      <c r="A4053" s="7">
        <v>135.09899999999999</v>
      </c>
      <c r="B4053" s="7">
        <v>19928.66</v>
      </c>
      <c r="C4053">
        <f t="shared" si="126"/>
        <v>23.914391999999999</v>
      </c>
      <c r="D4053">
        <f t="shared" si="127"/>
        <v>19.928660000000001</v>
      </c>
    </row>
    <row r="4054" spans="1:4" x14ac:dyDescent="0.15">
      <c r="A4054" s="7">
        <v>135.13200000000001</v>
      </c>
      <c r="B4054" s="7">
        <v>19928.66</v>
      </c>
      <c r="C4054">
        <f t="shared" si="126"/>
        <v>23.914391999999999</v>
      </c>
      <c r="D4054">
        <f t="shared" si="127"/>
        <v>19.928660000000001</v>
      </c>
    </row>
    <row r="4055" spans="1:4" x14ac:dyDescent="0.15">
      <c r="A4055" s="7">
        <v>135.16499999999999</v>
      </c>
      <c r="B4055" s="7">
        <v>19928.66</v>
      </c>
      <c r="C4055">
        <f t="shared" si="126"/>
        <v>23.914391999999999</v>
      </c>
      <c r="D4055">
        <f t="shared" si="127"/>
        <v>19.928660000000001</v>
      </c>
    </row>
    <row r="4056" spans="1:4" x14ac:dyDescent="0.15">
      <c r="A4056" s="7">
        <v>135.19800000000001</v>
      </c>
      <c r="B4056" s="7">
        <v>19928.66</v>
      </c>
      <c r="C4056">
        <f t="shared" si="126"/>
        <v>23.914391999999999</v>
      </c>
      <c r="D4056">
        <f t="shared" si="127"/>
        <v>19.928660000000001</v>
      </c>
    </row>
    <row r="4057" spans="1:4" x14ac:dyDescent="0.15">
      <c r="A4057" s="7">
        <v>135.23099999999999</v>
      </c>
      <c r="B4057" s="7">
        <v>19928.66</v>
      </c>
      <c r="C4057">
        <f t="shared" si="126"/>
        <v>23.914391999999999</v>
      </c>
      <c r="D4057">
        <f t="shared" si="127"/>
        <v>19.928660000000001</v>
      </c>
    </row>
    <row r="4058" spans="1:4" x14ac:dyDescent="0.15">
      <c r="A4058" s="7">
        <v>135.26599999999999</v>
      </c>
      <c r="B4058" s="7">
        <v>19928.66</v>
      </c>
      <c r="C4058">
        <f t="shared" si="126"/>
        <v>23.914391999999999</v>
      </c>
      <c r="D4058">
        <f t="shared" si="127"/>
        <v>19.928660000000001</v>
      </c>
    </row>
    <row r="4059" spans="1:4" x14ac:dyDescent="0.15">
      <c r="A4059" s="7">
        <v>135.29900000000001</v>
      </c>
      <c r="B4059" s="7">
        <v>19928.66</v>
      </c>
      <c r="C4059">
        <f t="shared" si="126"/>
        <v>23.914391999999999</v>
      </c>
      <c r="D4059">
        <f t="shared" si="127"/>
        <v>19.928660000000001</v>
      </c>
    </row>
    <row r="4060" spans="1:4" x14ac:dyDescent="0.15">
      <c r="A4060" s="7">
        <v>135.33199999999999</v>
      </c>
      <c r="B4060" s="7">
        <v>19915.43</v>
      </c>
      <c r="C4060">
        <f t="shared" si="126"/>
        <v>23.898516000000001</v>
      </c>
      <c r="D4060">
        <f t="shared" si="127"/>
        <v>19.915430000000001</v>
      </c>
    </row>
    <row r="4061" spans="1:4" x14ac:dyDescent="0.15">
      <c r="A4061" s="7">
        <v>135.36600000000001</v>
      </c>
      <c r="B4061" s="7">
        <v>19908.82</v>
      </c>
      <c r="C4061">
        <f t="shared" si="126"/>
        <v>23.890583999999997</v>
      </c>
      <c r="D4061">
        <f t="shared" si="127"/>
        <v>19.908819999999999</v>
      </c>
    </row>
    <row r="4062" spans="1:4" x14ac:dyDescent="0.15">
      <c r="A4062" s="7">
        <v>135.399</v>
      </c>
      <c r="B4062" s="7">
        <v>19915.43</v>
      </c>
      <c r="C4062">
        <f t="shared" si="126"/>
        <v>23.898516000000001</v>
      </c>
      <c r="D4062">
        <f t="shared" si="127"/>
        <v>19.915430000000001</v>
      </c>
    </row>
    <row r="4063" spans="1:4" x14ac:dyDescent="0.15">
      <c r="A4063" s="7">
        <v>135.43199999999999</v>
      </c>
      <c r="B4063" s="7">
        <v>19908.82</v>
      </c>
      <c r="C4063">
        <f t="shared" si="126"/>
        <v>23.890583999999997</v>
      </c>
      <c r="D4063">
        <f t="shared" si="127"/>
        <v>19.908819999999999</v>
      </c>
    </row>
    <row r="4064" spans="1:4" x14ac:dyDescent="0.15">
      <c r="A4064" s="7">
        <v>135.46600000000001</v>
      </c>
      <c r="B4064" s="7">
        <v>19902.2</v>
      </c>
      <c r="C4064">
        <f t="shared" si="126"/>
        <v>23.882639999999999</v>
      </c>
      <c r="D4064">
        <f t="shared" si="127"/>
        <v>19.902200000000001</v>
      </c>
    </row>
    <row r="4065" spans="1:4" x14ac:dyDescent="0.15">
      <c r="A4065" s="7">
        <v>135.499</v>
      </c>
      <c r="B4065" s="7">
        <v>19902.2</v>
      </c>
      <c r="C4065">
        <f t="shared" si="126"/>
        <v>23.882639999999999</v>
      </c>
      <c r="D4065">
        <f t="shared" si="127"/>
        <v>19.902200000000001</v>
      </c>
    </row>
    <row r="4066" spans="1:4" x14ac:dyDescent="0.15">
      <c r="A4066" s="7">
        <v>135.53299999999999</v>
      </c>
      <c r="B4066" s="7">
        <v>19881.419999999998</v>
      </c>
      <c r="C4066">
        <f t="shared" si="126"/>
        <v>23.857703999999998</v>
      </c>
      <c r="D4066">
        <f t="shared" si="127"/>
        <v>19.881419999999999</v>
      </c>
    </row>
    <row r="4067" spans="1:4" x14ac:dyDescent="0.15">
      <c r="A4067" s="7">
        <v>135.566</v>
      </c>
      <c r="B4067" s="7">
        <v>19874.8</v>
      </c>
      <c r="C4067">
        <f t="shared" si="126"/>
        <v>23.84976</v>
      </c>
      <c r="D4067">
        <f t="shared" si="127"/>
        <v>19.8748</v>
      </c>
    </row>
    <row r="4068" spans="1:4" x14ac:dyDescent="0.15">
      <c r="A4068" s="7">
        <v>135.59899999999999</v>
      </c>
      <c r="B4068" s="7">
        <v>19868.189999999999</v>
      </c>
      <c r="C4068">
        <f t="shared" si="126"/>
        <v>23.841827999999996</v>
      </c>
      <c r="D4068">
        <f t="shared" si="127"/>
        <v>19.868189999999998</v>
      </c>
    </row>
    <row r="4069" spans="1:4" x14ac:dyDescent="0.15">
      <c r="A4069" s="7">
        <v>135.63300000000001</v>
      </c>
      <c r="B4069" s="7">
        <v>19874.8</v>
      </c>
      <c r="C4069">
        <f t="shared" si="126"/>
        <v>23.84976</v>
      </c>
      <c r="D4069">
        <f t="shared" si="127"/>
        <v>19.8748</v>
      </c>
    </row>
    <row r="4070" spans="1:4" x14ac:dyDescent="0.15">
      <c r="A4070" s="7">
        <v>135.666</v>
      </c>
      <c r="B4070" s="7">
        <v>19874.8</v>
      </c>
      <c r="C4070">
        <f t="shared" si="126"/>
        <v>23.84976</v>
      </c>
      <c r="D4070">
        <f t="shared" si="127"/>
        <v>19.8748</v>
      </c>
    </row>
    <row r="4071" spans="1:4" x14ac:dyDescent="0.15">
      <c r="A4071" s="7">
        <v>135.69900000000001</v>
      </c>
      <c r="B4071" s="7">
        <v>19881.419999999998</v>
      </c>
      <c r="C4071">
        <f t="shared" si="126"/>
        <v>23.857703999999998</v>
      </c>
      <c r="D4071">
        <f t="shared" si="127"/>
        <v>19.881419999999999</v>
      </c>
    </row>
    <row r="4072" spans="1:4" x14ac:dyDescent="0.15">
      <c r="A4072" s="7">
        <v>135.733</v>
      </c>
      <c r="B4072" s="7">
        <v>19881.419999999998</v>
      </c>
      <c r="C4072">
        <f t="shared" si="126"/>
        <v>23.857703999999998</v>
      </c>
      <c r="D4072">
        <f t="shared" si="127"/>
        <v>19.881419999999999</v>
      </c>
    </row>
    <row r="4073" spans="1:4" x14ac:dyDescent="0.15">
      <c r="A4073" s="7">
        <v>135.76599999999999</v>
      </c>
      <c r="B4073" s="7">
        <v>19874.8</v>
      </c>
      <c r="C4073">
        <f t="shared" si="126"/>
        <v>23.84976</v>
      </c>
      <c r="D4073">
        <f t="shared" si="127"/>
        <v>19.8748</v>
      </c>
    </row>
    <row r="4074" spans="1:4" x14ac:dyDescent="0.15">
      <c r="A4074" s="7">
        <v>135.80000000000001</v>
      </c>
      <c r="B4074" s="7">
        <v>19881.419999999998</v>
      </c>
      <c r="C4074">
        <f t="shared" si="126"/>
        <v>23.857703999999998</v>
      </c>
      <c r="D4074">
        <f t="shared" si="127"/>
        <v>19.881419999999999</v>
      </c>
    </row>
    <row r="4075" spans="1:4" x14ac:dyDescent="0.15">
      <c r="A4075" s="7">
        <v>135.83099999999999</v>
      </c>
      <c r="B4075" s="7">
        <v>19888.03</v>
      </c>
      <c r="C4075">
        <f t="shared" si="126"/>
        <v>23.865635999999999</v>
      </c>
      <c r="D4075">
        <f t="shared" si="127"/>
        <v>19.888030000000001</v>
      </c>
    </row>
    <row r="4076" spans="1:4" x14ac:dyDescent="0.15">
      <c r="A4076" s="7">
        <v>135.86600000000001</v>
      </c>
      <c r="B4076" s="7">
        <v>19894.64</v>
      </c>
      <c r="C4076">
        <f t="shared" si="126"/>
        <v>23.873567999999999</v>
      </c>
      <c r="D4076">
        <f t="shared" si="127"/>
        <v>19.894639999999999</v>
      </c>
    </row>
    <row r="4077" spans="1:4" x14ac:dyDescent="0.15">
      <c r="A4077" s="7">
        <v>135.899</v>
      </c>
      <c r="B4077" s="7">
        <v>19902.2</v>
      </c>
      <c r="C4077">
        <f t="shared" si="126"/>
        <v>23.882639999999999</v>
      </c>
      <c r="D4077">
        <f t="shared" si="127"/>
        <v>19.902200000000001</v>
      </c>
    </row>
    <row r="4078" spans="1:4" x14ac:dyDescent="0.15">
      <c r="A4078" s="7">
        <v>135.93199999999999</v>
      </c>
      <c r="B4078" s="7">
        <v>19894.64</v>
      </c>
      <c r="C4078">
        <f t="shared" si="126"/>
        <v>23.873567999999999</v>
      </c>
      <c r="D4078">
        <f t="shared" si="127"/>
        <v>19.894639999999999</v>
      </c>
    </row>
    <row r="4079" spans="1:4" x14ac:dyDescent="0.15">
      <c r="A4079" s="7">
        <v>135.96600000000001</v>
      </c>
      <c r="B4079" s="7">
        <v>19888.03</v>
      </c>
      <c r="C4079">
        <f t="shared" si="126"/>
        <v>23.865635999999999</v>
      </c>
      <c r="D4079">
        <f t="shared" si="127"/>
        <v>19.888030000000001</v>
      </c>
    </row>
    <row r="4080" spans="1:4" x14ac:dyDescent="0.15">
      <c r="A4080" s="7">
        <v>135.999</v>
      </c>
      <c r="B4080" s="7">
        <v>19894.64</v>
      </c>
      <c r="C4080">
        <f t="shared" si="126"/>
        <v>23.873567999999999</v>
      </c>
      <c r="D4080">
        <f t="shared" si="127"/>
        <v>19.894639999999999</v>
      </c>
    </row>
    <row r="4081" spans="1:4" x14ac:dyDescent="0.15">
      <c r="A4081" s="7">
        <v>136.03200000000001</v>
      </c>
      <c r="B4081" s="7">
        <v>19888.03</v>
      </c>
      <c r="C4081">
        <f t="shared" si="126"/>
        <v>23.865635999999999</v>
      </c>
      <c r="D4081">
        <f t="shared" si="127"/>
        <v>19.888030000000001</v>
      </c>
    </row>
    <row r="4082" spans="1:4" x14ac:dyDescent="0.15">
      <c r="A4082" s="7">
        <v>136.065</v>
      </c>
      <c r="B4082" s="7">
        <v>19881.419999999998</v>
      </c>
      <c r="C4082">
        <f t="shared" si="126"/>
        <v>23.857703999999998</v>
      </c>
      <c r="D4082">
        <f t="shared" si="127"/>
        <v>19.881419999999999</v>
      </c>
    </row>
    <row r="4083" spans="1:4" x14ac:dyDescent="0.15">
      <c r="A4083" s="7">
        <v>136.09800000000001</v>
      </c>
      <c r="B4083" s="7">
        <v>19881.419999999998</v>
      </c>
      <c r="C4083">
        <f t="shared" si="126"/>
        <v>23.857703999999998</v>
      </c>
      <c r="D4083">
        <f t="shared" si="127"/>
        <v>19.881419999999999</v>
      </c>
    </row>
    <row r="4084" spans="1:4" x14ac:dyDescent="0.15">
      <c r="A4084" s="7">
        <v>136.131</v>
      </c>
      <c r="B4084" s="7">
        <v>19874.8</v>
      </c>
      <c r="C4084">
        <f t="shared" si="126"/>
        <v>23.84976</v>
      </c>
      <c r="D4084">
        <f t="shared" si="127"/>
        <v>19.8748</v>
      </c>
    </row>
    <row r="4085" spans="1:4" x14ac:dyDescent="0.15">
      <c r="A4085" s="7">
        <v>136.166</v>
      </c>
      <c r="B4085" s="7">
        <v>19868.189999999999</v>
      </c>
      <c r="C4085">
        <f t="shared" si="126"/>
        <v>23.841827999999996</v>
      </c>
      <c r="D4085">
        <f t="shared" si="127"/>
        <v>19.868189999999998</v>
      </c>
    </row>
    <row r="4086" spans="1:4" x14ac:dyDescent="0.15">
      <c r="A4086" s="7">
        <v>136.19900000000001</v>
      </c>
      <c r="B4086" s="7">
        <v>19881.419999999998</v>
      </c>
      <c r="C4086">
        <f t="shared" si="126"/>
        <v>23.857703999999998</v>
      </c>
      <c r="D4086">
        <f t="shared" si="127"/>
        <v>19.881419999999999</v>
      </c>
    </row>
    <row r="4087" spans="1:4" x14ac:dyDescent="0.15">
      <c r="A4087" s="7">
        <v>136.232</v>
      </c>
      <c r="B4087" s="7">
        <v>19881.419999999998</v>
      </c>
      <c r="C4087">
        <f t="shared" si="126"/>
        <v>23.857703999999998</v>
      </c>
      <c r="D4087">
        <f t="shared" si="127"/>
        <v>19.881419999999999</v>
      </c>
    </row>
    <row r="4088" spans="1:4" x14ac:dyDescent="0.15">
      <c r="A4088" s="7">
        <v>136.26499999999999</v>
      </c>
      <c r="B4088" s="7">
        <v>19881.419999999998</v>
      </c>
      <c r="C4088">
        <f t="shared" si="126"/>
        <v>23.857703999999998</v>
      </c>
      <c r="D4088">
        <f t="shared" si="127"/>
        <v>19.881419999999999</v>
      </c>
    </row>
    <row r="4089" spans="1:4" x14ac:dyDescent="0.15">
      <c r="A4089" s="7">
        <v>136.29900000000001</v>
      </c>
      <c r="B4089" s="7">
        <v>19881.419999999998</v>
      </c>
      <c r="C4089">
        <f t="shared" si="126"/>
        <v>23.857703999999998</v>
      </c>
      <c r="D4089">
        <f t="shared" si="127"/>
        <v>19.881419999999999</v>
      </c>
    </row>
    <row r="4090" spans="1:4" x14ac:dyDescent="0.15">
      <c r="A4090" s="7">
        <v>136.33199999999999</v>
      </c>
      <c r="B4090" s="7">
        <v>19881.419999999998</v>
      </c>
      <c r="C4090">
        <f t="shared" si="126"/>
        <v>23.857703999999998</v>
      </c>
      <c r="D4090">
        <f t="shared" si="127"/>
        <v>19.881419999999999</v>
      </c>
    </row>
    <row r="4091" spans="1:4" x14ac:dyDescent="0.15">
      <c r="A4091" s="7">
        <v>136.36600000000001</v>
      </c>
      <c r="B4091" s="7">
        <v>19874.8</v>
      </c>
      <c r="C4091">
        <f t="shared" si="126"/>
        <v>23.84976</v>
      </c>
      <c r="D4091">
        <f t="shared" si="127"/>
        <v>19.8748</v>
      </c>
    </row>
    <row r="4092" spans="1:4" x14ac:dyDescent="0.15">
      <c r="A4092" s="7">
        <v>136.399</v>
      </c>
      <c r="B4092" s="7">
        <v>19868.189999999999</v>
      </c>
      <c r="C4092">
        <f t="shared" si="126"/>
        <v>23.841827999999996</v>
      </c>
      <c r="D4092">
        <f t="shared" si="127"/>
        <v>19.868189999999998</v>
      </c>
    </row>
    <row r="4093" spans="1:4" x14ac:dyDescent="0.15">
      <c r="A4093" s="7">
        <v>136.43199999999999</v>
      </c>
      <c r="B4093" s="7">
        <v>19854.02</v>
      </c>
      <c r="C4093">
        <f t="shared" si="126"/>
        <v>23.824824000000003</v>
      </c>
      <c r="D4093">
        <f t="shared" si="127"/>
        <v>19.854020000000002</v>
      </c>
    </row>
    <row r="4094" spans="1:4" x14ac:dyDescent="0.15">
      <c r="A4094" s="7">
        <v>136.46600000000001</v>
      </c>
      <c r="B4094" s="7">
        <v>19854.02</v>
      </c>
      <c r="C4094">
        <f t="shared" si="126"/>
        <v>23.824824000000003</v>
      </c>
      <c r="D4094">
        <f t="shared" si="127"/>
        <v>19.854020000000002</v>
      </c>
    </row>
    <row r="4095" spans="1:4" x14ac:dyDescent="0.15">
      <c r="A4095" s="7">
        <v>136.499</v>
      </c>
      <c r="B4095" s="7">
        <v>19847.400000000001</v>
      </c>
      <c r="C4095">
        <f t="shared" si="126"/>
        <v>23.816880000000001</v>
      </c>
      <c r="D4095">
        <f t="shared" si="127"/>
        <v>19.8474</v>
      </c>
    </row>
    <row r="4096" spans="1:4" x14ac:dyDescent="0.15">
      <c r="A4096" s="7">
        <v>136.53200000000001</v>
      </c>
      <c r="B4096" s="7">
        <v>19847.400000000001</v>
      </c>
      <c r="C4096">
        <f t="shared" si="126"/>
        <v>23.816880000000001</v>
      </c>
      <c r="D4096">
        <f t="shared" si="127"/>
        <v>19.8474</v>
      </c>
    </row>
    <row r="4097" spans="1:4" x14ac:dyDescent="0.15">
      <c r="A4097" s="7">
        <v>136.566</v>
      </c>
      <c r="B4097" s="7">
        <v>19847.400000000001</v>
      </c>
      <c r="C4097">
        <f t="shared" si="126"/>
        <v>23.816880000000001</v>
      </c>
      <c r="D4097">
        <f t="shared" si="127"/>
        <v>19.8474</v>
      </c>
    </row>
    <row r="4098" spans="1:4" x14ac:dyDescent="0.15">
      <c r="A4098" s="7">
        <v>136.59899999999999</v>
      </c>
      <c r="B4098" s="7">
        <v>19840.79</v>
      </c>
      <c r="C4098">
        <f t="shared" si="126"/>
        <v>23.808948000000001</v>
      </c>
      <c r="D4098">
        <f t="shared" si="127"/>
        <v>19.840790000000002</v>
      </c>
    </row>
    <row r="4099" spans="1:4" x14ac:dyDescent="0.15">
      <c r="A4099" s="7">
        <v>136.63200000000001</v>
      </c>
      <c r="B4099" s="7">
        <v>19840.79</v>
      </c>
      <c r="C4099">
        <f t="shared" ref="C4099:C4162" si="128">D4099*1.2</f>
        <v>23.808948000000001</v>
      </c>
      <c r="D4099">
        <f t="shared" ref="D4099:D4162" si="129">B4099/1000</f>
        <v>19.840790000000002</v>
      </c>
    </row>
    <row r="4100" spans="1:4" x14ac:dyDescent="0.15">
      <c r="A4100" s="7">
        <v>136.66499999999999</v>
      </c>
      <c r="B4100" s="7">
        <v>19834.169999999998</v>
      </c>
      <c r="C4100">
        <f t="shared" si="128"/>
        <v>23.801003999999995</v>
      </c>
      <c r="D4100">
        <f t="shared" si="129"/>
        <v>19.834169999999997</v>
      </c>
    </row>
    <row r="4101" spans="1:4" x14ac:dyDescent="0.15">
      <c r="A4101" s="7">
        <v>136.69900000000001</v>
      </c>
      <c r="B4101" s="7">
        <v>19827.560000000001</v>
      </c>
      <c r="C4101">
        <f t="shared" si="128"/>
        <v>23.793072000000002</v>
      </c>
      <c r="D4101">
        <f t="shared" si="129"/>
        <v>19.827560000000002</v>
      </c>
    </row>
    <row r="4102" spans="1:4" x14ac:dyDescent="0.15">
      <c r="A4102" s="7">
        <v>136.732</v>
      </c>
      <c r="B4102" s="7">
        <v>19834.169999999998</v>
      </c>
      <c r="C4102">
        <f t="shared" si="128"/>
        <v>23.801003999999995</v>
      </c>
      <c r="D4102">
        <f t="shared" si="129"/>
        <v>19.834169999999997</v>
      </c>
    </row>
    <row r="4103" spans="1:4" x14ac:dyDescent="0.15">
      <c r="A4103" s="7">
        <v>136.76499999999999</v>
      </c>
      <c r="B4103" s="7">
        <v>19840.79</v>
      </c>
      <c r="C4103">
        <f t="shared" si="128"/>
        <v>23.808948000000001</v>
      </c>
      <c r="D4103">
        <f t="shared" si="129"/>
        <v>19.840790000000002</v>
      </c>
    </row>
    <row r="4104" spans="1:4" x14ac:dyDescent="0.15">
      <c r="A4104" s="7">
        <v>136.798</v>
      </c>
      <c r="B4104" s="7">
        <v>19840.79</v>
      </c>
      <c r="C4104">
        <f t="shared" si="128"/>
        <v>23.808948000000001</v>
      </c>
      <c r="D4104">
        <f t="shared" si="129"/>
        <v>19.840790000000002</v>
      </c>
    </row>
    <row r="4105" spans="1:4" x14ac:dyDescent="0.15">
      <c r="A4105" s="7">
        <v>136.83199999999999</v>
      </c>
      <c r="B4105" s="7">
        <v>19840.79</v>
      </c>
      <c r="C4105">
        <f t="shared" si="128"/>
        <v>23.808948000000001</v>
      </c>
      <c r="D4105">
        <f t="shared" si="129"/>
        <v>19.840790000000002</v>
      </c>
    </row>
    <row r="4106" spans="1:4" x14ac:dyDescent="0.15">
      <c r="A4106" s="7">
        <v>136.86500000000001</v>
      </c>
      <c r="B4106" s="7">
        <v>19847.400000000001</v>
      </c>
      <c r="C4106">
        <f t="shared" si="128"/>
        <v>23.816880000000001</v>
      </c>
      <c r="D4106">
        <f t="shared" si="129"/>
        <v>19.8474</v>
      </c>
    </row>
    <row r="4107" spans="1:4" x14ac:dyDescent="0.15">
      <c r="A4107" s="7">
        <v>136.9</v>
      </c>
      <c r="B4107" s="7">
        <v>19854.02</v>
      </c>
      <c r="C4107">
        <f t="shared" si="128"/>
        <v>23.824824000000003</v>
      </c>
      <c r="D4107">
        <f t="shared" si="129"/>
        <v>19.854020000000002</v>
      </c>
    </row>
    <row r="4108" spans="1:4" x14ac:dyDescent="0.15">
      <c r="A4108" s="7">
        <v>136.93299999999999</v>
      </c>
      <c r="B4108" s="7">
        <v>19847.400000000001</v>
      </c>
      <c r="C4108">
        <f t="shared" si="128"/>
        <v>23.816880000000001</v>
      </c>
      <c r="D4108">
        <f t="shared" si="129"/>
        <v>19.8474</v>
      </c>
    </row>
    <row r="4109" spans="1:4" x14ac:dyDescent="0.15">
      <c r="A4109" s="7">
        <v>136.96600000000001</v>
      </c>
      <c r="B4109" s="7">
        <v>19847.400000000001</v>
      </c>
      <c r="C4109">
        <f t="shared" si="128"/>
        <v>23.816880000000001</v>
      </c>
      <c r="D4109">
        <f t="shared" si="129"/>
        <v>19.8474</v>
      </c>
    </row>
    <row r="4110" spans="1:4" x14ac:dyDescent="0.15">
      <c r="A4110" s="7">
        <v>136.999</v>
      </c>
      <c r="B4110" s="7">
        <v>19854.02</v>
      </c>
      <c r="C4110">
        <f t="shared" si="128"/>
        <v>23.824824000000003</v>
      </c>
      <c r="D4110">
        <f t="shared" si="129"/>
        <v>19.854020000000002</v>
      </c>
    </row>
    <row r="4111" spans="1:4" x14ac:dyDescent="0.15">
      <c r="A4111" s="7">
        <v>137.03200000000001</v>
      </c>
      <c r="B4111" s="7">
        <v>19854.02</v>
      </c>
      <c r="C4111">
        <f t="shared" si="128"/>
        <v>23.824824000000003</v>
      </c>
      <c r="D4111">
        <f t="shared" si="129"/>
        <v>19.854020000000002</v>
      </c>
    </row>
    <row r="4112" spans="1:4" x14ac:dyDescent="0.15">
      <c r="A4112" s="7">
        <v>137.066</v>
      </c>
      <c r="B4112" s="7">
        <v>19854.02</v>
      </c>
      <c r="C4112">
        <f t="shared" si="128"/>
        <v>23.824824000000003</v>
      </c>
      <c r="D4112">
        <f t="shared" si="129"/>
        <v>19.854020000000002</v>
      </c>
    </row>
    <row r="4113" spans="1:4" x14ac:dyDescent="0.15">
      <c r="A4113" s="7">
        <v>137.09899999999999</v>
      </c>
      <c r="B4113" s="7">
        <v>19854.02</v>
      </c>
      <c r="C4113">
        <f t="shared" si="128"/>
        <v>23.824824000000003</v>
      </c>
      <c r="D4113">
        <f t="shared" si="129"/>
        <v>19.854020000000002</v>
      </c>
    </row>
    <row r="4114" spans="1:4" x14ac:dyDescent="0.15">
      <c r="A4114" s="7">
        <v>137.13200000000001</v>
      </c>
      <c r="B4114" s="7">
        <v>19861.57</v>
      </c>
      <c r="C4114">
        <f t="shared" si="128"/>
        <v>23.833884000000001</v>
      </c>
      <c r="D4114">
        <f t="shared" si="129"/>
        <v>19.86157</v>
      </c>
    </row>
    <row r="4115" spans="1:4" x14ac:dyDescent="0.15">
      <c r="A4115" s="7">
        <v>137.16499999999999</v>
      </c>
      <c r="B4115" s="7">
        <v>19854.02</v>
      </c>
      <c r="C4115">
        <f t="shared" si="128"/>
        <v>23.824824000000003</v>
      </c>
      <c r="D4115">
        <f t="shared" si="129"/>
        <v>19.854020000000002</v>
      </c>
    </row>
    <row r="4116" spans="1:4" x14ac:dyDescent="0.15">
      <c r="A4116" s="7">
        <v>137.19900000000001</v>
      </c>
      <c r="B4116" s="7">
        <v>19847.400000000001</v>
      </c>
      <c r="C4116">
        <f t="shared" si="128"/>
        <v>23.816880000000001</v>
      </c>
      <c r="D4116">
        <f t="shared" si="129"/>
        <v>19.8474</v>
      </c>
    </row>
    <row r="4117" spans="1:4" x14ac:dyDescent="0.15">
      <c r="A4117" s="7">
        <v>137.232</v>
      </c>
      <c r="B4117" s="7">
        <v>19854.02</v>
      </c>
      <c r="C4117">
        <f t="shared" si="128"/>
        <v>23.824824000000003</v>
      </c>
      <c r="D4117">
        <f t="shared" si="129"/>
        <v>19.854020000000002</v>
      </c>
    </row>
    <row r="4118" spans="1:4" x14ac:dyDescent="0.15">
      <c r="A4118" s="7">
        <v>137.26499999999999</v>
      </c>
      <c r="B4118" s="7">
        <v>19868.189999999999</v>
      </c>
      <c r="C4118">
        <f t="shared" si="128"/>
        <v>23.841827999999996</v>
      </c>
      <c r="D4118">
        <f t="shared" si="129"/>
        <v>19.868189999999998</v>
      </c>
    </row>
    <row r="4119" spans="1:4" x14ac:dyDescent="0.15">
      <c r="A4119" s="7">
        <v>137.298</v>
      </c>
      <c r="B4119" s="7">
        <v>19868.189999999999</v>
      </c>
      <c r="C4119">
        <f t="shared" si="128"/>
        <v>23.841827999999996</v>
      </c>
      <c r="D4119">
        <f t="shared" si="129"/>
        <v>19.868189999999998</v>
      </c>
    </row>
    <row r="4120" spans="1:4" x14ac:dyDescent="0.15">
      <c r="A4120" s="7">
        <v>137.33199999999999</v>
      </c>
      <c r="B4120" s="7">
        <v>19868.189999999999</v>
      </c>
      <c r="C4120">
        <f t="shared" si="128"/>
        <v>23.841827999999996</v>
      </c>
      <c r="D4120">
        <f t="shared" si="129"/>
        <v>19.868189999999998</v>
      </c>
    </row>
    <row r="4121" spans="1:4" x14ac:dyDescent="0.15">
      <c r="A4121" s="7">
        <v>137.36600000000001</v>
      </c>
      <c r="B4121" s="7">
        <v>19868.189999999999</v>
      </c>
      <c r="C4121">
        <f t="shared" si="128"/>
        <v>23.841827999999996</v>
      </c>
      <c r="D4121">
        <f t="shared" si="129"/>
        <v>19.868189999999998</v>
      </c>
    </row>
    <row r="4122" spans="1:4" x14ac:dyDescent="0.15">
      <c r="A4122" s="7">
        <v>137.399</v>
      </c>
      <c r="B4122" s="7">
        <v>19868.189999999999</v>
      </c>
      <c r="C4122">
        <f t="shared" si="128"/>
        <v>23.841827999999996</v>
      </c>
      <c r="D4122">
        <f t="shared" si="129"/>
        <v>19.868189999999998</v>
      </c>
    </row>
    <row r="4123" spans="1:4" x14ac:dyDescent="0.15">
      <c r="A4123" s="7">
        <v>137.43199999999999</v>
      </c>
      <c r="B4123" s="7">
        <v>19861.57</v>
      </c>
      <c r="C4123">
        <f t="shared" si="128"/>
        <v>23.833884000000001</v>
      </c>
      <c r="D4123">
        <f t="shared" si="129"/>
        <v>19.86157</v>
      </c>
    </row>
    <row r="4124" spans="1:4" x14ac:dyDescent="0.15">
      <c r="A4124" s="7">
        <v>137.465</v>
      </c>
      <c r="B4124" s="7">
        <v>19861.57</v>
      </c>
      <c r="C4124">
        <f t="shared" si="128"/>
        <v>23.833884000000001</v>
      </c>
      <c r="D4124">
        <f t="shared" si="129"/>
        <v>19.86157</v>
      </c>
    </row>
    <row r="4125" spans="1:4" x14ac:dyDescent="0.15">
      <c r="A4125" s="7">
        <v>137.5</v>
      </c>
      <c r="B4125" s="7">
        <v>19861.57</v>
      </c>
      <c r="C4125">
        <f t="shared" si="128"/>
        <v>23.833884000000001</v>
      </c>
      <c r="D4125">
        <f t="shared" si="129"/>
        <v>19.86157</v>
      </c>
    </row>
    <row r="4126" spans="1:4" x14ac:dyDescent="0.15">
      <c r="A4126" s="7">
        <v>137.53200000000001</v>
      </c>
      <c r="B4126" s="7">
        <v>19868.189999999999</v>
      </c>
      <c r="C4126">
        <f t="shared" si="128"/>
        <v>23.841827999999996</v>
      </c>
      <c r="D4126">
        <f t="shared" si="129"/>
        <v>19.868189999999998</v>
      </c>
    </row>
    <row r="4127" spans="1:4" x14ac:dyDescent="0.15">
      <c r="A4127" s="7">
        <v>137.566</v>
      </c>
      <c r="B4127" s="7">
        <v>19874.8</v>
      </c>
      <c r="C4127">
        <f t="shared" si="128"/>
        <v>23.84976</v>
      </c>
      <c r="D4127">
        <f t="shared" si="129"/>
        <v>19.8748</v>
      </c>
    </row>
    <row r="4128" spans="1:4" x14ac:dyDescent="0.15">
      <c r="A4128" s="7">
        <v>137.59899999999999</v>
      </c>
      <c r="B4128" s="7">
        <v>19861.57</v>
      </c>
      <c r="C4128">
        <f t="shared" si="128"/>
        <v>23.833884000000001</v>
      </c>
      <c r="D4128">
        <f t="shared" si="129"/>
        <v>19.86157</v>
      </c>
    </row>
    <row r="4129" spans="1:4" x14ac:dyDescent="0.15">
      <c r="A4129" s="7">
        <v>137.63200000000001</v>
      </c>
      <c r="B4129" s="7">
        <v>19868.189999999999</v>
      </c>
      <c r="C4129">
        <f t="shared" si="128"/>
        <v>23.841827999999996</v>
      </c>
      <c r="D4129">
        <f t="shared" si="129"/>
        <v>19.868189999999998</v>
      </c>
    </row>
    <row r="4130" spans="1:4" x14ac:dyDescent="0.15">
      <c r="A4130" s="7">
        <v>137.666</v>
      </c>
      <c r="B4130" s="7">
        <v>19868.189999999999</v>
      </c>
      <c r="C4130">
        <f t="shared" si="128"/>
        <v>23.841827999999996</v>
      </c>
      <c r="D4130">
        <f t="shared" si="129"/>
        <v>19.868189999999998</v>
      </c>
    </row>
    <row r="4131" spans="1:4" x14ac:dyDescent="0.15">
      <c r="A4131" s="7">
        <v>137.69800000000001</v>
      </c>
      <c r="B4131" s="7">
        <v>19874.8</v>
      </c>
      <c r="C4131">
        <f t="shared" si="128"/>
        <v>23.84976</v>
      </c>
      <c r="D4131">
        <f t="shared" si="129"/>
        <v>19.8748</v>
      </c>
    </row>
    <row r="4132" spans="1:4" x14ac:dyDescent="0.15">
      <c r="A4132" s="7">
        <v>137.732</v>
      </c>
      <c r="B4132" s="7">
        <v>19868.189999999999</v>
      </c>
      <c r="C4132">
        <f t="shared" si="128"/>
        <v>23.841827999999996</v>
      </c>
      <c r="D4132">
        <f t="shared" si="129"/>
        <v>19.868189999999998</v>
      </c>
    </row>
    <row r="4133" spans="1:4" x14ac:dyDescent="0.15">
      <c r="A4133" s="7">
        <v>137.76499999999999</v>
      </c>
      <c r="B4133" s="7">
        <v>19854.02</v>
      </c>
      <c r="C4133">
        <f t="shared" si="128"/>
        <v>23.824824000000003</v>
      </c>
      <c r="D4133">
        <f t="shared" si="129"/>
        <v>19.854020000000002</v>
      </c>
    </row>
    <row r="4134" spans="1:4" x14ac:dyDescent="0.15">
      <c r="A4134" s="7">
        <v>137.798</v>
      </c>
      <c r="B4134" s="7">
        <v>19854.02</v>
      </c>
      <c r="C4134">
        <f t="shared" si="128"/>
        <v>23.824824000000003</v>
      </c>
      <c r="D4134">
        <f t="shared" si="129"/>
        <v>19.854020000000002</v>
      </c>
    </row>
    <row r="4135" spans="1:4" x14ac:dyDescent="0.15">
      <c r="A4135" s="7">
        <v>137.833</v>
      </c>
      <c r="B4135" s="7">
        <v>19861.57</v>
      </c>
      <c r="C4135">
        <f t="shared" si="128"/>
        <v>23.833884000000001</v>
      </c>
      <c r="D4135">
        <f t="shared" si="129"/>
        <v>19.86157</v>
      </c>
    </row>
    <row r="4136" spans="1:4" x14ac:dyDescent="0.15">
      <c r="A4136" s="7">
        <v>137.86600000000001</v>
      </c>
      <c r="B4136" s="7">
        <v>19861.57</v>
      </c>
      <c r="C4136">
        <f t="shared" si="128"/>
        <v>23.833884000000001</v>
      </c>
      <c r="D4136">
        <f t="shared" si="129"/>
        <v>19.86157</v>
      </c>
    </row>
    <row r="4137" spans="1:4" x14ac:dyDescent="0.15">
      <c r="A4137" s="7">
        <v>137.899</v>
      </c>
      <c r="B4137" s="7">
        <v>19861.57</v>
      </c>
      <c r="C4137">
        <f t="shared" si="128"/>
        <v>23.833884000000001</v>
      </c>
      <c r="D4137">
        <f t="shared" si="129"/>
        <v>19.86157</v>
      </c>
    </row>
    <row r="4138" spans="1:4" x14ac:dyDescent="0.15">
      <c r="A4138" s="7">
        <v>137.93299999999999</v>
      </c>
      <c r="B4138" s="7">
        <v>19854.02</v>
      </c>
      <c r="C4138">
        <f t="shared" si="128"/>
        <v>23.824824000000003</v>
      </c>
      <c r="D4138">
        <f t="shared" si="129"/>
        <v>19.854020000000002</v>
      </c>
    </row>
    <row r="4139" spans="1:4" x14ac:dyDescent="0.15">
      <c r="A4139" s="7">
        <v>137.96600000000001</v>
      </c>
      <c r="B4139" s="7">
        <v>19854.02</v>
      </c>
      <c r="C4139">
        <f t="shared" si="128"/>
        <v>23.824824000000003</v>
      </c>
      <c r="D4139">
        <f t="shared" si="129"/>
        <v>19.854020000000002</v>
      </c>
    </row>
    <row r="4140" spans="1:4" x14ac:dyDescent="0.15">
      <c r="A4140" s="7">
        <v>137.999</v>
      </c>
      <c r="B4140" s="7">
        <v>19861.57</v>
      </c>
      <c r="C4140">
        <f t="shared" si="128"/>
        <v>23.833884000000001</v>
      </c>
      <c r="D4140">
        <f t="shared" si="129"/>
        <v>19.86157</v>
      </c>
    </row>
    <row r="4141" spans="1:4" x14ac:dyDescent="0.15">
      <c r="A4141" s="7">
        <v>138.03100000000001</v>
      </c>
      <c r="B4141" s="7">
        <v>19868.189999999999</v>
      </c>
      <c r="C4141">
        <f t="shared" si="128"/>
        <v>23.841827999999996</v>
      </c>
      <c r="D4141">
        <f t="shared" si="129"/>
        <v>19.868189999999998</v>
      </c>
    </row>
    <row r="4142" spans="1:4" x14ac:dyDescent="0.15">
      <c r="A4142" s="7">
        <v>138.066</v>
      </c>
      <c r="B4142" s="7">
        <v>19868.189999999999</v>
      </c>
      <c r="C4142">
        <f t="shared" si="128"/>
        <v>23.841827999999996</v>
      </c>
      <c r="D4142">
        <f t="shared" si="129"/>
        <v>19.868189999999998</v>
      </c>
    </row>
    <row r="4143" spans="1:4" x14ac:dyDescent="0.15">
      <c r="A4143" s="7">
        <v>138.09800000000001</v>
      </c>
      <c r="B4143" s="7">
        <v>19868.189999999999</v>
      </c>
      <c r="C4143">
        <f t="shared" si="128"/>
        <v>23.841827999999996</v>
      </c>
      <c r="D4143">
        <f t="shared" si="129"/>
        <v>19.868189999999998</v>
      </c>
    </row>
    <row r="4144" spans="1:4" x14ac:dyDescent="0.15">
      <c r="A4144" s="7">
        <v>138.13200000000001</v>
      </c>
      <c r="B4144" s="7">
        <v>19874.8</v>
      </c>
      <c r="C4144">
        <f t="shared" si="128"/>
        <v>23.84976</v>
      </c>
      <c r="D4144">
        <f t="shared" si="129"/>
        <v>19.8748</v>
      </c>
    </row>
    <row r="4145" spans="1:4" x14ac:dyDescent="0.15">
      <c r="A4145" s="7">
        <v>138.16499999999999</v>
      </c>
      <c r="B4145" s="7">
        <v>19874.8</v>
      </c>
      <c r="C4145">
        <f t="shared" si="128"/>
        <v>23.84976</v>
      </c>
      <c r="D4145">
        <f t="shared" si="129"/>
        <v>19.8748</v>
      </c>
    </row>
    <row r="4146" spans="1:4" x14ac:dyDescent="0.15">
      <c r="A4146" s="7">
        <v>138.19900000000001</v>
      </c>
      <c r="B4146" s="7">
        <v>19874.8</v>
      </c>
      <c r="C4146">
        <f t="shared" si="128"/>
        <v>23.84976</v>
      </c>
      <c r="D4146">
        <f t="shared" si="129"/>
        <v>19.8748</v>
      </c>
    </row>
    <row r="4147" spans="1:4" x14ac:dyDescent="0.15">
      <c r="A4147" s="7">
        <v>138.232</v>
      </c>
      <c r="B4147" s="7">
        <v>19868.189999999999</v>
      </c>
      <c r="C4147">
        <f t="shared" si="128"/>
        <v>23.841827999999996</v>
      </c>
      <c r="D4147">
        <f t="shared" si="129"/>
        <v>19.868189999999998</v>
      </c>
    </row>
    <row r="4148" spans="1:4" x14ac:dyDescent="0.15">
      <c r="A4148" s="7">
        <v>138.26499999999999</v>
      </c>
      <c r="B4148" s="7">
        <v>19874.8</v>
      </c>
      <c r="C4148">
        <f t="shared" si="128"/>
        <v>23.84976</v>
      </c>
      <c r="D4148">
        <f t="shared" si="129"/>
        <v>19.8748</v>
      </c>
    </row>
    <row r="4149" spans="1:4" x14ac:dyDescent="0.15">
      <c r="A4149" s="7">
        <v>138.30000000000001</v>
      </c>
      <c r="B4149" s="7">
        <v>19881.419999999998</v>
      </c>
      <c r="C4149">
        <f t="shared" si="128"/>
        <v>23.857703999999998</v>
      </c>
      <c r="D4149">
        <f t="shared" si="129"/>
        <v>19.881419999999999</v>
      </c>
    </row>
    <row r="4150" spans="1:4" x14ac:dyDescent="0.15">
      <c r="A4150" s="7">
        <v>138.333</v>
      </c>
      <c r="B4150" s="7">
        <v>19881.419999999998</v>
      </c>
      <c r="C4150">
        <f t="shared" si="128"/>
        <v>23.857703999999998</v>
      </c>
      <c r="D4150">
        <f t="shared" si="129"/>
        <v>19.881419999999999</v>
      </c>
    </row>
    <row r="4151" spans="1:4" x14ac:dyDescent="0.15">
      <c r="A4151" s="7">
        <v>138.36600000000001</v>
      </c>
      <c r="B4151" s="7">
        <v>19881.419999999998</v>
      </c>
      <c r="C4151">
        <f t="shared" si="128"/>
        <v>23.857703999999998</v>
      </c>
      <c r="D4151">
        <f t="shared" si="129"/>
        <v>19.881419999999999</v>
      </c>
    </row>
    <row r="4152" spans="1:4" x14ac:dyDescent="0.15">
      <c r="A4152" s="7">
        <v>138.399</v>
      </c>
      <c r="B4152" s="7">
        <v>19881.419999999998</v>
      </c>
      <c r="C4152">
        <f t="shared" si="128"/>
        <v>23.857703999999998</v>
      </c>
      <c r="D4152">
        <f t="shared" si="129"/>
        <v>19.881419999999999</v>
      </c>
    </row>
    <row r="4153" spans="1:4" x14ac:dyDescent="0.15">
      <c r="A4153" s="7">
        <v>138.43199999999999</v>
      </c>
      <c r="B4153" s="7">
        <v>19881.419999999998</v>
      </c>
      <c r="C4153">
        <f t="shared" si="128"/>
        <v>23.857703999999998</v>
      </c>
      <c r="D4153">
        <f t="shared" si="129"/>
        <v>19.881419999999999</v>
      </c>
    </row>
    <row r="4154" spans="1:4" x14ac:dyDescent="0.15">
      <c r="A4154" s="7">
        <v>138.465</v>
      </c>
      <c r="B4154" s="7">
        <v>19874.8</v>
      </c>
      <c r="C4154">
        <f t="shared" si="128"/>
        <v>23.84976</v>
      </c>
      <c r="D4154">
        <f t="shared" si="129"/>
        <v>19.8748</v>
      </c>
    </row>
    <row r="4155" spans="1:4" x14ac:dyDescent="0.15">
      <c r="A4155" s="7">
        <v>138.49799999999999</v>
      </c>
      <c r="B4155" s="7">
        <v>19868.189999999999</v>
      </c>
      <c r="C4155">
        <f t="shared" si="128"/>
        <v>23.841827999999996</v>
      </c>
      <c r="D4155">
        <f t="shared" si="129"/>
        <v>19.868189999999998</v>
      </c>
    </row>
    <row r="4156" spans="1:4" x14ac:dyDescent="0.15">
      <c r="A4156" s="7">
        <v>138.53200000000001</v>
      </c>
      <c r="B4156" s="7">
        <v>19861.57</v>
      </c>
      <c r="C4156">
        <f t="shared" si="128"/>
        <v>23.833884000000001</v>
      </c>
      <c r="D4156">
        <f t="shared" si="129"/>
        <v>19.86157</v>
      </c>
    </row>
    <row r="4157" spans="1:4" x14ac:dyDescent="0.15">
      <c r="A4157" s="7">
        <v>138.565</v>
      </c>
      <c r="B4157" s="7">
        <v>19868.189999999999</v>
      </c>
      <c r="C4157">
        <f t="shared" si="128"/>
        <v>23.841827999999996</v>
      </c>
      <c r="D4157">
        <f t="shared" si="129"/>
        <v>19.868189999999998</v>
      </c>
    </row>
    <row r="4158" spans="1:4" x14ac:dyDescent="0.15">
      <c r="A4158" s="7">
        <v>138.59800000000001</v>
      </c>
      <c r="B4158" s="7">
        <v>19868.189999999999</v>
      </c>
      <c r="C4158">
        <f t="shared" si="128"/>
        <v>23.841827999999996</v>
      </c>
      <c r="D4158">
        <f t="shared" si="129"/>
        <v>19.868189999999998</v>
      </c>
    </row>
    <row r="4159" spans="1:4" x14ac:dyDescent="0.15">
      <c r="A4159" s="7">
        <v>138.63200000000001</v>
      </c>
      <c r="B4159" s="7">
        <v>19874.8</v>
      </c>
      <c r="C4159">
        <f t="shared" si="128"/>
        <v>23.84976</v>
      </c>
      <c r="D4159">
        <f t="shared" si="129"/>
        <v>19.8748</v>
      </c>
    </row>
    <row r="4160" spans="1:4" x14ac:dyDescent="0.15">
      <c r="A4160" s="7">
        <v>138.666</v>
      </c>
      <c r="B4160" s="7">
        <v>19874.8</v>
      </c>
      <c r="C4160">
        <f t="shared" si="128"/>
        <v>23.84976</v>
      </c>
      <c r="D4160">
        <f t="shared" si="129"/>
        <v>19.8748</v>
      </c>
    </row>
    <row r="4161" spans="1:4" x14ac:dyDescent="0.15">
      <c r="A4161" s="7">
        <v>138.69900000000001</v>
      </c>
      <c r="B4161" s="7">
        <v>19874.8</v>
      </c>
      <c r="C4161">
        <f t="shared" si="128"/>
        <v>23.84976</v>
      </c>
      <c r="D4161">
        <f t="shared" si="129"/>
        <v>19.8748</v>
      </c>
    </row>
    <row r="4162" spans="1:4" x14ac:dyDescent="0.15">
      <c r="A4162" s="7">
        <v>138.732</v>
      </c>
      <c r="B4162" s="7">
        <v>19868.189999999999</v>
      </c>
      <c r="C4162">
        <f t="shared" si="128"/>
        <v>23.841827999999996</v>
      </c>
      <c r="D4162">
        <f t="shared" si="129"/>
        <v>19.868189999999998</v>
      </c>
    </row>
    <row r="4163" spans="1:4" x14ac:dyDescent="0.15">
      <c r="A4163" s="7">
        <v>138.76400000000001</v>
      </c>
      <c r="B4163" s="7">
        <v>19874.8</v>
      </c>
      <c r="C4163">
        <f t="shared" ref="C4163:C4226" si="130">D4163*1.2</f>
        <v>23.84976</v>
      </c>
      <c r="D4163">
        <f t="shared" ref="D4163:D4226" si="131">B4163/1000</f>
        <v>19.8748</v>
      </c>
    </row>
    <row r="4164" spans="1:4" x14ac:dyDescent="0.15">
      <c r="A4164" s="7">
        <v>138.79900000000001</v>
      </c>
      <c r="B4164" s="7">
        <v>19881.419999999998</v>
      </c>
      <c r="C4164">
        <f t="shared" si="130"/>
        <v>23.857703999999998</v>
      </c>
      <c r="D4164">
        <f t="shared" si="131"/>
        <v>19.881419999999999</v>
      </c>
    </row>
    <row r="4165" spans="1:4" x14ac:dyDescent="0.15">
      <c r="A4165" s="7">
        <v>138.83199999999999</v>
      </c>
      <c r="B4165" s="7">
        <v>19881.419999999998</v>
      </c>
      <c r="C4165">
        <f t="shared" si="130"/>
        <v>23.857703999999998</v>
      </c>
      <c r="D4165">
        <f t="shared" si="131"/>
        <v>19.881419999999999</v>
      </c>
    </row>
    <row r="4166" spans="1:4" x14ac:dyDescent="0.15">
      <c r="A4166" s="7">
        <v>138.86500000000001</v>
      </c>
      <c r="B4166" s="7">
        <v>19881.419999999998</v>
      </c>
      <c r="C4166">
        <f t="shared" si="130"/>
        <v>23.857703999999998</v>
      </c>
      <c r="D4166">
        <f t="shared" si="131"/>
        <v>19.881419999999999</v>
      </c>
    </row>
    <row r="4167" spans="1:4" x14ac:dyDescent="0.15">
      <c r="A4167" s="7">
        <v>138.899</v>
      </c>
      <c r="B4167" s="7">
        <v>19881.419999999998</v>
      </c>
      <c r="C4167">
        <f t="shared" si="130"/>
        <v>23.857703999999998</v>
      </c>
      <c r="D4167">
        <f t="shared" si="131"/>
        <v>19.881419999999999</v>
      </c>
    </row>
    <row r="4168" spans="1:4" x14ac:dyDescent="0.15">
      <c r="A4168" s="7">
        <v>138.93199999999999</v>
      </c>
      <c r="B4168" s="7">
        <v>19874.8</v>
      </c>
      <c r="C4168">
        <f t="shared" si="130"/>
        <v>23.84976</v>
      </c>
      <c r="D4168">
        <f t="shared" si="131"/>
        <v>19.8748</v>
      </c>
    </row>
    <row r="4169" spans="1:4" x14ac:dyDescent="0.15">
      <c r="A4169" s="7">
        <v>138.965</v>
      </c>
      <c r="B4169" s="7">
        <v>19888.03</v>
      </c>
      <c r="C4169">
        <f t="shared" si="130"/>
        <v>23.865635999999999</v>
      </c>
      <c r="D4169">
        <f t="shared" si="131"/>
        <v>19.888030000000001</v>
      </c>
    </row>
    <row r="4170" spans="1:4" x14ac:dyDescent="0.15">
      <c r="A4170" s="7">
        <v>138.99799999999999</v>
      </c>
      <c r="B4170" s="7">
        <v>19881.419999999998</v>
      </c>
      <c r="C4170">
        <f t="shared" si="130"/>
        <v>23.857703999999998</v>
      </c>
      <c r="D4170">
        <f t="shared" si="131"/>
        <v>19.881419999999999</v>
      </c>
    </row>
    <row r="4171" spans="1:4" x14ac:dyDescent="0.15">
      <c r="A4171" s="7">
        <v>139.03299999999999</v>
      </c>
      <c r="B4171" s="7">
        <v>19881.419999999998</v>
      </c>
      <c r="C4171">
        <f t="shared" si="130"/>
        <v>23.857703999999998</v>
      </c>
      <c r="D4171">
        <f t="shared" si="131"/>
        <v>19.881419999999999</v>
      </c>
    </row>
    <row r="4172" spans="1:4" x14ac:dyDescent="0.15">
      <c r="A4172" s="7">
        <v>139.066</v>
      </c>
      <c r="B4172" s="7">
        <v>19881.419999999998</v>
      </c>
      <c r="C4172">
        <f t="shared" si="130"/>
        <v>23.857703999999998</v>
      </c>
      <c r="D4172">
        <f t="shared" si="131"/>
        <v>19.881419999999999</v>
      </c>
    </row>
    <row r="4173" spans="1:4" x14ac:dyDescent="0.15">
      <c r="A4173" s="7">
        <v>139.09800000000001</v>
      </c>
      <c r="B4173" s="7">
        <v>19868.189999999999</v>
      </c>
      <c r="C4173">
        <f t="shared" si="130"/>
        <v>23.841827999999996</v>
      </c>
      <c r="D4173">
        <f t="shared" si="131"/>
        <v>19.868189999999998</v>
      </c>
    </row>
    <row r="4174" spans="1:4" x14ac:dyDescent="0.15">
      <c r="A4174" s="7">
        <v>139.131</v>
      </c>
      <c r="B4174" s="7">
        <v>19874.8</v>
      </c>
      <c r="C4174">
        <f t="shared" si="130"/>
        <v>23.84976</v>
      </c>
      <c r="D4174">
        <f t="shared" si="131"/>
        <v>19.8748</v>
      </c>
    </row>
    <row r="4175" spans="1:4" x14ac:dyDescent="0.15">
      <c r="A4175" s="7">
        <v>139.16499999999999</v>
      </c>
      <c r="B4175" s="7">
        <v>19881.419999999998</v>
      </c>
      <c r="C4175">
        <f t="shared" si="130"/>
        <v>23.857703999999998</v>
      </c>
      <c r="D4175">
        <f t="shared" si="131"/>
        <v>19.881419999999999</v>
      </c>
    </row>
    <row r="4176" spans="1:4" x14ac:dyDescent="0.15">
      <c r="A4176" s="7">
        <v>139.19999999999999</v>
      </c>
      <c r="B4176" s="7">
        <v>19874.8</v>
      </c>
      <c r="C4176">
        <f t="shared" si="130"/>
        <v>23.84976</v>
      </c>
      <c r="D4176">
        <f t="shared" si="131"/>
        <v>19.8748</v>
      </c>
    </row>
    <row r="4177" spans="1:4" x14ac:dyDescent="0.15">
      <c r="A4177" s="7">
        <v>139.233</v>
      </c>
      <c r="B4177" s="7">
        <v>19881.419999999998</v>
      </c>
      <c r="C4177">
        <f t="shared" si="130"/>
        <v>23.857703999999998</v>
      </c>
      <c r="D4177">
        <f t="shared" si="131"/>
        <v>19.881419999999999</v>
      </c>
    </row>
    <row r="4178" spans="1:4" x14ac:dyDescent="0.15">
      <c r="A4178" s="7">
        <v>139.26599999999999</v>
      </c>
      <c r="B4178" s="7">
        <v>19874.8</v>
      </c>
      <c r="C4178">
        <f t="shared" si="130"/>
        <v>23.84976</v>
      </c>
      <c r="D4178">
        <f t="shared" si="131"/>
        <v>19.8748</v>
      </c>
    </row>
    <row r="4179" spans="1:4" x14ac:dyDescent="0.15">
      <c r="A4179" s="7">
        <v>139.29900000000001</v>
      </c>
      <c r="B4179" s="7">
        <v>19868.189999999999</v>
      </c>
      <c r="C4179">
        <f t="shared" si="130"/>
        <v>23.841827999999996</v>
      </c>
      <c r="D4179">
        <f t="shared" si="131"/>
        <v>19.868189999999998</v>
      </c>
    </row>
    <row r="4180" spans="1:4" x14ac:dyDescent="0.15">
      <c r="A4180" s="7">
        <v>139.33199999999999</v>
      </c>
      <c r="B4180" s="7">
        <v>19874.8</v>
      </c>
      <c r="C4180">
        <f t="shared" si="130"/>
        <v>23.84976</v>
      </c>
      <c r="D4180">
        <f t="shared" si="131"/>
        <v>19.8748</v>
      </c>
    </row>
    <row r="4181" spans="1:4" x14ac:dyDescent="0.15">
      <c r="A4181" s="7">
        <v>139.36600000000001</v>
      </c>
      <c r="B4181" s="7">
        <v>19874.8</v>
      </c>
      <c r="C4181">
        <f t="shared" si="130"/>
        <v>23.84976</v>
      </c>
      <c r="D4181">
        <f t="shared" si="131"/>
        <v>19.8748</v>
      </c>
    </row>
    <row r="4182" spans="1:4" x14ac:dyDescent="0.15">
      <c r="A4182" s="7">
        <v>139.399</v>
      </c>
      <c r="B4182" s="7">
        <v>19874.8</v>
      </c>
      <c r="C4182">
        <f t="shared" si="130"/>
        <v>23.84976</v>
      </c>
      <c r="D4182">
        <f t="shared" si="131"/>
        <v>19.8748</v>
      </c>
    </row>
    <row r="4183" spans="1:4" x14ac:dyDescent="0.15">
      <c r="A4183" s="7">
        <v>139.43199999999999</v>
      </c>
      <c r="B4183" s="7">
        <v>19868.189999999999</v>
      </c>
      <c r="C4183">
        <f t="shared" si="130"/>
        <v>23.841827999999996</v>
      </c>
      <c r="D4183">
        <f t="shared" si="131"/>
        <v>19.868189999999998</v>
      </c>
    </row>
    <row r="4184" spans="1:4" x14ac:dyDescent="0.15">
      <c r="A4184" s="7">
        <v>139.46600000000001</v>
      </c>
      <c r="B4184" s="7">
        <v>19868.189999999999</v>
      </c>
      <c r="C4184">
        <f t="shared" si="130"/>
        <v>23.841827999999996</v>
      </c>
      <c r="D4184">
        <f t="shared" si="131"/>
        <v>19.868189999999998</v>
      </c>
    </row>
    <row r="4185" spans="1:4" x14ac:dyDescent="0.15">
      <c r="A4185" s="7">
        <v>139.499</v>
      </c>
      <c r="B4185" s="7">
        <v>19868.189999999999</v>
      </c>
      <c r="C4185">
        <f t="shared" si="130"/>
        <v>23.841827999999996</v>
      </c>
      <c r="D4185">
        <f t="shared" si="131"/>
        <v>19.868189999999998</v>
      </c>
    </row>
    <row r="4186" spans="1:4" x14ac:dyDescent="0.15">
      <c r="A4186" s="7">
        <v>139.53200000000001</v>
      </c>
      <c r="B4186" s="7">
        <v>19868.189999999999</v>
      </c>
      <c r="C4186">
        <f t="shared" si="130"/>
        <v>23.841827999999996</v>
      </c>
      <c r="D4186">
        <f t="shared" si="131"/>
        <v>19.868189999999998</v>
      </c>
    </row>
    <row r="4187" spans="1:4" x14ac:dyDescent="0.15">
      <c r="A4187" s="7">
        <v>139.565</v>
      </c>
      <c r="B4187" s="7">
        <v>19874.8</v>
      </c>
      <c r="C4187">
        <f t="shared" si="130"/>
        <v>23.84976</v>
      </c>
      <c r="D4187">
        <f t="shared" si="131"/>
        <v>19.8748</v>
      </c>
    </row>
    <row r="4188" spans="1:4" x14ac:dyDescent="0.15">
      <c r="A4188" s="7">
        <v>139.6</v>
      </c>
      <c r="B4188" s="7">
        <v>19868.189999999999</v>
      </c>
      <c r="C4188">
        <f t="shared" si="130"/>
        <v>23.841827999999996</v>
      </c>
      <c r="D4188">
        <f t="shared" si="131"/>
        <v>19.868189999999998</v>
      </c>
    </row>
    <row r="4189" spans="1:4" x14ac:dyDescent="0.15">
      <c r="A4189" s="7">
        <v>139.631</v>
      </c>
      <c r="B4189" s="7">
        <v>19868.189999999999</v>
      </c>
      <c r="C4189">
        <f t="shared" si="130"/>
        <v>23.841827999999996</v>
      </c>
      <c r="D4189">
        <f t="shared" si="131"/>
        <v>19.868189999999998</v>
      </c>
    </row>
    <row r="4190" spans="1:4" x14ac:dyDescent="0.15">
      <c r="A4190" s="7">
        <v>139.666</v>
      </c>
      <c r="B4190" s="7">
        <v>19861.57</v>
      </c>
      <c r="C4190">
        <f t="shared" si="130"/>
        <v>23.833884000000001</v>
      </c>
      <c r="D4190">
        <f t="shared" si="131"/>
        <v>19.86157</v>
      </c>
    </row>
    <row r="4191" spans="1:4" x14ac:dyDescent="0.15">
      <c r="A4191" s="7">
        <v>139.69800000000001</v>
      </c>
      <c r="B4191" s="7">
        <v>19868.189999999999</v>
      </c>
      <c r="C4191">
        <f t="shared" si="130"/>
        <v>23.841827999999996</v>
      </c>
      <c r="D4191">
        <f t="shared" si="131"/>
        <v>19.868189999999998</v>
      </c>
    </row>
    <row r="4192" spans="1:4" x14ac:dyDescent="0.15">
      <c r="A4192" s="7">
        <v>139.73099999999999</v>
      </c>
      <c r="B4192" s="7">
        <v>19861.57</v>
      </c>
      <c r="C4192">
        <f t="shared" si="130"/>
        <v>23.833884000000001</v>
      </c>
      <c r="D4192">
        <f t="shared" si="131"/>
        <v>19.86157</v>
      </c>
    </row>
    <row r="4193" spans="1:4" x14ac:dyDescent="0.15">
      <c r="A4193" s="7">
        <v>139.76499999999999</v>
      </c>
      <c r="B4193" s="7">
        <v>19861.57</v>
      </c>
      <c r="C4193">
        <f t="shared" si="130"/>
        <v>23.833884000000001</v>
      </c>
      <c r="D4193">
        <f t="shared" si="131"/>
        <v>19.86157</v>
      </c>
    </row>
    <row r="4194" spans="1:4" x14ac:dyDescent="0.15">
      <c r="A4194" s="7">
        <v>139.798</v>
      </c>
      <c r="B4194" s="7">
        <v>19861.57</v>
      </c>
      <c r="C4194">
        <f t="shared" si="130"/>
        <v>23.833884000000001</v>
      </c>
      <c r="D4194">
        <f t="shared" si="131"/>
        <v>19.86157</v>
      </c>
    </row>
    <row r="4195" spans="1:4" x14ac:dyDescent="0.15">
      <c r="A4195" s="7">
        <v>139.83199999999999</v>
      </c>
      <c r="B4195" s="7">
        <v>19868.189999999999</v>
      </c>
      <c r="C4195">
        <f t="shared" si="130"/>
        <v>23.841827999999996</v>
      </c>
      <c r="D4195">
        <f t="shared" si="131"/>
        <v>19.868189999999998</v>
      </c>
    </row>
    <row r="4196" spans="1:4" x14ac:dyDescent="0.15">
      <c r="A4196" s="7">
        <v>139.86600000000001</v>
      </c>
      <c r="B4196" s="7">
        <v>19861.57</v>
      </c>
      <c r="C4196">
        <f t="shared" si="130"/>
        <v>23.833884000000001</v>
      </c>
      <c r="D4196">
        <f t="shared" si="131"/>
        <v>19.86157</v>
      </c>
    </row>
    <row r="4197" spans="1:4" x14ac:dyDescent="0.15">
      <c r="A4197" s="7">
        <v>139.899</v>
      </c>
      <c r="B4197" s="7">
        <v>19854.02</v>
      </c>
      <c r="C4197">
        <f t="shared" si="130"/>
        <v>23.824824000000003</v>
      </c>
      <c r="D4197">
        <f t="shared" si="131"/>
        <v>19.854020000000002</v>
      </c>
    </row>
    <row r="4198" spans="1:4" x14ac:dyDescent="0.15">
      <c r="A4198" s="7">
        <v>139.93199999999999</v>
      </c>
      <c r="B4198" s="7">
        <v>19854.02</v>
      </c>
      <c r="C4198">
        <f t="shared" si="130"/>
        <v>23.824824000000003</v>
      </c>
      <c r="D4198">
        <f t="shared" si="131"/>
        <v>19.854020000000002</v>
      </c>
    </row>
    <row r="4199" spans="1:4" x14ac:dyDescent="0.15">
      <c r="A4199" s="7">
        <v>139.965</v>
      </c>
      <c r="B4199" s="7">
        <v>19868.189999999999</v>
      </c>
      <c r="C4199">
        <f t="shared" si="130"/>
        <v>23.841827999999996</v>
      </c>
      <c r="D4199">
        <f t="shared" si="131"/>
        <v>19.868189999999998</v>
      </c>
    </row>
    <row r="4200" spans="1:4" x14ac:dyDescent="0.15">
      <c r="A4200" s="7">
        <v>139.99799999999999</v>
      </c>
      <c r="B4200" s="7">
        <v>19861.57</v>
      </c>
      <c r="C4200">
        <f t="shared" si="130"/>
        <v>23.833884000000001</v>
      </c>
      <c r="D4200">
        <f t="shared" si="131"/>
        <v>19.86157</v>
      </c>
    </row>
    <row r="4201" spans="1:4" x14ac:dyDescent="0.15">
      <c r="A4201" s="7">
        <v>140.03200000000001</v>
      </c>
      <c r="B4201" s="7">
        <v>19861.57</v>
      </c>
      <c r="C4201">
        <f t="shared" si="130"/>
        <v>23.833884000000001</v>
      </c>
      <c r="D4201">
        <f t="shared" si="131"/>
        <v>19.86157</v>
      </c>
    </row>
    <row r="4202" spans="1:4" x14ac:dyDescent="0.15">
      <c r="A4202" s="7">
        <v>140.065</v>
      </c>
      <c r="B4202" s="7">
        <v>19854.02</v>
      </c>
      <c r="C4202">
        <f t="shared" si="130"/>
        <v>23.824824000000003</v>
      </c>
      <c r="D4202">
        <f t="shared" si="131"/>
        <v>19.854020000000002</v>
      </c>
    </row>
    <row r="4203" spans="1:4" x14ac:dyDescent="0.15">
      <c r="A4203" s="7">
        <v>140.09899999999999</v>
      </c>
      <c r="B4203" s="7">
        <v>19868.189999999999</v>
      </c>
      <c r="C4203">
        <f t="shared" si="130"/>
        <v>23.841827999999996</v>
      </c>
      <c r="D4203">
        <f t="shared" si="131"/>
        <v>19.868189999999998</v>
      </c>
    </row>
    <row r="4204" spans="1:4" x14ac:dyDescent="0.15">
      <c r="A4204" s="7">
        <v>140.13200000000001</v>
      </c>
      <c r="B4204" s="7">
        <v>19868.189999999999</v>
      </c>
      <c r="C4204">
        <f t="shared" si="130"/>
        <v>23.841827999999996</v>
      </c>
      <c r="D4204">
        <f t="shared" si="131"/>
        <v>19.868189999999998</v>
      </c>
    </row>
    <row r="4205" spans="1:4" x14ac:dyDescent="0.15">
      <c r="A4205" s="7">
        <v>140.166</v>
      </c>
      <c r="B4205" s="7">
        <v>19868.189999999999</v>
      </c>
      <c r="C4205">
        <f t="shared" si="130"/>
        <v>23.841827999999996</v>
      </c>
      <c r="D4205">
        <f t="shared" si="131"/>
        <v>19.868189999999998</v>
      </c>
    </row>
    <row r="4206" spans="1:4" x14ac:dyDescent="0.15">
      <c r="A4206" s="7">
        <v>140.19900000000001</v>
      </c>
      <c r="B4206" s="7">
        <v>19861.57</v>
      </c>
      <c r="C4206">
        <f t="shared" si="130"/>
        <v>23.833884000000001</v>
      </c>
      <c r="D4206">
        <f t="shared" si="131"/>
        <v>19.86157</v>
      </c>
    </row>
    <row r="4207" spans="1:4" x14ac:dyDescent="0.15">
      <c r="A4207" s="7">
        <v>140.23099999999999</v>
      </c>
      <c r="B4207" s="7">
        <v>19868.189999999999</v>
      </c>
      <c r="C4207">
        <f t="shared" si="130"/>
        <v>23.841827999999996</v>
      </c>
      <c r="D4207">
        <f t="shared" si="131"/>
        <v>19.868189999999998</v>
      </c>
    </row>
    <row r="4208" spans="1:4" x14ac:dyDescent="0.15">
      <c r="A4208" s="7">
        <v>140.26599999999999</v>
      </c>
      <c r="B4208" s="7">
        <v>19868.189999999999</v>
      </c>
      <c r="C4208">
        <f t="shared" si="130"/>
        <v>23.841827999999996</v>
      </c>
      <c r="D4208">
        <f t="shared" si="131"/>
        <v>19.868189999999998</v>
      </c>
    </row>
    <row r="4209" spans="1:4" x14ac:dyDescent="0.15">
      <c r="A4209" s="7">
        <v>140.29900000000001</v>
      </c>
      <c r="B4209" s="7">
        <v>19868.189999999999</v>
      </c>
      <c r="C4209">
        <f t="shared" si="130"/>
        <v>23.841827999999996</v>
      </c>
      <c r="D4209">
        <f t="shared" si="131"/>
        <v>19.868189999999998</v>
      </c>
    </row>
    <row r="4210" spans="1:4" x14ac:dyDescent="0.15">
      <c r="A4210" s="7">
        <v>140.33199999999999</v>
      </c>
      <c r="B4210" s="7">
        <v>19874.8</v>
      </c>
      <c r="C4210">
        <f t="shared" si="130"/>
        <v>23.84976</v>
      </c>
      <c r="D4210">
        <f t="shared" si="131"/>
        <v>19.8748</v>
      </c>
    </row>
    <row r="4211" spans="1:4" x14ac:dyDescent="0.15">
      <c r="A4211" s="7">
        <v>140.36600000000001</v>
      </c>
      <c r="B4211" s="7">
        <v>19868.189999999999</v>
      </c>
      <c r="C4211">
        <f t="shared" si="130"/>
        <v>23.841827999999996</v>
      </c>
      <c r="D4211">
        <f t="shared" si="131"/>
        <v>19.868189999999998</v>
      </c>
    </row>
    <row r="4212" spans="1:4" x14ac:dyDescent="0.15">
      <c r="A4212" s="7">
        <v>140.399</v>
      </c>
      <c r="B4212" s="7">
        <v>19854.02</v>
      </c>
      <c r="C4212">
        <f t="shared" si="130"/>
        <v>23.824824000000003</v>
      </c>
      <c r="D4212">
        <f t="shared" si="131"/>
        <v>19.854020000000002</v>
      </c>
    </row>
    <row r="4213" spans="1:4" x14ac:dyDescent="0.15">
      <c r="A4213" s="7">
        <v>140.43299999999999</v>
      </c>
      <c r="B4213" s="7">
        <v>19854.02</v>
      </c>
      <c r="C4213">
        <f t="shared" si="130"/>
        <v>23.824824000000003</v>
      </c>
      <c r="D4213">
        <f t="shared" si="131"/>
        <v>19.854020000000002</v>
      </c>
    </row>
    <row r="4214" spans="1:4" x14ac:dyDescent="0.15">
      <c r="A4214" s="7">
        <v>140.465</v>
      </c>
      <c r="B4214" s="7">
        <v>19854.02</v>
      </c>
      <c r="C4214">
        <f t="shared" si="130"/>
        <v>23.824824000000003</v>
      </c>
      <c r="D4214">
        <f t="shared" si="131"/>
        <v>19.854020000000002</v>
      </c>
    </row>
    <row r="4215" spans="1:4" x14ac:dyDescent="0.15">
      <c r="A4215" s="7">
        <v>140.5</v>
      </c>
      <c r="B4215" s="7">
        <v>19854.02</v>
      </c>
      <c r="C4215">
        <f t="shared" si="130"/>
        <v>23.824824000000003</v>
      </c>
      <c r="D4215">
        <f t="shared" si="131"/>
        <v>19.854020000000002</v>
      </c>
    </row>
    <row r="4216" spans="1:4" x14ac:dyDescent="0.15">
      <c r="A4216" s="7">
        <v>140.53299999999999</v>
      </c>
      <c r="B4216" s="7">
        <v>19854.02</v>
      </c>
      <c r="C4216">
        <f t="shared" si="130"/>
        <v>23.824824000000003</v>
      </c>
      <c r="D4216">
        <f t="shared" si="131"/>
        <v>19.854020000000002</v>
      </c>
    </row>
    <row r="4217" spans="1:4" x14ac:dyDescent="0.15">
      <c r="A4217" s="7">
        <v>140.565</v>
      </c>
      <c r="B4217" s="7">
        <v>19854.02</v>
      </c>
      <c r="C4217">
        <f t="shared" si="130"/>
        <v>23.824824000000003</v>
      </c>
      <c r="D4217">
        <f t="shared" si="131"/>
        <v>19.854020000000002</v>
      </c>
    </row>
    <row r="4218" spans="1:4" x14ac:dyDescent="0.15">
      <c r="A4218" s="7">
        <v>140.59899999999999</v>
      </c>
      <c r="B4218" s="7">
        <v>19847.400000000001</v>
      </c>
      <c r="C4218">
        <f t="shared" si="130"/>
        <v>23.816880000000001</v>
      </c>
      <c r="D4218">
        <f t="shared" si="131"/>
        <v>19.8474</v>
      </c>
    </row>
    <row r="4219" spans="1:4" x14ac:dyDescent="0.15">
      <c r="A4219" s="7">
        <v>140.63200000000001</v>
      </c>
      <c r="B4219" s="7">
        <v>19847.400000000001</v>
      </c>
      <c r="C4219">
        <f t="shared" si="130"/>
        <v>23.816880000000001</v>
      </c>
      <c r="D4219">
        <f t="shared" si="131"/>
        <v>19.8474</v>
      </c>
    </row>
    <row r="4220" spans="1:4" x14ac:dyDescent="0.15">
      <c r="A4220" s="7">
        <v>140.666</v>
      </c>
      <c r="B4220" s="7">
        <v>19847.400000000001</v>
      </c>
      <c r="C4220">
        <f t="shared" si="130"/>
        <v>23.816880000000001</v>
      </c>
      <c r="D4220">
        <f t="shared" si="131"/>
        <v>19.8474</v>
      </c>
    </row>
    <row r="4221" spans="1:4" x14ac:dyDescent="0.15">
      <c r="A4221" s="7">
        <v>140.69900000000001</v>
      </c>
      <c r="B4221" s="7">
        <v>19854.02</v>
      </c>
      <c r="C4221">
        <f t="shared" si="130"/>
        <v>23.824824000000003</v>
      </c>
      <c r="D4221">
        <f t="shared" si="131"/>
        <v>19.854020000000002</v>
      </c>
    </row>
    <row r="4222" spans="1:4" x14ac:dyDescent="0.15">
      <c r="A4222" s="7">
        <v>140.732</v>
      </c>
      <c r="B4222" s="7">
        <v>19847.400000000001</v>
      </c>
      <c r="C4222">
        <f t="shared" si="130"/>
        <v>23.816880000000001</v>
      </c>
      <c r="D4222">
        <f t="shared" si="131"/>
        <v>19.8474</v>
      </c>
    </row>
    <row r="4223" spans="1:4" x14ac:dyDescent="0.15">
      <c r="A4223" s="7">
        <v>140.76499999999999</v>
      </c>
      <c r="B4223" s="7">
        <v>19854.02</v>
      </c>
      <c r="C4223">
        <f t="shared" si="130"/>
        <v>23.824824000000003</v>
      </c>
      <c r="D4223">
        <f t="shared" si="131"/>
        <v>19.854020000000002</v>
      </c>
    </row>
    <row r="4224" spans="1:4" x14ac:dyDescent="0.15">
      <c r="A4224" s="7">
        <v>140.79900000000001</v>
      </c>
      <c r="B4224" s="7">
        <v>19868.189999999999</v>
      </c>
      <c r="C4224">
        <f t="shared" si="130"/>
        <v>23.841827999999996</v>
      </c>
      <c r="D4224">
        <f t="shared" si="131"/>
        <v>19.868189999999998</v>
      </c>
    </row>
    <row r="4225" spans="1:4" x14ac:dyDescent="0.15">
      <c r="A4225" s="7">
        <v>140.83199999999999</v>
      </c>
      <c r="B4225" s="7">
        <v>19868.189999999999</v>
      </c>
      <c r="C4225">
        <f t="shared" si="130"/>
        <v>23.841827999999996</v>
      </c>
      <c r="D4225">
        <f t="shared" si="131"/>
        <v>19.868189999999998</v>
      </c>
    </row>
    <row r="4226" spans="1:4" x14ac:dyDescent="0.15">
      <c r="A4226" s="7">
        <v>140.86500000000001</v>
      </c>
      <c r="B4226" s="7">
        <v>19854.02</v>
      </c>
      <c r="C4226">
        <f t="shared" si="130"/>
        <v>23.824824000000003</v>
      </c>
      <c r="D4226">
        <f t="shared" si="131"/>
        <v>19.854020000000002</v>
      </c>
    </row>
    <row r="4227" spans="1:4" x14ac:dyDescent="0.15">
      <c r="A4227" s="7">
        <v>140.899</v>
      </c>
      <c r="B4227" s="7">
        <v>19868.189999999999</v>
      </c>
      <c r="C4227">
        <f t="shared" ref="C4227:C4290" si="132">D4227*1.2</f>
        <v>23.841827999999996</v>
      </c>
      <c r="D4227">
        <f t="shared" ref="D4227:D4290" si="133">B4227/1000</f>
        <v>19.868189999999998</v>
      </c>
    </row>
    <row r="4228" spans="1:4" x14ac:dyDescent="0.15">
      <c r="A4228" s="7">
        <v>140.93199999999999</v>
      </c>
      <c r="B4228" s="7">
        <v>19861.57</v>
      </c>
      <c r="C4228">
        <f t="shared" si="132"/>
        <v>23.833884000000001</v>
      </c>
      <c r="D4228">
        <f t="shared" si="133"/>
        <v>19.86157</v>
      </c>
    </row>
    <row r="4229" spans="1:4" x14ac:dyDescent="0.15">
      <c r="A4229" s="7">
        <v>140.96600000000001</v>
      </c>
      <c r="B4229" s="7">
        <v>19854.02</v>
      </c>
      <c r="C4229">
        <f t="shared" si="132"/>
        <v>23.824824000000003</v>
      </c>
      <c r="D4229">
        <f t="shared" si="133"/>
        <v>19.854020000000002</v>
      </c>
    </row>
    <row r="4230" spans="1:4" x14ac:dyDescent="0.15">
      <c r="A4230" s="7">
        <v>140.999</v>
      </c>
      <c r="B4230" s="7">
        <v>19854.02</v>
      </c>
      <c r="C4230">
        <f t="shared" si="132"/>
        <v>23.824824000000003</v>
      </c>
      <c r="D4230">
        <f t="shared" si="133"/>
        <v>19.854020000000002</v>
      </c>
    </row>
    <row r="4231" spans="1:4" x14ac:dyDescent="0.15">
      <c r="A4231" s="7">
        <v>141.03200000000001</v>
      </c>
      <c r="B4231" s="7">
        <v>19868.189999999999</v>
      </c>
      <c r="C4231">
        <f t="shared" si="132"/>
        <v>23.841827999999996</v>
      </c>
      <c r="D4231">
        <f t="shared" si="133"/>
        <v>19.868189999999998</v>
      </c>
    </row>
    <row r="4232" spans="1:4" x14ac:dyDescent="0.15">
      <c r="A4232" s="7">
        <v>141.066</v>
      </c>
      <c r="B4232" s="7">
        <v>19868.189999999999</v>
      </c>
      <c r="C4232">
        <f t="shared" si="132"/>
        <v>23.841827999999996</v>
      </c>
      <c r="D4232">
        <f t="shared" si="133"/>
        <v>19.868189999999998</v>
      </c>
    </row>
    <row r="4233" spans="1:4" x14ac:dyDescent="0.15">
      <c r="A4233" s="7">
        <v>141.09899999999999</v>
      </c>
      <c r="B4233" s="7">
        <v>19868.189999999999</v>
      </c>
      <c r="C4233">
        <f t="shared" si="132"/>
        <v>23.841827999999996</v>
      </c>
      <c r="D4233">
        <f t="shared" si="133"/>
        <v>19.868189999999998</v>
      </c>
    </row>
    <row r="4234" spans="1:4" x14ac:dyDescent="0.15">
      <c r="A4234" s="7">
        <v>141.13200000000001</v>
      </c>
      <c r="B4234" s="7">
        <v>19868.189999999999</v>
      </c>
      <c r="C4234">
        <f t="shared" si="132"/>
        <v>23.841827999999996</v>
      </c>
      <c r="D4234">
        <f t="shared" si="133"/>
        <v>19.868189999999998</v>
      </c>
    </row>
    <row r="4235" spans="1:4" x14ac:dyDescent="0.15">
      <c r="A4235" s="7">
        <v>141.16499999999999</v>
      </c>
      <c r="B4235" s="7">
        <v>19868.189999999999</v>
      </c>
      <c r="C4235">
        <f t="shared" si="132"/>
        <v>23.841827999999996</v>
      </c>
      <c r="D4235">
        <f t="shared" si="133"/>
        <v>19.868189999999998</v>
      </c>
    </row>
    <row r="4236" spans="1:4" x14ac:dyDescent="0.15">
      <c r="A4236" s="7">
        <v>141.19900000000001</v>
      </c>
      <c r="B4236" s="7">
        <v>19874.8</v>
      </c>
      <c r="C4236">
        <f t="shared" si="132"/>
        <v>23.84976</v>
      </c>
      <c r="D4236">
        <f t="shared" si="133"/>
        <v>19.8748</v>
      </c>
    </row>
    <row r="4237" spans="1:4" x14ac:dyDescent="0.15">
      <c r="A4237" s="7">
        <v>141.232</v>
      </c>
      <c r="B4237" s="7">
        <v>19874.8</v>
      </c>
      <c r="C4237">
        <f t="shared" si="132"/>
        <v>23.84976</v>
      </c>
      <c r="D4237">
        <f t="shared" si="133"/>
        <v>19.8748</v>
      </c>
    </row>
    <row r="4238" spans="1:4" x14ac:dyDescent="0.15">
      <c r="A4238" s="7">
        <v>141.26499999999999</v>
      </c>
      <c r="B4238" s="7">
        <v>19868.189999999999</v>
      </c>
      <c r="C4238">
        <f t="shared" si="132"/>
        <v>23.841827999999996</v>
      </c>
      <c r="D4238">
        <f t="shared" si="133"/>
        <v>19.868189999999998</v>
      </c>
    </row>
    <row r="4239" spans="1:4" x14ac:dyDescent="0.15">
      <c r="A4239" s="7">
        <v>141.298</v>
      </c>
      <c r="B4239" s="7">
        <v>19861.57</v>
      </c>
      <c r="C4239">
        <f t="shared" si="132"/>
        <v>23.833884000000001</v>
      </c>
      <c r="D4239">
        <f t="shared" si="133"/>
        <v>19.86157</v>
      </c>
    </row>
    <row r="4240" spans="1:4" x14ac:dyDescent="0.15">
      <c r="A4240" s="7">
        <v>141.33199999999999</v>
      </c>
      <c r="B4240" s="7">
        <v>19861.57</v>
      </c>
      <c r="C4240">
        <f t="shared" si="132"/>
        <v>23.833884000000001</v>
      </c>
      <c r="D4240">
        <f t="shared" si="133"/>
        <v>19.86157</v>
      </c>
    </row>
    <row r="4241" spans="1:4" x14ac:dyDescent="0.15">
      <c r="A4241" s="7">
        <v>141.36600000000001</v>
      </c>
      <c r="B4241" s="7">
        <v>19854.02</v>
      </c>
      <c r="C4241">
        <f t="shared" si="132"/>
        <v>23.824824000000003</v>
      </c>
      <c r="D4241">
        <f t="shared" si="133"/>
        <v>19.854020000000002</v>
      </c>
    </row>
    <row r="4242" spans="1:4" x14ac:dyDescent="0.15">
      <c r="A4242" s="7">
        <v>141.399</v>
      </c>
      <c r="B4242" s="7">
        <v>19861.57</v>
      </c>
      <c r="C4242">
        <f t="shared" si="132"/>
        <v>23.833884000000001</v>
      </c>
      <c r="D4242">
        <f t="shared" si="133"/>
        <v>19.86157</v>
      </c>
    </row>
    <row r="4243" spans="1:4" x14ac:dyDescent="0.15">
      <c r="A4243" s="7">
        <v>141.43199999999999</v>
      </c>
      <c r="B4243" s="7">
        <v>19861.57</v>
      </c>
      <c r="C4243">
        <f t="shared" si="132"/>
        <v>23.833884000000001</v>
      </c>
      <c r="D4243">
        <f t="shared" si="133"/>
        <v>19.86157</v>
      </c>
    </row>
    <row r="4244" spans="1:4" x14ac:dyDescent="0.15">
      <c r="A4244" s="7">
        <v>141.465</v>
      </c>
      <c r="B4244" s="7">
        <v>19854.02</v>
      </c>
      <c r="C4244">
        <f t="shared" si="132"/>
        <v>23.824824000000003</v>
      </c>
      <c r="D4244">
        <f t="shared" si="133"/>
        <v>19.854020000000002</v>
      </c>
    </row>
    <row r="4245" spans="1:4" x14ac:dyDescent="0.15">
      <c r="A4245" s="7">
        <v>141.499</v>
      </c>
      <c r="B4245" s="7">
        <v>19854.02</v>
      </c>
      <c r="C4245">
        <f t="shared" si="132"/>
        <v>23.824824000000003</v>
      </c>
      <c r="D4245">
        <f t="shared" si="133"/>
        <v>19.854020000000002</v>
      </c>
    </row>
    <row r="4246" spans="1:4" x14ac:dyDescent="0.15">
      <c r="A4246" s="7">
        <v>141.53200000000001</v>
      </c>
      <c r="B4246" s="7">
        <v>19847.400000000001</v>
      </c>
      <c r="C4246">
        <f t="shared" si="132"/>
        <v>23.816880000000001</v>
      </c>
      <c r="D4246">
        <f t="shared" si="133"/>
        <v>19.8474</v>
      </c>
    </row>
    <row r="4247" spans="1:4" x14ac:dyDescent="0.15">
      <c r="A4247" s="7">
        <v>141.565</v>
      </c>
      <c r="B4247" s="7">
        <v>19847.400000000001</v>
      </c>
      <c r="C4247">
        <f t="shared" si="132"/>
        <v>23.816880000000001</v>
      </c>
      <c r="D4247">
        <f t="shared" si="133"/>
        <v>19.8474</v>
      </c>
    </row>
    <row r="4248" spans="1:4" x14ac:dyDescent="0.15">
      <c r="A4248" s="7">
        <v>141.59899999999999</v>
      </c>
      <c r="B4248" s="7">
        <v>19847.400000000001</v>
      </c>
      <c r="C4248">
        <f t="shared" si="132"/>
        <v>23.816880000000001</v>
      </c>
      <c r="D4248">
        <f t="shared" si="133"/>
        <v>19.8474</v>
      </c>
    </row>
    <row r="4249" spans="1:4" x14ac:dyDescent="0.15">
      <c r="A4249" s="7">
        <v>141.63200000000001</v>
      </c>
      <c r="B4249" s="7">
        <v>19840.79</v>
      </c>
      <c r="C4249">
        <f t="shared" si="132"/>
        <v>23.808948000000001</v>
      </c>
      <c r="D4249">
        <f t="shared" si="133"/>
        <v>19.840790000000002</v>
      </c>
    </row>
    <row r="4250" spans="1:4" x14ac:dyDescent="0.15">
      <c r="A4250" s="7">
        <v>141.66499999999999</v>
      </c>
      <c r="B4250" s="7">
        <v>19834.169999999998</v>
      </c>
      <c r="C4250">
        <f t="shared" si="132"/>
        <v>23.801003999999995</v>
      </c>
      <c r="D4250">
        <f t="shared" si="133"/>
        <v>19.834169999999997</v>
      </c>
    </row>
    <row r="4251" spans="1:4" x14ac:dyDescent="0.15">
      <c r="A4251" s="7">
        <v>141.69900000000001</v>
      </c>
      <c r="B4251" s="7">
        <v>19827.560000000001</v>
      </c>
      <c r="C4251">
        <f t="shared" si="132"/>
        <v>23.793072000000002</v>
      </c>
      <c r="D4251">
        <f t="shared" si="133"/>
        <v>19.827560000000002</v>
      </c>
    </row>
    <row r="4252" spans="1:4" x14ac:dyDescent="0.15">
      <c r="A4252" s="7">
        <v>141.732</v>
      </c>
      <c r="B4252" s="7">
        <v>19827.560000000001</v>
      </c>
      <c r="C4252">
        <f t="shared" si="132"/>
        <v>23.793072000000002</v>
      </c>
      <c r="D4252">
        <f t="shared" si="133"/>
        <v>19.827560000000002</v>
      </c>
    </row>
    <row r="4253" spans="1:4" x14ac:dyDescent="0.15">
      <c r="A4253" s="7">
        <v>141.76599999999999</v>
      </c>
      <c r="B4253" s="7">
        <v>19834.169999999998</v>
      </c>
      <c r="C4253">
        <f t="shared" si="132"/>
        <v>23.801003999999995</v>
      </c>
      <c r="D4253">
        <f t="shared" si="133"/>
        <v>19.834169999999997</v>
      </c>
    </row>
    <row r="4254" spans="1:4" x14ac:dyDescent="0.15">
      <c r="A4254" s="7">
        <v>141.79900000000001</v>
      </c>
      <c r="B4254" s="7">
        <v>19827.560000000001</v>
      </c>
      <c r="C4254">
        <f t="shared" si="132"/>
        <v>23.793072000000002</v>
      </c>
      <c r="D4254">
        <f t="shared" si="133"/>
        <v>19.827560000000002</v>
      </c>
    </row>
    <row r="4255" spans="1:4" x14ac:dyDescent="0.15">
      <c r="A4255" s="7">
        <v>141.83199999999999</v>
      </c>
      <c r="B4255" s="7">
        <v>19820.95</v>
      </c>
      <c r="C4255">
        <f t="shared" si="132"/>
        <v>23.785139999999998</v>
      </c>
      <c r="D4255">
        <f t="shared" si="133"/>
        <v>19.82095</v>
      </c>
    </row>
    <row r="4256" spans="1:4" x14ac:dyDescent="0.15">
      <c r="A4256" s="7">
        <v>141.86500000000001</v>
      </c>
      <c r="B4256" s="7">
        <v>19827.560000000001</v>
      </c>
      <c r="C4256">
        <f t="shared" si="132"/>
        <v>23.793072000000002</v>
      </c>
      <c r="D4256">
        <f t="shared" si="133"/>
        <v>19.827560000000002</v>
      </c>
    </row>
    <row r="4257" spans="1:4" x14ac:dyDescent="0.15">
      <c r="A4257" s="7">
        <v>141.898</v>
      </c>
      <c r="B4257" s="7">
        <v>19834.169999999998</v>
      </c>
      <c r="C4257">
        <f t="shared" si="132"/>
        <v>23.801003999999995</v>
      </c>
      <c r="D4257">
        <f t="shared" si="133"/>
        <v>19.834169999999997</v>
      </c>
    </row>
    <row r="4258" spans="1:4" x14ac:dyDescent="0.15">
      <c r="A4258" s="7">
        <v>141.93299999999999</v>
      </c>
      <c r="B4258" s="7">
        <v>19834.169999999998</v>
      </c>
      <c r="C4258">
        <f t="shared" si="132"/>
        <v>23.801003999999995</v>
      </c>
      <c r="D4258">
        <f t="shared" si="133"/>
        <v>19.834169999999997</v>
      </c>
    </row>
    <row r="4259" spans="1:4" x14ac:dyDescent="0.15">
      <c r="A4259" s="7">
        <v>141.96600000000001</v>
      </c>
      <c r="B4259" s="7">
        <v>19834.169999999998</v>
      </c>
      <c r="C4259">
        <f t="shared" si="132"/>
        <v>23.801003999999995</v>
      </c>
      <c r="D4259">
        <f t="shared" si="133"/>
        <v>19.834169999999997</v>
      </c>
    </row>
    <row r="4260" spans="1:4" x14ac:dyDescent="0.15">
      <c r="A4260" s="7">
        <v>141.999</v>
      </c>
      <c r="B4260" s="7">
        <v>19834.169999999998</v>
      </c>
      <c r="C4260">
        <f t="shared" si="132"/>
        <v>23.801003999999995</v>
      </c>
      <c r="D4260">
        <f t="shared" si="133"/>
        <v>19.834169999999997</v>
      </c>
    </row>
    <row r="4261" spans="1:4" x14ac:dyDescent="0.15">
      <c r="A4261" s="7">
        <v>142.03100000000001</v>
      </c>
      <c r="B4261" s="7">
        <v>19834.169999999998</v>
      </c>
      <c r="C4261">
        <f t="shared" si="132"/>
        <v>23.801003999999995</v>
      </c>
      <c r="D4261">
        <f t="shared" si="133"/>
        <v>19.834169999999997</v>
      </c>
    </row>
    <row r="4262" spans="1:4" x14ac:dyDescent="0.15">
      <c r="A4262" s="7">
        <v>142.066</v>
      </c>
      <c r="B4262" s="7">
        <v>19834.169999999998</v>
      </c>
      <c r="C4262">
        <f t="shared" si="132"/>
        <v>23.801003999999995</v>
      </c>
      <c r="D4262">
        <f t="shared" si="133"/>
        <v>19.834169999999997</v>
      </c>
    </row>
    <row r="4263" spans="1:4" x14ac:dyDescent="0.15">
      <c r="A4263" s="7">
        <v>142.09899999999999</v>
      </c>
      <c r="B4263" s="7">
        <v>19834.169999999998</v>
      </c>
      <c r="C4263">
        <f t="shared" si="132"/>
        <v>23.801003999999995</v>
      </c>
      <c r="D4263">
        <f t="shared" si="133"/>
        <v>19.834169999999997</v>
      </c>
    </row>
    <row r="4264" spans="1:4" x14ac:dyDescent="0.15">
      <c r="A4264" s="7">
        <v>142.13200000000001</v>
      </c>
      <c r="B4264" s="7">
        <v>19834.169999999998</v>
      </c>
      <c r="C4264">
        <f t="shared" si="132"/>
        <v>23.801003999999995</v>
      </c>
      <c r="D4264">
        <f t="shared" si="133"/>
        <v>19.834169999999997</v>
      </c>
    </row>
    <row r="4265" spans="1:4" x14ac:dyDescent="0.15">
      <c r="A4265" s="7">
        <v>142.166</v>
      </c>
      <c r="B4265" s="7">
        <v>19834.169999999998</v>
      </c>
      <c r="C4265">
        <f t="shared" si="132"/>
        <v>23.801003999999995</v>
      </c>
      <c r="D4265">
        <f t="shared" si="133"/>
        <v>19.834169999999997</v>
      </c>
    </row>
    <row r="4266" spans="1:4" x14ac:dyDescent="0.15">
      <c r="A4266" s="7">
        <v>142.19800000000001</v>
      </c>
      <c r="B4266" s="7">
        <v>19834.169999999998</v>
      </c>
      <c r="C4266">
        <f t="shared" si="132"/>
        <v>23.801003999999995</v>
      </c>
      <c r="D4266">
        <f t="shared" si="133"/>
        <v>19.834169999999997</v>
      </c>
    </row>
    <row r="4267" spans="1:4" x14ac:dyDescent="0.15">
      <c r="A4267" s="7">
        <v>142.232</v>
      </c>
      <c r="B4267" s="7">
        <v>19834.169999999998</v>
      </c>
      <c r="C4267">
        <f t="shared" si="132"/>
        <v>23.801003999999995</v>
      </c>
      <c r="D4267">
        <f t="shared" si="133"/>
        <v>19.834169999999997</v>
      </c>
    </row>
    <row r="4268" spans="1:4" x14ac:dyDescent="0.15">
      <c r="A4268" s="7">
        <v>142.26499999999999</v>
      </c>
      <c r="B4268" s="7">
        <v>19834.169999999998</v>
      </c>
      <c r="C4268">
        <f t="shared" si="132"/>
        <v>23.801003999999995</v>
      </c>
      <c r="D4268">
        <f t="shared" si="133"/>
        <v>19.834169999999997</v>
      </c>
    </row>
    <row r="4269" spans="1:4" x14ac:dyDescent="0.15">
      <c r="A4269" s="7">
        <v>142.298</v>
      </c>
      <c r="B4269" s="7">
        <v>19840.79</v>
      </c>
      <c r="C4269">
        <f t="shared" si="132"/>
        <v>23.808948000000001</v>
      </c>
      <c r="D4269">
        <f t="shared" si="133"/>
        <v>19.840790000000002</v>
      </c>
    </row>
    <row r="4270" spans="1:4" x14ac:dyDescent="0.15">
      <c r="A4270" s="7">
        <v>142.33199999999999</v>
      </c>
      <c r="B4270" s="7">
        <v>19840.79</v>
      </c>
      <c r="C4270">
        <f t="shared" si="132"/>
        <v>23.808948000000001</v>
      </c>
      <c r="D4270">
        <f t="shared" si="133"/>
        <v>19.840790000000002</v>
      </c>
    </row>
    <row r="4271" spans="1:4" x14ac:dyDescent="0.15">
      <c r="A4271" s="7">
        <v>142.36600000000001</v>
      </c>
      <c r="B4271" s="7">
        <v>19847.400000000001</v>
      </c>
      <c r="C4271">
        <f t="shared" si="132"/>
        <v>23.816880000000001</v>
      </c>
      <c r="D4271">
        <f t="shared" si="133"/>
        <v>19.8474</v>
      </c>
    </row>
    <row r="4272" spans="1:4" x14ac:dyDescent="0.15">
      <c r="A4272" s="7">
        <v>142.399</v>
      </c>
      <c r="B4272" s="7">
        <v>19847.400000000001</v>
      </c>
      <c r="C4272">
        <f t="shared" si="132"/>
        <v>23.816880000000001</v>
      </c>
      <c r="D4272">
        <f t="shared" si="133"/>
        <v>19.8474</v>
      </c>
    </row>
    <row r="4273" spans="1:4" x14ac:dyDescent="0.15">
      <c r="A4273" s="7">
        <v>142.43199999999999</v>
      </c>
      <c r="B4273" s="7">
        <v>19827.560000000001</v>
      </c>
      <c r="C4273">
        <f t="shared" si="132"/>
        <v>23.793072000000002</v>
      </c>
      <c r="D4273">
        <f t="shared" si="133"/>
        <v>19.827560000000002</v>
      </c>
    </row>
    <row r="4274" spans="1:4" x14ac:dyDescent="0.15">
      <c r="A4274" s="7">
        <v>142.465</v>
      </c>
      <c r="B4274" s="7">
        <v>19827.560000000001</v>
      </c>
      <c r="C4274">
        <f t="shared" si="132"/>
        <v>23.793072000000002</v>
      </c>
      <c r="D4274">
        <f t="shared" si="133"/>
        <v>19.827560000000002</v>
      </c>
    </row>
    <row r="4275" spans="1:4" x14ac:dyDescent="0.15">
      <c r="A4275" s="7">
        <v>142.49799999999999</v>
      </c>
      <c r="B4275" s="7">
        <v>19820.95</v>
      </c>
      <c r="C4275">
        <f t="shared" si="132"/>
        <v>23.785139999999998</v>
      </c>
      <c r="D4275">
        <f t="shared" si="133"/>
        <v>19.82095</v>
      </c>
    </row>
    <row r="4276" spans="1:4" x14ac:dyDescent="0.15">
      <c r="A4276" s="7">
        <v>142.53200000000001</v>
      </c>
      <c r="B4276" s="7">
        <v>19820.95</v>
      </c>
      <c r="C4276">
        <f t="shared" si="132"/>
        <v>23.785139999999998</v>
      </c>
      <c r="D4276">
        <f t="shared" si="133"/>
        <v>19.82095</v>
      </c>
    </row>
    <row r="4277" spans="1:4" x14ac:dyDescent="0.15">
      <c r="A4277" s="7">
        <v>142.565</v>
      </c>
      <c r="B4277" s="7">
        <v>19820.95</v>
      </c>
      <c r="C4277">
        <f t="shared" si="132"/>
        <v>23.785139999999998</v>
      </c>
      <c r="D4277">
        <f t="shared" si="133"/>
        <v>19.82095</v>
      </c>
    </row>
    <row r="4278" spans="1:4" x14ac:dyDescent="0.15">
      <c r="A4278" s="7">
        <v>142.6</v>
      </c>
      <c r="B4278" s="7">
        <v>19806.77</v>
      </c>
      <c r="C4278">
        <f t="shared" si="132"/>
        <v>23.768124</v>
      </c>
      <c r="D4278">
        <f t="shared" si="133"/>
        <v>19.80677</v>
      </c>
    </row>
    <row r="4279" spans="1:4" x14ac:dyDescent="0.15">
      <c r="A4279" s="7">
        <v>142.63200000000001</v>
      </c>
      <c r="B4279" s="7">
        <v>19820.95</v>
      </c>
      <c r="C4279">
        <f t="shared" si="132"/>
        <v>23.785139999999998</v>
      </c>
      <c r="D4279">
        <f t="shared" si="133"/>
        <v>19.82095</v>
      </c>
    </row>
    <row r="4280" spans="1:4" x14ac:dyDescent="0.15">
      <c r="A4280" s="7">
        <v>142.666</v>
      </c>
      <c r="B4280" s="7">
        <v>19827.560000000001</v>
      </c>
      <c r="C4280">
        <f t="shared" si="132"/>
        <v>23.793072000000002</v>
      </c>
      <c r="D4280">
        <f t="shared" si="133"/>
        <v>19.827560000000002</v>
      </c>
    </row>
    <row r="4281" spans="1:4" x14ac:dyDescent="0.15">
      <c r="A4281" s="7">
        <v>142.69800000000001</v>
      </c>
      <c r="B4281" s="7">
        <v>19834.169999999998</v>
      </c>
      <c r="C4281">
        <f t="shared" si="132"/>
        <v>23.801003999999995</v>
      </c>
      <c r="D4281">
        <f t="shared" si="133"/>
        <v>19.834169999999997</v>
      </c>
    </row>
    <row r="4282" spans="1:4" x14ac:dyDescent="0.15">
      <c r="A4282" s="7">
        <v>142.733</v>
      </c>
      <c r="B4282" s="7">
        <v>19840.79</v>
      </c>
      <c r="C4282">
        <f t="shared" si="132"/>
        <v>23.808948000000001</v>
      </c>
      <c r="D4282">
        <f t="shared" si="133"/>
        <v>19.840790000000002</v>
      </c>
    </row>
    <row r="4283" spans="1:4" x14ac:dyDescent="0.15">
      <c r="A4283" s="7">
        <v>142.76499999999999</v>
      </c>
      <c r="B4283" s="7">
        <v>19834.169999999998</v>
      </c>
      <c r="C4283">
        <f t="shared" si="132"/>
        <v>23.801003999999995</v>
      </c>
      <c r="D4283">
        <f t="shared" si="133"/>
        <v>19.834169999999997</v>
      </c>
    </row>
    <row r="4284" spans="1:4" x14ac:dyDescent="0.15">
      <c r="A4284" s="7">
        <v>142.79900000000001</v>
      </c>
      <c r="B4284" s="7">
        <v>19840.79</v>
      </c>
      <c r="C4284">
        <f t="shared" si="132"/>
        <v>23.808948000000001</v>
      </c>
      <c r="D4284">
        <f t="shared" si="133"/>
        <v>19.840790000000002</v>
      </c>
    </row>
    <row r="4285" spans="1:4" x14ac:dyDescent="0.15">
      <c r="A4285" s="7">
        <v>142.83099999999999</v>
      </c>
      <c r="B4285" s="7">
        <v>19847.400000000001</v>
      </c>
      <c r="C4285">
        <f t="shared" si="132"/>
        <v>23.816880000000001</v>
      </c>
      <c r="D4285">
        <f t="shared" si="133"/>
        <v>19.8474</v>
      </c>
    </row>
    <row r="4286" spans="1:4" x14ac:dyDescent="0.15">
      <c r="A4286" s="7">
        <v>142.86600000000001</v>
      </c>
      <c r="B4286" s="7">
        <v>19854.02</v>
      </c>
      <c r="C4286">
        <f t="shared" si="132"/>
        <v>23.824824000000003</v>
      </c>
      <c r="D4286">
        <f t="shared" si="133"/>
        <v>19.854020000000002</v>
      </c>
    </row>
    <row r="4287" spans="1:4" x14ac:dyDescent="0.15">
      <c r="A4287" s="7">
        <v>142.899</v>
      </c>
      <c r="B4287" s="7">
        <v>19854.02</v>
      </c>
      <c r="C4287">
        <f t="shared" si="132"/>
        <v>23.824824000000003</v>
      </c>
      <c r="D4287">
        <f t="shared" si="133"/>
        <v>19.854020000000002</v>
      </c>
    </row>
    <row r="4288" spans="1:4" x14ac:dyDescent="0.15">
      <c r="A4288" s="7">
        <v>142.93299999999999</v>
      </c>
      <c r="B4288" s="7">
        <v>19854.02</v>
      </c>
      <c r="C4288">
        <f t="shared" si="132"/>
        <v>23.824824000000003</v>
      </c>
      <c r="D4288">
        <f t="shared" si="133"/>
        <v>19.854020000000002</v>
      </c>
    </row>
    <row r="4289" spans="1:4" x14ac:dyDescent="0.15">
      <c r="A4289" s="7">
        <v>142.96600000000001</v>
      </c>
      <c r="B4289" s="7">
        <v>19847.400000000001</v>
      </c>
      <c r="C4289">
        <f t="shared" si="132"/>
        <v>23.816880000000001</v>
      </c>
      <c r="D4289">
        <f t="shared" si="133"/>
        <v>19.8474</v>
      </c>
    </row>
    <row r="4290" spans="1:4" x14ac:dyDescent="0.15">
      <c r="A4290" s="7">
        <v>142.999</v>
      </c>
      <c r="B4290" s="7">
        <v>19854.02</v>
      </c>
      <c r="C4290">
        <f t="shared" si="132"/>
        <v>23.824824000000003</v>
      </c>
      <c r="D4290">
        <f t="shared" si="133"/>
        <v>19.854020000000002</v>
      </c>
    </row>
    <row r="4291" spans="1:4" x14ac:dyDescent="0.15">
      <c r="A4291" s="7">
        <v>143.03200000000001</v>
      </c>
      <c r="B4291" s="7">
        <v>19854.02</v>
      </c>
      <c r="C4291">
        <f t="shared" ref="C4291:C4354" si="134">D4291*1.2</f>
        <v>23.824824000000003</v>
      </c>
      <c r="D4291">
        <f t="shared" ref="D4291:D4354" si="135">B4291/1000</f>
        <v>19.854020000000002</v>
      </c>
    </row>
    <row r="4292" spans="1:4" x14ac:dyDescent="0.15">
      <c r="A4292" s="7">
        <v>143.065</v>
      </c>
      <c r="B4292" s="7">
        <v>19847.400000000001</v>
      </c>
      <c r="C4292">
        <f t="shared" si="134"/>
        <v>23.816880000000001</v>
      </c>
      <c r="D4292">
        <f t="shared" si="135"/>
        <v>19.8474</v>
      </c>
    </row>
    <row r="4293" spans="1:4" x14ac:dyDescent="0.15">
      <c r="A4293" s="7">
        <v>143.09800000000001</v>
      </c>
      <c r="B4293" s="7">
        <v>19847.400000000001</v>
      </c>
      <c r="C4293">
        <f t="shared" si="134"/>
        <v>23.816880000000001</v>
      </c>
      <c r="D4293">
        <f t="shared" si="135"/>
        <v>19.8474</v>
      </c>
    </row>
    <row r="4294" spans="1:4" x14ac:dyDescent="0.15">
      <c r="A4294" s="7">
        <v>143.13200000000001</v>
      </c>
      <c r="B4294" s="7">
        <v>19854.02</v>
      </c>
      <c r="C4294">
        <f t="shared" si="134"/>
        <v>23.824824000000003</v>
      </c>
      <c r="D4294">
        <f t="shared" si="135"/>
        <v>19.854020000000002</v>
      </c>
    </row>
    <row r="4295" spans="1:4" x14ac:dyDescent="0.15">
      <c r="A4295" s="7">
        <v>143.16499999999999</v>
      </c>
      <c r="B4295" s="7">
        <v>19861.57</v>
      </c>
      <c r="C4295">
        <f t="shared" si="134"/>
        <v>23.833884000000001</v>
      </c>
      <c r="D4295">
        <f t="shared" si="135"/>
        <v>19.86157</v>
      </c>
    </row>
    <row r="4296" spans="1:4" x14ac:dyDescent="0.15">
      <c r="A4296" s="7">
        <v>143.19800000000001</v>
      </c>
      <c r="B4296" s="7">
        <v>19868.189999999999</v>
      </c>
      <c r="C4296">
        <f t="shared" si="134"/>
        <v>23.841827999999996</v>
      </c>
      <c r="D4296">
        <f t="shared" si="135"/>
        <v>19.868189999999998</v>
      </c>
    </row>
    <row r="4297" spans="1:4" x14ac:dyDescent="0.15">
      <c r="A4297" s="7">
        <v>143.232</v>
      </c>
      <c r="B4297" s="7">
        <v>19868.189999999999</v>
      </c>
      <c r="C4297">
        <f t="shared" si="134"/>
        <v>23.841827999999996</v>
      </c>
      <c r="D4297">
        <f t="shared" si="135"/>
        <v>19.868189999999998</v>
      </c>
    </row>
    <row r="4298" spans="1:4" x14ac:dyDescent="0.15">
      <c r="A4298" s="7">
        <v>143.26599999999999</v>
      </c>
      <c r="B4298" s="7">
        <v>19868.189999999999</v>
      </c>
      <c r="C4298">
        <f t="shared" si="134"/>
        <v>23.841827999999996</v>
      </c>
      <c r="D4298">
        <f t="shared" si="135"/>
        <v>19.868189999999998</v>
      </c>
    </row>
    <row r="4299" spans="1:4" x14ac:dyDescent="0.15">
      <c r="A4299" s="7">
        <v>143.29900000000001</v>
      </c>
      <c r="B4299" s="7">
        <v>19861.57</v>
      </c>
      <c r="C4299">
        <f t="shared" si="134"/>
        <v>23.833884000000001</v>
      </c>
      <c r="D4299">
        <f t="shared" si="135"/>
        <v>19.86157</v>
      </c>
    </row>
    <row r="4300" spans="1:4" x14ac:dyDescent="0.15">
      <c r="A4300" s="7">
        <v>143.33099999999999</v>
      </c>
      <c r="B4300" s="7">
        <v>19861.57</v>
      </c>
      <c r="C4300">
        <f t="shared" si="134"/>
        <v>23.833884000000001</v>
      </c>
      <c r="D4300">
        <f t="shared" si="135"/>
        <v>19.86157</v>
      </c>
    </row>
    <row r="4301" spans="1:4" x14ac:dyDescent="0.15">
      <c r="A4301" s="7">
        <v>143.36600000000001</v>
      </c>
      <c r="B4301" s="7">
        <v>19854.02</v>
      </c>
      <c r="C4301">
        <f t="shared" si="134"/>
        <v>23.824824000000003</v>
      </c>
      <c r="D4301">
        <f t="shared" si="135"/>
        <v>19.854020000000002</v>
      </c>
    </row>
    <row r="4302" spans="1:4" x14ac:dyDescent="0.15">
      <c r="A4302" s="7">
        <v>143.399</v>
      </c>
      <c r="B4302" s="7">
        <v>19854.02</v>
      </c>
      <c r="C4302">
        <f t="shared" si="134"/>
        <v>23.824824000000003</v>
      </c>
      <c r="D4302">
        <f t="shared" si="135"/>
        <v>19.854020000000002</v>
      </c>
    </row>
    <row r="4303" spans="1:4" x14ac:dyDescent="0.15">
      <c r="A4303" s="7">
        <v>143.43199999999999</v>
      </c>
      <c r="B4303" s="7">
        <v>19861.57</v>
      </c>
      <c r="C4303">
        <f t="shared" si="134"/>
        <v>23.833884000000001</v>
      </c>
      <c r="D4303">
        <f t="shared" si="135"/>
        <v>19.86157</v>
      </c>
    </row>
    <row r="4304" spans="1:4" x14ac:dyDescent="0.15">
      <c r="A4304" s="7">
        <v>143.465</v>
      </c>
      <c r="B4304" s="7">
        <v>19854.02</v>
      </c>
      <c r="C4304">
        <f t="shared" si="134"/>
        <v>23.824824000000003</v>
      </c>
      <c r="D4304">
        <f t="shared" si="135"/>
        <v>19.854020000000002</v>
      </c>
    </row>
    <row r="4305" spans="1:4" x14ac:dyDescent="0.15">
      <c r="A4305" s="7">
        <v>143.49799999999999</v>
      </c>
      <c r="B4305" s="7">
        <v>19854.02</v>
      </c>
      <c r="C4305">
        <f t="shared" si="134"/>
        <v>23.824824000000003</v>
      </c>
      <c r="D4305">
        <f t="shared" si="135"/>
        <v>19.854020000000002</v>
      </c>
    </row>
    <row r="4306" spans="1:4" x14ac:dyDescent="0.15">
      <c r="A4306" s="7">
        <v>143.53299999999999</v>
      </c>
      <c r="B4306" s="7">
        <v>19847.400000000001</v>
      </c>
      <c r="C4306">
        <f t="shared" si="134"/>
        <v>23.816880000000001</v>
      </c>
      <c r="D4306">
        <f t="shared" si="135"/>
        <v>19.8474</v>
      </c>
    </row>
    <row r="4307" spans="1:4" x14ac:dyDescent="0.15">
      <c r="A4307" s="7">
        <v>143.565</v>
      </c>
      <c r="B4307" s="7">
        <v>19847.400000000001</v>
      </c>
      <c r="C4307">
        <f t="shared" si="134"/>
        <v>23.816880000000001</v>
      </c>
      <c r="D4307">
        <f t="shared" si="135"/>
        <v>19.8474</v>
      </c>
    </row>
    <row r="4308" spans="1:4" x14ac:dyDescent="0.15">
      <c r="A4308" s="7">
        <v>143.59899999999999</v>
      </c>
      <c r="B4308" s="7">
        <v>19840.79</v>
      </c>
      <c r="C4308">
        <f t="shared" si="134"/>
        <v>23.808948000000001</v>
      </c>
      <c r="D4308">
        <f t="shared" si="135"/>
        <v>19.840790000000002</v>
      </c>
    </row>
    <row r="4309" spans="1:4" x14ac:dyDescent="0.15">
      <c r="A4309" s="7">
        <v>143.63200000000001</v>
      </c>
      <c r="B4309" s="7">
        <v>19834.169999999998</v>
      </c>
      <c r="C4309">
        <f t="shared" si="134"/>
        <v>23.801003999999995</v>
      </c>
      <c r="D4309">
        <f t="shared" si="135"/>
        <v>19.834169999999997</v>
      </c>
    </row>
    <row r="4310" spans="1:4" x14ac:dyDescent="0.15">
      <c r="A4310" s="7">
        <v>143.66499999999999</v>
      </c>
      <c r="B4310" s="7">
        <v>19840.79</v>
      </c>
      <c r="C4310">
        <f t="shared" si="134"/>
        <v>23.808948000000001</v>
      </c>
      <c r="D4310">
        <f t="shared" si="135"/>
        <v>19.840790000000002</v>
      </c>
    </row>
    <row r="4311" spans="1:4" x14ac:dyDescent="0.15">
      <c r="A4311" s="7">
        <v>143.69900000000001</v>
      </c>
      <c r="B4311" s="7">
        <v>19840.79</v>
      </c>
      <c r="C4311">
        <f t="shared" si="134"/>
        <v>23.808948000000001</v>
      </c>
      <c r="D4311">
        <f t="shared" si="135"/>
        <v>19.840790000000002</v>
      </c>
    </row>
    <row r="4312" spans="1:4" x14ac:dyDescent="0.15">
      <c r="A4312" s="7">
        <v>143.732</v>
      </c>
      <c r="B4312" s="7">
        <v>19834.169999999998</v>
      </c>
      <c r="C4312">
        <f t="shared" si="134"/>
        <v>23.801003999999995</v>
      </c>
      <c r="D4312">
        <f t="shared" si="135"/>
        <v>19.834169999999997</v>
      </c>
    </row>
    <row r="4313" spans="1:4" x14ac:dyDescent="0.15">
      <c r="A4313" s="7">
        <v>143.76499999999999</v>
      </c>
      <c r="B4313" s="7">
        <v>19834.169999999998</v>
      </c>
      <c r="C4313">
        <f t="shared" si="134"/>
        <v>23.801003999999995</v>
      </c>
      <c r="D4313">
        <f t="shared" si="135"/>
        <v>19.834169999999997</v>
      </c>
    </row>
    <row r="4314" spans="1:4" x14ac:dyDescent="0.15">
      <c r="A4314" s="7">
        <v>143.79900000000001</v>
      </c>
      <c r="B4314" s="7">
        <v>19847.400000000001</v>
      </c>
      <c r="C4314">
        <f t="shared" si="134"/>
        <v>23.816880000000001</v>
      </c>
      <c r="D4314">
        <f t="shared" si="135"/>
        <v>19.8474</v>
      </c>
    </row>
    <row r="4315" spans="1:4" x14ac:dyDescent="0.15">
      <c r="A4315" s="7">
        <v>143.833</v>
      </c>
      <c r="B4315" s="7">
        <v>19840.79</v>
      </c>
      <c r="C4315">
        <f t="shared" si="134"/>
        <v>23.808948000000001</v>
      </c>
      <c r="D4315">
        <f t="shared" si="135"/>
        <v>19.840790000000002</v>
      </c>
    </row>
    <row r="4316" spans="1:4" x14ac:dyDescent="0.15">
      <c r="A4316" s="7">
        <v>143.86600000000001</v>
      </c>
      <c r="B4316" s="7">
        <v>19834.169999999998</v>
      </c>
      <c r="C4316">
        <f t="shared" si="134"/>
        <v>23.801003999999995</v>
      </c>
      <c r="D4316">
        <f t="shared" si="135"/>
        <v>19.834169999999997</v>
      </c>
    </row>
    <row r="4317" spans="1:4" x14ac:dyDescent="0.15">
      <c r="A4317" s="7">
        <v>143.899</v>
      </c>
      <c r="B4317" s="7">
        <v>19827.560000000001</v>
      </c>
      <c r="C4317">
        <f t="shared" si="134"/>
        <v>23.793072000000002</v>
      </c>
      <c r="D4317">
        <f t="shared" si="135"/>
        <v>19.827560000000002</v>
      </c>
    </row>
    <row r="4318" spans="1:4" x14ac:dyDescent="0.15">
      <c r="A4318" s="7">
        <v>143.93299999999999</v>
      </c>
      <c r="B4318" s="7">
        <v>19820.95</v>
      </c>
      <c r="C4318">
        <f t="shared" si="134"/>
        <v>23.785139999999998</v>
      </c>
      <c r="D4318">
        <f t="shared" si="135"/>
        <v>19.82095</v>
      </c>
    </row>
    <row r="4319" spans="1:4" x14ac:dyDescent="0.15">
      <c r="A4319" s="7">
        <v>143.96600000000001</v>
      </c>
      <c r="B4319" s="7">
        <v>19827.560000000001</v>
      </c>
      <c r="C4319">
        <f t="shared" si="134"/>
        <v>23.793072000000002</v>
      </c>
      <c r="D4319">
        <f t="shared" si="135"/>
        <v>19.827560000000002</v>
      </c>
    </row>
    <row r="4320" spans="1:4" x14ac:dyDescent="0.15">
      <c r="A4320" s="7">
        <v>143.999</v>
      </c>
      <c r="B4320" s="7">
        <v>19827.560000000001</v>
      </c>
      <c r="C4320">
        <f t="shared" si="134"/>
        <v>23.793072000000002</v>
      </c>
      <c r="D4320">
        <f t="shared" si="135"/>
        <v>19.827560000000002</v>
      </c>
    </row>
    <row r="4321" spans="1:4" x14ac:dyDescent="0.15">
      <c r="A4321" s="7">
        <v>144.03299999999999</v>
      </c>
      <c r="B4321" s="7">
        <v>19834.169999999998</v>
      </c>
      <c r="C4321">
        <f t="shared" si="134"/>
        <v>23.801003999999995</v>
      </c>
      <c r="D4321">
        <f t="shared" si="135"/>
        <v>19.834169999999997</v>
      </c>
    </row>
    <row r="4322" spans="1:4" x14ac:dyDescent="0.15">
      <c r="A4322" s="7">
        <v>144.066</v>
      </c>
      <c r="B4322" s="7">
        <v>19834.169999999998</v>
      </c>
      <c r="C4322">
        <f t="shared" si="134"/>
        <v>23.801003999999995</v>
      </c>
      <c r="D4322">
        <f t="shared" si="135"/>
        <v>19.834169999999997</v>
      </c>
    </row>
    <row r="4323" spans="1:4" x14ac:dyDescent="0.15">
      <c r="A4323" s="7">
        <v>144.09899999999999</v>
      </c>
      <c r="B4323" s="7">
        <v>19840.79</v>
      </c>
      <c r="C4323">
        <f t="shared" si="134"/>
        <v>23.808948000000001</v>
      </c>
      <c r="D4323">
        <f t="shared" si="135"/>
        <v>19.840790000000002</v>
      </c>
    </row>
    <row r="4324" spans="1:4" x14ac:dyDescent="0.15">
      <c r="A4324" s="7">
        <v>144.131</v>
      </c>
      <c r="B4324" s="7">
        <v>19820.95</v>
      </c>
      <c r="C4324">
        <f t="shared" si="134"/>
        <v>23.785139999999998</v>
      </c>
      <c r="D4324">
        <f t="shared" si="135"/>
        <v>19.82095</v>
      </c>
    </row>
    <row r="4325" spans="1:4" x14ac:dyDescent="0.15">
      <c r="A4325" s="7">
        <v>144.166</v>
      </c>
      <c r="B4325" s="7">
        <v>19827.560000000001</v>
      </c>
      <c r="C4325">
        <f t="shared" si="134"/>
        <v>23.793072000000002</v>
      </c>
      <c r="D4325">
        <f t="shared" si="135"/>
        <v>19.827560000000002</v>
      </c>
    </row>
    <row r="4326" spans="1:4" x14ac:dyDescent="0.15">
      <c r="A4326" s="7">
        <v>144.19900000000001</v>
      </c>
      <c r="B4326" s="7">
        <v>19834.169999999998</v>
      </c>
      <c r="C4326">
        <f t="shared" si="134"/>
        <v>23.801003999999995</v>
      </c>
      <c r="D4326">
        <f t="shared" si="135"/>
        <v>19.834169999999997</v>
      </c>
    </row>
    <row r="4327" spans="1:4" x14ac:dyDescent="0.15">
      <c r="A4327" s="7">
        <v>144.233</v>
      </c>
      <c r="B4327" s="7">
        <v>19834.169999999998</v>
      </c>
      <c r="C4327">
        <f t="shared" si="134"/>
        <v>23.801003999999995</v>
      </c>
      <c r="D4327">
        <f t="shared" si="135"/>
        <v>19.834169999999997</v>
      </c>
    </row>
    <row r="4328" spans="1:4" x14ac:dyDescent="0.15">
      <c r="A4328" s="7">
        <v>144.26599999999999</v>
      </c>
      <c r="B4328" s="7">
        <v>19840.79</v>
      </c>
      <c r="C4328">
        <f t="shared" si="134"/>
        <v>23.808948000000001</v>
      </c>
      <c r="D4328">
        <f t="shared" si="135"/>
        <v>19.840790000000002</v>
      </c>
    </row>
    <row r="4329" spans="1:4" x14ac:dyDescent="0.15">
      <c r="A4329" s="7">
        <v>144.30000000000001</v>
      </c>
      <c r="B4329" s="7">
        <v>19861.57</v>
      </c>
      <c r="C4329">
        <f t="shared" si="134"/>
        <v>23.833884000000001</v>
      </c>
      <c r="D4329">
        <f t="shared" si="135"/>
        <v>19.86157</v>
      </c>
    </row>
    <row r="4330" spans="1:4" x14ac:dyDescent="0.15">
      <c r="A4330" s="7">
        <v>144.33199999999999</v>
      </c>
      <c r="B4330" s="7">
        <v>19854.02</v>
      </c>
      <c r="C4330">
        <f t="shared" si="134"/>
        <v>23.824824000000003</v>
      </c>
      <c r="D4330">
        <f t="shared" si="135"/>
        <v>19.854020000000002</v>
      </c>
    </row>
    <row r="4331" spans="1:4" x14ac:dyDescent="0.15">
      <c r="A4331" s="7">
        <v>144.36600000000001</v>
      </c>
      <c r="B4331" s="7">
        <v>19861.57</v>
      </c>
      <c r="C4331">
        <f t="shared" si="134"/>
        <v>23.833884000000001</v>
      </c>
      <c r="D4331">
        <f t="shared" si="135"/>
        <v>19.86157</v>
      </c>
    </row>
    <row r="4332" spans="1:4" x14ac:dyDescent="0.15">
      <c r="A4332" s="7">
        <v>144.399</v>
      </c>
      <c r="B4332" s="7">
        <v>19854.02</v>
      </c>
      <c r="C4332">
        <f t="shared" si="134"/>
        <v>23.824824000000003</v>
      </c>
      <c r="D4332">
        <f t="shared" si="135"/>
        <v>19.854020000000002</v>
      </c>
    </row>
    <row r="4333" spans="1:4" x14ac:dyDescent="0.15">
      <c r="A4333" s="7">
        <v>144.43199999999999</v>
      </c>
      <c r="B4333" s="7">
        <v>19847.400000000001</v>
      </c>
      <c r="C4333">
        <f t="shared" si="134"/>
        <v>23.816880000000001</v>
      </c>
      <c r="D4333">
        <f t="shared" si="135"/>
        <v>19.8474</v>
      </c>
    </row>
    <row r="4334" spans="1:4" x14ac:dyDescent="0.15">
      <c r="A4334" s="7">
        <v>144.465</v>
      </c>
      <c r="B4334" s="7">
        <v>19854.02</v>
      </c>
      <c r="C4334">
        <f t="shared" si="134"/>
        <v>23.824824000000003</v>
      </c>
      <c r="D4334">
        <f t="shared" si="135"/>
        <v>19.854020000000002</v>
      </c>
    </row>
    <row r="4335" spans="1:4" x14ac:dyDescent="0.15">
      <c r="A4335" s="7">
        <v>144.499</v>
      </c>
      <c r="B4335" s="7">
        <v>19861.57</v>
      </c>
      <c r="C4335">
        <f t="shared" si="134"/>
        <v>23.833884000000001</v>
      </c>
      <c r="D4335">
        <f t="shared" si="135"/>
        <v>19.86157</v>
      </c>
    </row>
    <row r="4336" spans="1:4" x14ac:dyDescent="0.15">
      <c r="A4336" s="7">
        <v>144.53200000000001</v>
      </c>
      <c r="B4336" s="7">
        <v>19854.02</v>
      </c>
      <c r="C4336">
        <f t="shared" si="134"/>
        <v>23.824824000000003</v>
      </c>
      <c r="D4336">
        <f t="shared" si="135"/>
        <v>19.854020000000002</v>
      </c>
    </row>
    <row r="4337" spans="1:4" x14ac:dyDescent="0.15">
      <c r="A4337" s="7">
        <v>144.566</v>
      </c>
      <c r="B4337" s="7">
        <v>19854.02</v>
      </c>
      <c r="C4337">
        <f t="shared" si="134"/>
        <v>23.824824000000003</v>
      </c>
      <c r="D4337">
        <f t="shared" si="135"/>
        <v>19.854020000000002</v>
      </c>
    </row>
    <row r="4338" spans="1:4" x14ac:dyDescent="0.15">
      <c r="A4338" s="7">
        <v>144.59899999999999</v>
      </c>
      <c r="B4338" s="7">
        <v>19854.02</v>
      </c>
      <c r="C4338">
        <f t="shared" si="134"/>
        <v>23.824824000000003</v>
      </c>
      <c r="D4338">
        <f t="shared" si="135"/>
        <v>19.854020000000002</v>
      </c>
    </row>
    <row r="4339" spans="1:4" x14ac:dyDescent="0.15">
      <c r="A4339" s="7">
        <v>144.63200000000001</v>
      </c>
      <c r="B4339" s="7">
        <v>19854.02</v>
      </c>
      <c r="C4339">
        <f t="shared" si="134"/>
        <v>23.824824000000003</v>
      </c>
      <c r="D4339">
        <f t="shared" si="135"/>
        <v>19.854020000000002</v>
      </c>
    </row>
    <row r="4340" spans="1:4" x14ac:dyDescent="0.15">
      <c r="A4340" s="7">
        <v>144.66499999999999</v>
      </c>
      <c r="B4340" s="7">
        <v>19854.02</v>
      </c>
      <c r="C4340">
        <f t="shared" si="134"/>
        <v>23.824824000000003</v>
      </c>
      <c r="D4340">
        <f t="shared" si="135"/>
        <v>19.854020000000002</v>
      </c>
    </row>
    <row r="4341" spans="1:4" x14ac:dyDescent="0.15">
      <c r="A4341" s="7">
        <v>144.69800000000001</v>
      </c>
      <c r="B4341" s="7">
        <v>19854.02</v>
      </c>
      <c r="C4341">
        <f t="shared" si="134"/>
        <v>23.824824000000003</v>
      </c>
      <c r="D4341">
        <f t="shared" si="135"/>
        <v>19.854020000000002</v>
      </c>
    </row>
    <row r="4342" spans="1:4" x14ac:dyDescent="0.15">
      <c r="A4342" s="7">
        <v>144.733</v>
      </c>
      <c r="B4342" s="7">
        <v>19854.02</v>
      </c>
      <c r="C4342">
        <f t="shared" si="134"/>
        <v>23.824824000000003</v>
      </c>
      <c r="D4342">
        <f t="shared" si="135"/>
        <v>19.854020000000002</v>
      </c>
    </row>
    <row r="4343" spans="1:4" x14ac:dyDescent="0.15">
      <c r="A4343" s="7">
        <v>144.76499999999999</v>
      </c>
      <c r="B4343" s="7">
        <v>19861.57</v>
      </c>
      <c r="C4343">
        <f t="shared" si="134"/>
        <v>23.833884000000001</v>
      </c>
      <c r="D4343">
        <f t="shared" si="135"/>
        <v>19.86157</v>
      </c>
    </row>
    <row r="4344" spans="1:4" x14ac:dyDescent="0.15">
      <c r="A4344" s="7">
        <v>144.80000000000001</v>
      </c>
      <c r="B4344" s="7">
        <v>19861.57</v>
      </c>
      <c r="C4344">
        <f t="shared" si="134"/>
        <v>23.833884000000001</v>
      </c>
      <c r="D4344">
        <f t="shared" si="135"/>
        <v>19.86157</v>
      </c>
    </row>
    <row r="4345" spans="1:4" x14ac:dyDescent="0.15">
      <c r="A4345" s="7">
        <v>144.833</v>
      </c>
      <c r="B4345" s="7">
        <v>19861.57</v>
      </c>
      <c r="C4345">
        <f t="shared" si="134"/>
        <v>23.833884000000001</v>
      </c>
      <c r="D4345">
        <f t="shared" si="135"/>
        <v>19.86157</v>
      </c>
    </row>
    <row r="4346" spans="1:4" x14ac:dyDescent="0.15">
      <c r="A4346" s="7">
        <v>144.86600000000001</v>
      </c>
      <c r="B4346" s="7">
        <v>19847.400000000001</v>
      </c>
      <c r="C4346">
        <f t="shared" si="134"/>
        <v>23.816880000000001</v>
      </c>
      <c r="D4346">
        <f t="shared" si="135"/>
        <v>19.8474</v>
      </c>
    </row>
    <row r="4347" spans="1:4" x14ac:dyDescent="0.15">
      <c r="A4347" s="7">
        <v>144.899</v>
      </c>
      <c r="B4347" s="7">
        <v>19847.400000000001</v>
      </c>
      <c r="C4347">
        <f t="shared" si="134"/>
        <v>23.816880000000001</v>
      </c>
      <c r="D4347">
        <f t="shared" si="135"/>
        <v>19.8474</v>
      </c>
    </row>
    <row r="4348" spans="1:4" x14ac:dyDescent="0.15">
      <c r="A4348" s="7">
        <v>144.93199999999999</v>
      </c>
      <c r="B4348" s="7">
        <v>19854.02</v>
      </c>
      <c r="C4348">
        <f t="shared" si="134"/>
        <v>23.824824000000003</v>
      </c>
      <c r="D4348">
        <f t="shared" si="135"/>
        <v>19.854020000000002</v>
      </c>
    </row>
    <row r="4349" spans="1:4" x14ac:dyDescent="0.15">
      <c r="A4349" s="7">
        <v>144.96600000000001</v>
      </c>
      <c r="B4349" s="7">
        <v>19868.189999999999</v>
      </c>
      <c r="C4349">
        <f t="shared" si="134"/>
        <v>23.841827999999996</v>
      </c>
      <c r="D4349">
        <f t="shared" si="135"/>
        <v>19.868189999999998</v>
      </c>
    </row>
    <row r="4350" spans="1:4" x14ac:dyDescent="0.15">
      <c r="A4350" s="7">
        <v>144.999</v>
      </c>
      <c r="B4350" s="7">
        <v>19881.419999999998</v>
      </c>
      <c r="C4350">
        <f t="shared" si="134"/>
        <v>23.857703999999998</v>
      </c>
      <c r="D4350">
        <f t="shared" si="135"/>
        <v>19.881419999999999</v>
      </c>
    </row>
    <row r="4351" spans="1:4" x14ac:dyDescent="0.15">
      <c r="A4351" s="7">
        <v>145.03200000000001</v>
      </c>
      <c r="B4351" s="7">
        <v>19894.64</v>
      </c>
      <c r="C4351">
        <f t="shared" si="134"/>
        <v>23.873567999999999</v>
      </c>
      <c r="D4351">
        <f t="shared" si="135"/>
        <v>19.894639999999999</v>
      </c>
    </row>
    <row r="4352" spans="1:4" x14ac:dyDescent="0.15">
      <c r="A4352" s="7">
        <v>145.065</v>
      </c>
      <c r="B4352" s="7">
        <v>19894.64</v>
      </c>
      <c r="C4352">
        <f t="shared" si="134"/>
        <v>23.873567999999999</v>
      </c>
      <c r="D4352">
        <f t="shared" si="135"/>
        <v>19.894639999999999</v>
      </c>
    </row>
    <row r="4353" spans="1:4" x14ac:dyDescent="0.15">
      <c r="A4353" s="7">
        <v>145.09899999999999</v>
      </c>
      <c r="B4353" s="7">
        <v>19908.82</v>
      </c>
      <c r="C4353">
        <f t="shared" si="134"/>
        <v>23.890583999999997</v>
      </c>
      <c r="D4353">
        <f t="shared" si="135"/>
        <v>19.908819999999999</v>
      </c>
    </row>
    <row r="4354" spans="1:4" x14ac:dyDescent="0.15">
      <c r="A4354" s="7">
        <v>145.13200000000001</v>
      </c>
      <c r="B4354" s="7">
        <v>19915.43</v>
      </c>
      <c r="C4354">
        <f t="shared" si="134"/>
        <v>23.898516000000001</v>
      </c>
      <c r="D4354">
        <f t="shared" si="135"/>
        <v>19.915430000000001</v>
      </c>
    </row>
    <row r="4355" spans="1:4" x14ac:dyDescent="0.15">
      <c r="A4355" s="7">
        <v>145.16499999999999</v>
      </c>
      <c r="B4355" s="7">
        <v>19915.43</v>
      </c>
      <c r="C4355">
        <f t="shared" ref="C4355:C4418" si="136">D4355*1.2</f>
        <v>23.898516000000001</v>
      </c>
      <c r="D4355">
        <f t="shared" ref="D4355:D4418" si="137">B4355/1000</f>
        <v>19.915430000000001</v>
      </c>
    </row>
    <row r="4356" spans="1:4" x14ac:dyDescent="0.15">
      <c r="A4356" s="7">
        <v>145.19900000000001</v>
      </c>
      <c r="B4356" s="7">
        <v>19922.04</v>
      </c>
      <c r="C4356">
        <f t="shared" si="136"/>
        <v>23.906448000000001</v>
      </c>
      <c r="D4356">
        <f t="shared" si="137"/>
        <v>19.922040000000003</v>
      </c>
    </row>
    <row r="4357" spans="1:4" x14ac:dyDescent="0.15">
      <c r="A4357" s="7">
        <v>145.232</v>
      </c>
      <c r="B4357" s="7">
        <v>19915.43</v>
      </c>
      <c r="C4357">
        <f t="shared" si="136"/>
        <v>23.898516000000001</v>
      </c>
      <c r="D4357">
        <f t="shared" si="137"/>
        <v>19.915430000000001</v>
      </c>
    </row>
    <row r="4358" spans="1:4" x14ac:dyDescent="0.15">
      <c r="A4358" s="7">
        <v>145.26599999999999</v>
      </c>
      <c r="B4358" s="7">
        <v>19915.43</v>
      </c>
      <c r="C4358">
        <f t="shared" si="136"/>
        <v>23.898516000000001</v>
      </c>
      <c r="D4358">
        <f t="shared" si="137"/>
        <v>19.915430000000001</v>
      </c>
    </row>
    <row r="4359" spans="1:4" x14ac:dyDescent="0.15">
      <c r="A4359" s="7">
        <v>145.29900000000001</v>
      </c>
      <c r="B4359" s="7">
        <v>19902.2</v>
      </c>
      <c r="C4359">
        <f t="shared" si="136"/>
        <v>23.882639999999999</v>
      </c>
      <c r="D4359">
        <f t="shared" si="137"/>
        <v>19.902200000000001</v>
      </c>
    </row>
    <row r="4360" spans="1:4" x14ac:dyDescent="0.15">
      <c r="A4360" s="7">
        <v>145.33199999999999</v>
      </c>
      <c r="B4360" s="7">
        <v>19894.64</v>
      </c>
      <c r="C4360">
        <f t="shared" si="136"/>
        <v>23.873567999999999</v>
      </c>
      <c r="D4360">
        <f t="shared" si="137"/>
        <v>19.894639999999999</v>
      </c>
    </row>
    <row r="4361" spans="1:4" x14ac:dyDescent="0.15">
      <c r="A4361" s="7">
        <v>145.36600000000001</v>
      </c>
      <c r="B4361" s="7">
        <v>19894.64</v>
      </c>
      <c r="C4361">
        <f t="shared" si="136"/>
        <v>23.873567999999999</v>
      </c>
      <c r="D4361">
        <f t="shared" si="137"/>
        <v>19.894639999999999</v>
      </c>
    </row>
    <row r="4362" spans="1:4" x14ac:dyDescent="0.15">
      <c r="A4362" s="7">
        <v>145.399</v>
      </c>
      <c r="B4362" s="7">
        <v>19902.2</v>
      </c>
      <c r="C4362">
        <f t="shared" si="136"/>
        <v>23.882639999999999</v>
      </c>
      <c r="D4362">
        <f t="shared" si="137"/>
        <v>19.902200000000001</v>
      </c>
    </row>
    <row r="4363" spans="1:4" x14ac:dyDescent="0.15">
      <c r="A4363" s="7">
        <v>145.43199999999999</v>
      </c>
      <c r="B4363" s="7">
        <v>19894.64</v>
      </c>
      <c r="C4363">
        <f t="shared" si="136"/>
        <v>23.873567999999999</v>
      </c>
      <c r="D4363">
        <f t="shared" si="137"/>
        <v>19.894639999999999</v>
      </c>
    </row>
    <row r="4364" spans="1:4" x14ac:dyDescent="0.15">
      <c r="A4364" s="7">
        <v>145.465</v>
      </c>
      <c r="B4364" s="7">
        <v>19888.03</v>
      </c>
      <c r="C4364">
        <f t="shared" si="136"/>
        <v>23.865635999999999</v>
      </c>
      <c r="D4364">
        <f t="shared" si="137"/>
        <v>19.888030000000001</v>
      </c>
    </row>
    <row r="4365" spans="1:4" x14ac:dyDescent="0.15">
      <c r="A4365" s="7">
        <v>145.499</v>
      </c>
      <c r="B4365" s="7">
        <v>19888.03</v>
      </c>
      <c r="C4365">
        <f t="shared" si="136"/>
        <v>23.865635999999999</v>
      </c>
      <c r="D4365">
        <f t="shared" si="137"/>
        <v>19.888030000000001</v>
      </c>
    </row>
    <row r="4366" spans="1:4" x14ac:dyDescent="0.15">
      <c r="A4366" s="7">
        <v>145.53200000000001</v>
      </c>
      <c r="B4366" s="7">
        <v>19888.03</v>
      </c>
      <c r="C4366">
        <f t="shared" si="136"/>
        <v>23.865635999999999</v>
      </c>
      <c r="D4366">
        <f t="shared" si="137"/>
        <v>19.888030000000001</v>
      </c>
    </row>
    <row r="4367" spans="1:4" x14ac:dyDescent="0.15">
      <c r="A4367" s="7">
        <v>145.566</v>
      </c>
      <c r="B4367" s="7">
        <v>19881.419999999998</v>
      </c>
      <c r="C4367">
        <f t="shared" si="136"/>
        <v>23.857703999999998</v>
      </c>
      <c r="D4367">
        <f t="shared" si="137"/>
        <v>19.881419999999999</v>
      </c>
    </row>
    <row r="4368" spans="1:4" x14ac:dyDescent="0.15">
      <c r="A4368" s="7">
        <v>145.59899999999999</v>
      </c>
      <c r="B4368" s="7">
        <v>19894.64</v>
      </c>
      <c r="C4368">
        <f t="shared" si="136"/>
        <v>23.873567999999999</v>
      </c>
      <c r="D4368">
        <f t="shared" si="137"/>
        <v>19.894639999999999</v>
      </c>
    </row>
    <row r="4369" spans="1:4" x14ac:dyDescent="0.15">
      <c r="A4369" s="7">
        <v>145.63200000000001</v>
      </c>
      <c r="B4369" s="7">
        <v>19894.64</v>
      </c>
      <c r="C4369">
        <f t="shared" si="136"/>
        <v>23.873567999999999</v>
      </c>
      <c r="D4369">
        <f t="shared" si="137"/>
        <v>19.894639999999999</v>
      </c>
    </row>
    <row r="4370" spans="1:4" x14ac:dyDescent="0.15">
      <c r="A4370" s="7">
        <v>145.66499999999999</v>
      </c>
      <c r="B4370" s="7">
        <v>19894.64</v>
      </c>
      <c r="C4370">
        <f t="shared" si="136"/>
        <v>23.873567999999999</v>
      </c>
      <c r="D4370">
        <f t="shared" si="137"/>
        <v>19.894639999999999</v>
      </c>
    </row>
    <row r="4371" spans="1:4" x14ac:dyDescent="0.15">
      <c r="A4371" s="7">
        <v>145.69900000000001</v>
      </c>
      <c r="B4371" s="7">
        <v>19894.64</v>
      </c>
      <c r="C4371">
        <f t="shared" si="136"/>
        <v>23.873567999999999</v>
      </c>
      <c r="D4371">
        <f t="shared" si="137"/>
        <v>19.894639999999999</v>
      </c>
    </row>
    <row r="4372" spans="1:4" x14ac:dyDescent="0.15">
      <c r="A4372" s="7">
        <v>145.732</v>
      </c>
      <c r="B4372" s="7">
        <v>19888.03</v>
      </c>
      <c r="C4372">
        <f t="shared" si="136"/>
        <v>23.865635999999999</v>
      </c>
      <c r="D4372">
        <f t="shared" si="137"/>
        <v>19.888030000000001</v>
      </c>
    </row>
    <row r="4373" spans="1:4" x14ac:dyDescent="0.15">
      <c r="A4373" s="7">
        <v>145.76599999999999</v>
      </c>
      <c r="B4373" s="7">
        <v>19888.03</v>
      </c>
      <c r="C4373">
        <f t="shared" si="136"/>
        <v>23.865635999999999</v>
      </c>
      <c r="D4373">
        <f t="shared" si="137"/>
        <v>19.888030000000001</v>
      </c>
    </row>
    <row r="4374" spans="1:4" x14ac:dyDescent="0.15">
      <c r="A4374" s="7">
        <v>145.79900000000001</v>
      </c>
      <c r="B4374" s="7">
        <v>19888.03</v>
      </c>
      <c r="C4374">
        <f t="shared" si="136"/>
        <v>23.865635999999999</v>
      </c>
      <c r="D4374">
        <f t="shared" si="137"/>
        <v>19.888030000000001</v>
      </c>
    </row>
    <row r="4375" spans="1:4" x14ac:dyDescent="0.15">
      <c r="A4375" s="7">
        <v>145.83199999999999</v>
      </c>
      <c r="B4375" s="7">
        <v>19888.03</v>
      </c>
      <c r="C4375">
        <f t="shared" si="136"/>
        <v>23.865635999999999</v>
      </c>
      <c r="D4375">
        <f t="shared" si="137"/>
        <v>19.888030000000001</v>
      </c>
    </row>
    <row r="4376" spans="1:4" x14ac:dyDescent="0.15">
      <c r="A4376" s="7">
        <v>145.86500000000001</v>
      </c>
      <c r="B4376" s="7">
        <v>19888.03</v>
      </c>
      <c r="C4376">
        <f t="shared" si="136"/>
        <v>23.865635999999999</v>
      </c>
      <c r="D4376">
        <f t="shared" si="137"/>
        <v>19.888030000000001</v>
      </c>
    </row>
    <row r="4377" spans="1:4" x14ac:dyDescent="0.15">
      <c r="A4377" s="7">
        <v>145.899</v>
      </c>
      <c r="B4377" s="7">
        <v>19888.03</v>
      </c>
      <c r="C4377">
        <f t="shared" si="136"/>
        <v>23.865635999999999</v>
      </c>
      <c r="D4377">
        <f t="shared" si="137"/>
        <v>19.888030000000001</v>
      </c>
    </row>
    <row r="4378" spans="1:4" x14ac:dyDescent="0.15">
      <c r="A4378" s="7">
        <v>145.93199999999999</v>
      </c>
      <c r="B4378" s="7">
        <v>19888.03</v>
      </c>
      <c r="C4378">
        <f t="shared" si="136"/>
        <v>23.865635999999999</v>
      </c>
      <c r="D4378">
        <f t="shared" si="137"/>
        <v>19.888030000000001</v>
      </c>
    </row>
    <row r="4379" spans="1:4" x14ac:dyDescent="0.15">
      <c r="A4379" s="7">
        <v>145.965</v>
      </c>
      <c r="B4379" s="7">
        <v>19888.03</v>
      </c>
      <c r="C4379">
        <f t="shared" si="136"/>
        <v>23.865635999999999</v>
      </c>
      <c r="D4379">
        <f t="shared" si="137"/>
        <v>19.888030000000001</v>
      </c>
    </row>
    <row r="4380" spans="1:4" x14ac:dyDescent="0.15">
      <c r="A4380" s="7">
        <v>145.999</v>
      </c>
      <c r="B4380" s="7">
        <v>19881.419999999998</v>
      </c>
      <c r="C4380">
        <f t="shared" si="136"/>
        <v>23.857703999999998</v>
      </c>
      <c r="D4380">
        <f t="shared" si="137"/>
        <v>19.881419999999999</v>
      </c>
    </row>
    <row r="4381" spans="1:4" x14ac:dyDescent="0.15">
      <c r="A4381" s="7">
        <v>146.03299999999999</v>
      </c>
      <c r="B4381" s="7">
        <v>19881.419999999998</v>
      </c>
      <c r="C4381">
        <f t="shared" si="136"/>
        <v>23.857703999999998</v>
      </c>
      <c r="D4381">
        <f t="shared" si="137"/>
        <v>19.881419999999999</v>
      </c>
    </row>
    <row r="4382" spans="1:4" x14ac:dyDescent="0.15">
      <c r="A4382" s="7">
        <v>146.066</v>
      </c>
      <c r="B4382" s="7">
        <v>19888.03</v>
      </c>
      <c r="C4382">
        <f t="shared" si="136"/>
        <v>23.865635999999999</v>
      </c>
      <c r="D4382">
        <f t="shared" si="137"/>
        <v>19.888030000000001</v>
      </c>
    </row>
    <row r="4383" spans="1:4" x14ac:dyDescent="0.15">
      <c r="A4383" s="7">
        <v>146.09899999999999</v>
      </c>
      <c r="B4383" s="7">
        <v>19894.64</v>
      </c>
      <c r="C4383">
        <f t="shared" si="136"/>
        <v>23.873567999999999</v>
      </c>
      <c r="D4383">
        <f t="shared" si="137"/>
        <v>19.894639999999999</v>
      </c>
    </row>
    <row r="4384" spans="1:4" x14ac:dyDescent="0.15">
      <c r="A4384" s="7">
        <v>146.13200000000001</v>
      </c>
      <c r="B4384" s="7">
        <v>19894.64</v>
      </c>
      <c r="C4384">
        <f t="shared" si="136"/>
        <v>23.873567999999999</v>
      </c>
      <c r="D4384">
        <f t="shared" si="137"/>
        <v>19.894639999999999</v>
      </c>
    </row>
    <row r="4385" spans="1:4" x14ac:dyDescent="0.15">
      <c r="A4385" s="7">
        <v>146.166</v>
      </c>
      <c r="B4385" s="7">
        <v>19894.64</v>
      </c>
      <c r="C4385">
        <f t="shared" si="136"/>
        <v>23.873567999999999</v>
      </c>
      <c r="D4385">
        <f t="shared" si="137"/>
        <v>19.894639999999999</v>
      </c>
    </row>
    <row r="4386" spans="1:4" x14ac:dyDescent="0.15">
      <c r="A4386" s="7">
        <v>146.19900000000001</v>
      </c>
      <c r="B4386" s="7">
        <v>19894.64</v>
      </c>
      <c r="C4386">
        <f t="shared" si="136"/>
        <v>23.873567999999999</v>
      </c>
      <c r="D4386">
        <f t="shared" si="137"/>
        <v>19.894639999999999</v>
      </c>
    </row>
    <row r="4387" spans="1:4" x14ac:dyDescent="0.15">
      <c r="A4387" s="7">
        <v>146.232</v>
      </c>
      <c r="B4387" s="7">
        <v>19894.64</v>
      </c>
      <c r="C4387">
        <f t="shared" si="136"/>
        <v>23.873567999999999</v>
      </c>
      <c r="D4387">
        <f t="shared" si="137"/>
        <v>19.894639999999999</v>
      </c>
    </row>
    <row r="4388" spans="1:4" x14ac:dyDescent="0.15">
      <c r="A4388" s="7">
        <v>146.26599999999999</v>
      </c>
      <c r="B4388" s="7">
        <v>19888.03</v>
      </c>
      <c r="C4388">
        <f t="shared" si="136"/>
        <v>23.865635999999999</v>
      </c>
      <c r="D4388">
        <f t="shared" si="137"/>
        <v>19.888030000000001</v>
      </c>
    </row>
    <row r="4389" spans="1:4" x14ac:dyDescent="0.15">
      <c r="A4389" s="7">
        <v>146.30000000000001</v>
      </c>
      <c r="B4389" s="7">
        <v>19888.03</v>
      </c>
      <c r="C4389">
        <f t="shared" si="136"/>
        <v>23.865635999999999</v>
      </c>
      <c r="D4389">
        <f t="shared" si="137"/>
        <v>19.888030000000001</v>
      </c>
    </row>
    <row r="4390" spans="1:4" x14ac:dyDescent="0.15">
      <c r="A4390" s="7">
        <v>146.333</v>
      </c>
      <c r="B4390" s="7">
        <v>19881.419999999998</v>
      </c>
      <c r="C4390">
        <f t="shared" si="136"/>
        <v>23.857703999999998</v>
      </c>
      <c r="D4390">
        <f t="shared" si="137"/>
        <v>19.881419999999999</v>
      </c>
    </row>
    <row r="4391" spans="1:4" x14ac:dyDescent="0.15">
      <c r="A4391" s="7">
        <v>146.36600000000001</v>
      </c>
      <c r="B4391" s="7">
        <v>19874.8</v>
      </c>
      <c r="C4391">
        <f t="shared" si="136"/>
        <v>23.84976</v>
      </c>
      <c r="D4391">
        <f t="shared" si="137"/>
        <v>19.8748</v>
      </c>
    </row>
    <row r="4392" spans="1:4" x14ac:dyDescent="0.15">
      <c r="A4392" s="7">
        <v>146.399</v>
      </c>
      <c r="B4392" s="7">
        <v>19874.8</v>
      </c>
      <c r="C4392">
        <f t="shared" si="136"/>
        <v>23.84976</v>
      </c>
      <c r="D4392">
        <f t="shared" si="137"/>
        <v>19.8748</v>
      </c>
    </row>
    <row r="4393" spans="1:4" x14ac:dyDescent="0.15">
      <c r="A4393" s="7">
        <v>146.43299999999999</v>
      </c>
      <c r="B4393" s="7">
        <v>19874.8</v>
      </c>
      <c r="C4393">
        <f t="shared" si="136"/>
        <v>23.84976</v>
      </c>
      <c r="D4393">
        <f t="shared" si="137"/>
        <v>19.8748</v>
      </c>
    </row>
    <row r="4394" spans="1:4" x14ac:dyDescent="0.15">
      <c r="A4394" s="7">
        <v>146.465</v>
      </c>
      <c r="B4394" s="7">
        <v>19868.189999999999</v>
      </c>
      <c r="C4394">
        <f t="shared" si="136"/>
        <v>23.841827999999996</v>
      </c>
      <c r="D4394">
        <f t="shared" si="137"/>
        <v>19.868189999999998</v>
      </c>
    </row>
    <row r="4395" spans="1:4" x14ac:dyDescent="0.15">
      <c r="A4395" s="7">
        <v>146.49799999999999</v>
      </c>
      <c r="B4395" s="7">
        <v>19861.57</v>
      </c>
      <c r="C4395">
        <f t="shared" si="136"/>
        <v>23.833884000000001</v>
      </c>
      <c r="D4395">
        <f t="shared" si="137"/>
        <v>19.86157</v>
      </c>
    </row>
    <row r="4396" spans="1:4" x14ac:dyDescent="0.15">
      <c r="A4396" s="7">
        <v>146.53100000000001</v>
      </c>
      <c r="B4396" s="7">
        <v>19847.400000000001</v>
      </c>
      <c r="C4396">
        <f t="shared" si="136"/>
        <v>23.816880000000001</v>
      </c>
      <c r="D4396">
        <f t="shared" si="137"/>
        <v>19.8474</v>
      </c>
    </row>
    <row r="4397" spans="1:4" x14ac:dyDescent="0.15">
      <c r="A4397" s="7">
        <v>146.566</v>
      </c>
      <c r="B4397" s="7">
        <v>19847.400000000001</v>
      </c>
      <c r="C4397">
        <f t="shared" si="136"/>
        <v>23.816880000000001</v>
      </c>
      <c r="D4397">
        <f t="shared" si="137"/>
        <v>19.8474</v>
      </c>
    </row>
    <row r="4398" spans="1:4" x14ac:dyDescent="0.15">
      <c r="A4398" s="7">
        <v>146.59800000000001</v>
      </c>
      <c r="B4398" s="7">
        <v>19847.400000000001</v>
      </c>
      <c r="C4398">
        <f t="shared" si="136"/>
        <v>23.816880000000001</v>
      </c>
      <c r="D4398">
        <f t="shared" si="137"/>
        <v>19.8474</v>
      </c>
    </row>
    <row r="4399" spans="1:4" x14ac:dyDescent="0.15">
      <c r="A4399" s="7">
        <v>146.631</v>
      </c>
      <c r="B4399" s="7">
        <v>19840.79</v>
      </c>
      <c r="C4399">
        <f t="shared" si="136"/>
        <v>23.808948000000001</v>
      </c>
      <c r="D4399">
        <f t="shared" si="137"/>
        <v>19.840790000000002</v>
      </c>
    </row>
    <row r="4400" spans="1:4" x14ac:dyDescent="0.15">
      <c r="A4400" s="7">
        <v>146.666</v>
      </c>
      <c r="B4400" s="7">
        <v>19847.400000000001</v>
      </c>
      <c r="C4400">
        <f t="shared" si="136"/>
        <v>23.816880000000001</v>
      </c>
      <c r="D4400">
        <f t="shared" si="137"/>
        <v>19.8474</v>
      </c>
    </row>
    <row r="4401" spans="1:4" x14ac:dyDescent="0.15">
      <c r="A4401" s="7">
        <v>146.69900000000001</v>
      </c>
      <c r="B4401" s="7">
        <v>19840.79</v>
      </c>
      <c r="C4401">
        <f t="shared" si="136"/>
        <v>23.808948000000001</v>
      </c>
      <c r="D4401">
        <f t="shared" si="137"/>
        <v>19.840790000000002</v>
      </c>
    </row>
    <row r="4402" spans="1:4" x14ac:dyDescent="0.15">
      <c r="A4402" s="7">
        <v>146.732</v>
      </c>
      <c r="B4402" s="7">
        <v>19834.169999999998</v>
      </c>
      <c r="C4402">
        <f t="shared" si="136"/>
        <v>23.801003999999995</v>
      </c>
      <c r="D4402">
        <f t="shared" si="137"/>
        <v>19.834169999999997</v>
      </c>
    </row>
    <row r="4403" spans="1:4" x14ac:dyDescent="0.15">
      <c r="A4403" s="7">
        <v>146.76599999999999</v>
      </c>
      <c r="B4403" s="7">
        <v>19834.169999999998</v>
      </c>
      <c r="C4403">
        <f t="shared" si="136"/>
        <v>23.801003999999995</v>
      </c>
      <c r="D4403">
        <f t="shared" si="137"/>
        <v>19.834169999999997</v>
      </c>
    </row>
    <row r="4404" spans="1:4" x14ac:dyDescent="0.15">
      <c r="A4404" s="7">
        <v>146.79900000000001</v>
      </c>
      <c r="B4404" s="7">
        <v>19834.169999999998</v>
      </c>
      <c r="C4404">
        <f t="shared" si="136"/>
        <v>23.801003999999995</v>
      </c>
      <c r="D4404">
        <f t="shared" si="137"/>
        <v>19.834169999999997</v>
      </c>
    </row>
    <row r="4405" spans="1:4" x14ac:dyDescent="0.15">
      <c r="A4405" s="7">
        <v>146.83199999999999</v>
      </c>
      <c r="B4405" s="7">
        <v>19827.560000000001</v>
      </c>
      <c r="C4405">
        <f t="shared" si="136"/>
        <v>23.793072000000002</v>
      </c>
      <c r="D4405">
        <f t="shared" si="137"/>
        <v>19.827560000000002</v>
      </c>
    </row>
    <row r="4406" spans="1:4" x14ac:dyDescent="0.15">
      <c r="A4406" s="7">
        <v>146.86500000000001</v>
      </c>
      <c r="B4406" s="7">
        <v>19827.560000000001</v>
      </c>
      <c r="C4406">
        <f t="shared" si="136"/>
        <v>23.793072000000002</v>
      </c>
      <c r="D4406">
        <f t="shared" si="137"/>
        <v>19.827560000000002</v>
      </c>
    </row>
    <row r="4407" spans="1:4" x14ac:dyDescent="0.15">
      <c r="A4407" s="7">
        <v>146.899</v>
      </c>
      <c r="B4407" s="7">
        <v>19814.330000000002</v>
      </c>
      <c r="C4407">
        <f t="shared" si="136"/>
        <v>23.777196</v>
      </c>
      <c r="D4407">
        <f t="shared" si="137"/>
        <v>19.814330000000002</v>
      </c>
    </row>
    <row r="4408" spans="1:4" x14ac:dyDescent="0.15">
      <c r="A4408" s="7">
        <v>146.93199999999999</v>
      </c>
      <c r="B4408" s="7">
        <v>19820.95</v>
      </c>
      <c r="C4408">
        <f t="shared" si="136"/>
        <v>23.785139999999998</v>
      </c>
      <c r="D4408">
        <f t="shared" si="137"/>
        <v>19.82095</v>
      </c>
    </row>
    <row r="4409" spans="1:4" x14ac:dyDescent="0.15">
      <c r="A4409" s="7">
        <v>146.965</v>
      </c>
      <c r="B4409" s="7">
        <v>19820.95</v>
      </c>
      <c r="C4409">
        <f t="shared" si="136"/>
        <v>23.785139999999998</v>
      </c>
      <c r="D4409">
        <f t="shared" si="137"/>
        <v>19.82095</v>
      </c>
    </row>
    <row r="4410" spans="1:4" x14ac:dyDescent="0.15">
      <c r="A4410" s="7">
        <v>146.99799999999999</v>
      </c>
      <c r="B4410" s="7">
        <v>19827.560000000001</v>
      </c>
      <c r="C4410">
        <f t="shared" si="136"/>
        <v>23.793072000000002</v>
      </c>
      <c r="D4410">
        <f t="shared" si="137"/>
        <v>19.827560000000002</v>
      </c>
    </row>
    <row r="4411" spans="1:4" x14ac:dyDescent="0.15">
      <c r="A4411" s="7">
        <v>147.03299999999999</v>
      </c>
      <c r="B4411" s="7">
        <v>19840.79</v>
      </c>
      <c r="C4411">
        <f t="shared" si="136"/>
        <v>23.808948000000001</v>
      </c>
      <c r="D4411">
        <f t="shared" si="137"/>
        <v>19.840790000000002</v>
      </c>
    </row>
    <row r="4412" spans="1:4" x14ac:dyDescent="0.15">
      <c r="A4412" s="7">
        <v>147.065</v>
      </c>
      <c r="B4412" s="7">
        <v>19847.400000000001</v>
      </c>
      <c r="C4412">
        <f t="shared" si="136"/>
        <v>23.816880000000001</v>
      </c>
      <c r="D4412">
        <f t="shared" si="137"/>
        <v>19.8474</v>
      </c>
    </row>
    <row r="4413" spans="1:4" x14ac:dyDescent="0.15">
      <c r="A4413" s="7">
        <v>147.09800000000001</v>
      </c>
      <c r="B4413" s="7">
        <v>19847.400000000001</v>
      </c>
      <c r="C4413">
        <f t="shared" si="136"/>
        <v>23.816880000000001</v>
      </c>
      <c r="D4413">
        <f t="shared" si="137"/>
        <v>19.8474</v>
      </c>
    </row>
    <row r="4414" spans="1:4" x14ac:dyDescent="0.15">
      <c r="A4414" s="7">
        <v>147.13200000000001</v>
      </c>
      <c r="B4414" s="7">
        <v>19854.02</v>
      </c>
      <c r="C4414">
        <f t="shared" si="136"/>
        <v>23.824824000000003</v>
      </c>
      <c r="D4414">
        <f t="shared" si="137"/>
        <v>19.854020000000002</v>
      </c>
    </row>
    <row r="4415" spans="1:4" x14ac:dyDescent="0.15">
      <c r="A4415" s="7">
        <v>147.16499999999999</v>
      </c>
      <c r="B4415" s="7">
        <v>19854.02</v>
      </c>
      <c r="C4415">
        <f t="shared" si="136"/>
        <v>23.824824000000003</v>
      </c>
      <c r="D4415">
        <f t="shared" si="137"/>
        <v>19.854020000000002</v>
      </c>
    </row>
    <row r="4416" spans="1:4" x14ac:dyDescent="0.15">
      <c r="A4416" s="7">
        <v>147.19900000000001</v>
      </c>
      <c r="B4416" s="7">
        <v>19854.02</v>
      </c>
      <c r="C4416">
        <f t="shared" si="136"/>
        <v>23.824824000000003</v>
      </c>
      <c r="D4416">
        <f t="shared" si="137"/>
        <v>19.854020000000002</v>
      </c>
    </row>
    <row r="4417" spans="1:4" x14ac:dyDescent="0.15">
      <c r="A4417" s="7">
        <v>147.232</v>
      </c>
      <c r="B4417" s="7">
        <v>19854.02</v>
      </c>
      <c r="C4417">
        <f t="shared" si="136"/>
        <v>23.824824000000003</v>
      </c>
      <c r="D4417">
        <f t="shared" si="137"/>
        <v>19.854020000000002</v>
      </c>
    </row>
    <row r="4418" spans="1:4" x14ac:dyDescent="0.15">
      <c r="A4418" s="7">
        <v>147.26499999999999</v>
      </c>
      <c r="B4418" s="7">
        <v>19854.02</v>
      </c>
      <c r="C4418">
        <f t="shared" si="136"/>
        <v>23.824824000000003</v>
      </c>
      <c r="D4418">
        <f t="shared" si="137"/>
        <v>19.854020000000002</v>
      </c>
    </row>
    <row r="4419" spans="1:4" x14ac:dyDescent="0.15">
      <c r="A4419" s="7">
        <v>147.298</v>
      </c>
      <c r="B4419" s="7">
        <v>19868.189999999999</v>
      </c>
      <c r="C4419">
        <f t="shared" ref="C4419:C4482" si="138">D4419*1.2</f>
        <v>23.841827999999996</v>
      </c>
      <c r="D4419">
        <f t="shared" ref="D4419:D4482" si="139">B4419/1000</f>
        <v>19.868189999999998</v>
      </c>
    </row>
    <row r="4420" spans="1:4" x14ac:dyDescent="0.15">
      <c r="A4420" s="7">
        <v>147.333</v>
      </c>
      <c r="B4420" s="7">
        <v>19868.189999999999</v>
      </c>
      <c r="C4420">
        <f t="shared" si="138"/>
        <v>23.841827999999996</v>
      </c>
      <c r="D4420">
        <f t="shared" si="139"/>
        <v>19.868189999999998</v>
      </c>
    </row>
    <row r="4421" spans="1:4" x14ac:dyDescent="0.15">
      <c r="A4421" s="7">
        <v>147.36600000000001</v>
      </c>
      <c r="B4421" s="7">
        <v>19861.57</v>
      </c>
      <c r="C4421">
        <f t="shared" si="138"/>
        <v>23.833884000000001</v>
      </c>
      <c r="D4421">
        <f t="shared" si="139"/>
        <v>19.86157</v>
      </c>
    </row>
    <row r="4422" spans="1:4" x14ac:dyDescent="0.15">
      <c r="A4422" s="7">
        <v>147.399</v>
      </c>
      <c r="B4422" s="7">
        <v>19861.57</v>
      </c>
      <c r="C4422">
        <f t="shared" si="138"/>
        <v>23.833884000000001</v>
      </c>
      <c r="D4422">
        <f t="shared" si="139"/>
        <v>19.86157</v>
      </c>
    </row>
    <row r="4423" spans="1:4" x14ac:dyDescent="0.15">
      <c r="A4423" s="7">
        <v>147.43299999999999</v>
      </c>
      <c r="B4423" s="7">
        <v>19868.189999999999</v>
      </c>
      <c r="C4423">
        <f t="shared" si="138"/>
        <v>23.841827999999996</v>
      </c>
      <c r="D4423">
        <f t="shared" si="139"/>
        <v>19.868189999999998</v>
      </c>
    </row>
    <row r="4424" spans="1:4" x14ac:dyDescent="0.15">
      <c r="A4424" s="7">
        <v>147.46600000000001</v>
      </c>
      <c r="B4424" s="7">
        <v>19861.57</v>
      </c>
      <c r="C4424">
        <f t="shared" si="138"/>
        <v>23.833884000000001</v>
      </c>
      <c r="D4424">
        <f t="shared" si="139"/>
        <v>19.86157</v>
      </c>
    </row>
    <row r="4425" spans="1:4" x14ac:dyDescent="0.15">
      <c r="A4425" s="7">
        <v>147.499</v>
      </c>
      <c r="B4425" s="7">
        <v>19868.189999999999</v>
      </c>
      <c r="C4425">
        <f t="shared" si="138"/>
        <v>23.841827999999996</v>
      </c>
      <c r="D4425">
        <f t="shared" si="139"/>
        <v>19.868189999999998</v>
      </c>
    </row>
    <row r="4426" spans="1:4" x14ac:dyDescent="0.15">
      <c r="A4426" s="7">
        <v>147.53299999999999</v>
      </c>
      <c r="B4426" s="7">
        <v>19868.189999999999</v>
      </c>
      <c r="C4426">
        <f t="shared" si="138"/>
        <v>23.841827999999996</v>
      </c>
      <c r="D4426">
        <f t="shared" si="139"/>
        <v>19.868189999999998</v>
      </c>
    </row>
    <row r="4427" spans="1:4" x14ac:dyDescent="0.15">
      <c r="A4427" s="7">
        <v>147.566</v>
      </c>
      <c r="B4427" s="7">
        <v>19874.8</v>
      </c>
      <c r="C4427">
        <f t="shared" si="138"/>
        <v>23.84976</v>
      </c>
      <c r="D4427">
        <f t="shared" si="139"/>
        <v>19.8748</v>
      </c>
    </row>
    <row r="4428" spans="1:4" x14ac:dyDescent="0.15">
      <c r="A4428" s="7">
        <v>147.59899999999999</v>
      </c>
      <c r="B4428" s="7">
        <v>19868.189999999999</v>
      </c>
      <c r="C4428">
        <f t="shared" si="138"/>
        <v>23.841827999999996</v>
      </c>
      <c r="D4428">
        <f t="shared" si="139"/>
        <v>19.868189999999998</v>
      </c>
    </row>
    <row r="4429" spans="1:4" x14ac:dyDescent="0.15">
      <c r="A4429" s="7">
        <v>147.63300000000001</v>
      </c>
      <c r="B4429" s="7">
        <v>19861.57</v>
      </c>
      <c r="C4429">
        <f t="shared" si="138"/>
        <v>23.833884000000001</v>
      </c>
      <c r="D4429">
        <f t="shared" si="139"/>
        <v>19.86157</v>
      </c>
    </row>
    <row r="4430" spans="1:4" x14ac:dyDescent="0.15">
      <c r="A4430" s="7">
        <v>147.666</v>
      </c>
      <c r="B4430" s="7">
        <v>19868.189999999999</v>
      </c>
      <c r="C4430">
        <f t="shared" si="138"/>
        <v>23.841827999999996</v>
      </c>
      <c r="D4430">
        <f t="shared" si="139"/>
        <v>19.868189999999998</v>
      </c>
    </row>
    <row r="4431" spans="1:4" x14ac:dyDescent="0.15">
      <c r="A4431" s="7">
        <v>147.69900000000001</v>
      </c>
      <c r="B4431" s="7">
        <v>19868.189999999999</v>
      </c>
      <c r="C4431">
        <f t="shared" si="138"/>
        <v>23.841827999999996</v>
      </c>
      <c r="D4431">
        <f t="shared" si="139"/>
        <v>19.868189999999998</v>
      </c>
    </row>
    <row r="4432" spans="1:4" x14ac:dyDescent="0.15">
      <c r="A4432" s="7">
        <v>147.732</v>
      </c>
      <c r="B4432" s="7">
        <v>19868.189999999999</v>
      </c>
      <c r="C4432">
        <f t="shared" si="138"/>
        <v>23.841827999999996</v>
      </c>
      <c r="D4432">
        <f t="shared" si="139"/>
        <v>19.868189999999998</v>
      </c>
    </row>
    <row r="4433" spans="1:4" x14ac:dyDescent="0.15">
      <c r="A4433" s="7">
        <v>147.76499999999999</v>
      </c>
      <c r="B4433" s="7">
        <v>19868.189999999999</v>
      </c>
      <c r="C4433">
        <f t="shared" si="138"/>
        <v>23.841827999999996</v>
      </c>
      <c r="D4433">
        <f t="shared" si="139"/>
        <v>19.868189999999998</v>
      </c>
    </row>
    <row r="4434" spans="1:4" x14ac:dyDescent="0.15">
      <c r="A4434" s="7">
        <v>147.80000000000001</v>
      </c>
      <c r="B4434" s="7">
        <v>19868.189999999999</v>
      </c>
      <c r="C4434">
        <f t="shared" si="138"/>
        <v>23.841827999999996</v>
      </c>
      <c r="D4434">
        <f t="shared" si="139"/>
        <v>19.868189999999998</v>
      </c>
    </row>
    <row r="4435" spans="1:4" x14ac:dyDescent="0.15">
      <c r="A4435" s="7">
        <v>147.833</v>
      </c>
      <c r="B4435" s="7">
        <v>19861.57</v>
      </c>
      <c r="C4435">
        <f t="shared" si="138"/>
        <v>23.833884000000001</v>
      </c>
      <c r="D4435">
        <f t="shared" si="139"/>
        <v>19.86157</v>
      </c>
    </row>
    <row r="4436" spans="1:4" x14ac:dyDescent="0.15">
      <c r="A4436" s="7">
        <v>147.86600000000001</v>
      </c>
      <c r="B4436" s="7">
        <v>19868.189999999999</v>
      </c>
      <c r="C4436">
        <f t="shared" si="138"/>
        <v>23.841827999999996</v>
      </c>
      <c r="D4436">
        <f t="shared" si="139"/>
        <v>19.868189999999998</v>
      </c>
    </row>
    <row r="4437" spans="1:4" x14ac:dyDescent="0.15">
      <c r="A4437" s="7">
        <v>147.899</v>
      </c>
      <c r="B4437" s="7">
        <v>19854.02</v>
      </c>
      <c r="C4437">
        <f t="shared" si="138"/>
        <v>23.824824000000003</v>
      </c>
      <c r="D4437">
        <f t="shared" si="139"/>
        <v>19.854020000000002</v>
      </c>
    </row>
    <row r="4438" spans="1:4" x14ac:dyDescent="0.15">
      <c r="A4438" s="7">
        <v>147.93299999999999</v>
      </c>
      <c r="B4438" s="7">
        <v>19854.02</v>
      </c>
      <c r="C4438">
        <f t="shared" si="138"/>
        <v>23.824824000000003</v>
      </c>
      <c r="D4438">
        <f t="shared" si="139"/>
        <v>19.854020000000002</v>
      </c>
    </row>
    <row r="4439" spans="1:4" x14ac:dyDescent="0.15">
      <c r="A4439" s="7">
        <v>147.965</v>
      </c>
      <c r="B4439" s="7">
        <v>19861.57</v>
      </c>
      <c r="C4439">
        <f t="shared" si="138"/>
        <v>23.833884000000001</v>
      </c>
      <c r="D4439">
        <f t="shared" si="139"/>
        <v>19.86157</v>
      </c>
    </row>
    <row r="4440" spans="1:4" x14ac:dyDescent="0.15">
      <c r="A4440" s="7">
        <v>147.999</v>
      </c>
      <c r="B4440" s="7">
        <v>19854.02</v>
      </c>
      <c r="C4440">
        <f t="shared" si="138"/>
        <v>23.824824000000003</v>
      </c>
      <c r="D4440">
        <f t="shared" si="139"/>
        <v>19.854020000000002</v>
      </c>
    </row>
    <row r="4441" spans="1:4" x14ac:dyDescent="0.15">
      <c r="A4441" s="7">
        <v>148.03200000000001</v>
      </c>
      <c r="B4441" s="7">
        <v>19868.189999999999</v>
      </c>
      <c r="C4441">
        <f t="shared" si="138"/>
        <v>23.841827999999996</v>
      </c>
      <c r="D4441">
        <f t="shared" si="139"/>
        <v>19.868189999999998</v>
      </c>
    </row>
    <row r="4442" spans="1:4" x14ac:dyDescent="0.15">
      <c r="A4442" s="7">
        <v>148.065</v>
      </c>
      <c r="B4442" s="7">
        <v>19874.8</v>
      </c>
      <c r="C4442">
        <f t="shared" si="138"/>
        <v>23.84976</v>
      </c>
      <c r="D4442">
        <f t="shared" si="139"/>
        <v>19.8748</v>
      </c>
    </row>
    <row r="4443" spans="1:4" x14ac:dyDescent="0.15">
      <c r="A4443" s="7">
        <v>148.09899999999999</v>
      </c>
      <c r="B4443" s="7">
        <v>19874.8</v>
      </c>
      <c r="C4443">
        <f t="shared" si="138"/>
        <v>23.84976</v>
      </c>
      <c r="D4443">
        <f t="shared" si="139"/>
        <v>19.8748</v>
      </c>
    </row>
    <row r="4444" spans="1:4" x14ac:dyDescent="0.15">
      <c r="A4444" s="7">
        <v>148.13200000000001</v>
      </c>
      <c r="B4444" s="7">
        <v>19868.189999999999</v>
      </c>
      <c r="C4444">
        <f t="shared" si="138"/>
        <v>23.841827999999996</v>
      </c>
      <c r="D4444">
        <f t="shared" si="139"/>
        <v>19.868189999999998</v>
      </c>
    </row>
    <row r="4445" spans="1:4" x14ac:dyDescent="0.15">
      <c r="A4445" s="7">
        <v>148.16499999999999</v>
      </c>
      <c r="B4445" s="7">
        <v>19868.189999999999</v>
      </c>
      <c r="C4445">
        <f t="shared" si="138"/>
        <v>23.841827999999996</v>
      </c>
      <c r="D4445">
        <f t="shared" si="139"/>
        <v>19.868189999999998</v>
      </c>
    </row>
    <row r="4446" spans="1:4" x14ac:dyDescent="0.15">
      <c r="A4446" s="7">
        <v>148.19800000000001</v>
      </c>
      <c r="B4446" s="7">
        <v>19868.189999999999</v>
      </c>
      <c r="C4446">
        <f t="shared" si="138"/>
        <v>23.841827999999996</v>
      </c>
      <c r="D4446">
        <f t="shared" si="139"/>
        <v>19.868189999999998</v>
      </c>
    </row>
    <row r="4447" spans="1:4" x14ac:dyDescent="0.15">
      <c r="A4447" s="7">
        <v>148.233</v>
      </c>
      <c r="B4447" s="7">
        <v>19861.57</v>
      </c>
      <c r="C4447">
        <f t="shared" si="138"/>
        <v>23.833884000000001</v>
      </c>
      <c r="D4447">
        <f t="shared" si="139"/>
        <v>19.86157</v>
      </c>
    </row>
    <row r="4448" spans="1:4" x14ac:dyDescent="0.15">
      <c r="A4448" s="7">
        <v>148.26599999999999</v>
      </c>
      <c r="B4448" s="7">
        <v>19874.8</v>
      </c>
      <c r="C4448">
        <f t="shared" si="138"/>
        <v>23.84976</v>
      </c>
      <c r="D4448">
        <f t="shared" si="139"/>
        <v>19.8748</v>
      </c>
    </row>
    <row r="4449" spans="1:4" x14ac:dyDescent="0.15">
      <c r="A4449" s="7">
        <v>148.30000000000001</v>
      </c>
      <c r="B4449" s="7">
        <v>19874.8</v>
      </c>
      <c r="C4449">
        <f t="shared" si="138"/>
        <v>23.84976</v>
      </c>
      <c r="D4449">
        <f t="shared" si="139"/>
        <v>19.8748</v>
      </c>
    </row>
    <row r="4450" spans="1:4" x14ac:dyDescent="0.15">
      <c r="A4450" s="7">
        <v>148.333</v>
      </c>
      <c r="B4450" s="7">
        <v>19874.8</v>
      </c>
      <c r="C4450">
        <f t="shared" si="138"/>
        <v>23.84976</v>
      </c>
      <c r="D4450">
        <f t="shared" si="139"/>
        <v>19.8748</v>
      </c>
    </row>
    <row r="4451" spans="1:4" x14ac:dyDescent="0.15">
      <c r="A4451" s="7">
        <v>148.36600000000001</v>
      </c>
      <c r="B4451" s="7">
        <v>19881.419999999998</v>
      </c>
      <c r="C4451">
        <f t="shared" si="138"/>
        <v>23.857703999999998</v>
      </c>
      <c r="D4451">
        <f t="shared" si="139"/>
        <v>19.881419999999999</v>
      </c>
    </row>
    <row r="4452" spans="1:4" x14ac:dyDescent="0.15">
      <c r="A4452" s="7">
        <v>148.399</v>
      </c>
      <c r="B4452" s="7">
        <v>19881.419999999998</v>
      </c>
      <c r="C4452">
        <f t="shared" si="138"/>
        <v>23.857703999999998</v>
      </c>
      <c r="D4452">
        <f t="shared" si="139"/>
        <v>19.881419999999999</v>
      </c>
    </row>
    <row r="4453" spans="1:4" x14ac:dyDescent="0.15">
      <c r="A4453" s="7">
        <v>148.43299999999999</v>
      </c>
      <c r="B4453" s="7">
        <v>19874.8</v>
      </c>
      <c r="C4453">
        <f t="shared" si="138"/>
        <v>23.84976</v>
      </c>
      <c r="D4453">
        <f t="shared" si="139"/>
        <v>19.8748</v>
      </c>
    </row>
    <row r="4454" spans="1:4" x14ac:dyDescent="0.15">
      <c r="A4454" s="7">
        <v>148.46600000000001</v>
      </c>
      <c r="B4454" s="7">
        <v>19868.189999999999</v>
      </c>
      <c r="C4454">
        <f t="shared" si="138"/>
        <v>23.841827999999996</v>
      </c>
      <c r="D4454">
        <f t="shared" si="139"/>
        <v>19.868189999999998</v>
      </c>
    </row>
    <row r="4455" spans="1:4" x14ac:dyDescent="0.15">
      <c r="A4455" s="7">
        <v>148.499</v>
      </c>
      <c r="B4455" s="7">
        <v>19888.03</v>
      </c>
      <c r="C4455">
        <f t="shared" si="138"/>
        <v>23.865635999999999</v>
      </c>
      <c r="D4455">
        <f t="shared" si="139"/>
        <v>19.888030000000001</v>
      </c>
    </row>
    <row r="4456" spans="1:4" x14ac:dyDescent="0.15">
      <c r="A4456" s="7">
        <v>148.53200000000001</v>
      </c>
      <c r="B4456" s="7">
        <v>19888.03</v>
      </c>
      <c r="C4456">
        <f t="shared" si="138"/>
        <v>23.865635999999999</v>
      </c>
      <c r="D4456">
        <f t="shared" si="139"/>
        <v>19.888030000000001</v>
      </c>
    </row>
    <row r="4457" spans="1:4" x14ac:dyDescent="0.15">
      <c r="A4457" s="7">
        <v>148.566</v>
      </c>
      <c r="B4457" s="7">
        <v>19888.03</v>
      </c>
      <c r="C4457">
        <f t="shared" si="138"/>
        <v>23.865635999999999</v>
      </c>
      <c r="D4457">
        <f t="shared" si="139"/>
        <v>19.888030000000001</v>
      </c>
    </row>
    <row r="4458" spans="1:4" x14ac:dyDescent="0.15">
      <c r="A4458" s="7">
        <v>148.59899999999999</v>
      </c>
      <c r="B4458" s="7">
        <v>19888.03</v>
      </c>
      <c r="C4458">
        <f t="shared" si="138"/>
        <v>23.865635999999999</v>
      </c>
      <c r="D4458">
        <f t="shared" si="139"/>
        <v>19.888030000000001</v>
      </c>
    </row>
    <row r="4459" spans="1:4" x14ac:dyDescent="0.15">
      <c r="A4459" s="7">
        <v>148.63300000000001</v>
      </c>
      <c r="B4459" s="7">
        <v>19902.2</v>
      </c>
      <c r="C4459">
        <f t="shared" si="138"/>
        <v>23.882639999999999</v>
      </c>
      <c r="D4459">
        <f t="shared" si="139"/>
        <v>19.902200000000001</v>
      </c>
    </row>
    <row r="4460" spans="1:4" x14ac:dyDescent="0.15">
      <c r="A4460" s="7">
        <v>148.666</v>
      </c>
      <c r="B4460" s="7">
        <v>19902.2</v>
      </c>
      <c r="C4460">
        <f t="shared" si="138"/>
        <v>23.882639999999999</v>
      </c>
      <c r="D4460">
        <f t="shared" si="139"/>
        <v>19.902200000000001</v>
      </c>
    </row>
    <row r="4461" spans="1:4" x14ac:dyDescent="0.15">
      <c r="A4461" s="7">
        <v>148.69900000000001</v>
      </c>
      <c r="B4461" s="7">
        <v>19894.64</v>
      </c>
      <c r="C4461">
        <f t="shared" si="138"/>
        <v>23.873567999999999</v>
      </c>
      <c r="D4461">
        <f t="shared" si="139"/>
        <v>19.894639999999999</v>
      </c>
    </row>
    <row r="4462" spans="1:4" x14ac:dyDescent="0.15">
      <c r="A4462" s="7">
        <v>148.733</v>
      </c>
      <c r="B4462" s="7">
        <v>19902.2</v>
      </c>
      <c r="C4462">
        <f t="shared" si="138"/>
        <v>23.882639999999999</v>
      </c>
      <c r="D4462">
        <f t="shared" si="139"/>
        <v>19.902200000000001</v>
      </c>
    </row>
    <row r="4463" spans="1:4" x14ac:dyDescent="0.15">
      <c r="A4463" s="7">
        <v>148.76599999999999</v>
      </c>
      <c r="B4463" s="7">
        <v>19908.82</v>
      </c>
      <c r="C4463">
        <f t="shared" si="138"/>
        <v>23.890583999999997</v>
      </c>
      <c r="D4463">
        <f t="shared" si="139"/>
        <v>19.908819999999999</v>
      </c>
    </row>
    <row r="4464" spans="1:4" x14ac:dyDescent="0.15">
      <c r="A4464" s="7">
        <v>148.798</v>
      </c>
      <c r="B4464" s="7">
        <v>19908.82</v>
      </c>
      <c r="C4464">
        <f t="shared" si="138"/>
        <v>23.890583999999997</v>
      </c>
      <c r="D4464">
        <f t="shared" si="139"/>
        <v>19.908819999999999</v>
      </c>
    </row>
    <row r="4465" spans="1:4" x14ac:dyDescent="0.15">
      <c r="A4465" s="7">
        <v>148.83099999999999</v>
      </c>
      <c r="B4465" s="7">
        <v>19902.2</v>
      </c>
      <c r="C4465">
        <f t="shared" si="138"/>
        <v>23.882639999999999</v>
      </c>
      <c r="D4465">
        <f t="shared" si="139"/>
        <v>19.902200000000001</v>
      </c>
    </row>
    <row r="4466" spans="1:4" x14ac:dyDescent="0.15">
      <c r="A4466" s="7">
        <v>148.86500000000001</v>
      </c>
      <c r="B4466" s="7">
        <v>19908.82</v>
      </c>
      <c r="C4466">
        <f t="shared" si="138"/>
        <v>23.890583999999997</v>
      </c>
      <c r="D4466">
        <f t="shared" si="139"/>
        <v>19.908819999999999</v>
      </c>
    </row>
    <row r="4467" spans="1:4" x14ac:dyDescent="0.15">
      <c r="A4467" s="7">
        <v>148.899</v>
      </c>
      <c r="B4467" s="7">
        <v>19908.82</v>
      </c>
      <c r="C4467">
        <f t="shared" si="138"/>
        <v>23.890583999999997</v>
      </c>
      <c r="D4467">
        <f t="shared" si="139"/>
        <v>19.908819999999999</v>
      </c>
    </row>
    <row r="4468" spans="1:4" x14ac:dyDescent="0.15">
      <c r="A4468" s="7">
        <v>148.93199999999999</v>
      </c>
      <c r="B4468" s="7">
        <v>19915.43</v>
      </c>
      <c r="C4468">
        <f t="shared" si="138"/>
        <v>23.898516000000001</v>
      </c>
      <c r="D4468">
        <f t="shared" si="139"/>
        <v>19.915430000000001</v>
      </c>
    </row>
    <row r="4469" spans="1:4" x14ac:dyDescent="0.15">
      <c r="A4469" s="7">
        <v>148.965</v>
      </c>
      <c r="B4469" s="7">
        <v>19908.82</v>
      </c>
      <c r="C4469">
        <f t="shared" si="138"/>
        <v>23.890583999999997</v>
      </c>
      <c r="D4469">
        <f t="shared" si="139"/>
        <v>19.908819999999999</v>
      </c>
    </row>
    <row r="4470" spans="1:4" x14ac:dyDescent="0.15">
      <c r="A4470" s="7">
        <v>148.999</v>
      </c>
      <c r="B4470" s="7">
        <v>19915.43</v>
      </c>
      <c r="C4470">
        <f t="shared" si="138"/>
        <v>23.898516000000001</v>
      </c>
      <c r="D4470">
        <f t="shared" si="139"/>
        <v>19.915430000000001</v>
      </c>
    </row>
    <row r="4471" spans="1:4" x14ac:dyDescent="0.15">
      <c r="A4471" s="7">
        <v>149.03200000000001</v>
      </c>
      <c r="B4471" s="7">
        <v>19908.82</v>
      </c>
      <c r="C4471">
        <f t="shared" si="138"/>
        <v>23.890583999999997</v>
      </c>
      <c r="D4471">
        <f t="shared" si="139"/>
        <v>19.908819999999999</v>
      </c>
    </row>
    <row r="4472" spans="1:4" x14ac:dyDescent="0.15">
      <c r="A4472" s="7">
        <v>149.065</v>
      </c>
      <c r="B4472" s="7">
        <v>19902.2</v>
      </c>
      <c r="C4472">
        <f t="shared" si="138"/>
        <v>23.882639999999999</v>
      </c>
      <c r="D4472">
        <f t="shared" si="139"/>
        <v>19.902200000000001</v>
      </c>
    </row>
    <row r="4473" spans="1:4" x14ac:dyDescent="0.15">
      <c r="A4473" s="7">
        <v>149.09800000000001</v>
      </c>
      <c r="B4473" s="7">
        <v>19908.82</v>
      </c>
      <c r="C4473">
        <f t="shared" si="138"/>
        <v>23.890583999999997</v>
      </c>
      <c r="D4473">
        <f t="shared" si="139"/>
        <v>19.908819999999999</v>
      </c>
    </row>
    <row r="4474" spans="1:4" x14ac:dyDescent="0.15">
      <c r="A4474" s="7">
        <v>149.13200000000001</v>
      </c>
      <c r="B4474" s="7">
        <v>19915.43</v>
      </c>
      <c r="C4474">
        <f t="shared" si="138"/>
        <v>23.898516000000001</v>
      </c>
      <c r="D4474">
        <f t="shared" si="139"/>
        <v>19.915430000000001</v>
      </c>
    </row>
    <row r="4475" spans="1:4" x14ac:dyDescent="0.15">
      <c r="A4475" s="7">
        <v>149.16499999999999</v>
      </c>
      <c r="B4475" s="7">
        <v>19915.43</v>
      </c>
      <c r="C4475">
        <f t="shared" si="138"/>
        <v>23.898516000000001</v>
      </c>
      <c r="D4475">
        <f t="shared" si="139"/>
        <v>19.915430000000001</v>
      </c>
    </row>
    <row r="4476" spans="1:4" x14ac:dyDescent="0.15">
      <c r="A4476" s="7">
        <v>149.19800000000001</v>
      </c>
      <c r="B4476" s="7">
        <v>19915.43</v>
      </c>
      <c r="C4476">
        <f t="shared" si="138"/>
        <v>23.898516000000001</v>
      </c>
      <c r="D4476">
        <f t="shared" si="139"/>
        <v>19.915430000000001</v>
      </c>
    </row>
    <row r="4477" spans="1:4" x14ac:dyDescent="0.15">
      <c r="A4477" s="7">
        <v>149.232</v>
      </c>
      <c r="B4477" s="7">
        <v>19915.43</v>
      </c>
      <c r="C4477">
        <f t="shared" si="138"/>
        <v>23.898516000000001</v>
      </c>
      <c r="D4477">
        <f t="shared" si="139"/>
        <v>19.915430000000001</v>
      </c>
    </row>
    <row r="4478" spans="1:4" x14ac:dyDescent="0.15">
      <c r="A4478" s="7">
        <v>149.26499999999999</v>
      </c>
      <c r="B4478" s="7">
        <v>19915.43</v>
      </c>
      <c r="C4478">
        <f t="shared" si="138"/>
        <v>23.898516000000001</v>
      </c>
      <c r="D4478">
        <f t="shared" si="139"/>
        <v>19.915430000000001</v>
      </c>
    </row>
    <row r="4479" spans="1:4" x14ac:dyDescent="0.15">
      <c r="A4479" s="7">
        <v>149.29900000000001</v>
      </c>
      <c r="B4479" s="7">
        <v>19915.43</v>
      </c>
      <c r="C4479">
        <f t="shared" si="138"/>
        <v>23.898516000000001</v>
      </c>
      <c r="D4479">
        <f t="shared" si="139"/>
        <v>19.915430000000001</v>
      </c>
    </row>
    <row r="4480" spans="1:4" x14ac:dyDescent="0.15">
      <c r="A4480" s="7">
        <v>149.33199999999999</v>
      </c>
      <c r="B4480" s="7">
        <v>19902.2</v>
      </c>
      <c r="C4480">
        <f t="shared" si="138"/>
        <v>23.882639999999999</v>
      </c>
      <c r="D4480">
        <f t="shared" si="139"/>
        <v>19.902200000000001</v>
      </c>
    </row>
    <row r="4481" spans="1:4" x14ac:dyDescent="0.15">
      <c r="A4481" s="7">
        <v>149.36600000000001</v>
      </c>
      <c r="B4481" s="7">
        <v>19894.64</v>
      </c>
      <c r="C4481">
        <f t="shared" si="138"/>
        <v>23.873567999999999</v>
      </c>
      <c r="D4481">
        <f t="shared" si="139"/>
        <v>19.894639999999999</v>
      </c>
    </row>
    <row r="4482" spans="1:4" x14ac:dyDescent="0.15">
      <c r="A4482" s="7">
        <v>149.399</v>
      </c>
      <c r="B4482" s="7">
        <v>19894.64</v>
      </c>
      <c r="C4482">
        <f t="shared" si="138"/>
        <v>23.873567999999999</v>
      </c>
      <c r="D4482">
        <f t="shared" si="139"/>
        <v>19.894639999999999</v>
      </c>
    </row>
    <row r="4483" spans="1:4" x14ac:dyDescent="0.15">
      <c r="A4483" s="7">
        <v>149.43199999999999</v>
      </c>
      <c r="B4483" s="7">
        <v>19888.03</v>
      </c>
      <c r="C4483">
        <f t="shared" ref="C4483:C4546" si="140">D4483*1.2</f>
        <v>23.865635999999999</v>
      </c>
      <c r="D4483">
        <f t="shared" ref="D4483:D4546" si="141">B4483/1000</f>
        <v>19.888030000000001</v>
      </c>
    </row>
    <row r="4484" spans="1:4" x14ac:dyDescent="0.15">
      <c r="A4484" s="7">
        <v>149.465</v>
      </c>
      <c r="B4484" s="7">
        <v>19888.03</v>
      </c>
      <c r="C4484">
        <f t="shared" si="140"/>
        <v>23.865635999999999</v>
      </c>
      <c r="D4484">
        <f t="shared" si="141"/>
        <v>19.888030000000001</v>
      </c>
    </row>
    <row r="4485" spans="1:4" x14ac:dyDescent="0.15">
      <c r="A4485" s="7">
        <v>149.49799999999999</v>
      </c>
      <c r="B4485" s="7">
        <v>19894.64</v>
      </c>
      <c r="C4485">
        <f t="shared" si="140"/>
        <v>23.873567999999999</v>
      </c>
      <c r="D4485">
        <f t="shared" si="141"/>
        <v>19.894639999999999</v>
      </c>
    </row>
    <row r="4486" spans="1:4" x14ac:dyDescent="0.15">
      <c r="A4486" s="7">
        <v>149.53299999999999</v>
      </c>
      <c r="B4486" s="7">
        <v>19888.03</v>
      </c>
      <c r="C4486">
        <f t="shared" si="140"/>
        <v>23.865635999999999</v>
      </c>
      <c r="D4486">
        <f t="shared" si="141"/>
        <v>19.888030000000001</v>
      </c>
    </row>
    <row r="4487" spans="1:4" x14ac:dyDescent="0.15">
      <c r="A4487" s="7">
        <v>149.565</v>
      </c>
      <c r="B4487" s="7">
        <v>19888.03</v>
      </c>
      <c r="C4487">
        <f t="shared" si="140"/>
        <v>23.865635999999999</v>
      </c>
      <c r="D4487">
        <f t="shared" si="141"/>
        <v>19.888030000000001</v>
      </c>
    </row>
    <row r="4488" spans="1:4" x14ac:dyDescent="0.15">
      <c r="A4488" s="7">
        <v>149.59899999999999</v>
      </c>
      <c r="B4488" s="7">
        <v>19888.03</v>
      </c>
      <c r="C4488">
        <f t="shared" si="140"/>
        <v>23.865635999999999</v>
      </c>
      <c r="D4488">
        <f t="shared" si="141"/>
        <v>19.888030000000001</v>
      </c>
    </row>
    <row r="4489" spans="1:4" x14ac:dyDescent="0.15">
      <c r="A4489" s="7">
        <v>149.63200000000001</v>
      </c>
      <c r="B4489" s="7">
        <v>19881.419999999998</v>
      </c>
      <c r="C4489">
        <f t="shared" si="140"/>
        <v>23.857703999999998</v>
      </c>
      <c r="D4489">
        <f t="shared" si="141"/>
        <v>19.881419999999999</v>
      </c>
    </row>
    <row r="4490" spans="1:4" x14ac:dyDescent="0.15">
      <c r="A4490" s="7">
        <v>149.66499999999999</v>
      </c>
      <c r="B4490" s="7">
        <v>19888.03</v>
      </c>
      <c r="C4490">
        <f t="shared" si="140"/>
        <v>23.865635999999999</v>
      </c>
      <c r="D4490">
        <f t="shared" si="141"/>
        <v>19.888030000000001</v>
      </c>
    </row>
    <row r="4491" spans="1:4" x14ac:dyDescent="0.15">
      <c r="A4491" s="7">
        <v>149.69900000000001</v>
      </c>
      <c r="B4491" s="7">
        <v>19888.03</v>
      </c>
      <c r="C4491">
        <f t="shared" si="140"/>
        <v>23.865635999999999</v>
      </c>
      <c r="D4491">
        <f t="shared" si="141"/>
        <v>19.888030000000001</v>
      </c>
    </row>
    <row r="4492" spans="1:4" x14ac:dyDescent="0.15">
      <c r="A4492" s="7">
        <v>149.732</v>
      </c>
      <c r="B4492" s="7">
        <v>19881.419999999998</v>
      </c>
      <c r="C4492">
        <f t="shared" si="140"/>
        <v>23.857703999999998</v>
      </c>
      <c r="D4492">
        <f t="shared" si="141"/>
        <v>19.881419999999999</v>
      </c>
    </row>
    <row r="4493" spans="1:4" x14ac:dyDescent="0.15">
      <c r="A4493" s="7">
        <v>149.76499999999999</v>
      </c>
      <c r="B4493" s="7">
        <v>19881.419999999998</v>
      </c>
      <c r="C4493">
        <f t="shared" si="140"/>
        <v>23.857703999999998</v>
      </c>
      <c r="D4493">
        <f t="shared" si="141"/>
        <v>19.881419999999999</v>
      </c>
    </row>
    <row r="4494" spans="1:4" x14ac:dyDescent="0.15">
      <c r="A4494" s="7">
        <v>149.79900000000001</v>
      </c>
      <c r="B4494" s="7">
        <v>19888.03</v>
      </c>
      <c r="C4494">
        <f t="shared" si="140"/>
        <v>23.865635999999999</v>
      </c>
      <c r="D4494">
        <f t="shared" si="141"/>
        <v>19.888030000000001</v>
      </c>
    </row>
    <row r="4495" spans="1:4" x14ac:dyDescent="0.15">
      <c r="A4495" s="7">
        <v>149.83199999999999</v>
      </c>
      <c r="B4495" s="7">
        <v>19881.419999999998</v>
      </c>
      <c r="C4495">
        <f t="shared" si="140"/>
        <v>23.857703999999998</v>
      </c>
      <c r="D4495">
        <f t="shared" si="141"/>
        <v>19.881419999999999</v>
      </c>
    </row>
    <row r="4496" spans="1:4" x14ac:dyDescent="0.15">
      <c r="A4496" s="7">
        <v>149.86500000000001</v>
      </c>
      <c r="B4496" s="7">
        <v>19881.419999999998</v>
      </c>
      <c r="C4496">
        <f t="shared" si="140"/>
        <v>23.857703999999998</v>
      </c>
      <c r="D4496">
        <f t="shared" si="141"/>
        <v>19.881419999999999</v>
      </c>
    </row>
    <row r="4497" spans="1:4" x14ac:dyDescent="0.15">
      <c r="A4497" s="7">
        <v>149.899</v>
      </c>
      <c r="B4497" s="7">
        <v>19894.64</v>
      </c>
      <c r="C4497">
        <f t="shared" si="140"/>
        <v>23.873567999999999</v>
      </c>
      <c r="D4497">
        <f t="shared" si="141"/>
        <v>19.894639999999999</v>
      </c>
    </row>
    <row r="4498" spans="1:4" x14ac:dyDescent="0.15">
      <c r="A4498" s="7">
        <v>149.93199999999999</v>
      </c>
      <c r="B4498" s="7">
        <v>19894.64</v>
      </c>
      <c r="C4498">
        <f t="shared" si="140"/>
        <v>23.873567999999999</v>
      </c>
      <c r="D4498">
        <f t="shared" si="141"/>
        <v>19.894639999999999</v>
      </c>
    </row>
    <row r="4499" spans="1:4" x14ac:dyDescent="0.15">
      <c r="A4499" s="7">
        <v>149.965</v>
      </c>
      <c r="B4499" s="7">
        <v>19894.64</v>
      </c>
      <c r="C4499">
        <f t="shared" si="140"/>
        <v>23.873567999999999</v>
      </c>
      <c r="D4499">
        <f t="shared" si="141"/>
        <v>19.894639999999999</v>
      </c>
    </row>
    <row r="4500" spans="1:4" x14ac:dyDescent="0.15">
      <c r="A4500" s="7">
        <v>149.99799999999999</v>
      </c>
      <c r="B4500" s="7">
        <v>19902.2</v>
      </c>
      <c r="C4500">
        <f t="shared" si="140"/>
        <v>23.882639999999999</v>
      </c>
      <c r="D4500">
        <f t="shared" si="141"/>
        <v>19.902200000000001</v>
      </c>
    </row>
    <row r="4501" spans="1:4" x14ac:dyDescent="0.15">
      <c r="A4501" s="7">
        <v>150.03200000000001</v>
      </c>
      <c r="B4501" s="7">
        <v>19915.43</v>
      </c>
      <c r="C4501">
        <f t="shared" si="140"/>
        <v>23.898516000000001</v>
      </c>
      <c r="D4501">
        <f t="shared" si="141"/>
        <v>19.915430000000001</v>
      </c>
    </row>
    <row r="4502" spans="1:4" x14ac:dyDescent="0.15">
      <c r="A4502" s="7">
        <v>150.065</v>
      </c>
      <c r="B4502" s="7">
        <v>19908.82</v>
      </c>
      <c r="C4502">
        <f t="shared" si="140"/>
        <v>23.890583999999997</v>
      </c>
      <c r="D4502">
        <f t="shared" si="141"/>
        <v>19.908819999999999</v>
      </c>
    </row>
    <row r="4503" spans="1:4" x14ac:dyDescent="0.15">
      <c r="A4503" s="7">
        <v>150.09800000000001</v>
      </c>
      <c r="B4503" s="7">
        <v>19915.43</v>
      </c>
      <c r="C4503">
        <f t="shared" si="140"/>
        <v>23.898516000000001</v>
      </c>
      <c r="D4503">
        <f t="shared" si="141"/>
        <v>19.915430000000001</v>
      </c>
    </row>
    <row r="4504" spans="1:4" x14ac:dyDescent="0.15">
      <c r="A4504" s="7">
        <v>150.13200000000001</v>
      </c>
      <c r="B4504" s="7">
        <v>19928.66</v>
      </c>
      <c r="C4504">
        <f t="shared" si="140"/>
        <v>23.914391999999999</v>
      </c>
      <c r="D4504">
        <f t="shared" si="141"/>
        <v>19.928660000000001</v>
      </c>
    </row>
    <row r="4505" spans="1:4" x14ac:dyDescent="0.15">
      <c r="A4505" s="7">
        <v>150.16499999999999</v>
      </c>
      <c r="B4505" s="7">
        <v>19928.66</v>
      </c>
      <c r="C4505">
        <f t="shared" si="140"/>
        <v>23.914391999999999</v>
      </c>
      <c r="D4505">
        <f t="shared" si="141"/>
        <v>19.928660000000001</v>
      </c>
    </row>
    <row r="4506" spans="1:4" x14ac:dyDescent="0.15">
      <c r="A4506" s="7">
        <v>150.19900000000001</v>
      </c>
      <c r="B4506" s="7">
        <v>19928.66</v>
      </c>
      <c r="C4506">
        <f t="shared" si="140"/>
        <v>23.914391999999999</v>
      </c>
      <c r="D4506">
        <f t="shared" si="141"/>
        <v>19.928660000000001</v>
      </c>
    </row>
    <row r="4507" spans="1:4" x14ac:dyDescent="0.15">
      <c r="A4507" s="7">
        <v>150.232</v>
      </c>
      <c r="B4507" s="7">
        <v>19935.27</v>
      </c>
      <c r="C4507">
        <f t="shared" si="140"/>
        <v>23.922324</v>
      </c>
      <c r="D4507">
        <f t="shared" si="141"/>
        <v>19.935269999999999</v>
      </c>
    </row>
    <row r="4508" spans="1:4" x14ac:dyDescent="0.15">
      <c r="A4508" s="7">
        <v>150.26599999999999</v>
      </c>
      <c r="B4508" s="7">
        <v>19935.27</v>
      </c>
      <c r="C4508">
        <f t="shared" si="140"/>
        <v>23.922324</v>
      </c>
      <c r="D4508">
        <f t="shared" si="141"/>
        <v>19.935269999999999</v>
      </c>
    </row>
    <row r="4509" spans="1:4" x14ac:dyDescent="0.15">
      <c r="A4509" s="7">
        <v>150.29900000000001</v>
      </c>
      <c r="B4509" s="7">
        <v>19941.89</v>
      </c>
      <c r="C4509">
        <f t="shared" si="140"/>
        <v>23.930268000000002</v>
      </c>
      <c r="D4509">
        <f t="shared" si="141"/>
        <v>19.941890000000001</v>
      </c>
    </row>
    <row r="4510" spans="1:4" x14ac:dyDescent="0.15">
      <c r="A4510" s="7">
        <v>150.33099999999999</v>
      </c>
      <c r="B4510" s="7">
        <v>19941.89</v>
      </c>
      <c r="C4510">
        <f t="shared" si="140"/>
        <v>23.930268000000002</v>
      </c>
      <c r="D4510">
        <f t="shared" si="141"/>
        <v>19.941890000000001</v>
      </c>
    </row>
    <row r="4511" spans="1:4" x14ac:dyDescent="0.15">
      <c r="A4511" s="7">
        <v>150.36600000000001</v>
      </c>
      <c r="B4511" s="7">
        <v>19941.89</v>
      </c>
      <c r="C4511">
        <f t="shared" si="140"/>
        <v>23.930268000000002</v>
      </c>
      <c r="D4511">
        <f t="shared" si="141"/>
        <v>19.941890000000001</v>
      </c>
    </row>
    <row r="4512" spans="1:4" x14ac:dyDescent="0.15">
      <c r="A4512" s="7">
        <v>150.399</v>
      </c>
      <c r="B4512" s="7">
        <v>19949.45</v>
      </c>
      <c r="C4512">
        <f t="shared" si="140"/>
        <v>23.939340000000001</v>
      </c>
      <c r="D4512">
        <f t="shared" si="141"/>
        <v>19.949450000000002</v>
      </c>
    </row>
    <row r="4513" spans="1:4" x14ac:dyDescent="0.15">
      <c r="A4513" s="7">
        <v>150.43100000000001</v>
      </c>
      <c r="B4513" s="7">
        <v>19941.89</v>
      </c>
      <c r="C4513">
        <f t="shared" si="140"/>
        <v>23.930268000000002</v>
      </c>
      <c r="D4513">
        <f t="shared" si="141"/>
        <v>19.941890000000001</v>
      </c>
    </row>
    <row r="4514" spans="1:4" x14ac:dyDescent="0.15">
      <c r="A4514" s="7">
        <v>150.46600000000001</v>
      </c>
      <c r="B4514" s="7">
        <v>19935.27</v>
      </c>
      <c r="C4514">
        <f t="shared" si="140"/>
        <v>23.922324</v>
      </c>
      <c r="D4514">
        <f t="shared" si="141"/>
        <v>19.935269999999999</v>
      </c>
    </row>
    <row r="4515" spans="1:4" x14ac:dyDescent="0.15">
      <c r="A4515" s="7">
        <v>150.499</v>
      </c>
      <c r="B4515" s="7">
        <v>19935.27</v>
      </c>
      <c r="C4515">
        <f t="shared" si="140"/>
        <v>23.922324</v>
      </c>
      <c r="D4515">
        <f t="shared" si="141"/>
        <v>19.935269999999999</v>
      </c>
    </row>
    <row r="4516" spans="1:4" x14ac:dyDescent="0.15">
      <c r="A4516" s="7">
        <v>150.53200000000001</v>
      </c>
      <c r="B4516" s="7">
        <v>19941.89</v>
      </c>
      <c r="C4516">
        <f t="shared" si="140"/>
        <v>23.930268000000002</v>
      </c>
      <c r="D4516">
        <f t="shared" si="141"/>
        <v>19.941890000000001</v>
      </c>
    </row>
    <row r="4517" spans="1:4" x14ac:dyDescent="0.15">
      <c r="A4517" s="7">
        <v>150.566</v>
      </c>
      <c r="B4517" s="7">
        <v>19941.89</v>
      </c>
      <c r="C4517">
        <f t="shared" si="140"/>
        <v>23.930268000000002</v>
      </c>
      <c r="D4517">
        <f t="shared" si="141"/>
        <v>19.941890000000001</v>
      </c>
    </row>
    <row r="4518" spans="1:4" x14ac:dyDescent="0.15">
      <c r="A4518" s="7">
        <v>150.59899999999999</v>
      </c>
      <c r="B4518" s="7">
        <v>19922.04</v>
      </c>
      <c r="C4518">
        <f t="shared" si="140"/>
        <v>23.906448000000001</v>
      </c>
      <c r="D4518">
        <f t="shared" si="141"/>
        <v>19.922040000000003</v>
      </c>
    </row>
    <row r="4519" spans="1:4" x14ac:dyDescent="0.15">
      <c r="A4519" s="7">
        <v>150.63200000000001</v>
      </c>
      <c r="B4519" s="7">
        <v>19915.43</v>
      </c>
      <c r="C4519">
        <f t="shared" si="140"/>
        <v>23.898516000000001</v>
      </c>
      <c r="D4519">
        <f t="shared" si="141"/>
        <v>19.915430000000001</v>
      </c>
    </row>
    <row r="4520" spans="1:4" x14ac:dyDescent="0.15">
      <c r="A4520" s="7">
        <v>150.666</v>
      </c>
      <c r="B4520" s="7">
        <v>19922.04</v>
      </c>
      <c r="C4520">
        <f t="shared" si="140"/>
        <v>23.906448000000001</v>
      </c>
      <c r="D4520">
        <f t="shared" si="141"/>
        <v>19.922040000000003</v>
      </c>
    </row>
    <row r="4521" spans="1:4" x14ac:dyDescent="0.15">
      <c r="A4521" s="7">
        <v>150.69900000000001</v>
      </c>
      <c r="B4521" s="7">
        <v>19915.43</v>
      </c>
      <c r="C4521">
        <f t="shared" si="140"/>
        <v>23.898516000000001</v>
      </c>
      <c r="D4521">
        <f t="shared" si="141"/>
        <v>19.915430000000001</v>
      </c>
    </row>
    <row r="4522" spans="1:4" x14ac:dyDescent="0.15">
      <c r="A4522" s="7">
        <v>150.732</v>
      </c>
      <c r="B4522" s="7">
        <v>19922.04</v>
      </c>
      <c r="C4522">
        <f t="shared" si="140"/>
        <v>23.906448000000001</v>
      </c>
      <c r="D4522">
        <f t="shared" si="141"/>
        <v>19.922040000000003</v>
      </c>
    </row>
    <row r="4523" spans="1:4" x14ac:dyDescent="0.15">
      <c r="A4523" s="7">
        <v>150.76499999999999</v>
      </c>
      <c r="B4523" s="7">
        <v>19908.82</v>
      </c>
      <c r="C4523">
        <f t="shared" si="140"/>
        <v>23.890583999999997</v>
      </c>
      <c r="D4523">
        <f t="shared" si="141"/>
        <v>19.908819999999999</v>
      </c>
    </row>
    <row r="4524" spans="1:4" x14ac:dyDescent="0.15">
      <c r="A4524" s="7">
        <v>150.798</v>
      </c>
      <c r="B4524" s="7">
        <v>19902.2</v>
      </c>
      <c r="C4524">
        <f t="shared" si="140"/>
        <v>23.882639999999999</v>
      </c>
      <c r="D4524">
        <f t="shared" si="141"/>
        <v>19.902200000000001</v>
      </c>
    </row>
    <row r="4525" spans="1:4" x14ac:dyDescent="0.15">
      <c r="A4525" s="7">
        <v>150.83199999999999</v>
      </c>
      <c r="B4525" s="7">
        <v>19888.03</v>
      </c>
      <c r="C4525">
        <f t="shared" si="140"/>
        <v>23.865635999999999</v>
      </c>
      <c r="D4525">
        <f t="shared" si="141"/>
        <v>19.888030000000001</v>
      </c>
    </row>
    <row r="4526" spans="1:4" x14ac:dyDescent="0.15">
      <c r="A4526" s="7">
        <v>150.86500000000001</v>
      </c>
      <c r="B4526" s="7">
        <v>19888.03</v>
      </c>
      <c r="C4526">
        <f t="shared" si="140"/>
        <v>23.865635999999999</v>
      </c>
      <c r="D4526">
        <f t="shared" si="141"/>
        <v>19.888030000000001</v>
      </c>
    </row>
    <row r="4527" spans="1:4" x14ac:dyDescent="0.15">
      <c r="A4527" s="7">
        <v>150.899</v>
      </c>
      <c r="B4527" s="7">
        <v>19881.419999999998</v>
      </c>
      <c r="C4527">
        <f t="shared" si="140"/>
        <v>23.857703999999998</v>
      </c>
      <c r="D4527">
        <f t="shared" si="141"/>
        <v>19.881419999999999</v>
      </c>
    </row>
    <row r="4528" spans="1:4" x14ac:dyDescent="0.15">
      <c r="A4528" s="7">
        <v>150.93199999999999</v>
      </c>
      <c r="B4528" s="7">
        <v>19874.8</v>
      </c>
      <c r="C4528">
        <f t="shared" si="140"/>
        <v>23.84976</v>
      </c>
      <c r="D4528">
        <f t="shared" si="141"/>
        <v>19.8748</v>
      </c>
    </row>
    <row r="4529" spans="1:4" x14ac:dyDescent="0.15">
      <c r="A4529" s="7">
        <v>150.965</v>
      </c>
      <c r="B4529" s="7">
        <v>19868.189999999999</v>
      </c>
      <c r="C4529">
        <f t="shared" si="140"/>
        <v>23.841827999999996</v>
      </c>
      <c r="D4529">
        <f t="shared" si="141"/>
        <v>19.868189999999998</v>
      </c>
    </row>
    <row r="4530" spans="1:4" x14ac:dyDescent="0.15">
      <c r="A4530" s="7">
        <v>150.999</v>
      </c>
      <c r="B4530" s="7">
        <v>19854.02</v>
      </c>
      <c r="C4530">
        <f t="shared" si="140"/>
        <v>23.824824000000003</v>
      </c>
      <c r="D4530">
        <f t="shared" si="141"/>
        <v>19.854020000000002</v>
      </c>
    </row>
    <row r="4531" spans="1:4" x14ac:dyDescent="0.15">
      <c r="A4531" s="7">
        <v>151.03200000000001</v>
      </c>
      <c r="B4531" s="7">
        <v>19854.02</v>
      </c>
      <c r="C4531">
        <f t="shared" si="140"/>
        <v>23.824824000000003</v>
      </c>
      <c r="D4531">
        <f t="shared" si="141"/>
        <v>19.854020000000002</v>
      </c>
    </row>
    <row r="4532" spans="1:4" x14ac:dyDescent="0.15">
      <c r="A4532" s="7">
        <v>151.065</v>
      </c>
      <c r="B4532" s="7">
        <v>19854.02</v>
      </c>
      <c r="C4532">
        <f t="shared" si="140"/>
        <v>23.824824000000003</v>
      </c>
      <c r="D4532">
        <f t="shared" si="141"/>
        <v>19.854020000000002</v>
      </c>
    </row>
    <row r="4533" spans="1:4" x14ac:dyDescent="0.15">
      <c r="A4533" s="7">
        <v>151.09899999999999</v>
      </c>
      <c r="B4533" s="7">
        <v>19854.02</v>
      </c>
      <c r="C4533">
        <f t="shared" si="140"/>
        <v>23.824824000000003</v>
      </c>
      <c r="D4533">
        <f t="shared" si="141"/>
        <v>19.854020000000002</v>
      </c>
    </row>
    <row r="4534" spans="1:4" x14ac:dyDescent="0.15">
      <c r="A4534" s="7">
        <v>151.13300000000001</v>
      </c>
      <c r="B4534" s="7">
        <v>19854.02</v>
      </c>
      <c r="C4534">
        <f t="shared" si="140"/>
        <v>23.824824000000003</v>
      </c>
      <c r="D4534">
        <f t="shared" si="141"/>
        <v>19.854020000000002</v>
      </c>
    </row>
    <row r="4535" spans="1:4" x14ac:dyDescent="0.15">
      <c r="A4535" s="7">
        <v>151.166</v>
      </c>
      <c r="B4535" s="7">
        <v>19854.02</v>
      </c>
      <c r="C4535">
        <f t="shared" si="140"/>
        <v>23.824824000000003</v>
      </c>
      <c r="D4535">
        <f t="shared" si="141"/>
        <v>19.854020000000002</v>
      </c>
    </row>
    <row r="4536" spans="1:4" x14ac:dyDescent="0.15">
      <c r="A4536" s="7">
        <v>151.19900000000001</v>
      </c>
      <c r="B4536" s="7">
        <v>19854.02</v>
      </c>
      <c r="C4536">
        <f t="shared" si="140"/>
        <v>23.824824000000003</v>
      </c>
      <c r="D4536">
        <f t="shared" si="141"/>
        <v>19.854020000000002</v>
      </c>
    </row>
    <row r="4537" spans="1:4" x14ac:dyDescent="0.15">
      <c r="A4537" s="7">
        <v>151.232</v>
      </c>
      <c r="B4537" s="7">
        <v>19861.57</v>
      </c>
      <c r="C4537">
        <f t="shared" si="140"/>
        <v>23.833884000000001</v>
      </c>
      <c r="D4537">
        <f t="shared" si="141"/>
        <v>19.86157</v>
      </c>
    </row>
    <row r="4538" spans="1:4" x14ac:dyDescent="0.15">
      <c r="A4538" s="7">
        <v>151.26499999999999</v>
      </c>
      <c r="B4538" s="7">
        <v>19861.57</v>
      </c>
      <c r="C4538">
        <f t="shared" si="140"/>
        <v>23.833884000000001</v>
      </c>
      <c r="D4538">
        <f t="shared" si="141"/>
        <v>19.86157</v>
      </c>
    </row>
    <row r="4539" spans="1:4" x14ac:dyDescent="0.15">
      <c r="A4539" s="7">
        <v>151.29900000000001</v>
      </c>
      <c r="B4539" s="7">
        <v>19854.02</v>
      </c>
      <c r="C4539">
        <f t="shared" si="140"/>
        <v>23.824824000000003</v>
      </c>
      <c r="D4539">
        <f t="shared" si="141"/>
        <v>19.854020000000002</v>
      </c>
    </row>
    <row r="4540" spans="1:4" x14ac:dyDescent="0.15">
      <c r="A4540" s="7">
        <v>151.33199999999999</v>
      </c>
      <c r="B4540" s="7">
        <v>19854.02</v>
      </c>
      <c r="C4540">
        <f t="shared" si="140"/>
        <v>23.824824000000003</v>
      </c>
      <c r="D4540">
        <f t="shared" si="141"/>
        <v>19.854020000000002</v>
      </c>
    </row>
    <row r="4541" spans="1:4" x14ac:dyDescent="0.15">
      <c r="A4541" s="7">
        <v>151.36500000000001</v>
      </c>
      <c r="B4541" s="7">
        <v>19861.57</v>
      </c>
      <c r="C4541">
        <f t="shared" si="140"/>
        <v>23.833884000000001</v>
      </c>
      <c r="D4541">
        <f t="shared" si="141"/>
        <v>19.86157</v>
      </c>
    </row>
    <row r="4542" spans="1:4" x14ac:dyDescent="0.15">
      <c r="A4542" s="7">
        <v>151.398</v>
      </c>
      <c r="B4542" s="7">
        <v>19861.57</v>
      </c>
      <c r="C4542">
        <f t="shared" si="140"/>
        <v>23.833884000000001</v>
      </c>
      <c r="D4542">
        <f t="shared" si="141"/>
        <v>19.86157</v>
      </c>
    </row>
    <row r="4543" spans="1:4" x14ac:dyDescent="0.15">
      <c r="A4543" s="7">
        <v>151.43299999999999</v>
      </c>
      <c r="B4543" s="7">
        <v>19861.57</v>
      </c>
      <c r="C4543">
        <f t="shared" si="140"/>
        <v>23.833884000000001</v>
      </c>
      <c r="D4543">
        <f t="shared" si="141"/>
        <v>19.86157</v>
      </c>
    </row>
    <row r="4544" spans="1:4" x14ac:dyDescent="0.15">
      <c r="A4544" s="7">
        <v>151.46600000000001</v>
      </c>
      <c r="B4544" s="7">
        <v>19854.02</v>
      </c>
      <c r="C4544">
        <f t="shared" si="140"/>
        <v>23.824824000000003</v>
      </c>
      <c r="D4544">
        <f t="shared" si="141"/>
        <v>19.854020000000002</v>
      </c>
    </row>
    <row r="4545" spans="1:4" x14ac:dyDescent="0.15">
      <c r="A4545" s="7">
        <v>151.499</v>
      </c>
      <c r="B4545" s="7">
        <v>19847.400000000001</v>
      </c>
      <c r="C4545">
        <f t="shared" si="140"/>
        <v>23.816880000000001</v>
      </c>
      <c r="D4545">
        <f t="shared" si="141"/>
        <v>19.8474</v>
      </c>
    </row>
    <row r="4546" spans="1:4" x14ac:dyDescent="0.15">
      <c r="A4546" s="7">
        <v>151.53200000000001</v>
      </c>
      <c r="B4546" s="7">
        <v>19840.79</v>
      </c>
      <c r="C4546">
        <f t="shared" si="140"/>
        <v>23.808948000000001</v>
      </c>
      <c r="D4546">
        <f t="shared" si="141"/>
        <v>19.840790000000002</v>
      </c>
    </row>
    <row r="4547" spans="1:4" x14ac:dyDescent="0.15">
      <c r="A4547" s="7">
        <v>151.566</v>
      </c>
      <c r="B4547" s="7">
        <v>19840.79</v>
      </c>
      <c r="C4547">
        <f t="shared" ref="C4547:C4610" si="142">D4547*1.2</f>
        <v>23.808948000000001</v>
      </c>
      <c r="D4547">
        <f t="shared" ref="D4547:D4610" si="143">B4547/1000</f>
        <v>19.840790000000002</v>
      </c>
    </row>
    <row r="4548" spans="1:4" x14ac:dyDescent="0.15">
      <c r="A4548" s="7">
        <v>151.59899999999999</v>
      </c>
      <c r="B4548" s="7">
        <v>19827.560000000001</v>
      </c>
      <c r="C4548">
        <f t="shared" si="142"/>
        <v>23.793072000000002</v>
      </c>
      <c r="D4548">
        <f t="shared" si="143"/>
        <v>19.827560000000002</v>
      </c>
    </row>
    <row r="4549" spans="1:4" x14ac:dyDescent="0.15">
      <c r="A4549" s="7">
        <v>151.63200000000001</v>
      </c>
      <c r="B4549" s="7">
        <v>19834.169999999998</v>
      </c>
      <c r="C4549">
        <f t="shared" si="142"/>
        <v>23.801003999999995</v>
      </c>
      <c r="D4549">
        <f t="shared" si="143"/>
        <v>19.834169999999997</v>
      </c>
    </row>
    <row r="4550" spans="1:4" x14ac:dyDescent="0.15">
      <c r="A4550" s="7">
        <v>151.666</v>
      </c>
      <c r="B4550" s="7">
        <v>19827.560000000001</v>
      </c>
      <c r="C4550">
        <f t="shared" si="142"/>
        <v>23.793072000000002</v>
      </c>
      <c r="D4550">
        <f t="shared" si="143"/>
        <v>19.827560000000002</v>
      </c>
    </row>
    <row r="4551" spans="1:4" x14ac:dyDescent="0.15">
      <c r="A4551" s="7">
        <v>151.69900000000001</v>
      </c>
      <c r="B4551" s="7">
        <v>19827.560000000001</v>
      </c>
      <c r="C4551">
        <f t="shared" si="142"/>
        <v>23.793072000000002</v>
      </c>
      <c r="D4551">
        <f t="shared" si="143"/>
        <v>19.827560000000002</v>
      </c>
    </row>
    <row r="4552" spans="1:4" x14ac:dyDescent="0.15">
      <c r="A4552" s="7">
        <v>151.732</v>
      </c>
      <c r="B4552" s="7">
        <v>19820.95</v>
      </c>
      <c r="C4552">
        <f t="shared" si="142"/>
        <v>23.785139999999998</v>
      </c>
      <c r="D4552">
        <f t="shared" si="143"/>
        <v>19.82095</v>
      </c>
    </row>
    <row r="4553" spans="1:4" x14ac:dyDescent="0.15">
      <c r="A4553" s="7">
        <v>151.76499999999999</v>
      </c>
      <c r="B4553" s="7">
        <v>19827.560000000001</v>
      </c>
      <c r="C4553">
        <f t="shared" si="142"/>
        <v>23.793072000000002</v>
      </c>
      <c r="D4553">
        <f t="shared" si="143"/>
        <v>19.827560000000002</v>
      </c>
    </row>
    <row r="4554" spans="1:4" x14ac:dyDescent="0.15">
      <c r="A4554" s="7">
        <v>151.798</v>
      </c>
      <c r="B4554" s="7">
        <v>19840.79</v>
      </c>
      <c r="C4554">
        <f t="shared" si="142"/>
        <v>23.808948000000001</v>
      </c>
      <c r="D4554">
        <f t="shared" si="143"/>
        <v>19.840790000000002</v>
      </c>
    </row>
    <row r="4555" spans="1:4" x14ac:dyDescent="0.15">
      <c r="A4555" s="7">
        <v>151.83199999999999</v>
      </c>
      <c r="B4555" s="7">
        <v>19847.400000000001</v>
      </c>
      <c r="C4555">
        <f t="shared" si="142"/>
        <v>23.816880000000001</v>
      </c>
      <c r="D4555">
        <f t="shared" si="143"/>
        <v>19.8474</v>
      </c>
    </row>
    <row r="4556" spans="1:4" x14ac:dyDescent="0.15">
      <c r="A4556" s="7">
        <v>151.86500000000001</v>
      </c>
      <c r="B4556" s="7">
        <v>19847.400000000001</v>
      </c>
      <c r="C4556">
        <f t="shared" si="142"/>
        <v>23.816880000000001</v>
      </c>
      <c r="D4556">
        <f t="shared" si="143"/>
        <v>19.8474</v>
      </c>
    </row>
    <row r="4557" spans="1:4" x14ac:dyDescent="0.15">
      <c r="A4557" s="7">
        <v>151.898</v>
      </c>
      <c r="B4557" s="7">
        <v>19861.57</v>
      </c>
      <c r="C4557">
        <f t="shared" si="142"/>
        <v>23.833884000000001</v>
      </c>
      <c r="D4557">
        <f t="shared" si="143"/>
        <v>19.86157</v>
      </c>
    </row>
    <row r="4558" spans="1:4" x14ac:dyDescent="0.15">
      <c r="A4558" s="7">
        <v>151.93299999999999</v>
      </c>
      <c r="B4558" s="7">
        <v>19861.57</v>
      </c>
      <c r="C4558">
        <f t="shared" si="142"/>
        <v>23.833884000000001</v>
      </c>
      <c r="D4558">
        <f t="shared" si="143"/>
        <v>19.86157</v>
      </c>
    </row>
    <row r="4559" spans="1:4" x14ac:dyDescent="0.15">
      <c r="A4559" s="7">
        <v>151.96600000000001</v>
      </c>
      <c r="B4559" s="7">
        <v>19868.189999999999</v>
      </c>
      <c r="C4559">
        <f t="shared" si="142"/>
        <v>23.841827999999996</v>
      </c>
      <c r="D4559">
        <f t="shared" si="143"/>
        <v>19.868189999999998</v>
      </c>
    </row>
    <row r="4560" spans="1:4" x14ac:dyDescent="0.15">
      <c r="A4560" s="7">
        <v>151.999</v>
      </c>
      <c r="B4560" s="7">
        <v>19868.189999999999</v>
      </c>
      <c r="C4560">
        <f t="shared" si="142"/>
        <v>23.841827999999996</v>
      </c>
      <c r="D4560">
        <f t="shared" si="143"/>
        <v>19.868189999999998</v>
      </c>
    </row>
    <row r="4561" spans="1:4" x14ac:dyDescent="0.15">
      <c r="A4561" s="7">
        <v>152.03200000000001</v>
      </c>
      <c r="B4561" s="7">
        <v>19874.8</v>
      </c>
      <c r="C4561">
        <f t="shared" si="142"/>
        <v>23.84976</v>
      </c>
      <c r="D4561">
        <f t="shared" si="143"/>
        <v>19.8748</v>
      </c>
    </row>
    <row r="4562" spans="1:4" x14ac:dyDescent="0.15">
      <c r="A4562" s="7">
        <v>152.066</v>
      </c>
      <c r="B4562" s="7">
        <v>19874.8</v>
      </c>
      <c r="C4562">
        <f t="shared" si="142"/>
        <v>23.84976</v>
      </c>
      <c r="D4562">
        <f t="shared" si="143"/>
        <v>19.8748</v>
      </c>
    </row>
    <row r="4563" spans="1:4" x14ac:dyDescent="0.15">
      <c r="A4563" s="7">
        <v>152.09899999999999</v>
      </c>
      <c r="B4563" s="7">
        <v>19881.419999999998</v>
      </c>
      <c r="C4563">
        <f t="shared" si="142"/>
        <v>23.857703999999998</v>
      </c>
      <c r="D4563">
        <f t="shared" si="143"/>
        <v>19.881419999999999</v>
      </c>
    </row>
    <row r="4564" spans="1:4" x14ac:dyDescent="0.15">
      <c r="A4564" s="7">
        <v>152.13200000000001</v>
      </c>
      <c r="B4564" s="7">
        <v>19868.189999999999</v>
      </c>
      <c r="C4564">
        <f t="shared" si="142"/>
        <v>23.841827999999996</v>
      </c>
      <c r="D4564">
        <f t="shared" si="143"/>
        <v>19.868189999999998</v>
      </c>
    </row>
    <row r="4565" spans="1:4" x14ac:dyDescent="0.15">
      <c r="A4565" s="7">
        <v>152.166</v>
      </c>
      <c r="B4565" s="7">
        <v>19868.189999999999</v>
      </c>
      <c r="C4565">
        <f t="shared" si="142"/>
        <v>23.841827999999996</v>
      </c>
      <c r="D4565">
        <f t="shared" si="143"/>
        <v>19.868189999999998</v>
      </c>
    </row>
    <row r="4566" spans="1:4" x14ac:dyDescent="0.15">
      <c r="A4566" s="7">
        <v>152.19900000000001</v>
      </c>
      <c r="B4566" s="7">
        <v>19881.419999999998</v>
      </c>
      <c r="C4566">
        <f t="shared" si="142"/>
        <v>23.857703999999998</v>
      </c>
      <c r="D4566">
        <f t="shared" si="143"/>
        <v>19.881419999999999</v>
      </c>
    </row>
    <row r="4567" spans="1:4" x14ac:dyDescent="0.15">
      <c r="A4567" s="7">
        <v>152.232</v>
      </c>
      <c r="B4567" s="7">
        <v>19888.03</v>
      </c>
      <c r="C4567">
        <f t="shared" si="142"/>
        <v>23.865635999999999</v>
      </c>
      <c r="D4567">
        <f t="shared" si="143"/>
        <v>19.888030000000001</v>
      </c>
    </row>
    <row r="4568" spans="1:4" x14ac:dyDescent="0.15">
      <c r="A4568" s="7">
        <v>152.26599999999999</v>
      </c>
      <c r="B4568" s="7">
        <v>19888.03</v>
      </c>
      <c r="C4568">
        <f t="shared" si="142"/>
        <v>23.865635999999999</v>
      </c>
      <c r="D4568">
        <f t="shared" si="143"/>
        <v>19.888030000000001</v>
      </c>
    </row>
    <row r="4569" spans="1:4" x14ac:dyDescent="0.15">
      <c r="A4569" s="7">
        <v>152.29900000000001</v>
      </c>
      <c r="B4569" s="7">
        <v>19888.03</v>
      </c>
      <c r="C4569">
        <f t="shared" si="142"/>
        <v>23.865635999999999</v>
      </c>
      <c r="D4569">
        <f t="shared" si="143"/>
        <v>19.888030000000001</v>
      </c>
    </row>
    <row r="4570" spans="1:4" x14ac:dyDescent="0.15">
      <c r="A4570" s="7">
        <v>152.33199999999999</v>
      </c>
      <c r="B4570" s="7">
        <v>19888.03</v>
      </c>
      <c r="C4570">
        <f t="shared" si="142"/>
        <v>23.865635999999999</v>
      </c>
      <c r="D4570">
        <f t="shared" si="143"/>
        <v>19.888030000000001</v>
      </c>
    </row>
    <row r="4571" spans="1:4" x14ac:dyDescent="0.15">
      <c r="A4571" s="7">
        <v>152.36600000000001</v>
      </c>
      <c r="B4571" s="7">
        <v>19888.03</v>
      </c>
      <c r="C4571">
        <f t="shared" si="142"/>
        <v>23.865635999999999</v>
      </c>
      <c r="D4571">
        <f t="shared" si="143"/>
        <v>19.888030000000001</v>
      </c>
    </row>
    <row r="4572" spans="1:4" x14ac:dyDescent="0.15">
      <c r="A4572" s="7">
        <v>152.399</v>
      </c>
      <c r="B4572" s="7">
        <v>19894.64</v>
      </c>
      <c r="C4572">
        <f t="shared" si="142"/>
        <v>23.873567999999999</v>
      </c>
      <c r="D4572">
        <f t="shared" si="143"/>
        <v>19.894639999999999</v>
      </c>
    </row>
    <row r="4573" spans="1:4" x14ac:dyDescent="0.15">
      <c r="A4573" s="7">
        <v>152.43199999999999</v>
      </c>
      <c r="B4573" s="7">
        <v>19894.64</v>
      </c>
      <c r="C4573">
        <f t="shared" si="142"/>
        <v>23.873567999999999</v>
      </c>
      <c r="D4573">
        <f t="shared" si="143"/>
        <v>19.894639999999999</v>
      </c>
    </row>
    <row r="4574" spans="1:4" x14ac:dyDescent="0.15">
      <c r="A4574" s="7">
        <v>152.465</v>
      </c>
      <c r="B4574" s="7">
        <v>19894.64</v>
      </c>
      <c r="C4574">
        <f t="shared" si="142"/>
        <v>23.873567999999999</v>
      </c>
      <c r="D4574">
        <f t="shared" si="143"/>
        <v>19.894639999999999</v>
      </c>
    </row>
    <row r="4575" spans="1:4" x14ac:dyDescent="0.15">
      <c r="A4575" s="7">
        <v>152.49799999999999</v>
      </c>
      <c r="B4575" s="7">
        <v>19894.64</v>
      </c>
      <c r="C4575">
        <f t="shared" si="142"/>
        <v>23.873567999999999</v>
      </c>
      <c r="D4575">
        <f t="shared" si="143"/>
        <v>19.894639999999999</v>
      </c>
    </row>
    <row r="4576" spans="1:4" x14ac:dyDescent="0.15">
      <c r="A4576" s="7">
        <v>152.53299999999999</v>
      </c>
      <c r="B4576" s="7">
        <v>19894.64</v>
      </c>
      <c r="C4576">
        <f t="shared" si="142"/>
        <v>23.873567999999999</v>
      </c>
      <c r="D4576">
        <f t="shared" si="143"/>
        <v>19.894639999999999</v>
      </c>
    </row>
    <row r="4577" spans="1:4" x14ac:dyDescent="0.15">
      <c r="A4577" s="7">
        <v>152.565</v>
      </c>
      <c r="B4577" s="7">
        <v>19888.03</v>
      </c>
      <c r="C4577">
        <f t="shared" si="142"/>
        <v>23.865635999999999</v>
      </c>
      <c r="D4577">
        <f t="shared" si="143"/>
        <v>19.888030000000001</v>
      </c>
    </row>
    <row r="4578" spans="1:4" x14ac:dyDescent="0.15">
      <c r="A4578" s="7">
        <v>152.59899999999999</v>
      </c>
      <c r="B4578" s="7">
        <v>19888.03</v>
      </c>
      <c r="C4578">
        <f t="shared" si="142"/>
        <v>23.865635999999999</v>
      </c>
      <c r="D4578">
        <f t="shared" si="143"/>
        <v>19.888030000000001</v>
      </c>
    </row>
    <row r="4579" spans="1:4" x14ac:dyDescent="0.15">
      <c r="A4579" s="7">
        <v>152.63200000000001</v>
      </c>
      <c r="B4579" s="7">
        <v>19888.03</v>
      </c>
      <c r="C4579">
        <f t="shared" si="142"/>
        <v>23.865635999999999</v>
      </c>
      <c r="D4579">
        <f t="shared" si="143"/>
        <v>19.888030000000001</v>
      </c>
    </row>
    <row r="4580" spans="1:4" x14ac:dyDescent="0.15">
      <c r="A4580" s="7">
        <v>152.66499999999999</v>
      </c>
      <c r="B4580" s="7">
        <v>19894.64</v>
      </c>
      <c r="C4580">
        <f t="shared" si="142"/>
        <v>23.873567999999999</v>
      </c>
      <c r="D4580">
        <f t="shared" si="143"/>
        <v>19.894639999999999</v>
      </c>
    </row>
    <row r="4581" spans="1:4" x14ac:dyDescent="0.15">
      <c r="A4581" s="7">
        <v>152.69800000000001</v>
      </c>
      <c r="B4581" s="7">
        <v>19894.64</v>
      </c>
      <c r="C4581">
        <f t="shared" si="142"/>
        <v>23.873567999999999</v>
      </c>
      <c r="D4581">
        <f t="shared" si="143"/>
        <v>19.894639999999999</v>
      </c>
    </row>
    <row r="4582" spans="1:4" x14ac:dyDescent="0.15">
      <c r="A4582" s="7">
        <v>152.732</v>
      </c>
      <c r="B4582" s="7">
        <v>19902.2</v>
      </c>
      <c r="C4582">
        <f t="shared" si="142"/>
        <v>23.882639999999999</v>
      </c>
      <c r="D4582">
        <f t="shared" si="143"/>
        <v>19.902200000000001</v>
      </c>
    </row>
    <row r="4583" spans="1:4" x14ac:dyDescent="0.15">
      <c r="A4583" s="7">
        <v>152.76499999999999</v>
      </c>
      <c r="B4583" s="7">
        <v>19902.2</v>
      </c>
      <c r="C4583">
        <f t="shared" si="142"/>
        <v>23.882639999999999</v>
      </c>
      <c r="D4583">
        <f t="shared" si="143"/>
        <v>19.902200000000001</v>
      </c>
    </row>
    <row r="4584" spans="1:4" x14ac:dyDescent="0.15">
      <c r="A4584" s="7">
        <v>152.79900000000001</v>
      </c>
      <c r="B4584" s="7">
        <v>19908.82</v>
      </c>
      <c r="C4584">
        <f t="shared" si="142"/>
        <v>23.890583999999997</v>
      </c>
      <c r="D4584">
        <f t="shared" si="143"/>
        <v>19.908819999999999</v>
      </c>
    </row>
    <row r="4585" spans="1:4" x14ac:dyDescent="0.15">
      <c r="A4585" s="7">
        <v>152.83199999999999</v>
      </c>
      <c r="B4585" s="7">
        <v>19915.43</v>
      </c>
      <c r="C4585">
        <f t="shared" si="142"/>
        <v>23.898516000000001</v>
      </c>
      <c r="D4585">
        <f t="shared" si="143"/>
        <v>19.915430000000001</v>
      </c>
    </row>
    <row r="4586" spans="1:4" x14ac:dyDescent="0.15">
      <c r="A4586" s="7">
        <v>152.86500000000001</v>
      </c>
      <c r="B4586" s="7">
        <v>19908.82</v>
      </c>
      <c r="C4586">
        <f t="shared" si="142"/>
        <v>23.890583999999997</v>
      </c>
      <c r="D4586">
        <f t="shared" si="143"/>
        <v>19.908819999999999</v>
      </c>
    </row>
    <row r="4587" spans="1:4" x14ac:dyDescent="0.15">
      <c r="A4587" s="7">
        <v>152.9</v>
      </c>
      <c r="B4587" s="7">
        <v>19915.43</v>
      </c>
      <c r="C4587">
        <f t="shared" si="142"/>
        <v>23.898516000000001</v>
      </c>
      <c r="D4587">
        <f t="shared" si="143"/>
        <v>19.915430000000001</v>
      </c>
    </row>
    <row r="4588" spans="1:4" x14ac:dyDescent="0.15">
      <c r="A4588" s="7">
        <v>152.93299999999999</v>
      </c>
      <c r="B4588" s="7">
        <v>19928.66</v>
      </c>
      <c r="C4588">
        <f t="shared" si="142"/>
        <v>23.914391999999999</v>
      </c>
      <c r="D4588">
        <f t="shared" si="143"/>
        <v>19.928660000000001</v>
      </c>
    </row>
    <row r="4589" spans="1:4" x14ac:dyDescent="0.15">
      <c r="A4589" s="7">
        <v>152.965</v>
      </c>
      <c r="B4589" s="7">
        <v>19935.27</v>
      </c>
      <c r="C4589">
        <f t="shared" si="142"/>
        <v>23.922324</v>
      </c>
      <c r="D4589">
        <f t="shared" si="143"/>
        <v>19.935269999999999</v>
      </c>
    </row>
    <row r="4590" spans="1:4" x14ac:dyDescent="0.15">
      <c r="A4590" s="7">
        <v>152.99799999999999</v>
      </c>
      <c r="B4590" s="7">
        <v>19941.89</v>
      </c>
      <c r="C4590">
        <f t="shared" si="142"/>
        <v>23.930268000000002</v>
      </c>
      <c r="D4590">
        <f t="shared" si="143"/>
        <v>19.941890000000001</v>
      </c>
    </row>
    <row r="4591" spans="1:4" x14ac:dyDescent="0.15">
      <c r="A4591" s="7">
        <v>153.03100000000001</v>
      </c>
      <c r="B4591" s="7">
        <v>19941.89</v>
      </c>
      <c r="C4591">
        <f t="shared" si="142"/>
        <v>23.930268000000002</v>
      </c>
      <c r="D4591">
        <f t="shared" si="143"/>
        <v>19.941890000000001</v>
      </c>
    </row>
    <row r="4592" spans="1:4" x14ac:dyDescent="0.15">
      <c r="A4592" s="7">
        <v>153.066</v>
      </c>
      <c r="B4592" s="7">
        <v>19949.45</v>
      </c>
      <c r="C4592">
        <f t="shared" si="142"/>
        <v>23.939340000000001</v>
      </c>
      <c r="D4592">
        <f t="shared" si="143"/>
        <v>19.949450000000002</v>
      </c>
    </row>
    <row r="4593" spans="1:4" x14ac:dyDescent="0.15">
      <c r="A4593" s="7">
        <v>153.09899999999999</v>
      </c>
      <c r="B4593" s="7">
        <v>19941.89</v>
      </c>
      <c r="C4593">
        <f t="shared" si="142"/>
        <v>23.930268000000002</v>
      </c>
      <c r="D4593">
        <f t="shared" si="143"/>
        <v>19.941890000000001</v>
      </c>
    </row>
    <row r="4594" spans="1:4" x14ac:dyDescent="0.15">
      <c r="A4594" s="7">
        <v>153.13200000000001</v>
      </c>
      <c r="B4594" s="7">
        <v>19941.89</v>
      </c>
      <c r="C4594">
        <f t="shared" si="142"/>
        <v>23.930268000000002</v>
      </c>
      <c r="D4594">
        <f t="shared" si="143"/>
        <v>19.941890000000001</v>
      </c>
    </row>
    <row r="4595" spans="1:4" x14ac:dyDescent="0.15">
      <c r="A4595" s="7">
        <v>153.166</v>
      </c>
      <c r="B4595" s="7">
        <v>19941.89</v>
      </c>
      <c r="C4595">
        <f t="shared" si="142"/>
        <v>23.930268000000002</v>
      </c>
      <c r="D4595">
        <f t="shared" si="143"/>
        <v>19.941890000000001</v>
      </c>
    </row>
    <row r="4596" spans="1:4" x14ac:dyDescent="0.15">
      <c r="A4596" s="7">
        <v>153.19900000000001</v>
      </c>
      <c r="B4596" s="7">
        <v>19949.45</v>
      </c>
      <c r="C4596">
        <f t="shared" si="142"/>
        <v>23.939340000000001</v>
      </c>
      <c r="D4596">
        <f t="shared" si="143"/>
        <v>19.949450000000002</v>
      </c>
    </row>
    <row r="4597" spans="1:4" x14ac:dyDescent="0.15">
      <c r="A4597" s="7">
        <v>153.232</v>
      </c>
      <c r="B4597" s="7">
        <v>19935.27</v>
      </c>
      <c r="C4597">
        <f t="shared" si="142"/>
        <v>23.922324</v>
      </c>
      <c r="D4597">
        <f t="shared" si="143"/>
        <v>19.935269999999999</v>
      </c>
    </row>
    <row r="4598" spans="1:4" x14ac:dyDescent="0.15">
      <c r="A4598" s="7">
        <v>153.26599999999999</v>
      </c>
      <c r="B4598" s="7">
        <v>19941.89</v>
      </c>
      <c r="C4598">
        <f t="shared" si="142"/>
        <v>23.930268000000002</v>
      </c>
      <c r="D4598">
        <f t="shared" si="143"/>
        <v>19.941890000000001</v>
      </c>
    </row>
    <row r="4599" spans="1:4" x14ac:dyDescent="0.15">
      <c r="A4599" s="7">
        <v>153.29900000000001</v>
      </c>
      <c r="B4599" s="7">
        <v>19941.89</v>
      </c>
      <c r="C4599">
        <f t="shared" si="142"/>
        <v>23.930268000000002</v>
      </c>
      <c r="D4599">
        <f t="shared" si="143"/>
        <v>19.941890000000001</v>
      </c>
    </row>
    <row r="4600" spans="1:4" x14ac:dyDescent="0.15">
      <c r="A4600" s="7">
        <v>153.33199999999999</v>
      </c>
      <c r="B4600" s="7">
        <v>19928.66</v>
      </c>
      <c r="C4600">
        <f t="shared" si="142"/>
        <v>23.914391999999999</v>
      </c>
      <c r="D4600">
        <f t="shared" si="143"/>
        <v>19.928660000000001</v>
      </c>
    </row>
    <row r="4601" spans="1:4" x14ac:dyDescent="0.15">
      <c r="A4601" s="7">
        <v>153.36500000000001</v>
      </c>
      <c r="B4601" s="7">
        <v>19922.04</v>
      </c>
      <c r="C4601">
        <f t="shared" si="142"/>
        <v>23.906448000000001</v>
      </c>
      <c r="D4601">
        <f t="shared" si="143"/>
        <v>19.922040000000003</v>
      </c>
    </row>
    <row r="4602" spans="1:4" x14ac:dyDescent="0.15">
      <c r="A4602" s="7">
        <v>153.399</v>
      </c>
      <c r="B4602" s="7">
        <v>19915.43</v>
      </c>
      <c r="C4602">
        <f t="shared" si="142"/>
        <v>23.898516000000001</v>
      </c>
      <c r="D4602">
        <f t="shared" si="143"/>
        <v>19.915430000000001</v>
      </c>
    </row>
    <row r="4603" spans="1:4" x14ac:dyDescent="0.15">
      <c r="A4603" s="7">
        <v>153.43199999999999</v>
      </c>
      <c r="B4603" s="7">
        <v>19915.43</v>
      </c>
      <c r="C4603">
        <f t="shared" si="142"/>
        <v>23.898516000000001</v>
      </c>
      <c r="D4603">
        <f t="shared" si="143"/>
        <v>19.915430000000001</v>
      </c>
    </row>
    <row r="4604" spans="1:4" x14ac:dyDescent="0.15">
      <c r="A4604" s="7">
        <v>153.465</v>
      </c>
      <c r="B4604" s="7">
        <v>19902.2</v>
      </c>
      <c r="C4604">
        <f t="shared" si="142"/>
        <v>23.882639999999999</v>
      </c>
      <c r="D4604">
        <f t="shared" si="143"/>
        <v>19.902200000000001</v>
      </c>
    </row>
    <row r="4605" spans="1:4" x14ac:dyDescent="0.15">
      <c r="A4605" s="7">
        <v>153.499</v>
      </c>
      <c r="B4605" s="7">
        <v>19894.64</v>
      </c>
      <c r="C4605">
        <f t="shared" si="142"/>
        <v>23.873567999999999</v>
      </c>
      <c r="D4605">
        <f t="shared" si="143"/>
        <v>19.894639999999999</v>
      </c>
    </row>
    <row r="4606" spans="1:4" x14ac:dyDescent="0.15">
      <c r="A4606" s="7">
        <v>153.53200000000001</v>
      </c>
      <c r="B4606" s="7">
        <v>19894.64</v>
      </c>
      <c r="C4606">
        <f t="shared" si="142"/>
        <v>23.873567999999999</v>
      </c>
      <c r="D4606">
        <f t="shared" si="143"/>
        <v>19.894639999999999</v>
      </c>
    </row>
    <row r="4607" spans="1:4" x14ac:dyDescent="0.15">
      <c r="A4607" s="7">
        <v>153.565</v>
      </c>
      <c r="B4607" s="7">
        <v>19894.64</v>
      </c>
      <c r="C4607">
        <f t="shared" si="142"/>
        <v>23.873567999999999</v>
      </c>
      <c r="D4607">
        <f t="shared" si="143"/>
        <v>19.894639999999999</v>
      </c>
    </row>
    <row r="4608" spans="1:4" x14ac:dyDescent="0.15">
      <c r="A4608" s="7">
        <v>153.6</v>
      </c>
      <c r="B4608" s="7">
        <v>19894.64</v>
      </c>
      <c r="C4608">
        <f t="shared" si="142"/>
        <v>23.873567999999999</v>
      </c>
      <c r="D4608">
        <f t="shared" si="143"/>
        <v>19.894639999999999</v>
      </c>
    </row>
    <row r="4609" spans="1:4" x14ac:dyDescent="0.15">
      <c r="A4609" s="7">
        <v>153.63300000000001</v>
      </c>
      <c r="B4609" s="7">
        <v>19888.03</v>
      </c>
      <c r="C4609">
        <f t="shared" si="142"/>
        <v>23.865635999999999</v>
      </c>
      <c r="D4609">
        <f t="shared" si="143"/>
        <v>19.888030000000001</v>
      </c>
    </row>
    <row r="4610" spans="1:4" x14ac:dyDescent="0.15">
      <c r="A4610" s="7">
        <v>153.66499999999999</v>
      </c>
      <c r="B4610" s="7">
        <v>19888.03</v>
      </c>
      <c r="C4610">
        <f t="shared" si="142"/>
        <v>23.865635999999999</v>
      </c>
      <c r="D4610">
        <f t="shared" si="143"/>
        <v>19.888030000000001</v>
      </c>
    </row>
    <row r="4611" spans="1:4" x14ac:dyDescent="0.15">
      <c r="A4611" s="7">
        <v>153.69800000000001</v>
      </c>
      <c r="B4611" s="7">
        <v>19888.03</v>
      </c>
      <c r="C4611">
        <f t="shared" ref="C4611:C4674" si="144">D4611*1.2</f>
        <v>23.865635999999999</v>
      </c>
      <c r="D4611">
        <f t="shared" ref="D4611:D4674" si="145">B4611/1000</f>
        <v>19.888030000000001</v>
      </c>
    </row>
    <row r="4612" spans="1:4" x14ac:dyDescent="0.15">
      <c r="A4612" s="7">
        <v>153.73099999999999</v>
      </c>
      <c r="B4612" s="7">
        <v>19888.03</v>
      </c>
      <c r="C4612">
        <f t="shared" si="144"/>
        <v>23.865635999999999</v>
      </c>
      <c r="D4612">
        <f t="shared" si="145"/>
        <v>19.888030000000001</v>
      </c>
    </row>
    <row r="4613" spans="1:4" x14ac:dyDescent="0.15">
      <c r="A4613" s="7">
        <v>153.76599999999999</v>
      </c>
      <c r="B4613" s="7">
        <v>19894.64</v>
      </c>
      <c r="C4613">
        <f t="shared" si="144"/>
        <v>23.873567999999999</v>
      </c>
      <c r="D4613">
        <f t="shared" si="145"/>
        <v>19.894639999999999</v>
      </c>
    </row>
    <row r="4614" spans="1:4" x14ac:dyDescent="0.15">
      <c r="A4614" s="7">
        <v>153.79900000000001</v>
      </c>
      <c r="B4614" s="7">
        <v>19888.03</v>
      </c>
      <c r="C4614">
        <f t="shared" si="144"/>
        <v>23.865635999999999</v>
      </c>
      <c r="D4614">
        <f t="shared" si="145"/>
        <v>19.888030000000001</v>
      </c>
    </row>
    <row r="4615" spans="1:4" x14ac:dyDescent="0.15">
      <c r="A4615" s="7">
        <v>153.83199999999999</v>
      </c>
      <c r="B4615" s="7">
        <v>19888.03</v>
      </c>
      <c r="C4615">
        <f t="shared" si="144"/>
        <v>23.865635999999999</v>
      </c>
      <c r="D4615">
        <f t="shared" si="145"/>
        <v>19.888030000000001</v>
      </c>
    </row>
    <row r="4616" spans="1:4" x14ac:dyDescent="0.15">
      <c r="A4616" s="7">
        <v>153.86500000000001</v>
      </c>
      <c r="B4616" s="7">
        <v>19881.419999999998</v>
      </c>
      <c r="C4616">
        <f t="shared" si="144"/>
        <v>23.857703999999998</v>
      </c>
      <c r="D4616">
        <f t="shared" si="145"/>
        <v>19.881419999999999</v>
      </c>
    </row>
    <row r="4617" spans="1:4" x14ac:dyDescent="0.15">
      <c r="A4617" s="7">
        <v>153.898</v>
      </c>
      <c r="B4617" s="7">
        <v>19881.419999999998</v>
      </c>
      <c r="C4617">
        <f t="shared" si="144"/>
        <v>23.857703999999998</v>
      </c>
      <c r="D4617">
        <f t="shared" si="145"/>
        <v>19.881419999999999</v>
      </c>
    </row>
    <row r="4618" spans="1:4" x14ac:dyDescent="0.15">
      <c r="A4618" s="7">
        <v>153.93299999999999</v>
      </c>
      <c r="B4618" s="7">
        <v>19881.419999999998</v>
      </c>
      <c r="C4618">
        <f t="shared" si="144"/>
        <v>23.857703999999998</v>
      </c>
      <c r="D4618">
        <f t="shared" si="145"/>
        <v>19.881419999999999</v>
      </c>
    </row>
    <row r="4619" spans="1:4" x14ac:dyDescent="0.15">
      <c r="A4619" s="7">
        <v>153.965</v>
      </c>
      <c r="B4619" s="7">
        <v>19894.64</v>
      </c>
      <c r="C4619">
        <f t="shared" si="144"/>
        <v>23.873567999999999</v>
      </c>
      <c r="D4619">
        <f t="shared" si="145"/>
        <v>19.894639999999999</v>
      </c>
    </row>
    <row r="4620" spans="1:4" x14ac:dyDescent="0.15">
      <c r="A4620" s="7">
        <v>154</v>
      </c>
      <c r="B4620" s="7">
        <v>19894.64</v>
      </c>
      <c r="C4620">
        <f t="shared" si="144"/>
        <v>23.873567999999999</v>
      </c>
      <c r="D4620">
        <f t="shared" si="145"/>
        <v>19.894639999999999</v>
      </c>
    </row>
    <row r="4621" spans="1:4" x14ac:dyDescent="0.15">
      <c r="A4621" s="7">
        <v>154.03100000000001</v>
      </c>
      <c r="B4621" s="7">
        <v>19902.2</v>
      </c>
      <c r="C4621">
        <f t="shared" si="144"/>
        <v>23.882639999999999</v>
      </c>
      <c r="D4621">
        <f t="shared" si="145"/>
        <v>19.902200000000001</v>
      </c>
    </row>
    <row r="4622" spans="1:4" x14ac:dyDescent="0.15">
      <c r="A4622" s="7">
        <v>154.066</v>
      </c>
      <c r="B4622" s="7">
        <v>19902.2</v>
      </c>
      <c r="C4622">
        <f t="shared" si="144"/>
        <v>23.882639999999999</v>
      </c>
      <c r="D4622">
        <f t="shared" si="145"/>
        <v>19.902200000000001</v>
      </c>
    </row>
    <row r="4623" spans="1:4" x14ac:dyDescent="0.15">
      <c r="A4623" s="7">
        <v>154.09899999999999</v>
      </c>
      <c r="B4623" s="7">
        <v>19902.2</v>
      </c>
      <c r="C4623">
        <f t="shared" si="144"/>
        <v>23.882639999999999</v>
      </c>
      <c r="D4623">
        <f t="shared" si="145"/>
        <v>19.902200000000001</v>
      </c>
    </row>
    <row r="4624" spans="1:4" x14ac:dyDescent="0.15">
      <c r="A4624" s="7">
        <v>154.13200000000001</v>
      </c>
      <c r="B4624" s="7">
        <v>19902.2</v>
      </c>
      <c r="C4624">
        <f t="shared" si="144"/>
        <v>23.882639999999999</v>
      </c>
      <c r="D4624">
        <f t="shared" si="145"/>
        <v>19.902200000000001</v>
      </c>
    </row>
    <row r="4625" spans="1:4" x14ac:dyDescent="0.15">
      <c r="A4625" s="7">
        <v>154.16499999999999</v>
      </c>
      <c r="B4625" s="7">
        <v>19902.2</v>
      </c>
      <c r="C4625">
        <f t="shared" si="144"/>
        <v>23.882639999999999</v>
      </c>
      <c r="D4625">
        <f t="shared" si="145"/>
        <v>19.902200000000001</v>
      </c>
    </row>
    <row r="4626" spans="1:4" x14ac:dyDescent="0.15">
      <c r="A4626" s="7">
        <v>154.19900000000001</v>
      </c>
      <c r="B4626" s="7">
        <v>19902.2</v>
      </c>
      <c r="C4626">
        <f t="shared" si="144"/>
        <v>23.882639999999999</v>
      </c>
      <c r="D4626">
        <f t="shared" si="145"/>
        <v>19.902200000000001</v>
      </c>
    </row>
    <row r="4627" spans="1:4" x14ac:dyDescent="0.15">
      <c r="A4627" s="7">
        <v>154.232</v>
      </c>
      <c r="B4627" s="7">
        <v>19902.2</v>
      </c>
      <c r="C4627">
        <f t="shared" si="144"/>
        <v>23.882639999999999</v>
      </c>
      <c r="D4627">
        <f t="shared" si="145"/>
        <v>19.902200000000001</v>
      </c>
    </row>
    <row r="4628" spans="1:4" x14ac:dyDescent="0.15">
      <c r="A4628" s="7">
        <v>154.26499999999999</v>
      </c>
      <c r="B4628" s="7">
        <v>19902.2</v>
      </c>
      <c r="C4628">
        <f t="shared" si="144"/>
        <v>23.882639999999999</v>
      </c>
      <c r="D4628">
        <f t="shared" si="145"/>
        <v>19.902200000000001</v>
      </c>
    </row>
    <row r="4629" spans="1:4" x14ac:dyDescent="0.15">
      <c r="A4629" s="7">
        <v>154.29900000000001</v>
      </c>
      <c r="B4629" s="7">
        <v>19908.82</v>
      </c>
      <c r="C4629">
        <f t="shared" si="144"/>
        <v>23.890583999999997</v>
      </c>
      <c r="D4629">
        <f t="shared" si="145"/>
        <v>19.908819999999999</v>
      </c>
    </row>
    <row r="4630" spans="1:4" x14ac:dyDescent="0.15">
      <c r="A4630" s="7">
        <v>154.33199999999999</v>
      </c>
      <c r="B4630" s="7">
        <v>19902.2</v>
      </c>
      <c r="C4630">
        <f t="shared" si="144"/>
        <v>23.882639999999999</v>
      </c>
      <c r="D4630">
        <f t="shared" si="145"/>
        <v>19.902200000000001</v>
      </c>
    </row>
    <row r="4631" spans="1:4" x14ac:dyDescent="0.15">
      <c r="A4631" s="7">
        <v>154.36600000000001</v>
      </c>
      <c r="B4631" s="7">
        <v>19902.2</v>
      </c>
      <c r="C4631">
        <f t="shared" si="144"/>
        <v>23.882639999999999</v>
      </c>
      <c r="D4631">
        <f t="shared" si="145"/>
        <v>19.902200000000001</v>
      </c>
    </row>
    <row r="4632" spans="1:4" x14ac:dyDescent="0.15">
      <c r="A4632" s="7">
        <v>154.399</v>
      </c>
      <c r="B4632" s="7">
        <v>19894.64</v>
      </c>
      <c r="C4632">
        <f t="shared" si="144"/>
        <v>23.873567999999999</v>
      </c>
      <c r="D4632">
        <f t="shared" si="145"/>
        <v>19.894639999999999</v>
      </c>
    </row>
    <row r="4633" spans="1:4" x14ac:dyDescent="0.15">
      <c r="A4633" s="7">
        <v>154.43199999999999</v>
      </c>
      <c r="B4633" s="7">
        <v>19902.2</v>
      </c>
      <c r="C4633">
        <f t="shared" si="144"/>
        <v>23.882639999999999</v>
      </c>
      <c r="D4633">
        <f t="shared" si="145"/>
        <v>19.902200000000001</v>
      </c>
    </row>
    <row r="4634" spans="1:4" x14ac:dyDescent="0.15">
      <c r="A4634" s="7">
        <v>154.465</v>
      </c>
      <c r="B4634" s="7">
        <v>19894.64</v>
      </c>
      <c r="C4634">
        <f t="shared" si="144"/>
        <v>23.873567999999999</v>
      </c>
      <c r="D4634">
        <f t="shared" si="145"/>
        <v>19.894639999999999</v>
      </c>
    </row>
    <row r="4635" spans="1:4" x14ac:dyDescent="0.15">
      <c r="A4635" s="7">
        <v>154.49799999999999</v>
      </c>
      <c r="B4635" s="7">
        <v>19888.03</v>
      </c>
      <c r="C4635">
        <f t="shared" si="144"/>
        <v>23.865635999999999</v>
      </c>
      <c r="D4635">
        <f t="shared" si="145"/>
        <v>19.888030000000001</v>
      </c>
    </row>
    <row r="4636" spans="1:4" x14ac:dyDescent="0.15">
      <c r="A4636" s="7">
        <v>154.53299999999999</v>
      </c>
      <c r="B4636" s="7">
        <v>19894.64</v>
      </c>
      <c r="C4636">
        <f t="shared" si="144"/>
        <v>23.873567999999999</v>
      </c>
      <c r="D4636">
        <f t="shared" si="145"/>
        <v>19.894639999999999</v>
      </c>
    </row>
    <row r="4637" spans="1:4" x14ac:dyDescent="0.15">
      <c r="A4637" s="7">
        <v>154.566</v>
      </c>
      <c r="B4637" s="7">
        <v>19894.64</v>
      </c>
      <c r="C4637">
        <f t="shared" si="144"/>
        <v>23.873567999999999</v>
      </c>
      <c r="D4637">
        <f t="shared" si="145"/>
        <v>19.894639999999999</v>
      </c>
    </row>
    <row r="4638" spans="1:4" x14ac:dyDescent="0.15">
      <c r="A4638" s="7">
        <v>154.59899999999999</v>
      </c>
      <c r="B4638" s="7">
        <v>19902.2</v>
      </c>
      <c r="C4638">
        <f t="shared" si="144"/>
        <v>23.882639999999999</v>
      </c>
      <c r="D4638">
        <f t="shared" si="145"/>
        <v>19.902200000000001</v>
      </c>
    </row>
    <row r="4639" spans="1:4" x14ac:dyDescent="0.15">
      <c r="A4639" s="7">
        <v>154.63200000000001</v>
      </c>
      <c r="B4639" s="7">
        <v>19902.2</v>
      </c>
      <c r="C4639">
        <f t="shared" si="144"/>
        <v>23.882639999999999</v>
      </c>
      <c r="D4639">
        <f t="shared" si="145"/>
        <v>19.902200000000001</v>
      </c>
    </row>
    <row r="4640" spans="1:4" x14ac:dyDescent="0.15">
      <c r="A4640" s="7">
        <v>154.666</v>
      </c>
      <c r="B4640" s="7">
        <v>19902.2</v>
      </c>
      <c r="C4640">
        <f t="shared" si="144"/>
        <v>23.882639999999999</v>
      </c>
      <c r="D4640">
        <f t="shared" si="145"/>
        <v>19.902200000000001</v>
      </c>
    </row>
    <row r="4641" spans="1:4" x14ac:dyDescent="0.15">
      <c r="A4641" s="7">
        <v>154.69900000000001</v>
      </c>
      <c r="B4641" s="7">
        <v>19894.64</v>
      </c>
      <c r="C4641">
        <f t="shared" si="144"/>
        <v>23.873567999999999</v>
      </c>
      <c r="D4641">
        <f t="shared" si="145"/>
        <v>19.894639999999999</v>
      </c>
    </row>
    <row r="4642" spans="1:4" x14ac:dyDescent="0.15">
      <c r="A4642" s="7">
        <v>154.732</v>
      </c>
      <c r="B4642" s="7">
        <v>19902.2</v>
      </c>
      <c r="C4642">
        <f t="shared" si="144"/>
        <v>23.882639999999999</v>
      </c>
      <c r="D4642">
        <f t="shared" si="145"/>
        <v>19.902200000000001</v>
      </c>
    </row>
    <row r="4643" spans="1:4" x14ac:dyDescent="0.15">
      <c r="A4643" s="7">
        <v>154.76499999999999</v>
      </c>
      <c r="B4643" s="7">
        <v>19894.64</v>
      </c>
      <c r="C4643">
        <f t="shared" si="144"/>
        <v>23.873567999999999</v>
      </c>
      <c r="D4643">
        <f t="shared" si="145"/>
        <v>19.894639999999999</v>
      </c>
    </row>
    <row r="4644" spans="1:4" x14ac:dyDescent="0.15">
      <c r="A4644" s="7">
        <v>154.798</v>
      </c>
      <c r="B4644" s="7">
        <v>19902.2</v>
      </c>
      <c r="C4644">
        <f t="shared" si="144"/>
        <v>23.882639999999999</v>
      </c>
      <c r="D4644">
        <f t="shared" si="145"/>
        <v>19.902200000000001</v>
      </c>
    </row>
    <row r="4645" spans="1:4" x14ac:dyDescent="0.15">
      <c r="A4645" s="7">
        <v>154.83099999999999</v>
      </c>
      <c r="B4645" s="7">
        <v>19915.43</v>
      </c>
      <c r="C4645">
        <f t="shared" si="144"/>
        <v>23.898516000000001</v>
      </c>
      <c r="D4645">
        <f t="shared" si="145"/>
        <v>19.915430000000001</v>
      </c>
    </row>
    <row r="4646" spans="1:4" x14ac:dyDescent="0.15">
      <c r="A4646" s="7">
        <v>154.86500000000001</v>
      </c>
      <c r="B4646" s="7">
        <v>19915.43</v>
      </c>
      <c r="C4646">
        <f t="shared" si="144"/>
        <v>23.898516000000001</v>
      </c>
      <c r="D4646">
        <f t="shared" si="145"/>
        <v>19.915430000000001</v>
      </c>
    </row>
    <row r="4647" spans="1:4" x14ac:dyDescent="0.15">
      <c r="A4647" s="7">
        <v>154.899</v>
      </c>
      <c r="B4647" s="7">
        <v>19915.43</v>
      </c>
      <c r="C4647">
        <f t="shared" si="144"/>
        <v>23.898516000000001</v>
      </c>
      <c r="D4647">
        <f t="shared" si="145"/>
        <v>19.915430000000001</v>
      </c>
    </row>
    <row r="4648" spans="1:4" x14ac:dyDescent="0.15">
      <c r="A4648" s="7">
        <v>154.93199999999999</v>
      </c>
      <c r="B4648" s="7">
        <v>19908.82</v>
      </c>
      <c r="C4648">
        <f t="shared" si="144"/>
        <v>23.890583999999997</v>
      </c>
      <c r="D4648">
        <f t="shared" si="145"/>
        <v>19.908819999999999</v>
      </c>
    </row>
    <row r="4649" spans="1:4" x14ac:dyDescent="0.15">
      <c r="A4649" s="7">
        <v>154.96600000000001</v>
      </c>
      <c r="B4649" s="7">
        <v>19894.64</v>
      </c>
      <c r="C4649">
        <f t="shared" si="144"/>
        <v>23.873567999999999</v>
      </c>
      <c r="D4649">
        <f t="shared" si="145"/>
        <v>19.894639999999999</v>
      </c>
    </row>
    <row r="4650" spans="1:4" x14ac:dyDescent="0.15">
      <c r="A4650" s="7">
        <v>154.999</v>
      </c>
      <c r="B4650" s="7">
        <v>19894.64</v>
      </c>
      <c r="C4650">
        <f t="shared" si="144"/>
        <v>23.873567999999999</v>
      </c>
      <c r="D4650">
        <f t="shared" si="145"/>
        <v>19.894639999999999</v>
      </c>
    </row>
    <row r="4651" spans="1:4" x14ac:dyDescent="0.15">
      <c r="A4651" s="7">
        <v>155.03100000000001</v>
      </c>
      <c r="B4651" s="7">
        <v>19902.2</v>
      </c>
      <c r="C4651">
        <f t="shared" si="144"/>
        <v>23.882639999999999</v>
      </c>
      <c r="D4651">
        <f t="shared" si="145"/>
        <v>19.902200000000001</v>
      </c>
    </row>
    <row r="4652" spans="1:4" x14ac:dyDescent="0.15">
      <c r="A4652" s="7">
        <v>155.066</v>
      </c>
      <c r="B4652" s="7">
        <v>19894.64</v>
      </c>
      <c r="C4652">
        <f t="shared" si="144"/>
        <v>23.873567999999999</v>
      </c>
      <c r="D4652">
        <f t="shared" si="145"/>
        <v>19.894639999999999</v>
      </c>
    </row>
    <row r="4653" spans="1:4" x14ac:dyDescent="0.15">
      <c r="A4653" s="7">
        <v>155.09899999999999</v>
      </c>
      <c r="B4653" s="7">
        <v>19888.03</v>
      </c>
      <c r="C4653">
        <f t="shared" si="144"/>
        <v>23.865635999999999</v>
      </c>
      <c r="D4653">
        <f t="shared" si="145"/>
        <v>19.888030000000001</v>
      </c>
    </row>
    <row r="4654" spans="1:4" x14ac:dyDescent="0.15">
      <c r="A4654" s="7">
        <v>155.13200000000001</v>
      </c>
      <c r="B4654" s="7">
        <v>19874.8</v>
      </c>
      <c r="C4654">
        <f t="shared" si="144"/>
        <v>23.84976</v>
      </c>
      <c r="D4654">
        <f t="shared" si="145"/>
        <v>19.8748</v>
      </c>
    </row>
    <row r="4655" spans="1:4" x14ac:dyDescent="0.15">
      <c r="A4655" s="7">
        <v>155.16499999999999</v>
      </c>
      <c r="B4655" s="7">
        <v>19881.419999999998</v>
      </c>
      <c r="C4655">
        <f t="shared" si="144"/>
        <v>23.857703999999998</v>
      </c>
      <c r="D4655">
        <f t="shared" si="145"/>
        <v>19.881419999999999</v>
      </c>
    </row>
    <row r="4656" spans="1:4" x14ac:dyDescent="0.15">
      <c r="A4656" s="7">
        <v>155.19800000000001</v>
      </c>
      <c r="B4656" s="7">
        <v>19894.64</v>
      </c>
      <c r="C4656">
        <f t="shared" si="144"/>
        <v>23.873567999999999</v>
      </c>
      <c r="D4656">
        <f t="shared" si="145"/>
        <v>19.894639999999999</v>
      </c>
    </row>
    <row r="4657" spans="1:4" x14ac:dyDescent="0.15">
      <c r="A4657" s="7">
        <v>155.232</v>
      </c>
      <c r="B4657" s="7">
        <v>19881.419999999998</v>
      </c>
      <c r="C4657">
        <f t="shared" si="144"/>
        <v>23.857703999999998</v>
      </c>
      <c r="D4657">
        <f t="shared" si="145"/>
        <v>19.881419999999999</v>
      </c>
    </row>
    <row r="4658" spans="1:4" x14ac:dyDescent="0.15">
      <c r="A4658" s="7">
        <v>155.26499999999999</v>
      </c>
      <c r="B4658" s="7">
        <v>19888.03</v>
      </c>
      <c r="C4658">
        <f t="shared" si="144"/>
        <v>23.865635999999999</v>
      </c>
      <c r="D4658">
        <f t="shared" si="145"/>
        <v>19.888030000000001</v>
      </c>
    </row>
    <row r="4659" spans="1:4" x14ac:dyDescent="0.15">
      <c r="A4659" s="7">
        <v>155.298</v>
      </c>
      <c r="B4659" s="7">
        <v>19881.419999999998</v>
      </c>
      <c r="C4659">
        <f t="shared" si="144"/>
        <v>23.857703999999998</v>
      </c>
      <c r="D4659">
        <f t="shared" si="145"/>
        <v>19.881419999999999</v>
      </c>
    </row>
    <row r="4660" spans="1:4" x14ac:dyDescent="0.15">
      <c r="A4660" s="7">
        <v>155.333</v>
      </c>
      <c r="B4660" s="7">
        <v>19874.8</v>
      </c>
      <c r="C4660">
        <f t="shared" si="144"/>
        <v>23.84976</v>
      </c>
      <c r="D4660">
        <f t="shared" si="145"/>
        <v>19.8748</v>
      </c>
    </row>
    <row r="4661" spans="1:4" x14ac:dyDescent="0.15">
      <c r="A4661" s="7">
        <v>155.36500000000001</v>
      </c>
      <c r="B4661" s="7">
        <v>19868.189999999999</v>
      </c>
      <c r="C4661">
        <f t="shared" si="144"/>
        <v>23.841827999999996</v>
      </c>
      <c r="D4661">
        <f t="shared" si="145"/>
        <v>19.868189999999998</v>
      </c>
    </row>
    <row r="4662" spans="1:4" x14ac:dyDescent="0.15">
      <c r="A4662" s="7">
        <v>155.399</v>
      </c>
      <c r="B4662" s="7">
        <v>19868.189999999999</v>
      </c>
      <c r="C4662">
        <f t="shared" si="144"/>
        <v>23.841827999999996</v>
      </c>
      <c r="D4662">
        <f t="shared" si="145"/>
        <v>19.868189999999998</v>
      </c>
    </row>
    <row r="4663" spans="1:4" x14ac:dyDescent="0.15">
      <c r="A4663" s="7">
        <v>155.43199999999999</v>
      </c>
      <c r="B4663" s="7">
        <v>19868.189999999999</v>
      </c>
      <c r="C4663">
        <f t="shared" si="144"/>
        <v>23.841827999999996</v>
      </c>
      <c r="D4663">
        <f t="shared" si="145"/>
        <v>19.868189999999998</v>
      </c>
    </row>
    <row r="4664" spans="1:4" x14ac:dyDescent="0.15">
      <c r="A4664" s="7">
        <v>155.465</v>
      </c>
      <c r="B4664" s="7">
        <v>19861.57</v>
      </c>
      <c r="C4664">
        <f t="shared" si="144"/>
        <v>23.833884000000001</v>
      </c>
      <c r="D4664">
        <f t="shared" si="145"/>
        <v>19.86157</v>
      </c>
    </row>
    <row r="4665" spans="1:4" x14ac:dyDescent="0.15">
      <c r="A4665" s="7">
        <v>155.49799999999999</v>
      </c>
      <c r="B4665" s="7">
        <v>19861.57</v>
      </c>
      <c r="C4665">
        <f t="shared" si="144"/>
        <v>23.833884000000001</v>
      </c>
      <c r="D4665">
        <f t="shared" si="145"/>
        <v>19.86157</v>
      </c>
    </row>
    <row r="4666" spans="1:4" x14ac:dyDescent="0.15">
      <c r="A4666" s="7">
        <v>155.53100000000001</v>
      </c>
      <c r="B4666" s="7">
        <v>19861.57</v>
      </c>
      <c r="C4666">
        <f t="shared" si="144"/>
        <v>23.833884000000001</v>
      </c>
      <c r="D4666">
        <f t="shared" si="145"/>
        <v>19.86157</v>
      </c>
    </row>
    <row r="4667" spans="1:4" x14ac:dyDescent="0.15">
      <c r="A4667" s="7">
        <v>155.565</v>
      </c>
      <c r="B4667" s="7">
        <v>19861.57</v>
      </c>
      <c r="C4667">
        <f t="shared" si="144"/>
        <v>23.833884000000001</v>
      </c>
      <c r="D4667">
        <f t="shared" si="145"/>
        <v>19.86157</v>
      </c>
    </row>
    <row r="4668" spans="1:4" x14ac:dyDescent="0.15">
      <c r="A4668" s="7">
        <v>155.59899999999999</v>
      </c>
      <c r="B4668" s="7">
        <v>19868.189999999999</v>
      </c>
      <c r="C4668">
        <f t="shared" si="144"/>
        <v>23.841827999999996</v>
      </c>
      <c r="D4668">
        <f t="shared" si="145"/>
        <v>19.868189999999998</v>
      </c>
    </row>
    <row r="4669" spans="1:4" x14ac:dyDescent="0.15">
      <c r="A4669" s="7">
        <v>155.63200000000001</v>
      </c>
      <c r="B4669" s="7">
        <v>19868.189999999999</v>
      </c>
      <c r="C4669">
        <f t="shared" si="144"/>
        <v>23.841827999999996</v>
      </c>
      <c r="D4669">
        <f t="shared" si="145"/>
        <v>19.868189999999998</v>
      </c>
    </row>
    <row r="4670" spans="1:4" x14ac:dyDescent="0.15">
      <c r="A4670" s="7">
        <v>155.66499999999999</v>
      </c>
      <c r="B4670" s="7">
        <v>19868.189999999999</v>
      </c>
      <c r="C4670">
        <f t="shared" si="144"/>
        <v>23.841827999999996</v>
      </c>
      <c r="D4670">
        <f t="shared" si="145"/>
        <v>19.868189999999998</v>
      </c>
    </row>
    <row r="4671" spans="1:4" x14ac:dyDescent="0.15">
      <c r="A4671" s="7">
        <v>155.69900000000001</v>
      </c>
      <c r="B4671" s="7">
        <v>19874.8</v>
      </c>
      <c r="C4671">
        <f t="shared" si="144"/>
        <v>23.84976</v>
      </c>
      <c r="D4671">
        <f t="shared" si="145"/>
        <v>19.8748</v>
      </c>
    </row>
    <row r="4672" spans="1:4" x14ac:dyDescent="0.15">
      <c r="A4672" s="7">
        <v>155.732</v>
      </c>
      <c r="B4672" s="7">
        <v>19861.57</v>
      </c>
      <c r="C4672">
        <f t="shared" si="144"/>
        <v>23.833884000000001</v>
      </c>
      <c r="D4672">
        <f t="shared" si="145"/>
        <v>19.86157</v>
      </c>
    </row>
    <row r="4673" spans="1:4" x14ac:dyDescent="0.15">
      <c r="A4673" s="7">
        <v>155.76499999999999</v>
      </c>
      <c r="B4673" s="7">
        <v>19854.02</v>
      </c>
      <c r="C4673">
        <f t="shared" si="144"/>
        <v>23.824824000000003</v>
      </c>
      <c r="D4673">
        <f t="shared" si="145"/>
        <v>19.854020000000002</v>
      </c>
    </row>
    <row r="4674" spans="1:4" x14ac:dyDescent="0.15">
      <c r="A4674" s="7">
        <v>155.798</v>
      </c>
      <c r="B4674" s="7">
        <v>19854.02</v>
      </c>
      <c r="C4674">
        <f t="shared" si="144"/>
        <v>23.824824000000003</v>
      </c>
      <c r="D4674">
        <f t="shared" si="145"/>
        <v>19.854020000000002</v>
      </c>
    </row>
    <row r="4675" spans="1:4" x14ac:dyDescent="0.15">
      <c r="A4675" s="7">
        <v>155.833</v>
      </c>
      <c r="B4675" s="7">
        <v>19854.02</v>
      </c>
      <c r="C4675">
        <f t="shared" ref="C4675:C4738" si="146">D4675*1.2</f>
        <v>23.824824000000003</v>
      </c>
      <c r="D4675">
        <f t="shared" ref="D4675:D4738" si="147">B4675/1000</f>
        <v>19.854020000000002</v>
      </c>
    </row>
    <row r="4676" spans="1:4" x14ac:dyDescent="0.15">
      <c r="A4676" s="7">
        <v>155.86500000000001</v>
      </c>
      <c r="B4676" s="7">
        <v>19861.57</v>
      </c>
      <c r="C4676">
        <f t="shared" si="146"/>
        <v>23.833884000000001</v>
      </c>
      <c r="D4676">
        <f t="shared" si="147"/>
        <v>19.86157</v>
      </c>
    </row>
    <row r="4677" spans="1:4" x14ac:dyDescent="0.15">
      <c r="A4677" s="7">
        <v>155.898</v>
      </c>
      <c r="B4677" s="7">
        <v>19861.57</v>
      </c>
      <c r="C4677">
        <f t="shared" si="146"/>
        <v>23.833884000000001</v>
      </c>
      <c r="D4677">
        <f t="shared" si="147"/>
        <v>19.86157</v>
      </c>
    </row>
    <row r="4678" spans="1:4" x14ac:dyDescent="0.15">
      <c r="A4678" s="7">
        <v>155.93299999999999</v>
      </c>
      <c r="B4678" s="7">
        <v>19861.57</v>
      </c>
      <c r="C4678">
        <f t="shared" si="146"/>
        <v>23.833884000000001</v>
      </c>
      <c r="D4678">
        <f t="shared" si="147"/>
        <v>19.86157</v>
      </c>
    </row>
    <row r="4679" spans="1:4" x14ac:dyDescent="0.15">
      <c r="A4679" s="7">
        <v>155.965</v>
      </c>
      <c r="B4679" s="7">
        <v>19854.02</v>
      </c>
      <c r="C4679">
        <f t="shared" si="146"/>
        <v>23.824824000000003</v>
      </c>
      <c r="D4679">
        <f t="shared" si="147"/>
        <v>19.854020000000002</v>
      </c>
    </row>
    <row r="4680" spans="1:4" x14ac:dyDescent="0.15">
      <c r="A4680" s="7">
        <v>155.99799999999999</v>
      </c>
      <c r="B4680" s="7">
        <v>19847.400000000001</v>
      </c>
      <c r="C4680">
        <f t="shared" si="146"/>
        <v>23.816880000000001</v>
      </c>
      <c r="D4680">
        <f t="shared" si="147"/>
        <v>19.8474</v>
      </c>
    </row>
    <row r="4681" spans="1:4" x14ac:dyDescent="0.15">
      <c r="A4681" s="7">
        <v>156.03299999999999</v>
      </c>
      <c r="B4681" s="7">
        <v>19840.79</v>
      </c>
      <c r="C4681">
        <f t="shared" si="146"/>
        <v>23.808948000000001</v>
      </c>
      <c r="D4681">
        <f t="shared" si="147"/>
        <v>19.840790000000002</v>
      </c>
    </row>
    <row r="4682" spans="1:4" x14ac:dyDescent="0.15">
      <c r="A4682" s="7">
        <v>156.066</v>
      </c>
      <c r="B4682" s="7">
        <v>19847.400000000001</v>
      </c>
      <c r="C4682">
        <f t="shared" si="146"/>
        <v>23.816880000000001</v>
      </c>
      <c r="D4682">
        <f t="shared" si="147"/>
        <v>19.8474</v>
      </c>
    </row>
    <row r="4683" spans="1:4" x14ac:dyDescent="0.15">
      <c r="A4683" s="7">
        <v>156.09800000000001</v>
      </c>
      <c r="B4683" s="7">
        <v>19847.400000000001</v>
      </c>
      <c r="C4683">
        <f t="shared" si="146"/>
        <v>23.816880000000001</v>
      </c>
      <c r="D4683">
        <f t="shared" si="147"/>
        <v>19.8474</v>
      </c>
    </row>
    <row r="4684" spans="1:4" x14ac:dyDescent="0.15">
      <c r="A4684" s="7">
        <v>156.13300000000001</v>
      </c>
      <c r="B4684" s="7">
        <v>19847.400000000001</v>
      </c>
      <c r="C4684">
        <f t="shared" si="146"/>
        <v>23.816880000000001</v>
      </c>
      <c r="D4684">
        <f t="shared" si="147"/>
        <v>19.8474</v>
      </c>
    </row>
    <row r="4685" spans="1:4" x14ac:dyDescent="0.15">
      <c r="A4685" s="7">
        <v>156.166</v>
      </c>
      <c r="B4685" s="7">
        <v>19847.400000000001</v>
      </c>
      <c r="C4685">
        <f t="shared" si="146"/>
        <v>23.816880000000001</v>
      </c>
      <c r="D4685">
        <f t="shared" si="147"/>
        <v>19.8474</v>
      </c>
    </row>
    <row r="4686" spans="1:4" x14ac:dyDescent="0.15">
      <c r="A4686" s="7">
        <v>156.19900000000001</v>
      </c>
      <c r="B4686" s="7">
        <v>19834.169999999998</v>
      </c>
      <c r="C4686">
        <f t="shared" si="146"/>
        <v>23.801003999999995</v>
      </c>
      <c r="D4686">
        <f t="shared" si="147"/>
        <v>19.834169999999997</v>
      </c>
    </row>
    <row r="4687" spans="1:4" x14ac:dyDescent="0.15">
      <c r="A4687" s="7">
        <v>156.23099999999999</v>
      </c>
      <c r="B4687" s="7">
        <v>19840.79</v>
      </c>
      <c r="C4687">
        <f t="shared" si="146"/>
        <v>23.808948000000001</v>
      </c>
      <c r="D4687">
        <f t="shared" si="147"/>
        <v>19.840790000000002</v>
      </c>
    </row>
    <row r="4688" spans="1:4" x14ac:dyDescent="0.15">
      <c r="A4688" s="7">
        <v>156.26599999999999</v>
      </c>
      <c r="B4688" s="7">
        <v>19834.169999999998</v>
      </c>
      <c r="C4688">
        <f t="shared" si="146"/>
        <v>23.801003999999995</v>
      </c>
      <c r="D4688">
        <f t="shared" si="147"/>
        <v>19.834169999999997</v>
      </c>
    </row>
    <row r="4689" spans="1:4" x14ac:dyDescent="0.15">
      <c r="A4689" s="7">
        <v>156.29900000000001</v>
      </c>
      <c r="B4689" s="7">
        <v>19840.79</v>
      </c>
      <c r="C4689">
        <f t="shared" si="146"/>
        <v>23.808948000000001</v>
      </c>
      <c r="D4689">
        <f t="shared" si="147"/>
        <v>19.840790000000002</v>
      </c>
    </row>
    <row r="4690" spans="1:4" x14ac:dyDescent="0.15">
      <c r="A4690" s="7">
        <v>156.33099999999999</v>
      </c>
      <c r="B4690" s="7">
        <v>19847.400000000001</v>
      </c>
      <c r="C4690">
        <f t="shared" si="146"/>
        <v>23.816880000000001</v>
      </c>
      <c r="D4690">
        <f t="shared" si="147"/>
        <v>19.8474</v>
      </c>
    </row>
    <row r="4691" spans="1:4" x14ac:dyDescent="0.15">
      <c r="A4691" s="7">
        <v>156.36600000000001</v>
      </c>
      <c r="B4691" s="7">
        <v>19847.400000000001</v>
      </c>
      <c r="C4691">
        <f t="shared" si="146"/>
        <v>23.816880000000001</v>
      </c>
      <c r="D4691">
        <f t="shared" si="147"/>
        <v>19.8474</v>
      </c>
    </row>
    <row r="4692" spans="1:4" x14ac:dyDescent="0.15">
      <c r="A4692" s="7">
        <v>156.399</v>
      </c>
      <c r="B4692" s="7">
        <v>19847.400000000001</v>
      </c>
      <c r="C4692">
        <f t="shared" si="146"/>
        <v>23.816880000000001</v>
      </c>
      <c r="D4692">
        <f t="shared" si="147"/>
        <v>19.8474</v>
      </c>
    </row>
    <row r="4693" spans="1:4" x14ac:dyDescent="0.15">
      <c r="A4693" s="7">
        <v>156.464</v>
      </c>
      <c r="B4693" s="7">
        <v>19854.02</v>
      </c>
      <c r="C4693">
        <f t="shared" si="146"/>
        <v>23.824824000000003</v>
      </c>
      <c r="D4693">
        <f t="shared" si="147"/>
        <v>19.854020000000002</v>
      </c>
    </row>
    <row r="4694" spans="1:4" x14ac:dyDescent="0.15">
      <c r="A4694" s="7">
        <v>156.499</v>
      </c>
      <c r="B4694" s="7">
        <v>19854.02</v>
      </c>
      <c r="C4694">
        <f t="shared" si="146"/>
        <v>23.824824000000003</v>
      </c>
      <c r="D4694">
        <f t="shared" si="147"/>
        <v>19.854020000000002</v>
      </c>
    </row>
    <row r="4695" spans="1:4" x14ac:dyDescent="0.15">
      <c r="A4695" s="7">
        <v>156.53200000000001</v>
      </c>
      <c r="B4695" s="7">
        <v>19854.02</v>
      </c>
      <c r="C4695">
        <f t="shared" si="146"/>
        <v>23.824824000000003</v>
      </c>
      <c r="D4695">
        <f t="shared" si="147"/>
        <v>19.854020000000002</v>
      </c>
    </row>
    <row r="4696" spans="1:4" x14ac:dyDescent="0.15">
      <c r="A4696" s="7">
        <v>156.565</v>
      </c>
      <c r="B4696" s="7">
        <v>19854.02</v>
      </c>
      <c r="C4696">
        <f t="shared" si="146"/>
        <v>23.824824000000003</v>
      </c>
      <c r="D4696">
        <f t="shared" si="147"/>
        <v>19.854020000000002</v>
      </c>
    </row>
    <row r="4697" spans="1:4" x14ac:dyDescent="0.15">
      <c r="A4697" s="7">
        <v>156.6</v>
      </c>
      <c r="B4697" s="7">
        <v>19861.57</v>
      </c>
      <c r="C4697">
        <f t="shared" si="146"/>
        <v>23.833884000000001</v>
      </c>
      <c r="D4697">
        <f t="shared" si="147"/>
        <v>19.86157</v>
      </c>
    </row>
    <row r="4698" spans="1:4" x14ac:dyDescent="0.15">
      <c r="A4698" s="7">
        <v>156.63300000000001</v>
      </c>
      <c r="B4698" s="7">
        <v>19868.189999999999</v>
      </c>
      <c r="C4698">
        <f t="shared" si="146"/>
        <v>23.841827999999996</v>
      </c>
      <c r="D4698">
        <f t="shared" si="147"/>
        <v>19.868189999999998</v>
      </c>
    </row>
    <row r="4699" spans="1:4" x14ac:dyDescent="0.15">
      <c r="A4699" s="7">
        <v>156.66499999999999</v>
      </c>
      <c r="B4699" s="7">
        <v>19874.8</v>
      </c>
      <c r="C4699">
        <f t="shared" si="146"/>
        <v>23.84976</v>
      </c>
      <c r="D4699">
        <f t="shared" si="147"/>
        <v>19.8748</v>
      </c>
    </row>
    <row r="4700" spans="1:4" x14ac:dyDescent="0.15">
      <c r="A4700" s="7">
        <v>156.69999999999999</v>
      </c>
      <c r="B4700" s="7">
        <v>19881.419999999998</v>
      </c>
      <c r="C4700">
        <f t="shared" si="146"/>
        <v>23.857703999999998</v>
      </c>
      <c r="D4700">
        <f t="shared" si="147"/>
        <v>19.881419999999999</v>
      </c>
    </row>
    <row r="4701" spans="1:4" x14ac:dyDescent="0.15">
      <c r="A4701" s="7">
        <v>156.732</v>
      </c>
      <c r="B4701" s="7">
        <v>19881.419999999998</v>
      </c>
      <c r="C4701">
        <f t="shared" si="146"/>
        <v>23.857703999999998</v>
      </c>
      <c r="D4701">
        <f t="shared" si="147"/>
        <v>19.881419999999999</v>
      </c>
    </row>
    <row r="4702" spans="1:4" x14ac:dyDescent="0.15">
      <c r="A4702" s="7">
        <v>156.76499999999999</v>
      </c>
      <c r="B4702" s="7">
        <v>19881.419999999998</v>
      </c>
      <c r="C4702">
        <f t="shared" si="146"/>
        <v>23.857703999999998</v>
      </c>
      <c r="D4702">
        <f t="shared" si="147"/>
        <v>19.881419999999999</v>
      </c>
    </row>
    <row r="4703" spans="1:4" x14ac:dyDescent="0.15">
      <c r="A4703" s="7">
        <v>156.798</v>
      </c>
      <c r="B4703" s="7">
        <v>19881.419999999998</v>
      </c>
      <c r="C4703">
        <f t="shared" si="146"/>
        <v>23.857703999999998</v>
      </c>
      <c r="D4703">
        <f t="shared" si="147"/>
        <v>19.881419999999999</v>
      </c>
    </row>
    <row r="4704" spans="1:4" x14ac:dyDescent="0.15">
      <c r="A4704" s="7">
        <v>156.83199999999999</v>
      </c>
      <c r="B4704" s="7">
        <v>19881.419999999998</v>
      </c>
      <c r="C4704">
        <f t="shared" si="146"/>
        <v>23.857703999999998</v>
      </c>
      <c r="D4704">
        <f t="shared" si="147"/>
        <v>19.881419999999999</v>
      </c>
    </row>
    <row r="4705" spans="1:4" x14ac:dyDescent="0.15">
      <c r="A4705" s="7">
        <v>156.86500000000001</v>
      </c>
      <c r="B4705" s="7">
        <v>19902.2</v>
      </c>
      <c r="C4705">
        <f t="shared" si="146"/>
        <v>23.882639999999999</v>
      </c>
      <c r="D4705">
        <f t="shared" si="147"/>
        <v>19.902200000000001</v>
      </c>
    </row>
    <row r="4706" spans="1:4" x14ac:dyDescent="0.15">
      <c r="A4706" s="7">
        <v>156.898</v>
      </c>
      <c r="B4706" s="7">
        <v>19902.2</v>
      </c>
      <c r="C4706">
        <f t="shared" si="146"/>
        <v>23.882639999999999</v>
      </c>
      <c r="D4706">
        <f t="shared" si="147"/>
        <v>19.902200000000001</v>
      </c>
    </row>
    <row r="4707" spans="1:4" x14ac:dyDescent="0.15">
      <c r="A4707" s="7">
        <v>156.93199999999999</v>
      </c>
      <c r="B4707" s="7">
        <v>19902.2</v>
      </c>
      <c r="C4707">
        <f t="shared" si="146"/>
        <v>23.882639999999999</v>
      </c>
      <c r="D4707">
        <f t="shared" si="147"/>
        <v>19.902200000000001</v>
      </c>
    </row>
    <row r="4708" spans="1:4" x14ac:dyDescent="0.15">
      <c r="A4708" s="7">
        <v>156.965</v>
      </c>
      <c r="B4708" s="7">
        <v>19908.82</v>
      </c>
      <c r="C4708">
        <f t="shared" si="146"/>
        <v>23.890583999999997</v>
      </c>
      <c r="D4708">
        <f t="shared" si="147"/>
        <v>19.908819999999999</v>
      </c>
    </row>
    <row r="4709" spans="1:4" x14ac:dyDescent="0.15">
      <c r="A4709" s="7">
        <v>156.99799999999999</v>
      </c>
      <c r="B4709" s="7">
        <v>19902.2</v>
      </c>
      <c r="C4709">
        <f t="shared" si="146"/>
        <v>23.882639999999999</v>
      </c>
      <c r="D4709">
        <f t="shared" si="147"/>
        <v>19.902200000000001</v>
      </c>
    </row>
    <row r="4710" spans="1:4" x14ac:dyDescent="0.15">
      <c r="A4710" s="7">
        <v>157.03200000000001</v>
      </c>
      <c r="B4710" s="7">
        <v>19908.82</v>
      </c>
      <c r="C4710">
        <f t="shared" si="146"/>
        <v>23.890583999999997</v>
      </c>
      <c r="D4710">
        <f t="shared" si="147"/>
        <v>19.908819999999999</v>
      </c>
    </row>
    <row r="4711" spans="1:4" x14ac:dyDescent="0.15">
      <c r="A4711" s="7">
        <v>157.066</v>
      </c>
      <c r="B4711" s="7">
        <v>19908.82</v>
      </c>
      <c r="C4711">
        <f t="shared" si="146"/>
        <v>23.890583999999997</v>
      </c>
      <c r="D4711">
        <f t="shared" si="147"/>
        <v>19.908819999999999</v>
      </c>
    </row>
    <row r="4712" spans="1:4" x14ac:dyDescent="0.15">
      <c r="A4712" s="7">
        <v>157.09899999999999</v>
      </c>
      <c r="B4712" s="7">
        <v>19908.82</v>
      </c>
      <c r="C4712">
        <f t="shared" si="146"/>
        <v>23.890583999999997</v>
      </c>
      <c r="D4712">
        <f t="shared" si="147"/>
        <v>19.908819999999999</v>
      </c>
    </row>
    <row r="4713" spans="1:4" x14ac:dyDescent="0.15">
      <c r="A4713" s="7">
        <v>157.13200000000001</v>
      </c>
      <c r="B4713" s="7">
        <v>19908.82</v>
      </c>
      <c r="C4713">
        <f t="shared" si="146"/>
        <v>23.890583999999997</v>
      </c>
      <c r="D4713">
        <f t="shared" si="147"/>
        <v>19.908819999999999</v>
      </c>
    </row>
    <row r="4714" spans="1:4" x14ac:dyDescent="0.15">
      <c r="A4714" s="7">
        <v>157.16499999999999</v>
      </c>
      <c r="B4714" s="7">
        <v>19915.43</v>
      </c>
      <c r="C4714">
        <f t="shared" si="146"/>
        <v>23.898516000000001</v>
      </c>
      <c r="D4714">
        <f t="shared" si="147"/>
        <v>19.915430000000001</v>
      </c>
    </row>
    <row r="4715" spans="1:4" x14ac:dyDescent="0.15">
      <c r="A4715" s="7">
        <v>157.19900000000001</v>
      </c>
      <c r="B4715" s="7">
        <v>19915.43</v>
      </c>
      <c r="C4715">
        <f t="shared" si="146"/>
        <v>23.898516000000001</v>
      </c>
      <c r="D4715">
        <f t="shared" si="147"/>
        <v>19.915430000000001</v>
      </c>
    </row>
    <row r="4716" spans="1:4" x14ac:dyDescent="0.15">
      <c r="A4716" s="7">
        <v>157.232</v>
      </c>
      <c r="B4716" s="7">
        <v>19915.43</v>
      </c>
      <c r="C4716">
        <f t="shared" si="146"/>
        <v>23.898516000000001</v>
      </c>
      <c r="D4716">
        <f t="shared" si="147"/>
        <v>19.915430000000001</v>
      </c>
    </row>
    <row r="4717" spans="1:4" x14ac:dyDescent="0.15">
      <c r="A4717" s="7">
        <v>157.26499999999999</v>
      </c>
      <c r="B4717" s="7">
        <v>19922.04</v>
      </c>
      <c r="C4717">
        <f t="shared" si="146"/>
        <v>23.906448000000001</v>
      </c>
      <c r="D4717">
        <f t="shared" si="147"/>
        <v>19.922040000000003</v>
      </c>
    </row>
    <row r="4718" spans="1:4" x14ac:dyDescent="0.15">
      <c r="A4718" s="7">
        <v>157.298</v>
      </c>
      <c r="B4718" s="7">
        <v>19922.04</v>
      </c>
      <c r="C4718">
        <f t="shared" si="146"/>
        <v>23.906448000000001</v>
      </c>
      <c r="D4718">
        <f t="shared" si="147"/>
        <v>19.922040000000003</v>
      </c>
    </row>
    <row r="4719" spans="1:4" x14ac:dyDescent="0.15">
      <c r="A4719" s="7">
        <v>157.33199999999999</v>
      </c>
      <c r="B4719" s="7">
        <v>19915.43</v>
      </c>
      <c r="C4719">
        <f t="shared" si="146"/>
        <v>23.898516000000001</v>
      </c>
      <c r="D4719">
        <f t="shared" si="147"/>
        <v>19.915430000000001</v>
      </c>
    </row>
    <row r="4720" spans="1:4" x14ac:dyDescent="0.15">
      <c r="A4720" s="7">
        <v>157.36500000000001</v>
      </c>
      <c r="B4720" s="7">
        <v>19915.43</v>
      </c>
      <c r="C4720">
        <f t="shared" si="146"/>
        <v>23.898516000000001</v>
      </c>
      <c r="D4720">
        <f t="shared" si="147"/>
        <v>19.915430000000001</v>
      </c>
    </row>
    <row r="4721" spans="1:4" x14ac:dyDescent="0.15">
      <c r="A4721" s="7">
        <v>157.399</v>
      </c>
      <c r="B4721" s="7">
        <v>19915.43</v>
      </c>
      <c r="C4721">
        <f t="shared" si="146"/>
        <v>23.898516000000001</v>
      </c>
      <c r="D4721">
        <f t="shared" si="147"/>
        <v>19.915430000000001</v>
      </c>
    </row>
    <row r="4722" spans="1:4" x14ac:dyDescent="0.15">
      <c r="A4722" s="7">
        <v>157.43199999999999</v>
      </c>
      <c r="B4722" s="7">
        <v>19915.43</v>
      </c>
      <c r="C4722">
        <f t="shared" si="146"/>
        <v>23.898516000000001</v>
      </c>
      <c r="D4722">
        <f t="shared" si="147"/>
        <v>19.915430000000001</v>
      </c>
    </row>
    <row r="4723" spans="1:4" x14ac:dyDescent="0.15">
      <c r="A4723" s="7">
        <v>157.46600000000001</v>
      </c>
      <c r="B4723" s="7">
        <v>19915.43</v>
      </c>
      <c r="C4723">
        <f t="shared" si="146"/>
        <v>23.898516000000001</v>
      </c>
      <c r="D4723">
        <f t="shared" si="147"/>
        <v>19.915430000000001</v>
      </c>
    </row>
    <row r="4724" spans="1:4" x14ac:dyDescent="0.15">
      <c r="A4724" s="7">
        <v>157.499</v>
      </c>
      <c r="B4724" s="7">
        <v>19915.43</v>
      </c>
      <c r="C4724">
        <f t="shared" si="146"/>
        <v>23.898516000000001</v>
      </c>
      <c r="D4724">
        <f t="shared" si="147"/>
        <v>19.915430000000001</v>
      </c>
    </row>
    <row r="4725" spans="1:4" x14ac:dyDescent="0.15">
      <c r="A4725" s="7">
        <v>157.53200000000001</v>
      </c>
      <c r="B4725" s="7">
        <v>19908.82</v>
      </c>
      <c r="C4725">
        <f t="shared" si="146"/>
        <v>23.890583999999997</v>
      </c>
      <c r="D4725">
        <f t="shared" si="147"/>
        <v>19.908819999999999</v>
      </c>
    </row>
    <row r="4726" spans="1:4" x14ac:dyDescent="0.15">
      <c r="A4726" s="7">
        <v>157.566</v>
      </c>
      <c r="B4726" s="7">
        <v>19915.43</v>
      </c>
      <c r="C4726">
        <f t="shared" si="146"/>
        <v>23.898516000000001</v>
      </c>
      <c r="D4726">
        <f t="shared" si="147"/>
        <v>19.915430000000001</v>
      </c>
    </row>
    <row r="4727" spans="1:4" x14ac:dyDescent="0.15">
      <c r="A4727" s="7">
        <v>157.59899999999999</v>
      </c>
      <c r="B4727" s="7">
        <v>19922.04</v>
      </c>
      <c r="C4727">
        <f t="shared" si="146"/>
        <v>23.906448000000001</v>
      </c>
      <c r="D4727">
        <f t="shared" si="147"/>
        <v>19.922040000000003</v>
      </c>
    </row>
    <row r="4728" spans="1:4" x14ac:dyDescent="0.15">
      <c r="A4728" s="7">
        <v>157.63200000000001</v>
      </c>
      <c r="B4728" s="7">
        <v>19915.43</v>
      </c>
      <c r="C4728">
        <f t="shared" si="146"/>
        <v>23.898516000000001</v>
      </c>
      <c r="D4728">
        <f t="shared" si="147"/>
        <v>19.915430000000001</v>
      </c>
    </row>
    <row r="4729" spans="1:4" x14ac:dyDescent="0.15">
      <c r="A4729" s="7">
        <v>157.66499999999999</v>
      </c>
      <c r="B4729" s="7">
        <v>19915.43</v>
      </c>
      <c r="C4729">
        <f t="shared" si="146"/>
        <v>23.898516000000001</v>
      </c>
      <c r="D4729">
        <f t="shared" si="147"/>
        <v>19.915430000000001</v>
      </c>
    </row>
    <row r="4730" spans="1:4" x14ac:dyDescent="0.15">
      <c r="A4730" s="7">
        <v>157.69900000000001</v>
      </c>
      <c r="B4730" s="7">
        <v>19908.82</v>
      </c>
      <c r="C4730">
        <f t="shared" si="146"/>
        <v>23.890583999999997</v>
      </c>
      <c r="D4730">
        <f t="shared" si="147"/>
        <v>19.908819999999999</v>
      </c>
    </row>
    <row r="4731" spans="1:4" x14ac:dyDescent="0.15">
      <c r="A4731" s="7">
        <v>157.732</v>
      </c>
      <c r="B4731" s="7">
        <v>19915.43</v>
      </c>
      <c r="C4731">
        <f t="shared" si="146"/>
        <v>23.898516000000001</v>
      </c>
      <c r="D4731">
        <f t="shared" si="147"/>
        <v>19.915430000000001</v>
      </c>
    </row>
    <row r="4732" spans="1:4" x14ac:dyDescent="0.15">
      <c r="A4732" s="7">
        <v>157.76599999999999</v>
      </c>
      <c r="B4732" s="7">
        <v>19922.04</v>
      </c>
      <c r="C4732">
        <f t="shared" si="146"/>
        <v>23.906448000000001</v>
      </c>
      <c r="D4732">
        <f t="shared" si="147"/>
        <v>19.922040000000003</v>
      </c>
    </row>
    <row r="4733" spans="1:4" x14ac:dyDescent="0.15">
      <c r="A4733" s="7">
        <v>157.79900000000001</v>
      </c>
      <c r="B4733" s="7">
        <v>19915.43</v>
      </c>
      <c r="C4733">
        <f t="shared" si="146"/>
        <v>23.898516000000001</v>
      </c>
      <c r="D4733">
        <f t="shared" si="147"/>
        <v>19.915430000000001</v>
      </c>
    </row>
    <row r="4734" spans="1:4" x14ac:dyDescent="0.15">
      <c r="A4734" s="7">
        <v>157.83199999999999</v>
      </c>
      <c r="B4734" s="7">
        <v>19915.43</v>
      </c>
      <c r="C4734">
        <f t="shared" si="146"/>
        <v>23.898516000000001</v>
      </c>
      <c r="D4734">
        <f t="shared" si="147"/>
        <v>19.915430000000001</v>
      </c>
    </row>
    <row r="4735" spans="1:4" x14ac:dyDescent="0.15">
      <c r="A4735" s="7">
        <v>157.86600000000001</v>
      </c>
      <c r="B4735" s="7">
        <v>19915.43</v>
      </c>
      <c r="C4735">
        <f t="shared" si="146"/>
        <v>23.898516000000001</v>
      </c>
      <c r="D4735">
        <f t="shared" si="147"/>
        <v>19.915430000000001</v>
      </c>
    </row>
    <row r="4736" spans="1:4" x14ac:dyDescent="0.15">
      <c r="A4736" s="7">
        <v>157.899</v>
      </c>
      <c r="B4736" s="7">
        <v>19928.66</v>
      </c>
      <c r="C4736">
        <f t="shared" si="146"/>
        <v>23.914391999999999</v>
      </c>
      <c r="D4736">
        <f t="shared" si="147"/>
        <v>19.928660000000001</v>
      </c>
    </row>
    <row r="4737" spans="1:4" x14ac:dyDescent="0.15">
      <c r="A4737" s="7">
        <v>157.93199999999999</v>
      </c>
      <c r="B4737" s="7">
        <v>19922.04</v>
      </c>
      <c r="C4737">
        <f t="shared" si="146"/>
        <v>23.906448000000001</v>
      </c>
      <c r="D4737">
        <f t="shared" si="147"/>
        <v>19.922040000000003</v>
      </c>
    </row>
    <row r="4738" spans="1:4" x14ac:dyDescent="0.15">
      <c r="A4738" s="7">
        <v>157.965</v>
      </c>
      <c r="B4738" s="7">
        <v>19922.04</v>
      </c>
      <c r="C4738">
        <f t="shared" si="146"/>
        <v>23.906448000000001</v>
      </c>
      <c r="D4738">
        <f t="shared" si="147"/>
        <v>19.922040000000003</v>
      </c>
    </row>
    <row r="4739" spans="1:4" x14ac:dyDescent="0.15">
      <c r="A4739" s="7">
        <v>157.99799999999999</v>
      </c>
      <c r="B4739" s="7">
        <v>19922.04</v>
      </c>
      <c r="C4739">
        <f t="shared" ref="C4739:C4802" si="148">D4739*1.2</f>
        <v>23.906448000000001</v>
      </c>
      <c r="D4739">
        <f t="shared" ref="D4739:D4802" si="149">B4739/1000</f>
        <v>19.922040000000003</v>
      </c>
    </row>
    <row r="4740" spans="1:4" x14ac:dyDescent="0.15">
      <c r="A4740" s="7">
        <v>158.03200000000001</v>
      </c>
      <c r="B4740" s="7">
        <v>19928.66</v>
      </c>
      <c r="C4740">
        <f t="shared" si="148"/>
        <v>23.914391999999999</v>
      </c>
      <c r="D4740">
        <f t="shared" si="149"/>
        <v>19.928660000000001</v>
      </c>
    </row>
    <row r="4741" spans="1:4" x14ac:dyDescent="0.15">
      <c r="A4741" s="7">
        <v>158.066</v>
      </c>
      <c r="B4741" s="7">
        <v>19928.66</v>
      </c>
      <c r="C4741">
        <f t="shared" si="148"/>
        <v>23.914391999999999</v>
      </c>
      <c r="D4741">
        <f t="shared" si="149"/>
        <v>19.928660000000001</v>
      </c>
    </row>
    <row r="4742" spans="1:4" x14ac:dyDescent="0.15">
      <c r="A4742" s="7">
        <v>158.09899999999999</v>
      </c>
      <c r="B4742" s="7">
        <v>19922.04</v>
      </c>
      <c r="C4742">
        <f t="shared" si="148"/>
        <v>23.906448000000001</v>
      </c>
      <c r="D4742">
        <f t="shared" si="149"/>
        <v>19.922040000000003</v>
      </c>
    </row>
    <row r="4743" spans="1:4" x14ac:dyDescent="0.15">
      <c r="A4743" s="7">
        <v>158.13200000000001</v>
      </c>
      <c r="B4743" s="7">
        <v>19928.66</v>
      </c>
      <c r="C4743">
        <f t="shared" si="148"/>
        <v>23.914391999999999</v>
      </c>
      <c r="D4743">
        <f t="shared" si="149"/>
        <v>19.928660000000001</v>
      </c>
    </row>
    <row r="4744" spans="1:4" x14ac:dyDescent="0.15">
      <c r="A4744" s="7">
        <v>158.166</v>
      </c>
      <c r="B4744" s="7">
        <v>19928.66</v>
      </c>
      <c r="C4744">
        <f t="shared" si="148"/>
        <v>23.914391999999999</v>
      </c>
      <c r="D4744">
        <f t="shared" si="149"/>
        <v>19.928660000000001</v>
      </c>
    </row>
    <row r="4745" spans="1:4" x14ac:dyDescent="0.15">
      <c r="A4745" s="7">
        <v>158.19900000000001</v>
      </c>
      <c r="B4745" s="7">
        <v>19928.66</v>
      </c>
      <c r="C4745">
        <f t="shared" si="148"/>
        <v>23.914391999999999</v>
      </c>
      <c r="D4745">
        <f t="shared" si="149"/>
        <v>19.928660000000001</v>
      </c>
    </row>
    <row r="4746" spans="1:4" x14ac:dyDescent="0.15">
      <c r="A4746" s="7">
        <v>158.232</v>
      </c>
      <c r="B4746" s="7">
        <v>19935.27</v>
      </c>
      <c r="C4746">
        <f t="shared" si="148"/>
        <v>23.922324</v>
      </c>
      <c r="D4746">
        <f t="shared" si="149"/>
        <v>19.935269999999999</v>
      </c>
    </row>
    <row r="4747" spans="1:4" x14ac:dyDescent="0.15">
      <c r="A4747" s="7">
        <v>158.26599999999999</v>
      </c>
      <c r="B4747" s="7">
        <v>19928.66</v>
      </c>
      <c r="C4747">
        <f t="shared" si="148"/>
        <v>23.914391999999999</v>
      </c>
      <c r="D4747">
        <f t="shared" si="149"/>
        <v>19.928660000000001</v>
      </c>
    </row>
    <row r="4748" spans="1:4" x14ac:dyDescent="0.15">
      <c r="A4748" s="7">
        <v>158.29900000000001</v>
      </c>
      <c r="B4748" s="7">
        <v>19935.27</v>
      </c>
      <c r="C4748">
        <f t="shared" si="148"/>
        <v>23.922324</v>
      </c>
      <c r="D4748">
        <f t="shared" si="149"/>
        <v>19.935269999999999</v>
      </c>
    </row>
    <row r="4749" spans="1:4" x14ac:dyDescent="0.15">
      <c r="A4749" s="7">
        <v>158.333</v>
      </c>
      <c r="B4749" s="7">
        <v>19935.27</v>
      </c>
      <c r="C4749">
        <f t="shared" si="148"/>
        <v>23.922324</v>
      </c>
      <c r="D4749">
        <f t="shared" si="149"/>
        <v>19.935269999999999</v>
      </c>
    </row>
    <row r="4750" spans="1:4" x14ac:dyDescent="0.15">
      <c r="A4750" s="7">
        <v>158.36500000000001</v>
      </c>
      <c r="B4750" s="7">
        <v>19935.27</v>
      </c>
      <c r="C4750">
        <f t="shared" si="148"/>
        <v>23.922324</v>
      </c>
      <c r="D4750">
        <f t="shared" si="149"/>
        <v>19.935269999999999</v>
      </c>
    </row>
    <row r="4751" spans="1:4" x14ac:dyDescent="0.15">
      <c r="A4751" s="7">
        <v>158.398</v>
      </c>
      <c r="B4751" s="7">
        <v>19935.27</v>
      </c>
      <c r="C4751">
        <f t="shared" si="148"/>
        <v>23.922324</v>
      </c>
      <c r="D4751">
        <f t="shared" si="149"/>
        <v>19.935269999999999</v>
      </c>
    </row>
    <row r="4752" spans="1:4" x14ac:dyDescent="0.15">
      <c r="A4752" s="7">
        <v>158.43299999999999</v>
      </c>
      <c r="B4752" s="7">
        <v>19935.27</v>
      </c>
      <c r="C4752">
        <f t="shared" si="148"/>
        <v>23.922324</v>
      </c>
      <c r="D4752">
        <f t="shared" si="149"/>
        <v>19.935269999999999</v>
      </c>
    </row>
    <row r="4753" spans="1:4" x14ac:dyDescent="0.15">
      <c r="A4753" s="7">
        <v>158.46600000000001</v>
      </c>
      <c r="B4753" s="7">
        <v>19935.27</v>
      </c>
      <c r="C4753">
        <f t="shared" si="148"/>
        <v>23.922324</v>
      </c>
      <c r="D4753">
        <f t="shared" si="149"/>
        <v>19.935269999999999</v>
      </c>
    </row>
    <row r="4754" spans="1:4" x14ac:dyDescent="0.15">
      <c r="A4754" s="7">
        <v>158.499</v>
      </c>
      <c r="B4754" s="7">
        <v>19935.27</v>
      </c>
      <c r="C4754">
        <f t="shared" si="148"/>
        <v>23.922324</v>
      </c>
      <c r="D4754">
        <f t="shared" si="149"/>
        <v>19.935269999999999</v>
      </c>
    </row>
    <row r="4755" spans="1:4" x14ac:dyDescent="0.15">
      <c r="A4755" s="7">
        <v>158.53200000000001</v>
      </c>
      <c r="B4755" s="7">
        <v>19928.66</v>
      </c>
      <c r="C4755">
        <f t="shared" si="148"/>
        <v>23.914391999999999</v>
      </c>
      <c r="D4755">
        <f t="shared" si="149"/>
        <v>19.928660000000001</v>
      </c>
    </row>
    <row r="4756" spans="1:4" x14ac:dyDescent="0.15">
      <c r="A4756" s="7">
        <v>158.565</v>
      </c>
      <c r="B4756" s="7">
        <v>19928.66</v>
      </c>
      <c r="C4756">
        <f t="shared" si="148"/>
        <v>23.914391999999999</v>
      </c>
      <c r="D4756">
        <f t="shared" si="149"/>
        <v>19.928660000000001</v>
      </c>
    </row>
    <row r="4757" spans="1:4" x14ac:dyDescent="0.15">
      <c r="A4757" s="7">
        <v>158.59899999999999</v>
      </c>
      <c r="B4757" s="7">
        <v>19949.45</v>
      </c>
      <c r="C4757">
        <f t="shared" si="148"/>
        <v>23.939340000000001</v>
      </c>
      <c r="D4757">
        <f t="shared" si="149"/>
        <v>19.949450000000002</v>
      </c>
    </row>
    <row r="4758" spans="1:4" x14ac:dyDescent="0.15">
      <c r="A4758" s="7">
        <v>158.63200000000001</v>
      </c>
      <c r="B4758" s="7">
        <v>19949.45</v>
      </c>
      <c r="C4758">
        <f t="shared" si="148"/>
        <v>23.939340000000001</v>
      </c>
      <c r="D4758">
        <f t="shared" si="149"/>
        <v>19.949450000000002</v>
      </c>
    </row>
    <row r="4759" spans="1:4" x14ac:dyDescent="0.15">
      <c r="A4759" s="7">
        <v>158.66499999999999</v>
      </c>
      <c r="B4759" s="7">
        <v>19962.669999999998</v>
      </c>
      <c r="C4759">
        <f t="shared" si="148"/>
        <v>23.955203999999998</v>
      </c>
      <c r="D4759">
        <f t="shared" si="149"/>
        <v>19.962669999999999</v>
      </c>
    </row>
    <row r="4760" spans="1:4" x14ac:dyDescent="0.15">
      <c r="A4760" s="7">
        <v>158.69900000000001</v>
      </c>
      <c r="B4760" s="7">
        <v>19962.669999999998</v>
      </c>
      <c r="C4760">
        <f t="shared" si="148"/>
        <v>23.955203999999998</v>
      </c>
      <c r="D4760">
        <f t="shared" si="149"/>
        <v>19.962669999999999</v>
      </c>
    </row>
    <row r="4761" spans="1:4" x14ac:dyDescent="0.15">
      <c r="A4761" s="7">
        <v>158.732</v>
      </c>
      <c r="B4761" s="7">
        <v>19969.29</v>
      </c>
      <c r="C4761">
        <f t="shared" si="148"/>
        <v>23.963148</v>
      </c>
      <c r="D4761">
        <f t="shared" si="149"/>
        <v>19.969290000000001</v>
      </c>
    </row>
    <row r="4762" spans="1:4" x14ac:dyDescent="0.15">
      <c r="A4762" s="7">
        <v>158.76599999999999</v>
      </c>
      <c r="B4762" s="7">
        <v>19982.509999999998</v>
      </c>
      <c r="C4762">
        <f t="shared" si="148"/>
        <v>23.979011999999997</v>
      </c>
      <c r="D4762">
        <f t="shared" si="149"/>
        <v>19.982509999999998</v>
      </c>
    </row>
    <row r="4763" spans="1:4" x14ac:dyDescent="0.15">
      <c r="A4763" s="7">
        <v>158.79900000000001</v>
      </c>
      <c r="B4763" s="7">
        <v>19989.13</v>
      </c>
      <c r="C4763">
        <f t="shared" si="148"/>
        <v>23.986955999999999</v>
      </c>
      <c r="D4763">
        <f t="shared" si="149"/>
        <v>19.989129999999999</v>
      </c>
    </row>
    <row r="4764" spans="1:4" x14ac:dyDescent="0.15">
      <c r="A4764" s="7">
        <v>158.833</v>
      </c>
      <c r="B4764" s="7">
        <v>19989.13</v>
      </c>
      <c r="C4764">
        <f t="shared" si="148"/>
        <v>23.986955999999999</v>
      </c>
      <c r="D4764">
        <f t="shared" si="149"/>
        <v>19.989129999999999</v>
      </c>
    </row>
    <row r="4765" spans="1:4" x14ac:dyDescent="0.15">
      <c r="A4765" s="7">
        <v>158.86600000000001</v>
      </c>
      <c r="B4765" s="7">
        <v>19996.689999999999</v>
      </c>
      <c r="C4765">
        <f t="shared" si="148"/>
        <v>23.996027999999995</v>
      </c>
      <c r="D4765">
        <f t="shared" si="149"/>
        <v>19.996689999999997</v>
      </c>
    </row>
    <row r="4766" spans="1:4" x14ac:dyDescent="0.15">
      <c r="A4766" s="7">
        <v>158.899</v>
      </c>
      <c r="B4766" s="7">
        <v>19989.13</v>
      </c>
      <c r="C4766">
        <f t="shared" si="148"/>
        <v>23.986955999999999</v>
      </c>
      <c r="D4766">
        <f t="shared" si="149"/>
        <v>19.989129999999999</v>
      </c>
    </row>
    <row r="4767" spans="1:4" x14ac:dyDescent="0.15">
      <c r="A4767" s="7">
        <v>158.93299999999999</v>
      </c>
      <c r="B4767" s="7">
        <v>19982.509999999998</v>
      </c>
      <c r="C4767">
        <f t="shared" si="148"/>
        <v>23.979011999999997</v>
      </c>
      <c r="D4767">
        <f t="shared" si="149"/>
        <v>19.982509999999998</v>
      </c>
    </row>
    <row r="4768" spans="1:4" x14ac:dyDescent="0.15">
      <c r="A4768" s="7">
        <v>158.965</v>
      </c>
      <c r="B4768" s="7">
        <v>19989.13</v>
      </c>
      <c r="C4768">
        <f t="shared" si="148"/>
        <v>23.986955999999999</v>
      </c>
      <c r="D4768">
        <f t="shared" si="149"/>
        <v>19.989129999999999</v>
      </c>
    </row>
    <row r="4769" spans="1:4" x14ac:dyDescent="0.15">
      <c r="A4769" s="7">
        <v>158.99799999999999</v>
      </c>
      <c r="B4769" s="7">
        <v>19996.689999999999</v>
      </c>
      <c r="C4769">
        <f t="shared" si="148"/>
        <v>23.996027999999995</v>
      </c>
      <c r="D4769">
        <f t="shared" si="149"/>
        <v>19.996689999999997</v>
      </c>
    </row>
    <row r="4770" spans="1:4" x14ac:dyDescent="0.15">
      <c r="A4770" s="7">
        <v>159.03299999999999</v>
      </c>
      <c r="B4770" s="7">
        <v>19996.689999999999</v>
      </c>
      <c r="C4770">
        <f t="shared" si="148"/>
        <v>23.996027999999995</v>
      </c>
      <c r="D4770">
        <f t="shared" si="149"/>
        <v>19.996689999999997</v>
      </c>
    </row>
    <row r="4771" spans="1:4" x14ac:dyDescent="0.15">
      <c r="A4771" s="7">
        <v>159.066</v>
      </c>
      <c r="B4771" s="7">
        <v>19989.13</v>
      </c>
      <c r="C4771">
        <f t="shared" si="148"/>
        <v>23.986955999999999</v>
      </c>
      <c r="D4771">
        <f t="shared" si="149"/>
        <v>19.989129999999999</v>
      </c>
    </row>
    <row r="4772" spans="1:4" x14ac:dyDescent="0.15">
      <c r="A4772" s="7">
        <v>159.09899999999999</v>
      </c>
      <c r="B4772" s="7">
        <v>19975.900000000001</v>
      </c>
      <c r="C4772">
        <f t="shared" si="148"/>
        <v>23.971080000000004</v>
      </c>
      <c r="D4772">
        <f t="shared" si="149"/>
        <v>19.975900000000003</v>
      </c>
    </row>
    <row r="4773" spans="1:4" x14ac:dyDescent="0.15">
      <c r="A4773" s="7">
        <v>159.13200000000001</v>
      </c>
      <c r="B4773" s="7">
        <v>19975.900000000001</v>
      </c>
      <c r="C4773">
        <f t="shared" si="148"/>
        <v>23.971080000000004</v>
      </c>
      <c r="D4773">
        <f t="shared" si="149"/>
        <v>19.975900000000003</v>
      </c>
    </row>
    <row r="4774" spans="1:4" x14ac:dyDescent="0.15">
      <c r="A4774" s="7">
        <v>159.16499999999999</v>
      </c>
      <c r="B4774" s="7">
        <v>19982.509999999998</v>
      </c>
      <c r="C4774">
        <f t="shared" si="148"/>
        <v>23.979011999999997</v>
      </c>
      <c r="D4774">
        <f t="shared" si="149"/>
        <v>19.982509999999998</v>
      </c>
    </row>
    <row r="4775" spans="1:4" x14ac:dyDescent="0.15">
      <c r="A4775" s="7">
        <v>159.19900000000001</v>
      </c>
      <c r="B4775" s="7">
        <v>19989.13</v>
      </c>
      <c r="C4775">
        <f t="shared" si="148"/>
        <v>23.986955999999999</v>
      </c>
      <c r="D4775">
        <f t="shared" si="149"/>
        <v>19.989129999999999</v>
      </c>
    </row>
    <row r="4776" spans="1:4" x14ac:dyDescent="0.15">
      <c r="A4776" s="7">
        <v>159.232</v>
      </c>
      <c r="B4776" s="7">
        <v>19982.509999999998</v>
      </c>
      <c r="C4776">
        <f t="shared" si="148"/>
        <v>23.979011999999997</v>
      </c>
      <c r="D4776">
        <f t="shared" si="149"/>
        <v>19.982509999999998</v>
      </c>
    </row>
    <row r="4777" spans="1:4" x14ac:dyDescent="0.15">
      <c r="A4777" s="7">
        <v>159.26400000000001</v>
      </c>
      <c r="B4777" s="7">
        <v>19975.900000000001</v>
      </c>
      <c r="C4777">
        <f t="shared" si="148"/>
        <v>23.971080000000004</v>
      </c>
      <c r="D4777">
        <f t="shared" si="149"/>
        <v>19.975900000000003</v>
      </c>
    </row>
    <row r="4778" spans="1:4" x14ac:dyDescent="0.15">
      <c r="A4778" s="7">
        <v>159.30000000000001</v>
      </c>
      <c r="B4778" s="7">
        <v>19982.509999999998</v>
      </c>
      <c r="C4778">
        <f t="shared" si="148"/>
        <v>23.979011999999997</v>
      </c>
      <c r="D4778">
        <f t="shared" si="149"/>
        <v>19.982509999999998</v>
      </c>
    </row>
    <row r="4779" spans="1:4" x14ac:dyDescent="0.15">
      <c r="A4779" s="7">
        <v>159.333</v>
      </c>
      <c r="B4779" s="7">
        <v>19982.509999999998</v>
      </c>
      <c r="C4779">
        <f t="shared" si="148"/>
        <v>23.979011999999997</v>
      </c>
      <c r="D4779">
        <f t="shared" si="149"/>
        <v>19.982509999999998</v>
      </c>
    </row>
    <row r="4780" spans="1:4" x14ac:dyDescent="0.15">
      <c r="A4780" s="7">
        <v>159.36600000000001</v>
      </c>
      <c r="B4780" s="7">
        <v>19982.509999999998</v>
      </c>
      <c r="C4780">
        <f t="shared" si="148"/>
        <v>23.979011999999997</v>
      </c>
      <c r="D4780">
        <f t="shared" si="149"/>
        <v>19.982509999999998</v>
      </c>
    </row>
    <row r="4781" spans="1:4" x14ac:dyDescent="0.15">
      <c r="A4781" s="7">
        <v>159.398</v>
      </c>
      <c r="B4781" s="7">
        <v>19982.509999999998</v>
      </c>
      <c r="C4781">
        <f t="shared" si="148"/>
        <v>23.979011999999997</v>
      </c>
      <c r="D4781">
        <f t="shared" si="149"/>
        <v>19.982509999999998</v>
      </c>
    </row>
    <row r="4782" spans="1:4" x14ac:dyDescent="0.15">
      <c r="A4782" s="7">
        <v>159.43100000000001</v>
      </c>
      <c r="B4782" s="7">
        <v>19982.509999999998</v>
      </c>
      <c r="C4782">
        <f t="shared" si="148"/>
        <v>23.979011999999997</v>
      </c>
      <c r="D4782">
        <f t="shared" si="149"/>
        <v>19.982509999999998</v>
      </c>
    </row>
    <row r="4783" spans="1:4" x14ac:dyDescent="0.15">
      <c r="A4783" s="7">
        <v>159.465</v>
      </c>
      <c r="B4783" s="7">
        <v>19996.689999999999</v>
      </c>
      <c r="C4783">
        <f t="shared" si="148"/>
        <v>23.996027999999995</v>
      </c>
      <c r="D4783">
        <f t="shared" si="149"/>
        <v>19.996689999999997</v>
      </c>
    </row>
    <row r="4784" spans="1:4" x14ac:dyDescent="0.15">
      <c r="A4784" s="7">
        <v>159.499</v>
      </c>
      <c r="B4784" s="7">
        <v>19989.13</v>
      </c>
      <c r="C4784">
        <f t="shared" si="148"/>
        <v>23.986955999999999</v>
      </c>
      <c r="D4784">
        <f t="shared" si="149"/>
        <v>19.989129999999999</v>
      </c>
    </row>
    <row r="4785" spans="1:4" x14ac:dyDescent="0.15">
      <c r="A4785" s="7">
        <v>159.53200000000001</v>
      </c>
      <c r="B4785" s="7">
        <v>19996.689999999999</v>
      </c>
      <c r="C4785">
        <f t="shared" si="148"/>
        <v>23.996027999999995</v>
      </c>
      <c r="D4785">
        <f t="shared" si="149"/>
        <v>19.996689999999997</v>
      </c>
    </row>
    <row r="4786" spans="1:4" x14ac:dyDescent="0.15">
      <c r="A4786" s="7">
        <v>159.565</v>
      </c>
      <c r="B4786" s="7">
        <v>20003.3</v>
      </c>
      <c r="C4786">
        <f t="shared" si="148"/>
        <v>24.003959999999999</v>
      </c>
      <c r="D4786">
        <f t="shared" si="149"/>
        <v>20.003299999999999</v>
      </c>
    </row>
    <row r="4787" spans="1:4" x14ac:dyDescent="0.15">
      <c r="A4787" s="7">
        <v>159.59899999999999</v>
      </c>
      <c r="B4787" s="7">
        <v>20009.91</v>
      </c>
      <c r="C4787">
        <f t="shared" si="148"/>
        <v>24.011892</v>
      </c>
      <c r="D4787">
        <f t="shared" si="149"/>
        <v>20.009910000000001</v>
      </c>
    </row>
    <row r="4788" spans="1:4" x14ac:dyDescent="0.15">
      <c r="A4788" s="7">
        <v>159.63200000000001</v>
      </c>
      <c r="B4788" s="7">
        <v>20003.3</v>
      </c>
      <c r="C4788">
        <f t="shared" si="148"/>
        <v>24.003959999999999</v>
      </c>
      <c r="D4788">
        <f t="shared" si="149"/>
        <v>20.003299999999999</v>
      </c>
    </row>
    <row r="4789" spans="1:4" x14ac:dyDescent="0.15">
      <c r="A4789" s="7">
        <v>159.66499999999999</v>
      </c>
      <c r="B4789" s="7">
        <v>20003.3</v>
      </c>
      <c r="C4789">
        <f t="shared" si="148"/>
        <v>24.003959999999999</v>
      </c>
      <c r="D4789">
        <f t="shared" si="149"/>
        <v>20.003299999999999</v>
      </c>
    </row>
    <row r="4790" spans="1:4" x14ac:dyDescent="0.15">
      <c r="A4790" s="7">
        <v>159.69900000000001</v>
      </c>
      <c r="B4790" s="7">
        <v>20009.91</v>
      </c>
      <c r="C4790">
        <f t="shared" si="148"/>
        <v>24.011892</v>
      </c>
      <c r="D4790">
        <f t="shared" si="149"/>
        <v>20.009910000000001</v>
      </c>
    </row>
    <row r="4791" spans="1:4" x14ac:dyDescent="0.15">
      <c r="A4791" s="7">
        <v>159.732</v>
      </c>
      <c r="B4791" s="7">
        <v>20009.91</v>
      </c>
      <c r="C4791">
        <f t="shared" si="148"/>
        <v>24.011892</v>
      </c>
      <c r="D4791">
        <f t="shared" si="149"/>
        <v>20.009910000000001</v>
      </c>
    </row>
    <row r="4792" spans="1:4" x14ac:dyDescent="0.15">
      <c r="A4792" s="7">
        <v>159.76599999999999</v>
      </c>
      <c r="B4792" s="7">
        <v>20003.3</v>
      </c>
      <c r="C4792">
        <f t="shared" si="148"/>
        <v>24.003959999999999</v>
      </c>
      <c r="D4792">
        <f t="shared" si="149"/>
        <v>20.003299999999999</v>
      </c>
    </row>
    <row r="4793" spans="1:4" x14ac:dyDescent="0.15">
      <c r="A4793" s="7">
        <v>159.79900000000001</v>
      </c>
      <c r="B4793" s="7">
        <v>20003.3</v>
      </c>
      <c r="C4793">
        <f t="shared" si="148"/>
        <v>24.003959999999999</v>
      </c>
      <c r="D4793">
        <f t="shared" si="149"/>
        <v>20.003299999999999</v>
      </c>
    </row>
    <row r="4794" spans="1:4" x14ac:dyDescent="0.15">
      <c r="A4794" s="7">
        <v>159.83199999999999</v>
      </c>
      <c r="B4794" s="7">
        <v>20003.3</v>
      </c>
      <c r="C4794">
        <f t="shared" si="148"/>
        <v>24.003959999999999</v>
      </c>
      <c r="D4794">
        <f t="shared" si="149"/>
        <v>20.003299999999999</v>
      </c>
    </row>
    <row r="4795" spans="1:4" x14ac:dyDescent="0.15">
      <c r="A4795" s="7">
        <v>159.86500000000001</v>
      </c>
      <c r="B4795" s="7">
        <v>20003.3</v>
      </c>
      <c r="C4795">
        <f t="shared" si="148"/>
        <v>24.003959999999999</v>
      </c>
      <c r="D4795">
        <f t="shared" si="149"/>
        <v>20.003299999999999</v>
      </c>
    </row>
    <row r="4796" spans="1:4" x14ac:dyDescent="0.15">
      <c r="A4796" s="7">
        <v>159.899</v>
      </c>
      <c r="B4796" s="7">
        <v>20009.91</v>
      </c>
      <c r="C4796">
        <f t="shared" si="148"/>
        <v>24.011892</v>
      </c>
      <c r="D4796">
        <f t="shared" si="149"/>
        <v>20.009910000000001</v>
      </c>
    </row>
    <row r="4797" spans="1:4" x14ac:dyDescent="0.15">
      <c r="A4797" s="7">
        <v>159.93199999999999</v>
      </c>
      <c r="B4797" s="7">
        <v>20003.3</v>
      </c>
      <c r="C4797">
        <f t="shared" si="148"/>
        <v>24.003959999999999</v>
      </c>
      <c r="D4797">
        <f t="shared" si="149"/>
        <v>20.003299999999999</v>
      </c>
    </row>
    <row r="4798" spans="1:4" x14ac:dyDescent="0.15">
      <c r="A4798" s="7">
        <v>159.965</v>
      </c>
      <c r="B4798" s="7">
        <v>20003.3</v>
      </c>
      <c r="C4798">
        <f t="shared" si="148"/>
        <v>24.003959999999999</v>
      </c>
      <c r="D4798">
        <f t="shared" si="149"/>
        <v>20.003299999999999</v>
      </c>
    </row>
    <row r="4799" spans="1:4" x14ac:dyDescent="0.15">
      <c r="A4799" s="7">
        <v>159.99799999999999</v>
      </c>
      <c r="B4799" s="7">
        <v>19996.689999999999</v>
      </c>
      <c r="C4799">
        <f t="shared" si="148"/>
        <v>23.996027999999995</v>
      </c>
      <c r="D4799">
        <f t="shared" si="149"/>
        <v>19.996689999999997</v>
      </c>
    </row>
    <row r="4800" spans="1:4" x14ac:dyDescent="0.15">
      <c r="A4800" s="7">
        <v>160.03200000000001</v>
      </c>
      <c r="B4800" s="7">
        <v>20009.91</v>
      </c>
      <c r="C4800">
        <f t="shared" si="148"/>
        <v>24.011892</v>
      </c>
      <c r="D4800">
        <f t="shared" si="149"/>
        <v>20.009910000000001</v>
      </c>
    </row>
    <row r="4801" spans="1:4" x14ac:dyDescent="0.15">
      <c r="A4801" s="7">
        <v>160.065</v>
      </c>
      <c r="B4801" s="7">
        <v>20003.3</v>
      </c>
      <c r="C4801">
        <f t="shared" si="148"/>
        <v>24.003959999999999</v>
      </c>
      <c r="D4801">
        <f t="shared" si="149"/>
        <v>20.003299999999999</v>
      </c>
    </row>
    <row r="4802" spans="1:4" x14ac:dyDescent="0.15">
      <c r="A4802" s="7">
        <v>160.09800000000001</v>
      </c>
      <c r="B4802" s="7">
        <v>20009.91</v>
      </c>
      <c r="C4802">
        <f t="shared" si="148"/>
        <v>24.011892</v>
      </c>
      <c r="D4802">
        <f t="shared" si="149"/>
        <v>20.009910000000001</v>
      </c>
    </row>
    <row r="4803" spans="1:4" x14ac:dyDescent="0.15">
      <c r="A4803" s="7">
        <v>160.13200000000001</v>
      </c>
      <c r="B4803" s="7">
        <v>20016.53</v>
      </c>
      <c r="C4803">
        <f t="shared" ref="C4803:C4866" si="150">D4803*1.2</f>
        <v>24.019835999999998</v>
      </c>
      <c r="D4803">
        <f t="shared" ref="D4803:D4866" si="151">B4803/1000</f>
        <v>20.016529999999999</v>
      </c>
    </row>
    <row r="4804" spans="1:4" x14ac:dyDescent="0.15">
      <c r="A4804" s="7">
        <v>160.16499999999999</v>
      </c>
      <c r="B4804" s="7">
        <v>20016.53</v>
      </c>
      <c r="C4804">
        <f t="shared" si="150"/>
        <v>24.019835999999998</v>
      </c>
      <c r="D4804">
        <f t="shared" si="151"/>
        <v>20.016529999999999</v>
      </c>
    </row>
    <row r="4805" spans="1:4" x14ac:dyDescent="0.15">
      <c r="A4805" s="7">
        <v>160.19999999999999</v>
      </c>
      <c r="B4805" s="7">
        <v>20016.53</v>
      </c>
      <c r="C4805">
        <f t="shared" si="150"/>
        <v>24.019835999999998</v>
      </c>
      <c r="D4805">
        <f t="shared" si="151"/>
        <v>20.016529999999999</v>
      </c>
    </row>
    <row r="4806" spans="1:4" x14ac:dyDescent="0.15">
      <c r="A4806" s="7">
        <v>160.233</v>
      </c>
      <c r="B4806" s="7">
        <v>20023.14</v>
      </c>
      <c r="C4806">
        <f t="shared" si="150"/>
        <v>24.027767999999998</v>
      </c>
      <c r="D4806">
        <f t="shared" si="151"/>
        <v>20.023139999999998</v>
      </c>
    </row>
    <row r="4807" spans="1:4" x14ac:dyDescent="0.15">
      <c r="A4807" s="7">
        <v>160.26599999999999</v>
      </c>
      <c r="B4807" s="7">
        <v>20016.53</v>
      </c>
      <c r="C4807">
        <f t="shared" si="150"/>
        <v>24.019835999999998</v>
      </c>
      <c r="D4807">
        <f t="shared" si="151"/>
        <v>20.016529999999999</v>
      </c>
    </row>
    <row r="4808" spans="1:4" x14ac:dyDescent="0.15">
      <c r="A4808" s="7">
        <v>160.29900000000001</v>
      </c>
      <c r="B4808" s="7">
        <v>20023.14</v>
      </c>
      <c r="C4808">
        <f t="shared" si="150"/>
        <v>24.027767999999998</v>
      </c>
      <c r="D4808">
        <f t="shared" si="151"/>
        <v>20.023139999999998</v>
      </c>
    </row>
    <row r="4809" spans="1:4" x14ac:dyDescent="0.15">
      <c r="A4809" s="7">
        <v>160.333</v>
      </c>
      <c r="B4809" s="7">
        <v>20037.310000000001</v>
      </c>
      <c r="C4809">
        <f t="shared" si="150"/>
        <v>24.044772000000002</v>
      </c>
      <c r="D4809">
        <f t="shared" si="151"/>
        <v>20.037310000000002</v>
      </c>
    </row>
    <row r="4810" spans="1:4" x14ac:dyDescent="0.15">
      <c r="A4810" s="7">
        <v>160.36500000000001</v>
      </c>
      <c r="B4810" s="7">
        <v>20029.759999999998</v>
      </c>
      <c r="C4810">
        <f t="shared" si="150"/>
        <v>24.035712</v>
      </c>
      <c r="D4810">
        <f t="shared" si="151"/>
        <v>20.02976</v>
      </c>
    </row>
    <row r="4811" spans="1:4" x14ac:dyDescent="0.15">
      <c r="A4811" s="7">
        <v>160.398</v>
      </c>
      <c r="B4811" s="7">
        <v>20037.310000000001</v>
      </c>
      <c r="C4811">
        <f t="shared" si="150"/>
        <v>24.044772000000002</v>
      </c>
      <c r="D4811">
        <f t="shared" si="151"/>
        <v>20.037310000000002</v>
      </c>
    </row>
    <row r="4812" spans="1:4" x14ac:dyDescent="0.15">
      <c r="A4812" s="7">
        <v>160.43199999999999</v>
      </c>
      <c r="B4812" s="7">
        <v>20037.310000000001</v>
      </c>
      <c r="C4812">
        <f t="shared" si="150"/>
        <v>24.044772000000002</v>
      </c>
      <c r="D4812">
        <f t="shared" si="151"/>
        <v>20.037310000000002</v>
      </c>
    </row>
    <row r="4813" spans="1:4" x14ac:dyDescent="0.15">
      <c r="A4813" s="7">
        <v>160.499</v>
      </c>
      <c r="B4813" s="7">
        <v>20023.14</v>
      </c>
      <c r="C4813">
        <f t="shared" si="150"/>
        <v>24.027767999999998</v>
      </c>
      <c r="D4813">
        <f t="shared" si="151"/>
        <v>20.023139999999998</v>
      </c>
    </row>
    <row r="4814" spans="1:4" x14ac:dyDescent="0.15">
      <c r="A4814" s="7">
        <v>160.53299999999999</v>
      </c>
      <c r="B4814" s="7">
        <v>20029.759999999998</v>
      </c>
      <c r="C4814">
        <f t="shared" si="150"/>
        <v>24.035712</v>
      </c>
      <c r="D4814">
        <f t="shared" si="151"/>
        <v>20.02976</v>
      </c>
    </row>
    <row r="4815" spans="1:4" x14ac:dyDescent="0.15">
      <c r="A4815" s="7">
        <v>160.566</v>
      </c>
      <c r="B4815" s="7">
        <v>20037.310000000001</v>
      </c>
      <c r="C4815">
        <f t="shared" si="150"/>
        <v>24.044772000000002</v>
      </c>
      <c r="D4815">
        <f t="shared" si="151"/>
        <v>20.037310000000002</v>
      </c>
    </row>
    <row r="4816" spans="1:4" x14ac:dyDescent="0.15">
      <c r="A4816" s="7">
        <v>160.59899999999999</v>
      </c>
      <c r="B4816" s="7">
        <v>20023.14</v>
      </c>
      <c r="C4816">
        <f t="shared" si="150"/>
        <v>24.027767999999998</v>
      </c>
      <c r="D4816">
        <f t="shared" si="151"/>
        <v>20.023139999999998</v>
      </c>
    </row>
    <row r="4817" spans="1:4" x14ac:dyDescent="0.15">
      <c r="A4817" s="7">
        <v>160.63200000000001</v>
      </c>
      <c r="B4817" s="7">
        <v>20023.14</v>
      </c>
      <c r="C4817">
        <f t="shared" si="150"/>
        <v>24.027767999999998</v>
      </c>
      <c r="D4817">
        <f t="shared" si="151"/>
        <v>20.023139999999998</v>
      </c>
    </row>
    <row r="4818" spans="1:4" x14ac:dyDescent="0.15">
      <c r="A4818" s="7">
        <v>160.66499999999999</v>
      </c>
      <c r="B4818" s="7">
        <v>20029.759999999998</v>
      </c>
      <c r="C4818">
        <f t="shared" si="150"/>
        <v>24.035712</v>
      </c>
      <c r="D4818">
        <f t="shared" si="151"/>
        <v>20.02976</v>
      </c>
    </row>
    <row r="4819" spans="1:4" x14ac:dyDescent="0.15">
      <c r="A4819" s="7">
        <v>160.69900000000001</v>
      </c>
      <c r="B4819" s="7">
        <v>20029.759999999998</v>
      </c>
      <c r="C4819">
        <f t="shared" si="150"/>
        <v>24.035712</v>
      </c>
      <c r="D4819">
        <f t="shared" si="151"/>
        <v>20.02976</v>
      </c>
    </row>
    <row r="4820" spans="1:4" x14ac:dyDescent="0.15">
      <c r="A4820" s="7">
        <v>160.732</v>
      </c>
      <c r="B4820" s="7">
        <v>20029.759999999998</v>
      </c>
      <c r="C4820">
        <f t="shared" si="150"/>
        <v>24.035712</v>
      </c>
      <c r="D4820">
        <f t="shared" si="151"/>
        <v>20.02976</v>
      </c>
    </row>
    <row r="4821" spans="1:4" x14ac:dyDescent="0.15">
      <c r="A4821" s="7">
        <v>160.76499999999999</v>
      </c>
      <c r="B4821" s="7">
        <v>20029.759999999998</v>
      </c>
      <c r="C4821">
        <f t="shared" si="150"/>
        <v>24.035712</v>
      </c>
      <c r="D4821">
        <f t="shared" si="151"/>
        <v>20.02976</v>
      </c>
    </row>
    <row r="4822" spans="1:4" x14ac:dyDescent="0.15">
      <c r="A4822" s="7">
        <v>160.798</v>
      </c>
      <c r="B4822" s="7">
        <v>20043.93</v>
      </c>
      <c r="C4822">
        <f t="shared" si="150"/>
        <v>24.052716</v>
      </c>
      <c r="D4822">
        <f t="shared" si="151"/>
        <v>20.04393</v>
      </c>
    </row>
    <row r="4823" spans="1:4" x14ac:dyDescent="0.15">
      <c r="A4823" s="7">
        <v>160.83199999999999</v>
      </c>
      <c r="B4823" s="7">
        <v>20037.310000000001</v>
      </c>
      <c r="C4823">
        <f t="shared" si="150"/>
        <v>24.044772000000002</v>
      </c>
      <c r="D4823">
        <f t="shared" si="151"/>
        <v>20.037310000000002</v>
      </c>
    </row>
    <row r="4824" spans="1:4" x14ac:dyDescent="0.15">
      <c r="A4824" s="7">
        <v>160.86500000000001</v>
      </c>
      <c r="B4824" s="7">
        <v>20050.54</v>
      </c>
      <c r="C4824">
        <f t="shared" si="150"/>
        <v>24.060648</v>
      </c>
      <c r="D4824">
        <f t="shared" si="151"/>
        <v>20.050540000000002</v>
      </c>
    </row>
    <row r="4825" spans="1:4" x14ac:dyDescent="0.15">
      <c r="A4825" s="7">
        <v>160.898</v>
      </c>
      <c r="B4825" s="7">
        <v>20057.16</v>
      </c>
      <c r="C4825">
        <f t="shared" si="150"/>
        <v>24.068591999999999</v>
      </c>
      <c r="D4825">
        <f t="shared" si="151"/>
        <v>20.05716</v>
      </c>
    </row>
    <row r="4826" spans="1:4" x14ac:dyDescent="0.15">
      <c r="A4826" s="7">
        <v>160.93199999999999</v>
      </c>
      <c r="B4826" s="7">
        <v>20063.77</v>
      </c>
      <c r="C4826">
        <f t="shared" si="150"/>
        <v>24.076524000000003</v>
      </c>
      <c r="D4826">
        <f t="shared" si="151"/>
        <v>20.063770000000002</v>
      </c>
    </row>
    <row r="4827" spans="1:4" x14ac:dyDescent="0.15">
      <c r="A4827" s="7">
        <v>160.965</v>
      </c>
      <c r="B4827" s="7">
        <v>20063.77</v>
      </c>
      <c r="C4827">
        <f t="shared" si="150"/>
        <v>24.076524000000003</v>
      </c>
      <c r="D4827">
        <f t="shared" si="151"/>
        <v>20.063770000000002</v>
      </c>
    </row>
    <row r="4828" spans="1:4" x14ac:dyDescent="0.15">
      <c r="A4828" s="7">
        <v>160.99799999999999</v>
      </c>
      <c r="B4828" s="7">
        <v>20070.38</v>
      </c>
      <c r="C4828">
        <f t="shared" si="150"/>
        <v>24.084455999999999</v>
      </c>
      <c r="D4828">
        <f t="shared" si="151"/>
        <v>20.07038</v>
      </c>
    </row>
    <row r="4829" spans="1:4" x14ac:dyDescent="0.15">
      <c r="A4829" s="7">
        <v>161.03200000000001</v>
      </c>
      <c r="B4829" s="7">
        <v>20084.560000000001</v>
      </c>
      <c r="C4829">
        <f t="shared" si="150"/>
        <v>24.101471999999998</v>
      </c>
      <c r="D4829">
        <f t="shared" si="151"/>
        <v>20.08456</v>
      </c>
    </row>
    <row r="4830" spans="1:4" x14ac:dyDescent="0.15">
      <c r="A4830" s="7">
        <v>161.065</v>
      </c>
      <c r="B4830" s="7">
        <v>20084.560000000001</v>
      </c>
      <c r="C4830">
        <f t="shared" si="150"/>
        <v>24.101471999999998</v>
      </c>
      <c r="D4830">
        <f t="shared" si="151"/>
        <v>20.08456</v>
      </c>
    </row>
    <row r="4831" spans="1:4" x14ac:dyDescent="0.15">
      <c r="A4831" s="7">
        <v>161.09899999999999</v>
      </c>
      <c r="B4831" s="7">
        <v>20097.79</v>
      </c>
      <c r="C4831">
        <f t="shared" si="150"/>
        <v>24.117348</v>
      </c>
      <c r="D4831">
        <f t="shared" si="151"/>
        <v>20.09779</v>
      </c>
    </row>
    <row r="4832" spans="1:4" x14ac:dyDescent="0.15">
      <c r="A4832" s="7">
        <v>161.13200000000001</v>
      </c>
      <c r="B4832" s="7">
        <v>20104.400000000001</v>
      </c>
      <c r="C4832">
        <f t="shared" si="150"/>
        <v>24.12528</v>
      </c>
      <c r="D4832">
        <f t="shared" si="151"/>
        <v>20.104400000000002</v>
      </c>
    </row>
    <row r="4833" spans="1:4" x14ac:dyDescent="0.15">
      <c r="A4833" s="7">
        <v>161.16499999999999</v>
      </c>
      <c r="B4833" s="7">
        <v>20104.400000000001</v>
      </c>
      <c r="C4833">
        <f t="shared" si="150"/>
        <v>24.12528</v>
      </c>
      <c r="D4833">
        <f t="shared" si="151"/>
        <v>20.104400000000002</v>
      </c>
    </row>
    <row r="4834" spans="1:4" x14ac:dyDescent="0.15">
      <c r="A4834" s="7">
        <v>161.19800000000001</v>
      </c>
      <c r="B4834" s="7">
        <v>20111.009999999998</v>
      </c>
      <c r="C4834">
        <f t="shared" si="150"/>
        <v>24.133211999999997</v>
      </c>
      <c r="D4834">
        <f t="shared" si="151"/>
        <v>20.111009999999997</v>
      </c>
    </row>
    <row r="4835" spans="1:4" x14ac:dyDescent="0.15">
      <c r="A4835" s="7">
        <v>161.233</v>
      </c>
      <c r="B4835" s="7">
        <v>20117.63</v>
      </c>
      <c r="C4835">
        <f t="shared" si="150"/>
        <v>24.141156000000002</v>
      </c>
      <c r="D4835">
        <f t="shared" si="151"/>
        <v>20.117630000000002</v>
      </c>
    </row>
    <row r="4836" spans="1:4" x14ac:dyDescent="0.15">
      <c r="A4836" s="7">
        <v>161.26599999999999</v>
      </c>
      <c r="B4836" s="7">
        <v>20124.240000000002</v>
      </c>
      <c r="C4836">
        <f t="shared" si="150"/>
        <v>24.149087999999999</v>
      </c>
      <c r="D4836">
        <f t="shared" si="151"/>
        <v>20.12424</v>
      </c>
    </row>
    <row r="4837" spans="1:4" x14ac:dyDescent="0.15">
      <c r="A4837" s="7">
        <v>161.29900000000001</v>
      </c>
      <c r="B4837" s="7">
        <v>20131.8</v>
      </c>
      <c r="C4837">
        <f t="shared" si="150"/>
        <v>24.158159999999999</v>
      </c>
      <c r="D4837">
        <f t="shared" si="151"/>
        <v>20.131799999999998</v>
      </c>
    </row>
    <row r="4838" spans="1:4" x14ac:dyDescent="0.15">
      <c r="A4838" s="7">
        <v>161.333</v>
      </c>
      <c r="B4838" s="7">
        <v>20124.240000000002</v>
      </c>
      <c r="C4838">
        <f t="shared" si="150"/>
        <v>24.149087999999999</v>
      </c>
      <c r="D4838">
        <f t="shared" si="151"/>
        <v>20.12424</v>
      </c>
    </row>
    <row r="4839" spans="1:4" x14ac:dyDescent="0.15">
      <c r="A4839" s="7">
        <v>161.36600000000001</v>
      </c>
      <c r="B4839" s="7">
        <v>20131.8</v>
      </c>
      <c r="C4839">
        <f t="shared" si="150"/>
        <v>24.158159999999999</v>
      </c>
      <c r="D4839">
        <f t="shared" si="151"/>
        <v>20.131799999999998</v>
      </c>
    </row>
    <row r="4840" spans="1:4" x14ac:dyDescent="0.15">
      <c r="A4840" s="7">
        <v>161.399</v>
      </c>
      <c r="B4840" s="7">
        <v>20138.41</v>
      </c>
      <c r="C4840">
        <f t="shared" si="150"/>
        <v>24.166091999999999</v>
      </c>
      <c r="D4840">
        <f t="shared" si="151"/>
        <v>20.13841</v>
      </c>
    </row>
    <row r="4841" spans="1:4" x14ac:dyDescent="0.15">
      <c r="A4841" s="7">
        <v>161.43199999999999</v>
      </c>
      <c r="B4841" s="7">
        <v>20151.64</v>
      </c>
      <c r="C4841">
        <f t="shared" si="150"/>
        <v>24.181968000000001</v>
      </c>
      <c r="D4841">
        <f t="shared" si="151"/>
        <v>20.15164</v>
      </c>
    </row>
    <row r="4842" spans="1:4" x14ac:dyDescent="0.15">
      <c r="A4842" s="7">
        <v>161.46600000000001</v>
      </c>
      <c r="B4842" s="7">
        <v>20151.64</v>
      </c>
      <c r="C4842">
        <f t="shared" si="150"/>
        <v>24.181968000000001</v>
      </c>
      <c r="D4842">
        <f t="shared" si="151"/>
        <v>20.15164</v>
      </c>
    </row>
    <row r="4843" spans="1:4" x14ac:dyDescent="0.15">
      <c r="A4843" s="7">
        <v>161.499</v>
      </c>
      <c r="B4843" s="7">
        <v>20164.87</v>
      </c>
      <c r="C4843">
        <f t="shared" si="150"/>
        <v>24.197844</v>
      </c>
      <c r="D4843">
        <f t="shared" si="151"/>
        <v>20.164870000000001</v>
      </c>
    </row>
    <row r="4844" spans="1:4" x14ac:dyDescent="0.15">
      <c r="A4844" s="7">
        <v>161.53200000000001</v>
      </c>
      <c r="B4844" s="7">
        <v>20185.66</v>
      </c>
      <c r="C4844">
        <f t="shared" si="150"/>
        <v>24.222791999999998</v>
      </c>
      <c r="D4844">
        <f t="shared" si="151"/>
        <v>20.185659999999999</v>
      </c>
    </row>
    <row r="4845" spans="1:4" x14ac:dyDescent="0.15">
      <c r="A4845" s="7">
        <v>161.566</v>
      </c>
      <c r="B4845" s="7">
        <v>20179.04</v>
      </c>
      <c r="C4845">
        <f t="shared" si="150"/>
        <v>24.214848</v>
      </c>
      <c r="D4845">
        <f t="shared" si="151"/>
        <v>20.179040000000001</v>
      </c>
    </row>
    <row r="4846" spans="1:4" x14ac:dyDescent="0.15">
      <c r="A4846" s="7">
        <v>161.59899999999999</v>
      </c>
      <c r="B4846" s="7">
        <v>20179.04</v>
      </c>
      <c r="C4846">
        <f t="shared" si="150"/>
        <v>24.214848</v>
      </c>
      <c r="D4846">
        <f t="shared" si="151"/>
        <v>20.179040000000001</v>
      </c>
    </row>
    <row r="4847" spans="1:4" x14ac:dyDescent="0.15">
      <c r="A4847" s="7">
        <v>161.63200000000001</v>
      </c>
      <c r="B4847" s="7">
        <v>20192.27</v>
      </c>
      <c r="C4847">
        <f t="shared" si="150"/>
        <v>24.230723999999999</v>
      </c>
      <c r="D4847">
        <f t="shared" si="151"/>
        <v>20.192270000000001</v>
      </c>
    </row>
    <row r="4848" spans="1:4" x14ac:dyDescent="0.15">
      <c r="A4848" s="7">
        <v>161.666</v>
      </c>
      <c r="B4848" s="7">
        <v>20198.88</v>
      </c>
      <c r="C4848">
        <f t="shared" si="150"/>
        <v>24.238656000000002</v>
      </c>
      <c r="D4848">
        <f t="shared" si="151"/>
        <v>20.198880000000003</v>
      </c>
    </row>
    <row r="4849" spans="1:4" x14ac:dyDescent="0.15">
      <c r="A4849" s="7">
        <v>161.69900000000001</v>
      </c>
      <c r="B4849" s="7">
        <v>20212.11</v>
      </c>
      <c r="C4849">
        <f t="shared" si="150"/>
        <v>24.254531999999998</v>
      </c>
      <c r="D4849">
        <f t="shared" si="151"/>
        <v>20.212109999999999</v>
      </c>
    </row>
    <row r="4850" spans="1:4" x14ac:dyDescent="0.15">
      <c r="A4850" s="7">
        <v>161.732</v>
      </c>
      <c r="B4850" s="7">
        <v>20219.669999999998</v>
      </c>
      <c r="C4850">
        <f t="shared" si="150"/>
        <v>24.263603999999997</v>
      </c>
      <c r="D4850">
        <f t="shared" si="151"/>
        <v>20.219669999999997</v>
      </c>
    </row>
    <row r="4851" spans="1:4" x14ac:dyDescent="0.15">
      <c r="A4851" s="7">
        <v>161.76499999999999</v>
      </c>
      <c r="B4851" s="7">
        <v>20239.509999999998</v>
      </c>
      <c r="C4851">
        <f t="shared" si="150"/>
        <v>24.287412</v>
      </c>
      <c r="D4851">
        <f t="shared" si="151"/>
        <v>20.239509999999999</v>
      </c>
    </row>
    <row r="4852" spans="1:4" x14ac:dyDescent="0.15">
      <c r="A4852" s="7">
        <v>161.79900000000001</v>
      </c>
      <c r="B4852" s="7">
        <v>20239.509999999998</v>
      </c>
      <c r="C4852">
        <f t="shared" si="150"/>
        <v>24.287412</v>
      </c>
      <c r="D4852">
        <f t="shared" si="151"/>
        <v>20.239509999999999</v>
      </c>
    </row>
    <row r="4853" spans="1:4" x14ac:dyDescent="0.15">
      <c r="A4853" s="7">
        <v>161.83199999999999</v>
      </c>
      <c r="B4853" s="7">
        <v>20252.740000000002</v>
      </c>
      <c r="C4853">
        <f t="shared" si="150"/>
        <v>24.303288000000002</v>
      </c>
      <c r="D4853">
        <f t="shared" si="151"/>
        <v>20.252740000000003</v>
      </c>
    </row>
    <row r="4854" spans="1:4" x14ac:dyDescent="0.15">
      <c r="A4854" s="7">
        <v>161.86600000000001</v>
      </c>
      <c r="B4854" s="7">
        <v>20266.91</v>
      </c>
      <c r="C4854">
        <f t="shared" si="150"/>
        <v>24.320291999999998</v>
      </c>
      <c r="D4854">
        <f t="shared" si="151"/>
        <v>20.266909999999999</v>
      </c>
    </row>
    <row r="4855" spans="1:4" x14ac:dyDescent="0.15">
      <c r="A4855" s="7">
        <v>161.899</v>
      </c>
      <c r="B4855" s="7">
        <v>20273.53</v>
      </c>
      <c r="C4855">
        <f t="shared" si="150"/>
        <v>24.328235999999997</v>
      </c>
      <c r="D4855">
        <f t="shared" si="151"/>
        <v>20.273529999999997</v>
      </c>
    </row>
    <row r="4856" spans="1:4" x14ac:dyDescent="0.15">
      <c r="A4856" s="7">
        <v>161.93199999999999</v>
      </c>
      <c r="B4856" s="7">
        <v>20286.75</v>
      </c>
      <c r="C4856">
        <f t="shared" si="150"/>
        <v>24.344100000000001</v>
      </c>
      <c r="D4856">
        <f t="shared" si="151"/>
        <v>20.286750000000001</v>
      </c>
    </row>
    <row r="4857" spans="1:4" x14ac:dyDescent="0.15">
      <c r="A4857" s="7">
        <v>161.96600000000001</v>
      </c>
      <c r="B4857" s="7">
        <v>20299.98</v>
      </c>
      <c r="C4857">
        <f t="shared" si="150"/>
        <v>24.359975999999996</v>
      </c>
      <c r="D4857">
        <f t="shared" si="151"/>
        <v>20.299979999999998</v>
      </c>
    </row>
    <row r="4858" spans="1:4" x14ac:dyDescent="0.15">
      <c r="A4858" s="7">
        <v>161.999</v>
      </c>
      <c r="B4858" s="7">
        <v>20327.38</v>
      </c>
      <c r="C4858">
        <f t="shared" si="150"/>
        <v>24.392856000000002</v>
      </c>
      <c r="D4858">
        <f t="shared" si="151"/>
        <v>20.327380000000002</v>
      </c>
    </row>
    <row r="4859" spans="1:4" x14ac:dyDescent="0.15">
      <c r="A4859" s="7">
        <v>162.03200000000001</v>
      </c>
      <c r="B4859" s="7">
        <v>20347.22</v>
      </c>
      <c r="C4859">
        <f t="shared" si="150"/>
        <v>24.416664000000001</v>
      </c>
      <c r="D4859">
        <f t="shared" si="151"/>
        <v>20.34722</v>
      </c>
    </row>
    <row r="4860" spans="1:4" x14ac:dyDescent="0.15">
      <c r="A4860" s="7">
        <v>162.066</v>
      </c>
      <c r="B4860" s="7">
        <v>20361.400000000001</v>
      </c>
      <c r="C4860">
        <f t="shared" si="150"/>
        <v>24.433679999999999</v>
      </c>
      <c r="D4860">
        <f t="shared" si="151"/>
        <v>20.3614</v>
      </c>
    </row>
    <row r="4861" spans="1:4" x14ac:dyDescent="0.15">
      <c r="A4861" s="7">
        <v>162.09899999999999</v>
      </c>
      <c r="B4861" s="7">
        <v>20381.240000000002</v>
      </c>
      <c r="C4861">
        <f t="shared" si="150"/>
        <v>24.457488000000001</v>
      </c>
      <c r="D4861">
        <f t="shared" si="151"/>
        <v>20.381240000000002</v>
      </c>
    </row>
    <row r="4862" spans="1:4" x14ac:dyDescent="0.15">
      <c r="A4862" s="7">
        <v>162.13200000000001</v>
      </c>
      <c r="B4862" s="7">
        <v>20394.47</v>
      </c>
      <c r="C4862">
        <f t="shared" si="150"/>
        <v>24.473364</v>
      </c>
      <c r="D4862">
        <f t="shared" si="151"/>
        <v>20.394470000000002</v>
      </c>
    </row>
    <row r="4863" spans="1:4" x14ac:dyDescent="0.15">
      <c r="A4863" s="7">
        <v>162.16499999999999</v>
      </c>
      <c r="B4863" s="7">
        <v>20415.25</v>
      </c>
      <c r="C4863">
        <f t="shared" si="150"/>
        <v>24.4983</v>
      </c>
      <c r="D4863">
        <f t="shared" si="151"/>
        <v>20.41525</v>
      </c>
    </row>
    <row r="4864" spans="1:4" x14ac:dyDescent="0.15">
      <c r="A4864" s="7">
        <v>162.19800000000001</v>
      </c>
      <c r="B4864" s="7">
        <v>20435.09</v>
      </c>
      <c r="C4864">
        <f t="shared" si="150"/>
        <v>24.522107999999999</v>
      </c>
      <c r="D4864">
        <f t="shared" si="151"/>
        <v>20.435089999999999</v>
      </c>
    </row>
    <row r="4865" spans="1:4" x14ac:dyDescent="0.15">
      <c r="A4865" s="7">
        <v>162.232</v>
      </c>
      <c r="B4865" s="7">
        <v>20455.88</v>
      </c>
      <c r="C4865">
        <f t="shared" si="150"/>
        <v>24.547056000000001</v>
      </c>
      <c r="D4865">
        <f t="shared" si="151"/>
        <v>20.455880000000001</v>
      </c>
    </row>
    <row r="4866" spans="1:4" x14ac:dyDescent="0.15">
      <c r="A4866" s="7">
        <v>162.26499999999999</v>
      </c>
      <c r="B4866" s="7">
        <v>20482.34</v>
      </c>
      <c r="C4866">
        <f t="shared" si="150"/>
        <v>24.578807999999999</v>
      </c>
      <c r="D4866">
        <f t="shared" si="151"/>
        <v>20.482340000000001</v>
      </c>
    </row>
    <row r="4867" spans="1:4" x14ac:dyDescent="0.15">
      <c r="A4867" s="7">
        <v>162.29900000000001</v>
      </c>
      <c r="B4867" s="7">
        <v>20503.12</v>
      </c>
      <c r="C4867">
        <f t="shared" ref="C4867:C4930" si="152">D4867*1.2</f>
        <v>24.603743999999999</v>
      </c>
      <c r="D4867">
        <f t="shared" ref="D4867:D4930" si="153">B4867/1000</f>
        <v>20.503119999999999</v>
      </c>
    </row>
    <row r="4868" spans="1:4" x14ac:dyDescent="0.15">
      <c r="A4868" s="7">
        <v>162.33099999999999</v>
      </c>
      <c r="B4868" s="7">
        <v>20529.580000000002</v>
      </c>
      <c r="C4868">
        <f t="shared" si="152"/>
        <v>24.635496000000003</v>
      </c>
      <c r="D4868">
        <f t="shared" si="153"/>
        <v>20.529580000000003</v>
      </c>
    </row>
    <row r="4869" spans="1:4" x14ac:dyDescent="0.15">
      <c r="A4869" s="7">
        <v>162.36500000000001</v>
      </c>
      <c r="B4869" s="7">
        <v>20550.37</v>
      </c>
      <c r="C4869">
        <f t="shared" si="152"/>
        <v>24.660443999999995</v>
      </c>
      <c r="D4869">
        <f t="shared" si="153"/>
        <v>20.550369999999997</v>
      </c>
    </row>
    <row r="4870" spans="1:4" x14ac:dyDescent="0.15">
      <c r="A4870" s="7">
        <v>162.399</v>
      </c>
      <c r="B4870" s="7">
        <v>20570.21</v>
      </c>
      <c r="C4870">
        <f t="shared" si="152"/>
        <v>24.684251999999997</v>
      </c>
      <c r="D4870">
        <f t="shared" si="153"/>
        <v>20.570209999999999</v>
      </c>
    </row>
    <row r="4871" spans="1:4" x14ac:dyDescent="0.15">
      <c r="A4871" s="7">
        <v>162.43199999999999</v>
      </c>
      <c r="B4871" s="7">
        <v>20597.61</v>
      </c>
      <c r="C4871">
        <f t="shared" si="152"/>
        <v>24.717131999999999</v>
      </c>
      <c r="D4871">
        <f t="shared" si="153"/>
        <v>20.59761</v>
      </c>
    </row>
    <row r="4872" spans="1:4" x14ac:dyDescent="0.15">
      <c r="A4872" s="7">
        <v>162.465</v>
      </c>
      <c r="B4872" s="7">
        <v>20617.45</v>
      </c>
      <c r="C4872">
        <f t="shared" si="152"/>
        <v>24.740940000000002</v>
      </c>
      <c r="D4872">
        <f t="shared" si="153"/>
        <v>20.617450000000002</v>
      </c>
    </row>
    <row r="4873" spans="1:4" x14ac:dyDescent="0.15">
      <c r="A4873" s="7">
        <v>162.499</v>
      </c>
      <c r="B4873" s="7">
        <v>20644.849999999999</v>
      </c>
      <c r="C4873">
        <f t="shared" si="152"/>
        <v>24.773819999999997</v>
      </c>
      <c r="D4873">
        <f t="shared" si="153"/>
        <v>20.644849999999998</v>
      </c>
    </row>
    <row r="4874" spans="1:4" x14ac:dyDescent="0.15">
      <c r="A4874" s="7">
        <v>162.53200000000001</v>
      </c>
      <c r="B4874" s="7">
        <v>20631.62</v>
      </c>
      <c r="C4874">
        <f t="shared" si="152"/>
        <v>24.757943999999998</v>
      </c>
      <c r="D4874">
        <f t="shared" si="153"/>
        <v>20.631619999999998</v>
      </c>
    </row>
    <row r="4875" spans="1:4" x14ac:dyDescent="0.15">
      <c r="A4875" s="7">
        <v>162.566</v>
      </c>
      <c r="B4875" s="7">
        <v>20516.349999999999</v>
      </c>
      <c r="C4875">
        <f t="shared" si="152"/>
        <v>24.619619999999998</v>
      </c>
      <c r="D4875">
        <f t="shared" si="153"/>
        <v>20.516349999999999</v>
      </c>
    </row>
    <row r="4876" spans="1:4" x14ac:dyDescent="0.15">
      <c r="A4876" s="7">
        <v>162.59899999999999</v>
      </c>
      <c r="B4876" s="7">
        <v>20428.48</v>
      </c>
      <c r="C4876">
        <f t="shared" si="152"/>
        <v>24.514175999999999</v>
      </c>
      <c r="D4876">
        <f t="shared" si="153"/>
        <v>20.42848</v>
      </c>
    </row>
    <row r="4877" spans="1:4" x14ac:dyDescent="0.15">
      <c r="A4877" s="7">
        <v>162.63200000000001</v>
      </c>
      <c r="B4877" s="7">
        <v>20421.87</v>
      </c>
      <c r="C4877">
        <f t="shared" si="152"/>
        <v>24.506243999999999</v>
      </c>
      <c r="D4877">
        <f t="shared" si="153"/>
        <v>20.421869999999998</v>
      </c>
    </row>
    <row r="4878" spans="1:4" x14ac:dyDescent="0.15">
      <c r="A4878" s="7">
        <v>162.666</v>
      </c>
      <c r="B4878" s="7">
        <v>20449.27</v>
      </c>
      <c r="C4878">
        <f t="shared" si="152"/>
        <v>24.539124000000001</v>
      </c>
      <c r="D4878">
        <f t="shared" si="153"/>
        <v>20.449270000000002</v>
      </c>
    </row>
    <row r="4879" spans="1:4" x14ac:dyDescent="0.15">
      <c r="A4879" s="7">
        <v>162.69900000000001</v>
      </c>
      <c r="B4879" s="7">
        <v>20475.72</v>
      </c>
      <c r="C4879">
        <f t="shared" si="152"/>
        <v>24.570864000000004</v>
      </c>
      <c r="D4879">
        <f t="shared" si="153"/>
        <v>20.475720000000003</v>
      </c>
    </row>
    <row r="4880" spans="1:4" x14ac:dyDescent="0.15">
      <c r="A4880" s="7">
        <v>162.733</v>
      </c>
      <c r="B4880" s="7">
        <v>20503.12</v>
      </c>
      <c r="C4880">
        <f t="shared" si="152"/>
        <v>24.603743999999999</v>
      </c>
      <c r="D4880">
        <f t="shared" si="153"/>
        <v>20.503119999999999</v>
      </c>
    </row>
    <row r="4881" spans="1:4" x14ac:dyDescent="0.15">
      <c r="A4881" s="7">
        <v>162.76499999999999</v>
      </c>
      <c r="B4881" s="7">
        <v>20529.580000000002</v>
      </c>
      <c r="C4881">
        <f t="shared" si="152"/>
        <v>24.635496000000003</v>
      </c>
      <c r="D4881">
        <f t="shared" si="153"/>
        <v>20.529580000000003</v>
      </c>
    </row>
    <row r="4882" spans="1:4" x14ac:dyDescent="0.15">
      <c r="A4882" s="7">
        <v>162.798</v>
      </c>
      <c r="B4882" s="7">
        <v>20556.98</v>
      </c>
      <c r="C4882">
        <f t="shared" si="152"/>
        <v>24.668375999999999</v>
      </c>
      <c r="D4882">
        <f t="shared" si="153"/>
        <v>20.556979999999999</v>
      </c>
    </row>
    <row r="4883" spans="1:4" x14ac:dyDescent="0.15">
      <c r="A4883" s="7">
        <v>162.83199999999999</v>
      </c>
      <c r="B4883" s="7">
        <v>20584.38</v>
      </c>
      <c r="C4883">
        <f t="shared" si="152"/>
        <v>24.701255999999997</v>
      </c>
      <c r="D4883">
        <f t="shared" si="153"/>
        <v>20.584379999999999</v>
      </c>
    </row>
    <row r="4884" spans="1:4" x14ac:dyDescent="0.15">
      <c r="A4884" s="7">
        <v>162.86500000000001</v>
      </c>
      <c r="B4884" s="7">
        <v>20610.84</v>
      </c>
      <c r="C4884">
        <f t="shared" si="152"/>
        <v>24.733007999999998</v>
      </c>
      <c r="D4884">
        <f t="shared" si="153"/>
        <v>20.61084</v>
      </c>
    </row>
    <row r="4885" spans="1:4" x14ac:dyDescent="0.15">
      <c r="A4885" s="7">
        <v>162.898</v>
      </c>
      <c r="B4885" s="7">
        <v>20617.45</v>
      </c>
      <c r="C4885">
        <f t="shared" si="152"/>
        <v>24.740940000000002</v>
      </c>
      <c r="D4885">
        <f t="shared" si="153"/>
        <v>20.617450000000002</v>
      </c>
    </row>
    <row r="4886" spans="1:4" x14ac:dyDescent="0.15">
      <c r="A4886" s="7">
        <v>162.93299999999999</v>
      </c>
      <c r="B4886" s="7">
        <v>20617.45</v>
      </c>
      <c r="C4886">
        <f t="shared" si="152"/>
        <v>24.740940000000002</v>
      </c>
      <c r="D4886">
        <f t="shared" si="153"/>
        <v>20.617450000000002</v>
      </c>
    </row>
    <row r="4887" spans="1:4" x14ac:dyDescent="0.15">
      <c r="A4887" s="7">
        <v>162.96600000000001</v>
      </c>
      <c r="B4887" s="7">
        <v>20631.62</v>
      </c>
      <c r="C4887">
        <f t="shared" si="152"/>
        <v>24.757943999999998</v>
      </c>
      <c r="D4887">
        <f t="shared" si="153"/>
        <v>20.631619999999998</v>
      </c>
    </row>
    <row r="4888" spans="1:4" x14ac:dyDescent="0.15">
      <c r="A4888" s="7">
        <v>162.999</v>
      </c>
      <c r="B4888" s="7">
        <v>20644.849999999999</v>
      </c>
      <c r="C4888">
        <f t="shared" si="152"/>
        <v>24.773819999999997</v>
      </c>
      <c r="D4888">
        <f t="shared" si="153"/>
        <v>20.644849999999998</v>
      </c>
    </row>
    <row r="4889" spans="1:4" x14ac:dyDescent="0.15">
      <c r="A4889" s="7">
        <v>163.03299999999999</v>
      </c>
      <c r="B4889" s="7">
        <v>20644.849999999999</v>
      </c>
      <c r="C4889">
        <f t="shared" si="152"/>
        <v>24.773819999999997</v>
      </c>
      <c r="D4889">
        <f t="shared" si="153"/>
        <v>20.644849999999998</v>
      </c>
    </row>
    <row r="4890" spans="1:4" x14ac:dyDescent="0.15">
      <c r="A4890" s="7">
        <v>163.065</v>
      </c>
      <c r="B4890" s="7">
        <v>20644.849999999999</v>
      </c>
      <c r="C4890">
        <f t="shared" si="152"/>
        <v>24.773819999999997</v>
      </c>
      <c r="D4890">
        <f t="shared" si="153"/>
        <v>20.644849999999998</v>
      </c>
    </row>
    <row r="4891" spans="1:4" x14ac:dyDescent="0.15">
      <c r="A4891" s="7">
        <v>163.09899999999999</v>
      </c>
      <c r="B4891" s="7">
        <v>20658.080000000002</v>
      </c>
      <c r="C4891">
        <f t="shared" si="152"/>
        <v>24.789696000000003</v>
      </c>
      <c r="D4891">
        <f t="shared" si="153"/>
        <v>20.658080000000002</v>
      </c>
    </row>
    <row r="4892" spans="1:4" x14ac:dyDescent="0.15">
      <c r="A4892" s="7">
        <v>163.13300000000001</v>
      </c>
      <c r="B4892" s="7">
        <v>20664.689999999999</v>
      </c>
      <c r="C4892">
        <f t="shared" si="152"/>
        <v>24.797628</v>
      </c>
      <c r="D4892">
        <f t="shared" si="153"/>
        <v>20.66469</v>
      </c>
    </row>
    <row r="4893" spans="1:4" x14ac:dyDescent="0.15">
      <c r="A4893" s="7">
        <v>163.166</v>
      </c>
      <c r="B4893" s="7">
        <v>20664.689999999999</v>
      </c>
      <c r="C4893">
        <f t="shared" si="152"/>
        <v>24.797628</v>
      </c>
      <c r="D4893">
        <f t="shared" si="153"/>
        <v>20.66469</v>
      </c>
    </row>
    <row r="4894" spans="1:4" x14ac:dyDescent="0.15">
      <c r="A4894" s="7">
        <v>163.19900000000001</v>
      </c>
      <c r="B4894" s="7">
        <v>20678.87</v>
      </c>
      <c r="C4894">
        <f t="shared" si="152"/>
        <v>24.814643999999998</v>
      </c>
      <c r="D4894">
        <f t="shared" si="153"/>
        <v>20.67887</v>
      </c>
    </row>
    <row r="4895" spans="1:4" x14ac:dyDescent="0.15">
      <c r="A4895" s="7">
        <v>163.233</v>
      </c>
      <c r="B4895" s="7">
        <v>20692.09</v>
      </c>
      <c r="C4895">
        <f t="shared" si="152"/>
        <v>24.830507999999998</v>
      </c>
      <c r="D4895">
        <f t="shared" si="153"/>
        <v>20.69209</v>
      </c>
    </row>
    <row r="4896" spans="1:4" x14ac:dyDescent="0.15">
      <c r="A4896" s="7">
        <v>163.26599999999999</v>
      </c>
      <c r="B4896" s="7">
        <v>20692.09</v>
      </c>
      <c r="C4896">
        <f t="shared" si="152"/>
        <v>24.830507999999998</v>
      </c>
      <c r="D4896">
        <f t="shared" si="153"/>
        <v>20.69209</v>
      </c>
    </row>
    <row r="4897" spans="1:4" x14ac:dyDescent="0.15">
      <c r="A4897" s="7">
        <v>163.29900000000001</v>
      </c>
      <c r="B4897" s="7">
        <v>20698.71</v>
      </c>
      <c r="C4897">
        <f t="shared" si="152"/>
        <v>24.838451999999997</v>
      </c>
      <c r="D4897">
        <f t="shared" si="153"/>
        <v>20.698709999999998</v>
      </c>
    </row>
    <row r="4898" spans="1:4" x14ac:dyDescent="0.15">
      <c r="A4898" s="7">
        <v>163.33199999999999</v>
      </c>
      <c r="B4898" s="7">
        <v>20705.32</v>
      </c>
      <c r="C4898">
        <f t="shared" si="152"/>
        <v>24.846384</v>
      </c>
      <c r="D4898">
        <f t="shared" si="153"/>
        <v>20.70532</v>
      </c>
    </row>
    <row r="4899" spans="1:4" x14ac:dyDescent="0.15">
      <c r="A4899" s="7">
        <v>163.36600000000001</v>
      </c>
      <c r="B4899" s="7">
        <v>20705.32</v>
      </c>
      <c r="C4899">
        <f t="shared" si="152"/>
        <v>24.846384</v>
      </c>
      <c r="D4899">
        <f t="shared" si="153"/>
        <v>20.70532</v>
      </c>
    </row>
    <row r="4900" spans="1:4" x14ac:dyDescent="0.15">
      <c r="A4900" s="7">
        <v>163.399</v>
      </c>
      <c r="B4900" s="7">
        <v>20712.88</v>
      </c>
      <c r="C4900">
        <f t="shared" si="152"/>
        <v>24.855456</v>
      </c>
      <c r="D4900">
        <f t="shared" si="153"/>
        <v>20.712880000000002</v>
      </c>
    </row>
    <row r="4901" spans="1:4" x14ac:dyDescent="0.15">
      <c r="A4901" s="7">
        <v>163.43199999999999</v>
      </c>
      <c r="B4901" s="7">
        <v>20712.88</v>
      </c>
      <c r="C4901">
        <f t="shared" si="152"/>
        <v>24.855456</v>
      </c>
      <c r="D4901">
        <f t="shared" si="153"/>
        <v>20.712880000000002</v>
      </c>
    </row>
    <row r="4902" spans="1:4" x14ac:dyDescent="0.15">
      <c r="A4902" s="7">
        <v>163.46600000000001</v>
      </c>
      <c r="B4902" s="7">
        <v>20719.490000000002</v>
      </c>
      <c r="C4902">
        <f t="shared" si="152"/>
        <v>24.863388</v>
      </c>
      <c r="D4902">
        <f t="shared" si="153"/>
        <v>20.71949</v>
      </c>
    </row>
    <row r="4903" spans="1:4" x14ac:dyDescent="0.15">
      <c r="A4903" s="7">
        <v>163.499</v>
      </c>
      <c r="B4903" s="7">
        <v>20732.72</v>
      </c>
      <c r="C4903">
        <f t="shared" si="152"/>
        <v>24.879263999999999</v>
      </c>
      <c r="D4903">
        <f t="shared" si="153"/>
        <v>20.73272</v>
      </c>
    </row>
    <row r="4904" spans="1:4" x14ac:dyDescent="0.15">
      <c r="A4904" s="7">
        <v>163.53200000000001</v>
      </c>
      <c r="B4904" s="7">
        <v>20739.330000000002</v>
      </c>
      <c r="C4904">
        <f t="shared" si="152"/>
        <v>24.887196000000003</v>
      </c>
      <c r="D4904">
        <f t="shared" si="153"/>
        <v>20.739330000000002</v>
      </c>
    </row>
    <row r="4905" spans="1:4" x14ac:dyDescent="0.15">
      <c r="A4905" s="7">
        <v>163.565</v>
      </c>
      <c r="B4905" s="7">
        <v>20739.330000000002</v>
      </c>
      <c r="C4905">
        <f t="shared" si="152"/>
        <v>24.887196000000003</v>
      </c>
      <c r="D4905">
        <f t="shared" si="153"/>
        <v>20.739330000000002</v>
      </c>
    </row>
    <row r="4906" spans="1:4" x14ac:dyDescent="0.15">
      <c r="A4906" s="7">
        <v>163.59800000000001</v>
      </c>
      <c r="B4906" s="7">
        <v>20752.560000000001</v>
      </c>
      <c r="C4906">
        <f t="shared" si="152"/>
        <v>24.903072000000002</v>
      </c>
      <c r="D4906">
        <f t="shared" si="153"/>
        <v>20.752560000000003</v>
      </c>
    </row>
    <row r="4907" spans="1:4" x14ac:dyDescent="0.15">
      <c r="A4907" s="7">
        <v>163.63200000000001</v>
      </c>
      <c r="B4907" s="7">
        <v>20760.12</v>
      </c>
      <c r="C4907">
        <f t="shared" si="152"/>
        <v>24.912144000000001</v>
      </c>
      <c r="D4907">
        <f t="shared" si="153"/>
        <v>20.760120000000001</v>
      </c>
    </row>
    <row r="4908" spans="1:4" x14ac:dyDescent="0.15">
      <c r="A4908" s="7">
        <v>163.66499999999999</v>
      </c>
      <c r="B4908" s="7">
        <v>20779.96</v>
      </c>
      <c r="C4908">
        <f t="shared" si="152"/>
        <v>24.935951999999997</v>
      </c>
      <c r="D4908">
        <f t="shared" si="153"/>
        <v>20.779959999999999</v>
      </c>
    </row>
    <row r="4909" spans="1:4" x14ac:dyDescent="0.15">
      <c r="A4909" s="7">
        <v>163.69800000000001</v>
      </c>
      <c r="B4909" s="7">
        <v>20786.580000000002</v>
      </c>
      <c r="C4909">
        <f t="shared" si="152"/>
        <v>24.943895999999999</v>
      </c>
      <c r="D4909">
        <f t="shared" si="153"/>
        <v>20.786580000000001</v>
      </c>
    </row>
    <row r="4910" spans="1:4" x14ac:dyDescent="0.15">
      <c r="A4910" s="7">
        <v>163.732</v>
      </c>
      <c r="B4910" s="7">
        <v>20793.189999999999</v>
      </c>
      <c r="C4910">
        <f t="shared" si="152"/>
        <v>24.951827999999999</v>
      </c>
      <c r="D4910">
        <f t="shared" si="153"/>
        <v>20.793189999999999</v>
      </c>
    </row>
    <row r="4911" spans="1:4" x14ac:dyDescent="0.15">
      <c r="A4911" s="7">
        <v>163.76499999999999</v>
      </c>
      <c r="B4911" s="7">
        <v>20799.8</v>
      </c>
      <c r="C4911">
        <f t="shared" si="152"/>
        <v>24.959759999999996</v>
      </c>
      <c r="D4911">
        <f t="shared" si="153"/>
        <v>20.799799999999998</v>
      </c>
    </row>
    <row r="4912" spans="1:4" x14ac:dyDescent="0.15">
      <c r="A4912" s="7">
        <v>163.798</v>
      </c>
      <c r="B4912" s="7">
        <v>20813.98</v>
      </c>
      <c r="C4912">
        <f t="shared" si="152"/>
        <v>24.976776000000001</v>
      </c>
      <c r="D4912">
        <f t="shared" si="153"/>
        <v>20.813980000000001</v>
      </c>
    </row>
    <row r="4913" spans="1:4" x14ac:dyDescent="0.15">
      <c r="A4913" s="7">
        <v>163.83099999999999</v>
      </c>
      <c r="B4913" s="7">
        <v>20820.59</v>
      </c>
      <c r="C4913">
        <f t="shared" si="152"/>
        <v>24.984707999999998</v>
      </c>
      <c r="D4913">
        <f t="shared" si="153"/>
        <v>20.820589999999999</v>
      </c>
    </row>
    <row r="4914" spans="1:4" x14ac:dyDescent="0.15">
      <c r="A4914" s="7">
        <v>163.86500000000001</v>
      </c>
      <c r="B4914" s="7">
        <v>20827.21</v>
      </c>
      <c r="C4914">
        <f t="shared" si="152"/>
        <v>24.992652</v>
      </c>
      <c r="D4914">
        <f t="shared" si="153"/>
        <v>20.827210000000001</v>
      </c>
    </row>
    <row r="4915" spans="1:4" x14ac:dyDescent="0.15">
      <c r="A4915" s="7">
        <v>163.898</v>
      </c>
      <c r="B4915" s="7">
        <v>20833.82</v>
      </c>
      <c r="C4915">
        <f t="shared" si="152"/>
        <v>25.000584</v>
      </c>
      <c r="D4915">
        <f t="shared" si="153"/>
        <v>20.833819999999999</v>
      </c>
    </row>
    <row r="4916" spans="1:4" x14ac:dyDescent="0.15">
      <c r="A4916" s="7">
        <v>163.93299999999999</v>
      </c>
      <c r="B4916" s="7">
        <v>20854.61</v>
      </c>
      <c r="C4916">
        <f t="shared" si="152"/>
        <v>25.025532000000002</v>
      </c>
      <c r="D4916">
        <f t="shared" si="153"/>
        <v>20.854610000000001</v>
      </c>
    </row>
    <row r="4917" spans="1:4" x14ac:dyDescent="0.15">
      <c r="A4917" s="7">
        <v>163.96600000000001</v>
      </c>
      <c r="B4917" s="7">
        <v>20867.830000000002</v>
      </c>
      <c r="C4917">
        <f t="shared" si="152"/>
        <v>25.041396000000002</v>
      </c>
      <c r="D4917">
        <f t="shared" si="153"/>
        <v>20.867830000000001</v>
      </c>
    </row>
    <row r="4918" spans="1:4" x14ac:dyDescent="0.15">
      <c r="A4918" s="7">
        <v>163.999</v>
      </c>
      <c r="B4918" s="7">
        <v>20861.22</v>
      </c>
      <c r="C4918">
        <f t="shared" si="152"/>
        <v>25.033463999999999</v>
      </c>
      <c r="D4918">
        <f t="shared" si="153"/>
        <v>20.861219999999999</v>
      </c>
    </row>
    <row r="4919" spans="1:4" x14ac:dyDescent="0.15">
      <c r="A4919" s="7">
        <v>164.03200000000001</v>
      </c>
      <c r="B4919" s="7">
        <v>20867.830000000002</v>
      </c>
      <c r="C4919">
        <f t="shared" si="152"/>
        <v>25.041396000000002</v>
      </c>
      <c r="D4919">
        <f t="shared" si="153"/>
        <v>20.867830000000001</v>
      </c>
    </row>
    <row r="4920" spans="1:4" x14ac:dyDescent="0.15">
      <c r="A4920" s="7">
        <v>164.066</v>
      </c>
      <c r="B4920" s="7">
        <v>20881.060000000001</v>
      </c>
      <c r="C4920">
        <f t="shared" si="152"/>
        <v>25.057272000000001</v>
      </c>
      <c r="D4920">
        <f t="shared" si="153"/>
        <v>20.881060000000002</v>
      </c>
    </row>
    <row r="4921" spans="1:4" x14ac:dyDescent="0.15">
      <c r="A4921" s="7">
        <v>164.09899999999999</v>
      </c>
      <c r="B4921" s="7">
        <v>20887.68</v>
      </c>
      <c r="C4921">
        <f t="shared" si="152"/>
        <v>25.065215999999999</v>
      </c>
      <c r="D4921">
        <f t="shared" si="153"/>
        <v>20.88768</v>
      </c>
    </row>
    <row r="4922" spans="1:4" x14ac:dyDescent="0.15">
      <c r="A4922" s="7">
        <v>164.13200000000001</v>
      </c>
      <c r="B4922" s="7">
        <v>20887.68</v>
      </c>
      <c r="C4922">
        <f t="shared" si="152"/>
        <v>25.065215999999999</v>
      </c>
      <c r="D4922">
        <f t="shared" si="153"/>
        <v>20.88768</v>
      </c>
    </row>
    <row r="4923" spans="1:4" x14ac:dyDescent="0.15">
      <c r="A4923" s="7">
        <v>164.166</v>
      </c>
      <c r="B4923" s="7">
        <v>20901.849999999999</v>
      </c>
      <c r="C4923">
        <f t="shared" si="152"/>
        <v>25.08222</v>
      </c>
      <c r="D4923">
        <f t="shared" si="153"/>
        <v>20.90185</v>
      </c>
    </row>
    <row r="4924" spans="1:4" x14ac:dyDescent="0.15">
      <c r="A4924" s="7">
        <v>164.19900000000001</v>
      </c>
      <c r="B4924" s="7">
        <v>20901.849999999999</v>
      </c>
      <c r="C4924">
        <f t="shared" si="152"/>
        <v>25.08222</v>
      </c>
      <c r="D4924">
        <f t="shared" si="153"/>
        <v>20.90185</v>
      </c>
    </row>
    <row r="4925" spans="1:4" x14ac:dyDescent="0.15">
      <c r="A4925" s="7">
        <v>164.233</v>
      </c>
      <c r="B4925" s="7">
        <v>20908.46</v>
      </c>
      <c r="C4925">
        <f t="shared" si="152"/>
        <v>25.090151999999996</v>
      </c>
      <c r="D4925">
        <f t="shared" si="153"/>
        <v>20.908459999999998</v>
      </c>
    </row>
    <row r="4926" spans="1:4" x14ac:dyDescent="0.15">
      <c r="A4926" s="7">
        <v>164.26599999999999</v>
      </c>
      <c r="B4926" s="7">
        <v>20921.689999999999</v>
      </c>
      <c r="C4926">
        <f t="shared" si="152"/>
        <v>25.106027999999998</v>
      </c>
      <c r="D4926">
        <f t="shared" si="153"/>
        <v>20.921689999999998</v>
      </c>
    </row>
    <row r="4927" spans="1:4" x14ac:dyDescent="0.15">
      <c r="A4927" s="7">
        <v>164.29900000000001</v>
      </c>
      <c r="B4927" s="7">
        <v>20934.919999999998</v>
      </c>
      <c r="C4927">
        <f t="shared" si="152"/>
        <v>25.121903999999997</v>
      </c>
      <c r="D4927">
        <f t="shared" si="153"/>
        <v>20.934919999999998</v>
      </c>
    </row>
    <row r="4928" spans="1:4" x14ac:dyDescent="0.15">
      <c r="A4928" s="7">
        <v>164.33199999999999</v>
      </c>
      <c r="B4928" s="7">
        <v>20942.48</v>
      </c>
      <c r="C4928">
        <f t="shared" si="152"/>
        <v>25.130976</v>
      </c>
      <c r="D4928">
        <f t="shared" si="153"/>
        <v>20.94248</v>
      </c>
    </row>
    <row r="4929" spans="1:4" x14ac:dyDescent="0.15">
      <c r="A4929" s="7">
        <v>164.36500000000001</v>
      </c>
      <c r="B4929" s="7">
        <v>20949.09</v>
      </c>
      <c r="C4929">
        <f t="shared" si="152"/>
        <v>25.138908000000001</v>
      </c>
      <c r="D4929">
        <f t="shared" si="153"/>
        <v>20.949090000000002</v>
      </c>
    </row>
    <row r="4930" spans="1:4" x14ac:dyDescent="0.15">
      <c r="A4930" s="7">
        <v>164.399</v>
      </c>
      <c r="B4930" s="7">
        <v>20962.32</v>
      </c>
      <c r="C4930">
        <f t="shared" si="152"/>
        <v>25.154783999999996</v>
      </c>
      <c r="D4930">
        <f t="shared" si="153"/>
        <v>20.962319999999998</v>
      </c>
    </row>
    <row r="4931" spans="1:4" x14ac:dyDescent="0.15">
      <c r="A4931" s="7">
        <v>164.43199999999999</v>
      </c>
      <c r="B4931" s="7">
        <v>20962.32</v>
      </c>
      <c r="C4931">
        <f t="shared" ref="C4931:C4994" si="154">D4931*1.2</f>
        <v>25.154783999999996</v>
      </c>
      <c r="D4931">
        <f t="shared" ref="D4931:D4994" si="155">B4931/1000</f>
        <v>20.962319999999998</v>
      </c>
    </row>
    <row r="4932" spans="1:4" x14ac:dyDescent="0.15">
      <c r="A4932" s="7">
        <v>164.465</v>
      </c>
      <c r="B4932" s="7">
        <v>20968.93</v>
      </c>
      <c r="C4932">
        <f t="shared" si="154"/>
        <v>25.162716</v>
      </c>
      <c r="D4932">
        <f t="shared" si="155"/>
        <v>20.96893</v>
      </c>
    </row>
    <row r="4933" spans="1:4" x14ac:dyDescent="0.15">
      <c r="A4933" s="7">
        <v>164.499</v>
      </c>
      <c r="B4933" s="7">
        <v>20968.93</v>
      </c>
      <c r="C4933">
        <f t="shared" si="154"/>
        <v>25.162716</v>
      </c>
      <c r="D4933">
        <f t="shared" si="155"/>
        <v>20.96893</v>
      </c>
    </row>
    <row r="4934" spans="1:4" x14ac:dyDescent="0.15">
      <c r="A4934" s="7">
        <v>164.53200000000001</v>
      </c>
      <c r="B4934" s="7">
        <v>20975.54</v>
      </c>
      <c r="C4934">
        <f t="shared" si="154"/>
        <v>25.170648000000003</v>
      </c>
      <c r="D4934">
        <f t="shared" si="155"/>
        <v>20.975540000000002</v>
      </c>
    </row>
    <row r="4935" spans="1:4" x14ac:dyDescent="0.15">
      <c r="A4935" s="7">
        <v>164.565</v>
      </c>
      <c r="B4935" s="7">
        <v>20983.1</v>
      </c>
      <c r="C4935">
        <f t="shared" si="154"/>
        <v>25.17972</v>
      </c>
      <c r="D4935">
        <f t="shared" si="155"/>
        <v>20.9831</v>
      </c>
    </row>
    <row r="4936" spans="1:4" x14ac:dyDescent="0.15">
      <c r="A4936" s="7">
        <v>164.59899999999999</v>
      </c>
      <c r="B4936" s="7">
        <v>20983.1</v>
      </c>
      <c r="C4936">
        <f t="shared" si="154"/>
        <v>25.17972</v>
      </c>
      <c r="D4936">
        <f t="shared" si="155"/>
        <v>20.9831</v>
      </c>
    </row>
    <row r="4937" spans="1:4" x14ac:dyDescent="0.15">
      <c r="A4937" s="7">
        <v>164.63200000000001</v>
      </c>
      <c r="B4937" s="7">
        <v>20996.33</v>
      </c>
      <c r="C4937">
        <f t="shared" si="154"/>
        <v>25.195595999999998</v>
      </c>
      <c r="D4937">
        <f t="shared" si="155"/>
        <v>20.99633</v>
      </c>
    </row>
    <row r="4938" spans="1:4" x14ac:dyDescent="0.15">
      <c r="A4938" s="7">
        <v>164.666</v>
      </c>
      <c r="B4938" s="7">
        <v>21002.95</v>
      </c>
      <c r="C4938">
        <f t="shared" si="154"/>
        <v>25.20354</v>
      </c>
      <c r="D4938">
        <f t="shared" si="155"/>
        <v>21.002950000000002</v>
      </c>
    </row>
    <row r="4939" spans="1:4" x14ac:dyDescent="0.15">
      <c r="A4939" s="7">
        <v>164.69900000000001</v>
      </c>
      <c r="B4939" s="7">
        <v>21016.17</v>
      </c>
      <c r="C4939">
        <f t="shared" si="154"/>
        <v>25.219403999999997</v>
      </c>
      <c r="D4939">
        <f t="shared" si="155"/>
        <v>21.016169999999999</v>
      </c>
    </row>
    <row r="4940" spans="1:4" x14ac:dyDescent="0.15">
      <c r="A4940" s="7">
        <v>164.732</v>
      </c>
      <c r="B4940" s="7">
        <v>21022.79</v>
      </c>
      <c r="C4940">
        <f t="shared" si="154"/>
        <v>25.227347999999999</v>
      </c>
      <c r="D4940">
        <f t="shared" si="155"/>
        <v>21.022790000000001</v>
      </c>
    </row>
    <row r="4941" spans="1:4" x14ac:dyDescent="0.15">
      <c r="A4941" s="7">
        <v>164.76499999999999</v>
      </c>
      <c r="B4941" s="7">
        <v>21030.35</v>
      </c>
      <c r="C4941">
        <f t="shared" si="154"/>
        <v>25.236419999999999</v>
      </c>
      <c r="D4941">
        <f t="shared" si="155"/>
        <v>21.030349999999999</v>
      </c>
    </row>
    <row r="4942" spans="1:4" x14ac:dyDescent="0.15">
      <c r="A4942" s="7">
        <v>164.79900000000001</v>
      </c>
      <c r="B4942" s="7">
        <v>21043.57</v>
      </c>
      <c r="C4942">
        <f t="shared" si="154"/>
        <v>25.252284</v>
      </c>
      <c r="D4942">
        <f t="shared" si="155"/>
        <v>21.043569999999999</v>
      </c>
    </row>
    <row r="4943" spans="1:4" x14ac:dyDescent="0.15">
      <c r="A4943" s="7">
        <v>164.83199999999999</v>
      </c>
      <c r="B4943" s="7">
        <v>21056.799999999999</v>
      </c>
      <c r="C4943">
        <f t="shared" si="154"/>
        <v>25.268159999999998</v>
      </c>
      <c r="D4943">
        <f t="shared" si="155"/>
        <v>21.056799999999999</v>
      </c>
    </row>
    <row r="4944" spans="1:4" x14ac:dyDescent="0.15">
      <c r="A4944" s="7">
        <v>164.86500000000001</v>
      </c>
      <c r="B4944" s="7">
        <v>21063.42</v>
      </c>
      <c r="C4944">
        <f t="shared" si="154"/>
        <v>25.276103999999997</v>
      </c>
      <c r="D4944">
        <f t="shared" si="155"/>
        <v>21.063419999999997</v>
      </c>
    </row>
    <row r="4945" spans="1:4" x14ac:dyDescent="0.15">
      <c r="A4945" s="7">
        <v>164.899</v>
      </c>
      <c r="B4945" s="7">
        <v>21070.03</v>
      </c>
      <c r="C4945">
        <f t="shared" si="154"/>
        <v>25.284035999999997</v>
      </c>
      <c r="D4945">
        <f t="shared" si="155"/>
        <v>21.070029999999999</v>
      </c>
    </row>
    <row r="4946" spans="1:4" x14ac:dyDescent="0.15">
      <c r="A4946" s="7">
        <v>164.93199999999999</v>
      </c>
      <c r="B4946" s="7">
        <v>21090.82</v>
      </c>
      <c r="C4946">
        <f t="shared" si="154"/>
        <v>25.308983999999999</v>
      </c>
      <c r="D4946">
        <f t="shared" si="155"/>
        <v>21.090820000000001</v>
      </c>
    </row>
    <row r="4947" spans="1:4" x14ac:dyDescent="0.15">
      <c r="A4947" s="7">
        <v>164.965</v>
      </c>
      <c r="B4947" s="7">
        <v>21090.82</v>
      </c>
      <c r="C4947">
        <f t="shared" si="154"/>
        <v>25.308983999999999</v>
      </c>
      <c r="D4947">
        <f t="shared" si="155"/>
        <v>21.090820000000001</v>
      </c>
    </row>
    <row r="4948" spans="1:4" x14ac:dyDescent="0.15">
      <c r="A4948" s="7">
        <v>164.99799999999999</v>
      </c>
      <c r="B4948" s="7">
        <v>21097.43</v>
      </c>
      <c r="C4948">
        <f t="shared" si="154"/>
        <v>25.316915999999999</v>
      </c>
      <c r="D4948">
        <f t="shared" si="155"/>
        <v>21.097429999999999</v>
      </c>
    </row>
    <row r="4949" spans="1:4" x14ac:dyDescent="0.15">
      <c r="A4949" s="7">
        <v>165.03299999999999</v>
      </c>
      <c r="B4949" s="7">
        <v>21104.04</v>
      </c>
      <c r="C4949">
        <f t="shared" si="154"/>
        <v>25.324847999999999</v>
      </c>
      <c r="D4949">
        <f t="shared" si="155"/>
        <v>21.104040000000001</v>
      </c>
    </row>
    <row r="4950" spans="1:4" x14ac:dyDescent="0.15">
      <c r="A4950" s="7">
        <v>165.066</v>
      </c>
      <c r="B4950" s="7">
        <v>21110.66</v>
      </c>
      <c r="C4950">
        <f t="shared" si="154"/>
        <v>25.332791999999998</v>
      </c>
      <c r="D4950">
        <f t="shared" si="155"/>
        <v>21.110659999999999</v>
      </c>
    </row>
    <row r="4951" spans="1:4" x14ac:dyDescent="0.15">
      <c r="A4951" s="7">
        <v>165.09899999999999</v>
      </c>
      <c r="B4951" s="7">
        <v>21124.83</v>
      </c>
      <c r="C4951">
        <f t="shared" si="154"/>
        <v>25.349796000000001</v>
      </c>
      <c r="D4951">
        <f t="shared" si="155"/>
        <v>21.124830000000003</v>
      </c>
    </row>
    <row r="4952" spans="1:4" x14ac:dyDescent="0.15">
      <c r="A4952" s="7">
        <v>165.13300000000001</v>
      </c>
      <c r="B4952" s="7">
        <v>21124.83</v>
      </c>
      <c r="C4952">
        <f t="shared" si="154"/>
        <v>25.349796000000001</v>
      </c>
      <c r="D4952">
        <f t="shared" si="155"/>
        <v>21.124830000000003</v>
      </c>
    </row>
    <row r="4953" spans="1:4" x14ac:dyDescent="0.15">
      <c r="A4953" s="7">
        <v>165.166</v>
      </c>
      <c r="B4953" s="7">
        <v>21151.29</v>
      </c>
      <c r="C4953">
        <f t="shared" si="154"/>
        <v>25.381547999999999</v>
      </c>
      <c r="D4953">
        <f t="shared" si="155"/>
        <v>21.151289999999999</v>
      </c>
    </row>
    <row r="4954" spans="1:4" x14ac:dyDescent="0.15">
      <c r="A4954" s="7">
        <v>165.19900000000001</v>
      </c>
      <c r="B4954" s="7">
        <v>21157.9</v>
      </c>
      <c r="C4954">
        <f t="shared" si="154"/>
        <v>25.389480000000002</v>
      </c>
      <c r="D4954">
        <f t="shared" si="155"/>
        <v>21.157900000000001</v>
      </c>
    </row>
    <row r="4955" spans="1:4" x14ac:dyDescent="0.15">
      <c r="A4955" s="7">
        <v>165.233</v>
      </c>
      <c r="B4955" s="7">
        <v>21165.46</v>
      </c>
      <c r="C4955">
        <f t="shared" si="154"/>
        <v>25.398551999999999</v>
      </c>
      <c r="D4955">
        <f t="shared" si="155"/>
        <v>21.165459999999999</v>
      </c>
    </row>
    <row r="4956" spans="1:4" x14ac:dyDescent="0.15">
      <c r="A4956" s="7">
        <v>165.26599999999999</v>
      </c>
      <c r="B4956" s="7">
        <v>21165.46</v>
      </c>
      <c r="C4956">
        <f t="shared" si="154"/>
        <v>25.398551999999999</v>
      </c>
      <c r="D4956">
        <f t="shared" si="155"/>
        <v>21.165459999999999</v>
      </c>
    </row>
    <row r="4957" spans="1:4" x14ac:dyDescent="0.15">
      <c r="A4957" s="7">
        <v>165.29900000000001</v>
      </c>
      <c r="B4957" s="7">
        <v>21172.07</v>
      </c>
      <c r="C4957">
        <f t="shared" si="154"/>
        <v>25.406483999999995</v>
      </c>
      <c r="D4957">
        <f t="shared" si="155"/>
        <v>21.172069999999998</v>
      </c>
    </row>
    <row r="4958" spans="1:4" x14ac:dyDescent="0.15">
      <c r="A4958" s="7">
        <v>165.33199999999999</v>
      </c>
      <c r="B4958" s="7">
        <v>21191.91</v>
      </c>
      <c r="C4958">
        <f t="shared" si="154"/>
        <v>25.430291999999998</v>
      </c>
      <c r="D4958">
        <f t="shared" si="155"/>
        <v>21.19191</v>
      </c>
    </row>
    <row r="4959" spans="1:4" x14ac:dyDescent="0.15">
      <c r="A4959" s="7">
        <v>165.36600000000001</v>
      </c>
      <c r="B4959" s="7">
        <v>21198.53</v>
      </c>
      <c r="C4959">
        <f t="shared" si="154"/>
        <v>25.438235999999996</v>
      </c>
      <c r="D4959">
        <f t="shared" si="155"/>
        <v>21.198529999999998</v>
      </c>
    </row>
    <row r="4960" spans="1:4" x14ac:dyDescent="0.15">
      <c r="A4960" s="7">
        <v>165.399</v>
      </c>
      <c r="B4960" s="7">
        <v>21198.53</v>
      </c>
      <c r="C4960">
        <f t="shared" si="154"/>
        <v>25.438235999999996</v>
      </c>
      <c r="D4960">
        <f t="shared" si="155"/>
        <v>21.198529999999998</v>
      </c>
    </row>
    <row r="4961" spans="1:4" x14ac:dyDescent="0.15">
      <c r="A4961" s="7">
        <v>165.43199999999999</v>
      </c>
      <c r="B4961" s="7">
        <v>21198.53</v>
      </c>
      <c r="C4961">
        <f t="shared" si="154"/>
        <v>25.438235999999996</v>
      </c>
      <c r="D4961">
        <f t="shared" si="155"/>
        <v>21.198529999999998</v>
      </c>
    </row>
    <row r="4962" spans="1:4" x14ac:dyDescent="0.15">
      <c r="A4962" s="7">
        <v>165.465</v>
      </c>
      <c r="B4962" s="7">
        <v>21205.14</v>
      </c>
      <c r="C4962">
        <f t="shared" si="154"/>
        <v>25.446168</v>
      </c>
      <c r="D4962">
        <f t="shared" si="155"/>
        <v>21.20514</v>
      </c>
    </row>
    <row r="4963" spans="1:4" x14ac:dyDescent="0.15">
      <c r="A4963" s="7">
        <v>165.499</v>
      </c>
      <c r="B4963" s="7">
        <v>21219.32</v>
      </c>
      <c r="C4963">
        <f t="shared" si="154"/>
        <v>25.463183999999998</v>
      </c>
      <c r="D4963">
        <f t="shared" si="155"/>
        <v>21.21932</v>
      </c>
    </row>
    <row r="4964" spans="1:4" x14ac:dyDescent="0.15">
      <c r="A4964" s="7">
        <v>165.53200000000001</v>
      </c>
      <c r="B4964" s="7">
        <v>21219.32</v>
      </c>
      <c r="C4964">
        <f t="shared" si="154"/>
        <v>25.463183999999998</v>
      </c>
      <c r="D4964">
        <f t="shared" si="155"/>
        <v>21.21932</v>
      </c>
    </row>
    <row r="4965" spans="1:4" x14ac:dyDescent="0.15">
      <c r="A4965" s="7">
        <v>165.566</v>
      </c>
      <c r="B4965" s="7">
        <v>21219.32</v>
      </c>
      <c r="C4965">
        <f t="shared" si="154"/>
        <v>25.463183999999998</v>
      </c>
      <c r="D4965">
        <f t="shared" si="155"/>
        <v>21.21932</v>
      </c>
    </row>
    <row r="4966" spans="1:4" x14ac:dyDescent="0.15">
      <c r="A4966" s="7">
        <v>165.59899999999999</v>
      </c>
      <c r="B4966" s="7">
        <v>21225.93</v>
      </c>
      <c r="C4966">
        <f t="shared" si="154"/>
        <v>25.471116000000002</v>
      </c>
      <c r="D4966">
        <f t="shared" si="155"/>
        <v>21.225930000000002</v>
      </c>
    </row>
    <row r="4967" spans="1:4" x14ac:dyDescent="0.15">
      <c r="A4967" s="7">
        <v>165.63200000000001</v>
      </c>
      <c r="B4967" s="7">
        <v>21225.93</v>
      </c>
      <c r="C4967">
        <f t="shared" si="154"/>
        <v>25.471116000000002</v>
      </c>
      <c r="D4967">
        <f t="shared" si="155"/>
        <v>21.225930000000002</v>
      </c>
    </row>
    <row r="4968" spans="1:4" x14ac:dyDescent="0.15">
      <c r="A4968" s="7">
        <v>165.66499999999999</v>
      </c>
      <c r="B4968" s="7">
        <v>21219.32</v>
      </c>
      <c r="C4968">
        <f t="shared" si="154"/>
        <v>25.463183999999998</v>
      </c>
      <c r="D4968">
        <f t="shared" si="155"/>
        <v>21.21932</v>
      </c>
    </row>
    <row r="4969" spans="1:4" x14ac:dyDescent="0.15">
      <c r="A4969" s="7">
        <v>165.69800000000001</v>
      </c>
      <c r="B4969" s="7">
        <v>21225.93</v>
      </c>
      <c r="C4969">
        <f t="shared" si="154"/>
        <v>25.471116000000002</v>
      </c>
      <c r="D4969">
        <f t="shared" si="155"/>
        <v>21.225930000000002</v>
      </c>
    </row>
    <row r="4970" spans="1:4" x14ac:dyDescent="0.15">
      <c r="A4970" s="7">
        <v>165.732</v>
      </c>
      <c r="B4970" s="7">
        <v>21232.54</v>
      </c>
      <c r="C4970">
        <f t="shared" si="154"/>
        <v>25.479047999999999</v>
      </c>
      <c r="D4970">
        <f t="shared" si="155"/>
        <v>21.23254</v>
      </c>
    </row>
    <row r="4971" spans="1:4" x14ac:dyDescent="0.15">
      <c r="A4971" s="7">
        <v>165.76499999999999</v>
      </c>
      <c r="B4971" s="7">
        <v>21225.93</v>
      </c>
      <c r="C4971">
        <f t="shared" si="154"/>
        <v>25.471116000000002</v>
      </c>
      <c r="D4971">
        <f t="shared" si="155"/>
        <v>21.225930000000002</v>
      </c>
    </row>
    <row r="4972" spans="1:4" x14ac:dyDescent="0.15">
      <c r="A4972" s="7">
        <v>165.79900000000001</v>
      </c>
      <c r="B4972" s="7">
        <v>21219.32</v>
      </c>
      <c r="C4972">
        <f t="shared" si="154"/>
        <v>25.463183999999998</v>
      </c>
      <c r="D4972">
        <f t="shared" si="155"/>
        <v>21.21932</v>
      </c>
    </row>
    <row r="4973" spans="1:4" x14ac:dyDescent="0.15">
      <c r="A4973" s="7">
        <v>165.83199999999999</v>
      </c>
      <c r="B4973" s="7">
        <v>21219.32</v>
      </c>
      <c r="C4973">
        <f t="shared" si="154"/>
        <v>25.463183999999998</v>
      </c>
      <c r="D4973">
        <f t="shared" si="155"/>
        <v>21.21932</v>
      </c>
    </row>
    <row r="4974" spans="1:4" x14ac:dyDescent="0.15">
      <c r="A4974" s="7">
        <v>165.86500000000001</v>
      </c>
      <c r="B4974" s="7">
        <v>21219.32</v>
      </c>
      <c r="C4974">
        <f t="shared" si="154"/>
        <v>25.463183999999998</v>
      </c>
      <c r="D4974">
        <f t="shared" si="155"/>
        <v>21.21932</v>
      </c>
    </row>
    <row r="4975" spans="1:4" x14ac:dyDescent="0.15">
      <c r="A4975" s="7">
        <v>165.898</v>
      </c>
      <c r="B4975" s="7">
        <v>21212.7</v>
      </c>
      <c r="C4975">
        <f t="shared" si="154"/>
        <v>25.45524</v>
      </c>
      <c r="D4975">
        <f t="shared" si="155"/>
        <v>21.212700000000002</v>
      </c>
    </row>
    <row r="4976" spans="1:4" x14ac:dyDescent="0.15">
      <c r="A4976" s="7">
        <v>165.93199999999999</v>
      </c>
      <c r="B4976" s="7">
        <v>21219.32</v>
      </c>
      <c r="C4976">
        <f t="shared" si="154"/>
        <v>25.463183999999998</v>
      </c>
      <c r="D4976">
        <f t="shared" si="155"/>
        <v>21.21932</v>
      </c>
    </row>
    <row r="4977" spans="1:4" x14ac:dyDescent="0.15">
      <c r="A4977" s="7">
        <v>165.965</v>
      </c>
      <c r="B4977" s="7">
        <v>21212.7</v>
      </c>
      <c r="C4977">
        <f t="shared" si="154"/>
        <v>25.45524</v>
      </c>
      <c r="D4977">
        <f t="shared" si="155"/>
        <v>21.212700000000002</v>
      </c>
    </row>
    <row r="4978" spans="1:4" x14ac:dyDescent="0.15">
      <c r="A4978" s="7">
        <v>165.99799999999999</v>
      </c>
      <c r="B4978" s="7">
        <v>21225.93</v>
      </c>
      <c r="C4978">
        <f t="shared" si="154"/>
        <v>25.471116000000002</v>
      </c>
      <c r="D4978">
        <f t="shared" si="155"/>
        <v>21.225930000000002</v>
      </c>
    </row>
    <row r="4979" spans="1:4" x14ac:dyDescent="0.15">
      <c r="A4979" s="7">
        <v>166.03200000000001</v>
      </c>
      <c r="B4979" s="7">
        <v>21232.54</v>
      </c>
      <c r="C4979">
        <f t="shared" si="154"/>
        <v>25.479047999999999</v>
      </c>
      <c r="D4979">
        <f t="shared" si="155"/>
        <v>21.23254</v>
      </c>
    </row>
    <row r="4980" spans="1:4" x14ac:dyDescent="0.15">
      <c r="A4980" s="7">
        <v>166.065</v>
      </c>
      <c r="B4980" s="7">
        <v>21239.16</v>
      </c>
      <c r="C4980">
        <f t="shared" si="154"/>
        <v>25.486991999999997</v>
      </c>
      <c r="D4980">
        <f t="shared" si="155"/>
        <v>21.239159999999998</v>
      </c>
    </row>
    <row r="4981" spans="1:4" x14ac:dyDescent="0.15">
      <c r="A4981" s="7">
        <v>166.09899999999999</v>
      </c>
      <c r="B4981" s="7">
        <v>21245.77</v>
      </c>
      <c r="C4981">
        <f t="shared" si="154"/>
        <v>25.494924000000001</v>
      </c>
      <c r="D4981">
        <f t="shared" si="155"/>
        <v>21.24577</v>
      </c>
    </row>
    <row r="4982" spans="1:4" x14ac:dyDescent="0.15">
      <c r="A4982" s="7">
        <v>166.13200000000001</v>
      </c>
      <c r="B4982" s="7">
        <v>21253.33</v>
      </c>
      <c r="C4982">
        <f t="shared" si="154"/>
        <v>25.503996000000001</v>
      </c>
      <c r="D4982">
        <f t="shared" si="155"/>
        <v>21.253330000000002</v>
      </c>
    </row>
    <row r="4983" spans="1:4" x14ac:dyDescent="0.15">
      <c r="A4983" s="7">
        <v>166.16499999999999</v>
      </c>
      <c r="B4983" s="7">
        <v>21253.33</v>
      </c>
      <c r="C4983">
        <f t="shared" si="154"/>
        <v>25.503996000000001</v>
      </c>
      <c r="D4983">
        <f t="shared" si="155"/>
        <v>21.253330000000002</v>
      </c>
    </row>
    <row r="4984" spans="1:4" x14ac:dyDescent="0.15">
      <c r="A4984" s="7">
        <v>166.19800000000001</v>
      </c>
      <c r="B4984" s="7">
        <v>21259.94</v>
      </c>
      <c r="C4984">
        <f t="shared" si="154"/>
        <v>25.511928000000001</v>
      </c>
      <c r="D4984">
        <f t="shared" si="155"/>
        <v>21.25994</v>
      </c>
    </row>
    <row r="4985" spans="1:4" x14ac:dyDescent="0.15">
      <c r="A4985" s="7">
        <v>166.233</v>
      </c>
      <c r="B4985" s="7">
        <v>21273.17</v>
      </c>
      <c r="C4985">
        <f t="shared" si="154"/>
        <v>25.527803999999996</v>
      </c>
      <c r="D4985">
        <f t="shared" si="155"/>
        <v>21.273169999999997</v>
      </c>
    </row>
    <row r="4986" spans="1:4" x14ac:dyDescent="0.15">
      <c r="A4986" s="7">
        <v>166.26599999999999</v>
      </c>
      <c r="B4986" s="7">
        <v>21273.17</v>
      </c>
      <c r="C4986">
        <f t="shared" si="154"/>
        <v>25.527803999999996</v>
      </c>
      <c r="D4986">
        <f t="shared" si="155"/>
        <v>21.273169999999997</v>
      </c>
    </row>
    <row r="4987" spans="1:4" x14ac:dyDescent="0.15">
      <c r="A4987" s="7">
        <v>166.29900000000001</v>
      </c>
      <c r="B4987" s="7">
        <v>21279.79</v>
      </c>
      <c r="C4987">
        <f t="shared" si="154"/>
        <v>25.535748000000002</v>
      </c>
      <c r="D4987">
        <f t="shared" si="155"/>
        <v>21.279790000000002</v>
      </c>
    </row>
    <row r="4988" spans="1:4" x14ac:dyDescent="0.15">
      <c r="A4988" s="7">
        <v>166.33199999999999</v>
      </c>
      <c r="B4988" s="7">
        <v>21279.79</v>
      </c>
      <c r="C4988">
        <f t="shared" si="154"/>
        <v>25.535748000000002</v>
      </c>
      <c r="D4988">
        <f t="shared" si="155"/>
        <v>21.279790000000002</v>
      </c>
    </row>
    <row r="4989" spans="1:4" x14ac:dyDescent="0.15">
      <c r="A4989" s="7">
        <v>166.36500000000001</v>
      </c>
      <c r="B4989" s="7">
        <v>21286.400000000001</v>
      </c>
      <c r="C4989">
        <f t="shared" si="154"/>
        <v>25.543679999999998</v>
      </c>
      <c r="D4989">
        <f t="shared" si="155"/>
        <v>21.2864</v>
      </c>
    </row>
    <row r="4990" spans="1:4" x14ac:dyDescent="0.15">
      <c r="A4990" s="7">
        <v>166.398</v>
      </c>
      <c r="B4990" s="7">
        <v>21293.01</v>
      </c>
      <c r="C4990">
        <f t="shared" si="154"/>
        <v>25.551611999999999</v>
      </c>
      <c r="D4990">
        <f t="shared" si="155"/>
        <v>21.293009999999999</v>
      </c>
    </row>
    <row r="4991" spans="1:4" x14ac:dyDescent="0.15">
      <c r="A4991" s="7">
        <v>166.43199999999999</v>
      </c>
      <c r="B4991" s="7">
        <v>21300.57</v>
      </c>
      <c r="C4991">
        <f t="shared" si="154"/>
        <v>25.560683999999998</v>
      </c>
      <c r="D4991">
        <f t="shared" si="155"/>
        <v>21.30057</v>
      </c>
    </row>
    <row r="4992" spans="1:4" x14ac:dyDescent="0.15">
      <c r="A4992" s="7">
        <v>166.465</v>
      </c>
      <c r="B4992" s="7">
        <v>21300.57</v>
      </c>
      <c r="C4992">
        <f t="shared" si="154"/>
        <v>25.560683999999998</v>
      </c>
      <c r="D4992">
        <f t="shared" si="155"/>
        <v>21.30057</v>
      </c>
    </row>
    <row r="4993" spans="1:4" x14ac:dyDescent="0.15">
      <c r="A4993" s="7">
        <v>166.49799999999999</v>
      </c>
      <c r="B4993" s="7">
        <v>21307.19</v>
      </c>
      <c r="C4993">
        <f t="shared" si="154"/>
        <v>25.568627999999997</v>
      </c>
      <c r="D4993">
        <f t="shared" si="155"/>
        <v>21.307189999999999</v>
      </c>
    </row>
    <row r="4994" spans="1:4" x14ac:dyDescent="0.15">
      <c r="A4994" s="7">
        <v>166.53100000000001</v>
      </c>
      <c r="B4994" s="7">
        <v>21307.19</v>
      </c>
      <c r="C4994">
        <f t="shared" si="154"/>
        <v>25.568627999999997</v>
      </c>
      <c r="D4994">
        <f t="shared" si="155"/>
        <v>21.307189999999999</v>
      </c>
    </row>
    <row r="4995" spans="1:4" x14ac:dyDescent="0.15">
      <c r="A4995" s="7">
        <v>166.566</v>
      </c>
      <c r="B4995" s="7">
        <v>21313.8</v>
      </c>
      <c r="C4995">
        <f t="shared" ref="C4995:C5058" si="156">D4995*1.2</f>
        <v>25.576560000000001</v>
      </c>
      <c r="D4995">
        <f t="shared" ref="D4995:D5058" si="157">B4995/1000</f>
        <v>21.313800000000001</v>
      </c>
    </row>
    <row r="4996" spans="1:4" x14ac:dyDescent="0.15">
      <c r="A4996" s="7">
        <v>166.59800000000001</v>
      </c>
      <c r="B4996" s="7">
        <v>21313.8</v>
      </c>
      <c r="C4996">
        <f t="shared" si="156"/>
        <v>25.576560000000001</v>
      </c>
      <c r="D4996">
        <f t="shared" si="157"/>
        <v>21.313800000000001</v>
      </c>
    </row>
    <row r="4997" spans="1:4" x14ac:dyDescent="0.15">
      <c r="A4997" s="7">
        <v>166.63300000000001</v>
      </c>
      <c r="B4997" s="7">
        <v>21313.8</v>
      </c>
      <c r="C4997">
        <f t="shared" si="156"/>
        <v>25.576560000000001</v>
      </c>
      <c r="D4997">
        <f t="shared" si="157"/>
        <v>21.313800000000001</v>
      </c>
    </row>
    <row r="4998" spans="1:4" x14ac:dyDescent="0.15">
      <c r="A4998" s="7">
        <v>166.666</v>
      </c>
      <c r="B4998" s="7">
        <v>21327.03</v>
      </c>
      <c r="C4998">
        <f t="shared" si="156"/>
        <v>25.592435999999999</v>
      </c>
      <c r="D4998">
        <f t="shared" si="157"/>
        <v>21.327030000000001</v>
      </c>
    </row>
    <row r="4999" spans="1:4" x14ac:dyDescent="0.15">
      <c r="A4999" s="7">
        <v>166.69900000000001</v>
      </c>
      <c r="B4999" s="7">
        <v>21340.26</v>
      </c>
      <c r="C4999">
        <f t="shared" si="156"/>
        <v>25.608311999999994</v>
      </c>
      <c r="D4999">
        <f t="shared" si="157"/>
        <v>21.340259999999997</v>
      </c>
    </row>
    <row r="5000" spans="1:4" x14ac:dyDescent="0.15">
      <c r="A5000" s="7">
        <v>166.732</v>
      </c>
      <c r="B5000" s="7">
        <v>21340.26</v>
      </c>
      <c r="C5000">
        <f t="shared" si="156"/>
        <v>25.608311999999994</v>
      </c>
      <c r="D5000">
        <f t="shared" si="157"/>
        <v>21.340259999999997</v>
      </c>
    </row>
    <row r="5001" spans="1:4" x14ac:dyDescent="0.15">
      <c r="A5001" s="7">
        <v>166.76599999999999</v>
      </c>
      <c r="B5001" s="7">
        <v>21347.81</v>
      </c>
      <c r="C5001">
        <f t="shared" si="156"/>
        <v>25.617372000000003</v>
      </c>
      <c r="D5001">
        <f t="shared" si="157"/>
        <v>21.347810000000003</v>
      </c>
    </row>
    <row r="5002" spans="1:4" x14ac:dyDescent="0.15">
      <c r="A5002" s="7">
        <v>166.79900000000001</v>
      </c>
      <c r="B5002" s="7">
        <v>21354.43</v>
      </c>
      <c r="C5002">
        <f t="shared" si="156"/>
        <v>25.625316000000002</v>
      </c>
      <c r="D5002">
        <f t="shared" si="157"/>
        <v>21.354430000000001</v>
      </c>
    </row>
    <row r="5003" spans="1:4" x14ac:dyDescent="0.15">
      <c r="A5003" s="7">
        <v>166.83199999999999</v>
      </c>
      <c r="B5003" s="7">
        <v>21361.040000000001</v>
      </c>
      <c r="C5003">
        <f t="shared" si="156"/>
        <v>25.633247999999998</v>
      </c>
      <c r="D5003">
        <f t="shared" si="157"/>
        <v>21.361039999999999</v>
      </c>
    </row>
    <row r="5004" spans="1:4" x14ac:dyDescent="0.15">
      <c r="A5004" s="7">
        <v>166.86500000000001</v>
      </c>
      <c r="B5004" s="7">
        <v>21374.27</v>
      </c>
      <c r="C5004">
        <f t="shared" si="156"/>
        <v>25.649123999999997</v>
      </c>
      <c r="D5004">
        <f t="shared" si="157"/>
        <v>21.374269999999999</v>
      </c>
    </row>
    <row r="5005" spans="1:4" x14ac:dyDescent="0.15">
      <c r="A5005" s="7">
        <v>166.899</v>
      </c>
      <c r="B5005" s="7">
        <v>21380.880000000001</v>
      </c>
      <c r="C5005">
        <f t="shared" si="156"/>
        <v>25.657056000000001</v>
      </c>
      <c r="D5005">
        <f t="shared" si="157"/>
        <v>21.380880000000001</v>
      </c>
    </row>
    <row r="5006" spans="1:4" x14ac:dyDescent="0.15">
      <c r="A5006" s="7">
        <v>166.93199999999999</v>
      </c>
      <c r="B5006" s="7">
        <v>21388.44</v>
      </c>
      <c r="C5006">
        <f t="shared" si="156"/>
        <v>25.666127999999997</v>
      </c>
      <c r="D5006">
        <f t="shared" si="157"/>
        <v>21.388439999999999</v>
      </c>
    </row>
    <row r="5007" spans="1:4" x14ac:dyDescent="0.15">
      <c r="A5007" s="7">
        <v>166.965</v>
      </c>
      <c r="B5007" s="7">
        <v>21401.67</v>
      </c>
      <c r="C5007">
        <f t="shared" si="156"/>
        <v>25.682003999999999</v>
      </c>
      <c r="D5007">
        <f t="shared" si="157"/>
        <v>21.401669999999999</v>
      </c>
    </row>
    <row r="5008" spans="1:4" x14ac:dyDescent="0.15">
      <c r="A5008" s="7">
        <v>166.999</v>
      </c>
      <c r="B5008" s="7">
        <v>21401.67</v>
      </c>
      <c r="C5008">
        <f t="shared" si="156"/>
        <v>25.682003999999999</v>
      </c>
      <c r="D5008">
        <f t="shared" si="157"/>
        <v>21.401669999999999</v>
      </c>
    </row>
    <row r="5009" spans="1:4" x14ac:dyDescent="0.15">
      <c r="A5009" s="7">
        <v>167.03200000000001</v>
      </c>
      <c r="B5009" s="7">
        <v>21408.29</v>
      </c>
      <c r="C5009">
        <f t="shared" si="156"/>
        <v>25.689948000000001</v>
      </c>
      <c r="D5009">
        <f t="shared" si="157"/>
        <v>21.408290000000001</v>
      </c>
    </row>
    <row r="5010" spans="1:4" x14ac:dyDescent="0.15">
      <c r="A5010" s="7">
        <v>167.065</v>
      </c>
      <c r="B5010" s="7">
        <v>21421.51</v>
      </c>
      <c r="C5010">
        <f t="shared" si="156"/>
        <v>25.705811999999998</v>
      </c>
      <c r="D5010">
        <f t="shared" si="157"/>
        <v>21.421509999999998</v>
      </c>
    </row>
    <row r="5011" spans="1:4" x14ac:dyDescent="0.15">
      <c r="A5011" s="7">
        <v>167.09800000000001</v>
      </c>
      <c r="B5011" s="7">
        <v>21428.13</v>
      </c>
      <c r="C5011">
        <f t="shared" si="156"/>
        <v>25.713756</v>
      </c>
      <c r="D5011">
        <f t="shared" si="157"/>
        <v>21.428129999999999</v>
      </c>
    </row>
    <row r="5012" spans="1:4" x14ac:dyDescent="0.15">
      <c r="A5012" s="7">
        <v>167.13300000000001</v>
      </c>
      <c r="B5012" s="7">
        <v>21435.69</v>
      </c>
      <c r="C5012">
        <f t="shared" si="156"/>
        <v>25.722827999999996</v>
      </c>
      <c r="D5012">
        <f t="shared" si="157"/>
        <v>21.435689999999997</v>
      </c>
    </row>
    <row r="5013" spans="1:4" x14ac:dyDescent="0.15">
      <c r="A5013" s="7">
        <v>167.166</v>
      </c>
      <c r="B5013" s="7">
        <v>21435.69</v>
      </c>
      <c r="C5013">
        <f t="shared" si="156"/>
        <v>25.722827999999996</v>
      </c>
      <c r="D5013">
        <f t="shared" si="157"/>
        <v>21.435689999999997</v>
      </c>
    </row>
    <row r="5014" spans="1:4" x14ac:dyDescent="0.15">
      <c r="A5014" s="7">
        <v>167.19900000000001</v>
      </c>
      <c r="B5014" s="7">
        <v>21455.53</v>
      </c>
      <c r="C5014">
        <f t="shared" si="156"/>
        <v>25.746635999999999</v>
      </c>
      <c r="D5014">
        <f t="shared" si="157"/>
        <v>21.45553</v>
      </c>
    </row>
    <row r="5015" spans="1:4" x14ac:dyDescent="0.15">
      <c r="A5015" s="7">
        <v>167.232</v>
      </c>
      <c r="B5015" s="7">
        <v>21462.14</v>
      </c>
      <c r="C5015">
        <f t="shared" si="156"/>
        <v>25.754567999999995</v>
      </c>
      <c r="D5015">
        <f t="shared" si="157"/>
        <v>21.462139999999998</v>
      </c>
    </row>
    <row r="5016" spans="1:4" x14ac:dyDescent="0.15">
      <c r="A5016" s="7">
        <v>167.26499999999999</v>
      </c>
      <c r="B5016" s="7">
        <v>21462.14</v>
      </c>
      <c r="C5016">
        <f t="shared" si="156"/>
        <v>25.754567999999995</v>
      </c>
      <c r="D5016">
        <f t="shared" si="157"/>
        <v>21.462139999999998</v>
      </c>
    </row>
    <row r="5017" spans="1:4" x14ac:dyDescent="0.15">
      <c r="A5017" s="7">
        <v>167.298</v>
      </c>
      <c r="B5017" s="7">
        <v>21468.75</v>
      </c>
      <c r="C5017">
        <f t="shared" si="156"/>
        <v>25.762499999999999</v>
      </c>
      <c r="D5017">
        <f t="shared" si="157"/>
        <v>21.46875</v>
      </c>
    </row>
    <row r="5018" spans="1:4" x14ac:dyDescent="0.15">
      <c r="A5018" s="7">
        <v>167.33199999999999</v>
      </c>
      <c r="B5018" s="7">
        <v>21475.37</v>
      </c>
      <c r="C5018">
        <f t="shared" si="156"/>
        <v>25.770443999999998</v>
      </c>
      <c r="D5018">
        <f t="shared" si="157"/>
        <v>21.475369999999998</v>
      </c>
    </row>
    <row r="5019" spans="1:4" x14ac:dyDescent="0.15">
      <c r="A5019" s="7">
        <v>167.36500000000001</v>
      </c>
      <c r="B5019" s="7">
        <v>21475.37</v>
      </c>
      <c r="C5019">
        <f t="shared" si="156"/>
        <v>25.770443999999998</v>
      </c>
      <c r="D5019">
        <f t="shared" si="157"/>
        <v>21.475369999999998</v>
      </c>
    </row>
    <row r="5020" spans="1:4" x14ac:dyDescent="0.15">
      <c r="A5020" s="7">
        <v>167.399</v>
      </c>
      <c r="B5020" s="7">
        <v>21475.37</v>
      </c>
      <c r="C5020">
        <f t="shared" si="156"/>
        <v>25.770443999999998</v>
      </c>
      <c r="D5020">
        <f t="shared" si="157"/>
        <v>21.475369999999998</v>
      </c>
    </row>
    <row r="5021" spans="1:4" x14ac:dyDescent="0.15">
      <c r="A5021" s="7">
        <v>167.43199999999999</v>
      </c>
      <c r="B5021" s="7">
        <v>21482.93</v>
      </c>
      <c r="C5021">
        <f t="shared" si="156"/>
        <v>25.779515999999997</v>
      </c>
      <c r="D5021">
        <f t="shared" si="157"/>
        <v>21.48293</v>
      </c>
    </row>
    <row r="5022" spans="1:4" x14ac:dyDescent="0.15">
      <c r="A5022" s="7">
        <v>167.465</v>
      </c>
      <c r="B5022" s="7">
        <v>21489.54</v>
      </c>
      <c r="C5022">
        <f t="shared" si="156"/>
        <v>25.787448000000001</v>
      </c>
      <c r="D5022">
        <f t="shared" si="157"/>
        <v>21.489540000000002</v>
      </c>
    </row>
    <row r="5023" spans="1:4" x14ac:dyDescent="0.15">
      <c r="A5023" s="7">
        <v>167.499</v>
      </c>
      <c r="B5023" s="7">
        <v>21489.54</v>
      </c>
      <c r="C5023">
        <f t="shared" si="156"/>
        <v>25.787448000000001</v>
      </c>
      <c r="D5023">
        <f t="shared" si="157"/>
        <v>21.489540000000002</v>
      </c>
    </row>
    <row r="5024" spans="1:4" x14ac:dyDescent="0.15">
      <c r="A5024" s="7">
        <v>167.53299999999999</v>
      </c>
      <c r="B5024" s="7">
        <v>21496.15</v>
      </c>
      <c r="C5024">
        <f t="shared" si="156"/>
        <v>25.795379999999998</v>
      </c>
      <c r="D5024">
        <f t="shared" si="157"/>
        <v>21.49615</v>
      </c>
    </row>
    <row r="5025" spans="1:4" x14ac:dyDescent="0.15">
      <c r="A5025" s="7">
        <v>167.566</v>
      </c>
      <c r="B5025" s="7">
        <v>21496.15</v>
      </c>
      <c r="C5025">
        <f t="shared" si="156"/>
        <v>25.795379999999998</v>
      </c>
      <c r="D5025">
        <f t="shared" si="157"/>
        <v>21.49615</v>
      </c>
    </row>
    <row r="5026" spans="1:4" x14ac:dyDescent="0.15">
      <c r="A5026" s="7">
        <v>167.59899999999999</v>
      </c>
      <c r="B5026" s="7">
        <v>21489.54</v>
      </c>
      <c r="C5026">
        <f t="shared" si="156"/>
        <v>25.787448000000001</v>
      </c>
      <c r="D5026">
        <f t="shared" si="157"/>
        <v>21.489540000000002</v>
      </c>
    </row>
    <row r="5027" spans="1:4" x14ac:dyDescent="0.15">
      <c r="A5027" s="7">
        <v>167.63200000000001</v>
      </c>
      <c r="B5027" s="7">
        <v>21496.15</v>
      </c>
      <c r="C5027">
        <f t="shared" si="156"/>
        <v>25.795379999999998</v>
      </c>
      <c r="D5027">
        <f t="shared" si="157"/>
        <v>21.49615</v>
      </c>
    </row>
    <row r="5028" spans="1:4" x14ac:dyDescent="0.15">
      <c r="A5028" s="7">
        <v>167.66499999999999</v>
      </c>
      <c r="B5028" s="7">
        <v>21489.54</v>
      </c>
      <c r="C5028">
        <f t="shared" si="156"/>
        <v>25.787448000000001</v>
      </c>
      <c r="D5028">
        <f t="shared" si="157"/>
        <v>21.489540000000002</v>
      </c>
    </row>
    <row r="5029" spans="1:4" x14ac:dyDescent="0.15">
      <c r="A5029" s="7">
        <v>167.69900000000001</v>
      </c>
      <c r="B5029" s="7">
        <v>21502.77</v>
      </c>
      <c r="C5029">
        <f t="shared" si="156"/>
        <v>25.803324</v>
      </c>
      <c r="D5029">
        <f t="shared" si="157"/>
        <v>21.502770000000002</v>
      </c>
    </row>
    <row r="5030" spans="1:4" x14ac:dyDescent="0.15">
      <c r="A5030" s="7">
        <v>167.73099999999999</v>
      </c>
      <c r="B5030" s="7">
        <v>21502.77</v>
      </c>
      <c r="C5030">
        <f t="shared" si="156"/>
        <v>25.803324</v>
      </c>
      <c r="D5030">
        <f t="shared" si="157"/>
        <v>21.502770000000002</v>
      </c>
    </row>
    <row r="5031" spans="1:4" x14ac:dyDescent="0.15">
      <c r="A5031" s="7">
        <v>167.76599999999999</v>
      </c>
      <c r="B5031" s="7">
        <v>21502.77</v>
      </c>
      <c r="C5031">
        <f t="shared" si="156"/>
        <v>25.803324</v>
      </c>
      <c r="D5031">
        <f t="shared" si="157"/>
        <v>21.502770000000002</v>
      </c>
    </row>
    <row r="5032" spans="1:4" x14ac:dyDescent="0.15">
      <c r="A5032" s="7">
        <v>167.79900000000001</v>
      </c>
      <c r="B5032" s="7">
        <v>21509.38</v>
      </c>
      <c r="C5032">
        <f t="shared" si="156"/>
        <v>25.811256</v>
      </c>
      <c r="D5032">
        <f t="shared" si="157"/>
        <v>21.50938</v>
      </c>
    </row>
    <row r="5033" spans="1:4" x14ac:dyDescent="0.15">
      <c r="A5033" s="7">
        <v>167.83199999999999</v>
      </c>
      <c r="B5033" s="7">
        <v>21523.55</v>
      </c>
      <c r="C5033">
        <f t="shared" si="156"/>
        <v>25.82826</v>
      </c>
      <c r="D5033">
        <f t="shared" si="157"/>
        <v>21.52355</v>
      </c>
    </row>
    <row r="5034" spans="1:4" x14ac:dyDescent="0.15">
      <c r="A5034" s="7">
        <v>167.86600000000001</v>
      </c>
      <c r="B5034" s="7">
        <v>21536.78</v>
      </c>
      <c r="C5034">
        <f t="shared" si="156"/>
        <v>25.844135999999999</v>
      </c>
      <c r="D5034">
        <f t="shared" si="157"/>
        <v>21.53678</v>
      </c>
    </row>
    <row r="5035" spans="1:4" x14ac:dyDescent="0.15">
      <c r="A5035" s="7">
        <v>167.899</v>
      </c>
      <c r="B5035" s="7">
        <v>21536.78</v>
      </c>
      <c r="C5035">
        <f t="shared" si="156"/>
        <v>25.844135999999999</v>
      </c>
      <c r="D5035">
        <f t="shared" si="157"/>
        <v>21.53678</v>
      </c>
    </row>
    <row r="5036" spans="1:4" x14ac:dyDescent="0.15">
      <c r="A5036" s="7">
        <v>167.93199999999999</v>
      </c>
      <c r="B5036" s="7">
        <v>21523.55</v>
      </c>
      <c r="C5036">
        <f t="shared" si="156"/>
        <v>25.82826</v>
      </c>
      <c r="D5036">
        <f t="shared" si="157"/>
        <v>21.52355</v>
      </c>
    </row>
    <row r="5037" spans="1:4" x14ac:dyDescent="0.15">
      <c r="A5037" s="7">
        <v>167.965</v>
      </c>
      <c r="B5037" s="7">
        <v>21543.4</v>
      </c>
      <c r="C5037">
        <f t="shared" si="156"/>
        <v>25.852080000000001</v>
      </c>
      <c r="D5037">
        <f t="shared" si="157"/>
        <v>21.543400000000002</v>
      </c>
    </row>
    <row r="5038" spans="1:4" x14ac:dyDescent="0.15">
      <c r="A5038" s="7">
        <v>167.999</v>
      </c>
      <c r="B5038" s="7">
        <v>21550.01</v>
      </c>
      <c r="C5038">
        <f t="shared" si="156"/>
        <v>25.860011999999994</v>
      </c>
      <c r="D5038">
        <f t="shared" si="157"/>
        <v>21.550009999999997</v>
      </c>
    </row>
    <row r="5039" spans="1:4" x14ac:dyDescent="0.15">
      <c r="A5039" s="7">
        <v>168.03200000000001</v>
      </c>
      <c r="B5039" s="7">
        <v>21550.01</v>
      </c>
      <c r="C5039">
        <f t="shared" si="156"/>
        <v>25.860011999999994</v>
      </c>
      <c r="D5039">
        <f t="shared" si="157"/>
        <v>21.550009999999997</v>
      </c>
    </row>
    <row r="5040" spans="1:4" x14ac:dyDescent="0.15">
      <c r="A5040" s="7">
        <v>168.065</v>
      </c>
      <c r="B5040" s="7">
        <v>21550.01</v>
      </c>
      <c r="C5040">
        <f t="shared" si="156"/>
        <v>25.860011999999994</v>
      </c>
      <c r="D5040">
        <f t="shared" si="157"/>
        <v>21.550009999999997</v>
      </c>
    </row>
    <row r="5041" spans="1:4" x14ac:dyDescent="0.15">
      <c r="A5041" s="7">
        <v>168.09800000000001</v>
      </c>
      <c r="B5041" s="7">
        <v>21556.63</v>
      </c>
      <c r="C5041">
        <f t="shared" si="156"/>
        <v>25.867956000000003</v>
      </c>
      <c r="D5041">
        <f t="shared" si="157"/>
        <v>21.556630000000002</v>
      </c>
    </row>
    <row r="5042" spans="1:4" x14ac:dyDescent="0.15">
      <c r="A5042" s="7">
        <v>168.13200000000001</v>
      </c>
      <c r="B5042" s="7">
        <v>21570.799999999999</v>
      </c>
      <c r="C5042">
        <f t="shared" si="156"/>
        <v>25.884959999999996</v>
      </c>
      <c r="D5042">
        <f t="shared" si="157"/>
        <v>21.570799999999998</v>
      </c>
    </row>
    <row r="5043" spans="1:4" x14ac:dyDescent="0.15">
      <c r="A5043" s="7">
        <v>168.16499999999999</v>
      </c>
      <c r="B5043" s="7">
        <v>21584.03</v>
      </c>
      <c r="C5043">
        <f t="shared" si="156"/>
        <v>25.900835999999998</v>
      </c>
      <c r="D5043">
        <f t="shared" si="157"/>
        <v>21.584029999999998</v>
      </c>
    </row>
    <row r="5044" spans="1:4" x14ac:dyDescent="0.15">
      <c r="A5044" s="7">
        <v>168.19900000000001</v>
      </c>
      <c r="B5044" s="7">
        <v>21597.25</v>
      </c>
      <c r="C5044">
        <f t="shared" si="156"/>
        <v>25.916699999999999</v>
      </c>
      <c r="D5044">
        <f t="shared" si="157"/>
        <v>21.597249999999999</v>
      </c>
    </row>
    <row r="5045" spans="1:4" x14ac:dyDescent="0.15">
      <c r="A5045" s="7">
        <v>168.232</v>
      </c>
      <c r="B5045" s="7">
        <v>21590.639999999999</v>
      </c>
      <c r="C5045">
        <f t="shared" si="156"/>
        <v>25.908767999999998</v>
      </c>
      <c r="D5045">
        <f t="shared" si="157"/>
        <v>21.59064</v>
      </c>
    </row>
    <row r="5046" spans="1:4" x14ac:dyDescent="0.15">
      <c r="A5046" s="7">
        <v>168.26499999999999</v>
      </c>
      <c r="B5046" s="7">
        <v>21603.87</v>
      </c>
      <c r="C5046">
        <f t="shared" si="156"/>
        <v>25.924644000000001</v>
      </c>
      <c r="D5046">
        <f t="shared" si="157"/>
        <v>21.603870000000001</v>
      </c>
    </row>
    <row r="5047" spans="1:4" x14ac:dyDescent="0.15">
      <c r="A5047" s="7">
        <v>168.29900000000001</v>
      </c>
      <c r="B5047" s="7">
        <v>21610.48</v>
      </c>
      <c r="C5047">
        <f t="shared" si="156"/>
        <v>25.932575999999997</v>
      </c>
      <c r="D5047">
        <f t="shared" si="157"/>
        <v>21.610479999999999</v>
      </c>
    </row>
    <row r="5048" spans="1:4" x14ac:dyDescent="0.15">
      <c r="A5048" s="7">
        <v>168.33199999999999</v>
      </c>
      <c r="B5048" s="7">
        <v>21624.65</v>
      </c>
      <c r="C5048">
        <f t="shared" si="156"/>
        <v>25.949580000000001</v>
      </c>
      <c r="D5048">
        <f t="shared" si="157"/>
        <v>21.624650000000003</v>
      </c>
    </row>
    <row r="5049" spans="1:4" x14ac:dyDescent="0.15">
      <c r="A5049" s="7">
        <v>168.36500000000001</v>
      </c>
      <c r="B5049" s="7">
        <v>21637.88</v>
      </c>
      <c r="C5049">
        <f t="shared" si="156"/>
        <v>25.965456000000003</v>
      </c>
      <c r="D5049">
        <f t="shared" si="157"/>
        <v>21.637880000000003</v>
      </c>
    </row>
    <row r="5050" spans="1:4" x14ac:dyDescent="0.15">
      <c r="A5050" s="7">
        <v>168.398</v>
      </c>
      <c r="B5050" s="7">
        <v>21644.5</v>
      </c>
      <c r="C5050">
        <f t="shared" si="156"/>
        <v>25.973400000000002</v>
      </c>
      <c r="D5050">
        <f t="shared" si="157"/>
        <v>21.644500000000001</v>
      </c>
    </row>
    <row r="5051" spans="1:4" x14ac:dyDescent="0.15">
      <c r="A5051" s="7">
        <v>168.43299999999999</v>
      </c>
      <c r="B5051" s="7">
        <v>21651.11</v>
      </c>
      <c r="C5051">
        <f t="shared" si="156"/>
        <v>25.981331999999998</v>
      </c>
      <c r="D5051">
        <f t="shared" si="157"/>
        <v>21.651109999999999</v>
      </c>
    </row>
    <row r="5052" spans="1:4" x14ac:dyDescent="0.15">
      <c r="A5052" s="7">
        <v>168.465</v>
      </c>
      <c r="B5052" s="7">
        <v>21658.67</v>
      </c>
      <c r="C5052">
        <f t="shared" si="156"/>
        <v>25.990403999999995</v>
      </c>
      <c r="D5052">
        <f t="shared" si="157"/>
        <v>21.658669999999997</v>
      </c>
    </row>
    <row r="5053" spans="1:4" x14ac:dyDescent="0.15">
      <c r="A5053" s="7">
        <v>168.49799999999999</v>
      </c>
      <c r="B5053" s="7">
        <v>21658.67</v>
      </c>
      <c r="C5053">
        <f t="shared" si="156"/>
        <v>25.990403999999995</v>
      </c>
      <c r="D5053">
        <f t="shared" si="157"/>
        <v>21.658669999999997</v>
      </c>
    </row>
    <row r="5054" spans="1:4" x14ac:dyDescent="0.15">
      <c r="A5054" s="7">
        <v>168.53299999999999</v>
      </c>
      <c r="B5054" s="7">
        <v>21658.67</v>
      </c>
      <c r="C5054">
        <f t="shared" si="156"/>
        <v>25.990403999999995</v>
      </c>
      <c r="D5054">
        <f t="shared" si="157"/>
        <v>21.658669999999997</v>
      </c>
    </row>
    <row r="5055" spans="1:4" x14ac:dyDescent="0.15">
      <c r="A5055" s="7">
        <v>168.566</v>
      </c>
      <c r="B5055" s="7">
        <v>21671.9</v>
      </c>
      <c r="C5055">
        <f t="shared" si="156"/>
        <v>26.00628</v>
      </c>
      <c r="D5055">
        <f t="shared" si="157"/>
        <v>21.671900000000001</v>
      </c>
    </row>
    <row r="5056" spans="1:4" x14ac:dyDescent="0.15">
      <c r="A5056" s="7">
        <v>168.59899999999999</v>
      </c>
      <c r="B5056" s="7">
        <v>21678.51</v>
      </c>
      <c r="C5056">
        <f t="shared" si="156"/>
        <v>26.014211999999997</v>
      </c>
      <c r="D5056">
        <f t="shared" si="157"/>
        <v>21.678509999999999</v>
      </c>
    </row>
    <row r="5057" spans="1:4" x14ac:dyDescent="0.15">
      <c r="A5057" s="7">
        <v>168.63200000000001</v>
      </c>
      <c r="B5057" s="7">
        <v>21698.35</v>
      </c>
      <c r="C5057">
        <f t="shared" si="156"/>
        <v>26.038019999999996</v>
      </c>
      <c r="D5057">
        <f t="shared" si="157"/>
        <v>21.698349999999998</v>
      </c>
    </row>
    <row r="5058" spans="1:4" x14ac:dyDescent="0.15">
      <c r="A5058" s="7">
        <v>168.66499999999999</v>
      </c>
      <c r="B5058" s="7">
        <v>21705.91</v>
      </c>
      <c r="C5058">
        <f t="shared" si="156"/>
        <v>26.047091999999999</v>
      </c>
      <c r="D5058">
        <f t="shared" si="157"/>
        <v>21.705909999999999</v>
      </c>
    </row>
    <row r="5059" spans="1:4" x14ac:dyDescent="0.15">
      <c r="A5059" s="7">
        <v>168.69800000000001</v>
      </c>
      <c r="B5059" s="7">
        <v>21712.52</v>
      </c>
      <c r="C5059">
        <f t="shared" ref="C5059:C5122" si="158">D5059*1.2</f>
        <v>26.055024</v>
      </c>
      <c r="D5059">
        <f t="shared" ref="D5059:D5122" si="159">B5059/1000</f>
        <v>21.712520000000001</v>
      </c>
    </row>
    <row r="5060" spans="1:4" x14ac:dyDescent="0.15">
      <c r="A5060" s="7">
        <v>168.733</v>
      </c>
      <c r="B5060" s="7">
        <v>21712.52</v>
      </c>
      <c r="C5060">
        <f t="shared" si="158"/>
        <v>26.055024</v>
      </c>
      <c r="D5060">
        <f t="shared" si="159"/>
        <v>21.712520000000001</v>
      </c>
    </row>
    <row r="5061" spans="1:4" x14ac:dyDescent="0.15">
      <c r="A5061" s="7">
        <v>168.76599999999999</v>
      </c>
      <c r="B5061" s="7">
        <v>21725.75</v>
      </c>
      <c r="C5061">
        <f t="shared" si="158"/>
        <v>26.070900000000002</v>
      </c>
      <c r="D5061">
        <f t="shared" si="159"/>
        <v>21.725750000000001</v>
      </c>
    </row>
    <row r="5062" spans="1:4" x14ac:dyDescent="0.15">
      <c r="A5062" s="7">
        <v>168.79900000000001</v>
      </c>
      <c r="B5062" s="7">
        <v>21738.98</v>
      </c>
      <c r="C5062">
        <f t="shared" si="158"/>
        <v>26.086775999999997</v>
      </c>
      <c r="D5062">
        <f t="shared" si="159"/>
        <v>21.738979999999998</v>
      </c>
    </row>
    <row r="5063" spans="1:4" x14ac:dyDescent="0.15">
      <c r="A5063" s="7">
        <v>168.83199999999999</v>
      </c>
      <c r="B5063" s="7">
        <v>21753.15</v>
      </c>
      <c r="C5063">
        <f t="shared" si="158"/>
        <v>26.10378</v>
      </c>
      <c r="D5063">
        <f t="shared" si="159"/>
        <v>21.753150000000002</v>
      </c>
    </row>
    <row r="5064" spans="1:4" x14ac:dyDescent="0.15">
      <c r="A5064" s="7">
        <v>168.86500000000001</v>
      </c>
      <c r="B5064" s="7">
        <v>21759.77</v>
      </c>
      <c r="C5064">
        <f t="shared" si="158"/>
        <v>26.111723999999999</v>
      </c>
      <c r="D5064">
        <f t="shared" si="159"/>
        <v>21.75977</v>
      </c>
    </row>
    <row r="5065" spans="1:4" x14ac:dyDescent="0.15">
      <c r="A5065" s="7">
        <v>168.899</v>
      </c>
      <c r="B5065" s="7">
        <v>21766.38</v>
      </c>
      <c r="C5065">
        <f t="shared" si="158"/>
        <v>26.119656000000003</v>
      </c>
      <c r="D5065">
        <f t="shared" si="159"/>
        <v>21.766380000000002</v>
      </c>
    </row>
    <row r="5066" spans="1:4" x14ac:dyDescent="0.15">
      <c r="A5066" s="7">
        <v>168.93199999999999</v>
      </c>
      <c r="B5066" s="7">
        <v>21772.99</v>
      </c>
      <c r="C5066">
        <f t="shared" si="158"/>
        <v>26.127587999999999</v>
      </c>
      <c r="D5066">
        <f t="shared" si="159"/>
        <v>21.77299</v>
      </c>
    </row>
    <row r="5067" spans="1:4" x14ac:dyDescent="0.15">
      <c r="A5067" s="7">
        <v>168.965</v>
      </c>
      <c r="B5067" s="7">
        <v>21786.22</v>
      </c>
      <c r="C5067">
        <f t="shared" si="158"/>
        <v>26.143463999999998</v>
      </c>
      <c r="D5067">
        <f t="shared" si="159"/>
        <v>21.78622</v>
      </c>
    </row>
    <row r="5068" spans="1:4" x14ac:dyDescent="0.15">
      <c r="A5068" s="7">
        <v>168.999</v>
      </c>
      <c r="B5068" s="7">
        <v>21786.22</v>
      </c>
      <c r="C5068">
        <f t="shared" si="158"/>
        <v>26.143463999999998</v>
      </c>
      <c r="D5068">
        <f t="shared" si="159"/>
        <v>21.78622</v>
      </c>
    </row>
    <row r="5069" spans="1:4" x14ac:dyDescent="0.15">
      <c r="A5069" s="7">
        <v>169.03200000000001</v>
      </c>
      <c r="B5069" s="7">
        <v>21800.39</v>
      </c>
      <c r="C5069">
        <f t="shared" si="158"/>
        <v>26.160467999999998</v>
      </c>
      <c r="D5069">
        <f t="shared" si="159"/>
        <v>21.80039</v>
      </c>
    </row>
    <row r="5070" spans="1:4" x14ac:dyDescent="0.15">
      <c r="A5070" s="7">
        <v>169.065</v>
      </c>
      <c r="B5070" s="7">
        <v>21807.01</v>
      </c>
      <c r="C5070">
        <f t="shared" si="158"/>
        <v>26.168411999999996</v>
      </c>
      <c r="D5070">
        <f t="shared" si="159"/>
        <v>21.807009999999998</v>
      </c>
    </row>
    <row r="5071" spans="1:4" x14ac:dyDescent="0.15">
      <c r="A5071" s="7">
        <v>169.09899999999999</v>
      </c>
      <c r="B5071" s="7">
        <v>21813.62</v>
      </c>
      <c r="C5071">
        <f t="shared" si="158"/>
        <v>26.176344</v>
      </c>
      <c r="D5071">
        <f t="shared" si="159"/>
        <v>21.81362</v>
      </c>
    </row>
    <row r="5072" spans="1:4" x14ac:dyDescent="0.15">
      <c r="A5072" s="7">
        <v>169.13200000000001</v>
      </c>
      <c r="B5072" s="7">
        <v>21820.240000000002</v>
      </c>
      <c r="C5072">
        <f t="shared" si="158"/>
        <v>26.184288000000002</v>
      </c>
      <c r="D5072">
        <f t="shared" si="159"/>
        <v>21.820240000000002</v>
      </c>
    </row>
    <row r="5073" spans="1:4" x14ac:dyDescent="0.15">
      <c r="A5073" s="7">
        <v>169.16499999999999</v>
      </c>
      <c r="B5073" s="7">
        <v>21826.85</v>
      </c>
      <c r="C5073">
        <f t="shared" si="158"/>
        <v>26.192219999999999</v>
      </c>
      <c r="D5073">
        <f t="shared" si="159"/>
        <v>21.82685</v>
      </c>
    </row>
    <row r="5074" spans="1:4" x14ac:dyDescent="0.15">
      <c r="A5074" s="7">
        <v>169.19900000000001</v>
      </c>
      <c r="B5074" s="7">
        <v>21847.64</v>
      </c>
      <c r="C5074">
        <f t="shared" si="158"/>
        <v>26.217167999999997</v>
      </c>
      <c r="D5074">
        <f t="shared" si="159"/>
        <v>21.847639999999998</v>
      </c>
    </row>
    <row r="5075" spans="1:4" x14ac:dyDescent="0.15">
      <c r="A5075" s="7">
        <v>169.232</v>
      </c>
      <c r="B5075" s="7">
        <v>21860.87</v>
      </c>
      <c r="C5075">
        <f t="shared" si="158"/>
        <v>26.233043999999996</v>
      </c>
      <c r="D5075">
        <f t="shared" si="159"/>
        <v>21.860869999999998</v>
      </c>
    </row>
    <row r="5076" spans="1:4" x14ac:dyDescent="0.15">
      <c r="A5076" s="7">
        <v>169.26499999999999</v>
      </c>
      <c r="B5076" s="7">
        <v>21874.09</v>
      </c>
      <c r="C5076">
        <f t="shared" si="158"/>
        <v>26.248907999999997</v>
      </c>
      <c r="D5076">
        <f t="shared" si="159"/>
        <v>21.874089999999999</v>
      </c>
    </row>
    <row r="5077" spans="1:4" x14ac:dyDescent="0.15">
      <c r="A5077" s="7">
        <v>169.298</v>
      </c>
      <c r="B5077" s="7">
        <v>21888.27</v>
      </c>
      <c r="C5077">
        <f t="shared" si="158"/>
        <v>26.265924000000002</v>
      </c>
      <c r="D5077">
        <f t="shared" si="159"/>
        <v>21.888270000000002</v>
      </c>
    </row>
    <row r="5078" spans="1:4" x14ac:dyDescent="0.15">
      <c r="A5078" s="7">
        <v>169.333</v>
      </c>
      <c r="B5078" s="7">
        <v>21888.27</v>
      </c>
      <c r="C5078">
        <f t="shared" si="158"/>
        <v>26.265924000000002</v>
      </c>
      <c r="D5078">
        <f t="shared" si="159"/>
        <v>21.888270000000002</v>
      </c>
    </row>
    <row r="5079" spans="1:4" x14ac:dyDescent="0.15">
      <c r="A5079" s="7">
        <v>169.36500000000001</v>
      </c>
      <c r="B5079" s="7">
        <v>21901.49</v>
      </c>
      <c r="C5079">
        <f t="shared" si="158"/>
        <v>26.281788000000002</v>
      </c>
      <c r="D5079">
        <f t="shared" si="159"/>
        <v>21.901490000000003</v>
      </c>
    </row>
    <row r="5080" spans="1:4" x14ac:dyDescent="0.15">
      <c r="A5080" s="7">
        <v>169.399</v>
      </c>
      <c r="B5080" s="7">
        <v>21914.720000000001</v>
      </c>
      <c r="C5080">
        <f t="shared" si="158"/>
        <v>26.297664000000001</v>
      </c>
      <c r="D5080">
        <f t="shared" si="159"/>
        <v>21.914720000000003</v>
      </c>
    </row>
    <row r="5081" spans="1:4" x14ac:dyDescent="0.15">
      <c r="A5081" s="7">
        <v>169.43199999999999</v>
      </c>
      <c r="B5081" s="7">
        <v>21908.11</v>
      </c>
      <c r="C5081">
        <f t="shared" si="158"/>
        <v>26.289732000000001</v>
      </c>
      <c r="D5081">
        <f t="shared" si="159"/>
        <v>21.908110000000001</v>
      </c>
    </row>
    <row r="5082" spans="1:4" x14ac:dyDescent="0.15">
      <c r="A5082" s="7">
        <v>169.465</v>
      </c>
      <c r="B5082" s="7">
        <v>21921.33</v>
      </c>
      <c r="C5082">
        <f t="shared" si="158"/>
        <v>26.305596000000001</v>
      </c>
      <c r="D5082">
        <f t="shared" si="159"/>
        <v>21.921330000000001</v>
      </c>
    </row>
    <row r="5083" spans="1:4" x14ac:dyDescent="0.15">
      <c r="A5083" s="7">
        <v>169.499</v>
      </c>
      <c r="B5083" s="7">
        <v>21935.51</v>
      </c>
      <c r="C5083">
        <f t="shared" si="158"/>
        <v>26.322611999999996</v>
      </c>
      <c r="D5083">
        <f t="shared" si="159"/>
        <v>21.935509999999997</v>
      </c>
    </row>
    <row r="5084" spans="1:4" x14ac:dyDescent="0.15">
      <c r="A5084" s="7">
        <v>169.53200000000001</v>
      </c>
      <c r="B5084" s="7">
        <v>21935.51</v>
      </c>
      <c r="C5084">
        <f t="shared" si="158"/>
        <v>26.322611999999996</v>
      </c>
      <c r="D5084">
        <f t="shared" si="159"/>
        <v>21.935509999999997</v>
      </c>
    </row>
    <row r="5085" spans="1:4" x14ac:dyDescent="0.15">
      <c r="A5085" s="7">
        <v>169.566</v>
      </c>
      <c r="B5085" s="7">
        <v>21942.12</v>
      </c>
      <c r="C5085">
        <f t="shared" si="158"/>
        <v>26.330544</v>
      </c>
      <c r="D5085">
        <f t="shared" si="159"/>
        <v>21.942119999999999</v>
      </c>
    </row>
    <row r="5086" spans="1:4" x14ac:dyDescent="0.15">
      <c r="A5086" s="7">
        <v>169.59899999999999</v>
      </c>
      <c r="B5086" s="7">
        <v>21955.35</v>
      </c>
      <c r="C5086">
        <f t="shared" si="158"/>
        <v>26.346419999999998</v>
      </c>
      <c r="D5086">
        <f t="shared" si="159"/>
        <v>21.955349999999999</v>
      </c>
    </row>
    <row r="5087" spans="1:4" x14ac:dyDescent="0.15">
      <c r="A5087" s="7">
        <v>169.63300000000001</v>
      </c>
      <c r="B5087" s="7">
        <v>21968.58</v>
      </c>
      <c r="C5087">
        <f t="shared" si="158"/>
        <v>26.362296000000004</v>
      </c>
      <c r="D5087">
        <f t="shared" si="159"/>
        <v>21.968580000000003</v>
      </c>
    </row>
    <row r="5088" spans="1:4" x14ac:dyDescent="0.15">
      <c r="A5088" s="7">
        <v>169.66499999999999</v>
      </c>
      <c r="B5088" s="7">
        <v>21982.75</v>
      </c>
      <c r="C5088">
        <f t="shared" si="158"/>
        <v>26.379299999999997</v>
      </c>
      <c r="D5088">
        <f t="shared" si="159"/>
        <v>21.982749999999999</v>
      </c>
    </row>
    <row r="5089" spans="1:4" x14ac:dyDescent="0.15">
      <c r="A5089" s="7">
        <v>169.69800000000001</v>
      </c>
      <c r="B5089" s="7">
        <v>21989.360000000001</v>
      </c>
      <c r="C5089">
        <f t="shared" si="158"/>
        <v>26.387232000000001</v>
      </c>
      <c r="D5089">
        <f t="shared" si="159"/>
        <v>21.989360000000001</v>
      </c>
    </row>
    <row r="5090" spans="1:4" x14ac:dyDescent="0.15">
      <c r="A5090" s="7">
        <v>169.732</v>
      </c>
      <c r="B5090" s="7">
        <v>21989.360000000001</v>
      </c>
      <c r="C5090">
        <f t="shared" si="158"/>
        <v>26.387232000000001</v>
      </c>
      <c r="D5090">
        <f t="shared" si="159"/>
        <v>21.989360000000001</v>
      </c>
    </row>
    <row r="5091" spans="1:4" x14ac:dyDescent="0.15">
      <c r="A5091" s="7">
        <v>169.76499999999999</v>
      </c>
      <c r="B5091" s="7">
        <v>21995.98</v>
      </c>
      <c r="C5091">
        <f t="shared" si="158"/>
        <v>26.395175999999999</v>
      </c>
      <c r="D5091">
        <f t="shared" si="159"/>
        <v>21.995979999999999</v>
      </c>
    </row>
    <row r="5092" spans="1:4" x14ac:dyDescent="0.15">
      <c r="A5092" s="7">
        <v>169.79900000000001</v>
      </c>
      <c r="B5092" s="7">
        <v>22009.21</v>
      </c>
      <c r="C5092">
        <f t="shared" si="158"/>
        <v>26.411051999999998</v>
      </c>
      <c r="D5092">
        <f t="shared" si="159"/>
        <v>22.009209999999999</v>
      </c>
    </row>
    <row r="5093" spans="1:4" x14ac:dyDescent="0.15">
      <c r="A5093" s="7">
        <v>169.83199999999999</v>
      </c>
      <c r="B5093" s="7">
        <v>22016.76</v>
      </c>
      <c r="C5093">
        <f t="shared" si="158"/>
        <v>26.420111999999996</v>
      </c>
      <c r="D5093">
        <f t="shared" si="159"/>
        <v>22.016759999999998</v>
      </c>
    </row>
    <row r="5094" spans="1:4" x14ac:dyDescent="0.15">
      <c r="A5094" s="7">
        <v>169.86500000000001</v>
      </c>
      <c r="B5094" s="7">
        <v>22029.99</v>
      </c>
      <c r="C5094">
        <f t="shared" si="158"/>
        <v>26.435988000000002</v>
      </c>
      <c r="D5094">
        <f t="shared" si="159"/>
        <v>22.029990000000002</v>
      </c>
    </row>
    <row r="5095" spans="1:4" x14ac:dyDescent="0.15">
      <c r="A5095" s="7">
        <v>169.898</v>
      </c>
      <c r="B5095" s="7">
        <v>22023.38</v>
      </c>
      <c r="C5095">
        <f t="shared" si="158"/>
        <v>26.428055999999998</v>
      </c>
      <c r="D5095">
        <f t="shared" si="159"/>
        <v>22.02338</v>
      </c>
    </row>
    <row r="5096" spans="1:4" x14ac:dyDescent="0.15">
      <c r="A5096" s="7">
        <v>169.93199999999999</v>
      </c>
      <c r="B5096" s="7">
        <v>22029.99</v>
      </c>
      <c r="C5096">
        <f t="shared" si="158"/>
        <v>26.435988000000002</v>
      </c>
      <c r="D5096">
        <f t="shared" si="159"/>
        <v>22.029990000000002</v>
      </c>
    </row>
    <row r="5097" spans="1:4" x14ac:dyDescent="0.15">
      <c r="A5097" s="7">
        <v>169.965</v>
      </c>
      <c r="B5097" s="7">
        <v>22056.45</v>
      </c>
      <c r="C5097">
        <f t="shared" si="158"/>
        <v>26.467740000000003</v>
      </c>
      <c r="D5097">
        <f t="shared" si="159"/>
        <v>22.056450000000002</v>
      </c>
    </row>
    <row r="5098" spans="1:4" x14ac:dyDescent="0.15">
      <c r="A5098" s="7">
        <v>169.99799999999999</v>
      </c>
      <c r="B5098" s="7">
        <v>22077.23</v>
      </c>
      <c r="C5098">
        <f t="shared" si="158"/>
        <v>26.492675999999999</v>
      </c>
      <c r="D5098">
        <f t="shared" si="159"/>
        <v>22.07723</v>
      </c>
    </row>
    <row r="5099" spans="1:4" x14ac:dyDescent="0.15">
      <c r="A5099" s="7">
        <v>170.03200000000001</v>
      </c>
      <c r="B5099" s="7">
        <v>22090.46</v>
      </c>
      <c r="C5099">
        <f t="shared" si="158"/>
        <v>26.508551999999998</v>
      </c>
      <c r="D5099">
        <f t="shared" si="159"/>
        <v>22.09046</v>
      </c>
    </row>
    <row r="5100" spans="1:4" x14ac:dyDescent="0.15">
      <c r="A5100" s="7">
        <v>170.065</v>
      </c>
      <c r="B5100" s="7">
        <v>22103.69</v>
      </c>
      <c r="C5100">
        <f t="shared" si="158"/>
        <v>26.524428</v>
      </c>
      <c r="D5100">
        <f t="shared" si="159"/>
        <v>22.10369</v>
      </c>
    </row>
    <row r="5101" spans="1:4" x14ac:dyDescent="0.15">
      <c r="A5101" s="7">
        <v>170.09800000000001</v>
      </c>
      <c r="B5101" s="7">
        <v>22117.86</v>
      </c>
      <c r="C5101">
        <f t="shared" si="158"/>
        <v>26.541432</v>
      </c>
      <c r="D5101">
        <f t="shared" si="159"/>
        <v>22.11786</v>
      </c>
    </row>
    <row r="5102" spans="1:4" x14ac:dyDescent="0.15">
      <c r="A5102" s="7">
        <v>170.13300000000001</v>
      </c>
      <c r="B5102" s="7">
        <v>22124.48</v>
      </c>
      <c r="C5102">
        <f t="shared" si="158"/>
        <v>26.549375999999999</v>
      </c>
      <c r="D5102">
        <f t="shared" si="159"/>
        <v>22.124479999999998</v>
      </c>
    </row>
    <row r="5103" spans="1:4" x14ac:dyDescent="0.15">
      <c r="A5103" s="7">
        <v>170.16499999999999</v>
      </c>
      <c r="B5103" s="7">
        <v>22144.32</v>
      </c>
      <c r="C5103">
        <f t="shared" si="158"/>
        <v>26.573184000000001</v>
      </c>
      <c r="D5103">
        <f t="shared" si="159"/>
        <v>22.14432</v>
      </c>
    </row>
    <row r="5104" spans="1:4" x14ac:dyDescent="0.15">
      <c r="A5104" s="7">
        <v>170.19800000000001</v>
      </c>
      <c r="B5104" s="7">
        <v>22165.11</v>
      </c>
      <c r="C5104">
        <f t="shared" si="158"/>
        <v>26.598132000000003</v>
      </c>
      <c r="D5104">
        <f t="shared" si="159"/>
        <v>22.165110000000002</v>
      </c>
    </row>
    <row r="5105" spans="1:4" x14ac:dyDescent="0.15">
      <c r="A5105" s="7">
        <v>170.23099999999999</v>
      </c>
      <c r="B5105" s="7">
        <v>22178.33</v>
      </c>
      <c r="C5105">
        <f t="shared" si="158"/>
        <v>26.613996000000004</v>
      </c>
      <c r="D5105">
        <f t="shared" si="159"/>
        <v>22.178330000000003</v>
      </c>
    </row>
    <row r="5106" spans="1:4" x14ac:dyDescent="0.15">
      <c r="A5106" s="7">
        <v>170.26599999999999</v>
      </c>
      <c r="B5106" s="7">
        <v>22184.95</v>
      </c>
      <c r="C5106">
        <f t="shared" si="158"/>
        <v>26.621939999999999</v>
      </c>
      <c r="D5106">
        <f t="shared" si="159"/>
        <v>22.184950000000001</v>
      </c>
    </row>
    <row r="5107" spans="1:4" x14ac:dyDescent="0.15">
      <c r="A5107" s="7">
        <v>170.298</v>
      </c>
      <c r="B5107" s="7">
        <v>22191.56</v>
      </c>
      <c r="C5107">
        <f t="shared" si="158"/>
        <v>26.629872000000002</v>
      </c>
      <c r="D5107">
        <f t="shared" si="159"/>
        <v>22.191560000000003</v>
      </c>
    </row>
    <row r="5108" spans="1:4" x14ac:dyDescent="0.15">
      <c r="A5108" s="7">
        <v>170.33099999999999</v>
      </c>
      <c r="B5108" s="7">
        <v>22199.119999999999</v>
      </c>
      <c r="C5108">
        <f t="shared" si="158"/>
        <v>26.638943999999999</v>
      </c>
      <c r="D5108">
        <f t="shared" si="159"/>
        <v>22.199120000000001</v>
      </c>
    </row>
    <row r="5109" spans="1:4" x14ac:dyDescent="0.15">
      <c r="A5109" s="7">
        <v>170.36600000000001</v>
      </c>
      <c r="B5109" s="7">
        <v>22212.35</v>
      </c>
      <c r="C5109">
        <f t="shared" si="158"/>
        <v>26.654819999999997</v>
      </c>
      <c r="D5109">
        <f t="shared" si="159"/>
        <v>22.212349999999997</v>
      </c>
    </row>
    <row r="5110" spans="1:4" x14ac:dyDescent="0.15">
      <c r="A5110" s="7">
        <v>170.399</v>
      </c>
      <c r="B5110" s="7">
        <v>22225.57</v>
      </c>
      <c r="C5110">
        <f t="shared" si="158"/>
        <v>26.670684000000001</v>
      </c>
      <c r="D5110">
        <f t="shared" si="159"/>
        <v>22.225570000000001</v>
      </c>
    </row>
    <row r="5111" spans="1:4" x14ac:dyDescent="0.15">
      <c r="A5111" s="7">
        <v>170.43299999999999</v>
      </c>
      <c r="B5111" s="7">
        <v>22232.19</v>
      </c>
      <c r="C5111">
        <f t="shared" si="158"/>
        <v>26.678628</v>
      </c>
      <c r="D5111">
        <f t="shared" si="159"/>
        <v>22.232189999999999</v>
      </c>
    </row>
    <row r="5112" spans="1:4" x14ac:dyDescent="0.15">
      <c r="A5112" s="7">
        <v>170.465</v>
      </c>
      <c r="B5112" s="7">
        <v>22238.799999999999</v>
      </c>
      <c r="C5112">
        <f t="shared" si="158"/>
        <v>26.686559999999997</v>
      </c>
      <c r="D5112">
        <f t="shared" si="159"/>
        <v>22.238799999999998</v>
      </c>
    </row>
    <row r="5113" spans="1:4" x14ac:dyDescent="0.15">
      <c r="A5113" s="7">
        <v>170.499</v>
      </c>
      <c r="B5113" s="7">
        <v>22259.59</v>
      </c>
      <c r="C5113">
        <f t="shared" si="158"/>
        <v>26.711507999999998</v>
      </c>
      <c r="D5113">
        <f t="shared" si="159"/>
        <v>22.259589999999999</v>
      </c>
    </row>
    <row r="5114" spans="1:4" x14ac:dyDescent="0.15">
      <c r="A5114" s="7">
        <v>170.53200000000001</v>
      </c>
      <c r="B5114" s="7">
        <v>22279.43</v>
      </c>
      <c r="C5114">
        <f t="shared" si="158"/>
        <v>26.735316000000001</v>
      </c>
      <c r="D5114">
        <f t="shared" si="159"/>
        <v>22.279430000000001</v>
      </c>
    </row>
    <row r="5115" spans="1:4" x14ac:dyDescent="0.15">
      <c r="A5115" s="7">
        <v>170.565</v>
      </c>
      <c r="B5115" s="7">
        <v>22286.99</v>
      </c>
      <c r="C5115">
        <f t="shared" si="158"/>
        <v>26.744388000000004</v>
      </c>
      <c r="D5115">
        <f t="shared" si="159"/>
        <v>22.286990000000003</v>
      </c>
    </row>
    <row r="5116" spans="1:4" x14ac:dyDescent="0.15">
      <c r="A5116" s="7">
        <v>170.59800000000001</v>
      </c>
      <c r="B5116" s="7">
        <v>22293.599999999999</v>
      </c>
      <c r="C5116">
        <f t="shared" si="158"/>
        <v>26.752319999999997</v>
      </c>
      <c r="D5116">
        <f t="shared" si="159"/>
        <v>22.293599999999998</v>
      </c>
    </row>
    <row r="5117" spans="1:4" x14ac:dyDescent="0.15">
      <c r="A5117" s="7">
        <v>170.63200000000001</v>
      </c>
      <c r="B5117" s="7">
        <v>22306.83</v>
      </c>
      <c r="C5117">
        <f t="shared" si="158"/>
        <v>26.768196</v>
      </c>
      <c r="D5117">
        <f t="shared" si="159"/>
        <v>22.306830000000001</v>
      </c>
    </row>
    <row r="5118" spans="1:4" x14ac:dyDescent="0.15">
      <c r="A5118" s="7">
        <v>170.666</v>
      </c>
      <c r="B5118" s="7">
        <v>22313.45</v>
      </c>
      <c r="C5118">
        <f t="shared" si="158"/>
        <v>26.776139999999998</v>
      </c>
      <c r="D5118">
        <f t="shared" si="159"/>
        <v>22.31345</v>
      </c>
    </row>
    <row r="5119" spans="1:4" x14ac:dyDescent="0.15">
      <c r="A5119" s="7">
        <v>170.69900000000001</v>
      </c>
      <c r="B5119" s="7">
        <v>22326.67</v>
      </c>
      <c r="C5119">
        <f t="shared" si="158"/>
        <v>26.792003999999999</v>
      </c>
      <c r="D5119">
        <f t="shared" si="159"/>
        <v>22.32667</v>
      </c>
    </row>
    <row r="5120" spans="1:4" x14ac:dyDescent="0.15">
      <c r="A5120" s="7">
        <v>170.73099999999999</v>
      </c>
      <c r="B5120" s="7">
        <v>22340.85</v>
      </c>
      <c r="C5120">
        <f t="shared" si="158"/>
        <v>26.80902</v>
      </c>
      <c r="D5120">
        <f t="shared" si="159"/>
        <v>22.34085</v>
      </c>
    </row>
    <row r="5121" spans="1:4" x14ac:dyDescent="0.15">
      <c r="A5121" s="7">
        <v>170.76599999999999</v>
      </c>
      <c r="B5121" s="7">
        <v>22347.46</v>
      </c>
      <c r="C5121">
        <f t="shared" si="158"/>
        <v>26.816951999999997</v>
      </c>
      <c r="D5121">
        <f t="shared" si="159"/>
        <v>22.347459999999998</v>
      </c>
    </row>
    <row r="5122" spans="1:4" x14ac:dyDescent="0.15">
      <c r="A5122" s="7">
        <v>170.798</v>
      </c>
      <c r="B5122" s="7">
        <v>22367.3</v>
      </c>
      <c r="C5122">
        <f t="shared" si="158"/>
        <v>26.84076</v>
      </c>
      <c r="D5122">
        <f t="shared" si="159"/>
        <v>22.3673</v>
      </c>
    </row>
    <row r="5123" spans="1:4" x14ac:dyDescent="0.15">
      <c r="A5123" s="7">
        <v>170.833</v>
      </c>
      <c r="B5123" s="7">
        <v>22373.919999999998</v>
      </c>
      <c r="C5123">
        <f t="shared" ref="C5123:C5186" si="160">D5123*1.2</f>
        <v>26.848703999999998</v>
      </c>
      <c r="D5123">
        <f t="shared" ref="D5123:D5186" si="161">B5123/1000</f>
        <v>22.373919999999998</v>
      </c>
    </row>
    <row r="5124" spans="1:4" x14ac:dyDescent="0.15">
      <c r="A5124" s="7">
        <v>170.86600000000001</v>
      </c>
      <c r="B5124" s="7">
        <v>22394.7</v>
      </c>
      <c r="C5124">
        <f t="shared" si="160"/>
        <v>26.873639999999998</v>
      </c>
      <c r="D5124">
        <f t="shared" si="161"/>
        <v>22.3947</v>
      </c>
    </row>
    <row r="5125" spans="1:4" x14ac:dyDescent="0.15">
      <c r="A5125" s="7">
        <v>170.898</v>
      </c>
      <c r="B5125" s="7">
        <v>22407.93</v>
      </c>
      <c r="C5125">
        <f t="shared" si="160"/>
        <v>26.889516</v>
      </c>
      <c r="D5125">
        <f t="shared" si="161"/>
        <v>22.40793</v>
      </c>
    </row>
    <row r="5126" spans="1:4" x14ac:dyDescent="0.15">
      <c r="A5126" s="7">
        <v>170.93199999999999</v>
      </c>
      <c r="B5126" s="7">
        <v>22414.54</v>
      </c>
      <c r="C5126">
        <f t="shared" si="160"/>
        <v>26.897448000000001</v>
      </c>
      <c r="D5126">
        <f t="shared" si="161"/>
        <v>22.414540000000002</v>
      </c>
    </row>
    <row r="5127" spans="1:4" x14ac:dyDescent="0.15">
      <c r="A5127" s="7">
        <v>170.965</v>
      </c>
      <c r="B5127" s="7">
        <v>22428.720000000001</v>
      </c>
      <c r="C5127">
        <f t="shared" si="160"/>
        <v>26.914464000000002</v>
      </c>
      <c r="D5127">
        <f t="shared" si="161"/>
        <v>22.428720000000002</v>
      </c>
    </row>
    <row r="5128" spans="1:4" x14ac:dyDescent="0.15">
      <c r="A5128" s="7">
        <v>170.99799999999999</v>
      </c>
      <c r="B5128" s="7">
        <v>22435.33</v>
      </c>
      <c r="C5128">
        <f t="shared" si="160"/>
        <v>26.922395999999999</v>
      </c>
      <c r="D5128">
        <f t="shared" si="161"/>
        <v>22.43533</v>
      </c>
    </row>
    <row r="5129" spans="1:4" x14ac:dyDescent="0.15">
      <c r="A5129" s="7">
        <v>171.03299999999999</v>
      </c>
      <c r="B5129" s="7">
        <v>22455.17</v>
      </c>
      <c r="C5129">
        <f t="shared" si="160"/>
        <v>26.946203999999998</v>
      </c>
      <c r="D5129">
        <f t="shared" si="161"/>
        <v>22.455169999999999</v>
      </c>
    </row>
    <row r="5130" spans="1:4" x14ac:dyDescent="0.15">
      <c r="A5130" s="7">
        <v>171.066</v>
      </c>
      <c r="B5130" s="7">
        <v>22475.96</v>
      </c>
      <c r="C5130">
        <f t="shared" si="160"/>
        <v>26.971152</v>
      </c>
      <c r="D5130">
        <f t="shared" si="161"/>
        <v>22.475960000000001</v>
      </c>
    </row>
    <row r="5131" spans="1:4" x14ac:dyDescent="0.15">
      <c r="A5131" s="7">
        <v>171.09800000000001</v>
      </c>
      <c r="B5131" s="7">
        <v>22482.57</v>
      </c>
      <c r="C5131">
        <f t="shared" si="160"/>
        <v>26.979083999999997</v>
      </c>
      <c r="D5131">
        <f t="shared" si="161"/>
        <v>22.482569999999999</v>
      </c>
    </row>
    <row r="5132" spans="1:4" x14ac:dyDescent="0.15">
      <c r="A5132" s="7">
        <v>171.13300000000001</v>
      </c>
      <c r="B5132" s="7">
        <v>22509.03</v>
      </c>
      <c r="C5132">
        <f t="shared" si="160"/>
        <v>27.010835999999998</v>
      </c>
      <c r="D5132">
        <f t="shared" si="161"/>
        <v>22.509029999999999</v>
      </c>
    </row>
    <row r="5133" spans="1:4" x14ac:dyDescent="0.15">
      <c r="A5133" s="7">
        <v>171.16499999999999</v>
      </c>
      <c r="B5133" s="7">
        <v>22516.59</v>
      </c>
      <c r="C5133">
        <f t="shared" si="160"/>
        <v>27.019908000000001</v>
      </c>
      <c r="D5133">
        <f t="shared" si="161"/>
        <v>22.516590000000001</v>
      </c>
    </row>
    <row r="5134" spans="1:4" x14ac:dyDescent="0.15">
      <c r="A5134" s="7">
        <v>171.2</v>
      </c>
      <c r="B5134" s="7">
        <v>22529.81</v>
      </c>
      <c r="C5134">
        <f t="shared" si="160"/>
        <v>27.035772000000001</v>
      </c>
      <c r="D5134">
        <f t="shared" si="161"/>
        <v>22.529810000000001</v>
      </c>
    </row>
    <row r="5135" spans="1:4" x14ac:dyDescent="0.15">
      <c r="A5135" s="7">
        <v>171.23099999999999</v>
      </c>
      <c r="B5135" s="7">
        <v>22536.43</v>
      </c>
      <c r="C5135">
        <f t="shared" si="160"/>
        <v>27.043716</v>
      </c>
      <c r="D5135">
        <f t="shared" si="161"/>
        <v>22.536429999999999</v>
      </c>
    </row>
    <row r="5136" spans="1:4" x14ac:dyDescent="0.15">
      <c r="A5136" s="7">
        <v>171.26499999999999</v>
      </c>
      <c r="B5136" s="7">
        <v>22549.66</v>
      </c>
      <c r="C5136">
        <f t="shared" si="160"/>
        <v>27.059591999999999</v>
      </c>
      <c r="D5136">
        <f t="shared" si="161"/>
        <v>22.549659999999999</v>
      </c>
    </row>
    <row r="5137" spans="1:4" x14ac:dyDescent="0.15">
      <c r="A5137" s="7">
        <v>171.298</v>
      </c>
      <c r="B5137" s="7">
        <v>22563.83</v>
      </c>
      <c r="C5137">
        <f t="shared" si="160"/>
        <v>27.076596000000002</v>
      </c>
      <c r="D5137">
        <f t="shared" si="161"/>
        <v>22.563830000000003</v>
      </c>
    </row>
    <row r="5138" spans="1:4" x14ac:dyDescent="0.15">
      <c r="A5138" s="7">
        <v>171.333</v>
      </c>
      <c r="B5138" s="7">
        <v>22577.06</v>
      </c>
      <c r="C5138">
        <f t="shared" si="160"/>
        <v>27.092472000000004</v>
      </c>
      <c r="D5138">
        <f t="shared" si="161"/>
        <v>22.577060000000003</v>
      </c>
    </row>
    <row r="5139" spans="1:4" x14ac:dyDescent="0.15">
      <c r="A5139" s="7">
        <v>171.36600000000001</v>
      </c>
      <c r="B5139" s="7">
        <v>22590.29</v>
      </c>
      <c r="C5139">
        <f t="shared" si="160"/>
        <v>27.108347999999999</v>
      </c>
      <c r="D5139">
        <f t="shared" si="161"/>
        <v>22.59029</v>
      </c>
    </row>
    <row r="5140" spans="1:4" x14ac:dyDescent="0.15">
      <c r="A5140" s="7">
        <v>171.398</v>
      </c>
      <c r="B5140" s="7">
        <v>22596.9</v>
      </c>
      <c r="C5140">
        <f t="shared" si="160"/>
        <v>27.11628</v>
      </c>
      <c r="D5140">
        <f t="shared" si="161"/>
        <v>22.596900000000002</v>
      </c>
    </row>
    <row r="5141" spans="1:4" x14ac:dyDescent="0.15">
      <c r="A5141" s="7">
        <v>171.43299999999999</v>
      </c>
      <c r="B5141" s="7">
        <v>22604.46</v>
      </c>
      <c r="C5141">
        <f t="shared" si="160"/>
        <v>27.125351999999999</v>
      </c>
      <c r="D5141">
        <f t="shared" si="161"/>
        <v>22.60446</v>
      </c>
    </row>
    <row r="5142" spans="1:4" x14ac:dyDescent="0.15">
      <c r="A5142" s="7">
        <v>171.46600000000001</v>
      </c>
      <c r="B5142" s="7">
        <v>22617.69</v>
      </c>
      <c r="C5142">
        <f t="shared" si="160"/>
        <v>27.141227999999998</v>
      </c>
      <c r="D5142">
        <f t="shared" si="161"/>
        <v>22.61769</v>
      </c>
    </row>
    <row r="5143" spans="1:4" x14ac:dyDescent="0.15">
      <c r="A5143" s="7">
        <v>171.49799999999999</v>
      </c>
      <c r="B5143" s="7">
        <v>22624.3</v>
      </c>
      <c r="C5143">
        <f t="shared" si="160"/>
        <v>27.149159999999998</v>
      </c>
      <c r="D5143">
        <f t="shared" si="161"/>
        <v>22.624299999999998</v>
      </c>
    </row>
    <row r="5144" spans="1:4" x14ac:dyDescent="0.15">
      <c r="A5144" s="7">
        <v>171.53200000000001</v>
      </c>
      <c r="B5144" s="7">
        <v>22624.3</v>
      </c>
      <c r="C5144">
        <f t="shared" si="160"/>
        <v>27.149159999999998</v>
      </c>
      <c r="D5144">
        <f t="shared" si="161"/>
        <v>22.624299999999998</v>
      </c>
    </row>
    <row r="5145" spans="1:4" x14ac:dyDescent="0.15">
      <c r="A5145" s="7">
        <v>171.565</v>
      </c>
      <c r="B5145" s="7">
        <v>22630.91</v>
      </c>
      <c r="C5145">
        <f t="shared" si="160"/>
        <v>27.157091999999999</v>
      </c>
      <c r="D5145">
        <f t="shared" si="161"/>
        <v>22.63091</v>
      </c>
    </row>
    <row r="5146" spans="1:4" x14ac:dyDescent="0.15">
      <c r="A5146" s="7">
        <v>171.59800000000001</v>
      </c>
      <c r="B5146" s="7">
        <v>22644.14</v>
      </c>
      <c r="C5146">
        <f t="shared" si="160"/>
        <v>27.172968000000001</v>
      </c>
      <c r="D5146">
        <f t="shared" si="161"/>
        <v>22.64414</v>
      </c>
    </row>
    <row r="5147" spans="1:4" x14ac:dyDescent="0.15">
      <c r="A5147" s="7">
        <v>171.63200000000001</v>
      </c>
      <c r="B5147" s="7">
        <v>22651.7</v>
      </c>
      <c r="C5147">
        <f t="shared" si="160"/>
        <v>27.182040000000001</v>
      </c>
      <c r="D5147">
        <f t="shared" si="161"/>
        <v>22.651700000000002</v>
      </c>
    </row>
    <row r="5148" spans="1:4" x14ac:dyDescent="0.15">
      <c r="A5148" s="7">
        <v>171.66499999999999</v>
      </c>
      <c r="B5148" s="7">
        <v>22658.31</v>
      </c>
      <c r="C5148">
        <f t="shared" si="160"/>
        <v>27.189972000000001</v>
      </c>
      <c r="D5148">
        <f t="shared" si="161"/>
        <v>22.65831</v>
      </c>
    </row>
    <row r="5149" spans="1:4" x14ac:dyDescent="0.15">
      <c r="A5149" s="7">
        <v>171.69800000000001</v>
      </c>
      <c r="B5149" s="7">
        <v>22671.54</v>
      </c>
      <c r="C5149">
        <f t="shared" si="160"/>
        <v>27.205848</v>
      </c>
      <c r="D5149">
        <f t="shared" si="161"/>
        <v>22.67154</v>
      </c>
    </row>
    <row r="5150" spans="1:4" x14ac:dyDescent="0.15">
      <c r="A5150" s="7">
        <v>171.733</v>
      </c>
      <c r="B5150" s="7">
        <v>22684.77</v>
      </c>
      <c r="C5150">
        <f t="shared" si="160"/>
        <v>27.221723999999998</v>
      </c>
      <c r="D5150">
        <f t="shared" si="161"/>
        <v>22.68477</v>
      </c>
    </row>
    <row r="5151" spans="1:4" x14ac:dyDescent="0.15">
      <c r="A5151" s="7">
        <v>171.76599999999999</v>
      </c>
      <c r="B5151" s="7">
        <v>22678.15</v>
      </c>
      <c r="C5151">
        <f t="shared" si="160"/>
        <v>27.213780000000003</v>
      </c>
      <c r="D5151">
        <f t="shared" si="161"/>
        <v>22.678150000000002</v>
      </c>
    </row>
    <row r="5152" spans="1:4" x14ac:dyDescent="0.15">
      <c r="A5152" s="7">
        <v>171.79900000000001</v>
      </c>
      <c r="B5152" s="7">
        <v>22692.33</v>
      </c>
      <c r="C5152">
        <f t="shared" si="160"/>
        <v>27.230796000000002</v>
      </c>
      <c r="D5152">
        <f t="shared" si="161"/>
        <v>22.692330000000002</v>
      </c>
    </row>
    <row r="5153" spans="1:4" x14ac:dyDescent="0.15">
      <c r="A5153" s="7">
        <v>171.833</v>
      </c>
      <c r="B5153" s="7">
        <v>22698.94</v>
      </c>
      <c r="C5153">
        <f t="shared" si="160"/>
        <v>27.238727999999998</v>
      </c>
      <c r="D5153">
        <f t="shared" si="161"/>
        <v>22.69894</v>
      </c>
    </row>
    <row r="5154" spans="1:4" x14ac:dyDescent="0.15">
      <c r="A5154" s="7">
        <v>171.86500000000001</v>
      </c>
      <c r="B5154" s="7">
        <v>22705.56</v>
      </c>
      <c r="C5154">
        <f t="shared" si="160"/>
        <v>27.246672</v>
      </c>
      <c r="D5154">
        <f t="shared" si="161"/>
        <v>22.705560000000002</v>
      </c>
    </row>
    <row r="5155" spans="1:4" x14ac:dyDescent="0.15">
      <c r="A5155" s="7">
        <v>171.898</v>
      </c>
      <c r="B5155" s="7">
        <v>22718.78</v>
      </c>
      <c r="C5155">
        <f t="shared" si="160"/>
        <v>27.262535999999997</v>
      </c>
      <c r="D5155">
        <f t="shared" si="161"/>
        <v>22.718779999999999</v>
      </c>
    </row>
    <row r="5156" spans="1:4" x14ac:dyDescent="0.15">
      <c r="A5156" s="7">
        <v>171.93100000000001</v>
      </c>
      <c r="B5156" s="7">
        <v>22732.01</v>
      </c>
      <c r="C5156">
        <f t="shared" si="160"/>
        <v>27.278411999999999</v>
      </c>
      <c r="D5156">
        <f t="shared" si="161"/>
        <v>22.732009999999999</v>
      </c>
    </row>
    <row r="5157" spans="1:4" x14ac:dyDescent="0.15">
      <c r="A5157" s="7">
        <v>171.965</v>
      </c>
      <c r="B5157" s="7">
        <v>22732.01</v>
      </c>
      <c r="C5157">
        <f t="shared" si="160"/>
        <v>27.278411999999999</v>
      </c>
      <c r="D5157">
        <f t="shared" si="161"/>
        <v>22.732009999999999</v>
      </c>
    </row>
    <row r="5158" spans="1:4" x14ac:dyDescent="0.15">
      <c r="A5158" s="7">
        <v>171.999</v>
      </c>
      <c r="B5158" s="7">
        <v>22739.57</v>
      </c>
      <c r="C5158">
        <f t="shared" si="160"/>
        <v>27.287483999999999</v>
      </c>
      <c r="D5158">
        <f t="shared" si="161"/>
        <v>22.739570000000001</v>
      </c>
    </row>
    <row r="5159" spans="1:4" x14ac:dyDescent="0.15">
      <c r="A5159" s="7">
        <v>172.03200000000001</v>
      </c>
      <c r="B5159" s="7">
        <v>22752.799999999999</v>
      </c>
      <c r="C5159">
        <f t="shared" si="160"/>
        <v>27.303360000000001</v>
      </c>
      <c r="D5159">
        <f t="shared" si="161"/>
        <v>22.752800000000001</v>
      </c>
    </row>
    <row r="5160" spans="1:4" x14ac:dyDescent="0.15">
      <c r="A5160" s="7">
        <v>172.065</v>
      </c>
      <c r="B5160" s="7">
        <v>22766.03</v>
      </c>
      <c r="C5160">
        <f t="shared" si="160"/>
        <v>27.319235999999997</v>
      </c>
      <c r="D5160">
        <f t="shared" si="161"/>
        <v>22.766029999999997</v>
      </c>
    </row>
    <row r="5161" spans="1:4" x14ac:dyDescent="0.15">
      <c r="A5161" s="7">
        <v>172.09899999999999</v>
      </c>
      <c r="B5161" s="7">
        <v>22766.03</v>
      </c>
      <c r="C5161">
        <f t="shared" si="160"/>
        <v>27.319235999999997</v>
      </c>
      <c r="D5161">
        <f t="shared" si="161"/>
        <v>22.766029999999997</v>
      </c>
    </row>
    <row r="5162" spans="1:4" x14ac:dyDescent="0.15">
      <c r="A5162" s="7">
        <v>172.13200000000001</v>
      </c>
      <c r="B5162" s="7">
        <v>22779.25</v>
      </c>
      <c r="C5162">
        <f t="shared" si="160"/>
        <v>27.335100000000001</v>
      </c>
      <c r="D5162">
        <f t="shared" si="161"/>
        <v>22.779250000000001</v>
      </c>
    </row>
    <row r="5163" spans="1:4" x14ac:dyDescent="0.15">
      <c r="A5163" s="7">
        <v>172.16499999999999</v>
      </c>
      <c r="B5163" s="7">
        <v>22793.43</v>
      </c>
      <c r="C5163">
        <f t="shared" si="160"/>
        <v>27.352115999999999</v>
      </c>
      <c r="D5163">
        <f t="shared" si="161"/>
        <v>22.793430000000001</v>
      </c>
    </row>
    <row r="5164" spans="1:4" x14ac:dyDescent="0.15">
      <c r="A5164" s="7">
        <v>172.19800000000001</v>
      </c>
      <c r="B5164" s="7">
        <v>22806.65</v>
      </c>
      <c r="C5164">
        <f t="shared" si="160"/>
        <v>27.367979999999999</v>
      </c>
      <c r="D5164">
        <f t="shared" si="161"/>
        <v>22.806650000000001</v>
      </c>
    </row>
    <row r="5165" spans="1:4" x14ac:dyDescent="0.15">
      <c r="A5165" s="7">
        <v>172.233</v>
      </c>
      <c r="B5165" s="7">
        <v>22813.27</v>
      </c>
      <c r="C5165">
        <f t="shared" si="160"/>
        <v>27.375923999999998</v>
      </c>
      <c r="D5165">
        <f t="shared" si="161"/>
        <v>22.813269999999999</v>
      </c>
    </row>
    <row r="5166" spans="1:4" x14ac:dyDescent="0.15">
      <c r="A5166" s="7">
        <v>172.26499999999999</v>
      </c>
      <c r="B5166" s="7">
        <v>22827.439999999999</v>
      </c>
      <c r="C5166">
        <f t="shared" si="160"/>
        <v>27.392927999999998</v>
      </c>
      <c r="D5166">
        <f t="shared" si="161"/>
        <v>22.827439999999999</v>
      </c>
    </row>
    <row r="5167" spans="1:4" x14ac:dyDescent="0.15">
      <c r="A5167" s="7">
        <v>172.298</v>
      </c>
      <c r="B5167" s="7">
        <v>22840.67</v>
      </c>
      <c r="C5167">
        <f t="shared" si="160"/>
        <v>27.408804</v>
      </c>
      <c r="D5167">
        <f t="shared" si="161"/>
        <v>22.840669999999999</v>
      </c>
    </row>
    <row r="5168" spans="1:4" x14ac:dyDescent="0.15">
      <c r="A5168" s="7">
        <v>172.33199999999999</v>
      </c>
      <c r="B5168" s="7">
        <v>22847.279999999999</v>
      </c>
      <c r="C5168">
        <f t="shared" si="160"/>
        <v>27.416735999999997</v>
      </c>
      <c r="D5168">
        <f t="shared" si="161"/>
        <v>22.847279999999998</v>
      </c>
    </row>
    <row r="5169" spans="1:4" x14ac:dyDescent="0.15">
      <c r="A5169" s="7">
        <v>172.36500000000001</v>
      </c>
      <c r="B5169" s="7">
        <v>22860.51</v>
      </c>
      <c r="C5169">
        <f t="shared" si="160"/>
        <v>27.432611999999995</v>
      </c>
      <c r="D5169">
        <f t="shared" si="161"/>
        <v>22.860509999999998</v>
      </c>
    </row>
    <row r="5170" spans="1:4" x14ac:dyDescent="0.15">
      <c r="A5170" s="7">
        <v>172.399</v>
      </c>
      <c r="B5170" s="7">
        <v>22867.13</v>
      </c>
      <c r="C5170">
        <f t="shared" si="160"/>
        <v>27.440555999999997</v>
      </c>
      <c r="D5170">
        <f t="shared" si="161"/>
        <v>22.86713</v>
      </c>
    </row>
    <row r="5171" spans="1:4" x14ac:dyDescent="0.15">
      <c r="A5171" s="7">
        <v>172.43199999999999</v>
      </c>
      <c r="B5171" s="7">
        <v>22881.3</v>
      </c>
      <c r="C5171">
        <f t="shared" si="160"/>
        <v>27.457559999999997</v>
      </c>
      <c r="D5171">
        <f t="shared" si="161"/>
        <v>22.8813</v>
      </c>
    </row>
    <row r="5172" spans="1:4" x14ac:dyDescent="0.15">
      <c r="A5172" s="7">
        <v>172.46600000000001</v>
      </c>
      <c r="B5172" s="7">
        <v>22881.3</v>
      </c>
      <c r="C5172">
        <f t="shared" si="160"/>
        <v>27.457559999999997</v>
      </c>
      <c r="D5172">
        <f t="shared" si="161"/>
        <v>22.8813</v>
      </c>
    </row>
    <row r="5173" spans="1:4" x14ac:dyDescent="0.15">
      <c r="A5173" s="7">
        <v>172.499</v>
      </c>
      <c r="B5173" s="7">
        <v>22887.91</v>
      </c>
      <c r="C5173">
        <f t="shared" si="160"/>
        <v>27.465492000000001</v>
      </c>
      <c r="D5173">
        <f t="shared" si="161"/>
        <v>22.887910000000002</v>
      </c>
    </row>
    <row r="5174" spans="1:4" x14ac:dyDescent="0.15">
      <c r="A5174" s="7">
        <v>172.53200000000001</v>
      </c>
      <c r="B5174" s="7">
        <v>22894.53</v>
      </c>
      <c r="C5174">
        <f t="shared" si="160"/>
        <v>27.473436</v>
      </c>
      <c r="D5174">
        <f t="shared" si="161"/>
        <v>22.89453</v>
      </c>
    </row>
    <row r="5175" spans="1:4" x14ac:dyDescent="0.15">
      <c r="A5175" s="7">
        <v>172.566</v>
      </c>
      <c r="B5175" s="7">
        <v>22907.75</v>
      </c>
      <c r="C5175">
        <f t="shared" si="160"/>
        <v>27.4893</v>
      </c>
      <c r="D5175">
        <f t="shared" si="161"/>
        <v>22.90775</v>
      </c>
    </row>
    <row r="5176" spans="1:4" x14ac:dyDescent="0.15">
      <c r="A5176" s="7">
        <v>172.59800000000001</v>
      </c>
      <c r="B5176" s="7">
        <v>22928.54</v>
      </c>
      <c r="C5176">
        <f t="shared" si="160"/>
        <v>27.514248000000002</v>
      </c>
      <c r="D5176">
        <f t="shared" si="161"/>
        <v>22.928540000000002</v>
      </c>
    </row>
    <row r="5177" spans="1:4" x14ac:dyDescent="0.15">
      <c r="A5177" s="7">
        <v>172.63200000000001</v>
      </c>
      <c r="B5177" s="7">
        <v>22928.54</v>
      </c>
      <c r="C5177">
        <f t="shared" si="160"/>
        <v>27.514248000000002</v>
      </c>
      <c r="D5177">
        <f t="shared" si="161"/>
        <v>22.928540000000002</v>
      </c>
    </row>
    <row r="5178" spans="1:4" x14ac:dyDescent="0.15">
      <c r="A5178" s="7">
        <v>172.66499999999999</v>
      </c>
      <c r="B5178" s="7">
        <v>22935.15</v>
      </c>
      <c r="C5178">
        <f t="shared" si="160"/>
        <v>27.522179999999999</v>
      </c>
      <c r="D5178">
        <f t="shared" si="161"/>
        <v>22.93515</v>
      </c>
    </row>
    <row r="5179" spans="1:4" x14ac:dyDescent="0.15">
      <c r="A5179" s="7">
        <v>172.69800000000001</v>
      </c>
      <c r="B5179" s="7">
        <v>22941.77</v>
      </c>
      <c r="C5179">
        <f t="shared" si="160"/>
        <v>27.530124000000001</v>
      </c>
      <c r="D5179">
        <f t="shared" si="161"/>
        <v>22.941770000000002</v>
      </c>
    </row>
    <row r="5180" spans="1:4" x14ac:dyDescent="0.15">
      <c r="A5180" s="7">
        <v>172.73099999999999</v>
      </c>
      <c r="B5180" s="7">
        <v>22948.38</v>
      </c>
      <c r="C5180">
        <f t="shared" si="160"/>
        <v>27.538056000000001</v>
      </c>
      <c r="D5180">
        <f t="shared" si="161"/>
        <v>22.94838</v>
      </c>
    </row>
    <row r="5181" spans="1:4" x14ac:dyDescent="0.15">
      <c r="A5181" s="7">
        <v>172.76599999999999</v>
      </c>
      <c r="B5181" s="7">
        <v>22954.99</v>
      </c>
      <c r="C5181">
        <f t="shared" si="160"/>
        <v>27.545988000000001</v>
      </c>
      <c r="D5181">
        <f t="shared" si="161"/>
        <v>22.954990000000002</v>
      </c>
    </row>
    <row r="5182" spans="1:4" x14ac:dyDescent="0.15">
      <c r="A5182" s="7">
        <v>172.8</v>
      </c>
      <c r="B5182" s="7">
        <v>22982.39</v>
      </c>
      <c r="C5182">
        <f t="shared" si="160"/>
        <v>27.578867999999996</v>
      </c>
      <c r="D5182">
        <f t="shared" si="161"/>
        <v>22.982389999999999</v>
      </c>
    </row>
    <row r="5183" spans="1:4" x14ac:dyDescent="0.15">
      <c r="A5183" s="7">
        <v>172.83199999999999</v>
      </c>
      <c r="B5183" s="7">
        <v>22982.39</v>
      </c>
      <c r="C5183">
        <f t="shared" si="160"/>
        <v>27.578867999999996</v>
      </c>
      <c r="D5183">
        <f t="shared" si="161"/>
        <v>22.982389999999999</v>
      </c>
    </row>
    <row r="5184" spans="1:4" x14ac:dyDescent="0.15">
      <c r="A5184" s="7">
        <v>172.86500000000001</v>
      </c>
      <c r="B5184" s="7">
        <v>23002.240000000002</v>
      </c>
      <c r="C5184">
        <f t="shared" si="160"/>
        <v>27.602688000000001</v>
      </c>
      <c r="D5184">
        <f t="shared" si="161"/>
        <v>23.00224</v>
      </c>
    </row>
    <row r="5185" spans="1:4" x14ac:dyDescent="0.15">
      <c r="A5185" s="7">
        <v>172.898</v>
      </c>
      <c r="B5185" s="7">
        <v>23029.64</v>
      </c>
      <c r="C5185">
        <f t="shared" si="160"/>
        <v>27.635567999999999</v>
      </c>
      <c r="D5185">
        <f t="shared" si="161"/>
        <v>23.029640000000001</v>
      </c>
    </row>
    <row r="5186" spans="1:4" x14ac:dyDescent="0.15">
      <c r="A5186" s="7">
        <v>172.93299999999999</v>
      </c>
      <c r="B5186" s="7">
        <v>23042.87</v>
      </c>
      <c r="C5186">
        <f t="shared" si="160"/>
        <v>27.651444000000001</v>
      </c>
      <c r="D5186">
        <f t="shared" si="161"/>
        <v>23.042870000000001</v>
      </c>
    </row>
    <row r="5187" spans="1:4" x14ac:dyDescent="0.15">
      <c r="A5187" s="7">
        <v>172.965</v>
      </c>
      <c r="B5187" s="7">
        <v>23049.48</v>
      </c>
      <c r="C5187">
        <f t="shared" ref="C5187:C5250" si="162">D5187*1.2</f>
        <v>27.659375999999998</v>
      </c>
      <c r="D5187">
        <f t="shared" ref="D5187:D5250" si="163">B5187/1000</f>
        <v>23.049479999999999</v>
      </c>
    </row>
    <row r="5188" spans="1:4" x14ac:dyDescent="0.15">
      <c r="A5188" s="7">
        <v>172.99799999999999</v>
      </c>
      <c r="B5188" s="7">
        <v>23063.65</v>
      </c>
      <c r="C5188">
        <f t="shared" si="162"/>
        <v>27.676380000000002</v>
      </c>
      <c r="D5188">
        <f t="shared" si="163"/>
        <v>23.063650000000003</v>
      </c>
    </row>
    <row r="5189" spans="1:4" x14ac:dyDescent="0.15">
      <c r="A5189" s="7">
        <v>173.03200000000001</v>
      </c>
      <c r="B5189" s="7">
        <v>23076.880000000001</v>
      </c>
      <c r="C5189">
        <f t="shared" si="162"/>
        <v>27.692256000000004</v>
      </c>
      <c r="D5189">
        <f t="shared" si="163"/>
        <v>23.076880000000003</v>
      </c>
    </row>
    <row r="5190" spans="1:4" x14ac:dyDescent="0.15">
      <c r="A5190" s="7">
        <v>173.065</v>
      </c>
      <c r="B5190" s="7">
        <v>23090.11</v>
      </c>
      <c r="C5190">
        <f t="shared" si="162"/>
        <v>27.708131999999999</v>
      </c>
      <c r="D5190">
        <f t="shared" si="163"/>
        <v>23.090109999999999</v>
      </c>
    </row>
    <row r="5191" spans="1:4" x14ac:dyDescent="0.15">
      <c r="A5191" s="7">
        <v>173.09800000000001</v>
      </c>
      <c r="B5191" s="7">
        <v>23097.67</v>
      </c>
      <c r="C5191">
        <f t="shared" si="162"/>
        <v>27.717203999999995</v>
      </c>
      <c r="D5191">
        <f t="shared" si="163"/>
        <v>23.097669999999997</v>
      </c>
    </row>
    <row r="5192" spans="1:4" x14ac:dyDescent="0.15">
      <c r="A5192" s="7">
        <v>173.131</v>
      </c>
      <c r="B5192" s="7">
        <v>23110.89</v>
      </c>
      <c r="C5192">
        <f t="shared" si="162"/>
        <v>27.733067999999996</v>
      </c>
      <c r="D5192">
        <f t="shared" si="163"/>
        <v>23.110889999999998</v>
      </c>
    </row>
    <row r="5193" spans="1:4" x14ac:dyDescent="0.15">
      <c r="A5193" s="7">
        <v>173.166</v>
      </c>
      <c r="B5193" s="7">
        <v>23130.74</v>
      </c>
      <c r="C5193">
        <f t="shared" si="162"/>
        <v>27.756888000000004</v>
      </c>
      <c r="D5193">
        <f t="shared" si="163"/>
        <v>23.130740000000003</v>
      </c>
    </row>
    <row r="5194" spans="1:4" x14ac:dyDescent="0.15">
      <c r="A5194" s="7">
        <v>173.19800000000001</v>
      </c>
      <c r="B5194" s="7">
        <v>23137.35</v>
      </c>
      <c r="C5194">
        <f t="shared" si="162"/>
        <v>27.764819999999997</v>
      </c>
      <c r="D5194">
        <f t="shared" si="163"/>
        <v>23.137349999999998</v>
      </c>
    </row>
    <row r="5195" spans="1:4" x14ac:dyDescent="0.15">
      <c r="A5195" s="7">
        <v>173.232</v>
      </c>
      <c r="B5195" s="7">
        <v>23151.52</v>
      </c>
      <c r="C5195">
        <f t="shared" si="162"/>
        <v>27.781824</v>
      </c>
      <c r="D5195">
        <f t="shared" si="163"/>
        <v>23.151520000000001</v>
      </c>
    </row>
    <row r="5196" spans="1:4" x14ac:dyDescent="0.15">
      <c r="A5196" s="7">
        <v>173.26499999999999</v>
      </c>
      <c r="B5196" s="7">
        <v>23171.360000000001</v>
      </c>
      <c r="C5196">
        <f t="shared" si="162"/>
        <v>27.805631999999999</v>
      </c>
      <c r="D5196">
        <f t="shared" si="163"/>
        <v>23.17136</v>
      </c>
    </row>
    <row r="5197" spans="1:4" x14ac:dyDescent="0.15">
      <c r="A5197" s="7">
        <v>173.298</v>
      </c>
      <c r="B5197" s="7">
        <v>23184.59</v>
      </c>
      <c r="C5197">
        <f t="shared" si="162"/>
        <v>27.821507999999998</v>
      </c>
      <c r="D5197">
        <f t="shared" si="163"/>
        <v>23.18459</v>
      </c>
    </row>
    <row r="5198" spans="1:4" x14ac:dyDescent="0.15">
      <c r="A5198" s="7">
        <v>173.33099999999999</v>
      </c>
      <c r="B5198" s="7">
        <v>23192.15</v>
      </c>
      <c r="C5198">
        <f t="shared" si="162"/>
        <v>27.830580000000001</v>
      </c>
      <c r="D5198">
        <f t="shared" si="163"/>
        <v>23.192150000000002</v>
      </c>
    </row>
    <row r="5199" spans="1:4" x14ac:dyDescent="0.15">
      <c r="A5199" s="7">
        <v>173.36500000000001</v>
      </c>
      <c r="B5199" s="7">
        <v>23192.15</v>
      </c>
      <c r="C5199">
        <f t="shared" si="162"/>
        <v>27.830580000000001</v>
      </c>
      <c r="D5199">
        <f t="shared" si="163"/>
        <v>23.192150000000002</v>
      </c>
    </row>
    <row r="5200" spans="1:4" x14ac:dyDescent="0.15">
      <c r="A5200" s="7">
        <v>173.399</v>
      </c>
      <c r="B5200" s="7">
        <v>23198.76</v>
      </c>
      <c r="C5200">
        <f t="shared" si="162"/>
        <v>27.838511999999998</v>
      </c>
      <c r="D5200">
        <f t="shared" si="163"/>
        <v>23.19876</v>
      </c>
    </row>
    <row r="5201" spans="1:4" x14ac:dyDescent="0.15">
      <c r="A5201" s="7">
        <v>173.43199999999999</v>
      </c>
      <c r="B5201" s="7">
        <v>23211.99</v>
      </c>
      <c r="C5201">
        <f t="shared" si="162"/>
        <v>27.854388</v>
      </c>
      <c r="D5201">
        <f t="shared" si="163"/>
        <v>23.21199</v>
      </c>
    </row>
    <row r="5202" spans="1:4" x14ac:dyDescent="0.15">
      <c r="A5202" s="7">
        <v>173.465</v>
      </c>
      <c r="B5202" s="7">
        <v>23225.22</v>
      </c>
      <c r="C5202">
        <f t="shared" si="162"/>
        <v>27.870263999999999</v>
      </c>
      <c r="D5202">
        <f t="shared" si="163"/>
        <v>23.22522</v>
      </c>
    </row>
    <row r="5203" spans="1:4" x14ac:dyDescent="0.15">
      <c r="A5203" s="7">
        <v>173.499</v>
      </c>
      <c r="B5203" s="7">
        <v>23239.39</v>
      </c>
      <c r="C5203">
        <f t="shared" si="162"/>
        <v>27.887267999999999</v>
      </c>
      <c r="D5203">
        <f t="shared" si="163"/>
        <v>23.23939</v>
      </c>
    </row>
    <row r="5204" spans="1:4" x14ac:dyDescent="0.15">
      <c r="A5204" s="7">
        <v>173.53200000000001</v>
      </c>
      <c r="B5204" s="7">
        <v>23246.01</v>
      </c>
      <c r="C5204">
        <f t="shared" si="162"/>
        <v>27.895211999999997</v>
      </c>
      <c r="D5204">
        <f t="shared" si="163"/>
        <v>23.246009999999998</v>
      </c>
    </row>
    <row r="5205" spans="1:4" x14ac:dyDescent="0.15">
      <c r="A5205" s="7">
        <v>173.565</v>
      </c>
      <c r="B5205" s="7">
        <v>23246.01</v>
      </c>
      <c r="C5205">
        <f t="shared" si="162"/>
        <v>27.895211999999997</v>
      </c>
      <c r="D5205">
        <f t="shared" si="163"/>
        <v>23.246009999999998</v>
      </c>
    </row>
    <row r="5206" spans="1:4" x14ac:dyDescent="0.15">
      <c r="A5206" s="7">
        <v>173.59899999999999</v>
      </c>
      <c r="B5206" s="7">
        <v>23246.01</v>
      </c>
      <c r="C5206">
        <f t="shared" si="162"/>
        <v>27.895211999999997</v>
      </c>
      <c r="D5206">
        <f t="shared" si="163"/>
        <v>23.246009999999998</v>
      </c>
    </row>
    <row r="5207" spans="1:4" x14ac:dyDescent="0.15">
      <c r="A5207" s="7">
        <v>173.63200000000001</v>
      </c>
      <c r="B5207" s="7">
        <v>23259.23</v>
      </c>
      <c r="C5207">
        <f t="shared" si="162"/>
        <v>27.911075999999998</v>
      </c>
      <c r="D5207">
        <f t="shared" si="163"/>
        <v>23.259229999999999</v>
      </c>
    </row>
    <row r="5208" spans="1:4" x14ac:dyDescent="0.15">
      <c r="A5208" s="7">
        <v>173.66499999999999</v>
      </c>
      <c r="B5208" s="7">
        <v>23265.85</v>
      </c>
      <c r="C5208">
        <f t="shared" si="162"/>
        <v>27.919019999999996</v>
      </c>
      <c r="D5208">
        <f t="shared" si="163"/>
        <v>23.265849999999997</v>
      </c>
    </row>
    <row r="5209" spans="1:4" x14ac:dyDescent="0.15">
      <c r="A5209" s="7">
        <v>173.69900000000001</v>
      </c>
      <c r="B5209" s="7">
        <v>23272.46</v>
      </c>
      <c r="C5209">
        <f t="shared" si="162"/>
        <v>27.926951999999996</v>
      </c>
      <c r="D5209">
        <f t="shared" si="163"/>
        <v>23.272459999999999</v>
      </c>
    </row>
    <row r="5210" spans="1:4" x14ac:dyDescent="0.15">
      <c r="A5210" s="7">
        <v>173.732</v>
      </c>
      <c r="B5210" s="7">
        <v>23286.63</v>
      </c>
      <c r="C5210">
        <f t="shared" si="162"/>
        <v>27.943956000000004</v>
      </c>
      <c r="D5210">
        <f t="shared" si="163"/>
        <v>23.286630000000002</v>
      </c>
    </row>
    <row r="5211" spans="1:4" x14ac:dyDescent="0.15">
      <c r="A5211" s="7">
        <v>173.76499999999999</v>
      </c>
      <c r="B5211" s="7">
        <v>23299.86</v>
      </c>
      <c r="C5211">
        <f t="shared" si="162"/>
        <v>27.959831999999999</v>
      </c>
      <c r="D5211">
        <f t="shared" si="163"/>
        <v>23.299859999999999</v>
      </c>
    </row>
    <row r="5212" spans="1:4" x14ac:dyDescent="0.15">
      <c r="A5212" s="7">
        <v>173.798</v>
      </c>
      <c r="B5212" s="7">
        <v>23306.48</v>
      </c>
      <c r="C5212">
        <f t="shared" si="162"/>
        <v>27.967776000000001</v>
      </c>
      <c r="D5212">
        <f t="shared" si="163"/>
        <v>23.306480000000001</v>
      </c>
    </row>
    <row r="5213" spans="1:4" x14ac:dyDescent="0.15">
      <c r="A5213" s="7">
        <v>173.83199999999999</v>
      </c>
      <c r="B5213" s="7">
        <v>23319.71</v>
      </c>
      <c r="C5213">
        <f t="shared" si="162"/>
        <v>27.983651999999999</v>
      </c>
      <c r="D5213">
        <f t="shared" si="163"/>
        <v>23.319710000000001</v>
      </c>
    </row>
    <row r="5214" spans="1:4" x14ac:dyDescent="0.15">
      <c r="A5214" s="7">
        <v>173.86500000000001</v>
      </c>
      <c r="B5214" s="7">
        <v>23333.88</v>
      </c>
      <c r="C5214">
        <f t="shared" si="162"/>
        <v>28.000655999999999</v>
      </c>
      <c r="D5214">
        <f t="shared" si="163"/>
        <v>23.333880000000001</v>
      </c>
    </row>
    <row r="5215" spans="1:4" x14ac:dyDescent="0.15">
      <c r="A5215" s="7">
        <v>173.898</v>
      </c>
      <c r="B5215" s="7">
        <v>23347.11</v>
      </c>
      <c r="C5215">
        <f t="shared" si="162"/>
        <v>28.016532000000002</v>
      </c>
      <c r="D5215">
        <f t="shared" si="163"/>
        <v>23.347110000000001</v>
      </c>
    </row>
    <row r="5216" spans="1:4" x14ac:dyDescent="0.15">
      <c r="A5216" s="7">
        <v>173.93199999999999</v>
      </c>
      <c r="B5216" s="7">
        <v>23353.72</v>
      </c>
      <c r="C5216">
        <f t="shared" si="162"/>
        <v>28.024464000000002</v>
      </c>
      <c r="D5216">
        <f t="shared" si="163"/>
        <v>23.353720000000003</v>
      </c>
    </row>
    <row r="5217" spans="1:4" x14ac:dyDescent="0.15">
      <c r="A5217" s="7">
        <v>173.965</v>
      </c>
      <c r="B5217" s="7">
        <v>23367.89</v>
      </c>
      <c r="C5217">
        <f t="shared" si="162"/>
        <v>28.041467999999998</v>
      </c>
      <c r="D5217">
        <f t="shared" si="163"/>
        <v>23.367889999999999</v>
      </c>
    </row>
    <row r="5218" spans="1:4" x14ac:dyDescent="0.15">
      <c r="A5218" s="7">
        <v>173.99799999999999</v>
      </c>
      <c r="B5218" s="7">
        <v>23374.51</v>
      </c>
      <c r="C5218">
        <f t="shared" si="162"/>
        <v>28.049411999999997</v>
      </c>
      <c r="D5218">
        <f t="shared" si="163"/>
        <v>23.374509999999997</v>
      </c>
    </row>
    <row r="5219" spans="1:4" x14ac:dyDescent="0.15">
      <c r="A5219" s="7">
        <v>174.03200000000001</v>
      </c>
      <c r="B5219" s="7">
        <v>23387.73</v>
      </c>
      <c r="C5219">
        <f t="shared" si="162"/>
        <v>28.065276000000001</v>
      </c>
      <c r="D5219">
        <f t="shared" si="163"/>
        <v>23.387730000000001</v>
      </c>
    </row>
    <row r="5220" spans="1:4" x14ac:dyDescent="0.15">
      <c r="A5220" s="7">
        <v>174.066</v>
      </c>
      <c r="B5220" s="7">
        <v>23394.35</v>
      </c>
      <c r="C5220">
        <f t="shared" si="162"/>
        <v>28.073219999999999</v>
      </c>
      <c r="D5220">
        <f t="shared" si="163"/>
        <v>23.394349999999999</v>
      </c>
    </row>
    <row r="5221" spans="1:4" x14ac:dyDescent="0.15">
      <c r="A5221" s="7">
        <v>174.09800000000001</v>
      </c>
      <c r="B5221" s="7">
        <v>23407.57</v>
      </c>
      <c r="C5221">
        <f t="shared" si="162"/>
        <v>28.089084</v>
      </c>
      <c r="D5221">
        <f t="shared" si="163"/>
        <v>23.40757</v>
      </c>
    </row>
    <row r="5222" spans="1:4" x14ac:dyDescent="0.15">
      <c r="A5222" s="7">
        <v>174.131</v>
      </c>
      <c r="B5222" s="7">
        <v>23421.75</v>
      </c>
      <c r="C5222">
        <f t="shared" si="162"/>
        <v>28.106099999999998</v>
      </c>
      <c r="D5222">
        <f t="shared" si="163"/>
        <v>23.421749999999999</v>
      </c>
    </row>
    <row r="5223" spans="1:4" x14ac:dyDescent="0.15">
      <c r="A5223" s="7">
        <v>174.16499999999999</v>
      </c>
      <c r="B5223" s="7">
        <v>23428.36</v>
      </c>
      <c r="C5223">
        <f t="shared" si="162"/>
        <v>28.114032000000002</v>
      </c>
      <c r="D5223">
        <f t="shared" si="163"/>
        <v>23.428360000000001</v>
      </c>
    </row>
    <row r="5224" spans="1:4" x14ac:dyDescent="0.15">
      <c r="A5224" s="7">
        <v>174.19800000000001</v>
      </c>
      <c r="B5224" s="7">
        <v>23434.97</v>
      </c>
      <c r="C5224">
        <f t="shared" si="162"/>
        <v>28.121963999999998</v>
      </c>
      <c r="D5224">
        <f t="shared" si="163"/>
        <v>23.43497</v>
      </c>
    </row>
    <row r="5225" spans="1:4" x14ac:dyDescent="0.15">
      <c r="A5225" s="7">
        <v>174.232</v>
      </c>
      <c r="B5225" s="7">
        <v>23441.59</v>
      </c>
      <c r="C5225">
        <f t="shared" si="162"/>
        <v>28.129908</v>
      </c>
      <c r="D5225">
        <f t="shared" si="163"/>
        <v>23.441590000000001</v>
      </c>
    </row>
    <row r="5226" spans="1:4" x14ac:dyDescent="0.15">
      <c r="A5226" s="7">
        <v>174.26499999999999</v>
      </c>
      <c r="B5226" s="7">
        <v>23454.82</v>
      </c>
      <c r="C5226">
        <f t="shared" si="162"/>
        <v>28.145783999999995</v>
      </c>
      <c r="D5226">
        <f t="shared" si="163"/>
        <v>23.454819999999998</v>
      </c>
    </row>
    <row r="5227" spans="1:4" x14ac:dyDescent="0.15">
      <c r="A5227" s="7">
        <v>174.298</v>
      </c>
      <c r="B5227" s="7">
        <v>23475.599999999999</v>
      </c>
      <c r="C5227">
        <f t="shared" si="162"/>
        <v>28.170719999999999</v>
      </c>
      <c r="D5227">
        <f t="shared" si="163"/>
        <v>23.4756</v>
      </c>
    </row>
    <row r="5228" spans="1:4" x14ac:dyDescent="0.15">
      <c r="A5228" s="7">
        <v>174.33199999999999</v>
      </c>
      <c r="B5228" s="7">
        <v>23475.599999999999</v>
      </c>
      <c r="C5228">
        <f t="shared" si="162"/>
        <v>28.170719999999999</v>
      </c>
      <c r="D5228">
        <f t="shared" si="163"/>
        <v>23.4756</v>
      </c>
    </row>
    <row r="5229" spans="1:4" x14ac:dyDescent="0.15">
      <c r="A5229" s="7">
        <v>174.36500000000001</v>
      </c>
      <c r="B5229" s="7">
        <v>23482.22</v>
      </c>
      <c r="C5229">
        <f t="shared" si="162"/>
        <v>28.178664000000001</v>
      </c>
      <c r="D5229">
        <f t="shared" si="163"/>
        <v>23.482220000000002</v>
      </c>
    </row>
    <row r="5230" spans="1:4" x14ac:dyDescent="0.15">
      <c r="A5230" s="7">
        <v>174.399</v>
      </c>
      <c r="B5230" s="7">
        <v>23495.45</v>
      </c>
      <c r="C5230">
        <f t="shared" si="162"/>
        <v>28.19454</v>
      </c>
      <c r="D5230">
        <f t="shared" si="163"/>
        <v>23.495450000000002</v>
      </c>
    </row>
    <row r="5231" spans="1:4" x14ac:dyDescent="0.15">
      <c r="A5231" s="7">
        <v>174.43199999999999</v>
      </c>
      <c r="B5231" s="7">
        <v>23503</v>
      </c>
      <c r="C5231">
        <f t="shared" si="162"/>
        <v>28.203599999999998</v>
      </c>
      <c r="D5231">
        <f t="shared" si="163"/>
        <v>23.503</v>
      </c>
    </row>
    <row r="5232" spans="1:4" x14ac:dyDescent="0.15">
      <c r="A5232" s="7">
        <v>174.465</v>
      </c>
      <c r="B5232" s="7">
        <v>23509.62</v>
      </c>
      <c r="C5232">
        <f t="shared" si="162"/>
        <v>28.211543999999996</v>
      </c>
      <c r="D5232">
        <f t="shared" si="163"/>
        <v>23.509619999999998</v>
      </c>
    </row>
    <row r="5233" spans="1:4" x14ac:dyDescent="0.15">
      <c r="A5233" s="7">
        <v>174.499</v>
      </c>
      <c r="B5233" s="7">
        <v>23522.85</v>
      </c>
      <c r="C5233">
        <f t="shared" si="162"/>
        <v>28.227419999999999</v>
      </c>
      <c r="D5233">
        <f t="shared" si="163"/>
        <v>23.522849999999998</v>
      </c>
    </row>
    <row r="5234" spans="1:4" x14ac:dyDescent="0.15">
      <c r="A5234" s="7">
        <v>174.53200000000001</v>
      </c>
      <c r="B5234" s="7">
        <v>23536.07</v>
      </c>
      <c r="C5234">
        <f t="shared" si="162"/>
        <v>28.243283999999999</v>
      </c>
      <c r="D5234">
        <f t="shared" si="163"/>
        <v>23.536069999999999</v>
      </c>
    </row>
    <row r="5235" spans="1:4" x14ac:dyDescent="0.15">
      <c r="A5235" s="7">
        <v>174.565</v>
      </c>
      <c r="B5235" s="7">
        <v>23542.69</v>
      </c>
      <c r="C5235">
        <f t="shared" si="162"/>
        <v>28.251228000000001</v>
      </c>
      <c r="D5235">
        <f t="shared" si="163"/>
        <v>23.54269</v>
      </c>
    </row>
    <row r="5236" spans="1:4" x14ac:dyDescent="0.15">
      <c r="A5236" s="7">
        <v>174.59899999999999</v>
      </c>
      <c r="B5236" s="7">
        <v>23550.25</v>
      </c>
      <c r="C5236">
        <f t="shared" si="162"/>
        <v>28.260299999999997</v>
      </c>
      <c r="D5236">
        <f t="shared" si="163"/>
        <v>23.550249999999998</v>
      </c>
    </row>
    <row r="5237" spans="1:4" x14ac:dyDescent="0.15">
      <c r="A5237" s="7">
        <v>174.63200000000001</v>
      </c>
      <c r="B5237" s="7">
        <v>23563.47</v>
      </c>
      <c r="C5237">
        <f t="shared" si="162"/>
        <v>28.276164000000001</v>
      </c>
      <c r="D5237">
        <f t="shared" si="163"/>
        <v>23.563470000000002</v>
      </c>
    </row>
    <row r="5238" spans="1:4" x14ac:dyDescent="0.15">
      <c r="A5238" s="7">
        <v>174.66499999999999</v>
      </c>
      <c r="B5238" s="7">
        <v>23570.09</v>
      </c>
      <c r="C5238">
        <f t="shared" si="162"/>
        <v>28.284108</v>
      </c>
      <c r="D5238">
        <f t="shared" si="163"/>
        <v>23.57009</v>
      </c>
    </row>
    <row r="5239" spans="1:4" x14ac:dyDescent="0.15">
      <c r="A5239" s="7">
        <v>174.69800000000001</v>
      </c>
      <c r="B5239" s="7">
        <v>23576.7</v>
      </c>
      <c r="C5239">
        <f t="shared" si="162"/>
        <v>28.292040000000004</v>
      </c>
      <c r="D5239">
        <f t="shared" si="163"/>
        <v>23.576700000000002</v>
      </c>
    </row>
    <row r="5240" spans="1:4" x14ac:dyDescent="0.15">
      <c r="A5240" s="7">
        <v>174.732</v>
      </c>
      <c r="B5240" s="7">
        <v>23589.93</v>
      </c>
      <c r="C5240">
        <f t="shared" si="162"/>
        <v>28.307915999999999</v>
      </c>
      <c r="D5240">
        <f t="shared" si="163"/>
        <v>23.589929999999999</v>
      </c>
    </row>
    <row r="5241" spans="1:4" x14ac:dyDescent="0.15">
      <c r="A5241" s="7">
        <v>174.76599999999999</v>
      </c>
      <c r="B5241" s="7">
        <v>23604.1</v>
      </c>
      <c r="C5241">
        <f t="shared" si="162"/>
        <v>28.324919999999999</v>
      </c>
      <c r="D5241">
        <f t="shared" si="163"/>
        <v>23.604099999999999</v>
      </c>
    </row>
    <row r="5242" spans="1:4" x14ac:dyDescent="0.15">
      <c r="A5242" s="7">
        <v>174.79900000000001</v>
      </c>
      <c r="B5242" s="7">
        <v>23604.1</v>
      </c>
      <c r="C5242">
        <f t="shared" si="162"/>
        <v>28.324919999999999</v>
      </c>
      <c r="D5242">
        <f t="shared" si="163"/>
        <v>23.604099999999999</v>
      </c>
    </row>
    <row r="5243" spans="1:4" x14ac:dyDescent="0.15">
      <c r="A5243" s="7">
        <v>174.833</v>
      </c>
      <c r="B5243" s="7">
        <v>23597.49</v>
      </c>
      <c r="C5243">
        <f t="shared" si="162"/>
        <v>28.316987999999998</v>
      </c>
      <c r="D5243">
        <f t="shared" si="163"/>
        <v>23.597490000000001</v>
      </c>
    </row>
    <row r="5244" spans="1:4" x14ac:dyDescent="0.15">
      <c r="A5244" s="7">
        <v>174.86600000000001</v>
      </c>
      <c r="B5244" s="7">
        <v>23597.49</v>
      </c>
      <c r="C5244">
        <f t="shared" si="162"/>
        <v>28.316987999999998</v>
      </c>
      <c r="D5244">
        <f t="shared" si="163"/>
        <v>23.597490000000001</v>
      </c>
    </row>
    <row r="5245" spans="1:4" x14ac:dyDescent="0.15">
      <c r="A5245" s="7">
        <v>174.899</v>
      </c>
      <c r="B5245" s="7">
        <v>23597.49</v>
      </c>
      <c r="C5245">
        <f t="shared" si="162"/>
        <v>28.316987999999998</v>
      </c>
      <c r="D5245">
        <f t="shared" si="163"/>
        <v>23.597490000000001</v>
      </c>
    </row>
    <row r="5246" spans="1:4" x14ac:dyDescent="0.15">
      <c r="A5246" s="7">
        <v>174.93199999999999</v>
      </c>
      <c r="B5246" s="7">
        <v>23604.1</v>
      </c>
      <c r="C5246">
        <f t="shared" si="162"/>
        <v>28.324919999999999</v>
      </c>
      <c r="D5246">
        <f t="shared" si="163"/>
        <v>23.604099999999999</v>
      </c>
    </row>
    <row r="5247" spans="1:4" x14ac:dyDescent="0.15">
      <c r="A5247" s="7">
        <v>174.965</v>
      </c>
      <c r="B5247" s="7">
        <v>23617.33</v>
      </c>
      <c r="C5247">
        <f t="shared" si="162"/>
        <v>28.340796000000001</v>
      </c>
      <c r="D5247">
        <f t="shared" si="163"/>
        <v>23.617330000000003</v>
      </c>
    </row>
    <row r="5248" spans="1:4" x14ac:dyDescent="0.15">
      <c r="A5248" s="7">
        <v>174.99799999999999</v>
      </c>
      <c r="B5248" s="7">
        <v>23610.720000000001</v>
      </c>
      <c r="C5248">
        <f t="shared" si="162"/>
        <v>28.332864000000001</v>
      </c>
      <c r="D5248">
        <f t="shared" si="163"/>
        <v>23.610720000000001</v>
      </c>
    </row>
    <row r="5249" spans="1:4" x14ac:dyDescent="0.15">
      <c r="A5249" s="7">
        <v>175.03200000000001</v>
      </c>
      <c r="B5249" s="7">
        <v>23610.720000000001</v>
      </c>
      <c r="C5249">
        <f t="shared" si="162"/>
        <v>28.332864000000001</v>
      </c>
      <c r="D5249">
        <f t="shared" si="163"/>
        <v>23.610720000000001</v>
      </c>
    </row>
    <row r="5250" spans="1:4" x14ac:dyDescent="0.15">
      <c r="A5250" s="7">
        <v>175.065</v>
      </c>
      <c r="B5250" s="7">
        <v>23630.560000000001</v>
      </c>
      <c r="C5250">
        <f t="shared" si="162"/>
        <v>28.356672000000003</v>
      </c>
      <c r="D5250">
        <f t="shared" si="163"/>
        <v>23.630560000000003</v>
      </c>
    </row>
    <row r="5251" spans="1:4" x14ac:dyDescent="0.15">
      <c r="A5251" s="7">
        <v>175.09800000000001</v>
      </c>
      <c r="B5251" s="7">
        <v>23644.73</v>
      </c>
      <c r="C5251">
        <f t="shared" ref="C5251:C5314" si="164">D5251*1.2</f>
        <v>28.373676</v>
      </c>
      <c r="D5251">
        <f t="shared" ref="D5251:D5314" si="165">B5251/1000</f>
        <v>23.644729999999999</v>
      </c>
    </row>
    <row r="5252" spans="1:4" x14ac:dyDescent="0.15">
      <c r="A5252" s="7">
        <v>175.13200000000001</v>
      </c>
      <c r="B5252" s="7">
        <v>23651.35</v>
      </c>
      <c r="C5252">
        <f t="shared" si="164"/>
        <v>28.381619999999995</v>
      </c>
      <c r="D5252">
        <f t="shared" si="165"/>
        <v>23.651349999999997</v>
      </c>
    </row>
    <row r="5253" spans="1:4" x14ac:dyDescent="0.15">
      <c r="A5253" s="7">
        <v>175.16499999999999</v>
      </c>
      <c r="B5253" s="7">
        <v>23664.57</v>
      </c>
      <c r="C5253">
        <f t="shared" si="164"/>
        <v>28.397484000000002</v>
      </c>
      <c r="D5253">
        <f t="shared" si="165"/>
        <v>23.664570000000001</v>
      </c>
    </row>
    <row r="5254" spans="1:4" x14ac:dyDescent="0.15">
      <c r="A5254" s="7">
        <v>175.19900000000001</v>
      </c>
      <c r="B5254" s="7">
        <v>23671.19</v>
      </c>
      <c r="C5254">
        <f t="shared" si="164"/>
        <v>28.405427999999997</v>
      </c>
      <c r="D5254">
        <f t="shared" si="165"/>
        <v>23.671189999999999</v>
      </c>
    </row>
    <row r="5255" spans="1:4" x14ac:dyDescent="0.15">
      <c r="A5255" s="7">
        <v>175.232</v>
      </c>
      <c r="B5255" s="7">
        <v>23677.8</v>
      </c>
      <c r="C5255">
        <f t="shared" si="164"/>
        <v>28.413359999999997</v>
      </c>
      <c r="D5255">
        <f t="shared" si="165"/>
        <v>23.677799999999998</v>
      </c>
    </row>
    <row r="5256" spans="1:4" x14ac:dyDescent="0.15">
      <c r="A5256" s="7">
        <v>175.26499999999999</v>
      </c>
      <c r="B5256" s="7">
        <v>23677.8</v>
      </c>
      <c r="C5256">
        <f t="shared" si="164"/>
        <v>28.413359999999997</v>
      </c>
      <c r="D5256">
        <f t="shared" si="165"/>
        <v>23.677799999999998</v>
      </c>
    </row>
    <row r="5257" spans="1:4" x14ac:dyDescent="0.15">
      <c r="A5257" s="7">
        <v>175.298</v>
      </c>
      <c r="B5257" s="7">
        <v>23685.360000000001</v>
      </c>
      <c r="C5257">
        <f t="shared" si="164"/>
        <v>28.422431999999997</v>
      </c>
      <c r="D5257">
        <f t="shared" si="165"/>
        <v>23.685359999999999</v>
      </c>
    </row>
    <row r="5258" spans="1:4" x14ac:dyDescent="0.15">
      <c r="A5258" s="7">
        <v>175.33099999999999</v>
      </c>
      <c r="B5258" s="7">
        <v>23698.59</v>
      </c>
      <c r="C5258">
        <f t="shared" si="164"/>
        <v>28.438307999999999</v>
      </c>
      <c r="D5258">
        <f t="shared" si="165"/>
        <v>23.698589999999999</v>
      </c>
    </row>
    <row r="5259" spans="1:4" x14ac:dyDescent="0.15">
      <c r="A5259" s="7">
        <v>175.36600000000001</v>
      </c>
      <c r="B5259" s="7">
        <v>23698.59</v>
      </c>
      <c r="C5259">
        <f t="shared" si="164"/>
        <v>28.438307999999999</v>
      </c>
      <c r="D5259">
        <f t="shared" si="165"/>
        <v>23.698589999999999</v>
      </c>
    </row>
    <row r="5260" spans="1:4" x14ac:dyDescent="0.15">
      <c r="A5260" s="7">
        <v>175.399</v>
      </c>
      <c r="B5260" s="7">
        <v>23705.200000000001</v>
      </c>
      <c r="C5260">
        <f t="shared" si="164"/>
        <v>28.44624</v>
      </c>
      <c r="D5260">
        <f t="shared" si="165"/>
        <v>23.705200000000001</v>
      </c>
    </row>
    <row r="5261" spans="1:4" x14ac:dyDescent="0.15">
      <c r="A5261" s="7">
        <v>175.43299999999999</v>
      </c>
      <c r="B5261" s="7">
        <v>23711.81</v>
      </c>
      <c r="C5261">
        <f t="shared" si="164"/>
        <v>28.454172</v>
      </c>
      <c r="D5261">
        <f t="shared" si="165"/>
        <v>23.71181</v>
      </c>
    </row>
    <row r="5262" spans="1:4" x14ac:dyDescent="0.15">
      <c r="A5262" s="7">
        <v>175.46600000000001</v>
      </c>
      <c r="B5262" s="7">
        <v>23718.43</v>
      </c>
      <c r="C5262">
        <f t="shared" si="164"/>
        <v>28.462116000000002</v>
      </c>
      <c r="D5262">
        <f t="shared" si="165"/>
        <v>23.718430000000001</v>
      </c>
    </row>
    <row r="5263" spans="1:4" x14ac:dyDescent="0.15">
      <c r="A5263" s="7">
        <v>175.49799999999999</v>
      </c>
      <c r="B5263" s="7">
        <v>23725.040000000001</v>
      </c>
      <c r="C5263">
        <f t="shared" si="164"/>
        <v>28.470047999999998</v>
      </c>
      <c r="D5263">
        <f t="shared" si="165"/>
        <v>23.72504</v>
      </c>
    </row>
    <row r="5264" spans="1:4" x14ac:dyDescent="0.15">
      <c r="A5264" s="7">
        <v>175.53299999999999</v>
      </c>
      <c r="B5264" s="7">
        <v>23739.21</v>
      </c>
      <c r="C5264">
        <f t="shared" si="164"/>
        <v>28.487051999999998</v>
      </c>
      <c r="D5264">
        <f t="shared" si="165"/>
        <v>23.73921</v>
      </c>
    </row>
    <row r="5265" spans="1:4" x14ac:dyDescent="0.15">
      <c r="A5265" s="7">
        <v>175.565</v>
      </c>
      <c r="B5265" s="7">
        <v>23745.83</v>
      </c>
      <c r="C5265">
        <f t="shared" si="164"/>
        <v>28.494996</v>
      </c>
      <c r="D5265">
        <f t="shared" si="165"/>
        <v>23.745830000000002</v>
      </c>
    </row>
    <row r="5266" spans="1:4" x14ac:dyDescent="0.15">
      <c r="A5266" s="7">
        <v>175.59800000000001</v>
      </c>
      <c r="B5266" s="7">
        <v>23752.44</v>
      </c>
      <c r="C5266">
        <f t="shared" si="164"/>
        <v>28.502928000000001</v>
      </c>
      <c r="D5266">
        <f t="shared" si="165"/>
        <v>23.75244</v>
      </c>
    </row>
    <row r="5267" spans="1:4" x14ac:dyDescent="0.15">
      <c r="A5267" s="7">
        <v>175.63200000000001</v>
      </c>
      <c r="B5267" s="7">
        <v>23759.06</v>
      </c>
      <c r="C5267">
        <f t="shared" si="164"/>
        <v>28.510872000000003</v>
      </c>
      <c r="D5267">
        <f t="shared" si="165"/>
        <v>23.759060000000002</v>
      </c>
    </row>
    <row r="5268" spans="1:4" x14ac:dyDescent="0.15">
      <c r="A5268" s="7">
        <v>175.666</v>
      </c>
      <c r="B5268" s="7">
        <v>23759.06</v>
      </c>
      <c r="C5268">
        <f t="shared" si="164"/>
        <v>28.510872000000003</v>
      </c>
      <c r="D5268">
        <f t="shared" si="165"/>
        <v>23.759060000000002</v>
      </c>
    </row>
    <row r="5269" spans="1:4" x14ac:dyDescent="0.15">
      <c r="A5269" s="7">
        <v>175.7</v>
      </c>
      <c r="B5269" s="7">
        <v>23779.84</v>
      </c>
      <c r="C5269">
        <f t="shared" si="164"/>
        <v>28.535807999999999</v>
      </c>
      <c r="D5269">
        <f t="shared" si="165"/>
        <v>23.77984</v>
      </c>
    </row>
    <row r="5270" spans="1:4" x14ac:dyDescent="0.15">
      <c r="A5270" s="7">
        <v>175.73099999999999</v>
      </c>
      <c r="B5270" s="7">
        <v>23793.07</v>
      </c>
      <c r="C5270">
        <f t="shared" si="164"/>
        <v>28.551683999999998</v>
      </c>
      <c r="D5270">
        <f t="shared" si="165"/>
        <v>23.79307</v>
      </c>
    </row>
    <row r="5271" spans="1:4" x14ac:dyDescent="0.15">
      <c r="A5271" s="7">
        <v>175.76499999999999</v>
      </c>
      <c r="B5271" s="7">
        <v>23793.07</v>
      </c>
      <c r="C5271">
        <f t="shared" si="164"/>
        <v>28.551683999999998</v>
      </c>
      <c r="D5271">
        <f t="shared" si="165"/>
        <v>23.79307</v>
      </c>
    </row>
    <row r="5272" spans="1:4" x14ac:dyDescent="0.15">
      <c r="A5272" s="7">
        <v>175.79900000000001</v>
      </c>
      <c r="B5272" s="7">
        <v>23799.69</v>
      </c>
      <c r="C5272">
        <f t="shared" si="164"/>
        <v>28.559627999999996</v>
      </c>
      <c r="D5272">
        <f t="shared" si="165"/>
        <v>23.799689999999998</v>
      </c>
    </row>
    <row r="5273" spans="1:4" x14ac:dyDescent="0.15">
      <c r="A5273" s="7">
        <v>175.83199999999999</v>
      </c>
      <c r="B5273" s="7">
        <v>23812.91</v>
      </c>
      <c r="C5273">
        <f t="shared" si="164"/>
        <v>28.575491999999997</v>
      </c>
      <c r="D5273">
        <f t="shared" si="165"/>
        <v>23.812909999999999</v>
      </c>
    </row>
    <row r="5274" spans="1:4" x14ac:dyDescent="0.15">
      <c r="A5274" s="7">
        <v>175.86500000000001</v>
      </c>
      <c r="B5274" s="7">
        <v>23812.91</v>
      </c>
      <c r="C5274">
        <f t="shared" si="164"/>
        <v>28.575491999999997</v>
      </c>
      <c r="D5274">
        <f t="shared" si="165"/>
        <v>23.812909999999999</v>
      </c>
    </row>
    <row r="5275" spans="1:4" x14ac:dyDescent="0.15">
      <c r="A5275" s="7">
        <v>175.898</v>
      </c>
      <c r="B5275" s="7">
        <v>23820.47</v>
      </c>
      <c r="C5275">
        <f t="shared" si="164"/>
        <v>28.584564</v>
      </c>
      <c r="D5275">
        <f t="shared" si="165"/>
        <v>23.82047</v>
      </c>
    </row>
    <row r="5276" spans="1:4" x14ac:dyDescent="0.15">
      <c r="A5276" s="7">
        <v>175.93199999999999</v>
      </c>
      <c r="B5276" s="7">
        <v>23827.09</v>
      </c>
      <c r="C5276">
        <f t="shared" si="164"/>
        <v>28.592508000000002</v>
      </c>
      <c r="D5276">
        <f t="shared" si="165"/>
        <v>23.827090000000002</v>
      </c>
    </row>
    <row r="5277" spans="1:4" x14ac:dyDescent="0.15">
      <c r="A5277" s="7">
        <v>175.965</v>
      </c>
      <c r="B5277" s="7">
        <v>23840.31</v>
      </c>
      <c r="C5277">
        <f t="shared" si="164"/>
        <v>28.608372000000003</v>
      </c>
      <c r="D5277">
        <f t="shared" si="165"/>
        <v>23.840310000000002</v>
      </c>
    </row>
    <row r="5278" spans="1:4" x14ac:dyDescent="0.15">
      <c r="A5278" s="7">
        <v>175.99799999999999</v>
      </c>
      <c r="B5278" s="7">
        <v>23840.31</v>
      </c>
      <c r="C5278">
        <f t="shared" si="164"/>
        <v>28.608372000000003</v>
      </c>
      <c r="D5278">
        <f t="shared" si="165"/>
        <v>23.840310000000002</v>
      </c>
    </row>
    <row r="5279" spans="1:4" x14ac:dyDescent="0.15">
      <c r="A5279" s="7">
        <v>176.03299999999999</v>
      </c>
      <c r="B5279" s="7">
        <v>23853.54</v>
      </c>
      <c r="C5279">
        <f t="shared" si="164"/>
        <v>28.624248000000001</v>
      </c>
      <c r="D5279">
        <f t="shared" si="165"/>
        <v>23.853540000000002</v>
      </c>
    </row>
    <row r="5280" spans="1:4" x14ac:dyDescent="0.15">
      <c r="A5280" s="7">
        <v>176.065</v>
      </c>
      <c r="B5280" s="7">
        <v>23867.71</v>
      </c>
      <c r="C5280">
        <f t="shared" si="164"/>
        <v>28.641251999999998</v>
      </c>
      <c r="D5280">
        <f t="shared" si="165"/>
        <v>23.867709999999999</v>
      </c>
    </row>
    <row r="5281" spans="1:4" x14ac:dyDescent="0.15">
      <c r="A5281" s="7">
        <v>176.09899999999999</v>
      </c>
      <c r="B5281" s="7">
        <v>23880.94</v>
      </c>
      <c r="C5281">
        <f t="shared" si="164"/>
        <v>28.657127999999997</v>
      </c>
      <c r="D5281">
        <f t="shared" si="165"/>
        <v>23.880939999999999</v>
      </c>
    </row>
    <row r="5282" spans="1:4" x14ac:dyDescent="0.15">
      <c r="A5282" s="7">
        <v>176.13200000000001</v>
      </c>
      <c r="B5282" s="7">
        <v>23887.56</v>
      </c>
      <c r="C5282">
        <f t="shared" si="164"/>
        <v>28.665071999999999</v>
      </c>
      <c r="D5282">
        <f t="shared" si="165"/>
        <v>23.887560000000001</v>
      </c>
    </row>
    <row r="5283" spans="1:4" x14ac:dyDescent="0.15">
      <c r="A5283" s="7">
        <v>176.16499999999999</v>
      </c>
      <c r="B5283" s="7">
        <v>23894.17</v>
      </c>
      <c r="C5283">
        <f t="shared" si="164"/>
        <v>28.673003999999999</v>
      </c>
      <c r="D5283">
        <f t="shared" si="165"/>
        <v>23.894169999999999</v>
      </c>
    </row>
    <row r="5284" spans="1:4" x14ac:dyDescent="0.15">
      <c r="A5284" s="7">
        <v>176.19900000000001</v>
      </c>
      <c r="B5284" s="7">
        <v>23900.78</v>
      </c>
      <c r="C5284">
        <f t="shared" si="164"/>
        <v>28.680935999999996</v>
      </c>
      <c r="D5284">
        <f t="shared" si="165"/>
        <v>23.900779999999997</v>
      </c>
    </row>
    <row r="5285" spans="1:4" x14ac:dyDescent="0.15">
      <c r="A5285" s="7">
        <v>176.232</v>
      </c>
      <c r="B5285" s="7">
        <v>23914.959999999999</v>
      </c>
      <c r="C5285">
        <f t="shared" si="164"/>
        <v>28.697952000000001</v>
      </c>
      <c r="D5285">
        <f t="shared" si="165"/>
        <v>23.914960000000001</v>
      </c>
    </row>
    <row r="5286" spans="1:4" x14ac:dyDescent="0.15">
      <c r="A5286" s="7">
        <v>176.26599999999999</v>
      </c>
      <c r="B5286" s="7">
        <v>23928.18</v>
      </c>
      <c r="C5286">
        <f t="shared" si="164"/>
        <v>28.713816000000001</v>
      </c>
      <c r="D5286">
        <f t="shared" si="165"/>
        <v>23.928180000000001</v>
      </c>
    </row>
    <row r="5287" spans="1:4" x14ac:dyDescent="0.15">
      <c r="A5287" s="7">
        <v>176.298</v>
      </c>
      <c r="B5287" s="7">
        <v>23934.799999999999</v>
      </c>
      <c r="C5287">
        <f t="shared" si="164"/>
        <v>28.72176</v>
      </c>
      <c r="D5287">
        <f t="shared" si="165"/>
        <v>23.934799999999999</v>
      </c>
    </row>
    <row r="5288" spans="1:4" x14ac:dyDescent="0.15">
      <c r="A5288" s="7">
        <v>176.333</v>
      </c>
      <c r="B5288" s="7">
        <v>23948.03</v>
      </c>
      <c r="C5288">
        <f t="shared" si="164"/>
        <v>28.737635999999998</v>
      </c>
      <c r="D5288">
        <f t="shared" si="165"/>
        <v>23.948029999999999</v>
      </c>
    </row>
    <row r="5289" spans="1:4" x14ac:dyDescent="0.15">
      <c r="A5289" s="7">
        <v>176.36500000000001</v>
      </c>
      <c r="B5289" s="7">
        <v>23948.03</v>
      </c>
      <c r="C5289">
        <f t="shared" si="164"/>
        <v>28.737635999999998</v>
      </c>
      <c r="D5289">
        <f t="shared" si="165"/>
        <v>23.948029999999999</v>
      </c>
    </row>
    <row r="5290" spans="1:4" x14ac:dyDescent="0.15">
      <c r="A5290" s="7">
        <v>176.399</v>
      </c>
      <c r="B5290" s="7">
        <v>23955.58</v>
      </c>
      <c r="C5290">
        <f t="shared" si="164"/>
        <v>28.746696</v>
      </c>
      <c r="D5290">
        <f t="shared" si="165"/>
        <v>23.955580000000001</v>
      </c>
    </row>
    <row r="5291" spans="1:4" x14ac:dyDescent="0.15">
      <c r="A5291" s="7">
        <v>176.43199999999999</v>
      </c>
      <c r="B5291" s="7">
        <v>23968.81</v>
      </c>
      <c r="C5291">
        <f t="shared" si="164"/>
        <v>28.762572000000002</v>
      </c>
      <c r="D5291">
        <f t="shared" si="165"/>
        <v>23.968810000000001</v>
      </c>
    </row>
    <row r="5292" spans="1:4" x14ac:dyDescent="0.15">
      <c r="A5292" s="7">
        <v>176.46600000000001</v>
      </c>
      <c r="B5292" s="7">
        <v>23968.81</v>
      </c>
      <c r="C5292">
        <f t="shared" si="164"/>
        <v>28.762572000000002</v>
      </c>
      <c r="D5292">
        <f t="shared" si="165"/>
        <v>23.968810000000001</v>
      </c>
    </row>
    <row r="5293" spans="1:4" x14ac:dyDescent="0.15">
      <c r="A5293" s="7">
        <v>176.499</v>
      </c>
      <c r="B5293" s="7">
        <v>23988.65</v>
      </c>
      <c r="C5293">
        <f t="shared" si="164"/>
        <v>28.786379999999998</v>
      </c>
      <c r="D5293">
        <f t="shared" si="165"/>
        <v>23.98865</v>
      </c>
    </row>
    <row r="5294" spans="1:4" x14ac:dyDescent="0.15">
      <c r="A5294" s="7">
        <v>176.53200000000001</v>
      </c>
      <c r="B5294" s="7">
        <v>23995.27</v>
      </c>
      <c r="C5294">
        <f t="shared" si="164"/>
        <v>28.794324</v>
      </c>
      <c r="D5294">
        <f t="shared" si="165"/>
        <v>23.995270000000001</v>
      </c>
    </row>
    <row r="5295" spans="1:4" x14ac:dyDescent="0.15">
      <c r="A5295" s="7">
        <v>176.565</v>
      </c>
      <c r="B5295" s="7">
        <v>24009.439999999999</v>
      </c>
      <c r="C5295">
        <f t="shared" si="164"/>
        <v>28.811327999999996</v>
      </c>
      <c r="D5295">
        <f t="shared" si="165"/>
        <v>24.009439999999998</v>
      </c>
    </row>
    <row r="5296" spans="1:4" x14ac:dyDescent="0.15">
      <c r="A5296" s="7">
        <v>176.59899999999999</v>
      </c>
      <c r="B5296" s="7">
        <v>24016.05</v>
      </c>
      <c r="C5296">
        <f t="shared" si="164"/>
        <v>28.81926</v>
      </c>
      <c r="D5296">
        <f t="shared" si="165"/>
        <v>24.01605</v>
      </c>
    </row>
    <row r="5297" spans="1:4" x14ac:dyDescent="0.15">
      <c r="A5297" s="7">
        <v>176.63200000000001</v>
      </c>
      <c r="B5297" s="7">
        <v>24022.67</v>
      </c>
      <c r="C5297">
        <f t="shared" si="164"/>
        <v>28.827203999999995</v>
      </c>
      <c r="D5297">
        <f t="shared" si="165"/>
        <v>24.022669999999998</v>
      </c>
    </row>
    <row r="5298" spans="1:4" x14ac:dyDescent="0.15">
      <c r="A5298" s="7">
        <v>176.66499999999999</v>
      </c>
      <c r="B5298" s="7">
        <v>24029.279999999999</v>
      </c>
      <c r="C5298">
        <f t="shared" si="164"/>
        <v>28.835135999999999</v>
      </c>
      <c r="D5298">
        <f t="shared" si="165"/>
        <v>24.02928</v>
      </c>
    </row>
    <row r="5299" spans="1:4" x14ac:dyDescent="0.15">
      <c r="A5299" s="7">
        <v>176.69900000000001</v>
      </c>
      <c r="B5299" s="7">
        <v>24043.46</v>
      </c>
      <c r="C5299">
        <f t="shared" si="164"/>
        <v>28.852151999999997</v>
      </c>
      <c r="D5299">
        <f t="shared" si="165"/>
        <v>24.04346</v>
      </c>
    </row>
    <row r="5300" spans="1:4" x14ac:dyDescent="0.15">
      <c r="A5300" s="7">
        <v>176.732</v>
      </c>
      <c r="B5300" s="7">
        <v>24050.07</v>
      </c>
      <c r="C5300">
        <f t="shared" si="164"/>
        <v>28.860083999999997</v>
      </c>
      <c r="D5300">
        <f t="shared" si="165"/>
        <v>24.050069999999998</v>
      </c>
    </row>
    <row r="5301" spans="1:4" x14ac:dyDescent="0.15">
      <c r="A5301" s="7">
        <v>176.76499999999999</v>
      </c>
      <c r="B5301" s="7">
        <v>24063.3</v>
      </c>
      <c r="C5301">
        <f t="shared" si="164"/>
        <v>28.875959999999996</v>
      </c>
      <c r="D5301">
        <f t="shared" si="165"/>
        <v>24.063299999999998</v>
      </c>
    </row>
    <row r="5302" spans="1:4" x14ac:dyDescent="0.15">
      <c r="A5302" s="7">
        <v>176.79900000000001</v>
      </c>
      <c r="B5302" s="7">
        <v>24076.53</v>
      </c>
      <c r="C5302">
        <f t="shared" si="164"/>
        <v>28.891835999999998</v>
      </c>
      <c r="D5302">
        <f t="shared" si="165"/>
        <v>24.076529999999998</v>
      </c>
    </row>
    <row r="5303" spans="1:4" x14ac:dyDescent="0.15">
      <c r="A5303" s="7">
        <v>176.83199999999999</v>
      </c>
      <c r="B5303" s="7">
        <v>24083.14</v>
      </c>
      <c r="C5303">
        <f t="shared" si="164"/>
        <v>28.899767999999998</v>
      </c>
      <c r="D5303">
        <f t="shared" si="165"/>
        <v>24.08314</v>
      </c>
    </row>
    <row r="5304" spans="1:4" x14ac:dyDescent="0.15">
      <c r="A5304" s="7">
        <v>176.86500000000001</v>
      </c>
      <c r="B5304" s="7">
        <v>24083.14</v>
      </c>
      <c r="C5304">
        <f t="shared" si="164"/>
        <v>28.899767999999998</v>
      </c>
      <c r="D5304">
        <f t="shared" si="165"/>
        <v>24.08314</v>
      </c>
    </row>
    <row r="5305" spans="1:4" x14ac:dyDescent="0.15">
      <c r="A5305" s="7">
        <v>176.898</v>
      </c>
      <c r="B5305" s="7">
        <v>24103.93</v>
      </c>
      <c r="C5305">
        <f t="shared" si="164"/>
        <v>28.924716</v>
      </c>
      <c r="D5305">
        <f t="shared" si="165"/>
        <v>24.103930000000002</v>
      </c>
    </row>
    <row r="5306" spans="1:4" x14ac:dyDescent="0.15">
      <c r="A5306" s="7">
        <v>176.93299999999999</v>
      </c>
      <c r="B5306" s="7">
        <v>24110.54</v>
      </c>
      <c r="C5306">
        <f t="shared" si="164"/>
        <v>28.932648</v>
      </c>
      <c r="D5306">
        <f t="shared" si="165"/>
        <v>24.11054</v>
      </c>
    </row>
    <row r="5307" spans="1:4" x14ac:dyDescent="0.15">
      <c r="A5307" s="7">
        <v>176.965</v>
      </c>
      <c r="B5307" s="7">
        <v>24123.77</v>
      </c>
      <c r="C5307">
        <f t="shared" si="164"/>
        <v>28.948523999999999</v>
      </c>
      <c r="D5307">
        <f t="shared" si="165"/>
        <v>24.12377</v>
      </c>
    </row>
    <row r="5308" spans="1:4" x14ac:dyDescent="0.15">
      <c r="A5308" s="7">
        <v>176.99799999999999</v>
      </c>
      <c r="B5308" s="7">
        <v>24130.38</v>
      </c>
      <c r="C5308">
        <f t="shared" si="164"/>
        <v>28.956456000000003</v>
      </c>
      <c r="D5308">
        <f t="shared" si="165"/>
        <v>24.130380000000002</v>
      </c>
    </row>
    <row r="5309" spans="1:4" x14ac:dyDescent="0.15">
      <c r="A5309" s="7">
        <v>177.03200000000001</v>
      </c>
      <c r="B5309" s="7">
        <v>24130.38</v>
      </c>
      <c r="C5309">
        <f t="shared" si="164"/>
        <v>28.956456000000003</v>
      </c>
      <c r="D5309">
        <f t="shared" si="165"/>
        <v>24.130380000000002</v>
      </c>
    </row>
    <row r="5310" spans="1:4" x14ac:dyDescent="0.15">
      <c r="A5310" s="7">
        <v>177.065</v>
      </c>
      <c r="B5310" s="7">
        <v>24144.55</v>
      </c>
      <c r="C5310">
        <f t="shared" si="164"/>
        <v>28.973459999999996</v>
      </c>
      <c r="D5310">
        <f t="shared" si="165"/>
        <v>24.144549999999999</v>
      </c>
    </row>
    <row r="5311" spans="1:4" x14ac:dyDescent="0.15">
      <c r="A5311" s="7">
        <v>177.09800000000001</v>
      </c>
      <c r="B5311" s="7">
        <v>24157.78</v>
      </c>
      <c r="C5311">
        <f t="shared" si="164"/>
        <v>28.989335999999998</v>
      </c>
      <c r="D5311">
        <f t="shared" si="165"/>
        <v>24.157779999999999</v>
      </c>
    </row>
    <row r="5312" spans="1:4" x14ac:dyDescent="0.15">
      <c r="A5312" s="7">
        <v>177.13300000000001</v>
      </c>
      <c r="B5312" s="7">
        <v>24157.78</v>
      </c>
      <c r="C5312">
        <f t="shared" si="164"/>
        <v>28.989335999999998</v>
      </c>
      <c r="D5312">
        <f t="shared" si="165"/>
        <v>24.157779999999999</v>
      </c>
    </row>
    <row r="5313" spans="1:4" x14ac:dyDescent="0.15">
      <c r="A5313" s="7">
        <v>177.16499999999999</v>
      </c>
      <c r="B5313" s="7">
        <v>24171.01</v>
      </c>
      <c r="C5313">
        <f t="shared" si="164"/>
        <v>29.005211999999997</v>
      </c>
      <c r="D5313">
        <f t="shared" si="165"/>
        <v>24.171009999999999</v>
      </c>
    </row>
    <row r="5314" spans="1:4" x14ac:dyDescent="0.15">
      <c r="A5314" s="7">
        <v>177.19800000000001</v>
      </c>
      <c r="B5314" s="7">
        <v>24178.57</v>
      </c>
      <c r="C5314">
        <f t="shared" si="164"/>
        <v>29.014284</v>
      </c>
      <c r="D5314">
        <f t="shared" si="165"/>
        <v>24.178570000000001</v>
      </c>
    </row>
    <row r="5315" spans="1:4" x14ac:dyDescent="0.15">
      <c r="A5315" s="7">
        <v>177.232</v>
      </c>
      <c r="B5315" s="7">
        <v>24185.18</v>
      </c>
      <c r="C5315">
        <f t="shared" ref="C5315:C5378" si="166">D5315*1.2</f>
        <v>29.022215999999997</v>
      </c>
      <c r="D5315">
        <f t="shared" ref="D5315:D5378" si="167">B5315/1000</f>
        <v>24.185179999999999</v>
      </c>
    </row>
    <row r="5316" spans="1:4" x14ac:dyDescent="0.15">
      <c r="A5316" s="7">
        <v>177.26499999999999</v>
      </c>
      <c r="B5316" s="7">
        <v>24205.02</v>
      </c>
      <c r="C5316">
        <f t="shared" si="166"/>
        <v>29.046023999999999</v>
      </c>
      <c r="D5316">
        <f t="shared" si="167"/>
        <v>24.205020000000001</v>
      </c>
    </row>
    <row r="5317" spans="1:4" x14ac:dyDescent="0.15">
      <c r="A5317" s="7">
        <v>177.29900000000001</v>
      </c>
      <c r="B5317" s="7">
        <v>24218.25</v>
      </c>
      <c r="C5317">
        <f t="shared" si="166"/>
        <v>29.061900000000001</v>
      </c>
      <c r="D5317">
        <f t="shared" si="167"/>
        <v>24.218250000000001</v>
      </c>
    </row>
    <row r="5318" spans="1:4" x14ac:dyDescent="0.15">
      <c r="A5318" s="7">
        <v>177.33199999999999</v>
      </c>
      <c r="B5318" s="7">
        <v>24225.81</v>
      </c>
      <c r="C5318">
        <f t="shared" si="166"/>
        <v>29.070972000000001</v>
      </c>
      <c r="D5318">
        <f t="shared" si="167"/>
        <v>24.225810000000003</v>
      </c>
    </row>
    <row r="5319" spans="1:4" x14ac:dyDescent="0.15">
      <c r="A5319" s="7">
        <v>177.36500000000001</v>
      </c>
      <c r="B5319" s="7">
        <v>24232.42</v>
      </c>
      <c r="C5319">
        <f t="shared" si="166"/>
        <v>29.078903999999994</v>
      </c>
      <c r="D5319">
        <f t="shared" si="167"/>
        <v>24.232419999999998</v>
      </c>
    </row>
    <row r="5320" spans="1:4" x14ac:dyDescent="0.15">
      <c r="A5320" s="7">
        <v>177.398</v>
      </c>
      <c r="B5320" s="7">
        <v>24239.040000000001</v>
      </c>
      <c r="C5320">
        <f t="shared" si="166"/>
        <v>29.086847999999996</v>
      </c>
      <c r="D5320">
        <f t="shared" si="167"/>
        <v>24.239039999999999</v>
      </c>
    </row>
    <row r="5321" spans="1:4" x14ac:dyDescent="0.15">
      <c r="A5321" s="7">
        <v>177.43199999999999</v>
      </c>
      <c r="B5321" s="7">
        <v>24252.27</v>
      </c>
      <c r="C5321">
        <f t="shared" si="166"/>
        <v>29.102723999999998</v>
      </c>
      <c r="D5321">
        <f t="shared" si="167"/>
        <v>24.252269999999999</v>
      </c>
    </row>
    <row r="5322" spans="1:4" x14ac:dyDescent="0.15">
      <c r="A5322" s="7">
        <v>177.465</v>
      </c>
      <c r="B5322" s="7">
        <v>24258.880000000001</v>
      </c>
      <c r="C5322">
        <f t="shared" si="166"/>
        <v>29.110655999999999</v>
      </c>
      <c r="D5322">
        <f t="shared" si="167"/>
        <v>24.258880000000001</v>
      </c>
    </row>
    <row r="5323" spans="1:4" x14ac:dyDescent="0.15">
      <c r="A5323" s="7">
        <v>177.499</v>
      </c>
      <c r="B5323" s="7">
        <v>24252.27</v>
      </c>
      <c r="C5323">
        <f t="shared" si="166"/>
        <v>29.102723999999998</v>
      </c>
      <c r="D5323">
        <f t="shared" si="167"/>
        <v>24.252269999999999</v>
      </c>
    </row>
    <row r="5324" spans="1:4" x14ac:dyDescent="0.15">
      <c r="A5324" s="7">
        <v>177.53200000000001</v>
      </c>
      <c r="B5324" s="7">
        <v>24273.05</v>
      </c>
      <c r="C5324">
        <f t="shared" si="166"/>
        <v>29.127659999999995</v>
      </c>
      <c r="D5324">
        <f t="shared" si="167"/>
        <v>24.273049999999998</v>
      </c>
    </row>
    <row r="5325" spans="1:4" x14ac:dyDescent="0.15">
      <c r="A5325" s="7">
        <v>177.566</v>
      </c>
      <c r="B5325" s="7">
        <v>24292.89</v>
      </c>
      <c r="C5325">
        <f t="shared" si="166"/>
        <v>29.151467999999998</v>
      </c>
      <c r="D5325">
        <f t="shared" si="167"/>
        <v>24.29289</v>
      </c>
    </row>
    <row r="5326" spans="1:4" x14ac:dyDescent="0.15">
      <c r="A5326" s="7">
        <v>177.59899999999999</v>
      </c>
      <c r="B5326" s="7">
        <v>24299.51</v>
      </c>
      <c r="C5326">
        <f t="shared" si="166"/>
        <v>29.159411999999996</v>
      </c>
      <c r="D5326">
        <f t="shared" si="167"/>
        <v>24.299509999999998</v>
      </c>
    </row>
    <row r="5327" spans="1:4" x14ac:dyDescent="0.15">
      <c r="A5327" s="7">
        <v>177.63200000000001</v>
      </c>
      <c r="B5327" s="7">
        <v>24306.12</v>
      </c>
      <c r="C5327">
        <f t="shared" si="166"/>
        <v>29.167344</v>
      </c>
      <c r="D5327">
        <f t="shared" si="167"/>
        <v>24.30612</v>
      </c>
    </row>
    <row r="5328" spans="1:4" x14ac:dyDescent="0.15">
      <c r="A5328" s="7">
        <v>177.666</v>
      </c>
      <c r="B5328" s="7">
        <v>24320.29</v>
      </c>
      <c r="C5328">
        <f t="shared" si="166"/>
        <v>29.184348</v>
      </c>
      <c r="D5328">
        <f t="shared" si="167"/>
        <v>24.32029</v>
      </c>
    </row>
    <row r="5329" spans="1:4" x14ac:dyDescent="0.15">
      <c r="A5329" s="7">
        <v>177.69900000000001</v>
      </c>
      <c r="B5329" s="7">
        <v>24326.91</v>
      </c>
      <c r="C5329">
        <f t="shared" si="166"/>
        <v>29.192292000000002</v>
      </c>
      <c r="D5329">
        <f t="shared" si="167"/>
        <v>24.326910000000002</v>
      </c>
    </row>
    <row r="5330" spans="1:4" x14ac:dyDescent="0.15">
      <c r="A5330" s="7">
        <v>177.732</v>
      </c>
      <c r="B5330" s="7">
        <v>24320.29</v>
      </c>
      <c r="C5330">
        <f t="shared" si="166"/>
        <v>29.184348</v>
      </c>
      <c r="D5330">
        <f t="shared" si="167"/>
        <v>24.32029</v>
      </c>
    </row>
    <row r="5331" spans="1:4" x14ac:dyDescent="0.15">
      <c r="A5331" s="7">
        <v>177.76499999999999</v>
      </c>
      <c r="B5331" s="7">
        <v>24320.29</v>
      </c>
      <c r="C5331">
        <f t="shared" si="166"/>
        <v>29.184348</v>
      </c>
      <c r="D5331">
        <f t="shared" si="167"/>
        <v>24.32029</v>
      </c>
    </row>
    <row r="5332" spans="1:4" x14ac:dyDescent="0.15">
      <c r="A5332" s="7">
        <v>177.798</v>
      </c>
      <c r="B5332" s="7">
        <v>24306.12</v>
      </c>
      <c r="C5332">
        <f t="shared" si="166"/>
        <v>29.167344</v>
      </c>
      <c r="D5332">
        <f t="shared" si="167"/>
        <v>24.30612</v>
      </c>
    </row>
    <row r="5333" spans="1:4" x14ac:dyDescent="0.15">
      <c r="A5333" s="7">
        <v>177.83199999999999</v>
      </c>
      <c r="B5333" s="7">
        <v>24306.12</v>
      </c>
      <c r="C5333">
        <f t="shared" si="166"/>
        <v>29.167344</v>
      </c>
      <c r="D5333">
        <f t="shared" si="167"/>
        <v>24.30612</v>
      </c>
    </row>
    <row r="5334" spans="1:4" x14ac:dyDescent="0.15">
      <c r="A5334" s="7">
        <v>177.86500000000001</v>
      </c>
      <c r="B5334" s="7">
        <v>24306.12</v>
      </c>
      <c r="C5334">
        <f t="shared" si="166"/>
        <v>29.167344</v>
      </c>
      <c r="D5334">
        <f t="shared" si="167"/>
        <v>24.30612</v>
      </c>
    </row>
    <row r="5335" spans="1:4" x14ac:dyDescent="0.15">
      <c r="A5335" s="7">
        <v>177.898</v>
      </c>
      <c r="B5335" s="7">
        <v>24299.51</v>
      </c>
      <c r="C5335">
        <f t="shared" si="166"/>
        <v>29.159411999999996</v>
      </c>
      <c r="D5335">
        <f t="shared" si="167"/>
        <v>24.299509999999998</v>
      </c>
    </row>
    <row r="5336" spans="1:4" x14ac:dyDescent="0.15">
      <c r="A5336" s="7">
        <v>177.93199999999999</v>
      </c>
      <c r="B5336" s="7">
        <v>24299.51</v>
      </c>
      <c r="C5336">
        <f t="shared" si="166"/>
        <v>29.159411999999996</v>
      </c>
      <c r="D5336">
        <f t="shared" si="167"/>
        <v>24.299509999999998</v>
      </c>
    </row>
    <row r="5337" spans="1:4" x14ac:dyDescent="0.15">
      <c r="A5337" s="7">
        <v>177.965</v>
      </c>
      <c r="B5337" s="7">
        <v>24313.68</v>
      </c>
      <c r="C5337">
        <f t="shared" si="166"/>
        <v>29.176416</v>
      </c>
      <c r="D5337">
        <f t="shared" si="167"/>
        <v>24.313680000000002</v>
      </c>
    </row>
    <row r="5338" spans="1:4" x14ac:dyDescent="0.15">
      <c r="A5338" s="7">
        <v>177.999</v>
      </c>
      <c r="B5338" s="7">
        <v>24320.29</v>
      </c>
      <c r="C5338">
        <f t="shared" si="166"/>
        <v>29.184348</v>
      </c>
      <c r="D5338">
        <f t="shared" si="167"/>
        <v>24.32029</v>
      </c>
    </row>
    <row r="5339" spans="1:4" x14ac:dyDescent="0.15">
      <c r="A5339" s="7">
        <v>178.03200000000001</v>
      </c>
      <c r="B5339" s="7">
        <v>24320.29</v>
      </c>
      <c r="C5339">
        <f t="shared" si="166"/>
        <v>29.184348</v>
      </c>
      <c r="D5339">
        <f t="shared" si="167"/>
        <v>24.32029</v>
      </c>
    </row>
    <row r="5340" spans="1:4" x14ac:dyDescent="0.15">
      <c r="A5340" s="7">
        <v>178.065</v>
      </c>
      <c r="B5340" s="7">
        <v>24333.52</v>
      </c>
      <c r="C5340">
        <f t="shared" si="166"/>
        <v>29.200223999999999</v>
      </c>
      <c r="D5340">
        <f t="shared" si="167"/>
        <v>24.33352</v>
      </c>
    </row>
    <row r="5341" spans="1:4" x14ac:dyDescent="0.15">
      <c r="A5341" s="7">
        <v>178.09800000000001</v>
      </c>
      <c r="B5341" s="7">
        <v>24340.14</v>
      </c>
      <c r="C5341">
        <f t="shared" si="166"/>
        <v>29.208167999999997</v>
      </c>
      <c r="D5341">
        <f t="shared" si="167"/>
        <v>24.340139999999998</v>
      </c>
    </row>
    <row r="5342" spans="1:4" x14ac:dyDescent="0.15">
      <c r="A5342" s="7">
        <v>178.131</v>
      </c>
      <c r="B5342" s="7">
        <v>24346.75</v>
      </c>
      <c r="C5342">
        <f t="shared" si="166"/>
        <v>29.216099999999997</v>
      </c>
      <c r="D5342">
        <f t="shared" si="167"/>
        <v>24.34675</v>
      </c>
    </row>
    <row r="5343" spans="1:4" x14ac:dyDescent="0.15">
      <c r="A5343" s="7">
        <v>178.166</v>
      </c>
      <c r="B5343" s="7">
        <v>24360.92</v>
      </c>
      <c r="C5343">
        <f t="shared" si="166"/>
        <v>29.233103999999994</v>
      </c>
      <c r="D5343">
        <f t="shared" si="167"/>
        <v>24.360919999999997</v>
      </c>
    </row>
    <row r="5344" spans="1:4" x14ac:dyDescent="0.15">
      <c r="A5344" s="7">
        <v>178.19900000000001</v>
      </c>
      <c r="B5344" s="7">
        <v>24367.54</v>
      </c>
      <c r="C5344">
        <f t="shared" si="166"/>
        <v>29.241047999999999</v>
      </c>
      <c r="D5344">
        <f t="shared" si="167"/>
        <v>24.367540000000002</v>
      </c>
    </row>
    <row r="5345" spans="1:4" x14ac:dyDescent="0.15">
      <c r="A5345" s="7">
        <v>178.232</v>
      </c>
      <c r="B5345" s="7">
        <v>24380.77</v>
      </c>
      <c r="C5345">
        <f t="shared" si="166"/>
        <v>29.256924000000001</v>
      </c>
      <c r="D5345">
        <f t="shared" si="167"/>
        <v>24.380770000000002</v>
      </c>
    </row>
    <row r="5346" spans="1:4" x14ac:dyDescent="0.15">
      <c r="A5346" s="7">
        <v>178.26599999999999</v>
      </c>
      <c r="B5346" s="7">
        <v>24393.99</v>
      </c>
      <c r="C5346">
        <f t="shared" si="166"/>
        <v>29.272788000000002</v>
      </c>
      <c r="D5346">
        <f t="shared" si="167"/>
        <v>24.393990000000002</v>
      </c>
    </row>
    <row r="5347" spans="1:4" x14ac:dyDescent="0.15">
      <c r="A5347" s="7">
        <v>178.29900000000001</v>
      </c>
      <c r="B5347" s="7">
        <v>24408.17</v>
      </c>
      <c r="C5347">
        <f t="shared" si="166"/>
        <v>29.289803999999997</v>
      </c>
      <c r="D5347">
        <f t="shared" si="167"/>
        <v>24.408169999999998</v>
      </c>
    </row>
    <row r="5348" spans="1:4" x14ac:dyDescent="0.15">
      <c r="A5348" s="7">
        <v>178.33199999999999</v>
      </c>
      <c r="B5348" s="7">
        <v>24414.78</v>
      </c>
      <c r="C5348">
        <f t="shared" si="166"/>
        <v>29.297736</v>
      </c>
      <c r="D5348">
        <f t="shared" si="167"/>
        <v>24.41478</v>
      </c>
    </row>
    <row r="5349" spans="1:4" x14ac:dyDescent="0.15">
      <c r="A5349" s="7">
        <v>178.36500000000001</v>
      </c>
      <c r="B5349" s="7">
        <v>24414.78</v>
      </c>
      <c r="C5349">
        <f t="shared" si="166"/>
        <v>29.297736</v>
      </c>
      <c r="D5349">
        <f t="shared" si="167"/>
        <v>24.41478</v>
      </c>
    </row>
    <row r="5350" spans="1:4" x14ac:dyDescent="0.15">
      <c r="A5350" s="7">
        <v>178.398</v>
      </c>
      <c r="B5350" s="7">
        <v>24428.01</v>
      </c>
      <c r="C5350">
        <f t="shared" si="166"/>
        <v>29.313611999999996</v>
      </c>
      <c r="D5350">
        <f t="shared" si="167"/>
        <v>24.428009999999997</v>
      </c>
    </row>
    <row r="5351" spans="1:4" x14ac:dyDescent="0.15">
      <c r="A5351" s="7">
        <v>178.43299999999999</v>
      </c>
      <c r="B5351" s="7">
        <v>24448.79</v>
      </c>
      <c r="C5351">
        <f t="shared" si="166"/>
        <v>29.338548000000003</v>
      </c>
      <c r="D5351">
        <f t="shared" si="167"/>
        <v>24.448790000000002</v>
      </c>
    </row>
    <row r="5352" spans="1:4" x14ac:dyDescent="0.15">
      <c r="A5352" s="7">
        <v>178.46600000000001</v>
      </c>
      <c r="B5352" s="7">
        <v>24441.23</v>
      </c>
      <c r="C5352">
        <f t="shared" si="166"/>
        <v>29.329476</v>
      </c>
      <c r="D5352">
        <f t="shared" si="167"/>
        <v>24.441230000000001</v>
      </c>
    </row>
    <row r="5353" spans="1:4" x14ac:dyDescent="0.15">
      <c r="A5353" s="7">
        <v>178.499</v>
      </c>
      <c r="B5353" s="7">
        <v>24448.79</v>
      </c>
      <c r="C5353">
        <f t="shared" si="166"/>
        <v>29.338548000000003</v>
      </c>
      <c r="D5353">
        <f t="shared" si="167"/>
        <v>24.448790000000002</v>
      </c>
    </row>
    <row r="5354" spans="1:4" x14ac:dyDescent="0.15">
      <c r="A5354" s="7">
        <v>178.53299999999999</v>
      </c>
      <c r="B5354" s="7">
        <v>24455.41</v>
      </c>
      <c r="C5354">
        <f t="shared" si="166"/>
        <v>29.346491999999998</v>
      </c>
      <c r="D5354">
        <f t="shared" si="167"/>
        <v>24.455410000000001</v>
      </c>
    </row>
    <row r="5355" spans="1:4" x14ac:dyDescent="0.15">
      <c r="A5355" s="7">
        <v>178.566</v>
      </c>
      <c r="B5355" s="7">
        <v>24462.02</v>
      </c>
      <c r="C5355">
        <f t="shared" si="166"/>
        <v>29.354423999999998</v>
      </c>
      <c r="D5355">
        <f t="shared" si="167"/>
        <v>24.462019999999999</v>
      </c>
    </row>
    <row r="5356" spans="1:4" x14ac:dyDescent="0.15">
      <c r="A5356" s="7">
        <v>178.59899999999999</v>
      </c>
      <c r="B5356" s="7">
        <v>24468.63</v>
      </c>
      <c r="C5356">
        <f t="shared" si="166"/>
        <v>29.362355999999998</v>
      </c>
      <c r="D5356">
        <f t="shared" si="167"/>
        <v>24.468630000000001</v>
      </c>
    </row>
    <row r="5357" spans="1:4" x14ac:dyDescent="0.15">
      <c r="A5357" s="7">
        <v>178.63200000000001</v>
      </c>
      <c r="B5357" s="7">
        <v>24481.86</v>
      </c>
      <c r="C5357">
        <f t="shared" si="166"/>
        <v>29.378232000000001</v>
      </c>
      <c r="D5357">
        <f t="shared" si="167"/>
        <v>24.481860000000001</v>
      </c>
    </row>
    <row r="5358" spans="1:4" x14ac:dyDescent="0.15">
      <c r="A5358" s="7">
        <v>178.666</v>
      </c>
      <c r="B5358" s="7">
        <v>24481.86</v>
      </c>
      <c r="C5358">
        <f t="shared" si="166"/>
        <v>29.378232000000001</v>
      </c>
      <c r="D5358">
        <f t="shared" si="167"/>
        <v>24.481860000000001</v>
      </c>
    </row>
    <row r="5359" spans="1:4" x14ac:dyDescent="0.15">
      <c r="A5359" s="7">
        <v>178.69900000000001</v>
      </c>
      <c r="B5359" s="7">
        <v>24488.48</v>
      </c>
      <c r="C5359">
        <f t="shared" si="166"/>
        <v>29.386175999999999</v>
      </c>
      <c r="D5359">
        <f t="shared" si="167"/>
        <v>24.488479999999999</v>
      </c>
    </row>
    <row r="5360" spans="1:4" x14ac:dyDescent="0.15">
      <c r="A5360" s="7">
        <v>178.732</v>
      </c>
      <c r="B5360" s="7">
        <v>24488.48</v>
      </c>
      <c r="C5360">
        <f t="shared" si="166"/>
        <v>29.386175999999999</v>
      </c>
      <c r="D5360">
        <f t="shared" si="167"/>
        <v>24.488479999999999</v>
      </c>
    </row>
    <row r="5361" spans="1:4" x14ac:dyDescent="0.15">
      <c r="A5361" s="7">
        <v>178.76499999999999</v>
      </c>
      <c r="B5361" s="7">
        <v>24496.04</v>
      </c>
      <c r="C5361">
        <f t="shared" si="166"/>
        <v>29.395247999999999</v>
      </c>
      <c r="D5361">
        <f t="shared" si="167"/>
        <v>24.496040000000001</v>
      </c>
    </row>
    <row r="5362" spans="1:4" x14ac:dyDescent="0.15">
      <c r="A5362" s="7">
        <v>178.798</v>
      </c>
      <c r="B5362" s="7">
        <v>24515.88</v>
      </c>
      <c r="C5362">
        <f t="shared" si="166"/>
        <v>29.419056000000001</v>
      </c>
      <c r="D5362">
        <f t="shared" si="167"/>
        <v>24.515880000000003</v>
      </c>
    </row>
    <row r="5363" spans="1:4" x14ac:dyDescent="0.15">
      <c r="A5363" s="7">
        <v>178.833</v>
      </c>
      <c r="B5363" s="7">
        <v>24515.88</v>
      </c>
      <c r="C5363">
        <f t="shared" si="166"/>
        <v>29.419056000000001</v>
      </c>
      <c r="D5363">
        <f t="shared" si="167"/>
        <v>24.515880000000003</v>
      </c>
    </row>
    <row r="5364" spans="1:4" x14ac:dyDescent="0.15">
      <c r="A5364" s="7">
        <v>178.86600000000001</v>
      </c>
      <c r="B5364" s="7">
        <v>24529.11</v>
      </c>
      <c r="C5364">
        <f t="shared" si="166"/>
        <v>29.434931999999996</v>
      </c>
      <c r="D5364">
        <f t="shared" si="167"/>
        <v>24.529109999999999</v>
      </c>
    </row>
    <row r="5365" spans="1:4" x14ac:dyDescent="0.15">
      <c r="A5365" s="7">
        <v>178.899</v>
      </c>
      <c r="B5365" s="7">
        <v>24535.72</v>
      </c>
      <c r="C5365">
        <f t="shared" si="166"/>
        <v>29.442864</v>
      </c>
      <c r="D5365">
        <f t="shared" si="167"/>
        <v>24.535720000000001</v>
      </c>
    </row>
    <row r="5366" spans="1:4" x14ac:dyDescent="0.15">
      <c r="A5366" s="7">
        <v>178.93199999999999</v>
      </c>
      <c r="B5366" s="7">
        <v>24543.279999999999</v>
      </c>
      <c r="C5366">
        <f t="shared" si="166"/>
        <v>29.451935999999996</v>
      </c>
      <c r="D5366">
        <f t="shared" si="167"/>
        <v>24.543279999999999</v>
      </c>
    </row>
    <row r="5367" spans="1:4" x14ac:dyDescent="0.15">
      <c r="A5367" s="7">
        <v>178.96600000000001</v>
      </c>
      <c r="B5367" s="7">
        <v>24556.51</v>
      </c>
      <c r="C5367">
        <f t="shared" si="166"/>
        <v>29.467811999999999</v>
      </c>
      <c r="D5367">
        <f t="shared" si="167"/>
        <v>24.556509999999999</v>
      </c>
    </row>
    <row r="5368" spans="1:4" x14ac:dyDescent="0.15">
      <c r="A5368" s="7">
        <v>178.999</v>
      </c>
      <c r="B5368" s="7">
        <v>24576.35</v>
      </c>
      <c r="C5368">
        <f t="shared" si="166"/>
        <v>29.491619999999998</v>
      </c>
      <c r="D5368">
        <f t="shared" si="167"/>
        <v>24.576349999999998</v>
      </c>
    </row>
    <row r="5369" spans="1:4" x14ac:dyDescent="0.15">
      <c r="A5369" s="7">
        <v>179.03200000000001</v>
      </c>
      <c r="B5369" s="7">
        <v>24583.91</v>
      </c>
      <c r="C5369">
        <f t="shared" si="166"/>
        <v>29.500691999999997</v>
      </c>
      <c r="D5369">
        <f t="shared" si="167"/>
        <v>24.583909999999999</v>
      </c>
    </row>
    <row r="5370" spans="1:4" x14ac:dyDescent="0.15">
      <c r="A5370" s="7">
        <v>179.065</v>
      </c>
      <c r="B5370" s="7">
        <v>24597.13</v>
      </c>
      <c r="C5370">
        <f t="shared" si="166"/>
        <v>29.516555999999998</v>
      </c>
      <c r="D5370">
        <f t="shared" si="167"/>
        <v>24.59713</v>
      </c>
    </row>
    <row r="5371" spans="1:4" x14ac:dyDescent="0.15">
      <c r="A5371" s="7">
        <v>179.09899999999999</v>
      </c>
      <c r="B5371" s="7">
        <v>24610.36</v>
      </c>
      <c r="C5371">
        <f t="shared" si="166"/>
        <v>29.532432</v>
      </c>
      <c r="D5371">
        <f t="shared" si="167"/>
        <v>24.61036</v>
      </c>
    </row>
    <row r="5372" spans="1:4" x14ac:dyDescent="0.15">
      <c r="A5372" s="7">
        <v>179.13200000000001</v>
      </c>
      <c r="B5372" s="7">
        <v>24631.15</v>
      </c>
      <c r="C5372">
        <f t="shared" si="166"/>
        <v>29.557380000000002</v>
      </c>
      <c r="D5372">
        <f t="shared" si="167"/>
        <v>24.631150000000002</v>
      </c>
    </row>
    <row r="5373" spans="1:4" x14ac:dyDescent="0.15">
      <c r="A5373" s="7">
        <v>179.16499999999999</v>
      </c>
      <c r="B5373" s="7">
        <v>24631.15</v>
      </c>
      <c r="C5373">
        <f t="shared" si="166"/>
        <v>29.557380000000002</v>
      </c>
      <c r="D5373">
        <f t="shared" si="167"/>
        <v>24.631150000000002</v>
      </c>
    </row>
    <row r="5374" spans="1:4" x14ac:dyDescent="0.15">
      <c r="A5374" s="7">
        <v>179.19800000000001</v>
      </c>
      <c r="B5374" s="7">
        <v>24637.759999999998</v>
      </c>
      <c r="C5374">
        <f t="shared" si="166"/>
        <v>29.565311999999999</v>
      </c>
      <c r="D5374">
        <f t="shared" si="167"/>
        <v>24.63776</v>
      </c>
    </row>
    <row r="5375" spans="1:4" x14ac:dyDescent="0.15">
      <c r="A5375" s="7">
        <v>179.232</v>
      </c>
      <c r="B5375" s="7">
        <v>24650.99</v>
      </c>
      <c r="C5375">
        <f t="shared" si="166"/>
        <v>29.581187999999997</v>
      </c>
      <c r="D5375">
        <f t="shared" si="167"/>
        <v>24.65099</v>
      </c>
    </row>
    <row r="5376" spans="1:4" x14ac:dyDescent="0.15">
      <c r="A5376" s="7">
        <v>179.26499999999999</v>
      </c>
      <c r="B5376" s="7">
        <v>24664.22</v>
      </c>
      <c r="C5376">
        <f t="shared" si="166"/>
        <v>29.597064</v>
      </c>
      <c r="D5376">
        <f t="shared" si="167"/>
        <v>24.66422</v>
      </c>
    </row>
    <row r="5377" spans="1:4" x14ac:dyDescent="0.15">
      <c r="A5377" s="7">
        <v>179.298</v>
      </c>
      <c r="B5377" s="7">
        <v>24664.22</v>
      </c>
      <c r="C5377">
        <f t="shared" si="166"/>
        <v>29.597064</v>
      </c>
      <c r="D5377">
        <f t="shared" si="167"/>
        <v>24.66422</v>
      </c>
    </row>
    <row r="5378" spans="1:4" x14ac:dyDescent="0.15">
      <c r="A5378" s="7">
        <v>179.33199999999999</v>
      </c>
      <c r="B5378" s="7">
        <v>24664.22</v>
      </c>
      <c r="C5378">
        <f t="shared" si="166"/>
        <v>29.597064</v>
      </c>
      <c r="D5378">
        <f t="shared" si="167"/>
        <v>24.66422</v>
      </c>
    </row>
    <row r="5379" spans="1:4" x14ac:dyDescent="0.15">
      <c r="A5379" s="7">
        <v>179.36500000000001</v>
      </c>
      <c r="B5379" s="7">
        <v>24678.39</v>
      </c>
      <c r="C5379">
        <f t="shared" ref="C5379:C5442" si="168">D5379*1.2</f>
        <v>29.614068</v>
      </c>
      <c r="D5379">
        <f t="shared" ref="D5379:D5442" si="169">B5379/1000</f>
        <v>24.67839</v>
      </c>
    </row>
    <row r="5380" spans="1:4" x14ac:dyDescent="0.15">
      <c r="A5380" s="7">
        <v>179.399</v>
      </c>
      <c r="B5380" s="7">
        <v>24685</v>
      </c>
      <c r="C5380">
        <f t="shared" si="168"/>
        <v>29.621999999999996</v>
      </c>
      <c r="D5380">
        <f t="shared" si="169"/>
        <v>24.684999999999999</v>
      </c>
    </row>
    <row r="5381" spans="1:4" x14ac:dyDescent="0.15">
      <c r="A5381" s="7">
        <v>179.43100000000001</v>
      </c>
      <c r="B5381" s="7">
        <v>24685</v>
      </c>
      <c r="C5381">
        <f t="shared" si="168"/>
        <v>29.621999999999996</v>
      </c>
      <c r="D5381">
        <f t="shared" si="169"/>
        <v>24.684999999999999</v>
      </c>
    </row>
    <row r="5382" spans="1:4" x14ac:dyDescent="0.15">
      <c r="A5382" s="7">
        <v>179.46600000000001</v>
      </c>
      <c r="B5382" s="7">
        <v>24685</v>
      </c>
      <c r="C5382">
        <f t="shared" si="168"/>
        <v>29.621999999999996</v>
      </c>
      <c r="D5382">
        <f t="shared" si="169"/>
        <v>24.684999999999999</v>
      </c>
    </row>
    <row r="5383" spans="1:4" x14ac:dyDescent="0.15">
      <c r="A5383" s="7">
        <v>179.499</v>
      </c>
      <c r="B5383" s="7">
        <v>24698.23</v>
      </c>
      <c r="C5383">
        <f t="shared" si="168"/>
        <v>29.637875999999999</v>
      </c>
      <c r="D5383">
        <f t="shared" si="169"/>
        <v>24.698229999999999</v>
      </c>
    </row>
    <row r="5384" spans="1:4" x14ac:dyDescent="0.15">
      <c r="A5384" s="7">
        <v>179.53200000000001</v>
      </c>
      <c r="B5384" s="7">
        <v>24704.85</v>
      </c>
      <c r="C5384">
        <f t="shared" si="168"/>
        <v>29.645819999999993</v>
      </c>
      <c r="D5384">
        <f t="shared" si="169"/>
        <v>24.704849999999997</v>
      </c>
    </row>
    <row r="5385" spans="1:4" x14ac:dyDescent="0.15">
      <c r="A5385" s="7">
        <v>179.565</v>
      </c>
      <c r="B5385" s="7">
        <v>24704.85</v>
      </c>
      <c r="C5385">
        <f t="shared" si="168"/>
        <v>29.645819999999993</v>
      </c>
      <c r="D5385">
        <f t="shared" si="169"/>
        <v>24.704849999999997</v>
      </c>
    </row>
    <row r="5386" spans="1:4" x14ac:dyDescent="0.15">
      <c r="A5386" s="7">
        <v>179.59899999999999</v>
      </c>
      <c r="B5386" s="7">
        <v>24711.46</v>
      </c>
      <c r="C5386">
        <f t="shared" si="168"/>
        <v>29.653751999999997</v>
      </c>
      <c r="D5386">
        <f t="shared" si="169"/>
        <v>24.711459999999999</v>
      </c>
    </row>
    <row r="5387" spans="1:4" x14ac:dyDescent="0.15">
      <c r="A5387" s="7">
        <v>179.63300000000001</v>
      </c>
      <c r="B5387" s="7">
        <v>24711.46</v>
      </c>
      <c r="C5387">
        <f t="shared" si="168"/>
        <v>29.653751999999997</v>
      </c>
      <c r="D5387">
        <f t="shared" si="169"/>
        <v>24.711459999999999</v>
      </c>
    </row>
    <row r="5388" spans="1:4" x14ac:dyDescent="0.15">
      <c r="A5388" s="7">
        <v>179.666</v>
      </c>
      <c r="B5388" s="7">
        <v>24719.02</v>
      </c>
      <c r="C5388">
        <f t="shared" si="168"/>
        <v>29.662824000000001</v>
      </c>
      <c r="D5388">
        <f t="shared" si="169"/>
        <v>24.71902</v>
      </c>
    </row>
    <row r="5389" spans="1:4" x14ac:dyDescent="0.15">
      <c r="A5389" s="7">
        <v>179.69900000000001</v>
      </c>
      <c r="B5389" s="7">
        <v>24719.02</v>
      </c>
      <c r="C5389">
        <f t="shared" si="168"/>
        <v>29.662824000000001</v>
      </c>
      <c r="D5389">
        <f t="shared" si="169"/>
        <v>24.71902</v>
      </c>
    </row>
    <row r="5390" spans="1:4" x14ac:dyDescent="0.15">
      <c r="A5390" s="7">
        <v>179.732</v>
      </c>
      <c r="B5390" s="7">
        <v>24732.25</v>
      </c>
      <c r="C5390">
        <f t="shared" si="168"/>
        <v>29.678699999999999</v>
      </c>
      <c r="D5390">
        <f t="shared" si="169"/>
        <v>24.732250000000001</v>
      </c>
    </row>
    <row r="5391" spans="1:4" x14ac:dyDescent="0.15">
      <c r="A5391" s="7">
        <v>179.76499999999999</v>
      </c>
      <c r="B5391" s="7">
        <v>24738.86</v>
      </c>
      <c r="C5391">
        <f t="shared" si="168"/>
        <v>29.686631999999996</v>
      </c>
      <c r="D5391">
        <f t="shared" si="169"/>
        <v>24.738859999999999</v>
      </c>
    </row>
    <row r="5392" spans="1:4" x14ac:dyDescent="0.15">
      <c r="A5392" s="7">
        <v>179.798</v>
      </c>
      <c r="B5392" s="7">
        <v>24745.47</v>
      </c>
      <c r="C5392">
        <f t="shared" si="168"/>
        <v>29.694564</v>
      </c>
      <c r="D5392">
        <f t="shared" si="169"/>
        <v>24.745470000000001</v>
      </c>
    </row>
    <row r="5393" spans="1:4" x14ac:dyDescent="0.15">
      <c r="A5393" s="7">
        <v>179.833</v>
      </c>
      <c r="B5393" s="7">
        <v>24758.7</v>
      </c>
      <c r="C5393">
        <f t="shared" si="168"/>
        <v>29.710439999999998</v>
      </c>
      <c r="D5393">
        <f t="shared" si="169"/>
        <v>24.758700000000001</v>
      </c>
    </row>
    <row r="5394" spans="1:4" x14ac:dyDescent="0.15">
      <c r="A5394" s="7">
        <v>179.86600000000001</v>
      </c>
      <c r="B5394" s="7">
        <v>24772.880000000001</v>
      </c>
      <c r="C5394">
        <f t="shared" si="168"/>
        <v>29.727456</v>
      </c>
      <c r="D5394">
        <f t="shared" si="169"/>
        <v>24.772880000000001</v>
      </c>
    </row>
    <row r="5395" spans="1:4" x14ac:dyDescent="0.15">
      <c r="A5395" s="7">
        <v>179.899</v>
      </c>
      <c r="B5395" s="7">
        <v>24786.1</v>
      </c>
      <c r="C5395">
        <f t="shared" si="168"/>
        <v>29.743319999999997</v>
      </c>
      <c r="D5395">
        <f t="shared" si="169"/>
        <v>24.786099999999998</v>
      </c>
    </row>
    <row r="5396" spans="1:4" x14ac:dyDescent="0.15">
      <c r="A5396" s="7">
        <v>179.93199999999999</v>
      </c>
      <c r="B5396" s="7">
        <v>24792.720000000001</v>
      </c>
      <c r="C5396">
        <f t="shared" si="168"/>
        <v>29.751264000000003</v>
      </c>
      <c r="D5396">
        <f t="shared" si="169"/>
        <v>24.792720000000003</v>
      </c>
    </row>
    <row r="5397" spans="1:4" x14ac:dyDescent="0.15">
      <c r="A5397" s="7">
        <v>179.965</v>
      </c>
      <c r="B5397" s="7">
        <v>24799.33</v>
      </c>
      <c r="C5397">
        <f t="shared" si="168"/>
        <v>29.759195999999999</v>
      </c>
      <c r="D5397">
        <f t="shared" si="169"/>
        <v>24.799330000000001</v>
      </c>
    </row>
    <row r="5398" spans="1:4" x14ac:dyDescent="0.15">
      <c r="A5398" s="7">
        <v>179.99799999999999</v>
      </c>
      <c r="B5398" s="7">
        <v>24805.95</v>
      </c>
      <c r="C5398">
        <f t="shared" si="168"/>
        <v>29.767139999999998</v>
      </c>
      <c r="D5398">
        <f t="shared" si="169"/>
        <v>24.805949999999999</v>
      </c>
    </row>
    <row r="5399" spans="1:4" x14ac:dyDescent="0.15">
      <c r="A5399" s="7">
        <v>180.03100000000001</v>
      </c>
      <c r="B5399" s="7">
        <v>24813.5</v>
      </c>
      <c r="C5399">
        <f t="shared" si="168"/>
        <v>29.776199999999999</v>
      </c>
      <c r="D5399">
        <f t="shared" si="169"/>
        <v>24.813500000000001</v>
      </c>
    </row>
    <row r="5400" spans="1:4" x14ac:dyDescent="0.15">
      <c r="A5400" s="7">
        <v>180.065</v>
      </c>
      <c r="B5400" s="7">
        <v>24833.35</v>
      </c>
      <c r="C5400">
        <f t="shared" si="168"/>
        <v>29.800019999999996</v>
      </c>
      <c r="D5400">
        <f t="shared" si="169"/>
        <v>24.833349999999999</v>
      </c>
    </row>
    <row r="5401" spans="1:4" x14ac:dyDescent="0.15">
      <c r="A5401" s="7">
        <v>180.09800000000001</v>
      </c>
      <c r="B5401" s="7">
        <v>24846.57</v>
      </c>
      <c r="C5401">
        <f t="shared" si="168"/>
        <v>29.815883999999997</v>
      </c>
      <c r="D5401">
        <f t="shared" si="169"/>
        <v>24.84657</v>
      </c>
    </row>
    <row r="5402" spans="1:4" x14ac:dyDescent="0.15">
      <c r="A5402" s="7">
        <v>180.13300000000001</v>
      </c>
      <c r="B5402" s="7">
        <v>24846.57</v>
      </c>
      <c r="C5402">
        <f t="shared" si="168"/>
        <v>29.815883999999997</v>
      </c>
      <c r="D5402">
        <f t="shared" si="169"/>
        <v>24.84657</v>
      </c>
    </row>
    <row r="5403" spans="1:4" x14ac:dyDescent="0.15">
      <c r="A5403" s="7">
        <v>180.166</v>
      </c>
      <c r="B5403" s="7">
        <v>24854.13</v>
      </c>
      <c r="C5403">
        <f t="shared" si="168"/>
        <v>29.824956</v>
      </c>
      <c r="D5403">
        <f t="shared" si="169"/>
        <v>24.854130000000001</v>
      </c>
    </row>
    <row r="5404" spans="1:4" x14ac:dyDescent="0.15">
      <c r="A5404" s="7">
        <v>180.19800000000001</v>
      </c>
      <c r="B5404" s="7">
        <v>24860.75</v>
      </c>
      <c r="C5404">
        <f t="shared" si="168"/>
        <v>29.832899999999999</v>
      </c>
      <c r="D5404">
        <f t="shared" si="169"/>
        <v>24.860749999999999</v>
      </c>
    </row>
    <row r="5405" spans="1:4" x14ac:dyDescent="0.15">
      <c r="A5405" s="7">
        <v>180.233</v>
      </c>
      <c r="B5405" s="7">
        <v>24873.97</v>
      </c>
      <c r="C5405">
        <f t="shared" si="168"/>
        <v>29.848763999999999</v>
      </c>
      <c r="D5405">
        <f t="shared" si="169"/>
        <v>24.87397</v>
      </c>
    </row>
    <row r="5406" spans="1:4" x14ac:dyDescent="0.15">
      <c r="A5406" s="7">
        <v>180.26599999999999</v>
      </c>
      <c r="B5406" s="7">
        <v>24880.59</v>
      </c>
      <c r="C5406">
        <f t="shared" si="168"/>
        <v>29.856708000000001</v>
      </c>
      <c r="D5406">
        <f t="shared" si="169"/>
        <v>24.880590000000002</v>
      </c>
    </row>
    <row r="5407" spans="1:4" x14ac:dyDescent="0.15">
      <c r="A5407" s="7">
        <v>180.29900000000001</v>
      </c>
      <c r="B5407" s="7">
        <v>24887.200000000001</v>
      </c>
      <c r="C5407">
        <f t="shared" si="168"/>
        <v>29.864639999999998</v>
      </c>
      <c r="D5407">
        <f t="shared" si="169"/>
        <v>24.8872</v>
      </c>
    </row>
    <row r="5408" spans="1:4" x14ac:dyDescent="0.15">
      <c r="A5408" s="7">
        <v>180.33199999999999</v>
      </c>
      <c r="B5408" s="7">
        <v>24887.200000000001</v>
      </c>
      <c r="C5408">
        <f t="shared" si="168"/>
        <v>29.864639999999998</v>
      </c>
      <c r="D5408">
        <f t="shared" si="169"/>
        <v>24.8872</v>
      </c>
    </row>
    <row r="5409" spans="1:4" x14ac:dyDescent="0.15">
      <c r="A5409" s="7">
        <v>180.36500000000001</v>
      </c>
      <c r="B5409" s="7">
        <v>24901.38</v>
      </c>
      <c r="C5409">
        <f t="shared" si="168"/>
        <v>29.881656</v>
      </c>
      <c r="D5409">
        <f t="shared" si="169"/>
        <v>24.90138</v>
      </c>
    </row>
    <row r="5410" spans="1:4" x14ac:dyDescent="0.15">
      <c r="A5410" s="7">
        <v>180.399</v>
      </c>
      <c r="B5410" s="7">
        <v>24907.99</v>
      </c>
      <c r="C5410">
        <f t="shared" si="168"/>
        <v>29.889588</v>
      </c>
      <c r="D5410">
        <f t="shared" si="169"/>
        <v>24.907990000000002</v>
      </c>
    </row>
    <row r="5411" spans="1:4" x14ac:dyDescent="0.15">
      <c r="A5411" s="7">
        <v>180.43199999999999</v>
      </c>
      <c r="B5411" s="7">
        <v>24914.6</v>
      </c>
      <c r="C5411">
        <f t="shared" si="168"/>
        <v>29.89752</v>
      </c>
      <c r="D5411">
        <f t="shared" si="169"/>
        <v>24.9146</v>
      </c>
    </row>
    <row r="5412" spans="1:4" x14ac:dyDescent="0.15">
      <c r="A5412" s="7">
        <v>180.46600000000001</v>
      </c>
      <c r="B5412" s="7">
        <v>24921.21</v>
      </c>
      <c r="C5412">
        <f t="shared" si="168"/>
        <v>29.905451999999997</v>
      </c>
      <c r="D5412">
        <f t="shared" si="169"/>
        <v>24.921209999999999</v>
      </c>
    </row>
    <row r="5413" spans="1:4" x14ac:dyDescent="0.15">
      <c r="A5413" s="7">
        <v>180.49799999999999</v>
      </c>
      <c r="B5413" s="7">
        <v>24914.6</v>
      </c>
      <c r="C5413">
        <f t="shared" si="168"/>
        <v>29.89752</v>
      </c>
      <c r="D5413">
        <f t="shared" si="169"/>
        <v>24.9146</v>
      </c>
    </row>
    <row r="5414" spans="1:4" x14ac:dyDescent="0.15">
      <c r="A5414" s="7">
        <v>180.53200000000001</v>
      </c>
      <c r="B5414" s="7">
        <v>24921.21</v>
      </c>
      <c r="C5414">
        <f t="shared" si="168"/>
        <v>29.905451999999997</v>
      </c>
      <c r="D5414">
        <f t="shared" si="169"/>
        <v>24.921209999999999</v>
      </c>
    </row>
    <row r="5415" spans="1:4" x14ac:dyDescent="0.15">
      <c r="A5415" s="7">
        <v>180.566</v>
      </c>
      <c r="B5415" s="7">
        <v>24934.44</v>
      </c>
      <c r="C5415">
        <f t="shared" si="168"/>
        <v>29.921327999999995</v>
      </c>
      <c r="D5415">
        <f t="shared" si="169"/>
        <v>24.934439999999999</v>
      </c>
    </row>
    <row r="5416" spans="1:4" x14ac:dyDescent="0.15">
      <c r="A5416" s="7">
        <v>180.59899999999999</v>
      </c>
      <c r="B5416" s="7">
        <v>24941.06</v>
      </c>
      <c r="C5416">
        <f t="shared" si="168"/>
        <v>29.929271999999997</v>
      </c>
      <c r="D5416">
        <f t="shared" si="169"/>
        <v>24.94106</v>
      </c>
    </row>
    <row r="5417" spans="1:4" x14ac:dyDescent="0.15">
      <c r="A5417" s="7">
        <v>180.63200000000001</v>
      </c>
      <c r="B5417" s="7">
        <v>24955.23</v>
      </c>
      <c r="C5417">
        <f t="shared" si="168"/>
        <v>29.946275999999997</v>
      </c>
      <c r="D5417">
        <f t="shared" si="169"/>
        <v>24.95523</v>
      </c>
    </row>
    <row r="5418" spans="1:4" x14ac:dyDescent="0.15">
      <c r="A5418" s="7">
        <v>180.66499999999999</v>
      </c>
      <c r="B5418" s="7">
        <v>24968.46</v>
      </c>
      <c r="C5418">
        <f t="shared" si="168"/>
        <v>29.962152</v>
      </c>
      <c r="D5418">
        <f t="shared" si="169"/>
        <v>24.96846</v>
      </c>
    </row>
    <row r="5419" spans="1:4" x14ac:dyDescent="0.15">
      <c r="A5419" s="7">
        <v>180.69900000000001</v>
      </c>
      <c r="B5419" s="7">
        <v>24981.69</v>
      </c>
      <c r="C5419">
        <f t="shared" si="168"/>
        <v>29.978027999999998</v>
      </c>
      <c r="D5419">
        <f t="shared" si="169"/>
        <v>24.98169</v>
      </c>
    </row>
    <row r="5420" spans="1:4" x14ac:dyDescent="0.15">
      <c r="A5420" s="7">
        <v>180.733</v>
      </c>
      <c r="B5420" s="7">
        <v>24981.69</v>
      </c>
      <c r="C5420">
        <f t="shared" si="168"/>
        <v>29.978027999999998</v>
      </c>
      <c r="D5420">
        <f t="shared" si="169"/>
        <v>24.98169</v>
      </c>
    </row>
    <row r="5421" spans="1:4" x14ac:dyDescent="0.15">
      <c r="A5421" s="7">
        <v>180.76599999999999</v>
      </c>
      <c r="B5421" s="7">
        <v>24981.69</v>
      </c>
      <c r="C5421">
        <f t="shared" si="168"/>
        <v>29.978027999999998</v>
      </c>
      <c r="D5421">
        <f t="shared" si="169"/>
        <v>24.98169</v>
      </c>
    </row>
    <row r="5422" spans="1:4" x14ac:dyDescent="0.15">
      <c r="A5422" s="7">
        <v>180.79900000000001</v>
      </c>
      <c r="B5422" s="7">
        <v>24981.69</v>
      </c>
      <c r="C5422">
        <f t="shared" si="168"/>
        <v>29.978027999999998</v>
      </c>
      <c r="D5422">
        <f t="shared" si="169"/>
        <v>24.98169</v>
      </c>
    </row>
    <row r="5423" spans="1:4" x14ac:dyDescent="0.15">
      <c r="A5423" s="7">
        <v>180.83199999999999</v>
      </c>
      <c r="B5423" s="7">
        <v>24995.86</v>
      </c>
      <c r="C5423">
        <f t="shared" si="168"/>
        <v>29.995031999999998</v>
      </c>
      <c r="D5423">
        <f t="shared" si="169"/>
        <v>24.99586</v>
      </c>
    </row>
    <row r="5424" spans="1:4" x14ac:dyDescent="0.15">
      <c r="A5424" s="7">
        <v>180.86500000000001</v>
      </c>
      <c r="B5424" s="7">
        <v>25002.47</v>
      </c>
      <c r="C5424">
        <f t="shared" si="168"/>
        <v>30.002964000000002</v>
      </c>
      <c r="D5424">
        <f t="shared" si="169"/>
        <v>25.002470000000002</v>
      </c>
    </row>
    <row r="5425" spans="1:4" x14ac:dyDescent="0.15">
      <c r="A5425" s="7">
        <v>180.899</v>
      </c>
      <c r="B5425" s="7">
        <v>25009.09</v>
      </c>
      <c r="C5425">
        <f t="shared" si="168"/>
        <v>30.010908000000001</v>
      </c>
      <c r="D5425">
        <f t="shared" si="169"/>
        <v>25.00909</v>
      </c>
    </row>
    <row r="5426" spans="1:4" x14ac:dyDescent="0.15">
      <c r="A5426" s="7">
        <v>180.93199999999999</v>
      </c>
      <c r="B5426" s="7">
        <v>25015.7</v>
      </c>
      <c r="C5426">
        <f t="shared" si="168"/>
        <v>30.018840000000001</v>
      </c>
      <c r="D5426">
        <f t="shared" si="169"/>
        <v>25.015700000000002</v>
      </c>
    </row>
    <row r="5427" spans="1:4" x14ac:dyDescent="0.15">
      <c r="A5427" s="7">
        <v>180.965</v>
      </c>
      <c r="B5427" s="7">
        <v>25028.93</v>
      </c>
      <c r="C5427">
        <f t="shared" si="168"/>
        <v>30.034715999999996</v>
      </c>
      <c r="D5427">
        <f t="shared" si="169"/>
        <v>25.028929999999999</v>
      </c>
    </row>
    <row r="5428" spans="1:4" x14ac:dyDescent="0.15">
      <c r="A5428" s="7">
        <v>180.999</v>
      </c>
      <c r="B5428" s="7">
        <v>25036.49</v>
      </c>
      <c r="C5428">
        <f t="shared" si="168"/>
        <v>30.043787999999999</v>
      </c>
      <c r="D5428">
        <f t="shared" si="169"/>
        <v>25.036490000000001</v>
      </c>
    </row>
    <row r="5429" spans="1:4" x14ac:dyDescent="0.15">
      <c r="A5429" s="7">
        <v>181.03200000000001</v>
      </c>
      <c r="B5429" s="7">
        <v>25043.1</v>
      </c>
      <c r="C5429">
        <f t="shared" si="168"/>
        <v>30.051719999999996</v>
      </c>
      <c r="D5429">
        <f t="shared" si="169"/>
        <v>25.043099999999999</v>
      </c>
    </row>
    <row r="5430" spans="1:4" x14ac:dyDescent="0.15">
      <c r="A5430" s="7">
        <v>181.065</v>
      </c>
      <c r="B5430" s="7">
        <v>25043.1</v>
      </c>
      <c r="C5430">
        <f t="shared" si="168"/>
        <v>30.051719999999996</v>
      </c>
      <c r="D5430">
        <f t="shared" si="169"/>
        <v>25.043099999999999</v>
      </c>
    </row>
    <row r="5431" spans="1:4" x14ac:dyDescent="0.15">
      <c r="A5431" s="7">
        <v>181.09800000000001</v>
      </c>
      <c r="B5431" s="7">
        <v>25049.71</v>
      </c>
      <c r="C5431">
        <f t="shared" si="168"/>
        <v>30.059651999999996</v>
      </c>
      <c r="D5431">
        <f t="shared" si="169"/>
        <v>25.049709999999997</v>
      </c>
    </row>
    <row r="5432" spans="1:4" x14ac:dyDescent="0.15">
      <c r="A5432" s="7">
        <v>181.13200000000001</v>
      </c>
      <c r="B5432" s="7">
        <v>25069.56</v>
      </c>
      <c r="C5432">
        <f t="shared" si="168"/>
        <v>30.083472</v>
      </c>
      <c r="D5432">
        <f t="shared" si="169"/>
        <v>25.069560000000003</v>
      </c>
    </row>
    <row r="5433" spans="1:4" x14ac:dyDescent="0.15">
      <c r="A5433" s="7">
        <v>181.16499999999999</v>
      </c>
      <c r="B5433" s="7">
        <v>25069.56</v>
      </c>
      <c r="C5433">
        <f t="shared" si="168"/>
        <v>30.083472</v>
      </c>
      <c r="D5433">
        <f t="shared" si="169"/>
        <v>25.069560000000003</v>
      </c>
    </row>
    <row r="5434" spans="1:4" x14ac:dyDescent="0.15">
      <c r="A5434" s="7">
        <v>181.19800000000001</v>
      </c>
      <c r="B5434" s="7">
        <v>25076.17</v>
      </c>
      <c r="C5434">
        <f t="shared" si="168"/>
        <v>30.091403999999997</v>
      </c>
      <c r="D5434">
        <f t="shared" si="169"/>
        <v>25.076169999999998</v>
      </c>
    </row>
    <row r="5435" spans="1:4" x14ac:dyDescent="0.15">
      <c r="A5435" s="7">
        <v>181.23099999999999</v>
      </c>
      <c r="B5435" s="7">
        <v>25083.73</v>
      </c>
      <c r="C5435">
        <f t="shared" si="168"/>
        <v>30.100475999999997</v>
      </c>
      <c r="D5435">
        <f t="shared" si="169"/>
        <v>25.083729999999999</v>
      </c>
    </row>
    <row r="5436" spans="1:4" x14ac:dyDescent="0.15">
      <c r="A5436" s="7">
        <v>181.26599999999999</v>
      </c>
      <c r="B5436" s="7">
        <v>25096.959999999999</v>
      </c>
      <c r="C5436">
        <f t="shared" si="168"/>
        <v>30.116351999999999</v>
      </c>
      <c r="D5436">
        <f t="shared" si="169"/>
        <v>25.096959999999999</v>
      </c>
    </row>
    <row r="5437" spans="1:4" x14ac:dyDescent="0.15">
      <c r="A5437" s="7">
        <v>181.29900000000001</v>
      </c>
      <c r="B5437" s="7">
        <v>25103.57</v>
      </c>
      <c r="C5437">
        <f t="shared" si="168"/>
        <v>30.124283999999999</v>
      </c>
      <c r="D5437">
        <f t="shared" si="169"/>
        <v>25.103570000000001</v>
      </c>
    </row>
    <row r="5438" spans="1:4" x14ac:dyDescent="0.15">
      <c r="A5438" s="7">
        <v>181.33199999999999</v>
      </c>
      <c r="B5438" s="7">
        <v>25116.799999999999</v>
      </c>
      <c r="C5438">
        <f t="shared" si="168"/>
        <v>30.140159999999995</v>
      </c>
      <c r="D5438">
        <f t="shared" si="169"/>
        <v>25.116799999999998</v>
      </c>
    </row>
    <row r="5439" spans="1:4" x14ac:dyDescent="0.15">
      <c r="A5439" s="7">
        <v>181.36600000000001</v>
      </c>
      <c r="B5439" s="7">
        <v>25130.97</v>
      </c>
      <c r="C5439">
        <f t="shared" si="168"/>
        <v>30.157164000000002</v>
      </c>
      <c r="D5439">
        <f t="shared" si="169"/>
        <v>25.130970000000001</v>
      </c>
    </row>
    <row r="5440" spans="1:4" x14ac:dyDescent="0.15">
      <c r="A5440" s="7">
        <v>181.399</v>
      </c>
      <c r="B5440" s="7">
        <v>25130.97</v>
      </c>
      <c r="C5440">
        <f t="shared" si="168"/>
        <v>30.157164000000002</v>
      </c>
      <c r="D5440">
        <f t="shared" si="169"/>
        <v>25.130970000000001</v>
      </c>
    </row>
    <row r="5441" spans="1:4" x14ac:dyDescent="0.15">
      <c r="A5441" s="7">
        <v>181.43199999999999</v>
      </c>
      <c r="B5441" s="7">
        <v>25144.2</v>
      </c>
      <c r="C5441">
        <f t="shared" si="168"/>
        <v>30.17304</v>
      </c>
      <c r="D5441">
        <f t="shared" si="169"/>
        <v>25.144200000000001</v>
      </c>
    </row>
    <row r="5442" spans="1:4" x14ac:dyDescent="0.15">
      <c r="A5442" s="7">
        <v>181.465</v>
      </c>
      <c r="B5442" s="7">
        <v>25144.2</v>
      </c>
      <c r="C5442">
        <f t="shared" si="168"/>
        <v>30.17304</v>
      </c>
      <c r="D5442">
        <f t="shared" si="169"/>
        <v>25.144200000000001</v>
      </c>
    </row>
    <row r="5443" spans="1:4" x14ac:dyDescent="0.15">
      <c r="A5443" s="7">
        <v>181.499</v>
      </c>
      <c r="B5443" s="7">
        <v>25157.43</v>
      </c>
      <c r="C5443">
        <f t="shared" ref="C5443:C5506" si="170">D5443*1.2</f>
        <v>30.188915999999999</v>
      </c>
      <c r="D5443">
        <f t="shared" ref="D5443:D5506" si="171">B5443/1000</f>
        <v>25.157430000000002</v>
      </c>
    </row>
    <row r="5444" spans="1:4" x14ac:dyDescent="0.15">
      <c r="A5444" s="7">
        <v>181.53200000000001</v>
      </c>
      <c r="B5444" s="7">
        <v>25164.04</v>
      </c>
      <c r="C5444">
        <f t="shared" si="170"/>
        <v>30.196847999999999</v>
      </c>
      <c r="D5444">
        <f t="shared" si="171"/>
        <v>25.16404</v>
      </c>
    </row>
    <row r="5445" spans="1:4" x14ac:dyDescent="0.15">
      <c r="A5445" s="7">
        <v>181.566</v>
      </c>
      <c r="B5445" s="7">
        <v>25157.43</v>
      </c>
      <c r="C5445">
        <f t="shared" si="170"/>
        <v>30.188915999999999</v>
      </c>
      <c r="D5445">
        <f t="shared" si="171"/>
        <v>25.157430000000002</v>
      </c>
    </row>
    <row r="5446" spans="1:4" x14ac:dyDescent="0.15">
      <c r="A5446" s="7">
        <v>181.59899999999999</v>
      </c>
      <c r="B5446" s="7">
        <v>25164.04</v>
      </c>
      <c r="C5446">
        <f t="shared" si="170"/>
        <v>30.196847999999999</v>
      </c>
      <c r="D5446">
        <f t="shared" si="171"/>
        <v>25.16404</v>
      </c>
    </row>
    <row r="5447" spans="1:4" x14ac:dyDescent="0.15">
      <c r="A5447" s="7">
        <v>181.63300000000001</v>
      </c>
      <c r="B5447" s="7">
        <v>25164.04</v>
      </c>
      <c r="C5447">
        <f t="shared" si="170"/>
        <v>30.196847999999999</v>
      </c>
      <c r="D5447">
        <f t="shared" si="171"/>
        <v>25.16404</v>
      </c>
    </row>
    <row r="5448" spans="1:4" x14ac:dyDescent="0.15">
      <c r="A5448" s="7">
        <v>181.666</v>
      </c>
      <c r="B5448" s="7">
        <v>25178.21</v>
      </c>
      <c r="C5448">
        <f t="shared" si="170"/>
        <v>30.213851999999999</v>
      </c>
      <c r="D5448">
        <f t="shared" si="171"/>
        <v>25.17821</v>
      </c>
    </row>
    <row r="5449" spans="1:4" x14ac:dyDescent="0.15">
      <c r="A5449" s="7">
        <v>181.69900000000001</v>
      </c>
      <c r="B5449" s="7">
        <v>25191.439999999999</v>
      </c>
      <c r="C5449">
        <f t="shared" si="170"/>
        <v>30.229727999999998</v>
      </c>
      <c r="D5449">
        <f t="shared" si="171"/>
        <v>25.19144</v>
      </c>
    </row>
    <row r="5450" spans="1:4" x14ac:dyDescent="0.15">
      <c r="A5450" s="7">
        <v>181.732</v>
      </c>
      <c r="B5450" s="7">
        <v>25191.439999999999</v>
      </c>
      <c r="C5450">
        <f t="shared" si="170"/>
        <v>30.229727999999998</v>
      </c>
      <c r="D5450">
        <f t="shared" si="171"/>
        <v>25.19144</v>
      </c>
    </row>
    <row r="5451" spans="1:4" x14ac:dyDescent="0.15">
      <c r="A5451" s="7">
        <v>181.76499999999999</v>
      </c>
      <c r="B5451" s="7">
        <v>25198.05</v>
      </c>
      <c r="C5451">
        <f t="shared" si="170"/>
        <v>30.237659999999998</v>
      </c>
      <c r="D5451">
        <f t="shared" si="171"/>
        <v>25.198049999999999</v>
      </c>
    </row>
    <row r="5452" spans="1:4" x14ac:dyDescent="0.15">
      <c r="A5452" s="7">
        <v>181.79900000000001</v>
      </c>
      <c r="B5452" s="7">
        <v>25204.67</v>
      </c>
      <c r="C5452">
        <f t="shared" si="170"/>
        <v>30.245603999999993</v>
      </c>
      <c r="D5452">
        <f t="shared" si="171"/>
        <v>25.204669999999997</v>
      </c>
    </row>
    <row r="5453" spans="1:4" x14ac:dyDescent="0.15">
      <c r="A5453" s="7">
        <v>181.83199999999999</v>
      </c>
      <c r="B5453" s="7">
        <v>25218.84</v>
      </c>
      <c r="C5453">
        <f t="shared" si="170"/>
        <v>30.262608</v>
      </c>
      <c r="D5453">
        <f t="shared" si="171"/>
        <v>25.21884</v>
      </c>
    </row>
    <row r="5454" spans="1:4" x14ac:dyDescent="0.15">
      <c r="A5454" s="7">
        <v>181.86500000000001</v>
      </c>
      <c r="B5454" s="7">
        <v>25218.84</v>
      </c>
      <c r="C5454">
        <f t="shared" si="170"/>
        <v>30.262608</v>
      </c>
      <c r="D5454">
        <f t="shared" si="171"/>
        <v>25.21884</v>
      </c>
    </row>
    <row r="5455" spans="1:4" x14ac:dyDescent="0.15">
      <c r="A5455" s="7">
        <v>181.898</v>
      </c>
      <c r="B5455" s="7">
        <v>25225.46</v>
      </c>
      <c r="C5455">
        <f t="shared" si="170"/>
        <v>30.270551999999995</v>
      </c>
      <c r="D5455">
        <f t="shared" si="171"/>
        <v>25.225459999999998</v>
      </c>
    </row>
    <row r="5456" spans="1:4" x14ac:dyDescent="0.15">
      <c r="A5456" s="7">
        <v>181.93199999999999</v>
      </c>
      <c r="B5456" s="7">
        <v>25225.46</v>
      </c>
      <c r="C5456">
        <f t="shared" si="170"/>
        <v>30.270551999999995</v>
      </c>
      <c r="D5456">
        <f t="shared" si="171"/>
        <v>25.225459999999998</v>
      </c>
    </row>
    <row r="5457" spans="1:4" x14ac:dyDescent="0.15">
      <c r="A5457" s="7">
        <v>181.965</v>
      </c>
      <c r="B5457" s="7">
        <v>25238.68</v>
      </c>
      <c r="C5457">
        <f t="shared" si="170"/>
        <v>30.286415999999996</v>
      </c>
      <c r="D5457">
        <f t="shared" si="171"/>
        <v>25.238679999999999</v>
      </c>
    </row>
    <row r="5458" spans="1:4" x14ac:dyDescent="0.15">
      <c r="A5458" s="7">
        <v>181.99799999999999</v>
      </c>
      <c r="B5458" s="7">
        <v>25238.68</v>
      </c>
      <c r="C5458">
        <f t="shared" si="170"/>
        <v>30.286415999999996</v>
      </c>
      <c r="D5458">
        <f t="shared" si="171"/>
        <v>25.238679999999999</v>
      </c>
    </row>
    <row r="5459" spans="1:4" x14ac:dyDescent="0.15">
      <c r="A5459" s="7">
        <v>182.03200000000001</v>
      </c>
      <c r="B5459" s="7">
        <v>25259.47</v>
      </c>
      <c r="C5459">
        <f t="shared" si="170"/>
        <v>30.311363999999998</v>
      </c>
      <c r="D5459">
        <f t="shared" si="171"/>
        <v>25.25947</v>
      </c>
    </row>
    <row r="5460" spans="1:4" x14ac:dyDescent="0.15">
      <c r="A5460" s="7">
        <v>182.065</v>
      </c>
      <c r="B5460" s="7">
        <v>25272.7</v>
      </c>
      <c r="C5460">
        <f t="shared" si="170"/>
        <v>30.32724</v>
      </c>
      <c r="D5460">
        <f t="shared" si="171"/>
        <v>25.2727</v>
      </c>
    </row>
    <row r="5461" spans="1:4" x14ac:dyDescent="0.15">
      <c r="A5461" s="7">
        <v>182.09899999999999</v>
      </c>
      <c r="B5461" s="7">
        <v>25272.7</v>
      </c>
      <c r="C5461">
        <f t="shared" si="170"/>
        <v>30.32724</v>
      </c>
      <c r="D5461">
        <f t="shared" si="171"/>
        <v>25.2727</v>
      </c>
    </row>
    <row r="5462" spans="1:4" x14ac:dyDescent="0.15">
      <c r="A5462" s="7">
        <v>182.13200000000001</v>
      </c>
      <c r="B5462" s="7">
        <v>25272.7</v>
      </c>
      <c r="C5462">
        <f t="shared" si="170"/>
        <v>30.32724</v>
      </c>
      <c r="D5462">
        <f t="shared" si="171"/>
        <v>25.2727</v>
      </c>
    </row>
    <row r="5463" spans="1:4" x14ac:dyDescent="0.15">
      <c r="A5463" s="7">
        <v>182.16499999999999</v>
      </c>
      <c r="B5463" s="7">
        <v>25285.93</v>
      </c>
      <c r="C5463">
        <f t="shared" si="170"/>
        <v>30.343115999999998</v>
      </c>
      <c r="D5463">
        <f t="shared" si="171"/>
        <v>25.28593</v>
      </c>
    </row>
    <row r="5464" spans="1:4" x14ac:dyDescent="0.15">
      <c r="A5464" s="7">
        <v>182.19900000000001</v>
      </c>
      <c r="B5464" s="7">
        <v>25306.71</v>
      </c>
      <c r="C5464">
        <f t="shared" si="170"/>
        <v>30.368051999999999</v>
      </c>
      <c r="D5464">
        <f t="shared" si="171"/>
        <v>25.306709999999999</v>
      </c>
    </row>
    <row r="5465" spans="1:4" x14ac:dyDescent="0.15">
      <c r="A5465" s="7">
        <v>182.232</v>
      </c>
      <c r="B5465" s="7">
        <v>25313.33</v>
      </c>
      <c r="C5465">
        <f t="shared" si="170"/>
        <v>30.375996000000001</v>
      </c>
      <c r="D5465">
        <f t="shared" si="171"/>
        <v>25.313330000000001</v>
      </c>
    </row>
    <row r="5466" spans="1:4" x14ac:dyDescent="0.15">
      <c r="A5466" s="7">
        <v>182.26499999999999</v>
      </c>
      <c r="B5466" s="7">
        <v>25319.94</v>
      </c>
      <c r="C5466">
        <f t="shared" si="170"/>
        <v>30.383927999999997</v>
      </c>
      <c r="D5466">
        <f t="shared" si="171"/>
        <v>25.319939999999999</v>
      </c>
    </row>
    <row r="5467" spans="1:4" x14ac:dyDescent="0.15">
      <c r="A5467" s="7">
        <v>182.298</v>
      </c>
      <c r="B5467" s="7">
        <v>25326.55</v>
      </c>
      <c r="C5467">
        <f t="shared" si="170"/>
        <v>30.391860000000001</v>
      </c>
      <c r="D5467">
        <f t="shared" si="171"/>
        <v>25.326550000000001</v>
      </c>
    </row>
    <row r="5468" spans="1:4" x14ac:dyDescent="0.15">
      <c r="A5468" s="7">
        <v>182.33099999999999</v>
      </c>
      <c r="B5468" s="7">
        <v>25339.78</v>
      </c>
      <c r="C5468">
        <f t="shared" si="170"/>
        <v>30.407735999999996</v>
      </c>
      <c r="D5468">
        <f t="shared" si="171"/>
        <v>25.339779999999998</v>
      </c>
    </row>
    <row r="5469" spans="1:4" x14ac:dyDescent="0.15">
      <c r="A5469" s="7">
        <v>182.36600000000001</v>
      </c>
      <c r="B5469" s="7">
        <v>25346.400000000001</v>
      </c>
      <c r="C5469">
        <f t="shared" si="170"/>
        <v>30.415680000000002</v>
      </c>
      <c r="D5469">
        <f t="shared" si="171"/>
        <v>25.346400000000003</v>
      </c>
    </row>
    <row r="5470" spans="1:4" x14ac:dyDescent="0.15">
      <c r="A5470" s="7">
        <v>182.399</v>
      </c>
      <c r="B5470" s="7">
        <v>25346.400000000001</v>
      </c>
      <c r="C5470">
        <f t="shared" si="170"/>
        <v>30.415680000000002</v>
      </c>
      <c r="D5470">
        <f t="shared" si="171"/>
        <v>25.346400000000003</v>
      </c>
    </row>
    <row r="5471" spans="1:4" x14ac:dyDescent="0.15">
      <c r="A5471" s="7">
        <v>182.43299999999999</v>
      </c>
      <c r="B5471" s="7">
        <v>25346.400000000001</v>
      </c>
      <c r="C5471">
        <f t="shared" si="170"/>
        <v>30.415680000000002</v>
      </c>
      <c r="D5471">
        <f t="shared" si="171"/>
        <v>25.346400000000003</v>
      </c>
    </row>
    <row r="5472" spans="1:4" x14ac:dyDescent="0.15">
      <c r="A5472" s="7">
        <v>182.46600000000001</v>
      </c>
      <c r="B5472" s="7">
        <v>25353.96</v>
      </c>
      <c r="C5472">
        <f t="shared" si="170"/>
        <v>30.424751999999998</v>
      </c>
      <c r="D5472">
        <f t="shared" si="171"/>
        <v>25.353960000000001</v>
      </c>
    </row>
    <row r="5473" spans="1:4" x14ac:dyDescent="0.15">
      <c r="A5473" s="7">
        <v>182.499</v>
      </c>
      <c r="B5473" s="7">
        <v>25346.400000000001</v>
      </c>
      <c r="C5473">
        <f t="shared" si="170"/>
        <v>30.415680000000002</v>
      </c>
      <c r="D5473">
        <f t="shared" si="171"/>
        <v>25.346400000000003</v>
      </c>
    </row>
    <row r="5474" spans="1:4" x14ac:dyDescent="0.15">
      <c r="A5474" s="7">
        <v>182.53299999999999</v>
      </c>
      <c r="B5474" s="7">
        <v>25353.96</v>
      </c>
      <c r="C5474">
        <f t="shared" si="170"/>
        <v>30.424751999999998</v>
      </c>
      <c r="D5474">
        <f t="shared" si="171"/>
        <v>25.353960000000001</v>
      </c>
    </row>
    <row r="5475" spans="1:4" x14ac:dyDescent="0.15">
      <c r="A5475" s="7">
        <v>182.566</v>
      </c>
      <c r="B5475" s="7">
        <v>25360.57</v>
      </c>
      <c r="C5475">
        <f t="shared" si="170"/>
        <v>30.432683999999998</v>
      </c>
      <c r="D5475">
        <f t="shared" si="171"/>
        <v>25.360569999999999</v>
      </c>
    </row>
    <row r="5476" spans="1:4" x14ac:dyDescent="0.15">
      <c r="A5476" s="7">
        <v>182.59899999999999</v>
      </c>
      <c r="B5476" s="7">
        <v>25353.96</v>
      </c>
      <c r="C5476">
        <f t="shared" si="170"/>
        <v>30.424751999999998</v>
      </c>
      <c r="D5476">
        <f t="shared" si="171"/>
        <v>25.353960000000001</v>
      </c>
    </row>
    <row r="5477" spans="1:4" x14ac:dyDescent="0.15">
      <c r="A5477" s="7">
        <v>182.631</v>
      </c>
      <c r="B5477" s="7">
        <v>25353.96</v>
      </c>
      <c r="C5477">
        <f t="shared" si="170"/>
        <v>30.424751999999998</v>
      </c>
      <c r="D5477">
        <f t="shared" si="171"/>
        <v>25.353960000000001</v>
      </c>
    </row>
    <row r="5478" spans="1:4" x14ac:dyDescent="0.15">
      <c r="A5478" s="7">
        <v>182.666</v>
      </c>
      <c r="B5478" s="7">
        <v>25353.96</v>
      </c>
      <c r="C5478">
        <f t="shared" si="170"/>
        <v>30.424751999999998</v>
      </c>
      <c r="D5478">
        <f t="shared" si="171"/>
        <v>25.353960000000001</v>
      </c>
    </row>
    <row r="5479" spans="1:4" x14ac:dyDescent="0.15">
      <c r="A5479" s="7">
        <v>182.69900000000001</v>
      </c>
      <c r="B5479" s="7">
        <v>25367.18</v>
      </c>
      <c r="C5479">
        <f t="shared" si="170"/>
        <v>30.440615999999999</v>
      </c>
      <c r="D5479">
        <f t="shared" si="171"/>
        <v>25.367180000000001</v>
      </c>
    </row>
    <row r="5480" spans="1:4" x14ac:dyDescent="0.15">
      <c r="A5480" s="7">
        <v>182.73099999999999</v>
      </c>
      <c r="B5480" s="7">
        <v>25367.18</v>
      </c>
      <c r="C5480">
        <f t="shared" si="170"/>
        <v>30.440615999999999</v>
      </c>
      <c r="D5480">
        <f t="shared" si="171"/>
        <v>25.367180000000001</v>
      </c>
    </row>
    <row r="5481" spans="1:4" x14ac:dyDescent="0.15">
      <c r="A5481" s="7">
        <v>182.76599999999999</v>
      </c>
      <c r="B5481" s="7">
        <v>25367.18</v>
      </c>
      <c r="C5481">
        <f t="shared" si="170"/>
        <v>30.440615999999999</v>
      </c>
      <c r="D5481">
        <f t="shared" si="171"/>
        <v>25.367180000000001</v>
      </c>
    </row>
    <row r="5482" spans="1:4" x14ac:dyDescent="0.15">
      <c r="A5482" s="7">
        <v>182.79900000000001</v>
      </c>
      <c r="B5482" s="7">
        <v>25367.18</v>
      </c>
      <c r="C5482">
        <f t="shared" si="170"/>
        <v>30.440615999999999</v>
      </c>
      <c r="D5482">
        <f t="shared" si="171"/>
        <v>25.367180000000001</v>
      </c>
    </row>
    <row r="5483" spans="1:4" x14ac:dyDescent="0.15">
      <c r="A5483" s="7">
        <v>182.83199999999999</v>
      </c>
      <c r="B5483" s="7">
        <v>25373.8</v>
      </c>
      <c r="C5483">
        <f t="shared" si="170"/>
        <v>30.448559999999997</v>
      </c>
      <c r="D5483">
        <f t="shared" si="171"/>
        <v>25.373799999999999</v>
      </c>
    </row>
    <row r="5484" spans="1:4" x14ac:dyDescent="0.15">
      <c r="A5484" s="7">
        <v>182.86500000000001</v>
      </c>
      <c r="B5484" s="7">
        <v>25380.41</v>
      </c>
      <c r="C5484">
        <f t="shared" si="170"/>
        <v>30.456492000000001</v>
      </c>
      <c r="D5484">
        <f t="shared" si="171"/>
        <v>25.380410000000001</v>
      </c>
    </row>
    <row r="5485" spans="1:4" x14ac:dyDescent="0.15">
      <c r="A5485" s="7">
        <v>182.899</v>
      </c>
      <c r="B5485" s="7">
        <v>25387.02</v>
      </c>
      <c r="C5485">
        <f t="shared" si="170"/>
        <v>30.464423999999998</v>
      </c>
      <c r="D5485">
        <f t="shared" si="171"/>
        <v>25.38702</v>
      </c>
    </row>
    <row r="5486" spans="1:4" x14ac:dyDescent="0.15">
      <c r="A5486" s="7">
        <v>182.93199999999999</v>
      </c>
      <c r="B5486" s="7">
        <v>25407.81</v>
      </c>
      <c r="C5486">
        <f t="shared" si="170"/>
        <v>30.489371999999999</v>
      </c>
      <c r="D5486">
        <f t="shared" si="171"/>
        <v>25.407810000000001</v>
      </c>
    </row>
    <row r="5487" spans="1:4" x14ac:dyDescent="0.15">
      <c r="A5487" s="7">
        <v>182.965</v>
      </c>
      <c r="B5487" s="7">
        <v>25414.42</v>
      </c>
      <c r="C5487">
        <f t="shared" si="170"/>
        <v>30.497304</v>
      </c>
      <c r="D5487">
        <f t="shared" si="171"/>
        <v>25.41442</v>
      </c>
    </row>
    <row r="5488" spans="1:4" x14ac:dyDescent="0.15">
      <c r="A5488" s="7">
        <v>182.999</v>
      </c>
      <c r="B5488" s="7">
        <v>25421.040000000001</v>
      </c>
      <c r="C5488">
        <f t="shared" si="170"/>
        <v>30.505248000000002</v>
      </c>
      <c r="D5488">
        <f t="shared" si="171"/>
        <v>25.421040000000001</v>
      </c>
    </row>
    <row r="5489" spans="1:4" x14ac:dyDescent="0.15">
      <c r="A5489" s="7">
        <v>183.03200000000001</v>
      </c>
      <c r="B5489" s="7">
        <v>25434.27</v>
      </c>
      <c r="C5489">
        <f t="shared" si="170"/>
        <v>30.521124</v>
      </c>
      <c r="D5489">
        <f t="shared" si="171"/>
        <v>25.434270000000001</v>
      </c>
    </row>
    <row r="5490" spans="1:4" x14ac:dyDescent="0.15">
      <c r="A5490" s="7">
        <v>183.065</v>
      </c>
      <c r="B5490" s="7">
        <v>25448.44</v>
      </c>
      <c r="C5490">
        <f t="shared" si="170"/>
        <v>30.538127999999997</v>
      </c>
      <c r="D5490">
        <f t="shared" si="171"/>
        <v>25.448439999999998</v>
      </c>
    </row>
    <row r="5491" spans="1:4" x14ac:dyDescent="0.15">
      <c r="A5491" s="7">
        <v>183.09800000000001</v>
      </c>
      <c r="B5491" s="7">
        <v>25461.67</v>
      </c>
      <c r="C5491">
        <f t="shared" si="170"/>
        <v>30.554003999999996</v>
      </c>
      <c r="D5491">
        <f t="shared" si="171"/>
        <v>25.461669999999998</v>
      </c>
    </row>
    <row r="5492" spans="1:4" x14ac:dyDescent="0.15">
      <c r="A5492" s="7">
        <v>183.13300000000001</v>
      </c>
      <c r="B5492" s="7">
        <v>25481.51</v>
      </c>
      <c r="C5492">
        <f t="shared" si="170"/>
        <v>30.577811999999998</v>
      </c>
      <c r="D5492">
        <f t="shared" si="171"/>
        <v>25.48151</v>
      </c>
    </row>
    <row r="5493" spans="1:4" x14ac:dyDescent="0.15">
      <c r="A5493" s="7">
        <v>183.166</v>
      </c>
      <c r="B5493" s="7">
        <v>25481.51</v>
      </c>
      <c r="C5493">
        <f t="shared" si="170"/>
        <v>30.577811999999998</v>
      </c>
      <c r="D5493">
        <f t="shared" si="171"/>
        <v>25.48151</v>
      </c>
    </row>
    <row r="5494" spans="1:4" x14ac:dyDescent="0.15">
      <c r="A5494" s="7">
        <v>183.19900000000001</v>
      </c>
      <c r="B5494" s="7">
        <v>25495.68</v>
      </c>
      <c r="C5494">
        <f t="shared" si="170"/>
        <v>30.594815999999998</v>
      </c>
      <c r="D5494">
        <f t="shared" si="171"/>
        <v>25.49568</v>
      </c>
    </row>
    <row r="5495" spans="1:4" x14ac:dyDescent="0.15">
      <c r="A5495" s="7">
        <v>183.232</v>
      </c>
      <c r="B5495" s="7">
        <v>25508.91</v>
      </c>
      <c r="C5495">
        <f t="shared" si="170"/>
        <v>30.610692</v>
      </c>
      <c r="D5495">
        <f t="shared" si="171"/>
        <v>25.50891</v>
      </c>
    </row>
    <row r="5496" spans="1:4" x14ac:dyDescent="0.15">
      <c r="A5496" s="7">
        <v>183.26499999999999</v>
      </c>
      <c r="B5496" s="7">
        <v>25522.14</v>
      </c>
      <c r="C5496">
        <f t="shared" si="170"/>
        <v>30.626567999999999</v>
      </c>
      <c r="D5496">
        <f t="shared" si="171"/>
        <v>25.52214</v>
      </c>
    </row>
    <row r="5497" spans="1:4" x14ac:dyDescent="0.15">
      <c r="A5497" s="7">
        <v>183.29900000000001</v>
      </c>
      <c r="B5497" s="7">
        <v>25515.52</v>
      </c>
      <c r="C5497">
        <f t="shared" si="170"/>
        <v>30.618624000000001</v>
      </c>
      <c r="D5497">
        <f t="shared" si="171"/>
        <v>25.515520000000002</v>
      </c>
    </row>
    <row r="5498" spans="1:4" x14ac:dyDescent="0.15">
      <c r="A5498" s="7">
        <v>183.33199999999999</v>
      </c>
      <c r="B5498" s="7">
        <v>25529.7</v>
      </c>
      <c r="C5498">
        <f t="shared" si="170"/>
        <v>30.635640000000002</v>
      </c>
      <c r="D5498">
        <f t="shared" si="171"/>
        <v>25.529700000000002</v>
      </c>
    </row>
    <row r="5499" spans="1:4" x14ac:dyDescent="0.15">
      <c r="A5499" s="7">
        <v>183.36500000000001</v>
      </c>
      <c r="B5499" s="7">
        <v>25536.31</v>
      </c>
      <c r="C5499">
        <f t="shared" si="170"/>
        <v>30.643571999999999</v>
      </c>
      <c r="D5499">
        <f t="shared" si="171"/>
        <v>25.53631</v>
      </c>
    </row>
    <row r="5500" spans="1:4" x14ac:dyDescent="0.15">
      <c r="A5500" s="7">
        <v>183.398</v>
      </c>
      <c r="B5500" s="7">
        <v>25542.92</v>
      </c>
      <c r="C5500">
        <f t="shared" si="170"/>
        <v>30.651503999999996</v>
      </c>
      <c r="D5500">
        <f t="shared" si="171"/>
        <v>25.542919999999999</v>
      </c>
    </row>
    <row r="5501" spans="1:4" x14ac:dyDescent="0.15">
      <c r="A5501" s="7">
        <v>183.43199999999999</v>
      </c>
      <c r="B5501" s="7">
        <v>25549.54</v>
      </c>
      <c r="C5501">
        <f t="shared" si="170"/>
        <v>30.659447999999998</v>
      </c>
      <c r="D5501">
        <f t="shared" si="171"/>
        <v>25.54954</v>
      </c>
    </row>
    <row r="5502" spans="1:4" x14ac:dyDescent="0.15">
      <c r="A5502" s="7">
        <v>183.465</v>
      </c>
      <c r="B5502" s="7">
        <v>25549.54</v>
      </c>
      <c r="C5502">
        <f t="shared" si="170"/>
        <v>30.659447999999998</v>
      </c>
      <c r="D5502">
        <f t="shared" si="171"/>
        <v>25.54954</v>
      </c>
    </row>
    <row r="5503" spans="1:4" x14ac:dyDescent="0.15">
      <c r="A5503" s="7">
        <v>183.499</v>
      </c>
      <c r="B5503" s="7">
        <v>25562.77</v>
      </c>
      <c r="C5503">
        <f t="shared" si="170"/>
        <v>30.675324</v>
      </c>
      <c r="D5503">
        <f t="shared" si="171"/>
        <v>25.56277</v>
      </c>
    </row>
    <row r="5504" spans="1:4" x14ac:dyDescent="0.15">
      <c r="A5504" s="7">
        <v>183.53299999999999</v>
      </c>
      <c r="B5504" s="7">
        <v>25576.94</v>
      </c>
      <c r="C5504">
        <f t="shared" si="170"/>
        <v>30.692328</v>
      </c>
      <c r="D5504">
        <f t="shared" si="171"/>
        <v>25.57694</v>
      </c>
    </row>
    <row r="5505" spans="1:4" x14ac:dyDescent="0.15">
      <c r="A5505" s="7">
        <v>183.565</v>
      </c>
      <c r="B5505" s="7">
        <v>25569.38</v>
      </c>
      <c r="C5505">
        <f t="shared" si="170"/>
        <v>30.683256</v>
      </c>
      <c r="D5505">
        <f t="shared" si="171"/>
        <v>25.569380000000002</v>
      </c>
    </row>
    <row r="5506" spans="1:4" x14ac:dyDescent="0.15">
      <c r="A5506" s="7">
        <v>183.59800000000001</v>
      </c>
      <c r="B5506" s="7">
        <v>25583.55</v>
      </c>
      <c r="C5506">
        <f t="shared" si="170"/>
        <v>30.700259999999997</v>
      </c>
      <c r="D5506">
        <f t="shared" si="171"/>
        <v>25.583549999999999</v>
      </c>
    </row>
    <row r="5507" spans="1:4" x14ac:dyDescent="0.15">
      <c r="A5507" s="7">
        <v>183.63200000000001</v>
      </c>
      <c r="B5507" s="7">
        <v>25590.17</v>
      </c>
      <c r="C5507">
        <f t="shared" ref="C5507:C5570" si="172">D5507*1.2</f>
        <v>30.708203999999995</v>
      </c>
      <c r="D5507">
        <f t="shared" ref="D5507:D5570" si="173">B5507/1000</f>
        <v>25.590169999999997</v>
      </c>
    </row>
    <row r="5508" spans="1:4" x14ac:dyDescent="0.15">
      <c r="A5508" s="7">
        <v>183.66499999999999</v>
      </c>
      <c r="B5508" s="7">
        <v>25603.39</v>
      </c>
      <c r="C5508">
        <f t="shared" si="172"/>
        <v>30.724067999999999</v>
      </c>
      <c r="D5508">
        <f t="shared" si="173"/>
        <v>25.603390000000001</v>
      </c>
    </row>
    <row r="5509" spans="1:4" x14ac:dyDescent="0.15">
      <c r="A5509" s="7">
        <v>183.69900000000001</v>
      </c>
      <c r="B5509" s="7">
        <v>25616.62</v>
      </c>
      <c r="C5509">
        <f t="shared" si="172"/>
        <v>30.739943999999994</v>
      </c>
      <c r="D5509">
        <f t="shared" si="173"/>
        <v>25.616619999999998</v>
      </c>
    </row>
    <row r="5510" spans="1:4" x14ac:dyDescent="0.15">
      <c r="A5510" s="7">
        <v>183.732</v>
      </c>
      <c r="B5510" s="7">
        <v>25624.18</v>
      </c>
      <c r="C5510">
        <f t="shared" si="172"/>
        <v>30.749015999999997</v>
      </c>
      <c r="D5510">
        <f t="shared" si="173"/>
        <v>25.624179999999999</v>
      </c>
    </row>
    <row r="5511" spans="1:4" x14ac:dyDescent="0.15">
      <c r="A5511" s="7">
        <v>183.76499999999999</v>
      </c>
      <c r="B5511" s="7">
        <v>25630.79</v>
      </c>
      <c r="C5511">
        <f t="shared" si="172"/>
        <v>30.756948000000001</v>
      </c>
      <c r="D5511">
        <f t="shared" si="173"/>
        <v>25.630790000000001</v>
      </c>
    </row>
    <row r="5512" spans="1:4" x14ac:dyDescent="0.15">
      <c r="A5512" s="7">
        <v>183.798</v>
      </c>
      <c r="B5512" s="7">
        <v>25644.02</v>
      </c>
      <c r="C5512">
        <f t="shared" si="172"/>
        <v>30.772824</v>
      </c>
      <c r="D5512">
        <f t="shared" si="173"/>
        <v>25.644020000000001</v>
      </c>
    </row>
    <row r="5513" spans="1:4" x14ac:dyDescent="0.15">
      <c r="A5513" s="7">
        <v>183.83199999999999</v>
      </c>
      <c r="B5513" s="7">
        <v>25657.25</v>
      </c>
      <c r="C5513">
        <f t="shared" si="172"/>
        <v>30.788699999999999</v>
      </c>
      <c r="D5513">
        <f t="shared" si="173"/>
        <v>25.657250000000001</v>
      </c>
    </row>
    <row r="5514" spans="1:4" x14ac:dyDescent="0.15">
      <c r="A5514" s="7">
        <v>183.86500000000001</v>
      </c>
      <c r="B5514" s="7">
        <v>25664.81</v>
      </c>
      <c r="C5514">
        <f t="shared" si="172"/>
        <v>30.797772000000002</v>
      </c>
      <c r="D5514">
        <f t="shared" si="173"/>
        <v>25.664810000000003</v>
      </c>
    </row>
    <row r="5515" spans="1:4" x14ac:dyDescent="0.15">
      <c r="A5515" s="7">
        <v>183.898</v>
      </c>
      <c r="B5515" s="7">
        <v>25671.42</v>
      </c>
      <c r="C5515">
        <f t="shared" si="172"/>
        <v>30.805703999999995</v>
      </c>
      <c r="D5515">
        <f t="shared" si="173"/>
        <v>25.671419999999998</v>
      </c>
    </row>
    <row r="5516" spans="1:4" x14ac:dyDescent="0.15">
      <c r="A5516" s="7">
        <v>183.93100000000001</v>
      </c>
      <c r="B5516" s="7">
        <v>25684.65</v>
      </c>
      <c r="C5516">
        <f t="shared" si="172"/>
        <v>30.821580000000001</v>
      </c>
      <c r="D5516">
        <f t="shared" si="173"/>
        <v>25.684650000000001</v>
      </c>
    </row>
    <row r="5517" spans="1:4" x14ac:dyDescent="0.15">
      <c r="A5517" s="7">
        <v>183.96600000000001</v>
      </c>
      <c r="B5517" s="7">
        <v>25697.88</v>
      </c>
      <c r="C5517">
        <f t="shared" si="172"/>
        <v>30.837456</v>
      </c>
      <c r="D5517">
        <f t="shared" si="173"/>
        <v>25.697880000000001</v>
      </c>
    </row>
    <row r="5518" spans="1:4" x14ac:dyDescent="0.15">
      <c r="A5518" s="7">
        <v>183.999</v>
      </c>
      <c r="B5518" s="7">
        <v>25718.66</v>
      </c>
      <c r="C5518">
        <f t="shared" si="172"/>
        <v>30.862392</v>
      </c>
      <c r="D5518">
        <f t="shared" si="173"/>
        <v>25.71866</v>
      </c>
    </row>
    <row r="5519" spans="1:4" x14ac:dyDescent="0.15">
      <c r="A5519" s="7">
        <v>184.03200000000001</v>
      </c>
      <c r="B5519" s="7">
        <v>25731.89</v>
      </c>
      <c r="C5519">
        <f t="shared" si="172"/>
        <v>30.878267999999998</v>
      </c>
      <c r="D5519">
        <f t="shared" si="173"/>
        <v>25.73189</v>
      </c>
    </row>
    <row r="5520" spans="1:4" x14ac:dyDescent="0.15">
      <c r="A5520" s="7">
        <v>184.065</v>
      </c>
      <c r="B5520" s="7">
        <v>25731.89</v>
      </c>
      <c r="C5520">
        <f t="shared" si="172"/>
        <v>30.878267999999998</v>
      </c>
      <c r="D5520">
        <f t="shared" si="173"/>
        <v>25.73189</v>
      </c>
    </row>
    <row r="5521" spans="1:4" x14ac:dyDescent="0.15">
      <c r="A5521" s="7">
        <v>184.09800000000001</v>
      </c>
      <c r="B5521" s="7">
        <v>25745.119999999999</v>
      </c>
      <c r="C5521">
        <f t="shared" si="172"/>
        <v>30.894143999999997</v>
      </c>
      <c r="D5521">
        <f t="shared" si="173"/>
        <v>25.74512</v>
      </c>
    </row>
    <row r="5522" spans="1:4" x14ac:dyDescent="0.15">
      <c r="A5522" s="7">
        <v>184.131</v>
      </c>
      <c r="B5522" s="7">
        <v>25765.91</v>
      </c>
      <c r="C5522">
        <f t="shared" si="172"/>
        <v>30.919091999999996</v>
      </c>
      <c r="D5522">
        <f t="shared" si="173"/>
        <v>25.765909999999998</v>
      </c>
    </row>
    <row r="5523" spans="1:4" x14ac:dyDescent="0.15">
      <c r="A5523" s="7">
        <v>184.166</v>
      </c>
      <c r="B5523" s="7">
        <v>25779.13</v>
      </c>
      <c r="C5523">
        <f t="shared" si="172"/>
        <v>30.934956</v>
      </c>
      <c r="D5523">
        <f t="shared" si="173"/>
        <v>25.779130000000002</v>
      </c>
    </row>
    <row r="5524" spans="1:4" x14ac:dyDescent="0.15">
      <c r="A5524" s="7">
        <v>184.19900000000001</v>
      </c>
      <c r="B5524" s="7">
        <v>25785.75</v>
      </c>
      <c r="C5524">
        <f t="shared" si="172"/>
        <v>30.942899999999998</v>
      </c>
      <c r="D5524">
        <f t="shared" si="173"/>
        <v>25.78575</v>
      </c>
    </row>
    <row r="5525" spans="1:4" x14ac:dyDescent="0.15">
      <c r="A5525" s="7">
        <v>184.232</v>
      </c>
      <c r="B5525" s="7">
        <v>25799.919999999998</v>
      </c>
      <c r="C5525">
        <f t="shared" si="172"/>
        <v>30.959903999999995</v>
      </c>
      <c r="D5525">
        <f t="shared" si="173"/>
        <v>25.799919999999997</v>
      </c>
    </row>
    <row r="5526" spans="1:4" x14ac:dyDescent="0.15">
      <c r="A5526" s="7">
        <v>184.26599999999999</v>
      </c>
      <c r="B5526" s="7">
        <v>25799.919999999998</v>
      </c>
      <c r="C5526">
        <f t="shared" si="172"/>
        <v>30.959903999999995</v>
      </c>
      <c r="D5526">
        <f t="shared" si="173"/>
        <v>25.799919999999997</v>
      </c>
    </row>
    <row r="5527" spans="1:4" x14ac:dyDescent="0.15">
      <c r="A5527" s="7">
        <v>184.298</v>
      </c>
      <c r="B5527" s="7">
        <v>25806.54</v>
      </c>
      <c r="C5527">
        <f t="shared" si="172"/>
        <v>30.967848</v>
      </c>
      <c r="D5527">
        <f t="shared" si="173"/>
        <v>25.806540000000002</v>
      </c>
    </row>
    <row r="5528" spans="1:4" x14ac:dyDescent="0.15">
      <c r="A5528" s="7">
        <v>184.333</v>
      </c>
      <c r="B5528" s="7">
        <v>25813.15</v>
      </c>
      <c r="C5528">
        <f t="shared" si="172"/>
        <v>30.97578</v>
      </c>
      <c r="D5528">
        <f t="shared" si="173"/>
        <v>25.81315</v>
      </c>
    </row>
    <row r="5529" spans="1:4" x14ac:dyDescent="0.15">
      <c r="A5529" s="7">
        <v>184.36600000000001</v>
      </c>
      <c r="B5529" s="7">
        <v>25813.15</v>
      </c>
      <c r="C5529">
        <f t="shared" si="172"/>
        <v>30.97578</v>
      </c>
      <c r="D5529">
        <f t="shared" si="173"/>
        <v>25.81315</v>
      </c>
    </row>
    <row r="5530" spans="1:4" x14ac:dyDescent="0.15">
      <c r="A5530" s="7">
        <v>184.399</v>
      </c>
      <c r="B5530" s="7">
        <v>25819.759999999998</v>
      </c>
      <c r="C5530">
        <f t="shared" si="172"/>
        <v>30.983711999999997</v>
      </c>
      <c r="D5530">
        <f t="shared" si="173"/>
        <v>25.819759999999999</v>
      </c>
    </row>
    <row r="5531" spans="1:4" x14ac:dyDescent="0.15">
      <c r="A5531" s="7">
        <v>184.43100000000001</v>
      </c>
      <c r="B5531" s="7">
        <v>25839.61</v>
      </c>
      <c r="C5531">
        <f t="shared" si="172"/>
        <v>31.007531999999998</v>
      </c>
      <c r="D5531">
        <f t="shared" si="173"/>
        <v>25.83961</v>
      </c>
    </row>
    <row r="5532" spans="1:4" x14ac:dyDescent="0.15">
      <c r="A5532" s="7">
        <v>184.46600000000001</v>
      </c>
      <c r="B5532" s="7">
        <v>25839.61</v>
      </c>
      <c r="C5532">
        <f t="shared" si="172"/>
        <v>31.007531999999998</v>
      </c>
      <c r="D5532">
        <f t="shared" si="173"/>
        <v>25.83961</v>
      </c>
    </row>
    <row r="5533" spans="1:4" x14ac:dyDescent="0.15">
      <c r="A5533" s="7">
        <v>184.499</v>
      </c>
      <c r="B5533" s="7">
        <v>25847.16</v>
      </c>
      <c r="C5533">
        <f t="shared" si="172"/>
        <v>31.016591999999996</v>
      </c>
      <c r="D5533">
        <f t="shared" si="173"/>
        <v>25.847159999999999</v>
      </c>
    </row>
    <row r="5534" spans="1:4" x14ac:dyDescent="0.15">
      <c r="A5534" s="7">
        <v>184.53200000000001</v>
      </c>
      <c r="B5534" s="7">
        <v>25860.39</v>
      </c>
      <c r="C5534">
        <f t="shared" si="172"/>
        <v>31.032467999999998</v>
      </c>
      <c r="D5534">
        <f t="shared" si="173"/>
        <v>25.860389999999999</v>
      </c>
    </row>
    <row r="5535" spans="1:4" x14ac:dyDescent="0.15">
      <c r="A5535" s="7">
        <v>184.565</v>
      </c>
      <c r="B5535" s="7">
        <v>25867.01</v>
      </c>
      <c r="C5535">
        <f t="shared" si="172"/>
        <v>31.040411999999996</v>
      </c>
      <c r="D5535">
        <f t="shared" si="173"/>
        <v>25.867009999999997</v>
      </c>
    </row>
    <row r="5536" spans="1:4" x14ac:dyDescent="0.15">
      <c r="A5536" s="7">
        <v>184.6</v>
      </c>
      <c r="B5536" s="7">
        <v>25873.62</v>
      </c>
      <c r="C5536">
        <f t="shared" si="172"/>
        <v>31.048343999999997</v>
      </c>
      <c r="D5536">
        <f t="shared" si="173"/>
        <v>25.873619999999999</v>
      </c>
    </row>
    <row r="5537" spans="1:4" x14ac:dyDescent="0.15">
      <c r="A5537" s="7">
        <v>184.63200000000001</v>
      </c>
      <c r="B5537" s="7">
        <v>25880.23</v>
      </c>
      <c r="C5537">
        <f t="shared" si="172"/>
        <v>31.056276</v>
      </c>
      <c r="D5537">
        <f t="shared" si="173"/>
        <v>25.880230000000001</v>
      </c>
    </row>
    <row r="5538" spans="1:4" x14ac:dyDescent="0.15">
      <c r="A5538" s="7">
        <v>184.66499999999999</v>
      </c>
      <c r="B5538" s="7">
        <v>25886.85</v>
      </c>
      <c r="C5538">
        <f t="shared" si="172"/>
        <v>31.064219999999999</v>
      </c>
      <c r="D5538">
        <f t="shared" si="173"/>
        <v>25.886849999999999</v>
      </c>
    </row>
    <row r="5539" spans="1:4" x14ac:dyDescent="0.15">
      <c r="A5539" s="7">
        <v>184.69800000000001</v>
      </c>
      <c r="B5539" s="7">
        <v>25901.02</v>
      </c>
      <c r="C5539">
        <f t="shared" si="172"/>
        <v>31.081223999999999</v>
      </c>
      <c r="D5539">
        <f t="shared" si="173"/>
        <v>25.901019999999999</v>
      </c>
    </row>
    <row r="5540" spans="1:4" x14ac:dyDescent="0.15">
      <c r="A5540" s="7">
        <v>184.73099999999999</v>
      </c>
      <c r="B5540" s="7">
        <v>25907.63</v>
      </c>
      <c r="C5540">
        <f t="shared" si="172"/>
        <v>31.089155999999999</v>
      </c>
      <c r="D5540">
        <f t="shared" si="173"/>
        <v>25.907630000000001</v>
      </c>
    </row>
    <row r="5541" spans="1:4" x14ac:dyDescent="0.15">
      <c r="A5541" s="7">
        <v>184.76599999999999</v>
      </c>
      <c r="B5541" s="7">
        <v>25907.63</v>
      </c>
      <c r="C5541">
        <f t="shared" si="172"/>
        <v>31.089155999999999</v>
      </c>
      <c r="D5541">
        <f t="shared" si="173"/>
        <v>25.907630000000001</v>
      </c>
    </row>
    <row r="5542" spans="1:4" x14ac:dyDescent="0.15">
      <c r="A5542" s="7">
        <v>184.79900000000001</v>
      </c>
      <c r="B5542" s="7">
        <v>25920.86</v>
      </c>
      <c r="C5542">
        <f t="shared" si="172"/>
        <v>31.105032000000001</v>
      </c>
      <c r="D5542">
        <f t="shared" si="173"/>
        <v>25.920860000000001</v>
      </c>
    </row>
    <row r="5543" spans="1:4" x14ac:dyDescent="0.15">
      <c r="A5543" s="7">
        <v>184.83199999999999</v>
      </c>
      <c r="B5543" s="7">
        <v>25927.47</v>
      </c>
      <c r="C5543">
        <f t="shared" si="172"/>
        <v>31.112963999999998</v>
      </c>
      <c r="D5543">
        <f t="shared" si="173"/>
        <v>25.92747</v>
      </c>
    </row>
    <row r="5544" spans="1:4" x14ac:dyDescent="0.15">
      <c r="A5544" s="7">
        <v>184.86500000000001</v>
      </c>
      <c r="B5544" s="7">
        <v>25927.47</v>
      </c>
      <c r="C5544">
        <f t="shared" si="172"/>
        <v>31.112963999999998</v>
      </c>
      <c r="D5544">
        <f t="shared" si="173"/>
        <v>25.92747</v>
      </c>
    </row>
    <row r="5545" spans="1:4" x14ac:dyDescent="0.15">
      <c r="A5545" s="7">
        <v>184.899</v>
      </c>
      <c r="B5545" s="7">
        <v>25935.03</v>
      </c>
      <c r="C5545">
        <f t="shared" si="172"/>
        <v>31.122035999999994</v>
      </c>
      <c r="D5545">
        <f t="shared" si="173"/>
        <v>25.935029999999998</v>
      </c>
    </row>
    <row r="5546" spans="1:4" x14ac:dyDescent="0.15">
      <c r="A5546" s="7">
        <v>184.93299999999999</v>
      </c>
      <c r="B5546" s="7">
        <v>25941.65</v>
      </c>
      <c r="C5546">
        <f t="shared" si="172"/>
        <v>31.129980000000003</v>
      </c>
      <c r="D5546">
        <f t="shared" si="173"/>
        <v>25.941650000000003</v>
      </c>
    </row>
    <row r="5547" spans="1:4" x14ac:dyDescent="0.15">
      <c r="A5547" s="7">
        <v>184.96600000000001</v>
      </c>
      <c r="B5547" s="7">
        <v>25961.49</v>
      </c>
      <c r="C5547">
        <f t="shared" si="172"/>
        <v>31.153787999999999</v>
      </c>
      <c r="D5547">
        <f t="shared" si="173"/>
        <v>25.961490000000001</v>
      </c>
    </row>
    <row r="5548" spans="1:4" x14ac:dyDescent="0.15">
      <c r="A5548" s="7">
        <v>184.999</v>
      </c>
      <c r="B5548" s="7">
        <v>25982.28</v>
      </c>
      <c r="C5548">
        <f t="shared" si="172"/>
        <v>31.178735999999997</v>
      </c>
      <c r="D5548">
        <f t="shared" si="173"/>
        <v>25.982279999999999</v>
      </c>
    </row>
    <row r="5549" spans="1:4" x14ac:dyDescent="0.15">
      <c r="A5549" s="7">
        <v>185.03200000000001</v>
      </c>
      <c r="B5549" s="7">
        <v>25982.28</v>
      </c>
      <c r="C5549">
        <f t="shared" si="172"/>
        <v>31.178735999999997</v>
      </c>
      <c r="D5549">
        <f t="shared" si="173"/>
        <v>25.982279999999999</v>
      </c>
    </row>
    <row r="5550" spans="1:4" x14ac:dyDescent="0.15">
      <c r="A5550" s="7">
        <v>185.065</v>
      </c>
      <c r="B5550" s="7">
        <v>26015.35</v>
      </c>
      <c r="C5550">
        <f t="shared" si="172"/>
        <v>31.218419999999995</v>
      </c>
      <c r="D5550">
        <f t="shared" si="173"/>
        <v>26.015349999999998</v>
      </c>
    </row>
    <row r="5551" spans="1:4" x14ac:dyDescent="0.15">
      <c r="A5551" s="7">
        <v>185.09899999999999</v>
      </c>
      <c r="B5551" s="7">
        <v>26049.360000000001</v>
      </c>
      <c r="C5551">
        <f t="shared" si="172"/>
        <v>31.259231999999997</v>
      </c>
      <c r="D5551">
        <f t="shared" si="173"/>
        <v>26.04936</v>
      </c>
    </row>
    <row r="5552" spans="1:4" x14ac:dyDescent="0.15">
      <c r="A5552" s="7">
        <v>185.13200000000001</v>
      </c>
      <c r="B5552" s="7">
        <v>26055.97</v>
      </c>
      <c r="C5552">
        <f t="shared" si="172"/>
        <v>31.267164000000001</v>
      </c>
      <c r="D5552">
        <f t="shared" si="173"/>
        <v>26.055970000000002</v>
      </c>
    </row>
    <row r="5553" spans="1:4" x14ac:dyDescent="0.15">
      <c r="A5553" s="7">
        <v>185.16499999999999</v>
      </c>
      <c r="B5553" s="7">
        <v>26076.76</v>
      </c>
      <c r="C5553">
        <f t="shared" si="172"/>
        <v>31.292111999999999</v>
      </c>
      <c r="D5553">
        <f t="shared" si="173"/>
        <v>26.07676</v>
      </c>
    </row>
    <row r="5554" spans="1:4" x14ac:dyDescent="0.15">
      <c r="A5554" s="7">
        <v>185.19800000000001</v>
      </c>
      <c r="B5554" s="7">
        <v>26089.99</v>
      </c>
      <c r="C5554">
        <f t="shared" si="172"/>
        <v>31.307987999999998</v>
      </c>
      <c r="D5554">
        <f t="shared" si="173"/>
        <v>26.08999</v>
      </c>
    </row>
    <row r="5555" spans="1:4" x14ac:dyDescent="0.15">
      <c r="A5555" s="7">
        <v>185.23099999999999</v>
      </c>
      <c r="B5555" s="7">
        <v>26103.22</v>
      </c>
      <c r="C5555">
        <f t="shared" si="172"/>
        <v>31.323864</v>
      </c>
      <c r="D5555">
        <f t="shared" si="173"/>
        <v>26.10322</v>
      </c>
    </row>
    <row r="5556" spans="1:4" x14ac:dyDescent="0.15">
      <c r="A5556" s="7">
        <v>185.26599999999999</v>
      </c>
      <c r="B5556" s="7">
        <v>26117.39</v>
      </c>
      <c r="C5556">
        <f t="shared" si="172"/>
        <v>31.340868</v>
      </c>
      <c r="D5556">
        <f t="shared" si="173"/>
        <v>26.11739</v>
      </c>
    </row>
    <row r="5557" spans="1:4" x14ac:dyDescent="0.15">
      <c r="A5557" s="7">
        <v>185.29900000000001</v>
      </c>
      <c r="B5557" s="7">
        <v>26130.62</v>
      </c>
      <c r="C5557">
        <f t="shared" si="172"/>
        <v>31.356743999999999</v>
      </c>
      <c r="D5557">
        <f t="shared" si="173"/>
        <v>26.13062</v>
      </c>
    </row>
    <row r="5558" spans="1:4" x14ac:dyDescent="0.15">
      <c r="A5558" s="7">
        <v>185.33199999999999</v>
      </c>
      <c r="B5558" s="7">
        <v>26137.23</v>
      </c>
      <c r="C5558">
        <f t="shared" si="172"/>
        <v>31.364675999999996</v>
      </c>
      <c r="D5558">
        <f t="shared" si="173"/>
        <v>26.137229999999999</v>
      </c>
    </row>
    <row r="5559" spans="1:4" x14ac:dyDescent="0.15">
      <c r="A5559" s="7">
        <v>185.36600000000001</v>
      </c>
      <c r="B5559" s="7">
        <v>26157.07</v>
      </c>
      <c r="C5559">
        <f t="shared" si="172"/>
        <v>31.388483999999998</v>
      </c>
      <c r="D5559">
        <f t="shared" si="173"/>
        <v>26.157070000000001</v>
      </c>
    </row>
    <row r="5560" spans="1:4" x14ac:dyDescent="0.15">
      <c r="A5560" s="7">
        <v>185.399</v>
      </c>
      <c r="B5560" s="7">
        <v>26171.24</v>
      </c>
      <c r="C5560">
        <f t="shared" si="172"/>
        <v>31.405487999999998</v>
      </c>
      <c r="D5560">
        <f t="shared" si="173"/>
        <v>26.171240000000001</v>
      </c>
    </row>
    <row r="5561" spans="1:4" x14ac:dyDescent="0.15">
      <c r="A5561" s="7">
        <v>185.43299999999999</v>
      </c>
      <c r="B5561" s="7">
        <v>26177.86</v>
      </c>
      <c r="C5561">
        <f t="shared" si="172"/>
        <v>31.413431999999997</v>
      </c>
      <c r="D5561">
        <f t="shared" si="173"/>
        <v>26.177859999999999</v>
      </c>
    </row>
    <row r="5562" spans="1:4" x14ac:dyDescent="0.15">
      <c r="A5562" s="7">
        <v>185.46600000000001</v>
      </c>
      <c r="B5562" s="7">
        <v>26191.09</v>
      </c>
      <c r="C5562">
        <f t="shared" si="172"/>
        <v>31.429307999999999</v>
      </c>
      <c r="D5562">
        <f t="shared" si="173"/>
        <v>26.191089999999999</v>
      </c>
    </row>
    <row r="5563" spans="1:4" x14ac:dyDescent="0.15">
      <c r="A5563" s="7">
        <v>185.499</v>
      </c>
      <c r="B5563" s="7">
        <v>26191.09</v>
      </c>
      <c r="C5563">
        <f t="shared" si="172"/>
        <v>31.429307999999999</v>
      </c>
      <c r="D5563">
        <f t="shared" si="173"/>
        <v>26.191089999999999</v>
      </c>
    </row>
    <row r="5564" spans="1:4" x14ac:dyDescent="0.15">
      <c r="A5564" s="7">
        <v>185.53100000000001</v>
      </c>
      <c r="B5564" s="7">
        <v>26191.09</v>
      </c>
      <c r="C5564">
        <f t="shared" si="172"/>
        <v>31.429307999999999</v>
      </c>
      <c r="D5564">
        <f t="shared" si="173"/>
        <v>26.191089999999999</v>
      </c>
    </row>
    <row r="5565" spans="1:4" x14ac:dyDescent="0.15">
      <c r="A5565" s="7">
        <v>185.566</v>
      </c>
      <c r="B5565" s="7">
        <v>26205.26</v>
      </c>
      <c r="C5565">
        <f t="shared" si="172"/>
        <v>31.446311999999999</v>
      </c>
      <c r="D5565">
        <f t="shared" si="173"/>
        <v>26.205259999999999</v>
      </c>
    </row>
    <row r="5566" spans="1:4" x14ac:dyDescent="0.15">
      <c r="A5566" s="7">
        <v>185.59899999999999</v>
      </c>
      <c r="B5566" s="7">
        <v>26211.87</v>
      </c>
      <c r="C5566">
        <f t="shared" si="172"/>
        <v>31.454243999999996</v>
      </c>
      <c r="D5566">
        <f t="shared" si="173"/>
        <v>26.211869999999998</v>
      </c>
    </row>
    <row r="5567" spans="1:4" x14ac:dyDescent="0.15">
      <c r="A5567" s="7">
        <v>185.63200000000001</v>
      </c>
      <c r="B5567" s="7">
        <v>26218.49</v>
      </c>
      <c r="C5567">
        <f t="shared" si="172"/>
        <v>31.462188000000001</v>
      </c>
      <c r="D5567">
        <f t="shared" si="173"/>
        <v>26.218490000000003</v>
      </c>
    </row>
    <row r="5568" spans="1:4" x14ac:dyDescent="0.15">
      <c r="A5568" s="7">
        <v>185.666</v>
      </c>
      <c r="B5568" s="7">
        <v>26218.49</v>
      </c>
      <c r="C5568">
        <f t="shared" si="172"/>
        <v>31.462188000000001</v>
      </c>
      <c r="D5568">
        <f t="shared" si="173"/>
        <v>26.218490000000003</v>
      </c>
    </row>
    <row r="5569" spans="1:4" x14ac:dyDescent="0.15">
      <c r="A5569" s="7">
        <v>185.69800000000001</v>
      </c>
      <c r="B5569" s="7">
        <v>26231.71</v>
      </c>
      <c r="C5569">
        <f t="shared" si="172"/>
        <v>31.478051999999998</v>
      </c>
      <c r="D5569">
        <f t="shared" si="173"/>
        <v>26.23171</v>
      </c>
    </row>
    <row r="5570" spans="1:4" x14ac:dyDescent="0.15">
      <c r="A5570" s="7">
        <v>185.732</v>
      </c>
      <c r="B5570" s="7">
        <v>26231.71</v>
      </c>
      <c r="C5570">
        <f t="shared" si="172"/>
        <v>31.478051999999998</v>
      </c>
      <c r="D5570">
        <f t="shared" si="173"/>
        <v>26.23171</v>
      </c>
    </row>
    <row r="5571" spans="1:4" x14ac:dyDescent="0.15">
      <c r="A5571" s="7">
        <v>185.76599999999999</v>
      </c>
      <c r="B5571" s="7">
        <v>26244.94</v>
      </c>
      <c r="C5571">
        <f t="shared" ref="C5571:C5634" si="174">D5571*1.2</f>
        <v>31.493927999999997</v>
      </c>
      <c r="D5571">
        <f t="shared" ref="D5571:D5634" si="175">B5571/1000</f>
        <v>26.24494</v>
      </c>
    </row>
    <row r="5572" spans="1:4" x14ac:dyDescent="0.15">
      <c r="A5572" s="7">
        <v>185.798</v>
      </c>
      <c r="B5572" s="7">
        <v>26244.94</v>
      </c>
      <c r="C5572">
        <f t="shared" si="174"/>
        <v>31.493927999999997</v>
      </c>
      <c r="D5572">
        <f t="shared" si="175"/>
        <v>26.24494</v>
      </c>
    </row>
    <row r="5573" spans="1:4" x14ac:dyDescent="0.15">
      <c r="A5573" s="7">
        <v>185.83099999999999</v>
      </c>
      <c r="B5573" s="7">
        <v>26252.5</v>
      </c>
      <c r="C5573">
        <f t="shared" si="174"/>
        <v>31.503</v>
      </c>
      <c r="D5573">
        <f t="shared" si="175"/>
        <v>26.252500000000001</v>
      </c>
    </row>
    <row r="5574" spans="1:4" x14ac:dyDescent="0.15">
      <c r="A5574" s="7">
        <v>185.86600000000001</v>
      </c>
      <c r="B5574" s="7">
        <v>26259.119999999999</v>
      </c>
      <c r="C5574">
        <f t="shared" si="174"/>
        <v>31.510943999999999</v>
      </c>
      <c r="D5574">
        <f t="shared" si="175"/>
        <v>26.259119999999999</v>
      </c>
    </row>
    <row r="5575" spans="1:4" x14ac:dyDescent="0.15">
      <c r="A5575" s="7">
        <v>185.899</v>
      </c>
      <c r="B5575" s="7">
        <v>26272.34</v>
      </c>
      <c r="C5575">
        <f t="shared" si="174"/>
        <v>31.526807999999999</v>
      </c>
      <c r="D5575">
        <f t="shared" si="175"/>
        <v>26.27234</v>
      </c>
    </row>
    <row r="5576" spans="1:4" x14ac:dyDescent="0.15">
      <c r="A5576" s="7">
        <v>185.93199999999999</v>
      </c>
      <c r="B5576" s="7">
        <v>26278.959999999999</v>
      </c>
      <c r="C5576">
        <f t="shared" si="174"/>
        <v>31.534751999999997</v>
      </c>
      <c r="D5576">
        <f t="shared" si="175"/>
        <v>26.278959999999998</v>
      </c>
    </row>
    <row r="5577" spans="1:4" x14ac:dyDescent="0.15">
      <c r="A5577" s="7">
        <v>185.965</v>
      </c>
      <c r="B5577" s="7">
        <v>26292.19</v>
      </c>
      <c r="C5577">
        <f t="shared" si="174"/>
        <v>31.550627999999996</v>
      </c>
      <c r="D5577">
        <f t="shared" si="175"/>
        <v>26.292189999999998</v>
      </c>
    </row>
    <row r="5578" spans="1:4" x14ac:dyDescent="0.15">
      <c r="A5578" s="7">
        <v>185.99799999999999</v>
      </c>
      <c r="B5578" s="7">
        <v>26306.36</v>
      </c>
      <c r="C5578">
        <f t="shared" si="174"/>
        <v>31.567632</v>
      </c>
      <c r="D5578">
        <f t="shared" si="175"/>
        <v>26.306360000000002</v>
      </c>
    </row>
    <row r="5579" spans="1:4" x14ac:dyDescent="0.15">
      <c r="A5579" s="7">
        <v>186.03100000000001</v>
      </c>
      <c r="B5579" s="7">
        <v>26306.36</v>
      </c>
      <c r="C5579">
        <f t="shared" si="174"/>
        <v>31.567632</v>
      </c>
      <c r="D5579">
        <f t="shared" si="175"/>
        <v>26.306360000000002</v>
      </c>
    </row>
    <row r="5580" spans="1:4" x14ac:dyDescent="0.15">
      <c r="A5580" s="7">
        <v>186.066</v>
      </c>
      <c r="B5580" s="7">
        <v>26319.59</v>
      </c>
      <c r="C5580">
        <f t="shared" si="174"/>
        <v>31.583508000000002</v>
      </c>
      <c r="D5580">
        <f t="shared" si="175"/>
        <v>26.319590000000002</v>
      </c>
    </row>
    <row r="5581" spans="1:4" x14ac:dyDescent="0.15">
      <c r="A5581" s="7">
        <v>186.09899999999999</v>
      </c>
      <c r="B5581" s="7">
        <v>26340.37</v>
      </c>
      <c r="C5581">
        <f t="shared" si="174"/>
        <v>31.608443999999999</v>
      </c>
      <c r="D5581">
        <f t="shared" si="175"/>
        <v>26.34037</v>
      </c>
    </row>
    <row r="5582" spans="1:4" x14ac:dyDescent="0.15">
      <c r="A5582" s="7">
        <v>186.13200000000001</v>
      </c>
      <c r="B5582" s="7">
        <v>26346.99</v>
      </c>
      <c r="C5582">
        <f t="shared" si="174"/>
        <v>31.616388000000001</v>
      </c>
      <c r="D5582">
        <f t="shared" si="175"/>
        <v>26.346990000000002</v>
      </c>
    </row>
    <row r="5583" spans="1:4" x14ac:dyDescent="0.15">
      <c r="A5583" s="7">
        <v>186.16499999999999</v>
      </c>
      <c r="B5583" s="7">
        <v>26353.599999999999</v>
      </c>
      <c r="C5583">
        <f t="shared" si="174"/>
        <v>31.624319999999997</v>
      </c>
      <c r="D5583">
        <f t="shared" si="175"/>
        <v>26.3536</v>
      </c>
    </row>
    <row r="5584" spans="1:4" x14ac:dyDescent="0.15">
      <c r="A5584" s="7">
        <v>186.19900000000001</v>
      </c>
      <c r="B5584" s="7">
        <v>26360.21</v>
      </c>
      <c r="C5584">
        <f t="shared" si="174"/>
        <v>31.632251999999998</v>
      </c>
      <c r="D5584">
        <f t="shared" si="175"/>
        <v>26.360209999999999</v>
      </c>
    </row>
    <row r="5585" spans="1:4" x14ac:dyDescent="0.15">
      <c r="A5585" s="7">
        <v>186.232</v>
      </c>
      <c r="B5585" s="7">
        <v>26366.83</v>
      </c>
      <c r="C5585">
        <f t="shared" si="174"/>
        <v>31.640196</v>
      </c>
      <c r="D5585">
        <f t="shared" si="175"/>
        <v>26.36683</v>
      </c>
    </row>
    <row r="5586" spans="1:4" x14ac:dyDescent="0.15">
      <c r="A5586" s="7">
        <v>186.26499999999999</v>
      </c>
      <c r="B5586" s="7">
        <v>26387.62</v>
      </c>
      <c r="C5586">
        <f t="shared" si="174"/>
        <v>31.665143999999998</v>
      </c>
      <c r="D5586">
        <f t="shared" si="175"/>
        <v>26.387619999999998</v>
      </c>
    </row>
    <row r="5587" spans="1:4" x14ac:dyDescent="0.15">
      <c r="A5587" s="7">
        <v>186.29900000000001</v>
      </c>
      <c r="B5587" s="7">
        <v>26400.84</v>
      </c>
      <c r="C5587">
        <f t="shared" si="174"/>
        <v>31.681007999999999</v>
      </c>
      <c r="D5587">
        <f t="shared" si="175"/>
        <v>26.400839999999999</v>
      </c>
    </row>
    <row r="5588" spans="1:4" x14ac:dyDescent="0.15">
      <c r="A5588" s="7">
        <v>186.333</v>
      </c>
      <c r="B5588" s="7">
        <v>26420.68</v>
      </c>
      <c r="C5588">
        <f t="shared" si="174"/>
        <v>31.704816000000001</v>
      </c>
      <c r="D5588">
        <f t="shared" si="175"/>
        <v>26.420680000000001</v>
      </c>
    </row>
    <row r="5589" spans="1:4" x14ac:dyDescent="0.15">
      <c r="A5589" s="7">
        <v>186.36600000000001</v>
      </c>
      <c r="B5589" s="7">
        <v>26434.86</v>
      </c>
      <c r="C5589">
        <f t="shared" si="174"/>
        <v>31.721831999999999</v>
      </c>
      <c r="D5589">
        <f t="shared" si="175"/>
        <v>26.43486</v>
      </c>
    </row>
    <row r="5590" spans="1:4" x14ac:dyDescent="0.15">
      <c r="A5590" s="7">
        <v>186.399</v>
      </c>
      <c r="B5590" s="7">
        <v>26448.080000000002</v>
      </c>
      <c r="C5590">
        <f t="shared" si="174"/>
        <v>31.737696</v>
      </c>
      <c r="D5590">
        <f t="shared" si="175"/>
        <v>26.448080000000001</v>
      </c>
    </row>
    <row r="5591" spans="1:4" x14ac:dyDescent="0.15">
      <c r="A5591" s="7">
        <v>186.43199999999999</v>
      </c>
      <c r="B5591" s="7">
        <v>26461.31</v>
      </c>
      <c r="C5591">
        <f t="shared" si="174"/>
        <v>31.753571999999998</v>
      </c>
      <c r="D5591">
        <f t="shared" si="175"/>
        <v>26.461310000000001</v>
      </c>
    </row>
    <row r="5592" spans="1:4" x14ac:dyDescent="0.15">
      <c r="A5592" s="7">
        <v>186.465</v>
      </c>
      <c r="B5592" s="7">
        <v>26482.1</v>
      </c>
      <c r="C5592">
        <f t="shared" si="174"/>
        <v>31.778519999999997</v>
      </c>
      <c r="D5592">
        <f t="shared" si="175"/>
        <v>26.482099999999999</v>
      </c>
    </row>
    <row r="5593" spans="1:4" x14ac:dyDescent="0.15">
      <c r="A5593" s="7">
        <v>186.499</v>
      </c>
      <c r="B5593" s="7">
        <v>26501.94</v>
      </c>
      <c r="C5593">
        <f t="shared" si="174"/>
        <v>31.802327999999996</v>
      </c>
      <c r="D5593">
        <f t="shared" si="175"/>
        <v>26.501939999999998</v>
      </c>
    </row>
    <row r="5594" spans="1:4" x14ac:dyDescent="0.15">
      <c r="A5594" s="7">
        <v>186.53299999999999</v>
      </c>
      <c r="B5594" s="7">
        <v>26508.55</v>
      </c>
      <c r="C5594">
        <f t="shared" si="174"/>
        <v>31.81026</v>
      </c>
      <c r="D5594">
        <f t="shared" si="175"/>
        <v>26.50855</v>
      </c>
    </row>
    <row r="5595" spans="1:4" x14ac:dyDescent="0.15">
      <c r="A5595" s="7">
        <v>186.566</v>
      </c>
      <c r="B5595" s="7">
        <v>26515.17</v>
      </c>
      <c r="C5595">
        <f t="shared" si="174"/>
        <v>31.818203999999994</v>
      </c>
      <c r="D5595">
        <f t="shared" si="175"/>
        <v>26.515169999999998</v>
      </c>
    </row>
    <row r="5596" spans="1:4" x14ac:dyDescent="0.15">
      <c r="A5596" s="7">
        <v>186.59800000000001</v>
      </c>
      <c r="B5596" s="7">
        <v>26535.96</v>
      </c>
      <c r="C5596">
        <f t="shared" si="174"/>
        <v>31.843151999999996</v>
      </c>
      <c r="D5596">
        <f t="shared" si="175"/>
        <v>26.535959999999999</v>
      </c>
    </row>
    <row r="5597" spans="1:4" x14ac:dyDescent="0.15">
      <c r="A5597" s="7">
        <v>186.63200000000001</v>
      </c>
      <c r="B5597" s="7">
        <v>26555.8</v>
      </c>
      <c r="C5597">
        <f t="shared" si="174"/>
        <v>31.866959999999995</v>
      </c>
      <c r="D5597">
        <f t="shared" si="175"/>
        <v>26.555799999999998</v>
      </c>
    </row>
    <row r="5598" spans="1:4" x14ac:dyDescent="0.15">
      <c r="A5598" s="7">
        <v>186.66499999999999</v>
      </c>
      <c r="B5598" s="7">
        <v>26569.97</v>
      </c>
      <c r="C5598">
        <f t="shared" si="174"/>
        <v>31.883963999999999</v>
      </c>
      <c r="D5598">
        <f t="shared" si="175"/>
        <v>26.569970000000001</v>
      </c>
    </row>
    <row r="5599" spans="1:4" x14ac:dyDescent="0.15">
      <c r="A5599" s="7">
        <v>186.69900000000001</v>
      </c>
      <c r="B5599" s="7">
        <v>26576.58</v>
      </c>
      <c r="C5599">
        <f t="shared" si="174"/>
        <v>31.891896000000003</v>
      </c>
      <c r="D5599">
        <f t="shared" si="175"/>
        <v>26.576580000000003</v>
      </c>
    </row>
    <row r="5600" spans="1:4" x14ac:dyDescent="0.15">
      <c r="A5600" s="7">
        <v>186.732</v>
      </c>
      <c r="B5600" s="7">
        <v>26596.43</v>
      </c>
      <c r="C5600">
        <f t="shared" si="174"/>
        <v>31.915716</v>
      </c>
      <c r="D5600">
        <f t="shared" si="175"/>
        <v>26.596430000000002</v>
      </c>
    </row>
    <row r="5601" spans="1:4" x14ac:dyDescent="0.15">
      <c r="A5601" s="7">
        <v>186.76499999999999</v>
      </c>
      <c r="B5601" s="7">
        <v>26603.040000000001</v>
      </c>
      <c r="C5601">
        <f t="shared" si="174"/>
        <v>31.923648</v>
      </c>
      <c r="D5601">
        <f t="shared" si="175"/>
        <v>26.60304</v>
      </c>
    </row>
    <row r="5602" spans="1:4" x14ac:dyDescent="0.15">
      <c r="A5602" s="7">
        <v>186.79900000000001</v>
      </c>
      <c r="B5602" s="7">
        <v>26610.6</v>
      </c>
      <c r="C5602">
        <f t="shared" si="174"/>
        <v>31.932719999999996</v>
      </c>
      <c r="D5602">
        <f t="shared" si="175"/>
        <v>26.610599999999998</v>
      </c>
    </row>
    <row r="5603" spans="1:4" x14ac:dyDescent="0.15">
      <c r="A5603" s="7">
        <v>186.833</v>
      </c>
      <c r="B5603" s="7">
        <v>26617.21</v>
      </c>
      <c r="C5603">
        <f t="shared" si="174"/>
        <v>31.940652</v>
      </c>
      <c r="D5603">
        <f t="shared" si="175"/>
        <v>26.61721</v>
      </c>
    </row>
    <row r="5604" spans="1:4" x14ac:dyDescent="0.15">
      <c r="A5604" s="7">
        <v>186.86500000000001</v>
      </c>
      <c r="B5604" s="7">
        <v>26637.05</v>
      </c>
      <c r="C5604">
        <f t="shared" si="174"/>
        <v>31.964459999999995</v>
      </c>
      <c r="D5604">
        <f t="shared" si="175"/>
        <v>26.637049999999999</v>
      </c>
    </row>
    <row r="5605" spans="1:4" x14ac:dyDescent="0.15">
      <c r="A5605" s="7">
        <v>186.9</v>
      </c>
      <c r="B5605" s="7">
        <v>26650.28</v>
      </c>
      <c r="C5605">
        <f t="shared" si="174"/>
        <v>31.980335999999998</v>
      </c>
      <c r="D5605">
        <f t="shared" si="175"/>
        <v>26.650279999999999</v>
      </c>
    </row>
    <row r="5606" spans="1:4" x14ac:dyDescent="0.15">
      <c r="A5606" s="7">
        <v>186.93299999999999</v>
      </c>
      <c r="B5606" s="7">
        <v>26664.45</v>
      </c>
      <c r="C5606">
        <f t="shared" si="174"/>
        <v>31.997340000000001</v>
      </c>
      <c r="D5606">
        <f t="shared" si="175"/>
        <v>26.664450000000002</v>
      </c>
    </row>
    <row r="5607" spans="1:4" x14ac:dyDescent="0.15">
      <c r="A5607" s="7">
        <v>186.965</v>
      </c>
      <c r="B5607" s="7">
        <v>26671.07</v>
      </c>
      <c r="C5607">
        <f t="shared" si="174"/>
        <v>32.005283999999996</v>
      </c>
      <c r="D5607">
        <f t="shared" si="175"/>
        <v>26.67107</v>
      </c>
    </row>
    <row r="5608" spans="1:4" x14ac:dyDescent="0.15">
      <c r="A5608" s="7">
        <v>186.99799999999999</v>
      </c>
      <c r="B5608" s="7">
        <v>26677.68</v>
      </c>
      <c r="C5608">
        <f t="shared" si="174"/>
        <v>32.013216</v>
      </c>
      <c r="D5608">
        <f t="shared" si="175"/>
        <v>26.677679999999999</v>
      </c>
    </row>
    <row r="5609" spans="1:4" x14ac:dyDescent="0.15">
      <c r="A5609" s="7">
        <v>187.03200000000001</v>
      </c>
      <c r="B5609" s="7">
        <v>26690.91</v>
      </c>
      <c r="C5609">
        <f t="shared" si="174"/>
        <v>32.029091999999999</v>
      </c>
      <c r="D5609">
        <f t="shared" si="175"/>
        <v>26.690909999999999</v>
      </c>
    </row>
    <row r="5610" spans="1:4" x14ac:dyDescent="0.15">
      <c r="A5610" s="7">
        <v>187.065</v>
      </c>
      <c r="B5610" s="7">
        <v>26705.08</v>
      </c>
      <c r="C5610">
        <f t="shared" si="174"/>
        <v>32.046095999999999</v>
      </c>
      <c r="D5610">
        <f t="shared" si="175"/>
        <v>26.705080000000002</v>
      </c>
    </row>
    <row r="5611" spans="1:4" x14ac:dyDescent="0.15">
      <c r="A5611" s="7">
        <v>187.09800000000001</v>
      </c>
      <c r="B5611" s="7">
        <v>26711.7</v>
      </c>
      <c r="C5611">
        <f t="shared" si="174"/>
        <v>32.054040000000001</v>
      </c>
      <c r="D5611">
        <f t="shared" si="175"/>
        <v>26.7117</v>
      </c>
    </row>
    <row r="5612" spans="1:4" x14ac:dyDescent="0.15">
      <c r="A5612" s="7">
        <v>187.131</v>
      </c>
      <c r="B5612" s="7">
        <v>26718.31</v>
      </c>
      <c r="C5612">
        <f t="shared" si="174"/>
        <v>32.061972000000004</v>
      </c>
      <c r="D5612">
        <f t="shared" si="175"/>
        <v>26.718310000000002</v>
      </c>
    </row>
    <row r="5613" spans="1:4" x14ac:dyDescent="0.15">
      <c r="A5613" s="7">
        <v>187.166</v>
      </c>
      <c r="B5613" s="7">
        <v>26724.92</v>
      </c>
      <c r="C5613">
        <f t="shared" si="174"/>
        <v>32.069903999999994</v>
      </c>
      <c r="D5613">
        <f t="shared" si="175"/>
        <v>26.724919999999997</v>
      </c>
    </row>
    <row r="5614" spans="1:4" x14ac:dyDescent="0.15">
      <c r="A5614" s="7">
        <v>187.19900000000001</v>
      </c>
      <c r="B5614" s="7">
        <v>26731.54</v>
      </c>
      <c r="C5614">
        <f t="shared" si="174"/>
        <v>32.077848000000003</v>
      </c>
      <c r="D5614">
        <f t="shared" si="175"/>
        <v>26.731540000000003</v>
      </c>
    </row>
    <row r="5615" spans="1:4" x14ac:dyDescent="0.15">
      <c r="A5615" s="7">
        <v>187.232</v>
      </c>
      <c r="B5615" s="7">
        <v>26745.71</v>
      </c>
      <c r="C5615">
        <f t="shared" si="174"/>
        <v>32.094851999999996</v>
      </c>
      <c r="D5615">
        <f t="shared" si="175"/>
        <v>26.745709999999999</v>
      </c>
    </row>
    <row r="5616" spans="1:4" x14ac:dyDescent="0.15">
      <c r="A5616" s="7">
        <v>187.26499999999999</v>
      </c>
      <c r="B5616" s="7">
        <v>26758.94</v>
      </c>
      <c r="C5616">
        <f t="shared" si="174"/>
        <v>32.110727999999995</v>
      </c>
      <c r="D5616">
        <f t="shared" si="175"/>
        <v>26.758939999999999</v>
      </c>
    </row>
    <row r="5617" spans="1:4" x14ac:dyDescent="0.15">
      <c r="A5617" s="7">
        <v>187.29900000000001</v>
      </c>
      <c r="B5617" s="7">
        <v>26765.55</v>
      </c>
      <c r="C5617">
        <f t="shared" si="174"/>
        <v>32.118659999999998</v>
      </c>
      <c r="D5617">
        <f t="shared" si="175"/>
        <v>26.765549999999998</v>
      </c>
    </row>
    <row r="5618" spans="1:4" x14ac:dyDescent="0.15">
      <c r="A5618" s="7">
        <v>187.33199999999999</v>
      </c>
      <c r="B5618" s="7">
        <v>26772.17</v>
      </c>
      <c r="C5618">
        <f t="shared" si="174"/>
        <v>32.126604</v>
      </c>
      <c r="D5618">
        <f t="shared" si="175"/>
        <v>26.772169999999999</v>
      </c>
    </row>
    <row r="5619" spans="1:4" x14ac:dyDescent="0.15">
      <c r="A5619" s="7">
        <v>187.36500000000001</v>
      </c>
      <c r="B5619" s="7">
        <v>26778.78</v>
      </c>
      <c r="C5619">
        <f t="shared" si="174"/>
        <v>32.134535999999997</v>
      </c>
      <c r="D5619">
        <f t="shared" si="175"/>
        <v>26.778779999999998</v>
      </c>
    </row>
    <row r="5620" spans="1:4" x14ac:dyDescent="0.15">
      <c r="A5620" s="7">
        <v>187.4</v>
      </c>
      <c r="B5620" s="7">
        <v>26799.57</v>
      </c>
      <c r="C5620">
        <f t="shared" si="174"/>
        <v>32.159483999999999</v>
      </c>
      <c r="D5620">
        <f t="shared" si="175"/>
        <v>26.799569999999999</v>
      </c>
    </row>
    <row r="5621" spans="1:4" x14ac:dyDescent="0.15">
      <c r="A5621" s="7">
        <v>187.43299999999999</v>
      </c>
      <c r="B5621" s="7">
        <v>26812.79</v>
      </c>
      <c r="C5621">
        <f t="shared" si="174"/>
        <v>32.175348</v>
      </c>
      <c r="D5621">
        <f t="shared" si="175"/>
        <v>26.81279</v>
      </c>
    </row>
    <row r="5622" spans="1:4" x14ac:dyDescent="0.15">
      <c r="A5622" s="7">
        <v>187.46600000000001</v>
      </c>
      <c r="B5622" s="7">
        <v>26819.41</v>
      </c>
      <c r="C5622">
        <f t="shared" si="174"/>
        <v>32.183292000000002</v>
      </c>
      <c r="D5622">
        <f t="shared" si="175"/>
        <v>26.819410000000001</v>
      </c>
    </row>
    <row r="5623" spans="1:4" x14ac:dyDescent="0.15">
      <c r="A5623" s="7">
        <v>187.499</v>
      </c>
      <c r="B5623" s="7">
        <v>26826.02</v>
      </c>
      <c r="C5623">
        <f t="shared" si="174"/>
        <v>32.191223999999998</v>
      </c>
      <c r="D5623">
        <f t="shared" si="175"/>
        <v>26.82602</v>
      </c>
    </row>
    <row r="5624" spans="1:4" x14ac:dyDescent="0.15">
      <c r="A5624" s="7">
        <v>187.53200000000001</v>
      </c>
      <c r="B5624" s="7">
        <v>26840.2</v>
      </c>
      <c r="C5624">
        <f t="shared" si="174"/>
        <v>32.208239999999996</v>
      </c>
      <c r="D5624">
        <f t="shared" si="175"/>
        <v>26.840199999999999</v>
      </c>
    </row>
    <row r="5625" spans="1:4" x14ac:dyDescent="0.15">
      <c r="A5625" s="7">
        <v>187.565</v>
      </c>
      <c r="B5625" s="7">
        <v>26846.81</v>
      </c>
      <c r="C5625">
        <f t="shared" si="174"/>
        <v>32.216172</v>
      </c>
      <c r="D5625">
        <f t="shared" si="175"/>
        <v>26.846810000000001</v>
      </c>
    </row>
    <row r="5626" spans="1:4" x14ac:dyDescent="0.15">
      <c r="A5626" s="7">
        <v>187.59800000000001</v>
      </c>
      <c r="B5626" s="7">
        <v>26853.42</v>
      </c>
      <c r="C5626">
        <f t="shared" si="174"/>
        <v>32.224103999999997</v>
      </c>
      <c r="D5626">
        <f t="shared" si="175"/>
        <v>26.85342</v>
      </c>
    </row>
    <row r="5627" spans="1:4" x14ac:dyDescent="0.15">
      <c r="A5627" s="7">
        <v>187.63300000000001</v>
      </c>
      <c r="B5627" s="7">
        <v>26860.04</v>
      </c>
      <c r="C5627">
        <f t="shared" si="174"/>
        <v>32.232047999999999</v>
      </c>
      <c r="D5627">
        <f t="shared" si="175"/>
        <v>26.860040000000001</v>
      </c>
    </row>
    <row r="5628" spans="1:4" x14ac:dyDescent="0.15">
      <c r="A5628" s="7">
        <v>187.666</v>
      </c>
      <c r="B5628" s="7">
        <v>26866.65</v>
      </c>
      <c r="C5628">
        <f t="shared" si="174"/>
        <v>32.239979999999996</v>
      </c>
      <c r="D5628">
        <f t="shared" si="175"/>
        <v>26.86665</v>
      </c>
    </row>
    <row r="5629" spans="1:4" x14ac:dyDescent="0.15">
      <c r="A5629" s="7">
        <v>187.69900000000001</v>
      </c>
      <c r="B5629" s="7">
        <v>26887.439999999999</v>
      </c>
      <c r="C5629">
        <f t="shared" si="174"/>
        <v>32.264927999999998</v>
      </c>
      <c r="D5629">
        <f t="shared" si="175"/>
        <v>26.887439999999998</v>
      </c>
    </row>
    <row r="5630" spans="1:4" x14ac:dyDescent="0.15">
      <c r="A5630" s="7">
        <v>187.73099999999999</v>
      </c>
      <c r="B5630" s="7">
        <v>26900.66</v>
      </c>
      <c r="C5630">
        <f t="shared" si="174"/>
        <v>32.280791999999998</v>
      </c>
      <c r="D5630">
        <f t="shared" si="175"/>
        <v>26.900659999999998</v>
      </c>
    </row>
    <row r="5631" spans="1:4" x14ac:dyDescent="0.15">
      <c r="A5631" s="7">
        <v>187.76599999999999</v>
      </c>
      <c r="B5631" s="7">
        <v>26907.279999999999</v>
      </c>
      <c r="C5631">
        <f t="shared" si="174"/>
        <v>32.288736</v>
      </c>
      <c r="D5631">
        <f t="shared" si="175"/>
        <v>26.90728</v>
      </c>
    </row>
    <row r="5632" spans="1:4" x14ac:dyDescent="0.15">
      <c r="A5632" s="7">
        <v>187.798</v>
      </c>
      <c r="B5632" s="7">
        <v>26920.51</v>
      </c>
      <c r="C5632">
        <f t="shared" si="174"/>
        <v>32.304611999999999</v>
      </c>
      <c r="D5632">
        <f t="shared" si="175"/>
        <v>26.92051</v>
      </c>
    </row>
    <row r="5633" spans="1:4" x14ac:dyDescent="0.15">
      <c r="A5633" s="7">
        <v>187.83199999999999</v>
      </c>
      <c r="B5633" s="7">
        <v>26928.06</v>
      </c>
      <c r="C5633">
        <f t="shared" si="174"/>
        <v>32.313672000000004</v>
      </c>
      <c r="D5633">
        <f t="shared" si="175"/>
        <v>26.928060000000002</v>
      </c>
    </row>
    <row r="5634" spans="1:4" x14ac:dyDescent="0.15">
      <c r="A5634" s="7">
        <v>187.86500000000001</v>
      </c>
      <c r="B5634" s="7">
        <v>26934.68</v>
      </c>
      <c r="C5634">
        <f t="shared" si="174"/>
        <v>32.321615999999999</v>
      </c>
      <c r="D5634">
        <f t="shared" si="175"/>
        <v>26.93468</v>
      </c>
    </row>
    <row r="5635" spans="1:4" x14ac:dyDescent="0.15">
      <c r="A5635" s="7">
        <v>187.899</v>
      </c>
      <c r="B5635" s="7">
        <v>26947.91</v>
      </c>
      <c r="C5635">
        <f t="shared" ref="C5635:C5698" si="176">D5635*1.2</f>
        <v>32.337491999999997</v>
      </c>
      <c r="D5635">
        <f t="shared" ref="D5635:D5698" si="177">B5635/1000</f>
        <v>26.94791</v>
      </c>
    </row>
    <row r="5636" spans="1:4" x14ac:dyDescent="0.15">
      <c r="A5636" s="7">
        <v>187.93199999999999</v>
      </c>
      <c r="B5636" s="7">
        <v>26954.52</v>
      </c>
      <c r="C5636">
        <f t="shared" si="176"/>
        <v>32.345423999999994</v>
      </c>
      <c r="D5636">
        <f t="shared" si="177"/>
        <v>26.954519999999999</v>
      </c>
    </row>
    <row r="5637" spans="1:4" x14ac:dyDescent="0.15">
      <c r="A5637" s="7">
        <v>187.96600000000001</v>
      </c>
      <c r="B5637" s="7">
        <v>26967.75</v>
      </c>
      <c r="C5637">
        <f t="shared" si="176"/>
        <v>32.3613</v>
      </c>
      <c r="D5637">
        <f t="shared" si="177"/>
        <v>26.967749999999999</v>
      </c>
    </row>
    <row r="5638" spans="1:4" x14ac:dyDescent="0.15">
      <c r="A5638" s="7">
        <v>187.999</v>
      </c>
      <c r="B5638" s="7">
        <v>26981.919999999998</v>
      </c>
      <c r="C5638">
        <f t="shared" si="176"/>
        <v>32.378304</v>
      </c>
      <c r="D5638">
        <f t="shared" si="177"/>
        <v>26.981919999999999</v>
      </c>
    </row>
    <row r="5639" spans="1:4" x14ac:dyDescent="0.15">
      <c r="A5639" s="7">
        <v>188.03200000000001</v>
      </c>
      <c r="B5639" s="7">
        <v>26995.15</v>
      </c>
      <c r="C5639">
        <f t="shared" si="176"/>
        <v>32.394179999999999</v>
      </c>
      <c r="D5639">
        <f t="shared" si="177"/>
        <v>26.995150000000002</v>
      </c>
    </row>
    <row r="5640" spans="1:4" x14ac:dyDescent="0.15">
      <c r="A5640" s="7">
        <v>188.065</v>
      </c>
      <c r="B5640" s="7">
        <v>27001.759999999998</v>
      </c>
      <c r="C5640">
        <f t="shared" si="176"/>
        <v>32.402111999999995</v>
      </c>
      <c r="D5640">
        <f t="shared" si="177"/>
        <v>27.001759999999997</v>
      </c>
    </row>
    <row r="5641" spans="1:4" x14ac:dyDescent="0.15">
      <c r="A5641" s="7">
        <v>188.09899999999999</v>
      </c>
      <c r="B5641" s="7">
        <v>27022.55</v>
      </c>
      <c r="C5641">
        <f t="shared" si="176"/>
        <v>32.427059999999997</v>
      </c>
      <c r="D5641">
        <f t="shared" si="177"/>
        <v>27.022549999999999</v>
      </c>
    </row>
    <row r="5642" spans="1:4" x14ac:dyDescent="0.15">
      <c r="A5642" s="7">
        <v>188.13200000000001</v>
      </c>
      <c r="B5642" s="7">
        <v>27022.55</v>
      </c>
      <c r="C5642">
        <f t="shared" si="176"/>
        <v>32.427059999999997</v>
      </c>
      <c r="D5642">
        <f t="shared" si="177"/>
        <v>27.022549999999999</v>
      </c>
    </row>
    <row r="5643" spans="1:4" x14ac:dyDescent="0.15">
      <c r="A5643" s="7">
        <v>188.16499999999999</v>
      </c>
      <c r="B5643" s="7">
        <v>27035.78</v>
      </c>
      <c r="C5643">
        <f t="shared" si="176"/>
        <v>32.442935999999996</v>
      </c>
      <c r="D5643">
        <f t="shared" si="177"/>
        <v>27.035779999999999</v>
      </c>
    </row>
    <row r="5644" spans="1:4" x14ac:dyDescent="0.15">
      <c r="A5644" s="7">
        <v>188.19800000000001</v>
      </c>
      <c r="B5644" s="7">
        <v>27049.01</v>
      </c>
      <c r="C5644">
        <f t="shared" si="176"/>
        <v>32.458811999999995</v>
      </c>
      <c r="D5644">
        <f t="shared" si="177"/>
        <v>27.049009999999999</v>
      </c>
    </row>
    <row r="5645" spans="1:4" x14ac:dyDescent="0.15">
      <c r="A5645" s="7">
        <v>188.233</v>
      </c>
      <c r="B5645" s="7">
        <v>27055.62</v>
      </c>
      <c r="C5645">
        <f t="shared" si="176"/>
        <v>32.466743999999998</v>
      </c>
      <c r="D5645">
        <f t="shared" si="177"/>
        <v>27.055619999999998</v>
      </c>
    </row>
    <row r="5646" spans="1:4" x14ac:dyDescent="0.15">
      <c r="A5646" s="7">
        <v>188.26599999999999</v>
      </c>
      <c r="B5646" s="7">
        <v>27063.18</v>
      </c>
      <c r="C5646">
        <f t="shared" si="176"/>
        <v>32.475815999999995</v>
      </c>
      <c r="D5646">
        <f t="shared" si="177"/>
        <v>27.063179999999999</v>
      </c>
    </row>
    <row r="5647" spans="1:4" x14ac:dyDescent="0.15">
      <c r="A5647" s="7">
        <v>188.29900000000001</v>
      </c>
      <c r="B5647" s="7">
        <v>27063.18</v>
      </c>
      <c r="C5647">
        <f t="shared" si="176"/>
        <v>32.475815999999995</v>
      </c>
      <c r="D5647">
        <f t="shared" si="177"/>
        <v>27.063179999999999</v>
      </c>
    </row>
    <row r="5648" spans="1:4" x14ac:dyDescent="0.15">
      <c r="A5648" s="7">
        <v>188.33099999999999</v>
      </c>
      <c r="B5648" s="7">
        <v>27076.41</v>
      </c>
      <c r="C5648">
        <f t="shared" si="176"/>
        <v>32.491692</v>
      </c>
      <c r="D5648">
        <f t="shared" si="177"/>
        <v>27.076409999999999</v>
      </c>
    </row>
    <row r="5649" spans="1:4" x14ac:dyDescent="0.15">
      <c r="A5649" s="7">
        <v>188.36600000000001</v>
      </c>
      <c r="B5649" s="7">
        <v>27096.25</v>
      </c>
      <c r="C5649">
        <f t="shared" si="176"/>
        <v>32.515500000000003</v>
      </c>
      <c r="D5649">
        <f t="shared" si="177"/>
        <v>27.096250000000001</v>
      </c>
    </row>
    <row r="5650" spans="1:4" x14ac:dyDescent="0.15">
      <c r="A5650" s="7">
        <v>188.398</v>
      </c>
      <c r="B5650" s="7">
        <v>27102.86</v>
      </c>
      <c r="C5650">
        <f t="shared" si="176"/>
        <v>32.523432</v>
      </c>
      <c r="D5650">
        <f t="shared" si="177"/>
        <v>27.10286</v>
      </c>
    </row>
    <row r="5651" spans="1:4" x14ac:dyDescent="0.15">
      <c r="A5651" s="7">
        <v>188.43100000000001</v>
      </c>
      <c r="B5651" s="7">
        <v>27117.040000000001</v>
      </c>
      <c r="C5651">
        <f t="shared" si="176"/>
        <v>32.540447999999998</v>
      </c>
      <c r="D5651">
        <f t="shared" si="177"/>
        <v>27.117039999999999</v>
      </c>
    </row>
    <row r="5652" spans="1:4" x14ac:dyDescent="0.15">
      <c r="A5652" s="7">
        <v>188.46600000000001</v>
      </c>
      <c r="B5652" s="7">
        <v>27130.26</v>
      </c>
      <c r="C5652">
        <f t="shared" si="176"/>
        <v>32.556311999999998</v>
      </c>
      <c r="D5652">
        <f t="shared" si="177"/>
        <v>27.13026</v>
      </c>
    </row>
    <row r="5653" spans="1:4" x14ac:dyDescent="0.15">
      <c r="A5653" s="7">
        <v>188.49799999999999</v>
      </c>
      <c r="B5653" s="7">
        <v>27143.49</v>
      </c>
      <c r="C5653">
        <f t="shared" si="176"/>
        <v>32.572187999999997</v>
      </c>
      <c r="D5653">
        <f t="shared" si="177"/>
        <v>27.14349</v>
      </c>
    </row>
    <row r="5654" spans="1:4" x14ac:dyDescent="0.15">
      <c r="A5654" s="7">
        <v>188.53200000000001</v>
      </c>
      <c r="B5654" s="7">
        <v>27143.49</v>
      </c>
      <c r="C5654">
        <f t="shared" si="176"/>
        <v>32.572187999999997</v>
      </c>
      <c r="D5654">
        <f t="shared" si="177"/>
        <v>27.14349</v>
      </c>
    </row>
    <row r="5655" spans="1:4" x14ac:dyDescent="0.15">
      <c r="A5655" s="7">
        <v>188.565</v>
      </c>
      <c r="B5655" s="7">
        <v>27143.49</v>
      </c>
      <c r="C5655">
        <f t="shared" si="176"/>
        <v>32.572187999999997</v>
      </c>
      <c r="D5655">
        <f t="shared" si="177"/>
        <v>27.14349</v>
      </c>
    </row>
    <row r="5656" spans="1:4" x14ac:dyDescent="0.15">
      <c r="A5656" s="7">
        <v>188.59899999999999</v>
      </c>
      <c r="B5656" s="7">
        <v>27164.28</v>
      </c>
      <c r="C5656">
        <f t="shared" si="176"/>
        <v>32.597135999999999</v>
      </c>
      <c r="D5656">
        <f t="shared" si="177"/>
        <v>27.164279999999998</v>
      </c>
    </row>
    <row r="5657" spans="1:4" x14ac:dyDescent="0.15">
      <c r="A5657" s="7">
        <v>188.63200000000001</v>
      </c>
      <c r="B5657" s="7">
        <v>27170.89</v>
      </c>
      <c r="C5657">
        <f t="shared" si="176"/>
        <v>32.605067999999996</v>
      </c>
      <c r="D5657">
        <f t="shared" si="177"/>
        <v>27.17089</v>
      </c>
    </row>
    <row r="5658" spans="1:4" x14ac:dyDescent="0.15">
      <c r="A5658" s="7">
        <v>188.66499999999999</v>
      </c>
      <c r="B5658" s="7">
        <v>27177.5</v>
      </c>
      <c r="C5658">
        <f t="shared" si="176"/>
        <v>32.613</v>
      </c>
      <c r="D5658">
        <f t="shared" si="177"/>
        <v>27.177499999999998</v>
      </c>
    </row>
    <row r="5659" spans="1:4" x14ac:dyDescent="0.15">
      <c r="A5659" s="7">
        <v>188.69900000000001</v>
      </c>
      <c r="B5659" s="7">
        <v>27184.12</v>
      </c>
      <c r="C5659">
        <f t="shared" si="176"/>
        <v>32.620944000000001</v>
      </c>
      <c r="D5659">
        <f t="shared" si="177"/>
        <v>27.18412</v>
      </c>
    </row>
    <row r="5660" spans="1:4" x14ac:dyDescent="0.15">
      <c r="A5660" s="7">
        <v>188.732</v>
      </c>
      <c r="B5660" s="7">
        <v>27204.9</v>
      </c>
      <c r="C5660">
        <f t="shared" si="176"/>
        <v>32.645879999999998</v>
      </c>
      <c r="D5660">
        <f t="shared" si="177"/>
        <v>27.204900000000002</v>
      </c>
    </row>
    <row r="5661" spans="1:4" x14ac:dyDescent="0.15">
      <c r="A5661" s="7">
        <v>188.76599999999999</v>
      </c>
      <c r="B5661" s="7">
        <v>27224.75</v>
      </c>
      <c r="C5661">
        <f t="shared" si="176"/>
        <v>32.669699999999999</v>
      </c>
      <c r="D5661">
        <f t="shared" si="177"/>
        <v>27.22475</v>
      </c>
    </row>
    <row r="5662" spans="1:4" x14ac:dyDescent="0.15">
      <c r="A5662" s="7">
        <v>188.79900000000001</v>
      </c>
      <c r="B5662" s="7">
        <v>27224.75</v>
      </c>
      <c r="C5662">
        <f t="shared" si="176"/>
        <v>32.669699999999999</v>
      </c>
      <c r="D5662">
        <f t="shared" si="177"/>
        <v>27.22475</v>
      </c>
    </row>
    <row r="5663" spans="1:4" x14ac:dyDescent="0.15">
      <c r="A5663" s="7">
        <v>188.83199999999999</v>
      </c>
      <c r="B5663" s="7">
        <v>27237.97</v>
      </c>
      <c r="C5663">
        <f t="shared" si="176"/>
        <v>32.685563999999999</v>
      </c>
      <c r="D5663">
        <f t="shared" si="177"/>
        <v>27.237970000000001</v>
      </c>
    </row>
    <row r="5664" spans="1:4" x14ac:dyDescent="0.15">
      <c r="A5664" s="7">
        <v>188.86600000000001</v>
      </c>
      <c r="B5664" s="7">
        <v>27252.15</v>
      </c>
      <c r="C5664">
        <f t="shared" si="176"/>
        <v>32.702579999999998</v>
      </c>
      <c r="D5664">
        <f t="shared" si="177"/>
        <v>27.25215</v>
      </c>
    </row>
    <row r="5665" spans="1:4" x14ac:dyDescent="0.15">
      <c r="A5665" s="7">
        <v>188.899</v>
      </c>
      <c r="B5665" s="7">
        <v>27252.15</v>
      </c>
      <c r="C5665">
        <f t="shared" si="176"/>
        <v>32.702579999999998</v>
      </c>
      <c r="D5665">
        <f t="shared" si="177"/>
        <v>27.25215</v>
      </c>
    </row>
    <row r="5666" spans="1:4" x14ac:dyDescent="0.15">
      <c r="A5666" s="7">
        <v>188.93299999999999</v>
      </c>
      <c r="B5666" s="7">
        <v>27265.38</v>
      </c>
      <c r="C5666">
        <f t="shared" si="176"/>
        <v>32.718455999999996</v>
      </c>
      <c r="D5666">
        <f t="shared" si="177"/>
        <v>27.26538</v>
      </c>
    </row>
    <row r="5667" spans="1:4" x14ac:dyDescent="0.15">
      <c r="A5667" s="7">
        <v>188.965</v>
      </c>
      <c r="B5667" s="7">
        <v>27271.99</v>
      </c>
      <c r="C5667">
        <f t="shared" si="176"/>
        <v>32.726388</v>
      </c>
      <c r="D5667">
        <f t="shared" si="177"/>
        <v>27.271990000000002</v>
      </c>
    </row>
    <row r="5668" spans="1:4" x14ac:dyDescent="0.15">
      <c r="A5668" s="7">
        <v>188.99799999999999</v>
      </c>
      <c r="B5668" s="7">
        <v>27278.6</v>
      </c>
      <c r="C5668">
        <f t="shared" si="176"/>
        <v>32.734319999999997</v>
      </c>
      <c r="D5668">
        <f t="shared" si="177"/>
        <v>27.278599999999997</v>
      </c>
    </row>
    <row r="5669" spans="1:4" x14ac:dyDescent="0.15">
      <c r="A5669" s="7">
        <v>189.03200000000001</v>
      </c>
      <c r="B5669" s="7">
        <v>27292.78</v>
      </c>
      <c r="C5669">
        <f t="shared" si="176"/>
        <v>32.751336000000002</v>
      </c>
      <c r="D5669">
        <f t="shared" si="177"/>
        <v>27.29278</v>
      </c>
    </row>
    <row r="5670" spans="1:4" x14ac:dyDescent="0.15">
      <c r="A5670" s="7">
        <v>189.065</v>
      </c>
      <c r="B5670" s="7">
        <v>27299.39</v>
      </c>
      <c r="C5670">
        <f t="shared" si="176"/>
        <v>32.759267999999999</v>
      </c>
      <c r="D5670">
        <f t="shared" si="177"/>
        <v>27.299389999999999</v>
      </c>
    </row>
    <row r="5671" spans="1:4" x14ac:dyDescent="0.15">
      <c r="A5671" s="7">
        <v>189.09899999999999</v>
      </c>
      <c r="B5671" s="7">
        <v>27319.23</v>
      </c>
      <c r="C5671">
        <f t="shared" si="176"/>
        <v>32.783076000000001</v>
      </c>
      <c r="D5671">
        <f t="shared" si="177"/>
        <v>27.319230000000001</v>
      </c>
    </row>
    <row r="5672" spans="1:4" x14ac:dyDescent="0.15">
      <c r="A5672" s="7">
        <v>189.13200000000001</v>
      </c>
      <c r="B5672" s="7">
        <v>27333.4</v>
      </c>
      <c r="C5672">
        <f t="shared" si="176"/>
        <v>32.800080000000001</v>
      </c>
      <c r="D5672">
        <f t="shared" si="177"/>
        <v>27.333400000000001</v>
      </c>
    </row>
    <row r="5673" spans="1:4" x14ac:dyDescent="0.15">
      <c r="A5673" s="7">
        <v>189.166</v>
      </c>
      <c r="B5673" s="7">
        <v>27340.02</v>
      </c>
      <c r="C5673">
        <f t="shared" si="176"/>
        <v>32.808023999999996</v>
      </c>
      <c r="D5673">
        <f t="shared" si="177"/>
        <v>27.340019999999999</v>
      </c>
    </row>
    <row r="5674" spans="1:4" x14ac:dyDescent="0.15">
      <c r="A5674" s="7">
        <v>189.19900000000001</v>
      </c>
      <c r="B5674" s="7">
        <v>27346.63</v>
      </c>
      <c r="C5674">
        <f t="shared" si="176"/>
        <v>32.815956</v>
      </c>
      <c r="D5674">
        <f t="shared" si="177"/>
        <v>27.346630000000001</v>
      </c>
    </row>
    <row r="5675" spans="1:4" x14ac:dyDescent="0.15">
      <c r="A5675" s="7">
        <v>189.232</v>
      </c>
      <c r="B5675" s="7">
        <v>27366.47</v>
      </c>
      <c r="C5675">
        <f t="shared" si="176"/>
        <v>32.839763999999995</v>
      </c>
      <c r="D5675">
        <f t="shared" si="177"/>
        <v>27.36647</v>
      </c>
    </row>
    <row r="5676" spans="1:4" x14ac:dyDescent="0.15">
      <c r="A5676" s="7">
        <v>189.26499999999999</v>
      </c>
      <c r="B5676" s="7">
        <v>27373.09</v>
      </c>
      <c r="C5676">
        <f t="shared" si="176"/>
        <v>32.847707999999997</v>
      </c>
      <c r="D5676">
        <f t="shared" si="177"/>
        <v>27.373090000000001</v>
      </c>
    </row>
    <row r="5677" spans="1:4" x14ac:dyDescent="0.15">
      <c r="A5677" s="7">
        <v>189.29900000000001</v>
      </c>
      <c r="B5677" s="7">
        <v>27387.26</v>
      </c>
      <c r="C5677">
        <f t="shared" si="176"/>
        <v>32.864711999999997</v>
      </c>
      <c r="D5677">
        <f t="shared" si="177"/>
        <v>27.387259999999998</v>
      </c>
    </row>
    <row r="5678" spans="1:4" x14ac:dyDescent="0.15">
      <c r="A5678" s="7">
        <v>189.33199999999999</v>
      </c>
      <c r="B5678" s="7">
        <v>27387.26</v>
      </c>
      <c r="C5678">
        <f t="shared" si="176"/>
        <v>32.864711999999997</v>
      </c>
      <c r="D5678">
        <f t="shared" si="177"/>
        <v>27.387259999999998</v>
      </c>
    </row>
    <row r="5679" spans="1:4" x14ac:dyDescent="0.15">
      <c r="A5679" s="7">
        <v>189.36500000000001</v>
      </c>
      <c r="B5679" s="7">
        <v>27400.49</v>
      </c>
      <c r="C5679">
        <f t="shared" si="176"/>
        <v>32.880588000000003</v>
      </c>
      <c r="D5679">
        <f t="shared" si="177"/>
        <v>27.400490000000001</v>
      </c>
    </row>
    <row r="5680" spans="1:4" x14ac:dyDescent="0.15">
      <c r="A5680" s="7">
        <v>189.398</v>
      </c>
      <c r="B5680" s="7">
        <v>27421.27</v>
      </c>
      <c r="C5680">
        <f t="shared" si="176"/>
        <v>32.905524</v>
      </c>
      <c r="D5680">
        <f t="shared" si="177"/>
        <v>27.42127</v>
      </c>
    </row>
    <row r="5681" spans="1:4" x14ac:dyDescent="0.15">
      <c r="A5681" s="7">
        <v>189.43199999999999</v>
      </c>
      <c r="B5681" s="7">
        <v>27421.27</v>
      </c>
      <c r="C5681">
        <f t="shared" si="176"/>
        <v>32.905524</v>
      </c>
      <c r="D5681">
        <f t="shared" si="177"/>
        <v>27.42127</v>
      </c>
    </row>
    <row r="5682" spans="1:4" x14ac:dyDescent="0.15">
      <c r="A5682" s="7">
        <v>189.465</v>
      </c>
      <c r="B5682" s="7">
        <v>27421.27</v>
      </c>
      <c r="C5682">
        <f t="shared" si="176"/>
        <v>32.905524</v>
      </c>
      <c r="D5682">
        <f t="shared" si="177"/>
        <v>27.42127</v>
      </c>
    </row>
    <row r="5683" spans="1:4" x14ac:dyDescent="0.15">
      <c r="A5683" s="7">
        <v>189.49799999999999</v>
      </c>
      <c r="B5683" s="7">
        <v>27441.119999999999</v>
      </c>
      <c r="C5683">
        <f t="shared" si="176"/>
        <v>32.929343999999993</v>
      </c>
      <c r="D5683">
        <f t="shared" si="177"/>
        <v>27.441119999999998</v>
      </c>
    </row>
    <row r="5684" spans="1:4" x14ac:dyDescent="0.15">
      <c r="A5684" s="7">
        <v>189.53299999999999</v>
      </c>
      <c r="B5684" s="7">
        <v>27447.73</v>
      </c>
      <c r="C5684">
        <f t="shared" si="176"/>
        <v>32.937275999999997</v>
      </c>
      <c r="D5684">
        <f t="shared" si="177"/>
        <v>27.44773</v>
      </c>
    </row>
    <row r="5685" spans="1:4" x14ac:dyDescent="0.15">
      <c r="A5685" s="7">
        <v>189.565</v>
      </c>
      <c r="B5685" s="7">
        <v>27460.959999999999</v>
      </c>
      <c r="C5685">
        <f t="shared" si="176"/>
        <v>32.953151999999996</v>
      </c>
      <c r="D5685">
        <f t="shared" si="177"/>
        <v>27.46096</v>
      </c>
    </row>
    <row r="5686" spans="1:4" x14ac:dyDescent="0.15">
      <c r="A5686" s="7">
        <v>189.59800000000001</v>
      </c>
      <c r="B5686" s="7">
        <v>27481.74</v>
      </c>
      <c r="C5686">
        <f t="shared" si="176"/>
        <v>32.978088</v>
      </c>
      <c r="D5686">
        <f t="shared" si="177"/>
        <v>27.481740000000002</v>
      </c>
    </row>
    <row r="5687" spans="1:4" x14ac:dyDescent="0.15">
      <c r="A5687" s="7">
        <v>189.63300000000001</v>
      </c>
      <c r="B5687" s="7">
        <v>27488.36</v>
      </c>
      <c r="C5687">
        <f t="shared" si="176"/>
        <v>32.986032000000002</v>
      </c>
      <c r="D5687">
        <f t="shared" si="177"/>
        <v>27.48836</v>
      </c>
    </row>
    <row r="5688" spans="1:4" x14ac:dyDescent="0.15">
      <c r="A5688" s="7">
        <v>189.66499999999999</v>
      </c>
      <c r="B5688" s="7">
        <v>27501.59</v>
      </c>
      <c r="C5688">
        <f t="shared" si="176"/>
        <v>33.001908</v>
      </c>
      <c r="D5688">
        <f t="shared" si="177"/>
        <v>27.50159</v>
      </c>
    </row>
    <row r="5689" spans="1:4" x14ac:dyDescent="0.15">
      <c r="A5689" s="7">
        <v>189.69800000000001</v>
      </c>
      <c r="B5689" s="7">
        <v>27508.2</v>
      </c>
      <c r="C5689">
        <f t="shared" si="176"/>
        <v>33.009840000000004</v>
      </c>
      <c r="D5689">
        <f t="shared" si="177"/>
        <v>27.508200000000002</v>
      </c>
    </row>
    <row r="5690" spans="1:4" x14ac:dyDescent="0.15">
      <c r="A5690" s="7">
        <v>189.732</v>
      </c>
      <c r="B5690" s="7">
        <v>27508.2</v>
      </c>
      <c r="C5690">
        <f t="shared" si="176"/>
        <v>33.009840000000004</v>
      </c>
      <c r="D5690">
        <f t="shared" si="177"/>
        <v>27.508200000000002</v>
      </c>
    </row>
    <row r="5691" spans="1:4" x14ac:dyDescent="0.15">
      <c r="A5691" s="7">
        <v>189.76499999999999</v>
      </c>
      <c r="B5691" s="7">
        <v>27528.99</v>
      </c>
      <c r="C5691">
        <f t="shared" si="176"/>
        <v>33.034787999999999</v>
      </c>
      <c r="D5691">
        <f t="shared" si="177"/>
        <v>27.52899</v>
      </c>
    </row>
    <row r="5692" spans="1:4" x14ac:dyDescent="0.15">
      <c r="A5692" s="7">
        <v>189.79900000000001</v>
      </c>
      <c r="B5692" s="7">
        <v>27563</v>
      </c>
      <c r="C5692">
        <f t="shared" si="176"/>
        <v>33.075599999999994</v>
      </c>
      <c r="D5692">
        <f t="shared" si="177"/>
        <v>27.562999999999999</v>
      </c>
    </row>
    <row r="5693" spans="1:4" x14ac:dyDescent="0.15">
      <c r="A5693" s="7">
        <v>189.86500000000001</v>
      </c>
      <c r="B5693" s="7">
        <v>27569.62</v>
      </c>
      <c r="C5693">
        <f t="shared" si="176"/>
        <v>33.083543999999996</v>
      </c>
      <c r="D5693">
        <f t="shared" si="177"/>
        <v>27.56962</v>
      </c>
    </row>
    <row r="5694" spans="1:4" x14ac:dyDescent="0.15">
      <c r="A5694" s="7">
        <v>189.898</v>
      </c>
      <c r="B5694" s="7">
        <v>27576.23</v>
      </c>
      <c r="C5694">
        <f t="shared" si="176"/>
        <v>33.091476</v>
      </c>
      <c r="D5694">
        <f t="shared" si="177"/>
        <v>27.576229999999999</v>
      </c>
    </row>
    <row r="5695" spans="1:4" x14ac:dyDescent="0.15">
      <c r="A5695" s="7">
        <v>189.93100000000001</v>
      </c>
      <c r="B5695" s="7">
        <v>27582.84</v>
      </c>
      <c r="C5695">
        <f t="shared" si="176"/>
        <v>33.099407999999997</v>
      </c>
      <c r="D5695">
        <f t="shared" si="177"/>
        <v>27.582840000000001</v>
      </c>
    </row>
    <row r="5696" spans="1:4" x14ac:dyDescent="0.15">
      <c r="A5696" s="7">
        <v>189.965</v>
      </c>
      <c r="B5696" s="7">
        <v>27589.46</v>
      </c>
      <c r="C5696">
        <f t="shared" si="176"/>
        <v>33.107351999999999</v>
      </c>
      <c r="D5696">
        <f t="shared" si="177"/>
        <v>27.589459999999999</v>
      </c>
    </row>
    <row r="5697" spans="1:4" x14ac:dyDescent="0.15">
      <c r="A5697" s="7">
        <v>189.999</v>
      </c>
      <c r="B5697" s="7">
        <v>27603.63</v>
      </c>
      <c r="C5697">
        <f t="shared" si="176"/>
        <v>33.124355999999999</v>
      </c>
      <c r="D5697">
        <f t="shared" si="177"/>
        <v>27.603630000000003</v>
      </c>
    </row>
    <row r="5698" spans="1:4" x14ac:dyDescent="0.15">
      <c r="A5698" s="7">
        <v>190.03200000000001</v>
      </c>
      <c r="B5698" s="7">
        <v>27616.86</v>
      </c>
      <c r="C5698">
        <f t="shared" si="176"/>
        <v>33.140231999999997</v>
      </c>
      <c r="D5698">
        <f t="shared" si="177"/>
        <v>27.616859999999999</v>
      </c>
    </row>
    <row r="5699" spans="1:4" x14ac:dyDescent="0.15">
      <c r="A5699" s="7">
        <v>190.066</v>
      </c>
      <c r="B5699" s="7">
        <v>27623.47</v>
      </c>
      <c r="C5699">
        <f t="shared" ref="C5699:C5762" si="178">D5699*1.2</f>
        <v>33.148164000000001</v>
      </c>
      <c r="D5699">
        <f t="shared" ref="D5699:D5762" si="179">B5699/1000</f>
        <v>27.623470000000001</v>
      </c>
    </row>
    <row r="5700" spans="1:4" x14ac:dyDescent="0.15">
      <c r="A5700" s="7">
        <v>190.09899999999999</v>
      </c>
      <c r="B5700" s="7">
        <v>27636.7</v>
      </c>
      <c r="C5700">
        <f t="shared" si="178"/>
        <v>33.16404</v>
      </c>
      <c r="D5700">
        <f t="shared" si="179"/>
        <v>27.636700000000001</v>
      </c>
    </row>
    <row r="5701" spans="1:4" x14ac:dyDescent="0.15">
      <c r="A5701" s="7">
        <v>190.13200000000001</v>
      </c>
      <c r="B5701" s="7">
        <v>27650.87</v>
      </c>
      <c r="C5701">
        <f t="shared" si="178"/>
        <v>33.181043999999993</v>
      </c>
      <c r="D5701">
        <f t="shared" si="179"/>
        <v>27.650869999999998</v>
      </c>
    </row>
    <row r="5702" spans="1:4" x14ac:dyDescent="0.15">
      <c r="A5702" s="7">
        <v>190.16499999999999</v>
      </c>
      <c r="B5702" s="7">
        <v>27664.1</v>
      </c>
      <c r="C5702">
        <f t="shared" si="178"/>
        <v>33.196919999999999</v>
      </c>
      <c r="D5702">
        <f t="shared" si="179"/>
        <v>27.664099999999998</v>
      </c>
    </row>
    <row r="5703" spans="1:4" x14ac:dyDescent="0.15">
      <c r="A5703" s="7">
        <v>190.19800000000001</v>
      </c>
      <c r="B5703" s="7">
        <v>27664.1</v>
      </c>
      <c r="C5703">
        <f t="shared" si="178"/>
        <v>33.196919999999999</v>
      </c>
      <c r="D5703">
        <f t="shared" si="179"/>
        <v>27.664099999999998</v>
      </c>
    </row>
    <row r="5704" spans="1:4" x14ac:dyDescent="0.15">
      <c r="A5704" s="7">
        <v>190.23099999999999</v>
      </c>
      <c r="B5704" s="7">
        <v>27677.33</v>
      </c>
      <c r="C5704">
        <f t="shared" si="178"/>
        <v>33.212795999999997</v>
      </c>
      <c r="D5704">
        <f t="shared" si="179"/>
        <v>27.677330000000001</v>
      </c>
    </row>
    <row r="5705" spans="1:4" x14ac:dyDescent="0.15">
      <c r="A5705" s="7">
        <v>190.26599999999999</v>
      </c>
      <c r="B5705" s="7">
        <v>27691.5</v>
      </c>
      <c r="C5705">
        <f t="shared" si="178"/>
        <v>33.229799999999997</v>
      </c>
      <c r="D5705">
        <f t="shared" si="179"/>
        <v>27.691500000000001</v>
      </c>
    </row>
    <row r="5706" spans="1:4" x14ac:dyDescent="0.15">
      <c r="A5706" s="7">
        <v>190.298</v>
      </c>
      <c r="B5706" s="7">
        <v>27698.11</v>
      </c>
      <c r="C5706">
        <f t="shared" si="178"/>
        <v>33.237732000000001</v>
      </c>
      <c r="D5706">
        <f t="shared" si="179"/>
        <v>27.69811</v>
      </c>
    </row>
    <row r="5707" spans="1:4" x14ac:dyDescent="0.15">
      <c r="A5707" s="7">
        <v>190.33099999999999</v>
      </c>
      <c r="B5707" s="7">
        <v>27704.73</v>
      </c>
      <c r="C5707">
        <f t="shared" si="178"/>
        <v>33.245675999999996</v>
      </c>
      <c r="D5707">
        <f t="shared" si="179"/>
        <v>27.704729999999998</v>
      </c>
    </row>
    <row r="5708" spans="1:4" x14ac:dyDescent="0.15">
      <c r="A5708" s="7">
        <v>190.36600000000001</v>
      </c>
      <c r="B5708" s="7">
        <v>27717.96</v>
      </c>
      <c r="C5708">
        <f t="shared" si="178"/>
        <v>33.261551999999995</v>
      </c>
      <c r="D5708">
        <f t="shared" si="179"/>
        <v>27.717959999999998</v>
      </c>
    </row>
    <row r="5709" spans="1:4" x14ac:dyDescent="0.15">
      <c r="A5709" s="7">
        <v>190.399</v>
      </c>
      <c r="B5709" s="7">
        <v>27717.96</v>
      </c>
      <c r="C5709">
        <f t="shared" si="178"/>
        <v>33.261551999999995</v>
      </c>
      <c r="D5709">
        <f t="shared" si="179"/>
        <v>27.717959999999998</v>
      </c>
    </row>
    <row r="5710" spans="1:4" x14ac:dyDescent="0.15">
      <c r="A5710" s="7">
        <v>190.43199999999999</v>
      </c>
      <c r="B5710" s="7">
        <v>27731.18</v>
      </c>
      <c r="C5710">
        <f t="shared" si="178"/>
        <v>33.277416000000002</v>
      </c>
      <c r="D5710">
        <f t="shared" si="179"/>
        <v>27.731180000000002</v>
      </c>
    </row>
    <row r="5711" spans="1:4" x14ac:dyDescent="0.15">
      <c r="A5711" s="7">
        <v>190.46600000000001</v>
      </c>
      <c r="B5711" s="7">
        <v>27745.360000000001</v>
      </c>
      <c r="C5711">
        <f t="shared" si="178"/>
        <v>33.294432</v>
      </c>
      <c r="D5711">
        <f t="shared" si="179"/>
        <v>27.745360000000002</v>
      </c>
    </row>
    <row r="5712" spans="1:4" x14ac:dyDescent="0.15">
      <c r="A5712" s="7">
        <v>190.499</v>
      </c>
      <c r="B5712" s="7">
        <v>27765.200000000001</v>
      </c>
      <c r="C5712">
        <f t="shared" si="178"/>
        <v>33.318239999999996</v>
      </c>
      <c r="D5712">
        <f t="shared" si="179"/>
        <v>27.7652</v>
      </c>
    </row>
    <row r="5713" spans="1:4" x14ac:dyDescent="0.15">
      <c r="A5713" s="7">
        <v>190.53200000000001</v>
      </c>
      <c r="B5713" s="7">
        <v>27785.98</v>
      </c>
      <c r="C5713">
        <f t="shared" si="178"/>
        <v>33.343176</v>
      </c>
      <c r="D5713">
        <f t="shared" si="179"/>
        <v>27.785979999999999</v>
      </c>
    </row>
    <row r="5714" spans="1:4" x14ac:dyDescent="0.15">
      <c r="A5714" s="7">
        <v>190.565</v>
      </c>
      <c r="B5714" s="7">
        <v>27792.6</v>
      </c>
      <c r="C5714">
        <f t="shared" si="178"/>
        <v>33.351120000000002</v>
      </c>
      <c r="D5714">
        <f t="shared" si="179"/>
        <v>27.7926</v>
      </c>
    </row>
    <row r="5715" spans="1:4" x14ac:dyDescent="0.15">
      <c r="A5715" s="7">
        <v>190.6</v>
      </c>
      <c r="B5715" s="7">
        <v>27805.83</v>
      </c>
      <c r="C5715">
        <f t="shared" si="178"/>
        <v>33.366996</v>
      </c>
      <c r="D5715">
        <f t="shared" si="179"/>
        <v>27.80583</v>
      </c>
    </row>
    <row r="5716" spans="1:4" x14ac:dyDescent="0.15">
      <c r="A5716" s="7">
        <v>190.63300000000001</v>
      </c>
      <c r="B5716" s="7">
        <v>27826.61</v>
      </c>
      <c r="C5716">
        <f t="shared" si="178"/>
        <v>33.391932000000004</v>
      </c>
      <c r="D5716">
        <f t="shared" si="179"/>
        <v>27.826610000000002</v>
      </c>
    </row>
    <row r="5717" spans="1:4" x14ac:dyDescent="0.15">
      <c r="A5717" s="7">
        <v>190.666</v>
      </c>
      <c r="B5717" s="7">
        <v>27833.23</v>
      </c>
      <c r="C5717">
        <f t="shared" si="178"/>
        <v>33.399875999999999</v>
      </c>
      <c r="D5717">
        <f t="shared" si="179"/>
        <v>27.83323</v>
      </c>
    </row>
    <row r="5718" spans="1:4" x14ac:dyDescent="0.15">
      <c r="A5718" s="7">
        <v>190.69900000000001</v>
      </c>
      <c r="B5718" s="7">
        <v>27853.07</v>
      </c>
      <c r="C5718">
        <f t="shared" si="178"/>
        <v>33.423683999999994</v>
      </c>
      <c r="D5718">
        <f t="shared" si="179"/>
        <v>27.853069999999999</v>
      </c>
    </row>
    <row r="5719" spans="1:4" x14ac:dyDescent="0.15">
      <c r="A5719" s="7">
        <v>190.733</v>
      </c>
      <c r="B5719" s="7">
        <v>27866.29</v>
      </c>
      <c r="C5719">
        <f t="shared" si="178"/>
        <v>33.439547999999995</v>
      </c>
      <c r="D5719">
        <f t="shared" si="179"/>
        <v>27.866289999999999</v>
      </c>
    </row>
    <row r="5720" spans="1:4" x14ac:dyDescent="0.15">
      <c r="A5720" s="7">
        <v>190.76599999999999</v>
      </c>
      <c r="B5720" s="7">
        <v>27880.47</v>
      </c>
      <c r="C5720">
        <f t="shared" si="178"/>
        <v>33.456564</v>
      </c>
      <c r="D5720">
        <f t="shared" si="179"/>
        <v>27.880470000000003</v>
      </c>
    </row>
    <row r="5721" spans="1:4" x14ac:dyDescent="0.15">
      <c r="A5721" s="7">
        <v>190.79900000000001</v>
      </c>
      <c r="B5721" s="7">
        <v>27887.08</v>
      </c>
      <c r="C5721">
        <f t="shared" si="178"/>
        <v>33.464495999999997</v>
      </c>
      <c r="D5721">
        <f t="shared" si="179"/>
        <v>27.887080000000001</v>
      </c>
    </row>
    <row r="5722" spans="1:4" x14ac:dyDescent="0.15">
      <c r="A5722" s="7">
        <v>190.83199999999999</v>
      </c>
      <c r="B5722" s="7">
        <v>27906.92</v>
      </c>
      <c r="C5722">
        <f t="shared" si="178"/>
        <v>33.488303999999999</v>
      </c>
      <c r="D5722">
        <f t="shared" si="179"/>
        <v>27.90692</v>
      </c>
    </row>
    <row r="5723" spans="1:4" x14ac:dyDescent="0.15">
      <c r="A5723" s="7">
        <v>190.86500000000001</v>
      </c>
      <c r="B5723" s="7">
        <v>27927.71</v>
      </c>
      <c r="C5723">
        <f t="shared" si="178"/>
        <v>33.513251999999994</v>
      </c>
      <c r="D5723">
        <f t="shared" si="179"/>
        <v>27.927709999999998</v>
      </c>
    </row>
    <row r="5724" spans="1:4" x14ac:dyDescent="0.15">
      <c r="A5724" s="7">
        <v>190.898</v>
      </c>
      <c r="B5724" s="7">
        <v>27934.32</v>
      </c>
      <c r="C5724">
        <f t="shared" si="178"/>
        <v>33.521183999999998</v>
      </c>
      <c r="D5724">
        <f t="shared" si="179"/>
        <v>27.93432</v>
      </c>
    </row>
    <row r="5725" spans="1:4" x14ac:dyDescent="0.15">
      <c r="A5725" s="7">
        <v>190.93299999999999</v>
      </c>
      <c r="B5725" s="7">
        <v>27940.94</v>
      </c>
      <c r="C5725">
        <f t="shared" si="178"/>
        <v>33.529127999999993</v>
      </c>
      <c r="D5725">
        <f t="shared" si="179"/>
        <v>27.940939999999998</v>
      </c>
    </row>
    <row r="5726" spans="1:4" x14ac:dyDescent="0.15">
      <c r="A5726" s="7">
        <v>190.96600000000001</v>
      </c>
      <c r="B5726" s="7">
        <v>27947.55</v>
      </c>
      <c r="C5726">
        <f t="shared" si="178"/>
        <v>33.537059999999997</v>
      </c>
      <c r="D5726">
        <f t="shared" si="179"/>
        <v>27.94755</v>
      </c>
    </row>
    <row r="5727" spans="1:4" x14ac:dyDescent="0.15">
      <c r="A5727" s="7">
        <v>190.99799999999999</v>
      </c>
      <c r="B5727" s="7">
        <v>27968.34</v>
      </c>
      <c r="C5727">
        <f t="shared" si="178"/>
        <v>33.562007999999999</v>
      </c>
      <c r="D5727">
        <f t="shared" si="179"/>
        <v>27.968340000000001</v>
      </c>
    </row>
    <row r="5728" spans="1:4" x14ac:dyDescent="0.15">
      <c r="A5728" s="7">
        <v>191.03200000000001</v>
      </c>
      <c r="B5728" s="7">
        <v>27981.57</v>
      </c>
      <c r="C5728">
        <f t="shared" si="178"/>
        <v>33.577883999999997</v>
      </c>
      <c r="D5728">
        <f t="shared" si="179"/>
        <v>27.981570000000001</v>
      </c>
    </row>
    <row r="5729" spans="1:4" x14ac:dyDescent="0.15">
      <c r="A5729" s="7">
        <v>191.065</v>
      </c>
      <c r="B5729" s="7">
        <v>28001.41</v>
      </c>
      <c r="C5729">
        <f t="shared" si="178"/>
        <v>33.601692</v>
      </c>
      <c r="D5729">
        <f t="shared" si="179"/>
        <v>28.00141</v>
      </c>
    </row>
    <row r="5730" spans="1:4" x14ac:dyDescent="0.15">
      <c r="A5730" s="7">
        <v>191.09899999999999</v>
      </c>
      <c r="B5730" s="7">
        <v>28015.58</v>
      </c>
      <c r="C5730">
        <f t="shared" si="178"/>
        <v>33.618696</v>
      </c>
      <c r="D5730">
        <f t="shared" si="179"/>
        <v>28.015580000000003</v>
      </c>
    </row>
    <row r="5731" spans="1:4" x14ac:dyDescent="0.15">
      <c r="A5731" s="7">
        <v>191.13200000000001</v>
      </c>
      <c r="B5731" s="7">
        <v>28022.2</v>
      </c>
      <c r="C5731">
        <f t="shared" si="178"/>
        <v>33.626640000000002</v>
      </c>
      <c r="D5731">
        <f t="shared" si="179"/>
        <v>28.022200000000002</v>
      </c>
    </row>
    <row r="5732" spans="1:4" x14ac:dyDescent="0.15">
      <c r="A5732" s="7">
        <v>191.16499999999999</v>
      </c>
      <c r="B5732" s="7">
        <v>28035.42</v>
      </c>
      <c r="C5732">
        <f t="shared" si="178"/>
        <v>33.642503999999995</v>
      </c>
      <c r="D5732">
        <f t="shared" si="179"/>
        <v>28.035419999999998</v>
      </c>
    </row>
    <row r="5733" spans="1:4" x14ac:dyDescent="0.15">
      <c r="A5733" s="7">
        <v>191.19900000000001</v>
      </c>
      <c r="B5733" s="7">
        <v>28056.21</v>
      </c>
      <c r="C5733">
        <f t="shared" si="178"/>
        <v>33.667451999999997</v>
      </c>
      <c r="D5733">
        <f t="shared" si="179"/>
        <v>28.05621</v>
      </c>
    </row>
    <row r="5734" spans="1:4" x14ac:dyDescent="0.15">
      <c r="A5734" s="7">
        <v>191.232</v>
      </c>
      <c r="B5734" s="7">
        <v>28062.82</v>
      </c>
      <c r="C5734">
        <f t="shared" si="178"/>
        <v>33.675383999999994</v>
      </c>
      <c r="D5734">
        <f t="shared" si="179"/>
        <v>28.062819999999999</v>
      </c>
    </row>
    <row r="5735" spans="1:4" x14ac:dyDescent="0.15">
      <c r="A5735" s="7">
        <v>191.26499999999999</v>
      </c>
      <c r="B5735" s="7">
        <v>28069.439999999999</v>
      </c>
      <c r="C5735">
        <f t="shared" si="178"/>
        <v>33.683327999999996</v>
      </c>
      <c r="D5735">
        <f t="shared" si="179"/>
        <v>28.06944</v>
      </c>
    </row>
    <row r="5736" spans="1:4" x14ac:dyDescent="0.15">
      <c r="A5736" s="7">
        <v>191.298</v>
      </c>
      <c r="B5736" s="7">
        <v>28082.67</v>
      </c>
      <c r="C5736">
        <f t="shared" si="178"/>
        <v>33.699203999999995</v>
      </c>
      <c r="D5736">
        <f t="shared" si="179"/>
        <v>28.082669999999997</v>
      </c>
    </row>
    <row r="5737" spans="1:4" x14ac:dyDescent="0.15">
      <c r="A5737" s="7">
        <v>191.33199999999999</v>
      </c>
      <c r="B5737" s="7">
        <v>28096.84</v>
      </c>
      <c r="C5737">
        <f t="shared" si="178"/>
        <v>33.716208000000002</v>
      </c>
      <c r="D5737">
        <f t="shared" si="179"/>
        <v>28.09684</v>
      </c>
    </row>
    <row r="5738" spans="1:4" x14ac:dyDescent="0.15">
      <c r="A5738" s="7">
        <v>191.36500000000001</v>
      </c>
      <c r="B5738" s="7">
        <v>28103.45</v>
      </c>
      <c r="C5738">
        <f t="shared" si="178"/>
        <v>33.724139999999998</v>
      </c>
      <c r="D5738">
        <f t="shared" si="179"/>
        <v>28.103450000000002</v>
      </c>
    </row>
    <row r="5739" spans="1:4" x14ac:dyDescent="0.15">
      <c r="A5739" s="7">
        <v>191.399</v>
      </c>
      <c r="B5739" s="7">
        <v>28116.68</v>
      </c>
      <c r="C5739">
        <f t="shared" si="178"/>
        <v>33.740015999999997</v>
      </c>
      <c r="D5739">
        <f t="shared" si="179"/>
        <v>28.116679999999999</v>
      </c>
    </row>
    <row r="5740" spans="1:4" x14ac:dyDescent="0.15">
      <c r="A5740" s="7">
        <v>191.43199999999999</v>
      </c>
      <c r="B5740" s="7">
        <v>28123.29</v>
      </c>
      <c r="C5740">
        <f t="shared" si="178"/>
        <v>33.747948000000001</v>
      </c>
      <c r="D5740">
        <f t="shared" si="179"/>
        <v>28.123290000000001</v>
      </c>
    </row>
    <row r="5741" spans="1:4" x14ac:dyDescent="0.15">
      <c r="A5741" s="7">
        <v>191.465</v>
      </c>
      <c r="B5741" s="7">
        <v>28136.52</v>
      </c>
      <c r="C5741">
        <f t="shared" si="178"/>
        <v>33.763824</v>
      </c>
      <c r="D5741">
        <f t="shared" si="179"/>
        <v>28.136520000000001</v>
      </c>
    </row>
    <row r="5742" spans="1:4" x14ac:dyDescent="0.15">
      <c r="A5742" s="7">
        <v>191.499</v>
      </c>
      <c r="B5742" s="7">
        <v>28150.69</v>
      </c>
      <c r="C5742">
        <f t="shared" si="178"/>
        <v>33.780827999999993</v>
      </c>
      <c r="D5742">
        <f t="shared" si="179"/>
        <v>28.150689999999997</v>
      </c>
    </row>
    <row r="5743" spans="1:4" x14ac:dyDescent="0.15">
      <c r="A5743" s="7">
        <v>191.53200000000001</v>
      </c>
      <c r="B5743" s="7">
        <v>28157.31</v>
      </c>
      <c r="C5743">
        <f t="shared" si="178"/>
        <v>33.788772000000002</v>
      </c>
      <c r="D5743">
        <f t="shared" si="179"/>
        <v>28.157310000000003</v>
      </c>
    </row>
    <row r="5744" spans="1:4" x14ac:dyDescent="0.15">
      <c r="A5744" s="7">
        <v>191.565</v>
      </c>
      <c r="B5744" s="7">
        <v>28163.919999999998</v>
      </c>
      <c r="C5744">
        <f t="shared" si="178"/>
        <v>33.796703999999998</v>
      </c>
      <c r="D5744">
        <f t="shared" si="179"/>
        <v>28.163919999999997</v>
      </c>
    </row>
    <row r="5745" spans="1:4" x14ac:dyDescent="0.15">
      <c r="A5745" s="7">
        <v>191.59800000000001</v>
      </c>
      <c r="B5745" s="7">
        <v>28170.54</v>
      </c>
      <c r="C5745">
        <f t="shared" si="178"/>
        <v>33.804648</v>
      </c>
      <c r="D5745">
        <f t="shared" si="179"/>
        <v>28.170540000000003</v>
      </c>
    </row>
    <row r="5746" spans="1:4" x14ac:dyDescent="0.15">
      <c r="A5746" s="7">
        <v>191.631</v>
      </c>
      <c r="B5746" s="7">
        <v>28177.15</v>
      </c>
      <c r="C5746">
        <f t="shared" si="178"/>
        <v>33.812579999999997</v>
      </c>
      <c r="D5746">
        <f t="shared" si="179"/>
        <v>28.177150000000001</v>
      </c>
    </row>
    <row r="5747" spans="1:4" x14ac:dyDescent="0.15">
      <c r="A5747" s="7">
        <v>191.66499999999999</v>
      </c>
      <c r="B5747" s="7">
        <v>28177.15</v>
      </c>
      <c r="C5747">
        <f t="shared" si="178"/>
        <v>33.812579999999997</v>
      </c>
      <c r="D5747">
        <f t="shared" si="179"/>
        <v>28.177150000000001</v>
      </c>
    </row>
    <row r="5748" spans="1:4" x14ac:dyDescent="0.15">
      <c r="A5748" s="7">
        <v>191.69800000000001</v>
      </c>
      <c r="B5748" s="7">
        <v>28191.32</v>
      </c>
      <c r="C5748">
        <f t="shared" si="178"/>
        <v>33.829583999999997</v>
      </c>
      <c r="D5748">
        <f t="shared" si="179"/>
        <v>28.191320000000001</v>
      </c>
    </row>
    <row r="5749" spans="1:4" x14ac:dyDescent="0.15">
      <c r="A5749" s="7">
        <v>191.73099999999999</v>
      </c>
      <c r="B5749" s="7">
        <v>28211.16</v>
      </c>
      <c r="C5749">
        <f t="shared" si="178"/>
        <v>33.853391999999999</v>
      </c>
      <c r="D5749">
        <f t="shared" si="179"/>
        <v>28.21116</v>
      </c>
    </row>
    <row r="5750" spans="1:4" x14ac:dyDescent="0.15">
      <c r="A5750" s="7">
        <v>191.76599999999999</v>
      </c>
      <c r="B5750" s="7">
        <v>28217.78</v>
      </c>
      <c r="C5750">
        <f t="shared" si="178"/>
        <v>33.861335999999994</v>
      </c>
      <c r="D5750">
        <f t="shared" si="179"/>
        <v>28.217779999999998</v>
      </c>
    </row>
    <row r="5751" spans="1:4" x14ac:dyDescent="0.15">
      <c r="A5751" s="7">
        <v>191.79900000000001</v>
      </c>
      <c r="B5751" s="7">
        <v>28224.39</v>
      </c>
      <c r="C5751">
        <f t="shared" si="178"/>
        <v>33.869267999999998</v>
      </c>
      <c r="D5751">
        <f t="shared" si="179"/>
        <v>28.22439</v>
      </c>
    </row>
    <row r="5752" spans="1:4" x14ac:dyDescent="0.15">
      <c r="A5752" s="7">
        <v>191.83199999999999</v>
      </c>
      <c r="B5752" s="7">
        <v>28238.560000000001</v>
      </c>
      <c r="C5752">
        <f t="shared" si="178"/>
        <v>33.886271999999998</v>
      </c>
      <c r="D5752">
        <f t="shared" si="179"/>
        <v>28.23856</v>
      </c>
    </row>
    <row r="5753" spans="1:4" x14ac:dyDescent="0.15">
      <c r="A5753" s="7">
        <v>191.86500000000001</v>
      </c>
      <c r="B5753" s="7">
        <v>28258.41</v>
      </c>
      <c r="C5753">
        <f t="shared" si="178"/>
        <v>33.910091999999999</v>
      </c>
      <c r="D5753">
        <f t="shared" si="179"/>
        <v>28.258410000000001</v>
      </c>
    </row>
    <row r="5754" spans="1:4" x14ac:dyDescent="0.15">
      <c r="A5754" s="7">
        <v>191.898</v>
      </c>
      <c r="B5754" s="7">
        <v>28271.63</v>
      </c>
      <c r="C5754">
        <f t="shared" si="178"/>
        <v>33.925955999999999</v>
      </c>
      <c r="D5754">
        <f t="shared" si="179"/>
        <v>28.271630000000002</v>
      </c>
    </row>
    <row r="5755" spans="1:4" x14ac:dyDescent="0.15">
      <c r="A5755" s="7">
        <v>191.93199999999999</v>
      </c>
      <c r="B5755" s="7">
        <v>28279.19</v>
      </c>
      <c r="C5755">
        <f t="shared" si="178"/>
        <v>33.935027999999996</v>
      </c>
      <c r="D5755">
        <f t="shared" si="179"/>
        <v>28.27919</v>
      </c>
    </row>
    <row r="5756" spans="1:4" x14ac:dyDescent="0.15">
      <c r="A5756" s="7">
        <v>191.965</v>
      </c>
      <c r="B5756" s="7">
        <v>28305.65</v>
      </c>
      <c r="C5756">
        <f t="shared" si="178"/>
        <v>33.96678</v>
      </c>
      <c r="D5756">
        <f t="shared" si="179"/>
        <v>28.30565</v>
      </c>
    </row>
    <row r="5757" spans="1:4" x14ac:dyDescent="0.15">
      <c r="A5757" s="7">
        <v>191.99799999999999</v>
      </c>
      <c r="B5757" s="7">
        <v>28326.44</v>
      </c>
      <c r="C5757">
        <f t="shared" si="178"/>
        <v>33.991727999999995</v>
      </c>
      <c r="D5757">
        <f t="shared" si="179"/>
        <v>28.326439999999998</v>
      </c>
    </row>
    <row r="5758" spans="1:4" x14ac:dyDescent="0.15">
      <c r="A5758" s="7">
        <v>192.03100000000001</v>
      </c>
      <c r="B5758" s="7">
        <v>28333.05</v>
      </c>
      <c r="C5758">
        <f t="shared" si="178"/>
        <v>33.999659999999999</v>
      </c>
      <c r="D5758">
        <f t="shared" si="179"/>
        <v>28.33305</v>
      </c>
    </row>
    <row r="5759" spans="1:4" x14ac:dyDescent="0.15">
      <c r="A5759" s="7">
        <v>192.065</v>
      </c>
      <c r="B5759" s="7">
        <v>28333.05</v>
      </c>
      <c r="C5759">
        <f t="shared" si="178"/>
        <v>33.999659999999999</v>
      </c>
      <c r="D5759">
        <f t="shared" si="179"/>
        <v>28.33305</v>
      </c>
    </row>
    <row r="5760" spans="1:4" x14ac:dyDescent="0.15">
      <c r="A5760" s="7">
        <v>192.09899999999999</v>
      </c>
      <c r="B5760" s="7">
        <v>28346.28</v>
      </c>
      <c r="C5760">
        <f t="shared" si="178"/>
        <v>34.015535999999997</v>
      </c>
      <c r="D5760">
        <f t="shared" si="179"/>
        <v>28.34628</v>
      </c>
    </row>
    <row r="5761" spans="1:4" x14ac:dyDescent="0.15">
      <c r="A5761" s="7">
        <v>192.13200000000001</v>
      </c>
      <c r="B5761" s="7">
        <v>28373.68</v>
      </c>
      <c r="C5761">
        <f t="shared" si="178"/>
        <v>34.048415999999996</v>
      </c>
      <c r="D5761">
        <f t="shared" si="179"/>
        <v>28.37368</v>
      </c>
    </row>
    <row r="5762" spans="1:4" x14ac:dyDescent="0.15">
      <c r="A5762" s="7">
        <v>192.16499999999999</v>
      </c>
      <c r="B5762" s="7">
        <v>28386.9</v>
      </c>
      <c r="C5762">
        <f t="shared" si="178"/>
        <v>34.064279999999997</v>
      </c>
      <c r="D5762">
        <f t="shared" si="179"/>
        <v>28.386900000000001</v>
      </c>
    </row>
    <row r="5763" spans="1:4" x14ac:dyDescent="0.15">
      <c r="A5763" s="7">
        <v>192.19900000000001</v>
      </c>
      <c r="B5763" s="7">
        <v>28386.9</v>
      </c>
      <c r="C5763">
        <f t="shared" ref="C5763:C5826" si="180">D5763*1.2</f>
        <v>34.064279999999997</v>
      </c>
      <c r="D5763">
        <f t="shared" ref="D5763:D5826" si="181">B5763/1000</f>
        <v>28.386900000000001</v>
      </c>
    </row>
    <row r="5764" spans="1:4" x14ac:dyDescent="0.15">
      <c r="A5764" s="7">
        <v>192.232</v>
      </c>
      <c r="B5764" s="7">
        <v>28400.13</v>
      </c>
      <c r="C5764">
        <f t="shared" si="180"/>
        <v>34.080156000000002</v>
      </c>
      <c r="D5764">
        <f t="shared" si="181"/>
        <v>28.400130000000001</v>
      </c>
    </row>
    <row r="5765" spans="1:4" x14ac:dyDescent="0.15">
      <c r="A5765" s="7">
        <v>192.26499999999999</v>
      </c>
      <c r="B5765" s="7">
        <v>28406.75</v>
      </c>
      <c r="C5765">
        <f t="shared" si="180"/>
        <v>34.088099999999997</v>
      </c>
      <c r="D5765">
        <f t="shared" si="181"/>
        <v>28.406749999999999</v>
      </c>
    </row>
    <row r="5766" spans="1:4" x14ac:dyDescent="0.15">
      <c r="A5766" s="7">
        <v>192.29900000000001</v>
      </c>
      <c r="B5766" s="7">
        <v>28420.92</v>
      </c>
      <c r="C5766">
        <f t="shared" si="180"/>
        <v>34.105103999999997</v>
      </c>
      <c r="D5766">
        <f t="shared" si="181"/>
        <v>28.420919999999999</v>
      </c>
    </row>
    <row r="5767" spans="1:4" x14ac:dyDescent="0.15">
      <c r="A5767" s="7">
        <v>192.33199999999999</v>
      </c>
      <c r="B5767" s="7">
        <v>28434.15</v>
      </c>
      <c r="C5767">
        <f t="shared" si="180"/>
        <v>34.120980000000003</v>
      </c>
      <c r="D5767">
        <f t="shared" si="181"/>
        <v>28.434150000000002</v>
      </c>
    </row>
    <row r="5768" spans="1:4" x14ac:dyDescent="0.15">
      <c r="A5768" s="7">
        <v>192.36600000000001</v>
      </c>
      <c r="B5768" s="7">
        <v>28453.99</v>
      </c>
      <c r="C5768">
        <f t="shared" si="180"/>
        <v>34.144787999999998</v>
      </c>
      <c r="D5768">
        <f t="shared" si="181"/>
        <v>28.453990000000001</v>
      </c>
    </row>
    <row r="5769" spans="1:4" x14ac:dyDescent="0.15">
      <c r="A5769" s="7">
        <v>192.399</v>
      </c>
      <c r="B5769" s="7">
        <v>28447.38</v>
      </c>
      <c r="C5769">
        <f t="shared" si="180"/>
        <v>34.136856000000002</v>
      </c>
      <c r="D5769">
        <f t="shared" si="181"/>
        <v>28.447380000000003</v>
      </c>
    </row>
    <row r="5770" spans="1:4" x14ac:dyDescent="0.15">
      <c r="A5770" s="7">
        <v>192.43100000000001</v>
      </c>
      <c r="B5770" s="7">
        <v>28453.99</v>
      </c>
      <c r="C5770">
        <f t="shared" si="180"/>
        <v>34.144787999999998</v>
      </c>
      <c r="D5770">
        <f t="shared" si="181"/>
        <v>28.453990000000001</v>
      </c>
    </row>
    <row r="5771" spans="1:4" x14ac:dyDescent="0.15">
      <c r="A5771" s="7">
        <v>192.46600000000001</v>
      </c>
      <c r="B5771" s="7">
        <v>28461.55</v>
      </c>
      <c r="C5771">
        <f t="shared" si="180"/>
        <v>34.153859999999995</v>
      </c>
      <c r="D5771">
        <f t="shared" si="181"/>
        <v>28.461549999999999</v>
      </c>
    </row>
    <row r="5772" spans="1:4" x14ac:dyDescent="0.15">
      <c r="A5772" s="7">
        <v>192.499</v>
      </c>
      <c r="B5772" s="7">
        <v>28468.16</v>
      </c>
      <c r="C5772">
        <f t="shared" si="180"/>
        <v>34.161791999999998</v>
      </c>
      <c r="D5772">
        <f t="shared" si="181"/>
        <v>28.468160000000001</v>
      </c>
    </row>
    <row r="5773" spans="1:4" x14ac:dyDescent="0.15">
      <c r="A5773" s="7">
        <v>192.53200000000001</v>
      </c>
      <c r="B5773" s="7">
        <v>28481.39</v>
      </c>
      <c r="C5773">
        <f t="shared" si="180"/>
        <v>34.177667999999997</v>
      </c>
      <c r="D5773">
        <f t="shared" si="181"/>
        <v>28.481390000000001</v>
      </c>
    </row>
    <row r="5774" spans="1:4" x14ac:dyDescent="0.15">
      <c r="A5774" s="7">
        <v>192.565</v>
      </c>
      <c r="B5774" s="7">
        <v>28494.62</v>
      </c>
      <c r="C5774">
        <f t="shared" si="180"/>
        <v>34.193543999999996</v>
      </c>
      <c r="D5774">
        <f t="shared" si="181"/>
        <v>28.494619999999998</v>
      </c>
    </row>
    <row r="5775" spans="1:4" x14ac:dyDescent="0.15">
      <c r="A5775" s="7">
        <v>192.59800000000001</v>
      </c>
      <c r="B5775" s="7">
        <v>28502.18</v>
      </c>
      <c r="C5775">
        <f t="shared" si="180"/>
        <v>34.202615999999999</v>
      </c>
      <c r="D5775">
        <f t="shared" si="181"/>
        <v>28.502179999999999</v>
      </c>
    </row>
    <row r="5776" spans="1:4" x14ac:dyDescent="0.15">
      <c r="A5776" s="7">
        <v>192.63300000000001</v>
      </c>
      <c r="B5776" s="7">
        <v>28502.18</v>
      </c>
      <c r="C5776">
        <f t="shared" si="180"/>
        <v>34.202615999999999</v>
      </c>
      <c r="D5776">
        <f t="shared" si="181"/>
        <v>28.502179999999999</v>
      </c>
    </row>
    <row r="5777" spans="1:4" x14ac:dyDescent="0.15">
      <c r="A5777" s="7">
        <v>192.666</v>
      </c>
      <c r="B5777" s="7">
        <v>28508.79</v>
      </c>
      <c r="C5777">
        <f t="shared" si="180"/>
        <v>34.210548000000003</v>
      </c>
      <c r="D5777">
        <f t="shared" si="181"/>
        <v>28.508790000000001</v>
      </c>
    </row>
    <row r="5778" spans="1:4" x14ac:dyDescent="0.15">
      <c r="A5778" s="7">
        <v>192.69800000000001</v>
      </c>
      <c r="B5778" s="7">
        <v>28522.02</v>
      </c>
      <c r="C5778">
        <f t="shared" si="180"/>
        <v>34.226424000000002</v>
      </c>
      <c r="D5778">
        <f t="shared" si="181"/>
        <v>28.522020000000001</v>
      </c>
    </row>
    <row r="5779" spans="1:4" x14ac:dyDescent="0.15">
      <c r="A5779" s="7">
        <v>192.732</v>
      </c>
      <c r="B5779" s="7">
        <v>28528.63</v>
      </c>
      <c r="C5779">
        <f t="shared" si="180"/>
        <v>34.234355999999998</v>
      </c>
      <c r="D5779">
        <f t="shared" si="181"/>
        <v>28.52863</v>
      </c>
    </row>
    <row r="5780" spans="1:4" x14ac:dyDescent="0.15">
      <c r="A5780" s="7">
        <v>192.76499999999999</v>
      </c>
      <c r="B5780" s="7">
        <v>28535.25</v>
      </c>
      <c r="C5780">
        <f t="shared" si="180"/>
        <v>34.2423</v>
      </c>
      <c r="D5780">
        <f t="shared" si="181"/>
        <v>28.535250000000001</v>
      </c>
    </row>
    <row r="5781" spans="1:4" x14ac:dyDescent="0.15">
      <c r="A5781" s="7">
        <v>192.798</v>
      </c>
      <c r="B5781" s="7">
        <v>28541.86</v>
      </c>
      <c r="C5781">
        <f t="shared" si="180"/>
        <v>34.250231999999997</v>
      </c>
      <c r="D5781">
        <f t="shared" si="181"/>
        <v>28.54186</v>
      </c>
    </row>
    <row r="5782" spans="1:4" x14ac:dyDescent="0.15">
      <c r="A5782" s="7">
        <v>192.83099999999999</v>
      </c>
      <c r="B5782" s="7">
        <v>28549.42</v>
      </c>
      <c r="C5782">
        <f t="shared" si="180"/>
        <v>34.259303999999993</v>
      </c>
      <c r="D5782">
        <f t="shared" si="181"/>
        <v>28.549419999999998</v>
      </c>
    </row>
    <row r="5783" spans="1:4" x14ac:dyDescent="0.15">
      <c r="A5783" s="7">
        <v>192.86500000000001</v>
      </c>
      <c r="B5783" s="7">
        <v>28562.65</v>
      </c>
      <c r="C5783">
        <f t="shared" si="180"/>
        <v>34.275179999999999</v>
      </c>
      <c r="D5783">
        <f t="shared" si="181"/>
        <v>28.562650000000001</v>
      </c>
    </row>
    <row r="5784" spans="1:4" x14ac:dyDescent="0.15">
      <c r="A5784" s="7">
        <v>192.9</v>
      </c>
      <c r="B5784" s="7">
        <v>28569.26</v>
      </c>
      <c r="C5784">
        <f t="shared" si="180"/>
        <v>34.283111999999996</v>
      </c>
      <c r="D5784">
        <f t="shared" si="181"/>
        <v>28.56926</v>
      </c>
    </row>
    <row r="5785" spans="1:4" x14ac:dyDescent="0.15">
      <c r="A5785" s="7">
        <v>192.93299999999999</v>
      </c>
      <c r="B5785" s="7">
        <v>28575.87</v>
      </c>
      <c r="C5785">
        <f t="shared" si="180"/>
        <v>34.291043999999999</v>
      </c>
      <c r="D5785">
        <f t="shared" si="181"/>
        <v>28.575869999999998</v>
      </c>
    </row>
    <row r="5786" spans="1:4" x14ac:dyDescent="0.15">
      <c r="A5786" s="7">
        <v>192.965</v>
      </c>
      <c r="B5786" s="7">
        <v>28582.49</v>
      </c>
      <c r="C5786">
        <f t="shared" si="180"/>
        <v>34.298988000000001</v>
      </c>
      <c r="D5786">
        <f t="shared" si="181"/>
        <v>28.58249</v>
      </c>
    </row>
    <row r="5787" spans="1:4" x14ac:dyDescent="0.15">
      <c r="A5787" s="7">
        <v>192.99799999999999</v>
      </c>
      <c r="B5787" s="7">
        <v>28589.1</v>
      </c>
      <c r="C5787">
        <f t="shared" si="180"/>
        <v>34.306919999999998</v>
      </c>
      <c r="D5787">
        <f t="shared" si="181"/>
        <v>28.589099999999998</v>
      </c>
    </row>
    <row r="5788" spans="1:4" x14ac:dyDescent="0.15">
      <c r="A5788" s="7">
        <v>193.03100000000001</v>
      </c>
      <c r="B5788" s="7">
        <v>28609.89</v>
      </c>
      <c r="C5788">
        <f t="shared" si="180"/>
        <v>34.331868</v>
      </c>
      <c r="D5788">
        <f t="shared" si="181"/>
        <v>28.60989</v>
      </c>
    </row>
    <row r="5789" spans="1:4" x14ac:dyDescent="0.15">
      <c r="A5789" s="7">
        <v>193.066</v>
      </c>
      <c r="B5789" s="7">
        <v>28623.119999999999</v>
      </c>
      <c r="C5789">
        <f t="shared" si="180"/>
        <v>34.347743999999999</v>
      </c>
      <c r="D5789">
        <f t="shared" si="181"/>
        <v>28.62312</v>
      </c>
    </row>
    <row r="5790" spans="1:4" x14ac:dyDescent="0.15">
      <c r="A5790" s="7">
        <v>193.09800000000001</v>
      </c>
      <c r="B5790" s="7">
        <v>28629.73</v>
      </c>
      <c r="C5790">
        <f t="shared" si="180"/>
        <v>34.355675999999995</v>
      </c>
      <c r="D5790">
        <f t="shared" si="181"/>
        <v>28.629729999999999</v>
      </c>
    </row>
    <row r="5791" spans="1:4" x14ac:dyDescent="0.15">
      <c r="A5791" s="7">
        <v>193.13200000000001</v>
      </c>
      <c r="B5791" s="7">
        <v>28643.9</v>
      </c>
      <c r="C5791">
        <f t="shared" si="180"/>
        <v>34.372680000000003</v>
      </c>
      <c r="D5791">
        <f t="shared" si="181"/>
        <v>28.643900000000002</v>
      </c>
    </row>
    <row r="5792" spans="1:4" x14ac:dyDescent="0.15">
      <c r="A5792" s="7">
        <v>193.16499999999999</v>
      </c>
      <c r="B5792" s="7">
        <v>28663.74</v>
      </c>
      <c r="C5792">
        <f t="shared" si="180"/>
        <v>34.396487999999998</v>
      </c>
      <c r="D5792">
        <f t="shared" si="181"/>
        <v>28.663740000000001</v>
      </c>
    </row>
    <row r="5793" spans="1:4" x14ac:dyDescent="0.15">
      <c r="A5793" s="7">
        <v>193.19900000000001</v>
      </c>
      <c r="B5793" s="7">
        <v>28676.97</v>
      </c>
      <c r="C5793">
        <f t="shared" si="180"/>
        <v>34.412363999999997</v>
      </c>
      <c r="D5793">
        <f t="shared" si="181"/>
        <v>28.676970000000001</v>
      </c>
    </row>
    <row r="5794" spans="1:4" x14ac:dyDescent="0.15">
      <c r="A5794" s="7">
        <v>193.232</v>
      </c>
      <c r="B5794" s="7">
        <v>28684.53</v>
      </c>
      <c r="C5794">
        <f t="shared" si="180"/>
        <v>34.421436</v>
      </c>
      <c r="D5794">
        <f t="shared" si="181"/>
        <v>28.684529999999999</v>
      </c>
    </row>
    <row r="5795" spans="1:4" x14ac:dyDescent="0.15">
      <c r="A5795" s="7">
        <v>193.26499999999999</v>
      </c>
      <c r="B5795" s="7">
        <v>28697.759999999998</v>
      </c>
      <c r="C5795">
        <f t="shared" si="180"/>
        <v>34.437311999999999</v>
      </c>
      <c r="D5795">
        <f t="shared" si="181"/>
        <v>28.697759999999999</v>
      </c>
    </row>
    <row r="5796" spans="1:4" x14ac:dyDescent="0.15">
      <c r="A5796" s="7">
        <v>193.29900000000001</v>
      </c>
      <c r="B5796" s="7">
        <v>28710.99</v>
      </c>
      <c r="C5796">
        <f t="shared" si="180"/>
        <v>34.453188000000004</v>
      </c>
      <c r="D5796">
        <f t="shared" si="181"/>
        <v>28.710990000000002</v>
      </c>
    </row>
    <row r="5797" spans="1:4" x14ac:dyDescent="0.15">
      <c r="A5797" s="7">
        <v>193.33199999999999</v>
      </c>
      <c r="B5797" s="7">
        <v>28724.21</v>
      </c>
      <c r="C5797">
        <f t="shared" si="180"/>
        <v>34.469051999999998</v>
      </c>
      <c r="D5797">
        <f t="shared" si="181"/>
        <v>28.724209999999999</v>
      </c>
    </row>
    <row r="5798" spans="1:4" x14ac:dyDescent="0.15">
      <c r="A5798" s="7">
        <v>193.36600000000001</v>
      </c>
      <c r="B5798" s="7">
        <v>28738.39</v>
      </c>
      <c r="C5798">
        <f t="shared" si="180"/>
        <v>34.486067999999996</v>
      </c>
      <c r="D5798">
        <f t="shared" si="181"/>
        <v>28.738389999999999</v>
      </c>
    </row>
    <row r="5799" spans="1:4" x14ac:dyDescent="0.15">
      <c r="A5799" s="7">
        <v>193.399</v>
      </c>
      <c r="B5799" s="7">
        <v>28745</v>
      </c>
      <c r="C5799">
        <f t="shared" si="180"/>
        <v>34.494</v>
      </c>
      <c r="D5799">
        <f t="shared" si="181"/>
        <v>28.745000000000001</v>
      </c>
    </row>
    <row r="5800" spans="1:4" x14ac:dyDescent="0.15">
      <c r="A5800" s="7">
        <v>193.43199999999999</v>
      </c>
      <c r="B5800" s="7">
        <v>28751.62</v>
      </c>
      <c r="C5800">
        <f t="shared" si="180"/>
        <v>34.501943999999995</v>
      </c>
      <c r="D5800">
        <f t="shared" si="181"/>
        <v>28.751619999999999</v>
      </c>
    </row>
    <row r="5801" spans="1:4" x14ac:dyDescent="0.15">
      <c r="A5801" s="7">
        <v>193.465</v>
      </c>
      <c r="B5801" s="7">
        <v>28758.23</v>
      </c>
      <c r="C5801">
        <f t="shared" si="180"/>
        <v>34.509875999999998</v>
      </c>
      <c r="D5801">
        <f t="shared" si="181"/>
        <v>28.758230000000001</v>
      </c>
    </row>
    <row r="5802" spans="1:4" x14ac:dyDescent="0.15">
      <c r="A5802" s="7">
        <v>193.49799999999999</v>
      </c>
      <c r="B5802" s="7">
        <v>28764.84</v>
      </c>
      <c r="C5802">
        <f t="shared" si="180"/>
        <v>34.517807999999995</v>
      </c>
      <c r="D5802">
        <f t="shared" si="181"/>
        <v>28.76484</v>
      </c>
    </row>
    <row r="5803" spans="1:4" x14ac:dyDescent="0.15">
      <c r="A5803" s="7">
        <v>193.53200000000001</v>
      </c>
      <c r="B5803" s="7">
        <v>28785.63</v>
      </c>
      <c r="C5803">
        <f t="shared" si="180"/>
        <v>34.542755999999997</v>
      </c>
      <c r="D5803">
        <f t="shared" si="181"/>
        <v>28.785630000000001</v>
      </c>
    </row>
    <row r="5804" spans="1:4" x14ac:dyDescent="0.15">
      <c r="A5804" s="7">
        <v>193.565</v>
      </c>
      <c r="B5804" s="7">
        <v>28792.240000000002</v>
      </c>
      <c r="C5804">
        <f t="shared" si="180"/>
        <v>34.550688000000001</v>
      </c>
      <c r="D5804">
        <f t="shared" si="181"/>
        <v>28.792240000000003</v>
      </c>
    </row>
    <row r="5805" spans="1:4" x14ac:dyDescent="0.15">
      <c r="A5805" s="7">
        <v>193.59800000000001</v>
      </c>
      <c r="B5805" s="7">
        <v>28798.86</v>
      </c>
      <c r="C5805">
        <f t="shared" si="180"/>
        <v>34.558632000000003</v>
      </c>
      <c r="D5805">
        <f t="shared" si="181"/>
        <v>28.798860000000001</v>
      </c>
    </row>
    <row r="5806" spans="1:4" x14ac:dyDescent="0.15">
      <c r="A5806" s="7">
        <v>193.631</v>
      </c>
      <c r="B5806" s="7">
        <v>28819.64</v>
      </c>
      <c r="C5806">
        <f t="shared" si="180"/>
        <v>34.583568</v>
      </c>
      <c r="D5806">
        <f t="shared" si="181"/>
        <v>28.81964</v>
      </c>
    </row>
    <row r="5807" spans="1:4" x14ac:dyDescent="0.15">
      <c r="A5807" s="7">
        <v>193.66499999999999</v>
      </c>
      <c r="B5807" s="7">
        <v>28832.87</v>
      </c>
      <c r="C5807">
        <f t="shared" si="180"/>
        <v>34.599443999999998</v>
      </c>
      <c r="D5807">
        <f t="shared" si="181"/>
        <v>28.83287</v>
      </c>
    </row>
    <row r="5808" spans="1:4" x14ac:dyDescent="0.15">
      <c r="A5808" s="7">
        <v>193.69900000000001</v>
      </c>
      <c r="B5808" s="7">
        <v>28852.71</v>
      </c>
      <c r="C5808">
        <f t="shared" si="180"/>
        <v>34.623251999999994</v>
      </c>
      <c r="D5808">
        <f t="shared" si="181"/>
        <v>28.852709999999998</v>
      </c>
    </row>
    <row r="5809" spans="1:4" x14ac:dyDescent="0.15">
      <c r="A5809" s="7">
        <v>193.732</v>
      </c>
      <c r="B5809" s="7">
        <v>28859.33</v>
      </c>
      <c r="C5809">
        <f t="shared" si="180"/>
        <v>34.631196000000003</v>
      </c>
      <c r="D5809">
        <f t="shared" si="181"/>
        <v>28.859330000000003</v>
      </c>
    </row>
    <row r="5810" spans="1:4" x14ac:dyDescent="0.15">
      <c r="A5810" s="7">
        <v>193.76499999999999</v>
      </c>
      <c r="B5810" s="7">
        <v>28866.89</v>
      </c>
      <c r="C5810">
        <f t="shared" si="180"/>
        <v>34.640267999999999</v>
      </c>
      <c r="D5810">
        <f t="shared" si="181"/>
        <v>28.866889999999998</v>
      </c>
    </row>
    <row r="5811" spans="1:4" x14ac:dyDescent="0.15">
      <c r="A5811" s="7">
        <v>193.798</v>
      </c>
      <c r="B5811" s="7">
        <v>28866.89</v>
      </c>
      <c r="C5811">
        <f t="shared" si="180"/>
        <v>34.640267999999999</v>
      </c>
      <c r="D5811">
        <f t="shared" si="181"/>
        <v>28.866889999999998</v>
      </c>
    </row>
    <row r="5812" spans="1:4" x14ac:dyDescent="0.15">
      <c r="A5812" s="7">
        <v>193.83199999999999</v>
      </c>
      <c r="B5812" s="7">
        <v>28899.96</v>
      </c>
      <c r="C5812">
        <f t="shared" si="180"/>
        <v>34.679952</v>
      </c>
      <c r="D5812">
        <f t="shared" si="181"/>
        <v>28.89996</v>
      </c>
    </row>
    <row r="5813" spans="1:4" x14ac:dyDescent="0.15">
      <c r="A5813" s="7">
        <v>193.86500000000001</v>
      </c>
      <c r="B5813" s="7">
        <v>28899.96</v>
      </c>
      <c r="C5813">
        <f t="shared" si="180"/>
        <v>34.679952</v>
      </c>
      <c r="D5813">
        <f t="shared" si="181"/>
        <v>28.89996</v>
      </c>
    </row>
    <row r="5814" spans="1:4" x14ac:dyDescent="0.15">
      <c r="A5814" s="7">
        <v>193.898</v>
      </c>
      <c r="B5814" s="7">
        <v>28914.13</v>
      </c>
      <c r="C5814">
        <f t="shared" si="180"/>
        <v>34.696956</v>
      </c>
      <c r="D5814">
        <f t="shared" si="181"/>
        <v>28.91413</v>
      </c>
    </row>
    <row r="5815" spans="1:4" x14ac:dyDescent="0.15">
      <c r="A5815" s="7">
        <v>193.93199999999999</v>
      </c>
      <c r="B5815" s="7">
        <v>28933.97</v>
      </c>
      <c r="C5815">
        <f t="shared" si="180"/>
        <v>34.720764000000003</v>
      </c>
      <c r="D5815">
        <f t="shared" si="181"/>
        <v>28.933970000000002</v>
      </c>
    </row>
    <row r="5816" spans="1:4" x14ac:dyDescent="0.15">
      <c r="A5816" s="7">
        <v>193.965</v>
      </c>
      <c r="B5816" s="7">
        <v>28954.76</v>
      </c>
      <c r="C5816">
        <f t="shared" si="180"/>
        <v>34.745711999999997</v>
      </c>
      <c r="D5816">
        <f t="shared" si="181"/>
        <v>28.954759999999997</v>
      </c>
    </row>
    <row r="5817" spans="1:4" x14ac:dyDescent="0.15">
      <c r="A5817" s="7">
        <v>193.99799999999999</v>
      </c>
      <c r="B5817" s="7">
        <v>28961.37</v>
      </c>
      <c r="C5817">
        <f t="shared" si="180"/>
        <v>34.753643999999994</v>
      </c>
      <c r="D5817">
        <f t="shared" si="181"/>
        <v>28.961369999999999</v>
      </c>
    </row>
    <row r="5818" spans="1:4" x14ac:dyDescent="0.15">
      <c r="A5818" s="7">
        <v>194.03200000000001</v>
      </c>
      <c r="B5818" s="7">
        <v>28974.6</v>
      </c>
      <c r="C5818">
        <f t="shared" si="180"/>
        <v>34.76952</v>
      </c>
      <c r="D5818">
        <f t="shared" si="181"/>
        <v>28.974599999999999</v>
      </c>
    </row>
    <row r="5819" spans="1:4" x14ac:dyDescent="0.15">
      <c r="A5819" s="7">
        <v>194.065</v>
      </c>
      <c r="B5819" s="7">
        <v>28995.38</v>
      </c>
      <c r="C5819">
        <f t="shared" si="180"/>
        <v>34.794455999999997</v>
      </c>
      <c r="D5819">
        <f t="shared" si="181"/>
        <v>28.995380000000001</v>
      </c>
    </row>
    <row r="5820" spans="1:4" x14ac:dyDescent="0.15">
      <c r="A5820" s="7">
        <v>194.09800000000001</v>
      </c>
      <c r="B5820" s="7">
        <v>29015.23</v>
      </c>
      <c r="C5820">
        <f t="shared" si="180"/>
        <v>34.818275999999997</v>
      </c>
      <c r="D5820">
        <f t="shared" si="181"/>
        <v>29.015229999999999</v>
      </c>
    </row>
    <row r="5821" spans="1:4" x14ac:dyDescent="0.15">
      <c r="A5821" s="7">
        <v>194.13200000000001</v>
      </c>
      <c r="B5821" s="7">
        <v>29021.84</v>
      </c>
      <c r="C5821">
        <f t="shared" si="180"/>
        <v>34.826208000000001</v>
      </c>
      <c r="D5821">
        <f t="shared" si="181"/>
        <v>29.021840000000001</v>
      </c>
    </row>
    <row r="5822" spans="1:4" x14ac:dyDescent="0.15">
      <c r="A5822" s="7">
        <v>194.16499999999999</v>
      </c>
      <c r="B5822" s="7">
        <v>29035.07</v>
      </c>
      <c r="C5822">
        <f t="shared" si="180"/>
        <v>34.842084</v>
      </c>
      <c r="D5822">
        <f t="shared" si="181"/>
        <v>29.035070000000001</v>
      </c>
    </row>
    <row r="5823" spans="1:4" x14ac:dyDescent="0.15">
      <c r="A5823" s="7">
        <v>194.19800000000001</v>
      </c>
      <c r="B5823" s="7">
        <v>29042.63</v>
      </c>
      <c r="C5823">
        <f t="shared" si="180"/>
        <v>34.851156000000003</v>
      </c>
      <c r="D5823">
        <f t="shared" si="181"/>
        <v>29.042630000000003</v>
      </c>
    </row>
    <row r="5824" spans="1:4" x14ac:dyDescent="0.15">
      <c r="A5824" s="7">
        <v>194.232</v>
      </c>
      <c r="B5824" s="7">
        <v>29055.86</v>
      </c>
      <c r="C5824">
        <f t="shared" si="180"/>
        <v>34.867031999999995</v>
      </c>
      <c r="D5824">
        <f t="shared" si="181"/>
        <v>29.055859999999999</v>
      </c>
    </row>
    <row r="5825" spans="1:4" x14ac:dyDescent="0.15">
      <c r="A5825" s="7">
        <v>194.26499999999999</v>
      </c>
      <c r="B5825" s="7">
        <v>29062.47</v>
      </c>
      <c r="C5825">
        <f t="shared" si="180"/>
        <v>34.874963999999999</v>
      </c>
      <c r="D5825">
        <f t="shared" si="181"/>
        <v>29.062470000000001</v>
      </c>
    </row>
    <row r="5826" spans="1:4" x14ac:dyDescent="0.15">
      <c r="A5826" s="7">
        <v>194.29900000000001</v>
      </c>
      <c r="B5826" s="7">
        <v>29089.87</v>
      </c>
      <c r="C5826">
        <f t="shared" si="180"/>
        <v>34.907843999999997</v>
      </c>
      <c r="D5826">
        <f t="shared" si="181"/>
        <v>29.089869999999998</v>
      </c>
    </row>
    <row r="5827" spans="1:4" x14ac:dyDescent="0.15">
      <c r="A5827" s="7">
        <v>194.33199999999999</v>
      </c>
      <c r="B5827" s="7">
        <v>29103.1</v>
      </c>
      <c r="C5827">
        <f t="shared" ref="C5827:C5890" si="182">D5827*1.2</f>
        <v>34.923719999999996</v>
      </c>
      <c r="D5827">
        <f t="shared" ref="D5827:D5890" si="183">B5827/1000</f>
        <v>29.103099999999998</v>
      </c>
    </row>
    <row r="5828" spans="1:4" x14ac:dyDescent="0.15">
      <c r="A5828" s="7">
        <v>194.36500000000001</v>
      </c>
      <c r="B5828" s="7">
        <v>29109.71</v>
      </c>
      <c r="C5828">
        <f t="shared" si="182"/>
        <v>34.931652</v>
      </c>
      <c r="D5828">
        <f t="shared" si="183"/>
        <v>29.10971</v>
      </c>
    </row>
    <row r="5829" spans="1:4" x14ac:dyDescent="0.15">
      <c r="A5829" s="7">
        <v>194.399</v>
      </c>
      <c r="B5829" s="7">
        <v>29122.94</v>
      </c>
      <c r="C5829">
        <f t="shared" si="182"/>
        <v>34.947527999999998</v>
      </c>
      <c r="D5829">
        <f t="shared" si="183"/>
        <v>29.12294</v>
      </c>
    </row>
    <row r="5830" spans="1:4" x14ac:dyDescent="0.15">
      <c r="A5830" s="7">
        <v>194.43199999999999</v>
      </c>
      <c r="B5830" s="7">
        <v>29130.5</v>
      </c>
      <c r="C5830">
        <f t="shared" si="182"/>
        <v>34.956600000000002</v>
      </c>
      <c r="D5830">
        <f t="shared" si="183"/>
        <v>29.130500000000001</v>
      </c>
    </row>
    <row r="5831" spans="1:4" x14ac:dyDescent="0.15">
      <c r="A5831" s="7">
        <v>194.465</v>
      </c>
      <c r="B5831" s="7">
        <v>29137.11</v>
      </c>
      <c r="C5831">
        <f t="shared" si="182"/>
        <v>34.964531999999998</v>
      </c>
      <c r="D5831">
        <f t="shared" si="183"/>
        <v>29.13711</v>
      </c>
    </row>
    <row r="5832" spans="1:4" x14ac:dyDescent="0.15">
      <c r="A5832" s="7">
        <v>194.499</v>
      </c>
      <c r="B5832" s="7">
        <v>29150.34</v>
      </c>
      <c r="C5832">
        <f t="shared" si="182"/>
        <v>34.980407999999997</v>
      </c>
      <c r="D5832">
        <f t="shared" si="183"/>
        <v>29.15034</v>
      </c>
    </row>
    <row r="5833" spans="1:4" x14ac:dyDescent="0.15">
      <c r="A5833" s="7">
        <v>194.53200000000001</v>
      </c>
      <c r="B5833" s="7">
        <v>29156.95</v>
      </c>
      <c r="C5833">
        <f t="shared" si="182"/>
        <v>34.988340000000001</v>
      </c>
      <c r="D5833">
        <f t="shared" si="183"/>
        <v>29.156950000000002</v>
      </c>
    </row>
    <row r="5834" spans="1:4" x14ac:dyDescent="0.15">
      <c r="A5834" s="7">
        <v>194.565</v>
      </c>
      <c r="B5834" s="7">
        <v>29163.57</v>
      </c>
      <c r="C5834">
        <f t="shared" si="182"/>
        <v>34.996283999999996</v>
      </c>
      <c r="D5834">
        <f t="shared" si="183"/>
        <v>29.16357</v>
      </c>
    </row>
    <row r="5835" spans="1:4" x14ac:dyDescent="0.15">
      <c r="A5835" s="7">
        <v>194.59800000000001</v>
      </c>
      <c r="B5835" s="7">
        <v>29177.74</v>
      </c>
      <c r="C5835">
        <f t="shared" si="182"/>
        <v>35.013287999999996</v>
      </c>
      <c r="D5835">
        <f t="shared" si="183"/>
        <v>29.17774</v>
      </c>
    </row>
    <row r="5836" spans="1:4" x14ac:dyDescent="0.15">
      <c r="A5836" s="7">
        <v>194.631</v>
      </c>
      <c r="B5836" s="7">
        <v>29197.58</v>
      </c>
      <c r="C5836">
        <f t="shared" si="182"/>
        <v>35.037095999999998</v>
      </c>
      <c r="D5836">
        <f t="shared" si="183"/>
        <v>29.197580000000002</v>
      </c>
    </row>
    <row r="5837" spans="1:4" x14ac:dyDescent="0.15">
      <c r="A5837" s="7">
        <v>194.66499999999999</v>
      </c>
      <c r="B5837" s="7">
        <v>29217.42</v>
      </c>
      <c r="C5837">
        <f t="shared" si="182"/>
        <v>35.060903999999994</v>
      </c>
      <c r="D5837">
        <f t="shared" si="183"/>
        <v>29.217419999999997</v>
      </c>
    </row>
    <row r="5838" spans="1:4" x14ac:dyDescent="0.15">
      <c r="A5838" s="7">
        <v>194.69900000000001</v>
      </c>
      <c r="B5838" s="7">
        <v>29224.98</v>
      </c>
      <c r="C5838">
        <f t="shared" si="182"/>
        <v>35.069975999999997</v>
      </c>
      <c r="D5838">
        <f t="shared" si="183"/>
        <v>29.224979999999999</v>
      </c>
    </row>
    <row r="5839" spans="1:4" x14ac:dyDescent="0.15">
      <c r="A5839" s="7">
        <v>194.732</v>
      </c>
      <c r="B5839" s="7">
        <v>29244.82</v>
      </c>
      <c r="C5839">
        <f t="shared" si="182"/>
        <v>35.093783999999999</v>
      </c>
      <c r="D5839">
        <f t="shared" si="183"/>
        <v>29.244820000000001</v>
      </c>
    </row>
    <row r="5840" spans="1:4" x14ac:dyDescent="0.15">
      <c r="A5840" s="7">
        <v>194.76499999999999</v>
      </c>
      <c r="B5840" s="7">
        <v>29251.439999999999</v>
      </c>
      <c r="C5840">
        <f t="shared" si="182"/>
        <v>35.101727999999994</v>
      </c>
      <c r="D5840">
        <f t="shared" si="183"/>
        <v>29.251439999999999</v>
      </c>
    </row>
    <row r="5841" spans="1:4" x14ac:dyDescent="0.15">
      <c r="A5841" s="7">
        <v>194.798</v>
      </c>
      <c r="B5841" s="7">
        <v>29251.439999999999</v>
      </c>
      <c r="C5841">
        <f t="shared" si="182"/>
        <v>35.101727999999994</v>
      </c>
      <c r="D5841">
        <f t="shared" si="183"/>
        <v>29.251439999999999</v>
      </c>
    </row>
    <row r="5842" spans="1:4" x14ac:dyDescent="0.15">
      <c r="A5842" s="7">
        <v>194.83199999999999</v>
      </c>
      <c r="B5842" s="7">
        <v>29265.61</v>
      </c>
      <c r="C5842">
        <f t="shared" si="182"/>
        <v>35.118732000000001</v>
      </c>
      <c r="D5842">
        <f t="shared" si="183"/>
        <v>29.265610000000002</v>
      </c>
    </row>
    <row r="5843" spans="1:4" x14ac:dyDescent="0.15">
      <c r="A5843" s="7">
        <v>194.86500000000001</v>
      </c>
      <c r="B5843" s="7">
        <v>29278.84</v>
      </c>
      <c r="C5843">
        <f t="shared" si="182"/>
        <v>35.134608</v>
      </c>
      <c r="D5843">
        <f t="shared" si="183"/>
        <v>29.278839999999999</v>
      </c>
    </row>
    <row r="5844" spans="1:4" x14ac:dyDescent="0.15">
      <c r="A5844" s="7">
        <v>194.899</v>
      </c>
      <c r="B5844" s="7">
        <v>29292.07</v>
      </c>
      <c r="C5844">
        <f t="shared" si="182"/>
        <v>35.150483999999999</v>
      </c>
      <c r="D5844">
        <f t="shared" si="183"/>
        <v>29.292069999999999</v>
      </c>
    </row>
    <row r="5845" spans="1:4" x14ac:dyDescent="0.15">
      <c r="A5845" s="7">
        <v>194.93199999999999</v>
      </c>
      <c r="B5845" s="7">
        <v>29305.29</v>
      </c>
      <c r="C5845">
        <f t="shared" si="182"/>
        <v>35.166347999999999</v>
      </c>
      <c r="D5845">
        <f t="shared" si="183"/>
        <v>29.305289999999999</v>
      </c>
    </row>
    <row r="5846" spans="1:4" x14ac:dyDescent="0.15">
      <c r="A5846" s="7">
        <v>194.965</v>
      </c>
      <c r="B5846" s="7">
        <v>29305.29</v>
      </c>
      <c r="C5846">
        <f t="shared" si="182"/>
        <v>35.166347999999999</v>
      </c>
      <c r="D5846">
        <f t="shared" si="183"/>
        <v>29.305289999999999</v>
      </c>
    </row>
    <row r="5847" spans="1:4" x14ac:dyDescent="0.15">
      <c r="A5847" s="7">
        <v>194.999</v>
      </c>
      <c r="B5847" s="7">
        <v>29319.47</v>
      </c>
      <c r="C5847">
        <f t="shared" si="182"/>
        <v>35.183364000000005</v>
      </c>
      <c r="D5847">
        <f t="shared" si="183"/>
        <v>29.319470000000003</v>
      </c>
    </row>
    <row r="5848" spans="1:4" x14ac:dyDescent="0.15">
      <c r="A5848" s="7">
        <v>195.03200000000001</v>
      </c>
      <c r="B5848" s="7">
        <v>29339.31</v>
      </c>
      <c r="C5848">
        <f t="shared" si="182"/>
        <v>35.207172</v>
      </c>
      <c r="D5848">
        <f t="shared" si="183"/>
        <v>29.339310000000001</v>
      </c>
    </row>
    <row r="5849" spans="1:4" x14ac:dyDescent="0.15">
      <c r="A5849" s="7">
        <v>195.065</v>
      </c>
      <c r="B5849" s="7">
        <v>29345.919999999998</v>
      </c>
      <c r="C5849">
        <f t="shared" si="182"/>
        <v>35.215103999999997</v>
      </c>
      <c r="D5849">
        <f t="shared" si="183"/>
        <v>29.34592</v>
      </c>
    </row>
    <row r="5850" spans="1:4" x14ac:dyDescent="0.15">
      <c r="A5850" s="7">
        <v>195.09899999999999</v>
      </c>
      <c r="B5850" s="7">
        <v>29352.54</v>
      </c>
      <c r="C5850">
        <f t="shared" si="182"/>
        <v>35.223047999999999</v>
      </c>
      <c r="D5850">
        <f t="shared" si="183"/>
        <v>29.352540000000001</v>
      </c>
    </row>
    <row r="5851" spans="1:4" x14ac:dyDescent="0.15">
      <c r="A5851" s="7">
        <v>195.13200000000001</v>
      </c>
      <c r="B5851" s="7">
        <v>29373.32</v>
      </c>
      <c r="C5851">
        <f t="shared" si="182"/>
        <v>35.247983999999995</v>
      </c>
      <c r="D5851">
        <f t="shared" si="183"/>
        <v>29.37332</v>
      </c>
    </row>
    <row r="5852" spans="1:4" x14ac:dyDescent="0.15">
      <c r="A5852" s="7">
        <v>195.16499999999999</v>
      </c>
      <c r="B5852" s="7">
        <v>29386.55</v>
      </c>
      <c r="C5852">
        <f t="shared" si="182"/>
        <v>35.263860000000001</v>
      </c>
      <c r="D5852">
        <f t="shared" si="183"/>
        <v>29.38655</v>
      </c>
    </row>
    <row r="5853" spans="1:4" x14ac:dyDescent="0.15">
      <c r="A5853" s="7">
        <v>195.19800000000001</v>
      </c>
      <c r="B5853" s="7">
        <v>29393.16</v>
      </c>
      <c r="C5853">
        <f t="shared" si="182"/>
        <v>35.271791999999998</v>
      </c>
      <c r="D5853">
        <f t="shared" si="183"/>
        <v>29.393159999999998</v>
      </c>
    </row>
    <row r="5854" spans="1:4" x14ac:dyDescent="0.15">
      <c r="A5854" s="7">
        <v>195.232</v>
      </c>
      <c r="B5854" s="7">
        <v>29407.34</v>
      </c>
      <c r="C5854">
        <f t="shared" si="182"/>
        <v>35.288808000000003</v>
      </c>
      <c r="D5854">
        <f t="shared" si="183"/>
        <v>29.407340000000001</v>
      </c>
    </row>
    <row r="5855" spans="1:4" x14ac:dyDescent="0.15">
      <c r="A5855" s="7">
        <v>195.26499999999999</v>
      </c>
      <c r="B5855" s="7">
        <v>29413.95</v>
      </c>
      <c r="C5855">
        <f t="shared" si="182"/>
        <v>35.29674</v>
      </c>
      <c r="D5855">
        <f t="shared" si="183"/>
        <v>29.41395</v>
      </c>
    </row>
    <row r="5856" spans="1:4" x14ac:dyDescent="0.15">
      <c r="A5856" s="7">
        <v>195.29900000000001</v>
      </c>
      <c r="B5856" s="7">
        <v>29427.18</v>
      </c>
      <c r="C5856">
        <f t="shared" si="182"/>
        <v>35.312615999999998</v>
      </c>
      <c r="D5856">
        <f t="shared" si="183"/>
        <v>29.42718</v>
      </c>
    </row>
    <row r="5857" spans="1:4" x14ac:dyDescent="0.15">
      <c r="A5857" s="7">
        <v>195.33199999999999</v>
      </c>
      <c r="B5857" s="7">
        <v>29440.41</v>
      </c>
      <c r="C5857">
        <f t="shared" si="182"/>
        <v>35.328491999999997</v>
      </c>
      <c r="D5857">
        <f t="shared" si="183"/>
        <v>29.44041</v>
      </c>
    </row>
    <row r="5858" spans="1:4" x14ac:dyDescent="0.15">
      <c r="A5858" s="7">
        <v>195.36500000000001</v>
      </c>
      <c r="B5858" s="7">
        <v>29447.96</v>
      </c>
      <c r="C5858">
        <f t="shared" si="182"/>
        <v>35.337551999999995</v>
      </c>
      <c r="D5858">
        <f t="shared" si="183"/>
        <v>29.447959999999998</v>
      </c>
    </row>
    <row r="5859" spans="1:4" x14ac:dyDescent="0.15">
      <c r="A5859" s="7">
        <v>195.398</v>
      </c>
      <c r="B5859" s="7">
        <v>29461.19</v>
      </c>
      <c r="C5859">
        <f t="shared" si="182"/>
        <v>35.353427999999994</v>
      </c>
      <c r="D5859">
        <f t="shared" si="183"/>
        <v>29.461189999999998</v>
      </c>
    </row>
    <row r="5860" spans="1:4" x14ac:dyDescent="0.15">
      <c r="A5860" s="7">
        <v>195.43100000000001</v>
      </c>
      <c r="B5860" s="7">
        <v>29474.42</v>
      </c>
      <c r="C5860">
        <f t="shared" si="182"/>
        <v>35.369304</v>
      </c>
      <c r="D5860">
        <f t="shared" si="183"/>
        <v>29.474419999999999</v>
      </c>
    </row>
    <row r="5861" spans="1:4" x14ac:dyDescent="0.15">
      <c r="A5861" s="7">
        <v>195.46600000000001</v>
      </c>
      <c r="B5861" s="7">
        <v>29474.42</v>
      </c>
      <c r="C5861">
        <f t="shared" si="182"/>
        <v>35.369304</v>
      </c>
      <c r="D5861">
        <f t="shared" si="183"/>
        <v>29.474419999999999</v>
      </c>
    </row>
    <row r="5862" spans="1:4" x14ac:dyDescent="0.15">
      <c r="A5862" s="7">
        <v>195.499</v>
      </c>
      <c r="B5862" s="7">
        <v>29481.040000000001</v>
      </c>
      <c r="C5862">
        <f t="shared" si="182"/>
        <v>35.377248000000002</v>
      </c>
      <c r="D5862">
        <f t="shared" si="183"/>
        <v>29.48104</v>
      </c>
    </row>
    <row r="5863" spans="1:4" x14ac:dyDescent="0.15">
      <c r="A5863" s="7">
        <v>195.53299999999999</v>
      </c>
      <c r="B5863" s="7">
        <v>29495.21</v>
      </c>
      <c r="C5863">
        <f t="shared" si="182"/>
        <v>35.394252000000002</v>
      </c>
      <c r="D5863">
        <f t="shared" si="183"/>
        <v>29.49521</v>
      </c>
    </row>
    <row r="5864" spans="1:4" x14ac:dyDescent="0.15">
      <c r="A5864" s="7">
        <v>195.566</v>
      </c>
      <c r="B5864" s="7">
        <v>29508.44</v>
      </c>
      <c r="C5864">
        <f t="shared" si="182"/>
        <v>35.410128</v>
      </c>
      <c r="D5864">
        <f t="shared" si="183"/>
        <v>29.50844</v>
      </c>
    </row>
    <row r="5865" spans="1:4" x14ac:dyDescent="0.15">
      <c r="A5865" s="7">
        <v>195.59899999999999</v>
      </c>
      <c r="B5865" s="7">
        <v>29515.05</v>
      </c>
      <c r="C5865">
        <f t="shared" si="182"/>
        <v>35.418059999999997</v>
      </c>
      <c r="D5865">
        <f t="shared" si="183"/>
        <v>29.515049999999999</v>
      </c>
    </row>
    <row r="5866" spans="1:4" x14ac:dyDescent="0.15">
      <c r="A5866" s="7">
        <v>195.63200000000001</v>
      </c>
      <c r="B5866" s="7">
        <v>29528.28</v>
      </c>
      <c r="C5866">
        <f t="shared" si="182"/>
        <v>35.433935999999996</v>
      </c>
      <c r="D5866">
        <f t="shared" si="183"/>
        <v>29.528279999999999</v>
      </c>
    </row>
    <row r="5867" spans="1:4" x14ac:dyDescent="0.15">
      <c r="A5867" s="7">
        <v>195.66499999999999</v>
      </c>
      <c r="B5867" s="7">
        <v>29542.45</v>
      </c>
      <c r="C5867">
        <f t="shared" si="182"/>
        <v>35.450940000000003</v>
      </c>
      <c r="D5867">
        <f t="shared" si="183"/>
        <v>29.542450000000002</v>
      </c>
    </row>
    <row r="5868" spans="1:4" x14ac:dyDescent="0.15">
      <c r="A5868" s="7">
        <v>195.69900000000001</v>
      </c>
      <c r="B5868" s="7">
        <v>29555.68</v>
      </c>
      <c r="C5868">
        <f t="shared" si="182"/>
        <v>35.466815999999994</v>
      </c>
      <c r="D5868">
        <f t="shared" si="183"/>
        <v>29.555679999999999</v>
      </c>
    </row>
    <row r="5869" spans="1:4" x14ac:dyDescent="0.15">
      <c r="A5869" s="7">
        <v>195.732</v>
      </c>
      <c r="B5869" s="7">
        <v>29568.91</v>
      </c>
      <c r="C5869">
        <f t="shared" si="182"/>
        <v>35.482692</v>
      </c>
      <c r="D5869">
        <f t="shared" si="183"/>
        <v>29.568909999999999</v>
      </c>
    </row>
    <row r="5870" spans="1:4" x14ac:dyDescent="0.15">
      <c r="A5870" s="7">
        <v>195.76499999999999</v>
      </c>
      <c r="B5870" s="7">
        <v>29583.08</v>
      </c>
      <c r="C5870">
        <f t="shared" si="182"/>
        <v>35.499696</v>
      </c>
      <c r="D5870">
        <f t="shared" si="183"/>
        <v>29.583080000000002</v>
      </c>
    </row>
    <row r="5871" spans="1:4" x14ac:dyDescent="0.15">
      <c r="A5871" s="7">
        <v>195.79900000000001</v>
      </c>
      <c r="B5871" s="7">
        <v>29602.92</v>
      </c>
      <c r="C5871">
        <f t="shared" si="182"/>
        <v>35.523503999999996</v>
      </c>
      <c r="D5871">
        <f t="shared" si="183"/>
        <v>29.602919999999997</v>
      </c>
    </row>
    <row r="5872" spans="1:4" x14ac:dyDescent="0.15">
      <c r="A5872" s="7">
        <v>195.83199999999999</v>
      </c>
      <c r="B5872" s="7">
        <v>29616.15</v>
      </c>
      <c r="C5872">
        <f t="shared" si="182"/>
        <v>35.539380000000001</v>
      </c>
      <c r="D5872">
        <f t="shared" si="183"/>
        <v>29.616150000000001</v>
      </c>
    </row>
    <row r="5873" spans="1:4" x14ac:dyDescent="0.15">
      <c r="A5873" s="7">
        <v>195.86600000000001</v>
      </c>
      <c r="B5873" s="7">
        <v>29616.15</v>
      </c>
      <c r="C5873">
        <f t="shared" si="182"/>
        <v>35.539380000000001</v>
      </c>
      <c r="D5873">
        <f t="shared" si="183"/>
        <v>29.616150000000001</v>
      </c>
    </row>
    <row r="5874" spans="1:4" x14ac:dyDescent="0.15">
      <c r="A5874" s="7">
        <v>195.899</v>
      </c>
      <c r="B5874" s="7">
        <v>29636.93</v>
      </c>
      <c r="C5874">
        <f t="shared" si="182"/>
        <v>35.564315999999998</v>
      </c>
      <c r="D5874">
        <f t="shared" si="183"/>
        <v>29.63693</v>
      </c>
    </row>
    <row r="5875" spans="1:4" x14ac:dyDescent="0.15">
      <c r="A5875" s="7">
        <v>195.93299999999999</v>
      </c>
      <c r="B5875" s="7">
        <v>29650.16</v>
      </c>
      <c r="C5875">
        <f t="shared" si="182"/>
        <v>35.580191999999997</v>
      </c>
      <c r="D5875">
        <f t="shared" si="183"/>
        <v>29.65016</v>
      </c>
    </row>
    <row r="5876" spans="1:4" x14ac:dyDescent="0.15">
      <c r="A5876" s="7">
        <v>195.96600000000001</v>
      </c>
      <c r="B5876" s="7">
        <v>29650.16</v>
      </c>
      <c r="C5876">
        <f t="shared" si="182"/>
        <v>35.580191999999997</v>
      </c>
      <c r="D5876">
        <f t="shared" si="183"/>
        <v>29.65016</v>
      </c>
    </row>
    <row r="5877" spans="1:4" x14ac:dyDescent="0.15">
      <c r="A5877" s="7">
        <v>195.999</v>
      </c>
      <c r="B5877" s="7">
        <v>29663.39</v>
      </c>
      <c r="C5877">
        <f t="shared" si="182"/>
        <v>35.596067999999995</v>
      </c>
      <c r="D5877">
        <f t="shared" si="183"/>
        <v>29.66339</v>
      </c>
    </row>
    <row r="5878" spans="1:4" x14ac:dyDescent="0.15">
      <c r="A5878" s="7">
        <v>196.03200000000001</v>
      </c>
      <c r="B5878" s="7">
        <v>29670.95</v>
      </c>
      <c r="C5878">
        <f t="shared" si="182"/>
        <v>35.605139999999999</v>
      </c>
      <c r="D5878">
        <f t="shared" si="183"/>
        <v>29.670950000000001</v>
      </c>
    </row>
    <row r="5879" spans="1:4" x14ac:dyDescent="0.15">
      <c r="A5879" s="7">
        <v>196.065</v>
      </c>
      <c r="B5879" s="7">
        <v>29684.18</v>
      </c>
      <c r="C5879">
        <f t="shared" si="182"/>
        <v>35.621015999999997</v>
      </c>
      <c r="D5879">
        <f t="shared" si="183"/>
        <v>29.684180000000001</v>
      </c>
    </row>
    <row r="5880" spans="1:4" x14ac:dyDescent="0.15">
      <c r="A5880" s="7">
        <v>196.09899999999999</v>
      </c>
      <c r="B5880" s="7">
        <v>29697.4</v>
      </c>
      <c r="C5880">
        <f t="shared" si="182"/>
        <v>35.636879999999998</v>
      </c>
      <c r="D5880">
        <f t="shared" si="183"/>
        <v>29.697400000000002</v>
      </c>
    </row>
    <row r="5881" spans="1:4" x14ac:dyDescent="0.15">
      <c r="A5881" s="7">
        <v>196.13300000000001</v>
      </c>
      <c r="B5881" s="7">
        <v>29690.79</v>
      </c>
      <c r="C5881">
        <f t="shared" si="182"/>
        <v>35.628948000000001</v>
      </c>
      <c r="D5881">
        <f t="shared" si="183"/>
        <v>29.69079</v>
      </c>
    </row>
    <row r="5882" spans="1:4" x14ac:dyDescent="0.15">
      <c r="A5882" s="7">
        <v>196.16499999999999</v>
      </c>
      <c r="B5882" s="7">
        <v>29718.19</v>
      </c>
      <c r="C5882">
        <f t="shared" si="182"/>
        <v>35.661828</v>
      </c>
      <c r="D5882">
        <f t="shared" si="183"/>
        <v>29.71819</v>
      </c>
    </row>
    <row r="5883" spans="1:4" x14ac:dyDescent="0.15">
      <c r="A5883" s="7">
        <v>196.19800000000001</v>
      </c>
      <c r="B5883" s="7">
        <v>29718.19</v>
      </c>
      <c r="C5883">
        <f t="shared" si="182"/>
        <v>35.661828</v>
      </c>
      <c r="D5883">
        <f t="shared" si="183"/>
        <v>29.71819</v>
      </c>
    </row>
    <row r="5884" spans="1:4" x14ac:dyDescent="0.15">
      <c r="A5884" s="7">
        <v>196.232</v>
      </c>
      <c r="B5884" s="7">
        <v>29710.63</v>
      </c>
      <c r="C5884">
        <f t="shared" si="182"/>
        <v>35.652756000000004</v>
      </c>
      <c r="D5884">
        <f t="shared" si="183"/>
        <v>29.710630000000002</v>
      </c>
    </row>
    <row r="5885" spans="1:4" x14ac:dyDescent="0.15">
      <c r="A5885" s="7">
        <v>196.26499999999999</v>
      </c>
      <c r="B5885" s="7">
        <v>29710.63</v>
      </c>
      <c r="C5885">
        <f t="shared" si="182"/>
        <v>35.652756000000004</v>
      </c>
      <c r="D5885">
        <f t="shared" si="183"/>
        <v>29.710630000000002</v>
      </c>
    </row>
    <row r="5886" spans="1:4" x14ac:dyDescent="0.15">
      <c r="A5886" s="7">
        <v>196.29900000000001</v>
      </c>
      <c r="B5886" s="7">
        <v>29710.63</v>
      </c>
      <c r="C5886">
        <f t="shared" si="182"/>
        <v>35.652756000000004</v>
      </c>
      <c r="D5886">
        <f t="shared" si="183"/>
        <v>29.710630000000002</v>
      </c>
    </row>
    <row r="5887" spans="1:4" x14ac:dyDescent="0.15">
      <c r="A5887" s="7">
        <v>196.33199999999999</v>
      </c>
      <c r="B5887" s="7">
        <v>29718.19</v>
      </c>
      <c r="C5887">
        <f t="shared" si="182"/>
        <v>35.661828</v>
      </c>
      <c r="D5887">
        <f t="shared" si="183"/>
        <v>29.71819</v>
      </c>
    </row>
    <row r="5888" spans="1:4" x14ac:dyDescent="0.15">
      <c r="A5888" s="7">
        <v>196.36500000000001</v>
      </c>
      <c r="B5888" s="7">
        <v>29731.42</v>
      </c>
      <c r="C5888">
        <f t="shared" si="182"/>
        <v>35.677703999999999</v>
      </c>
      <c r="D5888">
        <f t="shared" si="183"/>
        <v>29.73142</v>
      </c>
    </row>
    <row r="5889" spans="1:4" x14ac:dyDescent="0.15">
      <c r="A5889" s="7">
        <v>196.399</v>
      </c>
      <c r="B5889" s="7">
        <v>29724.799999999999</v>
      </c>
      <c r="C5889">
        <f t="shared" si="182"/>
        <v>35.669759999999997</v>
      </c>
      <c r="D5889">
        <f t="shared" si="183"/>
        <v>29.724799999999998</v>
      </c>
    </row>
    <row r="5890" spans="1:4" x14ac:dyDescent="0.15">
      <c r="A5890" s="7">
        <v>196.43199999999999</v>
      </c>
      <c r="B5890" s="7">
        <v>29744.65</v>
      </c>
      <c r="C5890">
        <f t="shared" si="182"/>
        <v>35.693579999999997</v>
      </c>
      <c r="D5890">
        <f t="shared" si="183"/>
        <v>29.74465</v>
      </c>
    </row>
    <row r="5891" spans="1:4" x14ac:dyDescent="0.15">
      <c r="A5891" s="7">
        <v>196.465</v>
      </c>
      <c r="B5891" s="7">
        <v>29751.26</v>
      </c>
      <c r="C5891">
        <f t="shared" ref="C5891:C5954" si="184">D5891*1.2</f>
        <v>35.701511999999994</v>
      </c>
      <c r="D5891">
        <f t="shared" ref="D5891:D5954" si="185">B5891/1000</f>
        <v>29.751259999999998</v>
      </c>
    </row>
    <row r="5892" spans="1:4" x14ac:dyDescent="0.15">
      <c r="A5892" s="7">
        <v>196.49799999999999</v>
      </c>
      <c r="B5892" s="7">
        <v>29751.26</v>
      </c>
      <c r="C5892">
        <f t="shared" si="184"/>
        <v>35.701511999999994</v>
      </c>
      <c r="D5892">
        <f t="shared" si="185"/>
        <v>29.751259999999998</v>
      </c>
    </row>
    <row r="5893" spans="1:4" x14ac:dyDescent="0.15">
      <c r="A5893" s="7">
        <v>196.53100000000001</v>
      </c>
      <c r="B5893" s="7">
        <v>29757.88</v>
      </c>
      <c r="C5893">
        <f t="shared" si="184"/>
        <v>35.709455999999996</v>
      </c>
      <c r="D5893">
        <f t="shared" si="185"/>
        <v>29.75788</v>
      </c>
    </row>
    <row r="5894" spans="1:4" x14ac:dyDescent="0.15">
      <c r="A5894" s="7">
        <v>196.566</v>
      </c>
      <c r="B5894" s="7">
        <v>29765.43</v>
      </c>
      <c r="C5894">
        <f t="shared" si="184"/>
        <v>35.718516000000001</v>
      </c>
      <c r="D5894">
        <f t="shared" si="185"/>
        <v>29.765430000000002</v>
      </c>
    </row>
    <row r="5895" spans="1:4" x14ac:dyDescent="0.15">
      <c r="A5895" s="7">
        <v>196.59800000000001</v>
      </c>
      <c r="B5895" s="7">
        <v>29765.43</v>
      </c>
      <c r="C5895">
        <f t="shared" si="184"/>
        <v>35.718516000000001</v>
      </c>
      <c r="D5895">
        <f t="shared" si="185"/>
        <v>29.765430000000002</v>
      </c>
    </row>
    <row r="5896" spans="1:4" x14ac:dyDescent="0.15">
      <c r="A5896" s="7">
        <v>196.63300000000001</v>
      </c>
      <c r="B5896" s="7">
        <v>29778.66</v>
      </c>
      <c r="C5896">
        <f t="shared" si="184"/>
        <v>35.734392</v>
      </c>
      <c r="D5896">
        <f t="shared" si="185"/>
        <v>29.778659999999999</v>
      </c>
    </row>
    <row r="5897" spans="1:4" x14ac:dyDescent="0.15">
      <c r="A5897" s="7">
        <v>196.666</v>
      </c>
      <c r="B5897" s="7">
        <v>29798.5</v>
      </c>
      <c r="C5897">
        <f t="shared" si="184"/>
        <v>35.758200000000002</v>
      </c>
      <c r="D5897">
        <f t="shared" si="185"/>
        <v>29.798500000000001</v>
      </c>
    </row>
    <row r="5898" spans="1:4" x14ac:dyDescent="0.15">
      <c r="A5898" s="7">
        <v>196.69900000000001</v>
      </c>
      <c r="B5898" s="7">
        <v>29806.06</v>
      </c>
      <c r="C5898">
        <f t="shared" si="184"/>
        <v>35.767271999999998</v>
      </c>
      <c r="D5898">
        <f t="shared" si="185"/>
        <v>29.806060000000002</v>
      </c>
    </row>
    <row r="5899" spans="1:4" x14ac:dyDescent="0.15">
      <c r="A5899" s="7">
        <v>196.73099999999999</v>
      </c>
      <c r="B5899" s="7">
        <v>29819.29</v>
      </c>
      <c r="C5899">
        <f t="shared" si="184"/>
        <v>35.783148000000004</v>
      </c>
      <c r="D5899">
        <f t="shared" si="185"/>
        <v>29.819290000000002</v>
      </c>
    </row>
    <row r="5900" spans="1:4" x14ac:dyDescent="0.15">
      <c r="A5900" s="7">
        <v>196.76599999999999</v>
      </c>
      <c r="B5900" s="7">
        <v>29839.13</v>
      </c>
      <c r="C5900">
        <f t="shared" si="184"/>
        <v>35.806956</v>
      </c>
      <c r="D5900">
        <f t="shared" si="185"/>
        <v>29.839130000000001</v>
      </c>
    </row>
    <row r="5901" spans="1:4" x14ac:dyDescent="0.15">
      <c r="A5901" s="7">
        <v>196.79900000000001</v>
      </c>
      <c r="B5901" s="7">
        <v>29845.74</v>
      </c>
      <c r="C5901">
        <f t="shared" si="184"/>
        <v>35.814888000000003</v>
      </c>
      <c r="D5901">
        <f t="shared" si="185"/>
        <v>29.845740000000003</v>
      </c>
    </row>
    <row r="5902" spans="1:4" x14ac:dyDescent="0.15">
      <c r="A5902" s="7">
        <v>196.83199999999999</v>
      </c>
      <c r="B5902" s="7">
        <v>29853.3</v>
      </c>
      <c r="C5902">
        <f t="shared" si="184"/>
        <v>35.82396</v>
      </c>
      <c r="D5902">
        <f t="shared" si="185"/>
        <v>29.853300000000001</v>
      </c>
    </row>
    <row r="5903" spans="1:4" x14ac:dyDescent="0.15">
      <c r="A5903" s="7">
        <v>196.86500000000001</v>
      </c>
      <c r="B5903" s="7">
        <v>29873.14</v>
      </c>
      <c r="C5903">
        <f t="shared" si="184"/>
        <v>35.847767999999995</v>
      </c>
      <c r="D5903">
        <f t="shared" si="185"/>
        <v>29.873139999999999</v>
      </c>
    </row>
    <row r="5904" spans="1:4" x14ac:dyDescent="0.15">
      <c r="A5904" s="7">
        <v>196.898</v>
      </c>
      <c r="B5904" s="7">
        <v>29873.14</v>
      </c>
      <c r="C5904">
        <f t="shared" si="184"/>
        <v>35.847767999999995</v>
      </c>
      <c r="D5904">
        <f t="shared" si="185"/>
        <v>29.873139999999999</v>
      </c>
    </row>
    <row r="5905" spans="1:4" x14ac:dyDescent="0.15">
      <c r="A5905" s="7">
        <v>196.93199999999999</v>
      </c>
      <c r="B5905" s="7">
        <v>29892.99</v>
      </c>
      <c r="C5905">
        <f t="shared" si="184"/>
        <v>35.871588000000003</v>
      </c>
      <c r="D5905">
        <f t="shared" si="185"/>
        <v>29.892990000000001</v>
      </c>
    </row>
    <row r="5906" spans="1:4" x14ac:dyDescent="0.15">
      <c r="A5906" s="7">
        <v>196.965</v>
      </c>
      <c r="B5906" s="7">
        <v>29913.77</v>
      </c>
      <c r="C5906">
        <f t="shared" si="184"/>
        <v>35.896523999999999</v>
      </c>
      <c r="D5906">
        <f t="shared" si="185"/>
        <v>29.91377</v>
      </c>
    </row>
    <row r="5907" spans="1:4" x14ac:dyDescent="0.15">
      <c r="A5907" s="7">
        <v>196.999</v>
      </c>
      <c r="B5907" s="7">
        <v>29933.62</v>
      </c>
      <c r="C5907">
        <f t="shared" si="184"/>
        <v>35.920343999999993</v>
      </c>
      <c r="D5907">
        <f t="shared" si="185"/>
        <v>29.933619999999998</v>
      </c>
    </row>
    <row r="5908" spans="1:4" x14ac:dyDescent="0.15">
      <c r="A5908" s="7">
        <v>197.03200000000001</v>
      </c>
      <c r="B5908" s="7">
        <v>29947.79</v>
      </c>
      <c r="C5908">
        <f t="shared" si="184"/>
        <v>35.937348</v>
      </c>
      <c r="D5908">
        <f t="shared" si="185"/>
        <v>29.947790000000001</v>
      </c>
    </row>
    <row r="5909" spans="1:4" x14ac:dyDescent="0.15">
      <c r="A5909" s="7">
        <v>197.065</v>
      </c>
      <c r="B5909" s="7">
        <v>29954.400000000001</v>
      </c>
      <c r="C5909">
        <f t="shared" si="184"/>
        <v>35.945279999999997</v>
      </c>
      <c r="D5909">
        <f t="shared" si="185"/>
        <v>29.9544</v>
      </c>
    </row>
    <row r="5910" spans="1:4" x14ac:dyDescent="0.15">
      <c r="A5910" s="7">
        <v>197.09800000000001</v>
      </c>
      <c r="B5910" s="7">
        <v>29961.02</v>
      </c>
      <c r="C5910">
        <f t="shared" si="184"/>
        <v>35.953223999999999</v>
      </c>
      <c r="D5910">
        <f t="shared" si="185"/>
        <v>29.961020000000001</v>
      </c>
    </row>
    <row r="5911" spans="1:4" x14ac:dyDescent="0.15">
      <c r="A5911" s="7">
        <v>197.13200000000001</v>
      </c>
      <c r="B5911" s="7">
        <v>29974.240000000002</v>
      </c>
      <c r="C5911">
        <f t="shared" si="184"/>
        <v>35.969087999999999</v>
      </c>
      <c r="D5911">
        <f t="shared" si="185"/>
        <v>29.974240000000002</v>
      </c>
    </row>
    <row r="5912" spans="1:4" x14ac:dyDescent="0.15">
      <c r="A5912" s="7">
        <v>197.16499999999999</v>
      </c>
      <c r="B5912" s="7">
        <v>29995.03</v>
      </c>
      <c r="C5912">
        <f t="shared" si="184"/>
        <v>35.994036000000001</v>
      </c>
      <c r="D5912">
        <f t="shared" si="185"/>
        <v>29.99503</v>
      </c>
    </row>
    <row r="5913" spans="1:4" x14ac:dyDescent="0.15">
      <c r="A5913" s="7">
        <v>197.19900000000001</v>
      </c>
      <c r="B5913" s="7">
        <v>29995.03</v>
      </c>
      <c r="C5913">
        <f t="shared" si="184"/>
        <v>35.994036000000001</v>
      </c>
      <c r="D5913">
        <f t="shared" si="185"/>
        <v>29.99503</v>
      </c>
    </row>
    <row r="5914" spans="1:4" x14ac:dyDescent="0.15">
      <c r="A5914" s="7">
        <v>197.232</v>
      </c>
      <c r="B5914" s="7">
        <v>30014.87</v>
      </c>
      <c r="C5914">
        <f t="shared" si="184"/>
        <v>36.017843999999997</v>
      </c>
      <c r="D5914">
        <f t="shared" si="185"/>
        <v>30.014869999999998</v>
      </c>
    </row>
    <row r="5915" spans="1:4" x14ac:dyDescent="0.15">
      <c r="A5915" s="7">
        <v>197.26499999999999</v>
      </c>
      <c r="B5915" s="7">
        <v>30035.66</v>
      </c>
      <c r="C5915">
        <f t="shared" si="184"/>
        <v>36.042791999999999</v>
      </c>
      <c r="D5915">
        <f t="shared" si="185"/>
        <v>30.03566</v>
      </c>
    </row>
    <row r="5916" spans="1:4" x14ac:dyDescent="0.15">
      <c r="A5916" s="7">
        <v>197.298</v>
      </c>
      <c r="B5916" s="7">
        <v>30035.66</v>
      </c>
      <c r="C5916">
        <f t="shared" si="184"/>
        <v>36.042791999999999</v>
      </c>
      <c r="D5916">
        <f t="shared" si="185"/>
        <v>30.03566</v>
      </c>
    </row>
    <row r="5917" spans="1:4" x14ac:dyDescent="0.15">
      <c r="A5917" s="7">
        <v>197.33199999999999</v>
      </c>
      <c r="B5917" s="7">
        <v>30042.27</v>
      </c>
      <c r="C5917">
        <f t="shared" si="184"/>
        <v>36.050724000000002</v>
      </c>
      <c r="D5917">
        <f t="shared" si="185"/>
        <v>30.042270000000002</v>
      </c>
    </row>
    <row r="5918" spans="1:4" x14ac:dyDescent="0.15">
      <c r="A5918" s="7">
        <v>197.36500000000001</v>
      </c>
      <c r="B5918" s="7">
        <v>30062.11</v>
      </c>
      <c r="C5918">
        <f t="shared" si="184"/>
        <v>36.074531999999998</v>
      </c>
      <c r="D5918">
        <f t="shared" si="185"/>
        <v>30.062110000000001</v>
      </c>
    </row>
    <row r="5919" spans="1:4" x14ac:dyDescent="0.15">
      <c r="A5919" s="7">
        <v>197.398</v>
      </c>
      <c r="B5919" s="7">
        <v>30068.73</v>
      </c>
      <c r="C5919">
        <f t="shared" si="184"/>
        <v>36.082476</v>
      </c>
      <c r="D5919">
        <f t="shared" si="185"/>
        <v>30.068729999999999</v>
      </c>
    </row>
    <row r="5920" spans="1:4" x14ac:dyDescent="0.15">
      <c r="A5920" s="7">
        <v>197.43199999999999</v>
      </c>
      <c r="B5920" s="7">
        <v>30068.73</v>
      </c>
      <c r="C5920">
        <f t="shared" si="184"/>
        <v>36.082476</v>
      </c>
      <c r="D5920">
        <f t="shared" si="185"/>
        <v>30.068729999999999</v>
      </c>
    </row>
    <row r="5921" spans="1:4" x14ac:dyDescent="0.15">
      <c r="A5921" s="7">
        <v>197.465</v>
      </c>
      <c r="B5921" s="7">
        <v>30082.9</v>
      </c>
      <c r="C5921">
        <f t="shared" si="184"/>
        <v>36.09948</v>
      </c>
      <c r="D5921">
        <f t="shared" si="185"/>
        <v>30.082900000000002</v>
      </c>
    </row>
    <row r="5922" spans="1:4" x14ac:dyDescent="0.15">
      <c r="A5922" s="7">
        <v>197.499</v>
      </c>
      <c r="B5922" s="7">
        <v>30089.52</v>
      </c>
      <c r="C5922">
        <f t="shared" si="184"/>
        <v>36.107424000000002</v>
      </c>
      <c r="D5922">
        <f t="shared" si="185"/>
        <v>30.08952</v>
      </c>
    </row>
    <row r="5923" spans="1:4" x14ac:dyDescent="0.15">
      <c r="A5923" s="7">
        <v>197.53200000000001</v>
      </c>
      <c r="B5923" s="7">
        <v>30102.74</v>
      </c>
      <c r="C5923">
        <f t="shared" si="184"/>
        <v>36.123288000000002</v>
      </c>
      <c r="D5923">
        <f t="shared" si="185"/>
        <v>30.102740000000001</v>
      </c>
    </row>
    <row r="5924" spans="1:4" x14ac:dyDescent="0.15">
      <c r="A5924" s="7">
        <v>197.566</v>
      </c>
      <c r="B5924" s="7">
        <v>30115.97</v>
      </c>
      <c r="C5924">
        <f t="shared" si="184"/>
        <v>36.139164000000001</v>
      </c>
      <c r="D5924">
        <f t="shared" si="185"/>
        <v>30.115970000000001</v>
      </c>
    </row>
    <row r="5925" spans="1:4" x14ac:dyDescent="0.15">
      <c r="A5925" s="7">
        <v>197.59899999999999</v>
      </c>
      <c r="B5925" s="7">
        <v>30123.53</v>
      </c>
      <c r="C5925">
        <f t="shared" si="184"/>
        <v>36.148235999999997</v>
      </c>
      <c r="D5925">
        <f t="shared" si="185"/>
        <v>30.123529999999999</v>
      </c>
    </row>
    <row r="5926" spans="1:4" x14ac:dyDescent="0.15">
      <c r="A5926" s="7">
        <v>197.63200000000001</v>
      </c>
      <c r="B5926" s="7">
        <v>30143.37</v>
      </c>
      <c r="C5926">
        <f t="shared" si="184"/>
        <v>36.172043999999993</v>
      </c>
      <c r="D5926">
        <f t="shared" si="185"/>
        <v>30.143369999999997</v>
      </c>
    </row>
    <row r="5927" spans="1:4" x14ac:dyDescent="0.15">
      <c r="A5927" s="7">
        <v>197.666</v>
      </c>
      <c r="B5927" s="7">
        <v>30136.76</v>
      </c>
      <c r="C5927">
        <f t="shared" si="184"/>
        <v>36.164111999999996</v>
      </c>
      <c r="D5927">
        <f t="shared" si="185"/>
        <v>30.136759999999999</v>
      </c>
    </row>
    <row r="5928" spans="1:4" x14ac:dyDescent="0.15">
      <c r="A5928" s="7">
        <v>197.69900000000001</v>
      </c>
      <c r="B5928" s="7">
        <v>30149.98</v>
      </c>
      <c r="C5928">
        <f t="shared" si="184"/>
        <v>36.179975999999996</v>
      </c>
      <c r="D5928">
        <f t="shared" si="185"/>
        <v>30.149979999999999</v>
      </c>
    </row>
    <row r="5929" spans="1:4" x14ac:dyDescent="0.15">
      <c r="A5929" s="7">
        <v>197.73099999999999</v>
      </c>
      <c r="B5929" s="7">
        <v>30163.21</v>
      </c>
      <c r="C5929">
        <f t="shared" si="184"/>
        <v>36.195851999999995</v>
      </c>
      <c r="D5929">
        <f t="shared" si="185"/>
        <v>30.163209999999999</v>
      </c>
    </row>
    <row r="5930" spans="1:4" x14ac:dyDescent="0.15">
      <c r="A5930" s="7">
        <v>197.76599999999999</v>
      </c>
      <c r="B5930" s="7">
        <v>30170.77</v>
      </c>
      <c r="C5930">
        <f t="shared" si="184"/>
        <v>36.204923999999998</v>
      </c>
      <c r="D5930">
        <f t="shared" si="185"/>
        <v>30.170770000000001</v>
      </c>
    </row>
    <row r="5931" spans="1:4" x14ac:dyDescent="0.15">
      <c r="A5931" s="7">
        <v>197.79900000000001</v>
      </c>
      <c r="B5931" s="7">
        <v>30170.77</v>
      </c>
      <c r="C5931">
        <f t="shared" si="184"/>
        <v>36.204923999999998</v>
      </c>
      <c r="D5931">
        <f t="shared" si="185"/>
        <v>30.170770000000001</v>
      </c>
    </row>
    <row r="5932" spans="1:4" x14ac:dyDescent="0.15">
      <c r="A5932" s="7">
        <v>197.83099999999999</v>
      </c>
      <c r="B5932" s="7">
        <v>30190.61</v>
      </c>
      <c r="C5932">
        <f t="shared" si="184"/>
        <v>36.228732000000001</v>
      </c>
      <c r="D5932">
        <f t="shared" si="185"/>
        <v>30.19061</v>
      </c>
    </row>
    <row r="5933" spans="1:4" x14ac:dyDescent="0.15">
      <c r="A5933" s="7">
        <v>197.86600000000001</v>
      </c>
      <c r="B5933" s="7">
        <v>30203.84</v>
      </c>
      <c r="C5933">
        <f t="shared" si="184"/>
        <v>36.244607999999999</v>
      </c>
      <c r="D5933">
        <f t="shared" si="185"/>
        <v>30.20384</v>
      </c>
    </row>
    <row r="5934" spans="1:4" x14ac:dyDescent="0.15">
      <c r="A5934" s="7">
        <v>197.899</v>
      </c>
      <c r="B5934" s="7">
        <v>30203.84</v>
      </c>
      <c r="C5934">
        <f t="shared" si="184"/>
        <v>36.244607999999999</v>
      </c>
      <c r="D5934">
        <f t="shared" si="185"/>
        <v>30.20384</v>
      </c>
    </row>
    <row r="5935" spans="1:4" x14ac:dyDescent="0.15">
      <c r="A5935" s="7">
        <v>197.93199999999999</v>
      </c>
      <c r="B5935" s="7">
        <v>30211.4</v>
      </c>
      <c r="C5935">
        <f t="shared" si="184"/>
        <v>36.253680000000003</v>
      </c>
      <c r="D5935">
        <f t="shared" si="185"/>
        <v>30.211400000000001</v>
      </c>
    </row>
    <row r="5936" spans="1:4" x14ac:dyDescent="0.15">
      <c r="A5936" s="7">
        <v>197.965</v>
      </c>
      <c r="B5936" s="7">
        <v>30218.01</v>
      </c>
      <c r="C5936">
        <f t="shared" si="184"/>
        <v>36.261612</v>
      </c>
      <c r="D5936">
        <f t="shared" si="185"/>
        <v>30.21801</v>
      </c>
    </row>
    <row r="5937" spans="1:4" x14ac:dyDescent="0.15">
      <c r="A5937" s="7">
        <v>197.99799999999999</v>
      </c>
      <c r="B5937" s="7">
        <v>30231.24</v>
      </c>
      <c r="C5937">
        <f t="shared" si="184"/>
        <v>36.277488000000005</v>
      </c>
      <c r="D5937">
        <f t="shared" si="185"/>
        <v>30.231240000000003</v>
      </c>
    </row>
    <row r="5938" spans="1:4" x14ac:dyDescent="0.15">
      <c r="A5938" s="7">
        <v>198.03100000000001</v>
      </c>
      <c r="B5938" s="7">
        <v>30231.24</v>
      </c>
      <c r="C5938">
        <f t="shared" si="184"/>
        <v>36.277488000000005</v>
      </c>
      <c r="D5938">
        <f t="shared" si="185"/>
        <v>30.231240000000003</v>
      </c>
    </row>
    <row r="5939" spans="1:4" x14ac:dyDescent="0.15">
      <c r="A5939" s="7">
        <v>198.065</v>
      </c>
      <c r="B5939" s="7">
        <v>30244.47</v>
      </c>
      <c r="C5939">
        <f t="shared" si="184"/>
        <v>36.293363999999997</v>
      </c>
      <c r="D5939">
        <f t="shared" si="185"/>
        <v>30.24447</v>
      </c>
    </row>
    <row r="5940" spans="1:4" x14ac:dyDescent="0.15">
      <c r="A5940" s="7">
        <v>198.09800000000001</v>
      </c>
      <c r="B5940" s="7">
        <v>30258.639999999999</v>
      </c>
      <c r="C5940">
        <f t="shared" si="184"/>
        <v>36.310367999999997</v>
      </c>
      <c r="D5940">
        <f t="shared" si="185"/>
        <v>30.25864</v>
      </c>
    </row>
    <row r="5941" spans="1:4" x14ac:dyDescent="0.15">
      <c r="A5941" s="7">
        <v>198.13300000000001</v>
      </c>
      <c r="B5941" s="7">
        <v>30271.87</v>
      </c>
      <c r="C5941">
        <f t="shared" si="184"/>
        <v>36.326243999999996</v>
      </c>
      <c r="D5941">
        <f t="shared" si="185"/>
        <v>30.27187</v>
      </c>
    </row>
    <row r="5942" spans="1:4" x14ac:dyDescent="0.15">
      <c r="A5942" s="7">
        <v>198.166</v>
      </c>
      <c r="B5942" s="7">
        <v>30271.87</v>
      </c>
      <c r="C5942">
        <f t="shared" si="184"/>
        <v>36.326243999999996</v>
      </c>
      <c r="D5942">
        <f t="shared" si="185"/>
        <v>30.27187</v>
      </c>
    </row>
    <row r="5943" spans="1:4" x14ac:dyDescent="0.15">
      <c r="A5943" s="7">
        <v>198.19900000000001</v>
      </c>
      <c r="B5943" s="7">
        <v>30278.48</v>
      </c>
      <c r="C5943">
        <f t="shared" si="184"/>
        <v>36.334175999999999</v>
      </c>
      <c r="D5943">
        <f t="shared" si="185"/>
        <v>30.278479999999998</v>
      </c>
    </row>
    <row r="5944" spans="1:4" x14ac:dyDescent="0.15">
      <c r="A5944" s="7">
        <v>198.232</v>
      </c>
      <c r="B5944" s="7">
        <v>30285.1</v>
      </c>
      <c r="C5944">
        <f t="shared" si="184"/>
        <v>36.342120000000001</v>
      </c>
      <c r="D5944">
        <f t="shared" si="185"/>
        <v>30.2851</v>
      </c>
    </row>
    <row r="5945" spans="1:4" x14ac:dyDescent="0.15">
      <c r="A5945" s="7">
        <v>198.26599999999999</v>
      </c>
      <c r="B5945" s="7">
        <v>30291.71</v>
      </c>
      <c r="C5945">
        <f t="shared" si="184"/>
        <v>36.350051999999998</v>
      </c>
      <c r="D5945">
        <f t="shared" si="185"/>
        <v>30.291709999999998</v>
      </c>
    </row>
    <row r="5946" spans="1:4" x14ac:dyDescent="0.15">
      <c r="A5946" s="7">
        <v>198.29900000000001</v>
      </c>
      <c r="B5946" s="7">
        <v>30291.71</v>
      </c>
      <c r="C5946">
        <f t="shared" si="184"/>
        <v>36.350051999999998</v>
      </c>
      <c r="D5946">
        <f t="shared" si="185"/>
        <v>30.291709999999998</v>
      </c>
    </row>
    <row r="5947" spans="1:4" x14ac:dyDescent="0.15">
      <c r="A5947" s="7">
        <v>198.33199999999999</v>
      </c>
      <c r="B5947" s="7">
        <v>30285.1</v>
      </c>
      <c r="C5947">
        <f t="shared" si="184"/>
        <v>36.342120000000001</v>
      </c>
      <c r="D5947">
        <f t="shared" si="185"/>
        <v>30.2851</v>
      </c>
    </row>
    <row r="5948" spans="1:4" x14ac:dyDescent="0.15">
      <c r="A5948" s="7">
        <v>198.36500000000001</v>
      </c>
      <c r="B5948" s="7">
        <v>30291.71</v>
      </c>
      <c r="C5948">
        <f t="shared" si="184"/>
        <v>36.350051999999998</v>
      </c>
      <c r="D5948">
        <f t="shared" si="185"/>
        <v>30.291709999999998</v>
      </c>
    </row>
    <row r="5949" spans="1:4" x14ac:dyDescent="0.15">
      <c r="A5949" s="7">
        <v>198.398</v>
      </c>
      <c r="B5949" s="7">
        <v>30298.33</v>
      </c>
      <c r="C5949">
        <f t="shared" si="184"/>
        <v>36.357996</v>
      </c>
      <c r="D5949">
        <f t="shared" si="185"/>
        <v>30.29833</v>
      </c>
    </row>
    <row r="5950" spans="1:4" x14ac:dyDescent="0.15">
      <c r="A5950" s="7">
        <v>198.43199999999999</v>
      </c>
      <c r="B5950" s="7">
        <v>30312.5</v>
      </c>
      <c r="C5950">
        <f t="shared" si="184"/>
        <v>36.375</v>
      </c>
      <c r="D5950">
        <f t="shared" si="185"/>
        <v>30.3125</v>
      </c>
    </row>
    <row r="5951" spans="1:4" x14ac:dyDescent="0.15">
      <c r="A5951" s="7">
        <v>198.46600000000001</v>
      </c>
      <c r="B5951" s="7">
        <v>30312.5</v>
      </c>
      <c r="C5951">
        <f t="shared" si="184"/>
        <v>36.375</v>
      </c>
      <c r="D5951">
        <f t="shared" si="185"/>
        <v>30.3125</v>
      </c>
    </row>
    <row r="5952" spans="1:4" x14ac:dyDescent="0.15">
      <c r="A5952" s="7">
        <v>198.499</v>
      </c>
      <c r="B5952" s="7">
        <v>30312.5</v>
      </c>
      <c r="C5952">
        <f t="shared" si="184"/>
        <v>36.375</v>
      </c>
      <c r="D5952">
        <f t="shared" si="185"/>
        <v>30.3125</v>
      </c>
    </row>
    <row r="5953" spans="1:4" x14ac:dyDescent="0.15">
      <c r="A5953" s="7">
        <v>198.53200000000001</v>
      </c>
      <c r="B5953" s="7">
        <v>30325.73</v>
      </c>
      <c r="C5953">
        <f t="shared" si="184"/>
        <v>36.390875999999999</v>
      </c>
      <c r="D5953">
        <f t="shared" si="185"/>
        <v>30.32573</v>
      </c>
    </row>
    <row r="5954" spans="1:4" x14ac:dyDescent="0.15">
      <c r="A5954" s="7">
        <v>198.565</v>
      </c>
      <c r="B5954" s="7">
        <v>30325.73</v>
      </c>
      <c r="C5954">
        <f t="shared" si="184"/>
        <v>36.390875999999999</v>
      </c>
      <c r="D5954">
        <f t="shared" si="185"/>
        <v>30.32573</v>
      </c>
    </row>
    <row r="5955" spans="1:4" x14ac:dyDescent="0.15">
      <c r="A5955" s="7">
        <v>198.59800000000001</v>
      </c>
      <c r="B5955" s="7">
        <v>30338.95</v>
      </c>
      <c r="C5955">
        <f t="shared" ref="C5955:C6018" si="186">D5955*1.2</f>
        <v>36.406739999999999</v>
      </c>
      <c r="D5955">
        <f t="shared" ref="D5955:D6018" si="187">B5955/1000</f>
        <v>30.338950000000001</v>
      </c>
    </row>
    <row r="5956" spans="1:4" x14ac:dyDescent="0.15">
      <c r="A5956" s="7">
        <v>198.63300000000001</v>
      </c>
      <c r="B5956" s="7">
        <v>30346.51</v>
      </c>
      <c r="C5956">
        <f t="shared" si="186"/>
        <v>36.415811999999995</v>
      </c>
      <c r="D5956">
        <f t="shared" si="187"/>
        <v>30.346509999999999</v>
      </c>
    </row>
    <row r="5957" spans="1:4" x14ac:dyDescent="0.15">
      <c r="A5957" s="7">
        <v>198.66499999999999</v>
      </c>
      <c r="B5957" s="7">
        <v>30346.51</v>
      </c>
      <c r="C5957">
        <f t="shared" si="186"/>
        <v>36.415811999999995</v>
      </c>
      <c r="D5957">
        <f t="shared" si="187"/>
        <v>30.346509999999999</v>
      </c>
    </row>
    <row r="5958" spans="1:4" x14ac:dyDescent="0.15">
      <c r="A5958" s="7">
        <v>198.69800000000001</v>
      </c>
      <c r="B5958" s="7">
        <v>30359.74</v>
      </c>
      <c r="C5958">
        <f t="shared" si="186"/>
        <v>36.431688000000001</v>
      </c>
      <c r="D5958">
        <f t="shared" si="187"/>
        <v>30.359740000000002</v>
      </c>
    </row>
    <row r="5959" spans="1:4" x14ac:dyDescent="0.15">
      <c r="A5959" s="7">
        <v>198.732</v>
      </c>
      <c r="B5959" s="7">
        <v>30372.97</v>
      </c>
      <c r="C5959">
        <f t="shared" si="186"/>
        <v>36.447564</v>
      </c>
      <c r="D5959">
        <f t="shared" si="187"/>
        <v>30.372970000000002</v>
      </c>
    </row>
    <row r="5960" spans="1:4" x14ac:dyDescent="0.15">
      <c r="A5960" s="7">
        <v>198.76499999999999</v>
      </c>
      <c r="B5960" s="7">
        <v>30386.2</v>
      </c>
      <c r="C5960">
        <f t="shared" si="186"/>
        <v>36.463439999999999</v>
      </c>
      <c r="D5960">
        <f t="shared" si="187"/>
        <v>30.386200000000002</v>
      </c>
    </row>
    <row r="5961" spans="1:4" x14ac:dyDescent="0.15">
      <c r="A5961" s="7">
        <v>198.798</v>
      </c>
      <c r="B5961" s="7">
        <v>30400.37</v>
      </c>
      <c r="C5961">
        <f t="shared" si="186"/>
        <v>36.480443999999999</v>
      </c>
      <c r="D5961">
        <f t="shared" si="187"/>
        <v>30.400369999999999</v>
      </c>
    </row>
    <row r="5962" spans="1:4" x14ac:dyDescent="0.15">
      <c r="A5962" s="7">
        <v>198.83199999999999</v>
      </c>
      <c r="B5962" s="7">
        <v>30413.599999999999</v>
      </c>
      <c r="C5962">
        <f t="shared" si="186"/>
        <v>36.496319999999997</v>
      </c>
      <c r="D5962">
        <f t="shared" si="187"/>
        <v>30.413599999999999</v>
      </c>
    </row>
    <row r="5963" spans="1:4" x14ac:dyDescent="0.15">
      <c r="A5963" s="7">
        <v>198.86500000000001</v>
      </c>
      <c r="B5963" s="7">
        <v>30420.21</v>
      </c>
      <c r="C5963">
        <f t="shared" si="186"/>
        <v>36.504252000000001</v>
      </c>
      <c r="D5963">
        <f t="shared" si="187"/>
        <v>30.420210000000001</v>
      </c>
    </row>
    <row r="5964" spans="1:4" x14ac:dyDescent="0.15">
      <c r="A5964" s="7">
        <v>198.898</v>
      </c>
      <c r="B5964" s="7">
        <v>30420.21</v>
      </c>
      <c r="C5964">
        <f t="shared" si="186"/>
        <v>36.504252000000001</v>
      </c>
      <c r="D5964">
        <f t="shared" si="187"/>
        <v>30.420210000000001</v>
      </c>
    </row>
    <row r="5965" spans="1:4" x14ac:dyDescent="0.15">
      <c r="A5965" s="7">
        <v>198.93299999999999</v>
      </c>
      <c r="B5965" s="7">
        <v>30426.82</v>
      </c>
      <c r="C5965">
        <f t="shared" si="186"/>
        <v>36.512183999999998</v>
      </c>
      <c r="D5965">
        <f t="shared" si="187"/>
        <v>30.426819999999999</v>
      </c>
    </row>
    <row r="5966" spans="1:4" x14ac:dyDescent="0.15">
      <c r="A5966" s="7">
        <v>198.96600000000001</v>
      </c>
      <c r="B5966" s="7">
        <v>30441</v>
      </c>
      <c r="C5966">
        <f t="shared" si="186"/>
        <v>36.529199999999996</v>
      </c>
      <c r="D5966">
        <f t="shared" si="187"/>
        <v>30.440999999999999</v>
      </c>
    </row>
    <row r="5967" spans="1:4" x14ac:dyDescent="0.15">
      <c r="A5967" s="7">
        <v>198.999</v>
      </c>
      <c r="B5967" s="7">
        <v>30441</v>
      </c>
      <c r="C5967">
        <f t="shared" si="186"/>
        <v>36.529199999999996</v>
      </c>
      <c r="D5967">
        <f t="shared" si="187"/>
        <v>30.440999999999999</v>
      </c>
    </row>
    <row r="5968" spans="1:4" x14ac:dyDescent="0.15">
      <c r="A5968" s="7">
        <v>199.03200000000001</v>
      </c>
      <c r="B5968" s="7">
        <v>30447.61</v>
      </c>
      <c r="C5968">
        <f t="shared" si="186"/>
        <v>36.537132</v>
      </c>
      <c r="D5968">
        <f t="shared" si="187"/>
        <v>30.447610000000001</v>
      </c>
    </row>
    <row r="5969" spans="1:4" x14ac:dyDescent="0.15">
      <c r="A5969" s="7">
        <v>199.066</v>
      </c>
      <c r="B5969" s="7">
        <v>30460.84</v>
      </c>
      <c r="C5969">
        <f t="shared" si="186"/>
        <v>36.553007999999998</v>
      </c>
      <c r="D5969">
        <f t="shared" si="187"/>
        <v>30.460840000000001</v>
      </c>
    </row>
    <row r="5970" spans="1:4" x14ac:dyDescent="0.15">
      <c r="A5970" s="7">
        <v>199.09899999999999</v>
      </c>
      <c r="B5970" s="7">
        <v>30467.45</v>
      </c>
      <c r="C5970">
        <f t="shared" si="186"/>
        <v>36.560939999999995</v>
      </c>
      <c r="D5970">
        <f t="shared" si="187"/>
        <v>30.467449999999999</v>
      </c>
    </row>
    <row r="5971" spans="1:4" x14ac:dyDescent="0.15">
      <c r="A5971" s="7">
        <v>199.13200000000001</v>
      </c>
      <c r="B5971" s="7">
        <v>30474.07</v>
      </c>
      <c r="C5971">
        <f t="shared" si="186"/>
        <v>36.568883999999997</v>
      </c>
      <c r="D5971">
        <f t="shared" si="187"/>
        <v>30.474070000000001</v>
      </c>
    </row>
    <row r="5972" spans="1:4" x14ac:dyDescent="0.15">
      <c r="A5972" s="7">
        <v>199.166</v>
      </c>
      <c r="B5972" s="7">
        <v>30467.45</v>
      </c>
      <c r="C5972">
        <f t="shared" si="186"/>
        <v>36.560939999999995</v>
      </c>
      <c r="D5972">
        <f t="shared" si="187"/>
        <v>30.467449999999999</v>
      </c>
    </row>
    <row r="5973" spans="1:4" x14ac:dyDescent="0.15">
      <c r="A5973" s="7">
        <v>199.19900000000001</v>
      </c>
      <c r="B5973" s="7">
        <v>30474.07</v>
      </c>
      <c r="C5973">
        <f t="shared" si="186"/>
        <v>36.568883999999997</v>
      </c>
      <c r="D5973">
        <f t="shared" si="187"/>
        <v>30.474070000000001</v>
      </c>
    </row>
    <row r="5974" spans="1:4" x14ac:dyDescent="0.15">
      <c r="A5974" s="7">
        <v>199.232</v>
      </c>
      <c r="B5974" s="7">
        <v>30481.63</v>
      </c>
      <c r="C5974">
        <f t="shared" si="186"/>
        <v>36.577956</v>
      </c>
      <c r="D5974">
        <f t="shared" si="187"/>
        <v>30.481630000000003</v>
      </c>
    </row>
    <row r="5975" spans="1:4" x14ac:dyDescent="0.15">
      <c r="A5975" s="7">
        <v>199.26599999999999</v>
      </c>
      <c r="B5975" s="7">
        <v>30501.47</v>
      </c>
      <c r="C5975">
        <f t="shared" si="186"/>
        <v>36.601764000000003</v>
      </c>
      <c r="D5975">
        <f t="shared" si="187"/>
        <v>30.501470000000001</v>
      </c>
    </row>
    <row r="5976" spans="1:4" x14ac:dyDescent="0.15">
      <c r="A5976" s="7">
        <v>199.29900000000001</v>
      </c>
      <c r="B5976" s="7">
        <v>30508.080000000002</v>
      </c>
      <c r="C5976">
        <f t="shared" si="186"/>
        <v>36.609696</v>
      </c>
      <c r="D5976">
        <f t="shared" si="187"/>
        <v>30.508080000000003</v>
      </c>
    </row>
    <row r="5977" spans="1:4" x14ac:dyDescent="0.15">
      <c r="A5977" s="7">
        <v>199.33199999999999</v>
      </c>
      <c r="B5977" s="7">
        <v>30521.31</v>
      </c>
      <c r="C5977">
        <f t="shared" si="186"/>
        <v>36.625571999999998</v>
      </c>
      <c r="D5977">
        <f t="shared" si="187"/>
        <v>30.52131</v>
      </c>
    </row>
    <row r="5978" spans="1:4" x14ac:dyDescent="0.15">
      <c r="A5978" s="7">
        <v>199.36500000000001</v>
      </c>
      <c r="B5978" s="7">
        <v>30535.48</v>
      </c>
      <c r="C5978">
        <f t="shared" si="186"/>
        <v>36.642575999999998</v>
      </c>
      <c r="D5978">
        <f t="shared" si="187"/>
        <v>30.53548</v>
      </c>
    </row>
    <row r="5979" spans="1:4" x14ac:dyDescent="0.15">
      <c r="A5979" s="7">
        <v>199.399</v>
      </c>
      <c r="B5979" s="7">
        <v>30548.71</v>
      </c>
      <c r="C5979">
        <f t="shared" si="186"/>
        <v>36.658451999999997</v>
      </c>
      <c r="D5979">
        <f t="shared" si="187"/>
        <v>30.54871</v>
      </c>
    </row>
    <row r="5980" spans="1:4" x14ac:dyDescent="0.15">
      <c r="A5980" s="7">
        <v>199.43199999999999</v>
      </c>
      <c r="B5980" s="7">
        <v>30561.94</v>
      </c>
      <c r="C5980">
        <f t="shared" si="186"/>
        <v>36.674327999999996</v>
      </c>
      <c r="D5980">
        <f t="shared" si="187"/>
        <v>30.56194</v>
      </c>
    </row>
    <row r="5981" spans="1:4" x14ac:dyDescent="0.15">
      <c r="A5981" s="7">
        <v>199.465</v>
      </c>
      <c r="B5981" s="7">
        <v>30576.11</v>
      </c>
      <c r="C5981">
        <f t="shared" si="186"/>
        <v>36.691331999999996</v>
      </c>
      <c r="D5981">
        <f t="shared" si="187"/>
        <v>30.57611</v>
      </c>
    </row>
    <row r="5982" spans="1:4" x14ac:dyDescent="0.15">
      <c r="A5982" s="7">
        <v>199.49799999999999</v>
      </c>
      <c r="B5982" s="7">
        <v>30582.720000000001</v>
      </c>
      <c r="C5982">
        <f t="shared" si="186"/>
        <v>36.699263999999999</v>
      </c>
      <c r="D5982">
        <f t="shared" si="187"/>
        <v>30.582720000000002</v>
      </c>
    </row>
    <row r="5983" spans="1:4" x14ac:dyDescent="0.15">
      <c r="A5983" s="7">
        <v>199.53200000000001</v>
      </c>
      <c r="B5983" s="7">
        <v>30595.95</v>
      </c>
      <c r="C5983">
        <f t="shared" si="186"/>
        <v>36.715139999999998</v>
      </c>
      <c r="D5983">
        <f t="shared" si="187"/>
        <v>30.595950000000002</v>
      </c>
    </row>
    <row r="5984" spans="1:4" x14ac:dyDescent="0.15">
      <c r="A5984" s="7">
        <v>199.566</v>
      </c>
      <c r="B5984" s="7">
        <v>30616.74</v>
      </c>
      <c r="C5984">
        <f t="shared" si="186"/>
        <v>36.740088</v>
      </c>
      <c r="D5984">
        <f t="shared" si="187"/>
        <v>30.61674</v>
      </c>
    </row>
    <row r="5985" spans="1:4" x14ac:dyDescent="0.15">
      <c r="A5985" s="7">
        <v>199.59899999999999</v>
      </c>
      <c r="B5985" s="7">
        <v>30629.96</v>
      </c>
      <c r="C5985">
        <f t="shared" si="186"/>
        <v>36.755952000000001</v>
      </c>
      <c r="D5985">
        <f t="shared" si="187"/>
        <v>30.629960000000001</v>
      </c>
    </row>
    <row r="5986" spans="1:4" x14ac:dyDescent="0.15">
      <c r="A5986" s="7">
        <v>199.631</v>
      </c>
      <c r="B5986" s="7">
        <v>30629.96</v>
      </c>
      <c r="C5986">
        <f t="shared" si="186"/>
        <v>36.755952000000001</v>
      </c>
      <c r="D5986">
        <f t="shared" si="187"/>
        <v>30.629960000000001</v>
      </c>
    </row>
    <row r="5987" spans="1:4" x14ac:dyDescent="0.15">
      <c r="A5987" s="7">
        <v>199.666</v>
      </c>
      <c r="B5987" s="7">
        <v>30636.58</v>
      </c>
      <c r="C5987">
        <f t="shared" si="186"/>
        <v>36.763896000000003</v>
      </c>
      <c r="D5987">
        <f t="shared" si="187"/>
        <v>30.636580000000002</v>
      </c>
    </row>
    <row r="5988" spans="1:4" x14ac:dyDescent="0.15">
      <c r="A5988" s="7">
        <v>199.69900000000001</v>
      </c>
      <c r="B5988" s="7">
        <v>30649.81</v>
      </c>
      <c r="C5988">
        <f t="shared" si="186"/>
        <v>36.779772000000001</v>
      </c>
      <c r="D5988">
        <f t="shared" si="187"/>
        <v>30.649810000000002</v>
      </c>
    </row>
    <row r="5989" spans="1:4" x14ac:dyDescent="0.15">
      <c r="A5989" s="7">
        <v>199.732</v>
      </c>
      <c r="B5989" s="7">
        <v>30670.59</v>
      </c>
      <c r="C5989">
        <f t="shared" si="186"/>
        <v>36.804707999999998</v>
      </c>
      <c r="D5989">
        <f t="shared" si="187"/>
        <v>30.670590000000001</v>
      </c>
    </row>
    <row r="5990" spans="1:4" x14ac:dyDescent="0.15">
      <c r="A5990" s="7">
        <v>199.76499999999999</v>
      </c>
      <c r="B5990" s="7">
        <v>30683.82</v>
      </c>
      <c r="C5990">
        <f t="shared" si="186"/>
        <v>36.820583999999997</v>
      </c>
      <c r="D5990">
        <f t="shared" si="187"/>
        <v>30.683820000000001</v>
      </c>
    </row>
    <row r="5991" spans="1:4" x14ac:dyDescent="0.15">
      <c r="A5991" s="7">
        <v>199.798</v>
      </c>
      <c r="B5991" s="7">
        <v>30690.44</v>
      </c>
      <c r="C5991">
        <f t="shared" si="186"/>
        <v>36.828527999999999</v>
      </c>
      <c r="D5991">
        <f t="shared" si="187"/>
        <v>30.690439999999999</v>
      </c>
    </row>
    <row r="5992" spans="1:4" x14ac:dyDescent="0.15">
      <c r="A5992" s="7">
        <v>199.83199999999999</v>
      </c>
      <c r="B5992" s="7">
        <v>30711.22</v>
      </c>
      <c r="C5992">
        <f t="shared" si="186"/>
        <v>36.853464000000002</v>
      </c>
      <c r="D5992">
        <f t="shared" si="187"/>
        <v>30.711220000000001</v>
      </c>
    </row>
    <row r="5993" spans="1:4" x14ac:dyDescent="0.15">
      <c r="A5993" s="7">
        <v>199.86500000000001</v>
      </c>
      <c r="B5993" s="7">
        <v>30724.45</v>
      </c>
      <c r="C5993">
        <f t="shared" si="186"/>
        <v>36.869340000000001</v>
      </c>
      <c r="D5993">
        <f t="shared" si="187"/>
        <v>30.724450000000001</v>
      </c>
    </row>
    <row r="5994" spans="1:4" x14ac:dyDescent="0.15">
      <c r="A5994" s="7">
        <v>199.898</v>
      </c>
      <c r="B5994" s="7">
        <v>30737.68</v>
      </c>
      <c r="C5994">
        <f t="shared" si="186"/>
        <v>36.885216</v>
      </c>
      <c r="D5994">
        <f t="shared" si="187"/>
        <v>30.737680000000001</v>
      </c>
    </row>
    <row r="5995" spans="1:4" x14ac:dyDescent="0.15">
      <c r="A5995" s="7">
        <v>199.93100000000001</v>
      </c>
      <c r="B5995" s="7">
        <v>30758.46</v>
      </c>
      <c r="C5995">
        <f t="shared" si="186"/>
        <v>36.910151999999997</v>
      </c>
      <c r="D5995">
        <f t="shared" si="187"/>
        <v>30.758459999999999</v>
      </c>
    </row>
    <row r="5996" spans="1:4" x14ac:dyDescent="0.15">
      <c r="A5996" s="7">
        <v>199.96600000000001</v>
      </c>
      <c r="B5996" s="7">
        <v>30765.08</v>
      </c>
      <c r="C5996">
        <f t="shared" si="186"/>
        <v>36.918095999999998</v>
      </c>
      <c r="D5996">
        <f t="shared" si="187"/>
        <v>30.765080000000001</v>
      </c>
    </row>
    <row r="5997" spans="1:4" x14ac:dyDescent="0.15">
      <c r="A5997" s="7">
        <v>199.999</v>
      </c>
      <c r="B5997" s="7">
        <v>30765.08</v>
      </c>
      <c r="C5997">
        <f t="shared" si="186"/>
        <v>36.918095999999998</v>
      </c>
      <c r="D5997">
        <f t="shared" si="187"/>
        <v>30.765080000000001</v>
      </c>
    </row>
    <row r="5998" spans="1:4" x14ac:dyDescent="0.15">
      <c r="A5998" s="7">
        <v>200.03200000000001</v>
      </c>
      <c r="B5998" s="7">
        <v>30778.31</v>
      </c>
      <c r="C5998">
        <f t="shared" si="186"/>
        <v>36.933971999999997</v>
      </c>
      <c r="D5998">
        <f t="shared" si="187"/>
        <v>30.778310000000001</v>
      </c>
    </row>
    <row r="5999" spans="1:4" x14ac:dyDescent="0.15">
      <c r="A5999" s="7">
        <v>200.065</v>
      </c>
      <c r="B5999" s="7">
        <v>30799.09</v>
      </c>
      <c r="C5999">
        <f t="shared" si="186"/>
        <v>36.958908000000001</v>
      </c>
      <c r="D5999">
        <f t="shared" si="187"/>
        <v>30.79909</v>
      </c>
    </row>
    <row r="6000" spans="1:4" x14ac:dyDescent="0.15">
      <c r="A6000" s="7">
        <v>200.09800000000001</v>
      </c>
      <c r="B6000" s="7">
        <v>30812.32</v>
      </c>
      <c r="C6000">
        <f t="shared" si="186"/>
        <v>36.974784</v>
      </c>
      <c r="D6000">
        <f t="shared" si="187"/>
        <v>30.81232</v>
      </c>
    </row>
    <row r="6001" spans="1:4" x14ac:dyDescent="0.15">
      <c r="A6001" s="7">
        <v>200.131</v>
      </c>
      <c r="B6001" s="7">
        <v>30838.78</v>
      </c>
      <c r="C6001">
        <f t="shared" si="186"/>
        <v>37.006535999999997</v>
      </c>
      <c r="D6001">
        <f t="shared" si="187"/>
        <v>30.83878</v>
      </c>
    </row>
    <row r="6002" spans="1:4" x14ac:dyDescent="0.15">
      <c r="A6002" s="7">
        <v>200.16399999999999</v>
      </c>
      <c r="B6002" s="7">
        <v>30832.16</v>
      </c>
      <c r="C6002">
        <f t="shared" si="186"/>
        <v>36.998591999999995</v>
      </c>
      <c r="D6002">
        <f t="shared" si="187"/>
        <v>30.832159999999998</v>
      </c>
    </row>
    <row r="6003" spans="1:4" x14ac:dyDescent="0.15">
      <c r="A6003" s="7">
        <v>200.19900000000001</v>
      </c>
      <c r="B6003" s="7">
        <v>30838.78</v>
      </c>
      <c r="C6003">
        <f t="shared" si="186"/>
        <v>37.006535999999997</v>
      </c>
      <c r="D6003">
        <f t="shared" si="187"/>
        <v>30.83878</v>
      </c>
    </row>
    <row r="6004" spans="1:4" x14ac:dyDescent="0.15">
      <c r="A6004" s="7">
        <v>200.232</v>
      </c>
      <c r="B6004" s="7">
        <v>30846.34</v>
      </c>
      <c r="C6004">
        <f t="shared" si="186"/>
        <v>37.015608</v>
      </c>
      <c r="D6004">
        <f t="shared" si="187"/>
        <v>30.846340000000001</v>
      </c>
    </row>
    <row r="6005" spans="1:4" x14ac:dyDescent="0.15">
      <c r="A6005" s="7">
        <v>200.26499999999999</v>
      </c>
      <c r="B6005" s="7">
        <v>30852.95</v>
      </c>
      <c r="C6005">
        <f t="shared" si="186"/>
        <v>37.023539999999997</v>
      </c>
      <c r="D6005">
        <f t="shared" si="187"/>
        <v>30.85295</v>
      </c>
    </row>
    <row r="6006" spans="1:4" x14ac:dyDescent="0.15">
      <c r="A6006" s="7">
        <v>200.298</v>
      </c>
      <c r="B6006" s="7">
        <v>30866.18</v>
      </c>
      <c r="C6006">
        <f t="shared" si="186"/>
        <v>37.039415999999996</v>
      </c>
      <c r="D6006">
        <f t="shared" si="187"/>
        <v>30.86618</v>
      </c>
    </row>
    <row r="6007" spans="1:4" x14ac:dyDescent="0.15">
      <c r="A6007" s="7">
        <v>200.333</v>
      </c>
      <c r="B6007" s="7">
        <v>30872.79</v>
      </c>
      <c r="C6007">
        <f t="shared" si="186"/>
        <v>37.047348</v>
      </c>
      <c r="D6007">
        <f t="shared" si="187"/>
        <v>30.872790000000002</v>
      </c>
    </row>
    <row r="6008" spans="1:4" x14ac:dyDescent="0.15">
      <c r="A6008" s="7">
        <v>200.36500000000001</v>
      </c>
      <c r="B6008" s="7">
        <v>30879.4</v>
      </c>
      <c r="C6008">
        <f t="shared" si="186"/>
        <v>37.055279999999996</v>
      </c>
      <c r="D6008">
        <f t="shared" si="187"/>
        <v>30.8794</v>
      </c>
    </row>
    <row r="6009" spans="1:4" x14ac:dyDescent="0.15">
      <c r="A6009" s="7">
        <v>200.399</v>
      </c>
      <c r="B6009" s="7">
        <v>30886.959999999999</v>
      </c>
      <c r="C6009">
        <f t="shared" si="186"/>
        <v>37.064352</v>
      </c>
      <c r="D6009">
        <f t="shared" si="187"/>
        <v>30.886959999999998</v>
      </c>
    </row>
    <row r="6010" spans="1:4" x14ac:dyDescent="0.15">
      <c r="A6010" s="7">
        <v>200.43299999999999</v>
      </c>
      <c r="B6010" s="7">
        <v>30906.799999999999</v>
      </c>
      <c r="C6010">
        <f t="shared" si="186"/>
        <v>37.088160000000002</v>
      </c>
      <c r="D6010">
        <f t="shared" si="187"/>
        <v>30.9068</v>
      </c>
    </row>
    <row r="6011" spans="1:4" x14ac:dyDescent="0.15">
      <c r="A6011" s="7">
        <v>200.465</v>
      </c>
      <c r="B6011" s="7">
        <v>30913.42</v>
      </c>
      <c r="C6011">
        <f t="shared" si="186"/>
        <v>37.096103999999997</v>
      </c>
      <c r="D6011">
        <f t="shared" si="187"/>
        <v>30.913419999999999</v>
      </c>
    </row>
    <row r="6012" spans="1:4" x14ac:dyDescent="0.15">
      <c r="A6012" s="7">
        <v>200.499</v>
      </c>
      <c r="B6012" s="7">
        <v>30926.65</v>
      </c>
      <c r="C6012">
        <f t="shared" si="186"/>
        <v>37.111980000000003</v>
      </c>
      <c r="D6012">
        <f t="shared" si="187"/>
        <v>30.926650000000002</v>
      </c>
    </row>
    <row r="6013" spans="1:4" x14ac:dyDescent="0.15">
      <c r="A6013" s="7">
        <v>200.53200000000001</v>
      </c>
      <c r="B6013" s="7">
        <v>30940.82</v>
      </c>
      <c r="C6013">
        <f t="shared" si="186"/>
        <v>37.128983999999996</v>
      </c>
      <c r="D6013">
        <f t="shared" si="187"/>
        <v>30.940819999999999</v>
      </c>
    </row>
    <row r="6014" spans="1:4" x14ac:dyDescent="0.15">
      <c r="A6014" s="7">
        <v>200.565</v>
      </c>
      <c r="B6014" s="7">
        <v>30947.43</v>
      </c>
      <c r="C6014">
        <f t="shared" si="186"/>
        <v>37.136915999999999</v>
      </c>
      <c r="D6014">
        <f t="shared" si="187"/>
        <v>30.947430000000001</v>
      </c>
    </row>
    <row r="6015" spans="1:4" x14ac:dyDescent="0.15">
      <c r="A6015" s="7">
        <v>200.59800000000001</v>
      </c>
      <c r="B6015" s="7">
        <v>30960.66</v>
      </c>
      <c r="C6015">
        <f t="shared" si="186"/>
        <v>37.152791999999998</v>
      </c>
      <c r="D6015">
        <f t="shared" si="187"/>
        <v>30.960660000000001</v>
      </c>
    </row>
    <row r="6016" spans="1:4" x14ac:dyDescent="0.15">
      <c r="A6016" s="7">
        <v>200.63200000000001</v>
      </c>
      <c r="B6016" s="7">
        <v>30973.89</v>
      </c>
      <c r="C6016">
        <f t="shared" si="186"/>
        <v>37.168667999999997</v>
      </c>
      <c r="D6016">
        <f t="shared" si="187"/>
        <v>30.973890000000001</v>
      </c>
    </row>
    <row r="6017" spans="1:4" x14ac:dyDescent="0.15">
      <c r="A6017" s="7">
        <v>200.66499999999999</v>
      </c>
      <c r="B6017" s="7">
        <v>30994.68</v>
      </c>
      <c r="C6017">
        <f t="shared" si="186"/>
        <v>37.193615999999999</v>
      </c>
      <c r="D6017">
        <f t="shared" si="187"/>
        <v>30.994679999999999</v>
      </c>
    </row>
    <row r="6018" spans="1:4" x14ac:dyDescent="0.15">
      <c r="A6018" s="7">
        <v>200.69800000000001</v>
      </c>
      <c r="B6018" s="7">
        <v>31014.52</v>
      </c>
      <c r="C6018">
        <f t="shared" si="186"/>
        <v>37.217424000000001</v>
      </c>
      <c r="D6018">
        <f t="shared" si="187"/>
        <v>31.014520000000001</v>
      </c>
    </row>
    <row r="6019" spans="1:4" x14ac:dyDescent="0.15">
      <c r="A6019" s="7">
        <v>200.732</v>
      </c>
      <c r="B6019" s="7">
        <v>31028.69</v>
      </c>
      <c r="C6019">
        <f t="shared" ref="C6019:C6082" si="188">D6019*1.2</f>
        <v>37.234427999999994</v>
      </c>
      <c r="D6019">
        <f t="shared" ref="D6019:D6082" si="189">B6019/1000</f>
        <v>31.028689999999997</v>
      </c>
    </row>
    <row r="6020" spans="1:4" x14ac:dyDescent="0.15">
      <c r="A6020" s="7">
        <v>200.76599999999999</v>
      </c>
      <c r="B6020" s="7">
        <v>31035.3</v>
      </c>
      <c r="C6020">
        <f t="shared" si="188"/>
        <v>37.242359999999998</v>
      </c>
      <c r="D6020">
        <f t="shared" si="189"/>
        <v>31.035299999999999</v>
      </c>
    </row>
    <row r="6021" spans="1:4" x14ac:dyDescent="0.15">
      <c r="A6021" s="7">
        <v>200.79900000000001</v>
      </c>
      <c r="B6021" s="7">
        <v>31048.53</v>
      </c>
      <c r="C6021">
        <f t="shared" si="188"/>
        <v>37.258235999999997</v>
      </c>
      <c r="D6021">
        <f t="shared" si="189"/>
        <v>31.04853</v>
      </c>
    </row>
    <row r="6022" spans="1:4" x14ac:dyDescent="0.15">
      <c r="A6022" s="7">
        <v>200.83199999999999</v>
      </c>
      <c r="B6022" s="7">
        <v>31055.15</v>
      </c>
      <c r="C6022">
        <f t="shared" si="188"/>
        <v>37.266179999999999</v>
      </c>
      <c r="D6022">
        <f t="shared" si="189"/>
        <v>31.055150000000001</v>
      </c>
    </row>
    <row r="6023" spans="1:4" x14ac:dyDescent="0.15">
      <c r="A6023" s="7">
        <v>200.86500000000001</v>
      </c>
      <c r="B6023" s="7">
        <v>31061.759999999998</v>
      </c>
      <c r="C6023">
        <f t="shared" si="188"/>
        <v>37.274111999999995</v>
      </c>
      <c r="D6023">
        <f t="shared" si="189"/>
        <v>31.06176</v>
      </c>
    </row>
    <row r="6024" spans="1:4" x14ac:dyDescent="0.15">
      <c r="A6024" s="7">
        <v>200.898</v>
      </c>
      <c r="B6024" s="7">
        <v>31069.32</v>
      </c>
      <c r="C6024">
        <f t="shared" si="188"/>
        <v>37.283183999999999</v>
      </c>
      <c r="D6024">
        <f t="shared" si="189"/>
        <v>31.069320000000001</v>
      </c>
    </row>
    <row r="6025" spans="1:4" x14ac:dyDescent="0.15">
      <c r="A6025" s="7">
        <v>200.93299999999999</v>
      </c>
      <c r="B6025" s="7">
        <v>31095.77</v>
      </c>
      <c r="C6025">
        <f t="shared" si="188"/>
        <v>37.314923999999998</v>
      </c>
      <c r="D6025">
        <f t="shared" si="189"/>
        <v>31.095770000000002</v>
      </c>
    </row>
    <row r="6026" spans="1:4" x14ac:dyDescent="0.15">
      <c r="A6026" s="7">
        <v>200.96600000000001</v>
      </c>
      <c r="B6026" s="7">
        <v>31102.39</v>
      </c>
      <c r="C6026">
        <f t="shared" si="188"/>
        <v>37.322868</v>
      </c>
      <c r="D6026">
        <f t="shared" si="189"/>
        <v>31.10239</v>
      </c>
    </row>
    <row r="6027" spans="1:4" x14ac:dyDescent="0.15">
      <c r="A6027" s="7">
        <v>200.999</v>
      </c>
      <c r="B6027" s="7">
        <v>31109</v>
      </c>
      <c r="C6027">
        <f t="shared" si="188"/>
        <v>37.330800000000004</v>
      </c>
      <c r="D6027">
        <f t="shared" si="189"/>
        <v>31.109000000000002</v>
      </c>
    </row>
    <row r="6028" spans="1:4" x14ac:dyDescent="0.15">
      <c r="A6028" s="7">
        <v>201.03200000000001</v>
      </c>
      <c r="B6028" s="7">
        <v>31116.560000000001</v>
      </c>
      <c r="C6028">
        <f t="shared" si="188"/>
        <v>37.339872</v>
      </c>
      <c r="D6028">
        <f t="shared" si="189"/>
        <v>31.11656</v>
      </c>
    </row>
    <row r="6029" spans="1:4" x14ac:dyDescent="0.15">
      <c r="A6029" s="7">
        <v>201.065</v>
      </c>
      <c r="B6029" s="7">
        <v>31123.17</v>
      </c>
      <c r="C6029">
        <f t="shared" si="188"/>
        <v>37.347803999999996</v>
      </c>
      <c r="D6029">
        <f t="shared" si="189"/>
        <v>31.123169999999998</v>
      </c>
    </row>
    <row r="6030" spans="1:4" x14ac:dyDescent="0.15">
      <c r="A6030" s="7">
        <v>201.09800000000001</v>
      </c>
      <c r="B6030" s="7">
        <v>31136.400000000001</v>
      </c>
      <c r="C6030">
        <f t="shared" si="188"/>
        <v>37.363680000000002</v>
      </c>
      <c r="D6030">
        <f t="shared" si="189"/>
        <v>31.136400000000002</v>
      </c>
    </row>
    <row r="6031" spans="1:4" x14ac:dyDescent="0.15">
      <c r="A6031" s="7">
        <v>201.13200000000001</v>
      </c>
      <c r="B6031" s="7">
        <v>31143.02</v>
      </c>
      <c r="C6031">
        <f t="shared" si="188"/>
        <v>37.371623999999997</v>
      </c>
      <c r="D6031">
        <f t="shared" si="189"/>
        <v>31.14302</v>
      </c>
    </row>
    <row r="6032" spans="1:4" x14ac:dyDescent="0.15">
      <c r="A6032" s="7">
        <v>201.16499999999999</v>
      </c>
      <c r="B6032" s="7">
        <v>31149.63</v>
      </c>
      <c r="C6032">
        <f t="shared" si="188"/>
        <v>37.379556000000001</v>
      </c>
      <c r="D6032">
        <f t="shared" si="189"/>
        <v>31.149630000000002</v>
      </c>
    </row>
    <row r="6033" spans="1:4" x14ac:dyDescent="0.15">
      <c r="A6033" s="7">
        <v>201.19800000000001</v>
      </c>
      <c r="B6033" s="7">
        <v>31143.02</v>
      </c>
      <c r="C6033">
        <f t="shared" si="188"/>
        <v>37.371623999999997</v>
      </c>
      <c r="D6033">
        <f t="shared" si="189"/>
        <v>31.14302</v>
      </c>
    </row>
    <row r="6034" spans="1:4" x14ac:dyDescent="0.15">
      <c r="A6034" s="7">
        <v>201.233</v>
      </c>
      <c r="B6034" s="7">
        <v>31143.02</v>
      </c>
      <c r="C6034">
        <f t="shared" si="188"/>
        <v>37.371623999999997</v>
      </c>
      <c r="D6034">
        <f t="shared" si="189"/>
        <v>31.14302</v>
      </c>
    </row>
    <row r="6035" spans="1:4" x14ac:dyDescent="0.15">
      <c r="A6035" s="7">
        <v>201.26599999999999</v>
      </c>
      <c r="B6035" s="7">
        <v>31149.63</v>
      </c>
      <c r="C6035">
        <f t="shared" si="188"/>
        <v>37.379556000000001</v>
      </c>
      <c r="D6035">
        <f t="shared" si="189"/>
        <v>31.149630000000002</v>
      </c>
    </row>
    <row r="6036" spans="1:4" x14ac:dyDescent="0.15">
      <c r="A6036" s="7">
        <v>201.298</v>
      </c>
      <c r="B6036" s="7">
        <v>31170.42</v>
      </c>
      <c r="C6036">
        <f t="shared" si="188"/>
        <v>37.404503999999996</v>
      </c>
      <c r="D6036">
        <f t="shared" si="189"/>
        <v>31.17042</v>
      </c>
    </row>
    <row r="6037" spans="1:4" x14ac:dyDescent="0.15">
      <c r="A6037" s="7">
        <v>201.33099999999999</v>
      </c>
      <c r="B6037" s="7">
        <v>31177.03</v>
      </c>
      <c r="C6037">
        <f t="shared" si="188"/>
        <v>37.412436</v>
      </c>
      <c r="D6037">
        <f t="shared" si="189"/>
        <v>31.177029999999998</v>
      </c>
    </row>
    <row r="6038" spans="1:4" x14ac:dyDescent="0.15">
      <c r="A6038" s="7">
        <v>201.36600000000001</v>
      </c>
      <c r="B6038" s="7">
        <v>31190.26</v>
      </c>
      <c r="C6038">
        <f t="shared" si="188"/>
        <v>37.428311999999998</v>
      </c>
      <c r="D6038">
        <f t="shared" si="189"/>
        <v>31.190259999999999</v>
      </c>
    </row>
    <row r="6039" spans="1:4" x14ac:dyDescent="0.15">
      <c r="A6039" s="7">
        <v>201.399</v>
      </c>
      <c r="B6039" s="7">
        <v>31190.26</v>
      </c>
      <c r="C6039">
        <f t="shared" si="188"/>
        <v>37.428311999999998</v>
      </c>
      <c r="D6039">
        <f t="shared" si="189"/>
        <v>31.190259999999999</v>
      </c>
    </row>
    <row r="6040" spans="1:4" x14ac:dyDescent="0.15">
      <c r="A6040" s="7">
        <v>201.43299999999999</v>
      </c>
      <c r="B6040" s="7">
        <v>31204.43</v>
      </c>
      <c r="C6040">
        <f t="shared" si="188"/>
        <v>37.445315999999998</v>
      </c>
      <c r="D6040">
        <f t="shared" si="189"/>
        <v>31.204429999999999</v>
      </c>
    </row>
    <row r="6041" spans="1:4" x14ac:dyDescent="0.15">
      <c r="A6041" s="7">
        <v>201.46600000000001</v>
      </c>
      <c r="B6041" s="7">
        <v>31211.040000000001</v>
      </c>
      <c r="C6041">
        <f t="shared" si="188"/>
        <v>37.453248000000002</v>
      </c>
      <c r="D6041">
        <f t="shared" si="189"/>
        <v>31.211040000000001</v>
      </c>
    </row>
    <row r="6042" spans="1:4" x14ac:dyDescent="0.15">
      <c r="A6042" s="7">
        <v>201.499</v>
      </c>
      <c r="B6042" s="7">
        <v>31224.27</v>
      </c>
      <c r="C6042">
        <f t="shared" si="188"/>
        <v>37.469124000000001</v>
      </c>
      <c r="D6042">
        <f t="shared" si="189"/>
        <v>31.224270000000001</v>
      </c>
    </row>
    <row r="6043" spans="1:4" x14ac:dyDescent="0.15">
      <c r="A6043" s="7">
        <v>201.53299999999999</v>
      </c>
      <c r="B6043" s="7">
        <v>31237.5</v>
      </c>
      <c r="C6043">
        <f t="shared" si="188"/>
        <v>37.484999999999999</v>
      </c>
      <c r="D6043">
        <f t="shared" si="189"/>
        <v>31.237500000000001</v>
      </c>
    </row>
    <row r="6044" spans="1:4" x14ac:dyDescent="0.15">
      <c r="A6044" s="7">
        <v>201.566</v>
      </c>
      <c r="B6044" s="7">
        <v>31237.5</v>
      </c>
      <c r="C6044">
        <f t="shared" si="188"/>
        <v>37.484999999999999</v>
      </c>
      <c r="D6044">
        <f t="shared" si="189"/>
        <v>31.237500000000001</v>
      </c>
    </row>
    <row r="6045" spans="1:4" x14ac:dyDescent="0.15">
      <c r="A6045" s="7">
        <v>201.59899999999999</v>
      </c>
      <c r="B6045" s="7">
        <v>31258.29</v>
      </c>
      <c r="C6045">
        <f t="shared" si="188"/>
        <v>37.509948000000001</v>
      </c>
      <c r="D6045">
        <f t="shared" si="189"/>
        <v>31.258290000000002</v>
      </c>
    </row>
    <row r="6046" spans="1:4" x14ac:dyDescent="0.15">
      <c r="A6046" s="7">
        <v>201.63200000000001</v>
      </c>
      <c r="B6046" s="7">
        <v>31271.52</v>
      </c>
      <c r="C6046">
        <f t="shared" si="188"/>
        <v>37.525824</v>
      </c>
      <c r="D6046">
        <f t="shared" si="189"/>
        <v>31.271519999999999</v>
      </c>
    </row>
    <row r="6047" spans="1:4" x14ac:dyDescent="0.15">
      <c r="A6047" s="7">
        <v>201.666</v>
      </c>
      <c r="B6047" s="7">
        <v>31278.13</v>
      </c>
      <c r="C6047">
        <f t="shared" si="188"/>
        <v>37.533755999999997</v>
      </c>
      <c r="D6047">
        <f t="shared" si="189"/>
        <v>31.278130000000001</v>
      </c>
    </row>
    <row r="6048" spans="1:4" x14ac:dyDescent="0.15">
      <c r="A6048" s="7">
        <v>201.69900000000001</v>
      </c>
      <c r="B6048" s="7">
        <v>31292.3</v>
      </c>
      <c r="C6048">
        <f t="shared" si="188"/>
        <v>37.550759999999997</v>
      </c>
      <c r="D6048">
        <f t="shared" si="189"/>
        <v>31.292300000000001</v>
      </c>
    </row>
    <row r="6049" spans="1:4" x14ac:dyDescent="0.15">
      <c r="A6049" s="7">
        <v>201.732</v>
      </c>
      <c r="B6049" s="7">
        <v>31305.53</v>
      </c>
      <c r="C6049">
        <f t="shared" si="188"/>
        <v>37.566635999999995</v>
      </c>
      <c r="D6049">
        <f t="shared" si="189"/>
        <v>31.305529999999997</v>
      </c>
    </row>
    <row r="6050" spans="1:4" x14ac:dyDescent="0.15">
      <c r="A6050" s="7">
        <v>201.76499999999999</v>
      </c>
      <c r="B6050" s="7">
        <v>31312.14</v>
      </c>
      <c r="C6050">
        <f t="shared" si="188"/>
        <v>37.574567999999999</v>
      </c>
      <c r="D6050">
        <f t="shared" si="189"/>
        <v>31.312139999999999</v>
      </c>
    </row>
    <row r="6051" spans="1:4" x14ac:dyDescent="0.15">
      <c r="A6051" s="7">
        <v>201.798</v>
      </c>
      <c r="B6051" s="7">
        <v>31312.14</v>
      </c>
      <c r="C6051">
        <f t="shared" si="188"/>
        <v>37.574567999999999</v>
      </c>
      <c r="D6051">
        <f t="shared" si="189"/>
        <v>31.312139999999999</v>
      </c>
    </row>
    <row r="6052" spans="1:4" x14ac:dyDescent="0.15">
      <c r="A6052" s="7">
        <v>201.83099999999999</v>
      </c>
      <c r="B6052" s="7">
        <v>31318.76</v>
      </c>
      <c r="C6052">
        <f t="shared" si="188"/>
        <v>37.582511999999994</v>
      </c>
      <c r="D6052">
        <f t="shared" si="189"/>
        <v>31.318759999999997</v>
      </c>
    </row>
    <row r="6053" spans="1:4" x14ac:dyDescent="0.15">
      <c r="A6053" s="7">
        <v>201.86600000000001</v>
      </c>
      <c r="B6053" s="7">
        <v>31331.98</v>
      </c>
      <c r="C6053">
        <f t="shared" si="188"/>
        <v>37.598375999999995</v>
      </c>
      <c r="D6053">
        <f t="shared" si="189"/>
        <v>31.331979999999998</v>
      </c>
    </row>
    <row r="6054" spans="1:4" x14ac:dyDescent="0.15">
      <c r="A6054" s="7">
        <v>201.899</v>
      </c>
      <c r="B6054" s="7">
        <v>31331.98</v>
      </c>
      <c r="C6054">
        <f t="shared" si="188"/>
        <v>37.598375999999995</v>
      </c>
      <c r="D6054">
        <f t="shared" si="189"/>
        <v>31.331979999999998</v>
      </c>
    </row>
    <row r="6055" spans="1:4" x14ac:dyDescent="0.15">
      <c r="A6055" s="7">
        <v>201.93199999999999</v>
      </c>
      <c r="B6055" s="7">
        <v>31346.16</v>
      </c>
      <c r="C6055">
        <f t="shared" si="188"/>
        <v>37.615392</v>
      </c>
      <c r="D6055">
        <f t="shared" si="189"/>
        <v>31.346160000000001</v>
      </c>
    </row>
    <row r="6056" spans="1:4" x14ac:dyDescent="0.15">
      <c r="A6056" s="7">
        <v>201.96600000000001</v>
      </c>
      <c r="B6056" s="7">
        <v>31352.77</v>
      </c>
      <c r="C6056">
        <f t="shared" si="188"/>
        <v>37.623323999999997</v>
      </c>
      <c r="D6056">
        <f t="shared" si="189"/>
        <v>31.35277</v>
      </c>
    </row>
    <row r="6057" spans="1:4" x14ac:dyDescent="0.15">
      <c r="A6057" s="7">
        <v>201.99799999999999</v>
      </c>
      <c r="B6057" s="7">
        <v>31359.38</v>
      </c>
      <c r="C6057">
        <f t="shared" si="188"/>
        <v>37.631256</v>
      </c>
      <c r="D6057">
        <f t="shared" si="189"/>
        <v>31.359380000000002</v>
      </c>
    </row>
    <row r="6058" spans="1:4" x14ac:dyDescent="0.15">
      <c r="A6058" s="7">
        <v>202.03200000000001</v>
      </c>
      <c r="B6058" s="7">
        <v>31372.61</v>
      </c>
      <c r="C6058">
        <f t="shared" si="188"/>
        <v>37.647131999999999</v>
      </c>
      <c r="D6058">
        <f t="shared" si="189"/>
        <v>31.372610000000002</v>
      </c>
    </row>
    <row r="6059" spans="1:4" x14ac:dyDescent="0.15">
      <c r="A6059" s="7">
        <v>202.065</v>
      </c>
      <c r="B6059" s="7">
        <v>31372.61</v>
      </c>
      <c r="C6059">
        <f t="shared" si="188"/>
        <v>37.647131999999999</v>
      </c>
      <c r="D6059">
        <f t="shared" si="189"/>
        <v>31.372610000000002</v>
      </c>
    </row>
    <row r="6060" spans="1:4" x14ac:dyDescent="0.15">
      <c r="A6060" s="7">
        <v>202.09800000000001</v>
      </c>
      <c r="B6060" s="7">
        <v>31379.23</v>
      </c>
      <c r="C6060">
        <f t="shared" si="188"/>
        <v>37.655076000000001</v>
      </c>
      <c r="D6060">
        <f t="shared" si="189"/>
        <v>31.37923</v>
      </c>
    </row>
    <row r="6061" spans="1:4" x14ac:dyDescent="0.15">
      <c r="A6061" s="7">
        <v>202.13300000000001</v>
      </c>
      <c r="B6061" s="7">
        <v>31386.79</v>
      </c>
      <c r="C6061">
        <f t="shared" si="188"/>
        <v>37.664147999999997</v>
      </c>
      <c r="D6061">
        <f t="shared" si="189"/>
        <v>31.386790000000001</v>
      </c>
    </row>
    <row r="6062" spans="1:4" x14ac:dyDescent="0.15">
      <c r="A6062" s="7">
        <v>202.166</v>
      </c>
      <c r="B6062" s="7">
        <v>31393.4</v>
      </c>
      <c r="C6062">
        <f t="shared" si="188"/>
        <v>37.672080000000001</v>
      </c>
      <c r="D6062">
        <f t="shared" si="189"/>
        <v>31.3934</v>
      </c>
    </row>
    <row r="6063" spans="1:4" x14ac:dyDescent="0.15">
      <c r="A6063" s="7">
        <v>202.19800000000001</v>
      </c>
      <c r="B6063" s="7">
        <v>31406.63</v>
      </c>
      <c r="C6063">
        <f t="shared" si="188"/>
        <v>37.687956</v>
      </c>
      <c r="D6063">
        <f t="shared" si="189"/>
        <v>31.40663</v>
      </c>
    </row>
    <row r="6064" spans="1:4" x14ac:dyDescent="0.15">
      <c r="A6064" s="7">
        <v>202.232</v>
      </c>
      <c r="B6064" s="7">
        <v>31419.86</v>
      </c>
      <c r="C6064">
        <f t="shared" si="188"/>
        <v>37.703831999999998</v>
      </c>
      <c r="D6064">
        <f t="shared" si="189"/>
        <v>31.41986</v>
      </c>
    </row>
    <row r="6065" spans="1:4" x14ac:dyDescent="0.15">
      <c r="A6065" s="7">
        <v>202.26499999999999</v>
      </c>
      <c r="B6065" s="7">
        <v>31434.03</v>
      </c>
      <c r="C6065">
        <f t="shared" si="188"/>
        <v>37.720835999999998</v>
      </c>
      <c r="D6065">
        <f t="shared" si="189"/>
        <v>31.43403</v>
      </c>
    </row>
    <row r="6066" spans="1:4" x14ac:dyDescent="0.15">
      <c r="A6066" s="7">
        <v>202.29900000000001</v>
      </c>
      <c r="B6066" s="7">
        <v>31440.639999999999</v>
      </c>
      <c r="C6066">
        <f t="shared" si="188"/>
        <v>37.728767999999995</v>
      </c>
      <c r="D6066">
        <f t="shared" si="189"/>
        <v>31.440639999999998</v>
      </c>
    </row>
    <row r="6067" spans="1:4" x14ac:dyDescent="0.15">
      <c r="A6067" s="7">
        <v>202.33199999999999</v>
      </c>
      <c r="B6067" s="7">
        <v>31460.48</v>
      </c>
      <c r="C6067">
        <f t="shared" si="188"/>
        <v>37.752575999999998</v>
      </c>
      <c r="D6067">
        <f t="shared" si="189"/>
        <v>31.46048</v>
      </c>
    </row>
    <row r="6068" spans="1:4" x14ac:dyDescent="0.15">
      <c r="A6068" s="7">
        <v>202.36600000000001</v>
      </c>
      <c r="B6068" s="7">
        <v>31474.66</v>
      </c>
      <c r="C6068">
        <f t="shared" si="188"/>
        <v>37.769591999999996</v>
      </c>
      <c r="D6068">
        <f t="shared" si="189"/>
        <v>31.47466</v>
      </c>
    </row>
    <row r="6069" spans="1:4" x14ac:dyDescent="0.15">
      <c r="A6069" s="7">
        <v>202.399</v>
      </c>
      <c r="B6069" s="7">
        <v>31487.88</v>
      </c>
      <c r="C6069">
        <f t="shared" si="188"/>
        <v>37.785455999999996</v>
      </c>
      <c r="D6069">
        <f t="shared" si="189"/>
        <v>31.487880000000001</v>
      </c>
    </row>
    <row r="6070" spans="1:4" x14ac:dyDescent="0.15">
      <c r="A6070" s="7">
        <v>202.43199999999999</v>
      </c>
      <c r="B6070" s="7">
        <v>31507.73</v>
      </c>
      <c r="C6070">
        <f t="shared" si="188"/>
        <v>37.809275999999997</v>
      </c>
      <c r="D6070">
        <f t="shared" si="189"/>
        <v>31.507729999999999</v>
      </c>
    </row>
    <row r="6071" spans="1:4" x14ac:dyDescent="0.15">
      <c r="A6071" s="7">
        <v>202.465</v>
      </c>
      <c r="B6071" s="7">
        <v>31528.51</v>
      </c>
      <c r="C6071">
        <f t="shared" si="188"/>
        <v>37.834211999999994</v>
      </c>
      <c r="D6071">
        <f t="shared" si="189"/>
        <v>31.528509999999997</v>
      </c>
    </row>
    <row r="6072" spans="1:4" x14ac:dyDescent="0.15">
      <c r="A6072" s="7">
        <v>202.49799999999999</v>
      </c>
      <c r="B6072" s="7">
        <v>31535.13</v>
      </c>
      <c r="C6072">
        <f t="shared" si="188"/>
        <v>37.842156000000003</v>
      </c>
      <c r="D6072">
        <f t="shared" si="189"/>
        <v>31.535130000000002</v>
      </c>
    </row>
    <row r="6073" spans="1:4" x14ac:dyDescent="0.15">
      <c r="A6073" s="7">
        <v>202.53200000000001</v>
      </c>
      <c r="B6073" s="7">
        <v>31548.35</v>
      </c>
      <c r="C6073">
        <f t="shared" si="188"/>
        <v>37.858019999999996</v>
      </c>
      <c r="D6073">
        <f t="shared" si="189"/>
        <v>31.548349999999999</v>
      </c>
    </row>
    <row r="6074" spans="1:4" x14ac:dyDescent="0.15">
      <c r="A6074" s="7">
        <v>202.565</v>
      </c>
      <c r="B6074" s="7">
        <v>31569.14</v>
      </c>
      <c r="C6074">
        <f t="shared" si="188"/>
        <v>37.882967999999998</v>
      </c>
      <c r="D6074">
        <f t="shared" si="189"/>
        <v>31.569140000000001</v>
      </c>
    </row>
    <row r="6075" spans="1:4" x14ac:dyDescent="0.15">
      <c r="A6075" s="7">
        <v>202.59899999999999</v>
      </c>
      <c r="B6075" s="7">
        <v>31575.759999999998</v>
      </c>
      <c r="C6075">
        <f t="shared" si="188"/>
        <v>37.890912</v>
      </c>
      <c r="D6075">
        <f t="shared" si="189"/>
        <v>31.575759999999999</v>
      </c>
    </row>
    <row r="6076" spans="1:4" x14ac:dyDescent="0.15">
      <c r="A6076" s="7">
        <v>202.63200000000001</v>
      </c>
      <c r="B6076" s="7">
        <v>31582.37</v>
      </c>
      <c r="C6076">
        <f t="shared" si="188"/>
        <v>37.898843999999997</v>
      </c>
      <c r="D6076">
        <f t="shared" si="189"/>
        <v>31.582369999999997</v>
      </c>
    </row>
    <row r="6077" spans="1:4" x14ac:dyDescent="0.15">
      <c r="A6077" s="7">
        <v>202.66499999999999</v>
      </c>
      <c r="B6077" s="7">
        <v>31602.21</v>
      </c>
      <c r="C6077">
        <f t="shared" si="188"/>
        <v>37.922651999999999</v>
      </c>
      <c r="D6077">
        <f t="shared" si="189"/>
        <v>31.602209999999999</v>
      </c>
    </row>
    <row r="6078" spans="1:4" x14ac:dyDescent="0.15">
      <c r="A6078" s="7">
        <v>202.69900000000001</v>
      </c>
      <c r="B6078" s="7">
        <v>31602.21</v>
      </c>
      <c r="C6078">
        <f t="shared" si="188"/>
        <v>37.922651999999999</v>
      </c>
      <c r="D6078">
        <f t="shared" si="189"/>
        <v>31.602209999999999</v>
      </c>
    </row>
    <row r="6079" spans="1:4" x14ac:dyDescent="0.15">
      <c r="A6079" s="7">
        <v>202.73099999999999</v>
      </c>
      <c r="B6079" s="7">
        <v>31616.38</v>
      </c>
      <c r="C6079">
        <f t="shared" si="188"/>
        <v>37.939655999999999</v>
      </c>
      <c r="D6079">
        <f t="shared" si="189"/>
        <v>31.616379999999999</v>
      </c>
    </row>
    <row r="6080" spans="1:4" x14ac:dyDescent="0.15">
      <c r="A6080" s="7">
        <v>202.76599999999999</v>
      </c>
      <c r="B6080" s="7">
        <v>31629.61</v>
      </c>
      <c r="C6080">
        <f t="shared" si="188"/>
        <v>37.955531999999998</v>
      </c>
      <c r="D6080">
        <f t="shared" si="189"/>
        <v>31.62961</v>
      </c>
    </row>
    <row r="6081" spans="1:4" x14ac:dyDescent="0.15">
      <c r="A6081" s="7">
        <v>202.79900000000001</v>
      </c>
      <c r="B6081" s="7">
        <v>31636.22</v>
      </c>
      <c r="C6081">
        <f t="shared" si="188"/>
        <v>37.963464000000002</v>
      </c>
      <c r="D6081">
        <f t="shared" si="189"/>
        <v>31.636220000000002</v>
      </c>
    </row>
    <row r="6082" spans="1:4" x14ac:dyDescent="0.15">
      <c r="A6082" s="7">
        <v>202.83099999999999</v>
      </c>
      <c r="B6082" s="7">
        <v>31642.84</v>
      </c>
      <c r="C6082">
        <f t="shared" si="188"/>
        <v>37.971407999999997</v>
      </c>
      <c r="D6082">
        <f t="shared" si="189"/>
        <v>31.64284</v>
      </c>
    </row>
    <row r="6083" spans="1:4" x14ac:dyDescent="0.15">
      <c r="A6083" s="7">
        <v>202.86600000000001</v>
      </c>
      <c r="B6083" s="7">
        <v>31657.01</v>
      </c>
      <c r="C6083">
        <f t="shared" ref="C6083:C6146" si="190">D6083*1.2</f>
        <v>37.988411999999997</v>
      </c>
      <c r="D6083">
        <f t="shared" ref="D6083:D6146" si="191">B6083/1000</f>
        <v>31.65701</v>
      </c>
    </row>
    <row r="6084" spans="1:4" x14ac:dyDescent="0.15">
      <c r="A6084" s="7">
        <v>202.898</v>
      </c>
      <c r="B6084" s="7">
        <v>31657.01</v>
      </c>
      <c r="C6084">
        <f t="shared" si="190"/>
        <v>37.988411999999997</v>
      </c>
      <c r="D6084">
        <f t="shared" si="191"/>
        <v>31.65701</v>
      </c>
    </row>
    <row r="6085" spans="1:4" x14ac:dyDescent="0.15">
      <c r="A6085" s="7">
        <v>202.93299999999999</v>
      </c>
      <c r="B6085" s="7">
        <v>31670.240000000002</v>
      </c>
      <c r="C6085">
        <f t="shared" si="190"/>
        <v>38.004288000000003</v>
      </c>
      <c r="D6085">
        <f t="shared" si="191"/>
        <v>31.670240000000003</v>
      </c>
    </row>
    <row r="6086" spans="1:4" x14ac:dyDescent="0.15">
      <c r="A6086" s="7">
        <v>202.965</v>
      </c>
      <c r="B6086" s="7">
        <v>31676.85</v>
      </c>
      <c r="C6086">
        <f t="shared" si="190"/>
        <v>38.012219999999999</v>
      </c>
      <c r="D6086">
        <f t="shared" si="191"/>
        <v>31.676849999999998</v>
      </c>
    </row>
    <row r="6087" spans="1:4" x14ac:dyDescent="0.15">
      <c r="A6087" s="7">
        <v>202.999</v>
      </c>
      <c r="B6087" s="7">
        <v>31683.47</v>
      </c>
      <c r="C6087">
        <f t="shared" si="190"/>
        <v>38.020164000000001</v>
      </c>
      <c r="D6087">
        <f t="shared" si="191"/>
        <v>31.68347</v>
      </c>
    </row>
    <row r="6088" spans="1:4" x14ac:dyDescent="0.15">
      <c r="A6088" s="7">
        <v>203.03200000000001</v>
      </c>
      <c r="B6088" s="7">
        <v>31704.25</v>
      </c>
      <c r="C6088">
        <f t="shared" si="190"/>
        <v>38.045099999999998</v>
      </c>
      <c r="D6088">
        <f t="shared" si="191"/>
        <v>31.704249999999998</v>
      </c>
    </row>
    <row r="6089" spans="1:4" x14ac:dyDescent="0.15">
      <c r="A6089" s="7">
        <v>203.065</v>
      </c>
      <c r="B6089" s="7">
        <v>31744.880000000001</v>
      </c>
      <c r="C6089">
        <f t="shared" si="190"/>
        <v>38.093856000000002</v>
      </c>
      <c r="D6089">
        <f t="shared" si="191"/>
        <v>31.744880000000002</v>
      </c>
    </row>
    <row r="6090" spans="1:4" x14ac:dyDescent="0.15">
      <c r="A6090" s="7">
        <v>203.09800000000001</v>
      </c>
      <c r="B6090" s="7">
        <v>31764.720000000001</v>
      </c>
      <c r="C6090">
        <f t="shared" si="190"/>
        <v>38.117663999999998</v>
      </c>
      <c r="D6090">
        <f t="shared" si="191"/>
        <v>31.764720000000001</v>
      </c>
    </row>
    <row r="6091" spans="1:4" x14ac:dyDescent="0.15">
      <c r="A6091" s="7">
        <v>203.131</v>
      </c>
      <c r="B6091" s="7">
        <v>31792.13</v>
      </c>
      <c r="C6091">
        <f t="shared" si="190"/>
        <v>38.150556000000002</v>
      </c>
      <c r="D6091">
        <f t="shared" si="191"/>
        <v>31.79213</v>
      </c>
    </row>
    <row r="6092" spans="1:4" x14ac:dyDescent="0.15">
      <c r="A6092" s="7">
        <v>203.166</v>
      </c>
      <c r="B6092" s="7">
        <v>31818.58</v>
      </c>
      <c r="C6092">
        <f t="shared" si="190"/>
        <v>38.182296000000001</v>
      </c>
      <c r="D6092">
        <f t="shared" si="191"/>
        <v>31.818580000000001</v>
      </c>
    </row>
    <row r="6093" spans="1:4" x14ac:dyDescent="0.15">
      <c r="A6093" s="7">
        <v>203.19900000000001</v>
      </c>
      <c r="B6093" s="7">
        <v>31839.37</v>
      </c>
      <c r="C6093">
        <f t="shared" si="190"/>
        <v>38.207243999999996</v>
      </c>
      <c r="D6093">
        <f t="shared" si="191"/>
        <v>31.839369999999999</v>
      </c>
    </row>
    <row r="6094" spans="1:4" x14ac:dyDescent="0.15">
      <c r="A6094" s="7">
        <v>203.232</v>
      </c>
      <c r="B6094" s="7">
        <v>31859.21</v>
      </c>
      <c r="C6094">
        <f t="shared" si="190"/>
        <v>38.231051999999998</v>
      </c>
      <c r="D6094">
        <f t="shared" si="191"/>
        <v>31.859209999999997</v>
      </c>
    </row>
    <row r="6095" spans="1:4" x14ac:dyDescent="0.15">
      <c r="A6095" s="7">
        <v>203.26599999999999</v>
      </c>
      <c r="B6095" s="7">
        <v>31872.44</v>
      </c>
      <c r="C6095">
        <f t="shared" si="190"/>
        <v>38.246927999999997</v>
      </c>
      <c r="D6095">
        <f t="shared" si="191"/>
        <v>31.872439999999997</v>
      </c>
    </row>
    <row r="6096" spans="1:4" x14ac:dyDescent="0.15">
      <c r="A6096" s="7">
        <v>203.29900000000001</v>
      </c>
      <c r="B6096" s="7">
        <v>31886.61</v>
      </c>
      <c r="C6096">
        <f t="shared" si="190"/>
        <v>38.263931999999997</v>
      </c>
      <c r="D6096">
        <f t="shared" si="191"/>
        <v>31.886610000000001</v>
      </c>
    </row>
    <row r="6097" spans="1:4" x14ac:dyDescent="0.15">
      <c r="A6097" s="7">
        <v>203.33199999999999</v>
      </c>
      <c r="B6097" s="7">
        <v>31906.45</v>
      </c>
      <c r="C6097">
        <f t="shared" si="190"/>
        <v>38.287739999999999</v>
      </c>
      <c r="D6097">
        <f t="shared" si="191"/>
        <v>31.90645</v>
      </c>
    </row>
    <row r="6098" spans="1:4" x14ac:dyDescent="0.15">
      <c r="A6098" s="7">
        <v>203.36500000000001</v>
      </c>
      <c r="B6098" s="7">
        <v>31919.68</v>
      </c>
      <c r="C6098">
        <f t="shared" si="190"/>
        <v>38.303615999999998</v>
      </c>
      <c r="D6098">
        <f t="shared" si="191"/>
        <v>31.91968</v>
      </c>
    </row>
    <row r="6099" spans="1:4" x14ac:dyDescent="0.15">
      <c r="A6099" s="7">
        <v>203.398</v>
      </c>
      <c r="B6099" s="7">
        <v>31933.85</v>
      </c>
      <c r="C6099">
        <f t="shared" si="190"/>
        <v>38.320619999999998</v>
      </c>
      <c r="D6099">
        <f t="shared" si="191"/>
        <v>31.93385</v>
      </c>
    </row>
    <row r="6100" spans="1:4" x14ac:dyDescent="0.15">
      <c r="A6100" s="7">
        <v>203.43199999999999</v>
      </c>
      <c r="B6100" s="7">
        <v>31947.08</v>
      </c>
      <c r="C6100">
        <f t="shared" si="190"/>
        <v>38.336496000000004</v>
      </c>
      <c r="D6100">
        <f t="shared" si="191"/>
        <v>31.947080000000003</v>
      </c>
    </row>
    <row r="6101" spans="1:4" x14ac:dyDescent="0.15">
      <c r="A6101" s="7">
        <v>203.465</v>
      </c>
      <c r="B6101" s="7">
        <v>31960.31</v>
      </c>
      <c r="C6101">
        <f t="shared" si="190"/>
        <v>38.352371999999995</v>
      </c>
      <c r="D6101">
        <f t="shared" si="191"/>
        <v>31.96031</v>
      </c>
    </row>
    <row r="6102" spans="1:4" x14ac:dyDescent="0.15">
      <c r="A6102" s="7">
        <v>203.49799999999999</v>
      </c>
      <c r="B6102" s="7">
        <v>31981.09</v>
      </c>
      <c r="C6102">
        <f t="shared" si="190"/>
        <v>38.377307999999999</v>
      </c>
      <c r="D6102">
        <f t="shared" si="191"/>
        <v>31.981090000000002</v>
      </c>
    </row>
    <row r="6103" spans="1:4" x14ac:dyDescent="0.15">
      <c r="A6103" s="7">
        <v>203.53200000000001</v>
      </c>
      <c r="B6103" s="7">
        <v>31994.32</v>
      </c>
      <c r="C6103">
        <f t="shared" si="190"/>
        <v>38.393183999999998</v>
      </c>
      <c r="D6103">
        <f t="shared" si="191"/>
        <v>31.994319999999998</v>
      </c>
    </row>
    <row r="6104" spans="1:4" x14ac:dyDescent="0.15">
      <c r="A6104" s="7">
        <v>203.565</v>
      </c>
      <c r="B6104" s="7">
        <v>32000.94</v>
      </c>
      <c r="C6104">
        <f t="shared" si="190"/>
        <v>38.401128</v>
      </c>
      <c r="D6104">
        <f t="shared" si="191"/>
        <v>32.00094</v>
      </c>
    </row>
    <row r="6105" spans="1:4" x14ac:dyDescent="0.15">
      <c r="A6105" s="7">
        <v>203.59899999999999</v>
      </c>
      <c r="B6105" s="7">
        <v>32007.55</v>
      </c>
      <c r="C6105">
        <f t="shared" si="190"/>
        <v>38.409060000000004</v>
      </c>
      <c r="D6105">
        <f t="shared" si="191"/>
        <v>32.007550000000002</v>
      </c>
    </row>
    <row r="6106" spans="1:4" x14ac:dyDescent="0.15">
      <c r="A6106" s="7">
        <v>203.63200000000001</v>
      </c>
      <c r="B6106" s="7">
        <v>32021.72</v>
      </c>
      <c r="C6106">
        <f t="shared" si="190"/>
        <v>38.426064000000004</v>
      </c>
      <c r="D6106">
        <f t="shared" si="191"/>
        <v>32.021720000000002</v>
      </c>
    </row>
    <row r="6107" spans="1:4" x14ac:dyDescent="0.15">
      <c r="A6107" s="7">
        <v>203.666</v>
      </c>
      <c r="B6107" s="7">
        <v>32034.95</v>
      </c>
      <c r="C6107">
        <f t="shared" si="190"/>
        <v>38.441940000000002</v>
      </c>
      <c r="D6107">
        <f t="shared" si="191"/>
        <v>32.034950000000002</v>
      </c>
    </row>
    <row r="6108" spans="1:4" x14ac:dyDescent="0.15">
      <c r="A6108" s="7">
        <v>203.69900000000001</v>
      </c>
      <c r="B6108" s="7">
        <v>32048.18</v>
      </c>
      <c r="C6108">
        <f t="shared" si="190"/>
        <v>38.457816000000001</v>
      </c>
      <c r="D6108">
        <f t="shared" si="191"/>
        <v>32.048180000000002</v>
      </c>
    </row>
    <row r="6109" spans="1:4" x14ac:dyDescent="0.15">
      <c r="A6109" s="7">
        <v>203.732</v>
      </c>
      <c r="B6109" s="7">
        <v>32068.959999999999</v>
      </c>
      <c r="C6109">
        <f t="shared" si="190"/>
        <v>38.482751999999998</v>
      </c>
      <c r="D6109">
        <f t="shared" si="191"/>
        <v>32.068959999999997</v>
      </c>
    </row>
    <row r="6110" spans="1:4" x14ac:dyDescent="0.15">
      <c r="A6110" s="7">
        <v>203.76499999999999</v>
      </c>
      <c r="B6110" s="7">
        <v>32068.959999999999</v>
      </c>
      <c r="C6110">
        <f t="shared" si="190"/>
        <v>38.482751999999998</v>
      </c>
      <c r="D6110">
        <f t="shared" si="191"/>
        <v>32.068959999999997</v>
      </c>
    </row>
    <row r="6111" spans="1:4" x14ac:dyDescent="0.15">
      <c r="A6111" s="7">
        <v>203.798</v>
      </c>
      <c r="B6111" s="7">
        <v>32082.19</v>
      </c>
      <c r="C6111">
        <f t="shared" si="190"/>
        <v>38.498627999999997</v>
      </c>
      <c r="D6111">
        <f t="shared" si="191"/>
        <v>32.082189999999997</v>
      </c>
    </row>
    <row r="6112" spans="1:4" x14ac:dyDescent="0.15">
      <c r="A6112" s="7">
        <v>203.83099999999999</v>
      </c>
      <c r="B6112" s="7">
        <v>32095.42</v>
      </c>
      <c r="C6112">
        <f t="shared" si="190"/>
        <v>38.514503999999995</v>
      </c>
      <c r="D6112">
        <f t="shared" si="191"/>
        <v>32.095419999999997</v>
      </c>
    </row>
    <row r="6113" spans="1:4" x14ac:dyDescent="0.15">
      <c r="A6113" s="7">
        <v>203.86600000000001</v>
      </c>
      <c r="B6113" s="7">
        <v>32109.59</v>
      </c>
      <c r="C6113">
        <f t="shared" si="190"/>
        <v>38.531507999999995</v>
      </c>
      <c r="D6113">
        <f t="shared" si="191"/>
        <v>32.109589999999997</v>
      </c>
    </row>
    <row r="6114" spans="1:4" x14ac:dyDescent="0.15">
      <c r="A6114" s="7">
        <v>203.899</v>
      </c>
      <c r="B6114" s="7">
        <v>32122.82</v>
      </c>
      <c r="C6114">
        <f t="shared" si="190"/>
        <v>38.547383999999994</v>
      </c>
      <c r="D6114">
        <f t="shared" si="191"/>
        <v>32.122819999999997</v>
      </c>
    </row>
    <row r="6115" spans="1:4" x14ac:dyDescent="0.15">
      <c r="A6115" s="7">
        <v>203.93199999999999</v>
      </c>
      <c r="B6115" s="7">
        <v>32129.43</v>
      </c>
      <c r="C6115">
        <f t="shared" si="190"/>
        <v>38.555315999999998</v>
      </c>
      <c r="D6115">
        <f t="shared" si="191"/>
        <v>32.129429999999999</v>
      </c>
    </row>
    <row r="6116" spans="1:4" x14ac:dyDescent="0.15">
      <c r="A6116" s="7">
        <v>203.965</v>
      </c>
      <c r="B6116" s="7">
        <v>32136.05</v>
      </c>
      <c r="C6116">
        <f t="shared" si="190"/>
        <v>38.563259999999993</v>
      </c>
      <c r="D6116">
        <f t="shared" si="191"/>
        <v>32.136049999999997</v>
      </c>
    </row>
    <row r="6117" spans="1:4" x14ac:dyDescent="0.15">
      <c r="A6117" s="7">
        <v>203.99799999999999</v>
      </c>
      <c r="B6117" s="7">
        <v>32150.22</v>
      </c>
      <c r="C6117">
        <f t="shared" si="190"/>
        <v>38.580264000000007</v>
      </c>
      <c r="D6117">
        <f t="shared" si="191"/>
        <v>32.150220000000004</v>
      </c>
    </row>
    <row r="6118" spans="1:4" x14ac:dyDescent="0.15">
      <c r="A6118" s="7">
        <v>204.03200000000001</v>
      </c>
      <c r="B6118" s="7">
        <v>32163.45</v>
      </c>
      <c r="C6118">
        <f t="shared" si="190"/>
        <v>38.596139999999998</v>
      </c>
      <c r="D6118">
        <f t="shared" si="191"/>
        <v>32.163449999999997</v>
      </c>
    </row>
    <row r="6119" spans="1:4" x14ac:dyDescent="0.15">
      <c r="A6119" s="7">
        <v>204.066</v>
      </c>
      <c r="B6119" s="7">
        <v>32183.29</v>
      </c>
      <c r="C6119">
        <f t="shared" si="190"/>
        <v>38.619948000000001</v>
      </c>
      <c r="D6119">
        <f t="shared" si="191"/>
        <v>32.18329</v>
      </c>
    </row>
    <row r="6120" spans="1:4" x14ac:dyDescent="0.15">
      <c r="A6120" s="7">
        <v>204.09899999999999</v>
      </c>
      <c r="B6120" s="7">
        <v>32197.46</v>
      </c>
      <c r="C6120">
        <f t="shared" si="190"/>
        <v>38.636952000000001</v>
      </c>
      <c r="D6120">
        <f t="shared" si="191"/>
        <v>32.19746</v>
      </c>
    </row>
    <row r="6121" spans="1:4" x14ac:dyDescent="0.15">
      <c r="A6121" s="7">
        <v>204.13200000000001</v>
      </c>
      <c r="B6121" s="7">
        <v>32204.080000000002</v>
      </c>
      <c r="C6121">
        <f t="shared" si="190"/>
        <v>38.644896000000003</v>
      </c>
      <c r="D6121">
        <f t="shared" si="191"/>
        <v>32.204080000000005</v>
      </c>
    </row>
    <row r="6122" spans="1:4" x14ac:dyDescent="0.15">
      <c r="A6122" s="7">
        <v>204.166</v>
      </c>
      <c r="B6122" s="7">
        <v>32230.53</v>
      </c>
      <c r="C6122">
        <f t="shared" si="190"/>
        <v>38.676636000000002</v>
      </c>
      <c r="D6122">
        <f t="shared" si="191"/>
        <v>32.230530000000002</v>
      </c>
    </row>
    <row r="6123" spans="1:4" x14ac:dyDescent="0.15">
      <c r="A6123" s="7">
        <v>204.19900000000001</v>
      </c>
      <c r="B6123" s="7">
        <v>32238.09</v>
      </c>
      <c r="C6123">
        <f t="shared" si="190"/>
        <v>38.685707999999998</v>
      </c>
      <c r="D6123">
        <f t="shared" si="191"/>
        <v>32.23809</v>
      </c>
    </row>
    <row r="6124" spans="1:4" x14ac:dyDescent="0.15">
      <c r="A6124" s="7">
        <v>204.23099999999999</v>
      </c>
      <c r="B6124" s="7">
        <v>32257.93</v>
      </c>
      <c r="C6124">
        <f t="shared" si="190"/>
        <v>38.709516000000001</v>
      </c>
      <c r="D6124">
        <f t="shared" si="191"/>
        <v>32.257930000000002</v>
      </c>
    </row>
    <row r="6125" spans="1:4" x14ac:dyDescent="0.15">
      <c r="A6125" s="7">
        <v>204.26599999999999</v>
      </c>
      <c r="B6125" s="7">
        <v>32264.55</v>
      </c>
      <c r="C6125">
        <f t="shared" si="190"/>
        <v>38.717459999999996</v>
      </c>
      <c r="D6125">
        <f t="shared" si="191"/>
        <v>32.26455</v>
      </c>
    </row>
    <row r="6126" spans="1:4" x14ac:dyDescent="0.15">
      <c r="A6126" s="7">
        <v>204.29900000000001</v>
      </c>
      <c r="B6126" s="7">
        <v>32277.77</v>
      </c>
      <c r="C6126">
        <f t="shared" si="190"/>
        <v>38.733324000000003</v>
      </c>
      <c r="D6126">
        <f t="shared" si="191"/>
        <v>32.277770000000004</v>
      </c>
    </row>
    <row r="6127" spans="1:4" x14ac:dyDescent="0.15">
      <c r="A6127" s="7">
        <v>204.33199999999999</v>
      </c>
      <c r="B6127" s="7">
        <v>32291.95</v>
      </c>
      <c r="C6127">
        <f t="shared" si="190"/>
        <v>38.750340000000001</v>
      </c>
      <c r="D6127">
        <f t="shared" si="191"/>
        <v>32.29195</v>
      </c>
    </row>
    <row r="6128" spans="1:4" x14ac:dyDescent="0.15">
      <c r="A6128" s="7">
        <v>204.36500000000001</v>
      </c>
      <c r="B6128" s="7">
        <v>32298.560000000001</v>
      </c>
      <c r="C6128">
        <f t="shared" si="190"/>
        <v>38.758271999999998</v>
      </c>
      <c r="D6128">
        <f t="shared" si="191"/>
        <v>32.298560000000002</v>
      </c>
    </row>
    <row r="6129" spans="1:4" x14ac:dyDescent="0.15">
      <c r="A6129" s="7">
        <v>204.399</v>
      </c>
      <c r="B6129" s="7">
        <v>32311.79</v>
      </c>
      <c r="C6129">
        <f t="shared" si="190"/>
        <v>38.774148000000004</v>
      </c>
      <c r="D6129">
        <f t="shared" si="191"/>
        <v>32.311790000000002</v>
      </c>
    </row>
    <row r="6130" spans="1:4" x14ac:dyDescent="0.15">
      <c r="A6130" s="7">
        <v>204.43100000000001</v>
      </c>
      <c r="B6130" s="7">
        <v>32332.58</v>
      </c>
      <c r="C6130">
        <f t="shared" si="190"/>
        <v>38.799095999999999</v>
      </c>
      <c r="D6130">
        <f t="shared" si="191"/>
        <v>32.33258</v>
      </c>
    </row>
    <row r="6131" spans="1:4" x14ac:dyDescent="0.15">
      <c r="A6131" s="7">
        <v>204.465</v>
      </c>
      <c r="B6131" s="7">
        <v>32352.42</v>
      </c>
      <c r="C6131">
        <f t="shared" si="190"/>
        <v>38.822903999999994</v>
      </c>
      <c r="D6131">
        <f t="shared" si="191"/>
        <v>32.352419999999995</v>
      </c>
    </row>
    <row r="6132" spans="1:4" x14ac:dyDescent="0.15">
      <c r="A6132" s="7">
        <v>204.49799999999999</v>
      </c>
      <c r="B6132" s="7">
        <v>32365.64</v>
      </c>
      <c r="C6132">
        <f t="shared" si="190"/>
        <v>38.838767999999995</v>
      </c>
      <c r="D6132">
        <f t="shared" si="191"/>
        <v>32.365639999999999</v>
      </c>
    </row>
    <row r="6133" spans="1:4" x14ac:dyDescent="0.15">
      <c r="A6133" s="7">
        <v>204.53100000000001</v>
      </c>
      <c r="B6133" s="7">
        <v>32379.82</v>
      </c>
      <c r="C6133">
        <f t="shared" si="190"/>
        <v>38.855784</v>
      </c>
      <c r="D6133">
        <f t="shared" si="191"/>
        <v>32.379820000000002</v>
      </c>
    </row>
    <row r="6134" spans="1:4" x14ac:dyDescent="0.15">
      <c r="A6134" s="7">
        <v>204.566</v>
      </c>
      <c r="B6134" s="7">
        <v>32399.66</v>
      </c>
      <c r="C6134">
        <f t="shared" si="190"/>
        <v>38.879591999999995</v>
      </c>
      <c r="D6134">
        <f t="shared" si="191"/>
        <v>32.399659999999997</v>
      </c>
    </row>
    <row r="6135" spans="1:4" x14ac:dyDescent="0.15">
      <c r="A6135" s="7">
        <v>204.59899999999999</v>
      </c>
      <c r="B6135" s="7">
        <v>32412.89</v>
      </c>
      <c r="C6135">
        <f t="shared" si="190"/>
        <v>38.895467999999994</v>
      </c>
      <c r="D6135">
        <f t="shared" si="191"/>
        <v>32.412889999999997</v>
      </c>
    </row>
    <row r="6136" spans="1:4" x14ac:dyDescent="0.15">
      <c r="A6136" s="7">
        <v>204.63200000000001</v>
      </c>
      <c r="B6136" s="7">
        <v>32433.67</v>
      </c>
      <c r="C6136">
        <f t="shared" si="190"/>
        <v>38.920403999999998</v>
      </c>
      <c r="D6136">
        <f t="shared" si="191"/>
        <v>32.433669999999999</v>
      </c>
    </row>
    <row r="6137" spans="1:4" x14ac:dyDescent="0.15">
      <c r="A6137" s="7">
        <v>204.66499999999999</v>
      </c>
      <c r="B6137" s="7">
        <v>32460.13</v>
      </c>
      <c r="C6137">
        <f t="shared" si="190"/>
        <v>38.952155999999995</v>
      </c>
      <c r="D6137">
        <f t="shared" si="191"/>
        <v>32.460129999999999</v>
      </c>
    </row>
    <row r="6138" spans="1:4" x14ac:dyDescent="0.15">
      <c r="A6138" s="7">
        <v>204.69900000000001</v>
      </c>
      <c r="B6138" s="7">
        <v>32474.3</v>
      </c>
      <c r="C6138">
        <f t="shared" si="190"/>
        <v>38.969159999999995</v>
      </c>
      <c r="D6138">
        <f t="shared" si="191"/>
        <v>32.474299999999999</v>
      </c>
    </row>
    <row r="6139" spans="1:4" x14ac:dyDescent="0.15">
      <c r="A6139" s="7">
        <v>204.733</v>
      </c>
      <c r="B6139" s="7">
        <v>32487.53</v>
      </c>
      <c r="C6139">
        <f t="shared" si="190"/>
        <v>38.985036000000001</v>
      </c>
      <c r="D6139">
        <f t="shared" si="191"/>
        <v>32.48753</v>
      </c>
    </row>
    <row r="6140" spans="1:4" x14ac:dyDescent="0.15">
      <c r="A6140" s="7">
        <v>204.76499999999999</v>
      </c>
      <c r="B6140" s="7">
        <v>32494.14</v>
      </c>
      <c r="C6140">
        <f t="shared" si="190"/>
        <v>38.992967999999998</v>
      </c>
      <c r="D6140">
        <f t="shared" si="191"/>
        <v>32.494140000000002</v>
      </c>
    </row>
    <row r="6141" spans="1:4" x14ac:dyDescent="0.15">
      <c r="A6141" s="7">
        <v>204.798</v>
      </c>
      <c r="B6141" s="7">
        <v>32514.93</v>
      </c>
      <c r="C6141">
        <f t="shared" si="190"/>
        <v>39.017916</v>
      </c>
      <c r="D6141">
        <f t="shared" si="191"/>
        <v>32.51493</v>
      </c>
    </row>
    <row r="6142" spans="1:4" x14ac:dyDescent="0.15">
      <c r="A6142" s="7">
        <v>204.833</v>
      </c>
      <c r="B6142" s="7">
        <v>32528.16</v>
      </c>
      <c r="C6142">
        <f t="shared" si="190"/>
        <v>39.033791999999998</v>
      </c>
      <c r="D6142">
        <f t="shared" si="191"/>
        <v>32.52816</v>
      </c>
    </row>
    <row r="6143" spans="1:4" x14ac:dyDescent="0.15">
      <c r="A6143" s="7">
        <v>204.86600000000001</v>
      </c>
      <c r="B6143" s="7">
        <v>32541.39</v>
      </c>
      <c r="C6143">
        <f t="shared" si="190"/>
        <v>39.049667999999997</v>
      </c>
      <c r="D6143">
        <f t="shared" si="191"/>
        <v>32.54139</v>
      </c>
    </row>
    <row r="6144" spans="1:4" x14ac:dyDescent="0.15">
      <c r="A6144" s="7">
        <v>204.898</v>
      </c>
      <c r="B6144" s="7">
        <v>32562.17</v>
      </c>
      <c r="C6144">
        <f t="shared" si="190"/>
        <v>39.074603999999994</v>
      </c>
      <c r="D6144">
        <f t="shared" si="191"/>
        <v>32.562169999999995</v>
      </c>
    </row>
    <row r="6145" spans="1:4" x14ac:dyDescent="0.15">
      <c r="A6145" s="7">
        <v>204.93299999999999</v>
      </c>
      <c r="B6145" s="7">
        <v>32582.01</v>
      </c>
      <c r="C6145">
        <f t="shared" si="190"/>
        <v>39.098411999999996</v>
      </c>
      <c r="D6145">
        <f t="shared" si="191"/>
        <v>32.582009999999997</v>
      </c>
    </row>
    <row r="6146" spans="1:4" x14ac:dyDescent="0.15">
      <c r="A6146" s="7">
        <v>204.96600000000001</v>
      </c>
      <c r="B6146" s="7">
        <v>32595.24</v>
      </c>
      <c r="C6146">
        <f t="shared" si="190"/>
        <v>39.114288000000002</v>
      </c>
      <c r="D6146">
        <f t="shared" si="191"/>
        <v>32.595240000000004</v>
      </c>
    </row>
    <row r="6147" spans="1:4" x14ac:dyDescent="0.15">
      <c r="A6147" s="7">
        <v>204.999</v>
      </c>
      <c r="B6147" s="7">
        <v>32609.41</v>
      </c>
      <c r="C6147">
        <f t="shared" ref="C6147:C6210" si="192">D6147*1.2</f>
        <v>39.131291999999995</v>
      </c>
      <c r="D6147">
        <f t="shared" ref="D6147:D6210" si="193">B6147/1000</f>
        <v>32.609409999999997</v>
      </c>
    </row>
    <row r="6148" spans="1:4" x14ac:dyDescent="0.15">
      <c r="A6148" s="7">
        <v>205.03200000000001</v>
      </c>
      <c r="B6148" s="7">
        <v>32629.26</v>
      </c>
      <c r="C6148">
        <f t="shared" si="192"/>
        <v>39.155111999999995</v>
      </c>
      <c r="D6148">
        <f t="shared" si="193"/>
        <v>32.629259999999995</v>
      </c>
    </row>
    <row r="6149" spans="1:4" x14ac:dyDescent="0.15">
      <c r="A6149" s="7">
        <v>205.066</v>
      </c>
      <c r="B6149" s="7">
        <v>32635.87</v>
      </c>
      <c r="C6149">
        <f t="shared" si="192"/>
        <v>39.163043999999992</v>
      </c>
      <c r="D6149">
        <f t="shared" si="193"/>
        <v>32.635869999999997</v>
      </c>
    </row>
    <row r="6150" spans="1:4" x14ac:dyDescent="0.15">
      <c r="A6150" s="7">
        <v>205.09899999999999</v>
      </c>
      <c r="B6150" s="7">
        <v>32650.04</v>
      </c>
      <c r="C6150">
        <f t="shared" si="192"/>
        <v>39.180048000000006</v>
      </c>
      <c r="D6150">
        <f t="shared" si="193"/>
        <v>32.650040000000004</v>
      </c>
    </row>
    <row r="6151" spans="1:4" x14ac:dyDescent="0.15">
      <c r="A6151" s="7">
        <v>205.13200000000001</v>
      </c>
      <c r="B6151" s="7">
        <v>32656.66</v>
      </c>
      <c r="C6151">
        <f t="shared" si="192"/>
        <v>39.187992000000001</v>
      </c>
      <c r="D6151">
        <f t="shared" si="193"/>
        <v>32.656660000000002</v>
      </c>
    </row>
    <row r="6152" spans="1:4" x14ac:dyDescent="0.15">
      <c r="A6152" s="7">
        <v>205.16499999999999</v>
      </c>
      <c r="B6152" s="7">
        <v>32676.5</v>
      </c>
      <c r="C6152">
        <f t="shared" si="192"/>
        <v>39.211799999999997</v>
      </c>
      <c r="D6152">
        <f t="shared" si="193"/>
        <v>32.676499999999997</v>
      </c>
    </row>
    <row r="6153" spans="1:4" x14ac:dyDescent="0.15">
      <c r="A6153" s="7">
        <v>205.19900000000001</v>
      </c>
      <c r="B6153" s="7">
        <v>32690.67</v>
      </c>
      <c r="C6153">
        <f t="shared" si="192"/>
        <v>39.228803999999997</v>
      </c>
      <c r="D6153">
        <f t="shared" si="193"/>
        <v>32.690669999999997</v>
      </c>
    </row>
    <row r="6154" spans="1:4" x14ac:dyDescent="0.15">
      <c r="A6154" s="7">
        <v>205.232</v>
      </c>
      <c r="B6154" s="7">
        <v>32697.29</v>
      </c>
      <c r="C6154">
        <f t="shared" si="192"/>
        <v>39.236747999999999</v>
      </c>
      <c r="D6154">
        <f t="shared" si="193"/>
        <v>32.697290000000002</v>
      </c>
    </row>
    <row r="6155" spans="1:4" x14ac:dyDescent="0.15">
      <c r="A6155" s="7">
        <v>205.26499999999999</v>
      </c>
      <c r="B6155" s="7">
        <v>32717.13</v>
      </c>
      <c r="C6155">
        <f t="shared" si="192"/>
        <v>39.260556000000001</v>
      </c>
      <c r="D6155">
        <f t="shared" si="193"/>
        <v>32.717130000000004</v>
      </c>
    </row>
    <row r="6156" spans="1:4" x14ac:dyDescent="0.15">
      <c r="A6156" s="7">
        <v>205.29900000000001</v>
      </c>
      <c r="B6156" s="7">
        <v>32723.74</v>
      </c>
      <c r="C6156">
        <f t="shared" si="192"/>
        <v>39.268487999999998</v>
      </c>
      <c r="D6156">
        <f t="shared" si="193"/>
        <v>32.723739999999999</v>
      </c>
    </row>
    <row r="6157" spans="1:4" x14ac:dyDescent="0.15">
      <c r="A6157" s="7">
        <v>205.33199999999999</v>
      </c>
      <c r="B6157" s="7">
        <v>32744.53</v>
      </c>
      <c r="C6157">
        <f t="shared" si="192"/>
        <v>39.293435999999993</v>
      </c>
      <c r="D6157">
        <f t="shared" si="193"/>
        <v>32.744529999999997</v>
      </c>
    </row>
    <row r="6158" spans="1:4" x14ac:dyDescent="0.15">
      <c r="A6158" s="7">
        <v>205.36600000000001</v>
      </c>
      <c r="B6158" s="7">
        <v>32751.14</v>
      </c>
      <c r="C6158">
        <f t="shared" si="192"/>
        <v>39.301367999999997</v>
      </c>
      <c r="D6158">
        <f t="shared" si="193"/>
        <v>32.751139999999999</v>
      </c>
    </row>
    <row r="6159" spans="1:4" x14ac:dyDescent="0.15">
      <c r="A6159" s="7">
        <v>205.398</v>
      </c>
      <c r="B6159" s="7">
        <v>32764.37</v>
      </c>
      <c r="C6159">
        <f t="shared" si="192"/>
        <v>39.317243999999995</v>
      </c>
      <c r="D6159">
        <f t="shared" si="193"/>
        <v>32.76437</v>
      </c>
    </row>
    <row r="6160" spans="1:4" x14ac:dyDescent="0.15">
      <c r="A6160" s="7">
        <v>205.43299999999999</v>
      </c>
      <c r="B6160" s="7">
        <v>32778.54</v>
      </c>
      <c r="C6160">
        <f t="shared" si="192"/>
        <v>39.334247999999995</v>
      </c>
      <c r="D6160">
        <f t="shared" si="193"/>
        <v>32.77854</v>
      </c>
    </row>
    <row r="6161" spans="1:4" x14ac:dyDescent="0.15">
      <c r="A6161" s="7">
        <v>205.46600000000001</v>
      </c>
      <c r="B6161" s="7">
        <v>32798.379999999997</v>
      </c>
      <c r="C6161">
        <f t="shared" si="192"/>
        <v>39.358055999999991</v>
      </c>
      <c r="D6161">
        <f t="shared" si="193"/>
        <v>32.798379999999995</v>
      </c>
    </row>
    <row r="6162" spans="1:4" x14ac:dyDescent="0.15">
      <c r="A6162" s="7">
        <v>205.499</v>
      </c>
      <c r="B6162" s="7">
        <v>32805</v>
      </c>
      <c r="C6162">
        <f t="shared" si="192"/>
        <v>39.366</v>
      </c>
      <c r="D6162">
        <f t="shared" si="193"/>
        <v>32.805</v>
      </c>
    </row>
    <row r="6163" spans="1:4" x14ac:dyDescent="0.15">
      <c r="A6163" s="7">
        <v>205.53100000000001</v>
      </c>
      <c r="B6163" s="7">
        <v>32818.230000000003</v>
      </c>
      <c r="C6163">
        <f t="shared" si="192"/>
        <v>39.381875999999998</v>
      </c>
      <c r="D6163">
        <f t="shared" si="193"/>
        <v>32.81823</v>
      </c>
    </row>
    <row r="6164" spans="1:4" x14ac:dyDescent="0.15">
      <c r="A6164" s="7">
        <v>205.565</v>
      </c>
      <c r="B6164" s="7">
        <v>32832.400000000001</v>
      </c>
      <c r="C6164">
        <f t="shared" si="192"/>
        <v>39.398879999999998</v>
      </c>
      <c r="D6164">
        <f t="shared" si="193"/>
        <v>32.8324</v>
      </c>
    </row>
    <row r="6165" spans="1:4" x14ac:dyDescent="0.15">
      <c r="A6165" s="7">
        <v>205.59899999999999</v>
      </c>
      <c r="B6165" s="7">
        <v>32839.01</v>
      </c>
      <c r="C6165">
        <f t="shared" si="192"/>
        <v>39.406812000000002</v>
      </c>
      <c r="D6165">
        <f t="shared" si="193"/>
        <v>32.839010000000002</v>
      </c>
    </row>
    <row r="6166" spans="1:4" x14ac:dyDescent="0.15">
      <c r="A6166" s="7">
        <v>205.63300000000001</v>
      </c>
      <c r="B6166" s="7">
        <v>32858.86</v>
      </c>
      <c r="C6166">
        <f t="shared" si="192"/>
        <v>39.430631999999996</v>
      </c>
      <c r="D6166">
        <f t="shared" si="193"/>
        <v>32.85886</v>
      </c>
    </row>
    <row r="6167" spans="1:4" x14ac:dyDescent="0.15">
      <c r="A6167" s="7">
        <v>205.666</v>
      </c>
      <c r="B6167" s="7">
        <v>32873.03</v>
      </c>
      <c r="C6167">
        <f t="shared" si="192"/>
        <v>39.447635999999996</v>
      </c>
      <c r="D6167">
        <f t="shared" si="193"/>
        <v>32.87303</v>
      </c>
    </row>
    <row r="6168" spans="1:4" x14ac:dyDescent="0.15">
      <c r="A6168" s="7">
        <v>205.69800000000001</v>
      </c>
      <c r="B6168" s="7">
        <v>32892.870000000003</v>
      </c>
      <c r="C6168">
        <f t="shared" si="192"/>
        <v>39.471443999999998</v>
      </c>
      <c r="D6168">
        <f t="shared" si="193"/>
        <v>32.892870000000002</v>
      </c>
    </row>
    <row r="6169" spans="1:4" x14ac:dyDescent="0.15">
      <c r="A6169" s="7">
        <v>205.732</v>
      </c>
      <c r="B6169" s="7">
        <v>32906.1</v>
      </c>
      <c r="C6169">
        <f t="shared" si="192"/>
        <v>39.48731999999999</v>
      </c>
      <c r="D6169">
        <f t="shared" si="193"/>
        <v>32.906099999999995</v>
      </c>
    </row>
    <row r="6170" spans="1:4" x14ac:dyDescent="0.15">
      <c r="A6170" s="7">
        <v>205.76499999999999</v>
      </c>
      <c r="B6170" s="7">
        <v>32926.879999999997</v>
      </c>
      <c r="C6170">
        <f t="shared" si="192"/>
        <v>39.512255999999994</v>
      </c>
      <c r="D6170">
        <f t="shared" si="193"/>
        <v>32.926879999999997</v>
      </c>
    </row>
    <row r="6171" spans="1:4" x14ac:dyDescent="0.15">
      <c r="A6171" s="7">
        <v>205.798</v>
      </c>
      <c r="B6171" s="7">
        <v>32940.11</v>
      </c>
      <c r="C6171">
        <f t="shared" si="192"/>
        <v>39.528131999999992</v>
      </c>
      <c r="D6171">
        <f t="shared" si="193"/>
        <v>32.940109999999997</v>
      </c>
    </row>
    <row r="6172" spans="1:4" x14ac:dyDescent="0.15">
      <c r="A6172" s="7">
        <v>205.83099999999999</v>
      </c>
      <c r="B6172" s="7">
        <v>32967.51</v>
      </c>
      <c r="C6172">
        <f t="shared" si="192"/>
        <v>39.561012000000005</v>
      </c>
      <c r="D6172">
        <f t="shared" si="193"/>
        <v>32.967510000000004</v>
      </c>
    </row>
    <row r="6173" spans="1:4" x14ac:dyDescent="0.15">
      <c r="A6173" s="7">
        <v>205.86500000000001</v>
      </c>
      <c r="B6173" s="7">
        <v>33021.370000000003</v>
      </c>
      <c r="C6173">
        <f t="shared" si="192"/>
        <v>39.625644000000001</v>
      </c>
      <c r="D6173">
        <f t="shared" si="193"/>
        <v>33.021370000000005</v>
      </c>
    </row>
    <row r="6174" spans="1:4" x14ac:dyDescent="0.15">
      <c r="A6174" s="7">
        <v>205.965</v>
      </c>
      <c r="B6174" s="7">
        <v>33041.21</v>
      </c>
      <c r="C6174">
        <f t="shared" si="192"/>
        <v>39.649451999999997</v>
      </c>
      <c r="D6174">
        <f t="shared" si="193"/>
        <v>33.04121</v>
      </c>
    </row>
    <row r="6175" spans="1:4" x14ac:dyDescent="0.15">
      <c r="A6175" s="7">
        <v>205.999</v>
      </c>
      <c r="B6175" s="7">
        <v>33062</v>
      </c>
      <c r="C6175">
        <f t="shared" si="192"/>
        <v>39.674399999999999</v>
      </c>
      <c r="D6175">
        <f t="shared" si="193"/>
        <v>33.061999999999998</v>
      </c>
    </row>
    <row r="6176" spans="1:4" x14ac:dyDescent="0.15">
      <c r="A6176" s="7">
        <v>206.03200000000001</v>
      </c>
      <c r="B6176" s="7">
        <v>33075.22</v>
      </c>
      <c r="C6176">
        <f t="shared" si="192"/>
        <v>39.690263999999999</v>
      </c>
      <c r="D6176">
        <f t="shared" si="193"/>
        <v>33.075220000000002</v>
      </c>
    </row>
    <row r="6177" spans="1:4" x14ac:dyDescent="0.15">
      <c r="A6177" s="7">
        <v>206.065</v>
      </c>
      <c r="B6177" s="7">
        <v>33088.449999999997</v>
      </c>
      <c r="C6177">
        <f t="shared" si="192"/>
        <v>39.706139999999991</v>
      </c>
      <c r="D6177">
        <f t="shared" si="193"/>
        <v>33.088449999999995</v>
      </c>
    </row>
    <row r="6178" spans="1:4" x14ac:dyDescent="0.15">
      <c r="A6178" s="7">
        <v>206.09800000000001</v>
      </c>
      <c r="B6178" s="7">
        <v>33102.629999999997</v>
      </c>
      <c r="C6178">
        <f t="shared" si="192"/>
        <v>39.723155999999996</v>
      </c>
      <c r="D6178">
        <f t="shared" si="193"/>
        <v>33.102629999999998</v>
      </c>
    </row>
    <row r="6179" spans="1:4" x14ac:dyDescent="0.15">
      <c r="A6179" s="7">
        <v>206.13200000000001</v>
      </c>
      <c r="B6179" s="7">
        <v>33129.08</v>
      </c>
      <c r="C6179">
        <f t="shared" si="192"/>
        <v>39.754896000000002</v>
      </c>
      <c r="D6179">
        <f t="shared" si="193"/>
        <v>33.129080000000002</v>
      </c>
    </row>
    <row r="6180" spans="1:4" x14ac:dyDescent="0.15">
      <c r="A6180" s="7">
        <v>206.16499999999999</v>
      </c>
      <c r="B6180" s="7">
        <v>33135.69</v>
      </c>
      <c r="C6180">
        <f t="shared" si="192"/>
        <v>39.762828000000006</v>
      </c>
      <c r="D6180">
        <f t="shared" si="193"/>
        <v>33.135690000000004</v>
      </c>
    </row>
    <row r="6181" spans="1:4" x14ac:dyDescent="0.15">
      <c r="A6181" s="7">
        <v>206.19900000000001</v>
      </c>
      <c r="B6181" s="7">
        <v>33143.25</v>
      </c>
      <c r="C6181">
        <f t="shared" si="192"/>
        <v>39.771900000000002</v>
      </c>
      <c r="D6181">
        <f t="shared" si="193"/>
        <v>33.143250000000002</v>
      </c>
    </row>
    <row r="6182" spans="1:4" x14ac:dyDescent="0.15">
      <c r="A6182" s="7">
        <v>206.232</v>
      </c>
      <c r="B6182" s="7">
        <v>33169.71</v>
      </c>
      <c r="C6182">
        <f t="shared" si="192"/>
        <v>39.803652</v>
      </c>
      <c r="D6182">
        <f t="shared" si="193"/>
        <v>33.169710000000002</v>
      </c>
    </row>
    <row r="6183" spans="1:4" x14ac:dyDescent="0.15">
      <c r="A6183" s="7">
        <v>206.26499999999999</v>
      </c>
      <c r="B6183" s="7">
        <v>33190.49</v>
      </c>
      <c r="C6183">
        <f t="shared" si="192"/>
        <v>39.828587999999996</v>
      </c>
      <c r="D6183">
        <f t="shared" si="193"/>
        <v>33.190489999999997</v>
      </c>
    </row>
    <row r="6184" spans="1:4" x14ac:dyDescent="0.15">
      <c r="A6184" s="7">
        <v>206.29900000000001</v>
      </c>
      <c r="B6184" s="7">
        <v>33203.72</v>
      </c>
      <c r="C6184">
        <f t="shared" si="192"/>
        <v>39.844464000000002</v>
      </c>
      <c r="D6184">
        <f t="shared" si="193"/>
        <v>33.203720000000004</v>
      </c>
    </row>
    <row r="6185" spans="1:4" x14ac:dyDescent="0.15">
      <c r="A6185" s="7">
        <v>206.33199999999999</v>
      </c>
      <c r="B6185" s="7">
        <v>33210.339999999997</v>
      </c>
      <c r="C6185">
        <f t="shared" si="192"/>
        <v>39.85240799999999</v>
      </c>
      <c r="D6185">
        <f t="shared" si="193"/>
        <v>33.210339999999995</v>
      </c>
    </row>
    <row r="6186" spans="1:4" x14ac:dyDescent="0.15">
      <c r="A6186" s="7">
        <v>206.36500000000001</v>
      </c>
      <c r="B6186" s="7">
        <v>33223.56</v>
      </c>
      <c r="C6186">
        <f t="shared" si="192"/>
        <v>39.868271999999997</v>
      </c>
      <c r="D6186">
        <f t="shared" si="193"/>
        <v>33.223559999999999</v>
      </c>
    </row>
    <row r="6187" spans="1:4" x14ac:dyDescent="0.15">
      <c r="A6187" s="7">
        <v>206.398</v>
      </c>
      <c r="B6187" s="7">
        <v>33231.120000000003</v>
      </c>
      <c r="C6187">
        <f t="shared" si="192"/>
        <v>39.877344000000001</v>
      </c>
      <c r="D6187">
        <f t="shared" si="193"/>
        <v>33.231120000000004</v>
      </c>
    </row>
    <row r="6188" spans="1:4" x14ac:dyDescent="0.15">
      <c r="A6188" s="7">
        <v>206.43199999999999</v>
      </c>
      <c r="B6188" s="7">
        <v>33237.730000000003</v>
      </c>
      <c r="C6188">
        <f t="shared" si="192"/>
        <v>39.885276000000005</v>
      </c>
      <c r="D6188">
        <f t="shared" si="193"/>
        <v>33.237730000000006</v>
      </c>
    </row>
    <row r="6189" spans="1:4" x14ac:dyDescent="0.15">
      <c r="A6189" s="7">
        <v>206.46600000000001</v>
      </c>
      <c r="B6189" s="7">
        <v>33250.959999999999</v>
      </c>
      <c r="C6189">
        <f t="shared" si="192"/>
        <v>39.901151999999996</v>
      </c>
      <c r="D6189">
        <f t="shared" si="193"/>
        <v>33.250959999999999</v>
      </c>
    </row>
    <row r="6190" spans="1:4" x14ac:dyDescent="0.15">
      <c r="A6190" s="7">
        <v>206.499</v>
      </c>
      <c r="B6190" s="7">
        <v>33264.19</v>
      </c>
      <c r="C6190">
        <f t="shared" si="192"/>
        <v>39.917027999999995</v>
      </c>
      <c r="D6190">
        <f t="shared" si="193"/>
        <v>33.264189999999999</v>
      </c>
    </row>
    <row r="6191" spans="1:4" x14ac:dyDescent="0.15">
      <c r="A6191" s="7">
        <v>206.53200000000001</v>
      </c>
      <c r="B6191" s="7">
        <v>33264.19</v>
      </c>
      <c r="C6191">
        <f t="shared" si="192"/>
        <v>39.917027999999995</v>
      </c>
      <c r="D6191">
        <f t="shared" si="193"/>
        <v>33.264189999999999</v>
      </c>
    </row>
    <row r="6192" spans="1:4" x14ac:dyDescent="0.15">
      <c r="A6192" s="7">
        <v>206.565</v>
      </c>
      <c r="B6192" s="7">
        <v>33284.980000000003</v>
      </c>
      <c r="C6192">
        <f t="shared" si="192"/>
        <v>39.941976000000004</v>
      </c>
      <c r="D6192">
        <f t="shared" si="193"/>
        <v>33.284980000000004</v>
      </c>
    </row>
    <row r="6193" spans="1:4" x14ac:dyDescent="0.15">
      <c r="A6193" s="7">
        <v>206.59800000000001</v>
      </c>
      <c r="B6193" s="7">
        <v>33291.589999999997</v>
      </c>
      <c r="C6193">
        <f t="shared" si="192"/>
        <v>39.949908000000001</v>
      </c>
      <c r="D6193">
        <f t="shared" si="193"/>
        <v>33.291589999999999</v>
      </c>
    </row>
    <row r="6194" spans="1:4" x14ac:dyDescent="0.15">
      <c r="A6194" s="7">
        <v>206.63200000000001</v>
      </c>
      <c r="B6194" s="7">
        <v>33304.82</v>
      </c>
      <c r="C6194">
        <f t="shared" si="192"/>
        <v>39.965783999999999</v>
      </c>
      <c r="D6194">
        <f t="shared" si="193"/>
        <v>33.304819999999999</v>
      </c>
    </row>
    <row r="6195" spans="1:4" x14ac:dyDescent="0.15">
      <c r="A6195" s="7">
        <v>206.66499999999999</v>
      </c>
      <c r="B6195" s="7">
        <v>33311.43</v>
      </c>
      <c r="C6195">
        <f t="shared" si="192"/>
        <v>39.973716000000003</v>
      </c>
      <c r="D6195">
        <f t="shared" si="193"/>
        <v>33.311430000000001</v>
      </c>
    </row>
    <row r="6196" spans="1:4" x14ac:dyDescent="0.15">
      <c r="A6196" s="7">
        <v>206.69800000000001</v>
      </c>
      <c r="B6196" s="7">
        <v>33325.61</v>
      </c>
      <c r="C6196">
        <f t="shared" si="192"/>
        <v>39.990731999999994</v>
      </c>
      <c r="D6196">
        <f t="shared" si="193"/>
        <v>33.325609999999998</v>
      </c>
    </row>
    <row r="6197" spans="1:4" x14ac:dyDescent="0.15">
      <c r="A6197" s="7">
        <v>206.732</v>
      </c>
      <c r="B6197" s="7">
        <v>33345.449999999997</v>
      </c>
      <c r="C6197">
        <f t="shared" si="192"/>
        <v>40.014539999999997</v>
      </c>
      <c r="D6197">
        <f t="shared" si="193"/>
        <v>33.34545</v>
      </c>
    </row>
    <row r="6198" spans="1:4" x14ac:dyDescent="0.15">
      <c r="A6198" s="7">
        <v>206.76499999999999</v>
      </c>
      <c r="B6198" s="7">
        <v>33358.68</v>
      </c>
      <c r="C6198">
        <f t="shared" si="192"/>
        <v>40.030415999999995</v>
      </c>
      <c r="D6198">
        <f t="shared" si="193"/>
        <v>33.35868</v>
      </c>
    </row>
    <row r="6199" spans="1:4" x14ac:dyDescent="0.15">
      <c r="A6199" s="7">
        <v>206.79900000000001</v>
      </c>
      <c r="B6199" s="7">
        <v>33372.85</v>
      </c>
      <c r="C6199">
        <f t="shared" si="192"/>
        <v>40.047419999999995</v>
      </c>
      <c r="D6199">
        <f t="shared" si="193"/>
        <v>33.37285</v>
      </c>
    </row>
    <row r="6200" spans="1:4" x14ac:dyDescent="0.15">
      <c r="A6200" s="7">
        <v>206.83199999999999</v>
      </c>
      <c r="B6200" s="7">
        <v>33386.080000000002</v>
      </c>
      <c r="C6200">
        <f t="shared" si="192"/>
        <v>40.063296000000001</v>
      </c>
      <c r="D6200">
        <f t="shared" si="193"/>
        <v>33.38608</v>
      </c>
    </row>
    <row r="6201" spans="1:4" x14ac:dyDescent="0.15">
      <c r="A6201" s="7">
        <v>206.86600000000001</v>
      </c>
      <c r="B6201" s="7">
        <v>33405.919999999998</v>
      </c>
      <c r="C6201">
        <f t="shared" si="192"/>
        <v>40.087103999999989</v>
      </c>
      <c r="D6201">
        <f t="shared" si="193"/>
        <v>33.405919999999995</v>
      </c>
    </row>
    <row r="6202" spans="1:4" x14ac:dyDescent="0.15">
      <c r="A6202" s="7">
        <v>206.899</v>
      </c>
      <c r="B6202" s="7">
        <v>33405.919999999998</v>
      </c>
      <c r="C6202">
        <f t="shared" si="192"/>
        <v>40.087103999999989</v>
      </c>
      <c r="D6202">
        <f t="shared" si="193"/>
        <v>33.405919999999995</v>
      </c>
    </row>
    <row r="6203" spans="1:4" x14ac:dyDescent="0.15">
      <c r="A6203" s="7">
        <v>206.93199999999999</v>
      </c>
      <c r="B6203" s="7">
        <v>33413.480000000003</v>
      </c>
      <c r="C6203">
        <f t="shared" si="192"/>
        <v>40.096176</v>
      </c>
      <c r="D6203">
        <f t="shared" si="193"/>
        <v>33.41348</v>
      </c>
    </row>
    <row r="6204" spans="1:4" x14ac:dyDescent="0.15">
      <c r="A6204" s="7">
        <v>206.965</v>
      </c>
      <c r="B6204" s="7">
        <v>33433.32</v>
      </c>
      <c r="C6204">
        <f t="shared" si="192"/>
        <v>40.119984000000002</v>
      </c>
      <c r="D6204">
        <f t="shared" si="193"/>
        <v>33.433320000000002</v>
      </c>
    </row>
    <row r="6205" spans="1:4" x14ac:dyDescent="0.15">
      <c r="A6205" s="7">
        <v>206.99799999999999</v>
      </c>
      <c r="B6205" s="7">
        <v>33446.550000000003</v>
      </c>
      <c r="C6205">
        <f t="shared" si="192"/>
        <v>40.135860000000001</v>
      </c>
      <c r="D6205">
        <f t="shared" si="193"/>
        <v>33.446550000000002</v>
      </c>
    </row>
    <row r="6206" spans="1:4" x14ac:dyDescent="0.15">
      <c r="A6206" s="7">
        <v>207.03100000000001</v>
      </c>
      <c r="B6206" s="7">
        <v>33467.33</v>
      </c>
      <c r="C6206">
        <f t="shared" si="192"/>
        <v>40.160796000000005</v>
      </c>
      <c r="D6206">
        <f t="shared" si="193"/>
        <v>33.467330000000004</v>
      </c>
    </row>
    <row r="6207" spans="1:4" x14ac:dyDescent="0.15">
      <c r="A6207" s="7">
        <v>207.065</v>
      </c>
      <c r="B6207" s="7">
        <v>33480.559999999998</v>
      </c>
      <c r="C6207">
        <f t="shared" si="192"/>
        <v>40.176671999999996</v>
      </c>
      <c r="D6207">
        <f t="shared" si="193"/>
        <v>33.480559999999997</v>
      </c>
    </row>
    <row r="6208" spans="1:4" x14ac:dyDescent="0.15">
      <c r="A6208" s="7">
        <v>207.09800000000001</v>
      </c>
      <c r="B6208" s="7">
        <v>33507.96</v>
      </c>
      <c r="C6208">
        <f t="shared" si="192"/>
        <v>40.209551999999995</v>
      </c>
      <c r="D6208">
        <f t="shared" si="193"/>
        <v>33.507959999999997</v>
      </c>
    </row>
    <row r="6209" spans="1:4" x14ac:dyDescent="0.15">
      <c r="A6209" s="7">
        <v>207.131</v>
      </c>
      <c r="B6209" s="7">
        <v>33521.19</v>
      </c>
      <c r="C6209">
        <f t="shared" si="192"/>
        <v>40.225428000000001</v>
      </c>
      <c r="D6209">
        <f t="shared" si="193"/>
        <v>33.521190000000004</v>
      </c>
    </row>
    <row r="6210" spans="1:4" x14ac:dyDescent="0.15">
      <c r="A6210" s="7">
        <v>207.16499999999999</v>
      </c>
      <c r="B6210" s="7">
        <v>33534.42</v>
      </c>
      <c r="C6210">
        <f t="shared" si="192"/>
        <v>40.241303999999992</v>
      </c>
      <c r="D6210">
        <f t="shared" si="193"/>
        <v>33.534419999999997</v>
      </c>
    </row>
    <row r="6211" spans="1:4" x14ac:dyDescent="0.15">
      <c r="A6211" s="7">
        <v>207.19900000000001</v>
      </c>
      <c r="B6211" s="7">
        <v>33534.42</v>
      </c>
      <c r="C6211">
        <f t="shared" ref="C6211:C6274" si="194">D6211*1.2</f>
        <v>40.241303999999992</v>
      </c>
      <c r="D6211">
        <f t="shared" ref="D6211:D6274" si="195">B6211/1000</f>
        <v>33.534419999999997</v>
      </c>
    </row>
    <row r="6212" spans="1:4" x14ac:dyDescent="0.15">
      <c r="A6212" s="7">
        <v>207.232</v>
      </c>
      <c r="B6212" s="7">
        <v>33548.589999999997</v>
      </c>
      <c r="C6212">
        <f t="shared" si="194"/>
        <v>40.258307999999992</v>
      </c>
      <c r="D6212">
        <f t="shared" si="195"/>
        <v>33.548589999999997</v>
      </c>
    </row>
    <row r="6213" spans="1:4" x14ac:dyDescent="0.15">
      <c r="A6213" s="7">
        <v>207.26499999999999</v>
      </c>
      <c r="B6213" s="7">
        <v>33561.82</v>
      </c>
      <c r="C6213">
        <f t="shared" si="194"/>
        <v>40.274183999999998</v>
      </c>
      <c r="D6213">
        <f t="shared" si="195"/>
        <v>33.561819999999997</v>
      </c>
    </row>
    <row r="6214" spans="1:4" x14ac:dyDescent="0.15">
      <c r="A6214" s="7">
        <v>207.29900000000001</v>
      </c>
      <c r="B6214" s="7">
        <v>33581.660000000003</v>
      </c>
      <c r="C6214">
        <f t="shared" si="194"/>
        <v>40.297992000000008</v>
      </c>
      <c r="D6214">
        <f t="shared" si="195"/>
        <v>33.581660000000007</v>
      </c>
    </row>
    <row r="6215" spans="1:4" x14ac:dyDescent="0.15">
      <c r="A6215" s="7">
        <v>207.33199999999999</v>
      </c>
      <c r="B6215" s="7">
        <v>33602.449999999997</v>
      </c>
      <c r="C6215">
        <f t="shared" si="194"/>
        <v>40.322939999999996</v>
      </c>
      <c r="D6215">
        <f t="shared" si="195"/>
        <v>33.602449999999997</v>
      </c>
    </row>
    <row r="6216" spans="1:4" x14ac:dyDescent="0.15">
      <c r="A6216" s="7">
        <v>207.36500000000001</v>
      </c>
      <c r="B6216" s="7">
        <v>33609.06</v>
      </c>
      <c r="C6216">
        <f t="shared" si="194"/>
        <v>40.330871999999999</v>
      </c>
      <c r="D6216">
        <f t="shared" si="195"/>
        <v>33.609059999999999</v>
      </c>
    </row>
    <row r="6217" spans="1:4" x14ac:dyDescent="0.15">
      <c r="A6217" s="7">
        <v>207.398</v>
      </c>
      <c r="B6217" s="7">
        <v>33615.68</v>
      </c>
      <c r="C6217">
        <f t="shared" si="194"/>
        <v>40.338815999999994</v>
      </c>
      <c r="D6217">
        <f t="shared" si="195"/>
        <v>33.615679999999998</v>
      </c>
    </row>
    <row r="6218" spans="1:4" x14ac:dyDescent="0.15">
      <c r="A6218" s="7">
        <v>207.43100000000001</v>
      </c>
      <c r="B6218" s="7">
        <v>33622.29</v>
      </c>
      <c r="C6218">
        <f t="shared" si="194"/>
        <v>40.346747999999998</v>
      </c>
      <c r="D6218">
        <f t="shared" si="195"/>
        <v>33.62229</v>
      </c>
    </row>
    <row r="6219" spans="1:4" x14ac:dyDescent="0.15">
      <c r="A6219" s="7">
        <v>207.465</v>
      </c>
      <c r="B6219" s="7">
        <v>33643.07</v>
      </c>
      <c r="C6219">
        <f t="shared" si="194"/>
        <v>40.371684000000002</v>
      </c>
      <c r="D6219">
        <f t="shared" si="195"/>
        <v>33.643070000000002</v>
      </c>
    </row>
    <row r="6220" spans="1:4" x14ac:dyDescent="0.15">
      <c r="A6220" s="7">
        <v>207.49799999999999</v>
      </c>
      <c r="B6220" s="7">
        <v>33649.69</v>
      </c>
      <c r="C6220">
        <f t="shared" si="194"/>
        <v>40.379627999999997</v>
      </c>
      <c r="D6220">
        <f t="shared" si="195"/>
        <v>33.64969</v>
      </c>
    </row>
    <row r="6221" spans="1:4" x14ac:dyDescent="0.15">
      <c r="A6221" s="7">
        <v>207.53200000000001</v>
      </c>
      <c r="B6221" s="7">
        <v>33662.92</v>
      </c>
      <c r="C6221">
        <f t="shared" si="194"/>
        <v>40.395503999999995</v>
      </c>
      <c r="D6221">
        <f t="shared" si="195"/>
        <v>33.66292</v>
      </c>
    </row>
    <row r="6222" spans="1:4" x14ac:dyDescent="0.15">
      <c r="A6222" s="7">
        <v>207.566</v>
      </c>
      <c r="B6222" s="7">
        <v>33676.14</v>
      </c>
      <c r="C6222">
        <f t="shared" si="194"/>
        <v>40.411367999999996</v>
      </c>
      <c r="D6222">
        <f t="shared" si="195"/>
        <v>33.676139999999997</v>
      </c>
    </row>
    <row r="6223" spans="1:4" x14ac:dyDescent="0.15">
      <c r="A6223" s="7">
        <v>207.59899999999999</v>
      </c>
      <c r="B6223" s="7">
        <v>33690.32</v>
      </c>
      <c r="C6223">
        <f t="shared" si="194"/>
        <v>40.428384000000001</v>
      </c>
      <c r="D6223">
        <f t="shared" si="195"/>
        <v>33.69032</v>
      </c>
    </row>
    <row r="6224" spans="1:4" x14ac:dyDescent="0.15">
      <c r="A6224" s="7">
        <v>207.63200000000001</v>
      </c>
      <c r="B6224" s="7">
        <v>33703.54</v>
      </c>
      <c r="C6224">
        <f t="shared" si="194"/>
        <v>40.444248000000002</v>
      </c>
      <c r="D6224">
        <f t="shared" si="195"/>
        <v>33.703540000000004</v>
      </c>
    </row>
    <row r="6225" spans="1:4" x14ac:dyDescent="0.15">
      <c r="A6225" s="7">
        <v>207.666</v>
      </c>
      <c r="B6225" s="7">
        <v>33716.769999999997</v>
      </c>
      <c r="C6225">
        <f t="shared" si="194"/>
        <v>40.460123999999993</v>
      </c>
      <c r="D6225">
        <f t="shared" si="195"/>
        <v>33.716769999999997</v>
      </c>
    </row>
    <row r="6226" spans="1:4" x14ac:dyDescent="0.15">
      <c r="A6226" s="7">
        <v>207.69900000000001</v>
      </c>
      <c r="B6226" s="7">
        <v>33724.33</v>
      </c>
      <c r="C6226">
        <f t="shared" si="194"/>
        <v>40.469196000000004</v>
      </c>
      <c r="D6226">
        <f t="shared" si="195"/>
        <v>33.724330000000002</v>
      </c>
    </row>
    <row r="6227" spans="1:4" x14ac:dyDescent="0.15">
      <c r="A6227" s="7">
        <v>207.732</v>
      </c>
      <c r="B6227" s="7">
        <v>33730.949999999997</v>
      </c>
      <c r="C6227">
        <f t="shared" si="194"/>
        <v>40.477139999999999</v>
      </c>
      <c r="D6227">
        <f t="shared" si="195"/>
        <v>33.73095</v>
      </c>
    </row>
    <row r="6228" spans="1:4" x14ac:dyDescent="0.15">
      <c r="A6228" s="7">
        <v>207.76499999999999</v>
      </c>
      <c r="B6228" s="7">
        <v>33750.79</v>
      </c>
      <c r="C6228">
        <f t="shared" si="194"/>
        <v>40.500948000000001</v>
      </c>
      <c r="D6228">
        <f t="shared" si="195"/>
        <v>33.750790000000002</v>
      </c>
    </row>
    <row r="6229" spans="1:4" x14ac:dyDescent="0.15">
      <c r="A6229" s="7">
        <v>207.79900000000001</v>
      </c>
      <c r="B6229" s="7">
        <v>33771.57</v>
      </c>
      <c r="C6229">
        <f t="shared" si="194"/>
        <v>40.525883999999998</v>
      </c>
      <c r="D6229">
        <f t="shared" si="195"/>
        <v>33.771569999999997</v>
      </c>
    </row>
    <row r="6230" spans="1:4" x14ac:dyDescent="0.15">
      <c r="A6230" s="7">
        <v>207.833</v>
      </c>
      <c r="B6230" s="7">
        <v>33791.410000000003</v>
      </c>
      <c r="C6230">
        <f t="shared" si="194"/>
        <v>40.549692000000007</v>
      </c>
      <c r="D6230">
        <f t="shared" si="195"/>
        <v>33.791410000000006</v>
      </c>
    </row>
    <row r="6231" spans="1:4" x14ac:dyDescent="0.15">
      <c r="A6231" s="7">
        <v>207.86500000000001</v>
      </c>
      <c r="B6231" s="7">
        <v>33818.82</v>
      </c>
      <c r="C6231">
        <f t="shared" si="194"/>
        <v>40.582584000000004</v>
      </c>
      <c r="D6231">
        <f t="shared" si="195"/>
        <v>33.818820000000002</v>
      </c>
    </row>
    <row r="6232" spans="1:4" x14ac:dyDescent="0.15">
      <c r="A6232" s="7">
        <v>207.899</v>
      </c>
      <c r="B6232" s="7">
        <v>33832.04</v>
      </c>
      <c r="C6232">
        <f t="shared" si="194"/>
        <v>40.598447999999998</v>
      </c>
      <c r="D6232">
        <f t="shared" si="195"/>
        <v>33.832039999999999</v>
      </c>
    </row>
    <row r="6233" spans="1:4" x14ac:dyDescent="0.15">
      <c r="A6233" s="7">
        <v>207.93299999999999</v>
      </c>
      <c r="B6233" s="7">
        <v>33845.269999999997</v>
      </c>
      <c r="C6233">
        <f t="shared" si="194"/>
        <v>40.614323999999996</v>
      </c>
      <c r="D6233">
        <f t="shared" si="195"/>
        <v>33.845269999999999</v>
      </c>
    </row>
    <row r="6234" spans="1:4" x14ac:dyDescent="0.15">
      <c r="A6234" s="7">
        <v>207.96600000000001</v>
      </c>
      <c r="B6234" s="7">
        <v>33859.449999999997</v>
      </c>
      <c r="C6234">
        <f t="shared" si="194"/>
        <v>40.631339999999994</v>
      </c>
      <c r="D6234">
        <f t="shared" si="195"/>
        <v>33.859449999999995</v>
      </c>
    </row>
    <row r="6235" spans="1:4" x14ac:dyDescent="0.15">
      <c r="A6235" s="7">
        <v>207.99799999999999</v>
      </c>
      <c r="B6235" s="7">
        <v>33866.06</v>
      </c>
      <c r="C6235">
        <f t="shared" si="194"/>
        <v>40.639271999999998</v>
      </c>
      <c r="D6235">
        <f t="shared" si="195"/>
        <v>33.866059999999997</v>
      </c>
    </row>
    <row r="6236" spans="1:4" x14ac:dyDescent="0.15">
      <c r="A6236" s="7">
        <v>208.03200000000001</v>
      </c>
      <c r="B6236" s="7">
        <v>33892.51</v>
      </c>
      <c r="C6236">
        <f t="shared" si="194"/>
        <v>40.671011999999997</v>
      </c>
      <c r="D6236">
        <f t="shared" si="195"/>
        <v>33.892510000000001</v>
      </c>
    </row>
    <row r="6237" spans="1:4" x14ac:dyDescent="0.15">
      <c r="A6237" s="7">
        <v>208.066</v>
      </c>
      <c r="B6237" s="7">
        <v>33906.69</v>
      </c>
      <c r="C6237">
        <f t="shared" si="194"/>
        <v>40.688028000000003</v>
      </c>
      <c r="D6237">
        <f t="shared" si="195"/>
        <v>33.906690000000005</v>
      </c>
    </row>
    <row r="6238" spans="1:4" x14ac:dyDescent="0.15">
      <c r="A6238" s="7">
        <v>208.1</v>
      </c>
      <c r="B6238" s="7">
        <v>33913.300000000003</v>
      </c>
      <c r="C6238">
        <f t="shared" si="194"/>
        <v>40.695959999999999</v>
      </c>
      <c r="D6238">
        <f t="shared" si="195"/>
        <v>33.9133</v>
      </c>
    </row>
    <row r="6239" spans="1:4" x14ac:dyDescent="0.15">
      <c r="A6239" s="7">
        <v>208.13300000000001</v>
      </c>
      <c r="B6239" s="7">
        <v>33933.14</v>
      </c>
      <c r="C6239">
        <f t="shared" si="194"/>
        <v>40.719768000000002</v>
      </c>
      <c r="D6239">
        <f t="shared" si="195"/>
        <v>33.933140000000002</v>
      </c>
    </row>
    <row r="6240" spans="1:4" x14ac:dyDescent="0.15">
      <c r="A6240" s="7">
        <v>208.166</v>
      </c>
      <c r="B6240" s="7">
        <v>33926.53</v>
      </c>
      <c r="C6240">
        <f t="shared" si="194"/>
        <v>40.711835999999998</v>
      </c>
      <c r="D6240">
        <f t="shared" si="195"/>
        <v>33.92653</v>
      </c>
    </row>
    <row r="6241" spans="1:4" x14ac:dyDescent="0.15">
      <c r="A6241" s="7">
        <v>208.19900000000001</v>
      </c>
      <c r="B6241" s="7">
        <v>33919.910000000003</v>
      </c>
      <c r="C6241">
        <f t="shared" si="194"/>
        <v>40.703892000000003</v>
      </c>
      <c r="D6241">
        <f t="shared" si="195"/>
        <v>33.919910000000002</v>
      </c>
    </row>
    <row r="6242" spans="1:4" x14ac:dyDescent="0.15">
      <c r="A6242" s="7">
        <v>208.23099999999999</v>
      </c>
      <c r="B6242" s="7">
        <v>33933.14</v>
      </c>
      <c r="C6242">
        <f t="shared" si="194"/>
        <v>40.719768000000002</v>
      </c>
      <c r="D6242">
        <f t="shared" si="195"/>
        <v>33.933140000000002</v>
      </c>
    </row>
    <row r="6243" spans="1:4" x14ac:dyDescent="0.15">
      <c r="A6243" s="7">
        <v>208.26599999999999</v>
      </c>
      <c r="B6243" s="7">
        <v>33926.53</v>
      </c>
      <c r="C6243">
        <f t="shared" si="194"/>
        <v>40.711835999999998</v>
      </c>
      <c r="D6243">
        <f t="shared" si="195"/>
        <v>33.92653</v>
      </c>
    </row>
    <row r="6244" spans="1:4" x14ac:dyDescent="0.15">
      <c r="A6244" s="7">
        <v>208.29900000000001</v>
      </c>
      <c r="B6244" s="7">
        <v>33926.53</v>
      </c>
      <c r="C6244">
        <f t="shared" si="194"/>
        <v>40.711835999999998</v>
      </c>
      <c r="D6244">
        <f t="shared" si="195"/>
        <v>33.92653</v>
      </c>
    </row>
    <row r="6245" spans="1:4" x14ac:dyDescent="0.15">
      <c r="A6245" s="7">
        <v>208.33199999999999</v>
      </c>
      <c r="B6245" s="7">
        <v>33939.75</v>
      </c>
      <c r="C6245">
        <f t="shared" si="194"/>
        <v>40.727699999999992</v>
      </c>
      <c r="D6245">
        <f t="shared" si="195"/>
        <v>33.939749999999997</v>
      </c>
    </row>
    <row r="6246" spans="1:4" x14ac:dyDescent="0.15">
      <c r="A6246" s="7">
        <v>208.36500000000001</v>
      </c>
      <c r="B6246" s="7">
        <v>33946.370000000003</v>
      </c>
      <c r="C6246">
        <f t="shared" si="194"/>
        <v>40.735644000000001</v>
      </c>
      <c r="D6246">
        <f t="shared" si="195"/>
        <v>33.946370000000002</v>
      </c>
    </row>
    <row r="6247" spans="1:4" x14ac:dyDescent="0.15">
      <c r="A6247" s="7">
        <v>208.399</v>
      </c>
      <c r="B6247" s="7">
        <v>33953.93</v>
      </c>
      <c r="C6247">
        <f t="shared" si="194"/>
        <v>40.744715999999997</v>
      </c>
      <c r="D6247">
        <f t="shared" si="195"/>
        <v>33.95393</v>
      </c>
    </row>
    <row r="6248" spans="1:4" x14ac:dyDescent="0.15">
      <c r="A6248" s="7">
        <v>208.43199999999999</v>
      </c>
      <c r="B6248" s="7">
        <v>33967.160000000003</v>
      </c>
      <c r="C6248">
        <f t="shared" si="194"/>
        <v>40.76059200000001</v>
      </c>
      <c r="D6248">
        <f t="shared" si="195"/>
        <v>33.967160000000007</v>
      </c>
    </row>
    <row r="6249" spans="1:4" x14ac:dyDescent="0.15">
      <c r="A6249" s="7">
        <v>208.46600000000001</v>
      </c>
      <c r="B6249" s="7">
        <v>33973.769999999997</v>
      </c>
      <c r="C6249">
        <f t="shared" si="194"/>
        <v>40.768523999999992</v>
      </c>
      <c r="D6249">
        <f t="shared" si="195"/>
        <v>33.973769999999995</v>
      </c>
    </row>
    <row r="6250" spans="1:4" x14ac:dyDescent="0.15">
      <c r="A6250" s="7">
        <v>208.499</v>
      </c>
      <c r="B6250" s="7">
        <v>33980.379999999997</v>
      </c>
      <c r="C6250">
        <f t="shared" si="194"/>
        <v>40.776455999999996</v>
      </c>
      <c r="D6250">
        <f t="shared" si="195"/>
        <v>33.980379999999997</v>
      </c>
    </row>
    <row r="6251" spans="1:4" x14ac:dyDescent="0.15">
      <c r="A6251" s="7">
        <v>208.53100000000001</v>
      </c>
      <c r="B6251" s="7">
        <v>33987</v>
      </c>
      <c r="C6251">
        <f t="shared" si="194"/>
        <v>40.784399999999998</v>
      </c>
      <c r="D6251">
        <f t="shared" si="195"/>
        <v>33.987000000000002</v>
      </c>
    </row>
    <row r="6252" spans="1:4" x14ac:dyDescent="0.15">
      <c r="A6252" s="7">
        <v>208.566</v>
      </c>
      <c r="B6252" s="7">
        <v>33994.550000000003</v>
      </c>
      <c r="C6252">
        <f t="shared" si="194"/>
        <v>40.793460000000003</v>
      </c>
      <c r="D6252">
        <f t="shared" si="195"/>
        <v>33.994550000000004</v>
      </c>
    </row>
    <row r="6253" spans="1:4" x14ac:dyDescent="0.15">
      <c r="A6253" s="7">
        <v>208.59899999999999</v>
      </c>
      <c r="B6253" s="7">
        <v>34001.17</v>
      </c>
      <c r="C6253">
        <f t="shared" si="194"/>
        <v>40.801403999999991</v>
      </c>
      <c r="D6253">
        <f t="shared" si="195"/>
        <v>34.001169999999995</v>
      </c>
    </row>
    <row r="6254" spans="1:4" x14ac:dyDescent="0.15">
      <c r="A6254" s="7">
        <v>208.63300000000001</v>
      </c>
      <c r="B6254" s="7">
        <v>34014.400000000001</v>
      </c>
      <c r="C6254">
        <f t="shared" si="194"/>
        <v>40.817280000000004</v>
      </c>
      <c r="D6254">
        <f t="shared" si="195"/>
        <v>34.014400000000002</v>
      </c>
    </row>
    <row r="6255" spans="1:4" x14ac:dyDescent="0.15">
      <c r="A6255" s="7">
        <v>208.666</v>
      </c>
      <c r="B6255" s="7">
        <v>34027.629999999997</v>
      </c>
      <c r="C6255">
        <f t="shared" si="194"/>
        <v>40.833155999999995</v>
      </c>
      <c r="D6255">
        <f t="shared" si="195"/>
        <v>34.027629999999995</v>
      </c>
    </row>
    <row r="6256" spans="1:4" x14ac:dyDescent="0.15">
      <c r="A6256" s="7">
        <v>208.69900000000001</v>
      </c>
      <c r="B6256" s="7">
        <v>34041.800000000003</v>
      </c>
      <c r="C6256">
        <f t="shared" si="194"/>
        <v>40.850160000000002</v>
      </c>
      <c r="D6256">
        <f t="shared" si="195"/>
        <v>34.041800000000002</v>
      </c>
    </row>
    <row r="6257" spans="1:4" x14ac:dyDescent="0.15">
      <c r="A6257" s="7">
        <v>208.732</v>
      </c>
      <c r="B6257" s="7">
        <v>34048.410000000003</v>
      </c>
      <c r="C6257">
        <f t="shared" si="194"/>
        <v>40.858092000000006</v>
      </c>
      <c r="D6257">
        <f t="shared" si="195"/>
        <v>34.048410000000004</v>
      </c>
    </row>
    <row r="6258" spans="1:4" x14ac:dyDescent="0.15">
      <c r="A6258" s="7">
        <v>208.76499999999999</v>
      </c>
      <c r="B6258" s="7">
        <v>34061.64</v>
      </c>
      <c r="C6258">
        <f t="shared" si="194"/>
        <v>40.873967999999998</v>
      </c>
      <c r="D6258">
        <f t="shared" si="195"/>
        <v>34.061639999999997</v>
      </c>
    </row>
    <row r="6259" spans="1:4" x14ac:dyDescent="0.15">
      <c r="A6259" s="7">
        <v>208.798</v>
      </c>
      <c r="B6259" s="7">
        <v>34074.870000000003</v>
      </c>
      <c r="C6259">
        <f t="shared" si="194"/>
        <v>40.889844000000004</v>
      </c>
      <c r="D6259">
        <f t="shared" si="195"/>
        <v>34.074870000000004</v>
      </c>
    </row>
    <row r="6260" spans="1:4" x14ac:dyDescent="0.15">
      <c r="A6260" s="7">
        <v>208.833</v>
      </c>
      <c r="B6260" s="7">
        <v>34089.040000000001</v>
      </c>
      <c r="C6260">
        <f t="shared" si="194"/>
        <v>40.906848000000004</v>
      </c>
      <c r="D6260">
        <f t="shared" si="195"/>
        <v>34.089040000000004</v>
      </c>
    </row>
    <row r="6261" spans="1:4" x14ac:dyDescent="0.15">
      <c r="A6261" s="7">
        <v>208.86500000000001</v>
      </c>
      <c r="B6261" s="7">
        <v>34102.269999999997</v>
      </c>
      <c r="C6261">
        <f t="shared" si="194"/>
        <v>40.922723999999995</v>
      </c>
      <c r="D6261">
        <f t="shared" si="195"/>
        <v>34.102269999999997</v>
      </c>
    </row>
    <row r="6262" spans="1:4" x14ac:dyDescent="0.15">
      <c r="A6262" s="7">
        <v>208.898</v>
      </c>
      <c r="B6262" s="7">
        <v>34108.879999999997</v>
      </c>
      <c r="C6262">
        <f t="shared" si="194"/>
        <v>40.930655999999999</v>
      </c>
      <c r="D6262">
        <f t="shared" si="195"/>
        <v>34.108879999999999</v>
      </c>
    </row>
    <row r="6263" spans="1:4" x14ac:dyDescent="0.15">
      <c r="A6263" s="7">
        <v>208.93100000000001</v>
      </c>
      <c r="B6263" s="7">
        <v>34122.11</v>
      </c>
      <c r="C6263">
        <f t="shared" si="194"/>
        <v>40.946531999999998</v>
      </c>
      <c r="D6263">
        <f t="shared" si="195"/>
        <v>34.122109999999999</v>
      </c>
    </row>
    <row r="6264" spans="1:4" x14ac:dyDescent="0.15">
      <c r="A6264" s="7">
        <v>208.96600000000001</v>
      </c>
      <c r="B6264" s="7">
        <v>34136.29</v>
      </c>
      <c r="C6264">
        <f t="shared" si="194"/>
        <v>40.963548000000003</v>
      </c>
      <c r="D6264">
        <f t="shared" si="195"/>
        <v>34.136290000000002</v>
      </c>
    </row>
    <row r="6265" spans="1:4" x14ac:dyDescent="0.15">
      <c r="A6265" s="7">
        <v>208.999</v>
      </c>
      <c r="B6265" s="7">
        <v>34149.51</v>
      </c>
      <c r="C6265">
        <f t="shared" si="194"/>
        <v>40.979411999999996</v>
      </c>
      <c r="D6265">
        <f t="shared" si="195"/>
        <v>34.149509999999999</v>
      </c>
    </row>
    <row r="6266" spans="1:4" x14ac:dyDescent="0.15">
      <c r="A6266" s="7">
        <v>209.03299999999999</v>
      </c>
      <c r="B6266" s="7">
        <v>34156.129999999997</v>
      </c>
      <c r="C6266">
        <f t="shared" si="194"/>
        <v>40.987355999999998</v>
      </c>
      <c r="D6266">
        <f t="shared" si="195"/>
        <v>34.156129999999997</v>
      </c>
    </row>
    <row r="6267" spans="1:4" x14ac:dyDescent="0.15">
      <c r="A6267" s="7">
        <v>209.066</v>
      </c>
      <c r="B6267" s="7">
        <v>34169.35</v>
      </c>
      <c r="C6267">
        <f t="shared" si="194"/>
        <v>41.003219999999999</v>
      </c>
      <c r="D6267">
        <f t="shared" si="195"/>
        <v>34.169350000000001</v>
      </c>
    </row>
    <row r="6268" spans="1:4" x14ac:dyDescent="0.15">
      <c r="A6268" s="7">
        <v>209.09899999999999</v>
      </c>
      <c r="B6268" s="7">
        <v>34190.14</v>
      </c>
      <c r="C6268">
        <f t="shared" si="194"/>
        <v>41.028168000000001</v>
      </c>
      <c r="D6268">
        <f t="shared" si="195"/>
        <v>34.19014</v>
      </c>
    </row>
    <row r="6269" spans="1:4" x14ac:dyDescent="0.15">
      <c r="A6269" s="7">
        <v>209.13200000000001</v>
      </c>
      <c r="B6269" s="7">
        <v>34190.14</v>
      </c>
      <c r="C6269">
        <f t="shared" si="194"/>
        <v>41.028168000000001</v>
      </c>
      <c r="D6269">
        <f t="shared" si="195"/>
        <v>34.19014</v>
      </c>
    </row>
    <row r="6270" spans="1:4" x14ac:dyDescent="0.15">
      <c r="A6270" s="7">
        <v>209.16499999999999</v>
      </c>
      <c r="B6270" s="7">
        <v>34209.980000000003</v>
      </c>
      <c r="C6270">
        <f t="shared" si="194"/>
        <v>41.051976000000003</v>
      </c>
      <c r="D6270">
        <f t="shared" si="195"/>
        <v>34.209980000000002</v>
      </c>
    </row>
    <row r="6271" spans="1:4" x14ac:dyDescent="0.15">
      <c r="A6271" s="7">
        <v>209.19900000000001</v>
      </c>
      <c r="B6271" s="7">
        <v>34237.379999999997</v>
      </c>
      <c r="C6271">
        <f t="shared" si="194"/>
        <v>41.084855999999995</v>
      </c>
      <c r="D6271">
        <f t="shared" si="195"/>
        <v>34.237379999999995</v>
      </c>
    </row>
    <row r="6272" spans="1:4" x14ac:dyDescent="0.15">
      <c r="A6272" s="7">
        <v>209.232</v>
      </c>
      <c r="B6272" s="7">
        <v>34250.61</v>
      </c>
      <c r="C6272">
        <f t="shared" si="194"/>
        <v>41.100732000000001</v>
      </c>
      <c r="D6272">
        <f t="shared" si="195"/>
        <v>34.250610000000002</v>
      </c>
    </row>
    <row r="6273" spans="1:4" x14ac:dyDescent="0.15">
      <c r="A6273" s="7">
        <v>209.26599999999999</v>
      </c>
      <c r="B6273" s="7">
        <v>34257.22</v>
      </c>
      <c r="C6273">
        <f t="shared" si="194"/>
        <v>41.108664000000005</v>
      </c>
      <c r="D6273">
        <f t="shared" si="195"/>
        <v>34.257220000000004</v>
      </c>
    </row>
    <row r="6274" spans="1:4" x14ac:dyDescent="0.15">
      <c r="A6274" s="7">
        <v>209.29900000000001</v>
      </c>
      <c r="B6274" s="7">
        <v>34271.39</v>
      </c>
      <c r="C6274">
        <f t="shared" si="194"/>
        <v>41.125667999999997</v>
      </c>
      <c r="D6274">
        <f t="shared" si="195"/>
        <v>34.271389999999997</v>
      </c>
    </row>
    <row r="6275" spans="1:4" x14ac:dyDescent="0.15">
      <c r="A6275" s="7">
        <v>209.33199999999999</v>
      </c>
      <c r="B6275" s="7">
        <v>34284.629999999997</v>
      </c>
      <c r="C6275">
        <f t="shared" ref="C6275:C6338" si="196">D6275*1.2</f>
        <v>41.141556000000001</v>
      </c>
      <c r="D6275">
        <f t="shared" ref="D6275:D6338" si="197">B6275/1000</f>
        <v>34.28463</v>
      </c>
    </row>
    <row r="6276" spans="1:4" x14ac:dyDescent="0.15">
      <c r="A6276" s="7">
        <v>209.36600000000001</v>
      </c>
      <c r="B6276" s="7">
        <v>34291.24</v>
      </c>
      <c r="C6276">
        <f t="shared" si="196"/>
        <v>41.149487999999991</v>
      </c>
      <c r="D6276">
        <f t="shared" si="197"/>
        <v>34.291239999999995</v>
      </c>
    </row>
    <row r="6277" spans="1:4" x14ac:dyDescent="0.15">
      <c r="A6277" s="7">
        <v>209.399</v>
      </c>
      <c r="B6277" s="7">
        <v>34297.85</v>
      </c>
      <c r="C6277">
        <f t="shared" si="196"/>
        <v>41.157419999999995</v>
      </c>
      <c r="D6277">
        <f t="shared" si="197"/>
        <v>34.297849999999997</v>
      </c>
    </row>
    <row r="6278" spans="1:4" x14ac:dyDescent="0.15">
      <c r="A6278" s="7">
        <v>209.43199999999999</v>
      </c>
      <c r="B6278" s="7">
        <v>34312.019999999997</v>
      </c>
      <c r="C6278">
        <f t="shared" si="196"/>
        <v>41.174423999999995</v>
      </c>
      <c r="D6278">
        <f t="shared" si="197"/>
        <v>34.312019999999997</v>
      </c>
    </row>
    <row r="6279" spans="1:4" x14ac:dyDescent="0.15">
      <c r="A6279" s="7">
        <v>209.465</v>
      </c>
      <c r="B6279" s="7">
        <v>34325.25</v>
      </c>
      <c r="C6279">
        <f t="shared" si="196"/>
        <v>41.190299999999993</v>
      </c>
      <c r="D6279">
        <f t="shared" si="197"/>
        <v>34.325249999999997</v>
      </c>
    </row>
    <row r="6280" spans="1:4" x14ac:dyDescent="0.15">
      <c r="A6280" s="7">
        <v>209.499</v>
      </c>
      <c r="B6280" s="7">
        <v>34338.480000000003</v>
      </c>
      <c r="C6280">
        <f t="shared" si="196"/>
        <v>41.206176000000006</v>
      </c>
      <c r="D6280">
        <f t="shared" si="197"/>
        <v>34.338480000000004</v>
      </c>
    </row>
    <row r="6281" spans="1:4" x14ac:dyDescent="0.15">
      <c r="A6281" s="7">
        <v>209.53200000000001</v>
      </c>
      <c r="B6281" s="7">
        <v>34345.089999999997</v>
      </c>
      <c r="C6281">
        <f t="shared" si="196"/>
        <v>41.214107999999996</v>
      </c>
      <c r="D6281">
        <f t="shared" si="197"/>
        <v>34.345089999999999</v>
      </c>
    </row>
    <row r="6282" spans="1:4" x14ac:dyDescent="0.15">
      <c r="A6282" s="7">
        <v>209.565</v>
      </c>
      <c r="B6282" s="7">
        <v>34365.879999999997</v>
      </c>
      <c r="C6282">
        <f t="shared" si="196"/>
        <v>41.239055999999998</v>
      </c>
      <c r="D6282">
        <f t="shared" si="197"/>
        <v>34.365879999999997</v>
      </c>
    </row>
    <row r="6283" spans="1:4" x14ac:dyDescent="0.15">
      <c r="A6283" s="7">
        <v>209.59899999999999</v>
      </c>
      <c r="B6283" s="7">
        <v>34379.11</v>
      </c>
      <c r="C6283">
        <f t="shared" si="196"/>
        <v>41.254931999999997</v>
      </c>
      <c r="D6283">
        <f t="shared" si="197"/>
        <v>34.379109999999997</v>
      </c>
    </row>
    <row r="6284" spans="1:4" x14ac:dyDescent="0.15">
      <c r="A6284" s="7">
        <v>209.63200000000001</v>
      </c>
      <c r="B6284" s="7">
        <v>34392.339999999997</v>
      </c>
      <c r="C6284">
        <f t="shared" si="196"/>
        <v>41.270807999999995</v>
      </c>
      <c r="D6284">
        <f t="shared" si="197"/>
        <v>34.392339999999997</v>
      </c>
    </row>
    <row r="6285" spans="1:4" x14ac:dyDescent="0.15">
      <c r="A6285" s="7">
        <v>209.66499999999999</v>
      </c>
      <c r="B6285" s="7">
        <v>34406.51</v>
      </c>
      <c r="C6285">
        <f t="shared" si="196"/>
        <v>41.287812000000002</v>
      </c>
      <c r="D6285">
        <f t="shared" si="197"/>
        <v>34.406510000000004</v>
      </c>
    </row>
    <row r="6286" spans="1:4" x14ac:dyDescent="0.15">
      <c r="A6286" s="7">
        <v>209.69800000000001</v>
      </c>
      <c r="B6286" s="7">
        <v>34413.120000000003</v>
      </c>
      <c r="C6286">
        <f t="shared" si="196"/>
        <v>41.295743999999999</v>
      </c>
      <c r="D6286">
        <f t="shared" si="197"/>
        <v>34.413119999999999</v>
      </c>
    </row>
    <row r="6287" spans="1:4" x14ac:dyDescent="0.15">
      <c r="A6287" s="7">
        <v>209.73099999999999</v>
      </c>
      <c r="B6287" s="7">
        <v>34426.35</v>
      </c>
      <c r="C6287">
        <f t="shared" si="196"/>
        <v>41.311619999999998</v>
      </c>
      <c r="D6287">
        <f t="shared" si="197"/>
        <v>34.426349999999999</v>
      </c>
    </row>
    <row r="6288" spans="1:4" x14ac:dyDescent="0.15">
      <c r="A6288" s="7">
        <v>209.76499999999999</v>
      </c>
      <c r="B6288" s="7">
        <v>34439.58</v>
      </c>
      <c r="C6288">
        <f t="shared" si="196"/>
        <v>41.327495999999996</v>
      </c>
      <c r="D6288">
        <f t="shared" si="197"/>
        <v>34.439579999999999</v>
      </c>
    </row>
    <row r="6289" spans="1:4" x14ac:dyDescent="0.15">
      <c r="A6289" s="7">
        <v>209.798</v>
      </c>
      <c r="B6289" s="7">
        <v>34460.36</v>
      </c>
      <c r="C6289">
        <f t="shared" si="196"/>
        <v>41.352432</v>
      </c>
      <c r="D6289">
        <f t="shared" si="197"/>
        <v>34.460360000000001</v>
      </c>
    </row>
    <row r="6290" spans="1:4" x14ac:dyDescent="0.15">
      <c r="A6290" s="7">
        <v>209.83099999999999</v>
      </c>
      <c r="B6290" s="7">
        <v>34466.980000000003</v>
      </c>
      <c r="C6290">
        <f t="shared" si="196"/>
        <v>41.360376000000009</v>
      </c>
      <c r="D6290">
        <f t="shared" si="197"/>
        <v>34.466980000000007</v>
      </c>
    </row>
    <row r="6291" spans="1:4" x14ac:dyDescent="0.15">
      <c r="A6291" s="7">
        <v>209.86600000000001</v>
      </c>
      <c r="B6291" s="7">
        <v>34480.21</v>
      </c>
      <c r="C6291">
        <f t="shared" si="196"/>
        <v>41.376252000000001</v>
      </c>
      <c r="D6291">
        <f t="shared" si="197"/>
        <v>34.48021</v>
      </c>
    </row>
    <row r="6292" spans="1:4" x14ac:dyDescent="0.15">
      <c r="A6292" s="7">
        <v>209.9</v>
      </c>
      <c r="B6292" s="7">
        <v>34494.379999999997</v>
      </c>
      <c r="C6292">
        <f t="shared" si="196"/>
        <v>41.393256000000001</v>
      </c>
      <c r="D6292">
        <f t="shared" si="197"/>
        <v>34.49438</v>
      </c>
    </row>
    <row r="6293" spans="1:4" x14ac:dyDescent="0.15">
      <c r="A6293" s="7">
        <v>209.93100000000001</v>
      </c>
      <c r="B6293" s="7">
        <v>34500.99</v>
      </c>
      <c r="C6293">
        <f t="shared" si="196"/>
        <v>41.401187999999991</v>
      </c>
      <c r="D6293">
        <f t="shared" si="197"/>
        <v>34.500989999999994</v>
      </c>
    </row>
    <row r="6294" spans="1:4" x14ac:dyDescent="0.15">
      <c r="A6294" s="7">
        <v>209.965</v>
      </c>
      <c r="B6294" s="7">
        <v>34514.22</v>
      </c>
      <c r="C6294">
        <f t="shared" si="196"/>
        <v>41.417064000000003</v>
      </c>
      <c r="D6294">
        <f t="shared" si="197"/>
        <v>34.514220000000002</v>
      </c>
    </row>
    <row r="6295" spans="1:4" x14ac:dyDescent="0.15">
      <c r="A6295" s="7">
        <v>209.99799999999999</v>
      </c>
      <c r="B6295" s="7">
        <v>34527.449999999997</v>
      </c>
      <c r="C6295">
        <f t="shared" si="196"/>
        <v>41.432939999999995</v>
      </c>
      <c r="D6295">
        <f t="shared" si="197"/>
        <v>34.527449999999995</v>
      </c>
    </row>
    <row r="6296" spans="1:4" x14ac:dyDescent="0.15">
      <c r="A6296" s="7">
        <v>210.03100000000001</v>
      </c>
      <c r="B6296" s="7">
        <v>34541.620000000003</v>
      </c>
      <c r="C6296">
        <f t="shared" si="196"/>
        <v>41.449944000000002</v>
      </c>
      <c r="D6296">
        <f t="shared" si="197"/>
        <v>34.541620000000002</v>
      </c>
    </row>
    <row r="6297" spans="1:4" x14ac:dyDescent="0.15">
      <c r="A6297" s="7">
        <v>210.065</v>
      </c>
      <c r="B6297" s="7">
        <v>34561.46</v>
      </c>
      <c r="C6297">
        <f t="shared" si="196"/>
        <v>41.473751999999998</v>
      </c>
      <c r="D6297">
        <f t="shared" si="197"/>
        <v>34.561459999999997</v>
      </c>
    </row>
    <row r="6298" spans="1:4" x14ac:dyDescent="0.15">
      <c r="A6298" s="7">
        <v>210.09800000000001</v>
      </c>
      <c r="B6298" s="7">
        <v>34568.080000000002</v>
      </c>
      <c r="C6298">
        <f t="shared" si="196"/>
        <v>41.481695999999999</v>
      </c>
      <c r="D6298">
        <f t="shared" si="197"/>
        <v>34.568080000000002</v>
      </c>
    </row>
    <row r="6299" spans="1:4" x14ac:dyDescent="0.15">
      <c r="A6299" s="7">
        <v>210.131</v>
      </c>
      <c r="B6299" s="7">
        <v>34574.69</v>
      </c>
      <c r="C6299">
        <f t="shared" si="196"/>
        <v>41.489628000000003</v>
      </c>
      <c r="D6299">
        <f t="shared" si="197"/>
        <v>34.574690000000004</v>
      </c>
    </row>
    <row r="6300" spans="1:4" x14ac:dyDescent="0.15">
      <c r="A6300" s="7">
        <v>210.166</v>
      </c>
      <c r="B6300" s="7">
        <v>34582.25</v>
      </c>
      <c r="C6300">
        <f t="shared" si="196"/>
        <v>41.498699999999999</v>
      </c>
      <c r="D6300">
        <f t="shared" si="197"/>
        <v>34.582250000000002</v>
      </c>
    </row>
    <row r="6301" spans="1:4" x14ac:dyDescent="0.15">
      <c r="A6301" s="7">
        <v>210.19900000000001</v>
      </c>
      <c r="B6301" s="7">
        <v>34588.86</v>
      </c>
      <c r="C6301">
        <f t="shared" si="196"/>
        <v>41.506632000000003</v>
      </c>
      <c r="D6301">
        <f t="shared" si="197"/>
        <v>34.588860000000004</v>
      </c>
    </row>
    <row r="6302" spans="1:4" x14ac:dyDescent="0.15">
      <c r="A6302" s="7">
        <v>210.233</v>
      </c>
      <c r="B6302" s="7">
        <v>34602.089999999997</v>
      </c>
      <c r="C6302">
        <f t="shared" si="196"/>
        <v>41.522507999999995</v>
      </c>
      <c r="D6302">
        <f t="shared" si="197"/>
        <v>34.602089999999997</v>
      </c>
    </row>
    <row r="6303" spans="1:4" x14ac:dyDescent="0.15">
      <c r="A6303" s="7">
        <v>210.26499999999999</v>
      </c>
      <c r="B6303" s="7">
        <v>34608.71</v>
      </c>
      <c r="C6303">
        <f t="shared" si="196"/>
        <v>41.530452000000004</v>
      </c>
      <c r="D6303">
        <f t="shared" si="197"/>
        <v>34.608710000000002</v>
      </c>
    </row>
    <row r="6304" spans="1:4" x14ac:dyDescent="0.15">
      <c r="A6304" s="7">
        <v>210.298</v>
      </c>
      <c r="B6304" s="7">
        <v>34621.93</v>
      </c>
      <c r="C6304">
        <f t="shared" si="196"/>
        <v>41.546315999999997</v>
      </c>
      <c r="D6304">
        <f t="shared" si="197"/>
        <v>34.621929999999999</v>
      </c>
    </row>
    <row r="6305" spans="1:4" x14ac:dyDescent="0.15">
      <c r="A6305" s="7">
        <v>210.33199999999999</v>
      </c>
      <c r="B6305" s="7">
        <v>34621.93</v>
      </c>
      <c r="C6305">
        <f t="shared" si="196"/>
        <v>41.546315999999997</v>
      </c>
      <c r="D6305">
        <f t="shared" si="197"/>
        <v>34.621929999999999</v>
      </c>
    </row>
    <row r="6306" spans="1:4" x14ac:dyDescent="0.15">
      <c r="A6306" s="7">
        <v>210.36500000000001</v>
      </c>
      <c r="B6306" s="7">
        <v>34642.720000000001</v>
      </c>
      <c r="C6306">
        <f t="shared" si="196"/>
        <v>41.571264000000006</v>
      </c>
      <c r="D6306">
        <f t="shared" si="197"/>
        <v>34.642720000000004</v>
      </c>
    </row>
    <row r="6307" spans="1:4" x14ac:dyDescent="0.15">
      <c r="A6307" s="7">
        <v>210.398</v>
      </c>
      <c r="B6307" s="7">
        <v>34649.33</v>
      </c>
      <c r="C6307">
        <f t="shared" si="196"/>
        <v>41.579195999999996</v>
      </c>
      <c r="D6307">
        <f t="shared" si="197"/>
        <v>34.649329999999999</v>
      </c>
    </row>
    <row r="6308" spans="1:4" x14ac:dyDescent="0.15">
      <c r="A6308" s="7">
        <v>210.43199999999999</v>
      </c>
      <c r="B6308" s="7">
        <v>34655.949999999997</v>
      </c>
      <c r="C6308">
        <f t="shared" si="196"/>
        <v>41.587139999999998</v>
      </c>
      <c r="D6308">
        <f t="shared" si="197"/>
        <v>34.655949999999997</v>
      </c>
    </row>
    <row r="6309" spans="1:4" x14ac:dyDescent="0.15">
      <c r="A6309" s="7">
        <v>210.465</v>
      </c>
      <c r="B6309" s="7">
        <v>34670.120000000003</v>
      </c>
      <c r="C6309">
        <f t="shared" si="196"/>
        <v>41.604144000000005</v>
      </c>
      <c r="D6309">
        <f t="shared" si="197"/>
        <v>34.670120000000004</v>
      </c>
    </row>
    <row r="6310" spans="1:4" x14ac:dyDescent="0.15">
      <c r="A6310" s="7">
        <v>210.49799999999999</v>
      </c>
      <c r="B6310" s="7">
        <v>34689.96</v>
      </c>
      <c r="C6310">
        <f t="shared" si="196"/>
        <v>41.627952000000001</v>
      </c>
      <c r="D6310">
        <f t="shared" si="197"/>
        <v>34.689959999999999</v>
      </c>
    </row>
    <row r="6311" spans="1:4" x14ac:dyDescent="0.15">
      <c r="A6311" s="7">
        <v>210.53100000000001</v>
      </c>
      <c r="B6311" s="7">
        <v>34709.800000000003</v>
      </c>
      <c r="C6311">
        <f t="shared" si="196"/>
        <v>41.651760000000003</v>
      </c>
      <c r="D6311">
        <f t="shared" si="197"/>
        <v>34.709800000000001</v>
      </c>
    </row>
    <row r="6312" spans="1:4" x14ac:dyDescent="0.15">
      <c r="A6312" s="7">
        <v>210.565</v>
      </c>
      <c r="B6312" s="7">
        <v>34717.360000000001</v>
      </c>
      <c r="C6312">
        <f t="shared" si="196"/>
        <v>41.660831999999999</v>
      </c>
      <c r="D6312">
        <f t="shared" si="197"/>
        <v>34.717359999999999</v>
      </c>
    </row>
    <row r="6313" spans="1:4" x14ac:dyDescent="0.15">
      <c r="A6313" s="7">
        <v>210.59800000000001</v>
      </c>
      <c r="B6313" s="7">
        <v>34730.589999999997</v>
      </c>
      <c r="C6313">
        <f t="shared" si="196"/>
        <v>41.676707999999998</v>
      </c>
      <c r="D6313">
        <f t="shared" si="197"/>
        <v>34.730589999999999</v>
      </c>
    </row>
    <row r="6314" spans="1:4" x14ac:dyDescent="0.15">
      <c r="A6314" s="7">
        <v>210.63200000000001</v>
      </c>
      <c r="B6314" s="7">
        <v>34737.199999999997</v>
      </c>
      <c r="C6314">
        <f t="shared" si="196"/>
        <v>41.684639999999995</v>
      </c>
      <c r="D6314">
        <f t="shared" si="197"/>
        <v>34.737199999999994</v>
      </c>
    </row>
    <row r="6315" spans="1:4" x14ac:dyDescent="0.15">
      <c r="A6315" s="7">
        <v>210.66499999999999</v>
      </c>
      <c r="B6315" s="7">
        <v>34757.050000000003</v>
      </c>
      <c r="C6315">
        <f t="shared" si="196"/>
        <v>41.708459999999995</v>
      </c>
      <c r="D6315">
        <f t="shared" si="197"/>
        <v>34.75705</v>
      </c>
    </row>
    <row r="6316" spans="1:4" x14ac:dyDescent="0.15">
      <c r="A6316" s="7">
        <v>210.69900000000001</v>
      </c>
      <c r="B6316" s="7">
        <v>34771.22</v>
      </c>
      <c r="C6316">
        <f t="shared" si="196"/>
        <v>41.725463999999995</v>
      </c>
      <c r="D6316">
        <f t="shared" si="197"/>
        <v>34.77122</v>
      </c>
    </row>
    <row r="6317" spans="1:4" x14ac:dyDescent="0.15">
      <c r="A6317" s="7">
        <v>210.733</v>
      </c>
      <c r="B6317" s="7">
        <v>34784.449999999997</v>
      </c>
      <c r="C6317">
        <f t="shared" si="196"/>
        <v>41.741340000000001</v>
      </c>
      <c r="D6317">
        <f t="shared" si="197"/>
        <v>34.78445</v>
      </c>
    </row>
    <row r="6318" spans="1:4" x14ac:dyDescent="0.15">
      <c r="A6318" s="7">
        <v>210.76599999999999</v>
      </c>
      <c r="B6318" s="7">
        <v>34797.68</v>
      </c>
      <c r="C6318">
        <f t="shared" si="196"/>
        <v>41.757216</v>
      </c>
      <c r="D6318">
        <f t="shared" si="197"/>
        <v>34.79768</v>
      </c>
    </row>
    <row r="6319" spans="1:4" x14ac:dyDescent="0.15">
      <c r="A6319" s="7">
        <v>210.79900000000001</v>
      </c>
      <c r="B6319" s="7">
        <v>34805.230000000003</v>
      </c>
      <c r="C6319">
        <f t="shared" si="196"/>
        <v>41.766275999999998</v>
      </c>
      <c r="D6319">
        <f t="shared" si="197"/>
        <v>34.805230000000002</v>
      </c>
    </row>
    <row r="6320" spans="1:4" x14ac:dyDescent="0.15">
      <c r="A6320" s="7">
        <v>210.83199999999999</v>
      </c>
      <c r="B6320" s="7">
        <v>34811.85</v>
      </c>
      <c r="C6320">
        <f t="shared" si="196"/>
        <v>41.77422</v>
      </c>
      <c r="D6320">
        <f t="shared" si="197"/>
        <v>34.81185</v>
      </c>
    </row>
    <row r="6321" spans="1:4" x14ac:dyDescent="0.15">
      <c r="A6321" s="7">
        <v>210.86500000000001</v>
      </c>
      <c r="B6321" s="7">
        <v>34838.300000000003</v>
      </c>
      <c r="C6321">
        <f t="shared" si="196"/>
        <v>41.805960000000006</v>
      </c>
      <c r="D6321">
        <f t="shared" si="197"/>
        <v>34.838300000000004</v>
      </c>
    </row>
    <row r="6322" spans="1:4" x14ac:dyDescent="0.15">
      <c r="A6322" s="7">
        <v>210.898</v>
      </c>
      <c r="B6322" s="7">
        <v>34852.480000000003</v>
      </c>
      <c r="C6322">
        <f t="shared" si="196"/>
        <v>41.822975999999997</v>
      </c>
      <c r="D6322">
        <f t="shared" si="197"/>
        <v>34.85248</v>
      </c>
    </row>
    <row r="6323" spans="1:4" x14ac:dyDescent="0.15">
      <c r="A6323" s="7">
        <v>210.93100000000001</v>
      </c>
      <c r="B6323" s="7">
        <v>34859.089999999997</v>
      </c>
      <c r="C6323">
        <f t="shared" si="196"/>
        <v>41.830907999999994</v>
      </c>
      <c r="D6323">
        <f t="shared" si="197"/>
        <v>34.859089999999995</v>
      </c>
    </row>
    <row r="6324" spans="1:4" x14ac:dyDescent="0.15">
      <c r="A6324" s="7">
        <v>210.965</v>
      </c>
      <c r="B6324" s="7">
        <v>34865.699999999997</v>
      </c>
      <c r="C6324">
        <f t="shared" si="196"/>
        <v>41.838839999999998</v>
      </c>
      <c r="D6324">
        <f t="shared" si="197"/>
        <v>34.865699999999997</v>
      </c>
    </row>
    <row r="6325" spans="1:4" x14ac:dyDescent="0.15">
      <c r="A6325" s="7">
        <v>210.99799999999999</v>
      </c>
      <c r="B6325" s="7">
        <v>34872.32</v>
      </c>
      <c r="C6325">
        <f t="shared" si="196"/>
        <v>41.846784</v>
      </c>
      <c r="D6325">
        <f t="shared" si="197"/>
        <v>34.872320000000002</v>
      </c>
    </row>
    <row r="6326" spans="1:4" x14ac:dyDescent="0.15">
      <c r="A6326" s="7">
        <v>211.03100000000001</v>
      </c>
      <c r="B6326" s="7">
        <v>34892.160000000003</v>
      </c>
      <c r="C6326">
        <f t="shared" si="196"/>
        <v>41.870592000000002</v>
      </c>
      <c r="D6326">
        <f t="shared" si="197"/>
        <v>34.892160000000004</v>
      </c>
    </row>
    <row r="6327" spans="1:4" x14ac:dyDescent="0.15">
      <c r="A6327" s="7">
        <v>211.065</v>
      </c>
      <c r="B6327" s="7">
        <v>34899.72</v>
      </c>
      <c r="C6327">
        <f t="shared" si="196"/>
        <v>41.879663999999998</v>
      </c>
      <c r="D6327">
        <f t="shared" si="197"/>
        <v>34.899720000000002</v>
      </c>
    </row>
    <row r="6328" spans="1:4" x14ac:dyDescent="0.15">
      <c r="A6328" s="7">
        <v>211.09899999999999</v>
      </c>
      <c r="B6328" s="7">
        <v>34912.949999999997</v>
      </c>
      <c r="C6328">
        <f t="shared" si="196"/>
        <v>41.89553999999999</v>
      </c>
      <c r="D6328">
        <f t="shared" si="197"/>
        <v>34.912949999999995</v>
      </c>
    </row>
    <row r="6329" spans="1:4" x14ac:dyDescent="0.15">
      <c r="A6329" s="7">
        <v>211.13200000000001</v>
      </c>
      <c r="B6329" s="7">
        <v>34926.17</v>
      </c>
      <c r="C6329">
        <f t="shared" si="196"/>
        <v>41.911403999999997</v>
      </c>
      <c r="D6329">
        <f t="shared" si="197"/>
        <v>34.926169999999999</v>
      </c>
    </row>
    <row r="6330" spans="1:4" x14ac:dyDescent="0.15">
      <c r="A6330" s="7">
        <v>211.16499999999999</v>
      </c>
      <c r="B6330" s="7">
        <v>34940.35</v>
      </c>
      <c r="C6330">
        <f t="shared" si="196"/>
        <v>41.928419999999996</v>
      </c>
      <c r="D6330">
        <f t="shared" si="197"/>
        <v>34.940349999999995</v>
      </c>
    </row>
    <row r="6331" spans="1:4" x14ac:dyDescent="0.15">
      <c r="A6331" s="7">
        <v>211.19800000000001</v>
      </c>
      <c r="B6331" s="7">
        <v>34946.959999999999</v>
      </c>
      <c r="C6331">
        <f t="shared" si="196"/>
        <v>41.936351999999992</v>
      </c>
      <c r="D6331">
        <f t="shared" si="197"/>
        <v>34.946959999999997</v>
      </c>
    </row>
    <row r="6332" spans="1:4" x14ac:dyDescent="0.15">
      <c r="A6332" s="7">
        <v>211.232</v>
      </c>
      <c r="B6332" s="7">
        <v>34960.19</v>
      </c>
      <c r="C6332">
        <f t="shared" si="196"/>
        <v>41.952228000000005</v>
      </c>
      <c r="D6332">
        <f t="shared" si="197"/>
        <v>34.960190000000004</v>
      </c>
    </row>
    <row r="6333" spans="1:4" x14ac:dyDescent="0.15">
      <c r="A6333" s="7">
        <v>211.26499999999999</v>
      </c>
      <c r="B6333" s="7">
        <v>34966.800000000003</v>
      </c>
      <c r="C6333">
        <f t="shared" si="196"/>
        <v>41.960160000000009</v>
      </c>
      <c r="D6333">
        <f t="shared" si="197"/>
        <v>34.966800000000006</v>
      </c>
    </row>
    <row r="6334" spans="1:4" x14ac:dyDescent="0.15">
      <c r="A6334" s="7">
        <v>211.298</v>
      </c>
      <c r="B6334" s="7">
        <v>34987.589999999997</v>
      </c>
      <c r="C6334">
        <f t="shared" si="196"/>
        <v>41.985107999999997</v>
      </c>
      <c r="D6334">
        <f t="shared" si="197"/>
        <v>34.987589999999997</v>
      </c>
    </row>
    <row r="6335" spans="1:4" x14ac:dyDescent="0.15">
      <c r="A6335" s="7">
        <v>211.333</v>
      </c>
      <c r="B6335" s="7">
        <v>35007.43</v>
      </c>
      <c r="C6335">
        <f t="shared" si="196"/>
        <v>42.008915999999999</v>
      </c>
      <c r="D6335">
        <f t="shared" si="197"/>
        <v>35.007429999999999</v>
      </c>
    </row>
    <row r="6336" spans="1:4" x14ac:dyDescent="0.15">
      <c r="A6336" s="7">
        <v>211.36600000000001</v>
      </c>
      <c r="B6336" s="7">
        <v>35014.04</v>
      </c>
      <c r="C6336">
        <f t="shared" si="196"/>
        <v>42.016848000000003</v>
      </c>
      <c r="D6336">
        <f t="shared" si="197"/>
        <v>35.014040000000001</v>
      </c>
    </row>
    <row r="6337" spans="1:4" x14ac:dyDescent="0.15">
      <c r="A6337" s="7">
        <v>211.399</v>
      </c>
      <c r="B6337" s="7">
        <v>35034.83</v>
      </c>
      <c r="C6337">
        <f t="shared" si="196"/>
        <v>42.041795999999998</v>
      </c>
      <c r="D6337">
        <f t="shared" si="197"/>
        <v>35.034829999999999</v>
      </c>
    </row>
    <row r="6338" spans="1:4" x14ac:dyDescent="0.15">
      <c r="A6338" s="7">
        <v>211.43199999999999</v>
      </c>
      <c r="B6338" s="7">
        <v>35034.83</v>
      </c>
      <c r="C6338">
        <f t="shared" si="196"/>
        <v>42.041795999999998</v>
      </c>
      <c r="D6338">
        <f t="shared" si="197"/>
        <v>35.034829999999999</v>
      </c>
    </row>
    <row r="6339" spans="1:4" x14ac:dyDescent="0.15">
      <c r="A6339" s="7">
        <v>211.46600000000001</v>
      </c>
      <c r="B6339" s="7">
        <v>35054.67</v>
      </c>
      <c r="C6339">
        <f t="shared" ref="C6339:C6402" si="198">D6339*1.2</f>
        <v>42.065604</v>
      </c>
      <c r="D6339">
        <f t="shared" ref="D6339:D6402" si="199">B6339/1000</f>
        <v>35.054670000000002</v>
      </c>
    </row>
    <row r="6340" spans="1:4" x14ac:dyDescent="0.15">
      <c r="A6340" s="7">
        <v>211.499</v>
      </c>
      <c r="B6340" s="7">
        <v>35067.9</v>
      </c>
      <c r="C6340">
        <f t="shared" si="198"/>
        <v>42.081479999999999</v>
      </c>
      <c r="D6340">
        <f t="shared" si="199"/>
        <v>35.067900000000002</v>
      </c>
    </row>
    <row r="6341" spans="1:4" x14ac:dyDescent="0.15">
      <c r="A6341" s="7">
        <v>211.53200000000001</v>
      </c>
      <c r="B6341" s="7">
        <v>35082.07</v>
      </c>
      <c r="C6341">
        <f t="shared" si="198"/>
        <v>42.098483999999999</v>
      </c>
      <c r="D6341">
        <f t="shared" si="199"/>
        <v>35.082070000000002</v>
      </c>
    </row>
    <row r="6342" spans="1:4" x14ac:dyDescent="0.15">
      <c r="A6342" s="7">
        <v>211.566</v>
      </c>
      <c r="B6342" s="7">
        <v>35101.910000000003</v>
      </c>
      <c r="C6342">
        <f t="shared" si="198"/>
        <v>42.122292000000002</v>
      </c>
      <c r="D6342">
        <f t="shared" si="199"/>
        <v>35.101910000000004</v>
      </c>
    </row>
    <row r="6343" spans="1:4" x14ac:dyDescent="0.15">
      <c r="A6343" s="7">
        <v>211.59899999999999</v>
      </c>
      <c r="B6343" s="7">
        <v>35122.699999999997</v>
      </c>
      <c r="C6343">
        <f t="shared" si="198"/>
        <v>42.147239999999989</v>
      </c>
      <c r="D6343">
        <f t="shared" si="199"/>
        <v>35.122699999999995</v>
      </c>
    </row>
    <row r="6344" spans="1:4" x14ac:dyDescent="0.15">
      <c r="A6344" s="7">
        <v>211.63200000000001</v>
      </c>
      <c r="B6344" s="7">
        <v>35142.54</v>
      </c>
      <c r="C6344">
        <f t="shared" si="198"/>
        <v>42.171048000000006</v>
      </c>
      <c r="D6344">
        <f t="shared" si="199"/>
        <v>35.142540000000004</v>
      </c>
    </row>
    <row r="6345" spans="1:4" x14ac:dyDescent="0.15">
      <c r="A6345" s="7">
        <v>211.666</v>
      </c>
      <c r="B6345" s="7">
        <v>35149.160000000003</v>
      </c>
      <c r="C6345">
        <f t="shared" si="198"/>
        <v>42.178992000000001</v>
      </c>
      <c r="D6345">
        <f t="shared" si="199"/>
        <v>35.149160000000002</v>
      </c>
    </row>
    <row r="6346" spans="1:4" x14ac:dyDescent="0.15">
      <c r="A6346" s="7">
        <v>211.69900000000001</v>
      </c>
      <c r="B6346" s="7">
        <v>35155.769999999997</v>
      </c>
      <c r="C6346">
        <f t="shared" si="198"/>
        <v>42.186923999999998</v>
      </c>
      <c r="D6346">
        <f t="shared" si="199"/>
        <v>35.155769999999997</v>
      </c>
    </row>
    <row r="6347" spans="1:4" x14ac:dyDescent="0.15">
      <c r="A6347" s="7">
        <v>211.733</v>
      </c>
      <c r="B6347" s="7">
        <v>35176.559999999998</v>
      </c>
      <c r="C6347">
        <f t="shared" si="198"/>
        <v>42.211871999999993</v>
      </c>
      <c r="D6347">
        <f t="shared" si="199"/>
        <v>35.176559999999995</v>
      </c>
    </row>
    <row r="6348" spans="1:4" x14ac:dyDescent="0.15">
      <c r="A6348" s="7">
        <v>211.76599999999999</v>
      </c>
      <c r="B6348" s="7">
        <v>35176.559999999998</v>
      </c>
      <c r="C6348">
        <f t="shared" si="198"/>
        <v>42.211871999999993</v>
      </c>
      <c r="D6348">
        <f t="shared" si="199"/>
        <v>35.176559999999995</v>
      </c>
    </row>
    <row r="6349" spans="1:4" x14ac:dyDescent="0.15">
      <c r="A6349" s="7">
        <v>211.79900000000001</v>
      </c>
      <c r="B6349" s="7">
        <v>35189.79</v>
      </c>
      <c r="C6349">
        <f t="shared" si="198"/>
        <v>42.227747999999998</v>
      </c>
      <c r="D6349">
        <f t="shared" si="199"/>
        <v>35.189790000000002</v>
      </c>
    </row>
    <row r="6350" spans="1:4" x14ac:dyDescent="0.15">
      <c r="A6350" s="7">
        <v>211.83099999999999</v>
      </c>
      <c r="B6350" s="7">
        <v>35210.57</v>
      </c>
      <c r="C6350">
        <f t="shared" si="198"/>
        <v>42.252683999999995</v>
      </c>
      <c r="D6350">
        <f t="shared" si="199"/>
        <v>35.210569999999997</v>
      </c>
    </row>
    <row r="6351" spans="1:4" x14ac:dyDescent="0.15">
      <c r="A6351" s="7">
        <v>211.86600000000001</v>
      </c>
      <c r="B6351" s="7">
        <v>35217.18</v>
      </c>
      <c r="C6351">
        <f t="shared" si="198"/>
        <v>42.260615999999999</v>
      </c>
      <c r="D6351">
        <f t="shared" si="199"/>
        <v>35.217179999999999</v>
      </c>
    </row>
    <row r="6352" spans="1:4" x14ac:dyDescent="0.15">
      <c r="A6352" s="7">
        <v>211.9</v>
      </c>
      <c r="B6352" s="7">
        <v>35223.800000000003</v>
      </c>
      <c r="C6352">
        <f t="shared" si="198"/>
        <v>42.268560000000001</v>
      </c>
      <c r="D6352">
        <f t="shared" si="199"/>
        <v>35.223800000000004</v>
      </c>
    </row>
    <row r="6353" spans="1:4" x14ac:dyDescent="0.15">
      <c r="A6353" s="7">
        <v>211.93100000000001</v>
      </c>
      <c r="B6353" s="7">
        <v>35237.03</v>
      </c>
      <c r="C6353">
        <f t="shared" si="198"/>
        <v>42.284435999999992</v>
      </c>
      <c r="D6353">
        <f t="shared" si="199"/>
        <v>35.237029999999997</v>
      </c>
    </row>
    <row r="6354" spans="1:4" x14ac:dyDescent="0.15">
      <c r="A6354" s="7">
        <v>211.965</v>
      </c>
      <c r="B6354" s="7">
        <v>35243.64</v>
      </c>
      <c r="C6354">
        <f t="shared" si="198"/>
        <v>42.292367999999996</v>
      </c>
      <c r="D6354">
        <f t="shared" si="199"/>
        <v>35.243639999999999</v>
      </c>
    </row>
    <row r="6355" spans="1:4" x14ac:dyDescent="0.15">
      <c r="A6355" s="7">
        <v>211.99799999999999</v>
      </c>
      <c r="B6355" s="7">
        <v>35264.43</v>
      </c>
      <c r="C6355">
        <f t="shared" si="198"/>
        <v>42.317315999999998</v>
      </c>
      <c r="D6355">
        <f t="shared" si="199"/>
        <v>35.264429999999997</v>
      </c>
    </row>
    <row r="6356" spans="1:4" x14ac:dyDescent="0.15">
      <c r="A6356" s="7">
        <v>212.03299999999999</v>
      </c>
      <c r="B6356" s="7">
        <v>35271.040000000001</v>
      </c>
      <c r="C6356">
        <f t="shared" si="198"/>
        <v>42.325247999999995</v>
      </c>
      <c r="D6356">
        <f t="shared" si="199"/>
        <v>35.271039999999999</v>
      </c>
    </row>
    <row r="6357" spans="1:4" x14ac:dyDescent="0.15">
      <c r="A6357" s="7">
        <v>212.065</v>
      </c>
      <c r="B6357" s="7">
        <v>35284.269999999997</v>
      </c>
      <c r="C6357">
        <f t="shared" si="198"/>
        <v>42.341124000000001</v>
      </c>
      <c r="D6357">
        <f t="shared" si="199"/>
        <v>35.284269999999999</v>
      </c>
    </row>
    <row r="6358" spans="1:4" x14ac:dyDescent="0.15">
      <c r="A6358" s="7">
        <v>212.09899999999999</v>
      </c>
      <c r="B6358" s="7">
        <v>35297.5</v>
      </c>
      <c r="C6358">
        <f t="shared" si="198"/>
        <v>42.356999999999999</v>
      </c>
      <c r="D6358">
        <f t="shared" si="199"/>
        <v>35.297499999999999</v>
      </c>
    </row>
    <row r="6359" spans="1:4" x14ac:dyDescent="0.15">
      <c r="A6359" s="7">
        <v>212.13200000000001</v>
      </c>
      <c r="B6359" s="7">
        <v>35311.67</v>
      </c>
      <c r="C6359">
        <f t="shared" si="198"/>
        <v>42.374003999999999</v>
      </c>
      <c r="D6359">
        <f t="shared" si="199"/>
        <v>35.311669999999999</v>
      </c>
    </row>
    <row r="6360" spans="1:4" x14ac:dyDescent="0.15">
      <c r="A6360" s="7">
        <v>212.16499999999999</v>
      </c>
      <c r="B6360" s="7">
        <v>35311.67</v>
      </c>
      <c r="C6360">
        <f t="shared" si="198"/>
        <v>42.374003999999999</v>
      </c>
      <c r="D6360">
        <f t="shared" si="199"/>
        <v>35.311669999999999</v>
      </c>
    </row>
    <row r="6361" spans="1:4" x14ac:dyDescent="0.15">
      <c r="A6361" s="7">
        <v>212.19900000000001</v>
      </c>
      <c r="B6361" s="7">
        <v>35324.9</v>
      </c>
      <c r="C6361">
        <f t="shared" si="198"/>
        <v>42.389879999999998</v>
      </c>
      <c r="D6361">
        <f t="shared" si="199"/>
        <v>35.3249</v>
      </c>
    </row>
    <row r="6362" spans="1:4" x14ac:dyDescent="0.15">
      <c r="A6362" s="7">
        <v>212.232</v>
      </c>
      <c r="B6362" s="7">
        <v>35324.9</v>
      </c>
      <c r="C6362">
        <f t="shared" si="198"/>
        <v>42.389879999999998</v>
      </c>
      <c r="D6362">
        <f t="shared" si="199"/>
        <v>35.3249</v>
      </c>
    </row>
    <row r="6363" spans="1:4" x14ac:dyDescent="0.15">
      <c r="A6363" s="7">
        <v>212.26599999999999</v>
      </c>
      <c r="B6363" s="7">
        <v>35331.51</v>
      </c>
      <c r="C6363">
        <f t="shared" si="198"/>
        <v>42.397812000000002</v>
      </c>
      <c r="D6363">
        <f t="shared" si="199"/>
        <v>35.331510000000002</v>
      </c>
    </row>
    <row r="6364" spans="1:4" x14ac:dyDescent="0.15">
      <c r="A6364" s="7">
        <v>212.29900000000001</v>
      </c>
      <c r="B6364" s="7">
        <v>35352.300000000003</v>
      </c>
      <c r="C6364">
        <f t="shared" si="198"/>
        <v>42.422759999999997</v>
      </c>
      <c r="D6364">
        <f t="shared" si="199"/>
        <v>35.3523</v>
      </c>
    </row>
    <row r="6365" spans="1:4" x14ac:dyDescent="0.15">
      <c r="A6365" s="7">
        <v>212.33199999999999</v>
      </c>
      <c r="B6365" s="7">
        <v>35372.14</v>
      </c>
      <c r="C6365">
        <f t="shared" si="198"/>
        <v>42.446567999999999</v>
      </c>
      <c r="D6365">
        <f t="shared" si="199"/>
        <v>35.372140000000002</v>
      </c>
    </row>
    <row r="6366" spans="1:4" x14ac:dyDescent="0.15">
      <c r="A6366" s="7">
        <v>212.36600000000001</v>
      </c>
      <c r="B6366" s="7">
        <v>35385.370000000003</v>
      </c>
      <c r="C6366">
        <f t="shared" si="198"/>
        <v>42.462443999999998</v>
      </c>
      <c r="D6366">
        <f t="shared" si="199"/>
        <v>35.385370000000002</v>
      </c>
    </row>
    <row r="6367" spans="1:4" x14ac:dyDescent="0.15">
      <c r="A6367" s="7">
        <v>212.399</v>
      </c>
      <c r="B6367" s="7">
        <v>35406.15</v>
      </c>
      <c r="C6367">
        <f t="shared" si="198"/>
        <v>42.487380000000002</v>
      </c>
      <c r="D6367">
        <f t="shared" si="199"/>
        <v>35.406150000000004</v>
      </c>
    </row>
    <row r="6368" spans="1:4" x14ac:dyDescent="0.15">
      <c r="A6368" s="7">
        <v>212.43100000000001</v>
      </c>
      <c r="B6368" s="7">
        <v>35419.379999999997</v>
      </c>
      <c r="C6368">
        <f t="shared" si="198"/>
        <v>42.503255999999993</v>
      </c>
      <c r="D6368">
        <f t="shared" si="199"/>
        <v>35.419379999999997</v>
      </c>
    </row>
    <row r="6369" spans="1:4" x14ac:dyDescent="0.15">
      <c r="A6369" s="7">
        <v>212.46600000000001</v>
      </c>
      <c r="B6369" s="7">
        <v>35432.61</v>
      </c>
      <c r="C6369">
        <f t="shared" si="198"/>
        <v>42.519132000000006</v>
      </c>
      <c r="D6369">
        <f t="shared" si="199"/>
        <v>35.432610000000004</v>
      </c>
    </row>
    <row r="6370" spans="1:4" x14ac:dyDescent="0.15">
      <c r="A6370" s="7">
        <v>212.5</v>
      </c>
      <c r="B6370" s="7">
        <v>35453.39</v>
      </c>
      <c r="C6370">
        <f t="shared" si="198"/>
        <v>42.544067999999996</v>
      </c>
      <c r="D6370">
        <f t="shared" si="199"/>
        <v>35.453389999999999</v>
      </c>
    </row>
    <row r="6371" spans="1:4" x14ac:dyDescent="0.15">
      <c r="A6371" s="7">
        <v>212.53100000000001</v>
      </c>
      <c r="B6371" s="7">
        <v>35460.01</v>
      </c>
      <c r="C6371">
        <f t="shared" si="198"/>
        <v>42.552012000000005</v>
      </c>
      <c r="D6371">
        <f t="shared" si="199"/>
        <v>35.460010000000004</v>
      </c>
    </row>
    <row r="6372" spans="1:4" x14ac:dyDescent="0.15">
      <c r="A6372" s="7">
        <v>212.565</v>
      </c>
      <c r="B6372" s="7">
        <v>35473.24</v>
      </c>
      <c r="C6372">
        <f t="shared" si="198"/>
        <v>42.567887999999996</v>
      </c>
      <c r="D6372">
        <f t="shared" si="199"/>
        <v>35.473239999999997</v>
      </c>
    </row>
    <row r="6373" spans="1:4" x14ac:dyDescent="0.15">
      <c r="A6373" s="7">
        <v>212.59800000000001</v>
      </c>
      <c r="B6373" s="7">
        <v>35487.410000000003</v>
      </c>
      <c r="C6373">
        <f t="shared" si="198"/>
        <v>42.584892000000004</v>
      </c>
      <c r="D6373">
        <f t="shared" si="199"/>
        <v>35.487410000000004</v>
      </c>
    </row>
    <row r="6374" spans="1:4" x14ac:dyDescent="0.15">
      <c r="A6374" s="7">
        <v>212.63300000000001</v>
      </c>
      <c r="B6374" s="7">
        <v>35500.639999999999</v>
      </c>
      <c r="C6374">
        <f t="shared" si="198"/>
        <v>42.600767999999995</v>
      </c>
      <c r="D6374">
        <f t="shared" si="199"/>
        <v>35.500639999999997</v>
      </c>
    </row>
    <row r="6375" spans="1:4" x14ac:dyDescent="0.15">
      <c r="A6375" s="7">
        <v>212.66499999999999</v>
      </c>
      <c r="B6375" s="7">
        <v>35520.480000000003</v>
      </c>
      <c r="C6375">
        <f t="shared" si="198"/>
        <v>42.624576000000005</v>
      </c>
      <c r="D6375">
        <f t="shared" si="199"/>
        <v>35.520480000000006</v>
      </c>
    </row>
    <row r="6376" spans="1:4" x14ac:dyDescent="0.15">
      <c r="A6376" s="7">
        <v>212.69800000000001</v>
      </c>
      <c r="B6376" s="7">
        <v>35528.04</v>
      </c>
      <c r="C6376">
        <f t="shared" si="198"/>
        <v>42.633648000000001</v>
      </c>
      <c r="D6376">
        <f t="shared" si="199"/>
        <v>35.528040000000004</v>
      </c>
    </row>
    <row r="6377" spans="1:4" x14ac:dyDescent="0.15">
      <c r="A6377" s="7">
        <v>212.732</v>
      </c>
      <c r="B6377" s="7">
        <v>35534.65</v>
      </c>
      <c r="C6377">
        <f t="shared" si="198"/>
        <v>42.641579999999998</v>
      </c>
      <c r="D6377">
        <f t="shared" si="199"/>
        <v>35.534649999999999</v>
      </c>
    </row>
    <row r="6378" spans="1:4" x14ac:dyDescent="0.15">
      <c r="A6378" s="7">
        <v>212.76599999999999</v>
      </c>
      <c r="B6378" s="7">
        <v>35554.5</v>
      </c>
      <c r="C6378">
        <f t="shared" si="198"/>
        <v>42.665399999999998</v>
      </c>
      <c r="D6378">
        <f t="shared" si="199"/>
        <v>35.554499999999997</v>
      </c>
    </row>
    <row r="6379" spans="1:4" x14ac:dyDescent="0.15">
      <c r="A6379" s="7">
        <v>212.79900000000001</v>
      </c>
      <c r="B6379" s="7">
        <v>35554.5</v>
      </c>
      <c r="C6379">
        <f t="shared" si="198"/>
        <v>42.665399999999998</v>
      </c>
      <c r="D6379">
        <f t="shared" si="199"/>
        <v>35.554499999999997</v>
      </c>
    </row>
    <row r="6380" spans="1:4" x14ac:dyDescent="0.15">
      <c r="A6380" s="7">
        <v>212.83199999999999</v>
      </c>
      <c r="B6380" s="7">
        <v>35561.11</v>
      </c>
      <c r="C6380">
        <f t="shared" si="198"/>
        <v>42.673331999999995</v>
      </c>
      <c r="D6380">
        <f t="shared" si="199"/>
        <v>35.561109999999999</v>
      </c>
    </row>
    <row r="6381" spans="1:4" x14ac:dyDescent="0.15">
      <c r="A6381" s="7">
        <v>212.86600000000001</v>
      </c>
      <c r="B6381" s="7">
        <v>35575.279999999999</v>
      </c>
      <c r="C6381">
        <f t="shared" si="198"/>
        <v>42.690335999999995</v>
      </c>
      <c r="D6381">
        <f t="shared" si="199"/>
        <v>35.575279999999999</v>
      </c>
    </row>
    <row r="6382" spans="1:4" x14ac:dyDescent="0.15">
      <c r="A6382" s="7">
        <v>212.899</v>
      </c>
      <c r="B6382" s="7">
        <v>35588.51</v>
      </c>
      <c r="C6382">
        <f t="shared" si="198"/>
        <v>42.706212000000001</v>
      </c>
      <c r="D6382">
        <f t="shared" si="199"/>
        <v>35.588509999999999</v>
      </c>
    </row>
    <row r="6383" spans="1:4" x14ac:dyDescent="0.15">
      <c r="A6383" s="7">
        <v>212.93299999999999</v>
      </c>
      <c r="B6383" s="7">
        <v>35601.74</v>
      </c>
      <c r="C6383">
        <f t="shared" si="198"/>
        <v>42.722087999999999</v>
      </c>
      <c r="D6383">
        <f t="shared" si="199"/>
        <v>35.601739999999999</v>
      </c>
    </row>
    <row r="6384" spans="1:4" x14ac:dyDescent="0.15">
      <c r="A6384" s="7">
        <v>212.96600000000001</v>
      </c>
      <c r="B6384" s="7">
        <v>35622.519999999997</v>
      </c>
      <c r="C6384">
        <f t="shared" si="198"/>
        <v>42.747023999999989</v>
      </c>
      <c r="D6384">
        <f t="shared" si="199"/>
        <v>35.622519999999994</v>
      </c>
    </row>
    <row r="6385" spans="1:4" x14ac:dyDescent="0.15">
      <c r="A6385" s="7">
        <v>212.999</v>
      </c>
      <c r="B6385" s="7">
        <v>35635.75</v>
      </c>
      <c r="C6385">
        <f t="shared" si="198"/>
        <v>42.762900000000002</v>
      </c>
      <c r="D6385">
        <f t="shared" si="199"/>
        <v>35.635750000000002</v>
      </c>
    </row>
    <row r="6386" spans="1:4" x14ac:dyDescent="0.15">
      <c r="A6386" s="7">
        <v>213.03200000000001</v>
      </c>
      <c r="B6386" s="7">
        <v>35642.36</v>
      </c>
      <c r="C6386">
        <f t="shared" si="198"/>
        <v>42.770832000000006</v>
      </c>
      <c r="D6386">
        <f t="shared" si="199"/>
        <v>35.642360000000004</v>
      </c>
    </row>
    <row r="6387" spans="1:4" x14ac:dyDescent="0.15">
      <c r="A6387" s="7">
        <v>213.065</v>
      </c>
      <c r="B6387" s="7">
        <v>35642.36</v>
      </c>
      <c r="C6387">
        <f t="shared" si="198"/>
        <v>42.770832000000006</v>
      </c>
      <c r="D6387">
        <f t="shared" si="199"/>
        <v>35.642360000000004</v>
      </c>
    </row>
    <row r="6388" spans="1:4" x14ac:dyDescent="0.15">
      <c r="A6388" s="7">
        <v>213.09899999999999</v>
      </c>
      <c r="B6388" s="7">
        <v>35648.980000000003</v>
      </c>
      <c r="C6388">
        <f t="shared" si="198"/>
        <v>42.778776000000001</v>
      </c>
      <c r="D6388">
        <f t="shared" si="199"/>
        <v>35.648980000000002</v>
      </c>
    </row>
    <row r="6389" spans="1:4" x14ac:dyDescent="0.15">
      <c r="A6389" s="7">
        <v>213.13200000000001</v>
      </c>
      <c r="B6389" s="7">
        <v>35663.15</v>
      </c>
      <c r="C6389">
        <f t="shared" si="198"/>
        <v>42.795780000000001</v>
      </c>
      <c r="D6389">
        <f t="shared" si="199"/>
        <v>35.663150000000002</v>
      </c>
    </row>
    <row r="6390" spans="1:4" x14ac:dyDescent="0.15">
      <c r="A6390" s="7">
        <v>213.166</v>
      </c>
      <c r="B6390" s="7">
        <v>35682.99</v>
      </c>
      <c r="C6390">
        <f t="shared" si="198"/>
        <v>42.819587999999996</v>
      </c>
      <c r="D6390">
        <f t="shared" si="199"/>
        <v>35.682989999999997</v>
      </c>
    </row>
    <row r="6391" spans="1:4" x14ac:dyDescent="0.15">
      <c r="A6391" s="7">
        <v>213.19900000000001</v>
      </c>
      <c r="B6391" s="7">
        <v>35702.839999999997</v>
      </c>
      <c r="C6391">
        <f t="shared" si="198"/>
        <v>42.843407999999989</v>
      </c>
      <c r="D6391">
        <f t="shared" si="199"/>
        <v>35.702839999999995</v>
      </c>
    </row>
    <row r="6392" spans="1:4" x14ac:dyDescent="0.15">
      <c r="A6392" s="7">
        <v>213.232</v>
      </c>
      <c r="B6392" s="7">
        <v>35710.39</v>
      </c>
      <c r="C6392">
        <f t="shared" si="198"/>
        <v>42.852467999999995</v>
      </c>
      <c r="D6392">
        <f t="shared" si="199"/>
        <v>35.710389999999997</v>
      </c>
    </row>
    <row r="6393" spans="1:4" x14ac:dyDescent="0.15">
      <c r="A6393" s="7">
        <v>213.26499999999999</v>
      </c>
      <c r="B6393" s="7">
        <v>35730.230000000003</v>
      </c>
      <c r="C6393">
        <f t="shared" si="198"/>
        <v>42.876276000000004</v>
      </c>
      <c r="D6393">
        <f t="shared" si="199"/>
        <v>35.730230000000006</v>
      </c>
    </row>
    <row r="6394" spans="1:4" x14ac:dyDescent="0.15">
      <c r="A6394" s="7">
        <v>213.29900000000001</v>
      </c>
      <c r="B6394" s="7">
        <v>35743.46</v>
      </c>
      <c r="C6394">
        <f t="shared" si="198"/>
        <v>42.892151999999996</v>
      </c>
      <c r="D6394">
        <f t="shared" si="199"/>
        <v>35.743459999999999</v>
      </c>
    </row>
    <row r="6395" spans="1:4" x14ac:dyDescent="0.15">
      <c r="A6395" s="7">
        <v>213.33199999999999</v>
      </c>
      <c r="B6395" s="7">
        <v>35751.019999999997</v>
      </c>
      <c r="C6395">
        <f t="shared" si="198"/>
        <v>42.901223999999992</v>
      </c>
      <c r="D6395">
        <f t="shared" si="199"/>
        <v>35.751019999999997</v>
      </c>
    </row>
    <row r="6396" spans="1:4" x14ac:dyDescent="0.15">
      <c r="A6396" s="7">
        <v>213.36500000000001</v>
      </c>
      <c r="B6396" s="7">
        <v>35764.25</v>
      </c>
      <c r="C6396">
        <f t="shared" si="198"/>
        <v>42.917099999999998</v>
      </c>
      <c r="D6396">
        <f t="shared" si="199"/>
        <v>35.764249999999997</v>
      </c>
    </row>
    <row r="6397" spans="1:4" x14ac:dyDescent="0.15">
      <c r="A6397" s="7">
        <v>213.398</v>
      </c>
      <c r="B6397" s="7">
        <v>35784.089999999997</v>
      </c>
      <c r="C6397">
        <f t="shared" si="198"/>
        <v>42.940908</v>
      </c>
      <c r="D6397">
        <f t="shared" si="199"/>
        <v>35.784089999999999</v>
      </c>
    </row>
    <row r="6398" spans="1:4" x14ac:dyDescent="0.15">
      <c r="A6398" s="7">
        <v>213.43100000000001</v>
      </c>
      <c r="B6398" s="7">
        <v>35798.269999999997</v>
      </c>
      <c r="C6398">
        <f t="shared" si="198"/>
        <v>42.957923999999991</v>
      </c>
      <c r="D6398">
        <f t="shared" si="199"/>
        <v>35.798269999999995</v>
      </c>
    </row>
    <row r="6399" spans="1:4" x14ac:dyDescent="0.15">
      <c r="A6399" s="7">
        <v>213.46600000000001</v>
      </c>
      <c r="B6399" s="7">
        <v>35811.49</v>
      </c>
      <c r="C6399">
        <f t="shared" si="198"/>
        <v>42.973787999999999</v>
      </c>
      <c r="D6399">
        <f t="shared" si="199"/>
        <v>35.811489999999999</v>
      </c>
    </row>
    <row r="6400" spans="1:4" x14ac:dyDescent="0.15">
      <c r="A6400" s="7">
        <v>213.499</v>
      </c>
      <c r="B6400" s="7">
        <v>35818.11</v>
      </c>
      <c r="C6400">
        <f t="shared" si="198"/>
        <v>42.981731999999994</v>
      </c>
      <c r="D6400">
        <f t="shared" si="199"/>
        <v>35.818109999999997</v>
      </c>
    </row>
    <row r="6401" spans="1:4" x14ac:dyDescent="0.15">
      <c r="A6401" s="7">
        <v>213.53200000000001</v>
      </c>
      <c r="B6401" s="7">
        <v>35831.339999999997</v>
      </c>
      <c r="C6401">
        <f t="shared" si="198"/>
        <v>42.997607999999993</v>
      </c>
      <c r="D6401">
        <f t="shared" si="199"/>
        <v>35.831339999999997</v>
      </c>
    </row>
    <row r="6402" spans="1:4" x14ac:dyDescent="0.15">
      <c r="A6402" s="7">
        <v>213.565</v>
      </c>
      <c r="B6402" s="7">
        <v>35845.51</v>
      </c>
      <c r="C6402">
        <f t="shared" si="198"/>
        <v>43.014612000000007</v>
      </c>
      <c r="D6402">
        <f t="shared" si="199"/>
        <v>35.845510000000004</v>
      </c>
    </row>
    <row r="6403" spans="1:4" x14ac:dyDescent="0.15">
      <c r="A6403" s="7">
        <v>213.59800000000001</v>
      </c>
      <c r="B6403" s="7">
        <v>35858.730000000003</v>
      </c>
      <c r="C6403">
        <f t="shared" ref="C6403:C6466" si="200">D6403*1.2</f>
        <v>43.030476</v>
      </c>
      <c r="D6403">
        <f t="shared" ref="D6403:D6466" si="201">B6403/1000</f>
        <v>35.858730000000001</v>
      </c>
    </row>
    <row r="6404" spans="1:4" x14ac:dyDescent="0.15">
      <c r="A6404" s="7">
        <v>213.631</v>
      </c>
      <c r="B6404" s="7">
        <v>35871.96</v>
      </c>
      <c r="C6404">
        <f t="shared" si="200"/>
        <v>43.046351999999999</v>
      </c>
      <c r="D6404">
        <f t="shared" si="201"/>
        <v>35.871960000000001</v>
      </c>
    </row>
    <row r="6405" spans="1:4" x14ac:dyDescent="0.15">
      <c r="A6405" s="7">
        <v>213.666</v>
      </c>
      <c r="B6405" s="7">
        <v>35886.14</v>
      </c>
      <c r="C6405">
        <f t="shared" si="200"/>
        <v>43.063367999999997</v>
      </c>
      <c r="D6405">
        <f t="shared" si="201"/>
        <v>35.886139999999997</v>
      </c>
    </row>
    <row r="6406" spans="1:4" x14ac:dyDescent="0.15">
      <c r="A6406" s="7">
        <v>213.69900000000001</v>
      </c>
      <c r="B6406" s="7">
        <v>35899.360000000001</v>
      </c>
      <c r="C6406">
        <f t="shared" si="200"/>
        <v>43.079231999999998</v>
      </c>
      <c r="D6406">
        <f t="shared" si="201"/>
        <v>35.899360000000001</v>
      </c>
    </row>
    <row r="6407" spans="1:4" x14ac:dyDescent="0.15">
      <c r="A6407" s="7">
        <v>213.733</v>
      </c>
      <c r="B6407" s="7">
        <v>35912.589999999997</v>
      </c>
      <c r="C6407">
        <f t="shared" si="200"/>
        <v>43.095107999999989</v>
      </c>
      <c r="D6407">
        <f t="shared" si="201"/>
        <v>35.912589999999994</v>
      </c>
    </row>
    <row r="6408" spans="1:4" x14ac:dyDescent="0.15">
      <c r="A6408" s="7">
        <v>213.76400000000001</v>
      </c>
      <c r="B6408" s="7">
        <v>35925.82</v>
      </c>
      <c r="C6408">
        <f t="shared" si="200"/>
        <v>43.110984000000002</v>
      </c>
      <c r="D6408">
        <f t="shared" si="201"/>
        <v>35.925820000000002</v>
      </c>
    </row>
    <row r="6409" spans="1:4" x14ac:dyDescent="0.15">
      <c r="A6409" s="7">
        <v>213.79900000000001</v>
      </c>
      <c r="B6409" s="7">
        <v>35946.61</v>
      </c>
      <c r="C6409">
        <f t="shared" si="200"/>
        <v>43.135931999999997</v>
      </c>
      <c r="D6409">
        <f t="shared" si="201"/>
        <v>35.94661</v>
      </c>
    </row>
    <row r="6410" spans="1:4" x14ac:dyDescent="0.15">
      <c r="A6410" s="7">
        <v>213.833</v>
      </c>
      <c r="B6410" s="7">
        <v>35966.449999999997</v>
      </c>
      <c r="C6410">
        <f t="shared" si="200"/>
        <v>43.159739999999992</v>
      </c>
      <c r="D6410">
        <f t="shared" si="201"/>
        <v>35.966449999999995</v>
      </c>
    </row>
    <row r="6411" spans="1:4" x14ac:dyDescent="0.15">
      <c r="A6411" s="7">
        <v>213.86600000000001</v>
      </c>
      <c r="B6411" s="7">
        <v>35987.230000000003</v>
      </c>
      <c r="C6411">
        <f t="shared" si="200"/>
        <v>43.184676000000003</v>
      </c>
      <c r="D6411">
        <f t="shared" si="201"/>
        <v>35.987230000000004</v>
      </c>
    </row>
    <row r="6412" spans="1:4" x14ac:dyDescent="0.15">
      <c r="A6412" s="7">
        <v>213.898</v>
      </c>
      <c r="B6412" s="7">
        <v>35993.85</v>
      </c>
      <c r="C6412">
        <f t="shared" si="200"/>
        <v>43.192619999999998</v>
      </c>
      <c r="D6412">
        <f t="shared" si="201"/>
        <v>35.993850000000002</v>
      </c>
    </row>
    <row r="6413" spans="1:4" x14ac:dyDescent="0.15">
      <c r="A6413" s="7">
        <v>213.93199999999999</v>
      </c>
      <c r="B6413" s="7">
        <v>36013.69</v>
      </c>
      <c r="C6413">
        <f t="shared" si="200"/>
        <v>43.216428000000001</v>
      </c>
      <c r="D6413">
        <f t="shared" si="201"/>
        <v>36.013690000000004</v>
      </c>
    </row>
    <row r="6414" spans="1:4" x14ac:dyDescent="0.15">
      <c r="A6414" s="7">
        <v>213.965</v>
      </c>
      <c r="B6414" s="7">
        <v>36021.25</v>
      </c>
      <c r="C6414">
        <f t="shared" si="200"/>
        <v>43.225500000000004</v>
      </c>
      <c r="D6414">
        <f t="shared" si="201"/>
        <v>36.021250000000002</v>
      </c>
    </row>
    <row r="6415" spans="1:4" x14ac:dyDescent="0.15">
      <c r="A6415" s="7">
        <v>213.999</v>
      </c>
      <c r="B6415" s="7">
        <v>36034.480000000003</v>
      </c>
      <c r="C6415">
        <f t="shared" si="200"/>
        <v>43.241376000000002</v>
      </c>
      <c r="D6415">
        <f t="shared" si="201"/>
        <v>36.034480000000002</v>
      </c>
    </row>
    <row r="6416" spans="1:4" x14ac:dyDescent="0.15">
      <c r="A6416" s="7">
        <v>214.03200000000001</v>
      </c>
      <c r="B6416" s="7">
        <v>36060.93</v>
      </c>
      <c r="C6416">
        <f t="shared" si="200"/>
        <v>43.273115999999995</v>
      </c>
      <c r="D6416">
        <f t="shared" si="201"/>
        <v>36.060929999999999</v>
      </c>
    </row>
    <row r="6417" spans="1:4" x14ac:dyDescent="0.15">
      <c r="A6417" s="7">
        <v>214.065</v>
      </c>
      <c r="B6417" s="7">
        <v>36075.11</v>
      </c>
      <c r="C6417">
        <f t="shared" si="200"/>
        <v>43.290132</v>
      </c>
      <c r="D6417">
        <f t="shared" si="201"/>
        <v>36.075110000000002</v>
      </c>
    </row>
    <row r="6418" spans="1:4" x14ac:dyDescent="0.15">
      <c r="A6418" s="7">
        <v>214.09800000000001</v>
      </c>
      <c r="B6418" s="7">
        <v>36081.72</v>
      </c>
      <c r="C6418">
        <f t="shared" si="200"/>
        <v>43.298064000000004</v>
      </c>
      <c r="D6418">
        <f t="shared" si="201"/>
        <v>36.081720000000004</v>
      </c>
    </row>
    <row r="6419" spans="1:4" x14ac:dyDescent="0.15">
      <c r="A6419" s="7">
        <v>214.131</v>
      </c>
      <c r="B6419" s="7">
        <v>36101.56</v>
      </c>
      <c r="C6419">
        <f t="shared" si="200"/>
        <v>43.321871999999999</v>
      </c>
      <c r="D6419">
        <f t="shared" si="201"/>
        <v>36.101559999999999</v>
      </c>
    </row>
    <row r="6420" spans="1:4" x14ac:dyDescent="0.15">
      <c r="A6420" s="7">
        <v>214.16499999999999</v>
      </c>
      <c r="B6420" s="7">
        <v>36122.35</v>
      </c>
      <c r="C6420">
        <f t="shared" si="200"/>
        <v>43.346819999999994</v>
      </c>
      <c r="D6420">
        <f t="shared" si="201"/>
        <v>36.122349999999997</v>
      </c>
    </row>
    <row r="6421" spans="1:4" x14ac:dyDescent="0.15">
      <c r="A6421" s="7">
        <v>214.19800000000001</v>
      </c>
      <c r="B6421" s="7">
        <v>36135.57</v>
      </c>
      <c r="C6421">
        <f t="shared" si="200"/>
        <v>43.362684000000002</v>
      </c>
      <c r="D6421">
        <f t="shared" si="201"/>
        <v>36.135570000000001</v>
      </c>
    </row>
    <row r="6422" spans="1:4" x14ac:dyDescent="0.15">
      <c r="A6422" s="7">
        <v>214.233</v>
      </c>
      <c r="B6422" s="7">
        <v>36148.800000000003</v>
      </c>
      <c r="C6422">
        <f t="shared" si="200"/>
        <v>43.37856</v>
      </c>
      <c r="D6422">
        <f t="shared" si="201"/>
        <v>36.148800000000001</v>
      </c>
    </row>
    <row r="6423" spans="1:4" x14ac:dyDescent="0.15">
      <c r="A6423" s="7">
        <v>214.26499999999999</v>
      </c>
      <c r="B6423" s="7">
        <v>36162.97</v>
      </c>
      <c r="C6423">
        <f t="shared" si="200"/>
        <v>43.395564</v>
      </c>
      <c r="D6423">
        <f t="shared" si="201"/>
        <v>36.162970000000001</v>
      </c>
    </row>
    <row r="6424" spans="1:4" x14ac:dyDescent="0.15">
      <c r="A6424" s="7">
        <v>214.29900000000001</v>
      </c>
      <c r="B6424" s="7">
        <v>36182.82</v>
      </c>
      <c r="C6424">
        <f t="shared" si="200"/>
        <v>43.419384000000001</v>
      </c>
      <c r="D6424">
        <f t="shared" si="201"/>
        <v>36.18282</v>
      </c>
    </row>
    <row r="6425" spans="1:4" x14ac:dyDescent="0.15">
      <c r="A6425" s="7">
        <v>214.33199999999999</v>
      </c>
      <c r="B6425" s="7">
        <v>36196.04</v>
      </c>
      <c r="C6425">
        <f t="shared" si="200"/>
        <v>43.435248000000001</v>
      </c>
      <c r="D6425">
        <f t="shared" si="201"/>
        <v>36.196040000000004</v>
      </c>
    </row>
    <row r="6426" spans="1:4" x14ac:dyDescent="0.15">
      <c r="A6426" s="7">
        <v>214.36500000000001</v>
      </c>
      <c r="B6426" s="7">
        <v>36223.449999999997</v>
      </c>
      <c r="C6426">
        <f t="shared" si="200"/>
        <v>43.468139999999998</v>
      </c>
      <c r="D6426">
        <f t="shared" si="201"/>
        <v>36.22345</v>
      </c>
    </row>
    <row r="6427" spans="1:4" x14ac:dyDescent="0.15">
      <c r="A6427" s="7">
        <v>214.398</v>
      </c>
      <c r="B6427" s="7">
        <v>36230.06</v>
      </c>
      <c r="C6427">
        <f t="shared" si="200"/>
        <v>43.476071999999995</v>
      </c>
      <c r="D6427">
        <f t="shared" si="201"/>
        <v>36.230059999999995</v>
      </c>
    </row>
    <row r="6428" spans="1:4" x14ac:dyDescent="0.15">
      <c r="A6428" s="7">
        <v>214.43199999999999</v>
      </c>
      <c r="B6428" s="7">
        <v>36244.230000000003</v>
      </c>
      <c r="C6428">
        <f t="shared" si="200"/>
        <v>43.493076000000002</v>
      </c>
      <c r="D6428">
        <f t="shared" si="201"/>
        <v>36.244230000000002</v>
      </c>
    </row>
    <row r="6429" spans="1:4" x14ac:dyDescent="0.15">
      <c r="A6429" s="7">
        <v>214.465</v>
      </c>
      <c r="B6429" s="7">
        <v>36257.46</v>
      </c>
      <c r="C6429">
        <f t="shared" si="200"/>
        <v>43.508952000000001</v>
      </c>
      <c r="D6429">
        <f t="shared" si="201"/>
        <v>36.257460000000002</v>
      </c>
    </row>
    <row r="6430" spans="1:4" x14ac:dyDescent="0.15">
      <c r="A6430" s="7">
        <v>214.49799999999999</v>
      </c>
      <c r="B6430" s="7">
        <v>36283.910000000003</v>
      </c>
      <c r="C6430">
        <f t="shared" si="200"/>
        <v>43.540692000000007</v>
      </c>
      <c r="D6430">
        <f t="shared" si="201"/>
        <v>36.283910000000006</v>
      </c>
    </row>
    <row r="6431" spans="1:4" x14ac:dyDescent="0.15">
      <c r="A6431" s="7">
        <v>214.53200000000001</v>
      </c>
      <c r="B6431" s="7">
        <v>36291.47</v>
      </c>
      <c r="C6431">
        <f t="shared" si="200"/>
        <v>43.549764000000003</v>
      </c>
      <c r="D6431">
        <f t="shared" si="201"/>
        <v>36.291470000000004</v>
      </c>
    </row>
    <row r="6432" spans="1:4" x14ac:dyDescent="0.15">
      <c r="A6432" s="7">
        <v>214.565</v>
      </c>
      <c r="B6432" s="7">
        <v>36298.089999999997</v>
      </c>
      <c r="C6432">
        <f t="shared" si="200"/>
        <v>43.557707999999991</v>
      </c>
      <c r="D6432">
        <f t="shared" si="201"/>
        <v>36.298089999999995</v>
      </c>
    </row>
    <row r="6433" spans="1:4" x14ac:dyDescent="0.15">
      <c r="A6433" s="7">
        <v>214.59800000000001</v>
      </c>
      <c r="B6433" s="7">
        <v>36311.32</v>
      </c>
      <c r="C6433">
        <f t="shared" si="200"/>
        <v>43.573584000000004</v>
      </c>
      <c r="D6433">
        <f t="shared" si="201"/>
        <v>36.311320000000002</v>
      </c>
    </row>
    <row r="6434" spans="1:4" x14ac:dyDescent="0.15">
      <c r="A6434" s="7">
        <v>214.63200000000001</v>
      </c>
      <c r="B6434" s="7">
        <v>36317.93</v>
      </c>
      <c r="C6434">
        <f t="shared" si="200"/>
        <v>43.581515999999993</v>
      </c>
      <c r="D6434">
        <f t="shared" si="201"/>
        <v>36.317929999999997</v>
      </c>
    </row>
    <row r="6435" spans="1:4" x14ac:dyDescent="0.15">
      <c r="A6435" s="7">
        <v>214.66499999999999</v>
      </c>
      <c r="B6435" s="7">
        <v>36338.71</v>
      </c>
      <c r="C6435">
        <f t="shared" si="200"/>
        <v>43.606451999999997</v>
      </c>
      <c r="D6435">
        <f t="shared" si="201"/>
        <v>36.338709999999999</v>
      </c>
    </row>
    <row r="6436" spans="1:4" x14ac:dyDescent="0.15">
      <c r="A6436" s="7">
        <v>214.69800000000001</v>
      </c>
      <c r="B6436" s="7">
        <v>36345.33</v>
      </c>
      <c r="C6436">
        <f t="shared" si="200"/>
        <v>43.614396000000006</v>
      </c>
      <c r="D6436">
        <f t="shared" si="201"/>
        <v>36.345330000000004</v>
      </c>
    </row>
    <row r="6437" spans="1:4" x14ac:dyDescent="0.15">
      <c r="A6437" s="7">
        <v>214.732</v>
      </c>
      <c r="B6437" s="7">
        <v>36358.559999999998</v>
      </c>
      <c r="C6437">
        <f t="shared" si="200"/>
        <v>43.630271999999998</v>
      </c>
      <c r="D6437">
        <f t="shared" si="201"/>
        <v>36.358559999999997</v>
      </c>
    </row>
    <row r="6438" spans="1:4" x14ac:dyDescent="0.15">
      <c r="A6438" s="7">
        <v>214.76499999999999</v>
      </c>
      <c r="B6438" s="7">
        <v>36365.17</v>
      </c>
      <c r="C6438">
        <f t="shared" si="200"/>
        <v>43.638203999999995</v>
      </c>
      <c r="D6438">
        <f t="shared" si="201"/>
        <v>36.365169999999999</v>
      </c>
    </row>
    <row r="6439" spans="1:4" x14ac:dyDescent="0.15">
      <c r="A6439" s="7">
        <v>214.79900000000001</v>
      </c>
      <c r="B6439" s="7">
        <v>36385.96</v>
      </c>
      <c r="C6439">
        <f t="shared" si="200"/>
        <v>43.663151999999997</v>
      </c>
      <c r="D6439">
        <f t="shared" si="201"/>
        <v>36.385959999999997</v>
      </c>
    </row>
    <row r="6440" spans="1:4" x14ac:dyDescent="0.15">
      <c r="A6440" s="7">
        <v>214.83199999999999</v>
      </c>
      <c r="B6440" s="7">
        <v>36405.800000000003</v>
      </c>
      <c r="C6440">
        <f t="shared" si="200"/>
        <v>43.686960000000006</v>
      </c>
      <c r="D6440">
        <f t="shared" si="201"/>
        <v>36.405800000000006</v>
      </c>
    </row>
    <row r="6441" spans="1:4" x14ac:dyDescent="0.15">
      <c r="A6441" s="7">
        <v>214.86500000000001</v>
      </c>
      <c r="B6441" s="7">
        <v>36426.589999999997</v>
      </c>
      <c r="C6441">
        <f t="shared" si="200"/>
        <v>43.711907999999994</v>
      </c>
      <c r="D6441">
        <f t="shared" si="201"/>
        <v>36.426589999999997</v>
      </c>
    </row>
    <row r="6442" spans="1:4" x14ac:dyDescent="0.15">
      <c r="A6442" s="7">
        <v>214.899</v>
      </c>
      <c r="B6442" s="7">
        <v>36439.81</v>
      </c>
      <c r="C6442">
        <f t="shared" si="200"/>
        <v>43.727771999999995</v>
      </c>
      <c r="D6442">
        <f t="shared" si="201"/>
        <v>36.439809999999994</v>
      </c>
    </row>
    <row r="6443" spans="1:4" x14ac:dyDescent="0.15">
      <c r="A6443" s="7">
        <v>214.93299999999999</v>
      </c>
      <c r="B6443" s="7">
        <v>36446.43</v>
      </c>
      <c r="C6443">
        <f t="shared" si="200"/>
        <v>43.735715999999996</v>
      </c>
      <c r="D6443">
        <f t="shared" si="201"/>
        <v>36.446429999999999</v>
      </c>
    </row>
    <row r="6444" spans="1:4" x14ac:dyDescent="0.15">
      <c r="A6444" s="7">
        <v>214.964</v>
      </c>
      <c r="B6444" s="7">
        <v>36466.269999999997</v>
      </c>
      <c r="C6444">
        <f t="shared" si="200"/>
        <v>43.759523999999992</v>
      </c>
      <c r="D6444">
        <f t="shared" si="201"/>
        <v>36.466269999999994</v>
      </c>
    </row>
    <row r="6445" spans="1:4" x14ac:dyDescent="0.15">
      <c r="A6445" s="7">
        <v>214.999</v>
      </c>
      <c r="B6445" s="7">
        <v>36493.67</v>
      </c>
      <c r="C6445">
        <f t="shared" si="200"/>
        <v>43.792403999999998</v>
      </c>
      <c r="D6445">
        <f t="shared" si="201"/>
        <v>36.493670000000002</v>
      </c>
    </row>
    <row r="6446" spans="1:4" x14ac:dyDescent="0.15">
      <c r="A6446" s="7">
        <v>215.03299999999999</v>
      </c>
      <c r="B6446" s="7">
        <v>36500.29</v>
      </c>
      <c r="C6446">
        <f t="shared" si="200"/>
        <v>43.800348</v>
      </c>
      <c r="D6446">
        <f t="shared" si="201"/>
        <v>36.50029</v>
      </c>
    </row>
    <row r="6447" spans="1:4" x14ac:dyDescent="0.15">
      <c r="A6447" s="7">
        <v>215.066</v>
      </c>
      <c r="B6447" s="7">
        <v>36506.9</v>
      </c>
      <c r="C6447">
        <f t="shared" si="200"/>
        <v>43.808280000000003</v>
      </c>
      <c r="D6447">
        <f t="shared" si="201"/>
        <v>36.506900000000002</v>
      </c>
    </row>
    <row r="6448" spans="1:4" x14ac:dyDescent="0.15">
      <c r="A6448" s="7">
        <v>215.09899999999999</v>
      </c>
      <c r="B6448" s="7">
        <v>36540.910000000003</v>
      </c>
      <c r="C6448">
        <f t="shared" si="200"/>
        <v>43.849092000000006</v>
      </c>
      <c r="D6448">
        <f t="shared" si="201"/>
        <v>36.540910000000004</v>
      </c>
    </row>
    <row r="6449" spans="1:4" x14ac:dyDescent="0.15">
      <c r="A6449" s="7">
        <v>215.131</v>
      </c>
      <c r="B6449" s="7">
        <v>36547.53</v>
      </c>
      <c r="C6449">
        <f t="shared" si="200"/>
        <v>43.857036000000001</v>
      </c>
      <c r="D6449">
        <f t="shared" si="201"/>
        <v>36.547530000000002</v>
      </c>
    </row>
    <row r="6450" spans="1:4" x14ac:dyDescent="0.15">
      <c r="A6450" s="7">
        <v>215.16499999999999</v>
      </c>
      <c r="B6450" s="7">
        <v>36561.699999999997</v>
      </c>
      <c r="C6450">
        <f t="shared" si="200"/>
        <v>43.874039999999994</v>
      </c>
      <c r="D6450">
        <f t="shared" si="201"/>
        <v>36.561699999999995</v>
      </c>
    </row>
    <row r="6451" spans="1:4" x14ac:dyDescent="0.15">
      <c r="A6451" s="7">
        <v>215.19800000000001</v>
      </c>
      <c r="B6451" s="7">
        <v>36574.93</v>
      </c>
      <c r="C6451">
        <f t="shared" si="200"/>
        <v>43.889915999999999</v>
      </c>
      <c r="D6451">
        <f t="shared" si="201"/>
        <v>36.574930000000002</v>
      </c>
    </row>
    <row r="6452" spans="1:4" x14ac:dyDescent="0.15">
      <c r="A6452" s="7">
        <v>215.23099999999999</v>
      </c>
      <c r="B6452" s="7">
        <v>36588.160000000003</v>
      </c>
      <c r="C6452">
        <f t="shared" si="200"/>
        <v>43.905791999999998</v>
      </c>
      <c r="D6452">
        <f t="shared" si="201"/>
        <v>36.588160000000002</v>
      </c>
    </row>
    <row r="6453" spans="1:4" x14ac:dyDescent="0.15">
      <c r="A6453" s="7">
        <v>215.26599999999999</v>
      </c>
      <c r="B6453" s="7">
        <v>36601.379999999997</v>
      </c>
      <c r="C6453">
        <f t="shared" si="200"/>
        <v>43.921655999999999</v>
      </c>
      <c r="D6453">
        <f t="shared" si="201"/>
        <v>36.601379999999999</v>
      </c>
    </row>
    <row r="6454" spans="1:4" x14ac:dyDescent="0.15">
      <c r="A6454" s="7">
        <v>215.298</v>
      </c>
      <c r="B6454" s="7">
        <v>36622.17</v>
      </c>
      <c r="C6454">
        <f t="shared" si="200"/>
        <v>43.946603999999994</v>
      </c>
      <c r="D6454">
        <f t="shared" si="201"/>
        <v>36.622169999999997</v>
      </c>
    </row>
    <row r="6455" spans="1:4" x14ac:dyDescent="0.15">
      <c r="A6455" s="7">
        <v>215.333</v>
      </c>
      <c r="B6455" s="7">
        <v>36635.4</v>
      </c>
      <c r="C6455">
        <f t="shared" si="200"/>
        <v>43.962480000000006</v>
      </c>
      <c r="D6455">
        <f t="shared" si="201"/>
        <v>36.635400000000004</v>
      </c>
    </row>
    <row r="6456" spans="1:4" x14ac:dyDescent="0.15">
      <c r="A6456" s="7">
        <v>215.36600000000001</v>
      </c>
      <c r="B6456" s="7">
        <v>36649.57</v>
      </c>
      <c r="C6456">
        <f t="shared" si="200"/>
        <v>43.979483999999992</v>
      </c>
      <c r="D6456">
        <f t="shared" si="201"/>
        <v>36.649569999999997</v>
      </c>
    </row>
    <row r="6457" spans="1:4" x14ac:dyDescent="0.15">
      <c r="A6457" s="7">
        <v>215.399</v>
      </c>
      <c r="B6457" s="7">
        <v>36669.410000000003</v>
      </c>
      <c r="C6457">
        <f t="shared" si="200"/>
        <v>44.003292000000009</v>
      </c>
      <c r="D6457">
        <f t="shared" si="201"/>
        <v>36.669410000000006</v>
      </c>
    </row>
    <row r="6458" spans="1:4" x14ac:dyDescent="0.15">
      <c r="A6458" s="7">
        <v>215.43199999999999</v>
      </c>
      <c r="B6458" s="7">
        <v>36676.019999999997</v>
      </c>
      <c r="C6458">
        <f t="shared" si="200"/>
        <v>44.011223999999991</v>
      </c>
      <c r="D6458">
        <f t="shared" si="201"/>
        <v>36.676019999999994</v>
      </c>
    </row>
    <row r="6459" spans="1:4" x14ac:dyDescent="0.15">
      <c r="A6459" s="7">
        <v>215.465</v>
      </c>
      <c r="B6459" s="7">
        <v>36682.639999999999</v>
      </c>
      <c r="C6459">
        <f t="shared" si="200"/>
        <v>44.019168000000001</v>
      </c>
      <c r="D6459">
        <f t="shared" si="201"/>
        <v>36.682639999999999</v>
      </c>
    </row>
    <row r="6460" spans="1:4" x14ac:dyDescent="0.15">
      <c r="A6460" s="7">
        <v>215.49799999999999</v>
      </c>
      <c r="B6460" s="7">
        <v>36696.81</v>
      </c>
      <c r="C6460">
        <f t="shared" si="200"/>
        <v>44.036172000000001</v>
      </c>
      <c r="D6460">
        <f t="shared" si="201"/>
        <v>36.696809999999999</v>
      </c>
    </row>
    <row r="6461" spans="1:4" x14ac:dyDescent="0.15">
      <c r="A6461" s="7">
        <v>215.53200000000001</v>
      </c>
      <c r="B6461" s="7">
        <v>36710.04</v>
      </c>
      <c r="C6461">
        <f t="shared" si="200"/>
        <v>44.052047999999999</v>
      </c>
      <c r="D6461">
        <f t="shared" si="201"/>
        <v>36.710039999999999</v>
      </c>
    </row>
    <row r="6462" spans="1:4" x14ac:dyDescent="0.15">
      <c r="A6462" s="7">
        <v>215.565</v>
      </c>
      <c r="B6462" s="7">
        <v>36710.04</v>
      </c>
      <c r="C6462">
        <f t="shared" si="200"/>
        <v>44.052047999999999</v>
      </c>
      <c r="D6462">
        <f t="shared" si="201"/>
        <v>36.710039999999999</v>
      </c>
    </row>
    <row r="6463" spans="1:4" x14ac:dyDescent="0.15">
      <c r="A6463" s="7">
        <v>215.59800000000001</v>
      </c>
      <c r="B6463" s="7">
        <v>36716.65</v>
      </c>
      <c r="C6463">
        <f t="shared" si="200"/>
        <v>44.059980000000003</v>
      </c>
      <c r="D6463">
        <f t="shared" si="201"/>
        <v>36.716650000000001</v>
      </c>
    </row>
    <row r="6464" spans="1:4" x14ac:dyDescent="0.15">
      <c r="A6464" s="7">
        <v>215.631</v>
      </c>
      <c r="B6464" s="7">
        <v>36729.879999999997</v>
      </c>
      <c r="C6464">
        <f t="shared" si="200"/>
        <v>44.075855999999995</v>
      </c>
      <c r="D6464">
        <f t="shared" si="201"/>
        <v>36.729879999999994</v>
      </c>
    </row>
    <row r="6465" spans="1:4" x14ac:dyDescent="0.15">
      <c r="A6465" s="7">
        <v>215.666</v>
      </c>
      <c r="B6465" s="7">
        <v>36744.050000000003</v>
      </c>
      <c r="C6465">
        <f t="shared" si="200"/>
        <v>44.092860000000002</v>
      </c>
      <c r="D6465">
        <f t="shared" si="201"/>
        <v>36.744050000000001</v>
      </c>
    </row>
    <row r="6466" spans="1:4" x14ac:dyDescent="0.15">
      <c r="A6466" s="7">
        <v>215.69800000000001</v>
      </c>
      <c r="B6466" s="7">
        <v>36757.279999999999</v>
      </c>
      <c r="C6466">
        <f t="shared" si="200"/>
        <v>44.108736</v>
      </c>
      <c r="D6466">
        <f t="shared" si="201"/>
        <v>36.757280000000002</v>
      </c>
    </row>
    <row r="6467" spans="1:4" x14ac:dyDescent="0.15">
      <c r="A6467" s="7">
        <v>215.73099999999999</v>
      </c>
      <c r="B6467" s="7">
        <v>36777.129999999997</v>
      </c>
      <c r="C6467">
        <f t="shared" ref="C6467:C6530" si="202">D6467*1.2</f>
        <v>44.132556000000001</v>
      </c>
      <c r="D6467">
        <f t="shared" ref="D6467:D6530" si="203">B6467/1000</f>
        <v>36.77713</v>
      </c>
    </row>
    <row r="6468" spans="1:4" x14ac:dyDescent="0.15">
      <c r="A6468" s="7">
        <v>215.76499999999999</v>
      </c>
      <c r="B6468" s="7">
        <v>36791.300000000003</v>
      </c>
      <c r="C6468">
        <f t="shared" si="202"/>
        <v>44.149560000000001</v>
      </c>
      <c r="D6468">
        <f t="shared" si="203"/>
        <v>36.7913</v>
      </c>
    </row>
    <row r="6469" spans="1:4" x14ac:dyDescent="0.15">
      <c r="A6469" s="7">
        <v>215.798</v>
      </c>
      <c r="B6469" s="7">
        <v>36791.300000000003</v>
      </c>
      <c r="C6469">
        <f t="shared" si="202"/>
        <v>44.149560000000001</v>
      </c>
      <c r="D6469">
        <f t="shared" si="203"/>
        <v>36.7913</v>
      </c>
    </row>
    <row r="6470" spans="1:4" x14ac:dyDescent="0.15">
      <c r="A6470" s="7">
        <v>215.83199999999999</v>
      </c>
      <c r="B6470" s="7">
        <v>36804.519999999997</v>
      </c>
      <c r="C6470">
        <f t="shared" si="202"/>
        <v>44.165423999999994</v>
      </c>
      <c r="D6470">
        <f t="shared" si="203"/>
        <v>36.804519999999997</v>
      </c>
    </row>
    <row r="6471" spans="1:4" x14ac:dyDescent="0.15">
      <c r="A6471" s="7">
        <v>215.86500000000001</v>
      </c>
      <c r="B6471" s="7">
        <v>36811.14</v>
      </c>
      <c r="C6471">
        <f t="shared" si="202"/>
        <v>44.173368000000004</v>
      </c>
      <c r="D6471">
        <f t="shared" si="203"/>
        <v>36.811140000000002</v>
      </c>
    </row>
    <row r="6472" spans="1:4" x14ac:dyDescent="0.15">
      <c r="A6472" s="7">
        <v>215.898</v>
      </c>
      <c r="B6472" s="7">
        <v>36831.93</v>
      </c>
      <c r="C6472">
        <f t="shared" si="202"/>
        <v>44.198315999999998</v>
      </c>
      <c r="D6472">
        <f t="shared" si="203"/>
        <v>36.83193</v>
      </c>
    </row>
    <row r="6473" spans="1:4" x14ac:dyDescent="0.15">
      <c r="A6473" s="7">
        <v>215.93199999999999</v>
      </c>
      <c r="B6473" s="7">
        <v>36845.15</v>
      </c>
      <c r="C6473">
        <f t="shared" si="202"/>
        <v>44.214180000000006</v>
      </c>
      <c r="D6473">
        <f t="shared" si="203"/>
        <v>36.845150000000004</v>
      </c>
    </row>
    <row r="6474" spans="1:4" x14ac:dyDescent="0.15">
      <c r="A6474" s="7">
        <v>215.965</v>
      </c>
      <c r="B6474" s="7">
        <v>36851.769999999997</v>
      </c>
      <c r="C6474">
        <f t="shared" si="202"/>
        <v>44.222123999999994</v>
      </c>
      <c r="D6474">
        <f t="shared" si="203"/>
        <v>36.851769999999995</v>
      </c>
    </row>
    <row r="6475" spans="1:4" x14ac:dyDescent="0.15">
      <c r="A6475" s="7">
        <v>215.99799999999999</v>
      </c>
      <c r="B6475" s="7">
        <v>36879.17</v>
      </c>
      <c r="C6475">
        <f t="shared" si="202"/>
        <v>44.255003999999992</v>
      </c>
      <c r="D6475">
        <f t="shared" si="203"/>
        <v>36.879169999999995</v>
      </c>
    </row>
    <row r="6476" spans="1:4" x14ac:dyDescent="0.15">
      <c r="A6476" s="7">
        <v>216.03100000000001</v>
      </c>
      <c r="B6476" s="7">
        <v>36892.39</v>
      </c>
      <c r="C6476">
        <f t="shared" si="202"/>
        <v>44.270868</v>
      </c>
      <c r="D6476">
        <f t="shared" si="203"/>
        <v>36.892389999999999</v>
      </c>
    </row>
    <row r="6477" spans="1:4" x14ac:dyDescent="0.15">
      <c r="A6477" s="7">
        <v>216.065</v>
      </c>
      <c r="B6477" s="7">
        <v>36899.01</v>
      </c>
      <c r="C6477">
        <f t="shared" si="202"/>
        <v>44.278812000000002</v>
      </c>
      <c r="D6477">
        <f t="shared" si="203"/>
        <v>36.899010000000004</v>
      </c>
    </row>
    <row r="6478" spans="1:4" x14ac:dyDescent="0.15">
      <c r="A6478" s="7">
        <v>216.09800000000001</v>
      </c>
      <c r="B6478" s="7">
        <v>36912.230000000003</v>
      </c>
      <c r="C6478">
        <f t="shared" si="202"/>
        <v>44.294676000000003</v>
      </c>
      <c r="D6478">
        <f t="shared" si="203"/>
        <v>36.912230000000001</v>
      </c>
    </row>
    <row r="6479" spans="1:4" x14ac:dyDescent="0.15">
      <c r="A6479" s="7">
        <v>216.131</v>
      </c>
      <c r="B6479" s="7">
        <v>36933.019999999997</v>
      </c>
      <c r="C6479">
        <f t="shared" si="202"/>
        <v>44.319623999999997</v>
      </c>
      <c r="D6479">
        <f t="shared" si="203"/>
        <v>36.933019999999999</v>
      </c>
    </row>
    <row r="6480" spans="1:4" x14ac:dyDescent="0.15">
      <c r="A6480" s="7">
        <v>216.16499999999999</v>
      </c>
      <c r="B6480" s="7">
        <v>36952.86</v>
      </c>
      <c r="C6480">
        <f t="shared" si="202"/>
        <v>44.343432</v>
      </c>
      <c r="D6480">
        <f t="shared" si="203"/>
        <v>36.952860000000001</v>
      </c>
    </row>
    <row r="6481" spans="1:4" x14ac:dyDescent="0.15">
      <c r="A6481" s="7">
        <v>216.19900000000001</v>
      </c>
      <c r="B6481" s="7">
        <v>36959.480000000003</v>
      </c>
      <c r="C6481">
        <f t="shared" si="202"/>
        <v>44.351376000000009</v>
      </c>
      <c r="D6481">
        <f t="shared" si="203"/>
        <v>36.959480000000006</v>
      </c>
    </row>
    <row r="6482" spans="1:4" x14ac:dyDescent="0.15">
      <c r="A6482" s="7">
        <v>216.232</v>
      </c>
      <c r="B6482" s="7">
        <v>36973.65</v>
      </c>
      <c r="C6482">
        <f t="shared" si="202"/>
        <v>44.368379999999995</v>
      </c>
      <c r="D6482">
        <f t="shared" si="203"/>
        <v>36.973649999999999</v>
      </c>
    </row>
    <row r="6483" spans="1:4" x14ac:dyDescent="0.15">
      <c r="A6483" s="7">
        <v>216.26499999999999</v>
      </c>
      <c r="B6483" s="7">
        <v>36986.879999999997</v>
      </c>
      <c r="C6483">
        <f t="shared" si="202"/>
        <v>44.384256000000001</v>
      </c>
      <c r="D6483">
        <f t="shared" si="203"/>
        <v>36.986879999999999</v>
      </c>
    </row>
    <row r="6484" spans="1:4" x14ac:dyDescent="0.15">
      <c r="A6484" s="7">
        <v>216.29900000000001</v>
      </c>
      <c r="B6484" s="7">
        <v>36993.49</v>
      </c>
      <c r="C6484">
        <f t="shared" si="202"/>
        <v>44.392187999999997</v>
      </c>
      <c r="D6484">
        <f t="shared" si="203"/>
        <v>36.993490000000001</v>
      </c>
    </row>
    <row r="6485" spans="1:4" x14ac:dyDescent="0.15">
      <c r="A6485" s="7">
        <v>216.33199999999999</v>
      </c>
      <c r="B6485" s="7">
        <v>37000.11</v>
      </c>
      <c r="C6485">
        <f t="shared" si="202"/>
        <v>44.400131999999999</v>
      </c>
      <c r="D6485">
        <f t="shared" si="203"/>
        <v>37.000109999999999</v>
      </c>
    </row>
    <row r="6486" spans="1:4" x14ac:dyDescent="0.15">
      <c r="A6486" s="7">
        <v>216.36500000000001</v>
      </c>
      <c r="B6486" s="7">
        <v>37014.28</v>
      </c>
      <c r="C6486">
        <f t="shared" si="202"/>
        <v>44.417135999999999</v>
      </c>
      <c r="D6486">
        <f t="shared" si="203"/>
        <v>37.014279999999999</v>
      </c>
    </row>
    <row r="6487" spans="1:4" x14ac:dyDescent="0.15">
      <c r="A6487" s="7">
        <v>216.398</v>
      </c>
      <c r="B6487" s="7">
        <v>37034.120000000003</v>
      </c>
      <c r="C6487">
        <f t="shared" si="202"/>
        <v>44.440944000000002</v>
      </c>
      <c r="D6487">
        <f t="shared" si="203"/>
        <v>37.034120000000001</v>
      </c>
    </row>
    <row r="6488" spans="1:4" x14ac:dyDescent="0.15">
      <c r="A6488" s="7">
        <v>216.43100000000001</v>
      </c>
      <c r="B6488" s="7">
        <v>37047.35</v>
      </c>
      <c r="C6488">
        <f t="shared" si="202"/>
        <v>44.45682</v>
      </c>
      <c r="D6488">
        <f t="shared" si="203"/>
        <v>37.047350000000002</v>
      </c>
    </row>
    <row r="6489" spans="1:4" x14ac:dyDescent="0.15">
      <c r="A6489" s="7">
        <v>216.46600000000001</v>
      </c>
      <c r="B6489" s="7">
        <v>37061.519999999997</v>
      </c>
      <c r="C6489">
        <f t="shared" si="202"/>
        <v>44.473823999999993</v>
      </c>
      <c r="D6489">
        <f t="shared" si="203"/>
        <v>37.061519999999994</v>
      </c>
    </row>
    <row r="6490" spans="1:4" x14ac:dyDescent="0.15">
      <c r="A6490" s="7">
        <v>216.499</v>
      </c>
      <c r="B6490" s="7">
        <v>37068.14</v>
      </c>
      <c r="C6490">
        <f t="shared" si="202"/>
        <v>44.481767999999995</v>
      </c>
      <c r="D6490">
        <f t="shared" si="203"/>
        <v>37.06814</v>
      </c>
    </row>
    <row r="6491" spans="1:4" x14ac:dyDescent="0.15">
      <c r="A6491" s="7">
        <v>216.53200000000001</v>
      </c>
      <c r="B6491" s="7">
        <v>37074.75</v>
      </c>
      <c r="C6491">
        <f t="shared" si="202"/>
        <v>44.489699999999999</v>
      </c>
      <c r="D6491">
        <f t="shared" si="203"/>
        <v>37.074750000000002</v>
      </c>
    </row>
    <row r="6492" spans="1:4" x14ac:dyDescent="0.15">
      <c r="A6492" s="7">
        <v>216.566</v>
      </c>
      <c r="B6492" s="7">
        <v>37081.360000000001</v>
      </c>
      <c r="C6492">
        <f t="shared" si="202"/>
        <v>44.497632000000003</v>
      </c>
      <c r="D6492">
        <f t="shared" si="203"/>
        <v>37.081360000000004</v>
      </c>
    </row>
    <row r="6493" spans="1:4" x14ac:dyDescent="0.15">
      <c r="A6493" s="7">
        <v>216.59899999999999</v>
      </c>
      <c r="B6493" s="7">
        <v>37094.589999999997</v>
      </c>
      <c r="C6493">
        <f t="shared" si="202"/>
        <v>44.513507999999995</v>
      </c>
      <c r="D6493">
        <f t="shared" si="203"/>
        <v>37.094589999999997</v>
      </c>
    </row>
    <row r="6494" spans="1:4" x14ac:dyDescent="0.15">
      <c r="A6494" s="7">
        <v>216.63200000000001</v>
      </c>
      <c r="B6494" s="7">
        <v>37115.379999999997</v>
      </c>
      <c r="C6494">
        <f t="shared" si="202"/>
        <v>44.538455999999989</v>
      </c>
      <c r="D6494">
        <f t="shared" si="203"/>
        <v>37.115379999999995</v>
      </c>
    </row>
    <row r="6495" spans="1:4" x14ac:dyDescent="0.15">
      <c r="A6495" s="7">
        <v>216.66499999999999</v>
      </c>
      <c r="B6495" s="7">
        <v>37128.61</v>
      </c>
      <c r="C6495">
        <f t="shared" si="202"/>
        <v>44.554332000000002</v>
      </c>
      <c r="D6495">
        <f t="shared" si="203"/>
        <v>37.128610000000002</v>
      </c>
    </row>
    <row r="6496" spans="1:4" x14ac:dyDescent="0.15">
      <c r="A6496" s="7">
        <v>216.69900000000001</v>
      </c>
      <c r="B6496" s="7">
        <v>37141.83</v>
      </c>
      <c r="C6496">
        <f t="shared" si="202"/>
        <v>44.570195999999996</v>
      </c>
      <c r="D6496">
        <f t="shared" si="203"/>
        <v>37.141829999999999</v>
      </c>
    </row>
    <row r="6497" spans="1:4" x14ac:dyDescent="0.15">
      <c r="A6497" s="7">
        <v>216.73099999999999</v>
      </c>
      <c r="B6497" s="7">
        <v>37156.01</v>
      </c>
      <c r="C6497">
        <f t="shared" si="202"/>
        <v>44.587212000000001</v>
      </c>
      <c r="D6497">
        <f t="shared" si="203"/>
        <v>37.156010000000002</v>
      </c>
    </row>
    <row r="6498" spans="1:4" x14ac:dyDescent="0.15">
      <c r="A6498" s="7">
        <v>216.76499999999999</v>
      </c>
      <c r="B6498" s="7">
        <v>37169.230000000003</v>
      </c>
      <c r="C6498">
        <f t="shared" si="202"/>
        <v>44.603076000000009</v>
      </c>
      <c r="D6498">
        <f t="shared" si="203"/>
        <v>37.169230000000006</v>
      </c>
    </row>
    <row r="6499" spans="1:4" x14ac:dyDescent="0.15">
      <c r="A6499" s="7">
        <v>216.79900000000001</v>
      </c>
      <c r="B6499" s="7">
        <v>37182.46</v>
      </c>
      <c r="C6499">
        <f t="shared" si="202"/>
        <v>44.618952</v>
      </c>
      <c r="D6499">
        <f t="shared" si="203"/>
        <v>37.182459999999999</v>
      </c>
    </row>
    <row r="6500" spans="1:4" x14ac:dyDescent="0.15">
      <c r="A6500" s="7">
        <v>216.83199999999999</v>
      </c>
      <c r="B6500" s="7">
        <v>37190.019999999997</v>
      </c>
      <c r="C6500">
        <f t="shared" si="202"/>
        <v>44.628023999999996</v>
      </c>
      <c r="D6500">
        <f t="shared" si="203"/>
        <v>37.190019999999997</v>
      </c>
    </row>
    <row r="6501" spans="1:4" x14ac:dyDescent="0.15">
      <c r="A6501" s="7">
        <v>216.86500000000001</v>
      </c>
      <c r="B6501" s="7">
        <v>37203.25</v>
      </c>
      <c r="C6501">
        <f t="shared" si="202"/>
        <v>44.643899999999995</v>
      </c>
      <c r="D6501">
        <f t="shared" si="203"/>
        <v>37.203249999999997</v>
      </c>
    </row>
    <row r="6502" spans="1:4" x14ac:dyDescent="0.15">
      <c r="A6502" s="7">
        <v>216.899</v>
      </c>
      <c r="B6502" s="7">
        <v>37209.86</v>
      </c>
      <c r="C6502">
        <f t="shared" si="202"/>
        <v>44.651831999999999</v>
      </c>
      <c r="D6502">
        <f t="shared" si="203"/>
        <v>37.209859999999999</v>
      </c>
    </row>
    <row r="6503" spans="1:4" x14ac:dyDescent="0.15">
      <c r="A6503" s="7">
        <v>216.93199999999999</v>
      </c>
      <c r="B6503" s="7">
        <v>37223.089999999997</v>
      </c>
      <c r="C6503">
        <f t="shared" si="202"/>
        <v>44.667707999999998</v>
      </c>
      <c r="D6503">
        <f t="shared" si="203"/>
        <v>37.223089999999999</v>
      </c>
    </row>
    <row r="6504" spans="1:4" x14ac:dyDescent="0.15">
      <c r="A6504" s="7">
        <v>216.965</v>
      </c>
      <c r="B6504" s="7">
        <v>37243.879999999997</v>
      </c>
      <c r="C6504">
        <f t="shared" si="202"/>
        <v>44.692655999999992</v>
      </c>
      <c r="D6504">
        <f t="shared" si="203"/>
        <v>37.243879999999997</v>
      </c>
    </row>
    <row r="6505" spans="1:4" x14ac:dyDescent="0.15">
      <c r="A6505" s="7">
        <v>216.99799999999999</v>
      </c>
      <c r="B6505" s="7">
        <v>37257.11</v>
      </c>
      <c r="C6505">
        <f t="shared" si="202"/>
        <v>44.708531999999998</v>
      </c>
      <c r="D6505">
        <f t="shared" si="203"/>
        <v>37.257109999999997</v>
      </c>
    </row>
    <row r="6506" spans="1:4" x14ac:dyDescent="0.15">
      <c r="A6506" s="7">
        <v>217.03200000000001</v>
      </c>
      <c r="B6506" s="7">
        <v>37276.949999999997</v>
      </c>
      <c r="C6506">
        <f t="shared" si="202"/>
        <v>44.732340000000001</v>
      </c>
      <c r="D6506">
        <f t="shared" si="203"/>
        <v>37.276949999999999</v>
      </c>
    </row>
    <row r="6507" spans="1:4" x14ac:dyDescent="0.15">
      <c r="A6507" s="7">
        <v>217.065</v>
      </c>
      <c r="B6507" s="7">
        <v>37297.730000000003</v>
      </c>
      <c r="C6507">
        <f t="shared" si="202"/>
        <v>44.757275999999997</v>
      </c>
      <c r="D6507">
        <f t="shared" si="203"/>
        <v>37.297730000000001</v>
      </c>
    </row>
    <row r="6508" spans="1:4" x14ac:dyDescent="0.15">
      <c r="A6508" s="7">
        <v>217.09899999999999</v>
      </c>
      <c r="B6508" s="7">
        <v>37304.35</v>
      </c>
      <c r="C6508">
        <f t="shared" si="202"/>
        <v>44.765219999999999</v>
      </c>
      <c r="D6508">
        <f t="shared" si="203"/>
        <v>37.304349999999999</v>
      </c>
    </row>
    <row r="6509" spans="1:4" x14ac:dyDescent="0.15">
      <c r="A6509" s="7">
        <v>217.13300000000001</v>
      </c>
      <c r="B6509" s="7">
        <v>37325.129999999997</v>
      </c>
      <c r="C6509">
        <f t="shared" si="202"/>
        <v>44.790155999999989</v>
      </c>
      <c r="D6509">
        <f t="shared" si="203"/>
        <v>37.325129999999994</v>
      </c>
    </row>
    <row r="6510" spans="1:4" x14ac:dyDescent="0.15">
      <c r="A6510" s="7">
        <v>217.166</v>
      </c>
      <c r="B6510" s="7">
        <v>37325.129999999997</v>
      </c>
      <c r="C6510">
        <f t="shared" si="202"/>
        <v>44.790155999999989</v>
      </c>
      <c r="D6510">
        <f t="shared" si="203"/>
        <v>37.325129999999994</v>
      </c>
    </row>
    <row r="6511" spans="1:4" x14ac:dyDescent="0.15">
      <c r="A6511" s="7">
        <v>217.19900000000001</v>
      </c>
      <c r="B6511" s="7">
        <v>37338.36</v>
      </c>
      <c r="C6511">
        <f t="shared" si="202"/>
        <v>44.806032000000002</v>
      </c>
      <c r="D6511">
        <f t="shared" si="203"/>
        <v>37.338360000000002</v>
      </c>
    </row>
    <row r="6512" spans="1:4" x14ac:dyDescent="0.15">
      <c r="A6512" s="7">
        <v>217.233</v>
      </c>
      <c r="B6512" s="7">
        <v>37351.589999999997</v>
      </c>
      <c r="C6512">
        <f t="shared" si="202"/>
        <v>44.821907999999993</v>
      </c>
      <c r="D6512">
        <f t="shared" si="203"/>
        <v>37.351589999999995</v>
      </c>
    </row>
    <row r="6513" spans="1:4" x14ac:dyDescent="0.15">
      <c r="A6513" s="7">
        <v>217.26599999999999</v>
      </c>
      <c r="B6513" s="7">
        <v>37372.379999999997</v>
      </c>
      <c r="C6513">
        <f t="shared" si="202"/>
        <v>44.846855999999995</v>
      </c>
      <c r="D6513">
        <f t="shared" si="203"/>
        <v>37.37238</v>
      </c>
    </row>
    <row r="6514" spans="1:4" x14ac:dyDescent="0.15">
      <c r="A6514" s="7">
        <v>217.298</v>
      </c>
      <c r="B6514" s="7">
        <v>37385.599999999999</v>
      </c>
      <c r="C6514">
        <f t="shared" si="202"/>
        <v>44.862719999999996</v>
      </c>
      <c r="D6514">
        <f t="shared" si="203"/>
        <v>37.385599999999997</v>
      </c>
    </row>
    <row r="6515" spans="1:4" x14ac:dyDescent="0.15">
      <c r="A6515" s="7">
        <v>217.33199999999999</v>
      </c>
      <c r="B6515" s="7">
        <v>37385.599999999999</v>
      </c>
      <c r="C6515">
        <f t="shared" si="202"/>
        <v>44.862719999999996</v>
      </c>
      <c r="D6515">
        <f t="shared" si="203"/>
        <v>37.385599999999997</v>
      </c>
    </row>
    <row r="6516" spans="1:4" x14ac:dyDescent="0.15">
      <c r="A6516" s="7">
        <v>217.36500000000001</v>
      </c>
      <c r="B6516" s="7">
        <v>37405.449999999997</v>
      </c>
      <c r="C6516">
        <f t="shared" si="202"/>
        <v>44.886539999999989</v>
      </c>
      <c r="D6516">
        <f t="shared" si="203"/>
        <v>37.405449999999995</v>
      </c>
    </row>
    <row r="6517" spans="1:4" x14ac:dyDescent="0.15">
      <c r="A6517" s="7">
        <v>217.399</v>
      </c>
      <c r="B6517" s="7">
        <v>37426.230000000003</v>
      </c>
      <c r="C6517">
        <f t="shared" si="202"/>
        <v>44.911476</v>
      </c>
      <c r="D6517">
        <f t="shared" si="203"/>
        <v>37.426230000000004</v>
      </c>
    </row>
    <row r="6518" spans="1:4" x14ac:dyDescent="0.15">
      <c r="A6518" s="7">
        <v>217.43199999999999</v>
      </c>
      <c r="B6518" s="7">
        <v>37439.46</v>
      </c>
      <c r="C6518">
        <f t="shared" si="202"/>
        <v>44.927351999999992</v>
      </c>
      <c r="D6518">
        <f t="shared" si="203"/>
        <v>37.439459999999997</v>
      </c>
    </row>
    <row r="6519" spans="1:4" x14ac:dyDescent="0.15">
      <c r="A6519" s="7">
        <v>217.465</v>
      </c>
      <c r="B6519" s="7">
        <v>37446.07</v>
      </c>
      <c r="C6519">
        <f t="shared" si="202"/>
        <v>44.935283999999996</v>
      </c>
      <c r="D6519">
        <f t="shared" si="203"/>
        <v>37.446069999999999</v>
      </c>
    </row>
    <row r="6520" spans="1:4" x14ac:dyDescent="0.15">
      <c r="A6520" s="7">
        <v>217.49799999999999</v>
      </c>
      <c r="B6520" s="7">
        <v>37452.69</v>
      </c>
      <c r="C6520">
        <f t="shared" si="202"/>
        <v>44.943228000000005</v>
      </c>
      <c r="D6520">
        <f t="shared" si="203"/>
        <v>37.452690000000004</v>
      </c>
    </row>
    <row r="6521" spans="1:4" x14ac:dyDescent="0.15">
      <c r="A6521" s="7">
        <v>217.53200000000001</v>
      </c>
      <c r="B6521" s="7">
        <v>37466.86</v>
      </c>
      <c r="C6521">
        <f t="shared" si="202"/>
        <v>44.960232000000005</v>
      </c>
      <c r="D6521">
        <f t="shared" si="203"/>
        <v>37.466860000000004</v>
      </c>
    </row>
    <row r="6522" spans="1:4" x14ac:dyDescent="0.15">
      <c r="A6522" s="7">
        <v>217.565</v>
      </c>
      <c r="B6522" s="7">
        <v>37480.089999999997</v>
      </c>
      <c r="C6522">
        <f t="shared" si="202"/>
        <v>44.976107999999996</v>
      </c>
      <c r="D6522">
        <f t="shared" si="203"/>
        <v>37.480089999999997</v>
      </c>
    </row>
    <row r="6523" spans="1:4" x14ac:dyDescent="0.15">
      <c r="A6523" s="7">
        <v>217.59800000000001</v>
      </c>
      <c r="B6523" s="7">
        <v>37493.32</v>
      </c>
      <c r="C6523">
        <f t="shared" si="202"/>
        <v>44.991983999999995</v>
      </c>
      <c r="D6523">
        <f t="shared" si="203"/>
        <v>37.493319999999997</v>
      </c>
    </row>
    <row r="6524" spans="1:4" x14ac:dyDescent="0.15">
      <c r="A6524" s="7">
        <v>217.63200000000001</v>
      </c>
      <c r="B6524" s="7">
        <v>37493.32</v>
      </c>
      <c r="C6524">
        <f t="shared" si="202"/>
        <v>44.991983999999995</v>
      </c>
      <c r="D6524">
        <f t="shared" si="203"/>
        <v>37.493319999999997</v>
      </c>
    </row>
    <row r="6525" spans="1:4" x14ac:dyDescent="0.15">
      <c r="A6525" s="7">
        <v>217.66499999999999</v>
      </c>
      <c r="B6525" s="7">
        <v>37514.1</v>
      </c>
      <c r="C6525">
        <f t="shared" si="202"/>
        <v>45.016919999999999</v>
      </c>
      <c r="D6525">
        <f t="shared" si="203"/>
        <v>37.514099999999999</v>
      </c>
    </row>
    <row r="6526" spans="1:4" x14ac:dyDescent="0.15">
      <c r="A6526" s="7">
        <v>217.69900000000001</v>
      </c>
      <c r="B6526" s="7">
        <v>37527.33</v>
      </c>
      <c r="C6526">
        <f t="shared" si="202"/>
        <v>45.032795999999998</v>
      </c>
      <c r="D6526">
        <f t="shared" si="203"/>
        <v>37.527329999999999</v>
      </c>
    </row>
    <row r="6527" spans="1:4" x14ac:dyDescent="0.15">
      <c r="A6527" s="7">
        <v>217.732</v>
      </c>
      <c r="B6527" s="7">
        <v>37547.17</v>
      </c>
      <c r="C6527">
        <f t="shared" si="202"/>
        <v>45.056604</v>
      </c>
      <c r="D6527">
        <f t="shared" si="203"/>
        <v>37.547170000000001</v>
      </c>
    </row>
    <row r="6528" spans="1:4" x14ac:dyDescent="0.15">
      <c r="A6528" s="7">
        <v>217.76499999999999</v>
      </c>
      <c r="B6528" s="7">
        <v>37567.96</v>
      </c>
      <c r="C6528">
        <f t="shared" si="202"/>
        <v>45.081551999999995</v>
      </c>
      <c r="D6528">
        <f t="shared" si="203"/>
        <v>37.567959999999999</v>
      </c>
    </row>
    <row r="6529" spans="1:4" x14ac:dyDescent="0.15">
      <c r="A6529" s="7">
        <v>217.798</v>
      </c>
      <c r="B6529" s="7">
        <v>37581.19</v>
      </c>
      <c r="C6529">
        <f t="shared" si="202"/>
        <v>45.097428000000001</v>
      </c>
      <c r="D6529">
        <f t="shared" si="203"/>
        <v>37.581189999999999</v>
      </c>
    </row>
    <row r="6530" spans="1:4" x14ac:dyDescent="0.15">
      <c r="A6530" s="7">
        <v>217.83099999999999</v>
      </c>
      <c r="B6530" s="7">
        <v>37595.360000000001</v>
      </c>
      <c r="C6530">
        <f t="shared" si="202"/>
        <v>45.114432000000001</v>
      </c>
      <c r="D6530">
        <f t="shared" si="203"/>
        <v>37.595359999999999</v>
      </c>
    </row>
    <row r="6531" spans="1:4" x14ac:dyDescent="0.15">
      <c r="A6531" s="7">
        <v>217.86600000000001</v>
      </c>
      <c r="B6531" s="7">
        <v>37615.199999999997</v>
      </c>
      <c r="C6531">
        <f t="shared" ref="C6531:C6594" si="204">D6531*1.2</f>
        <v>45.138239999999989</v>
      </c>
      <c r="D6531">
        <f t="shared" ref="D6531:D6594" si="205">B6531/1000</f>
        <v>37.615199999999994</v>
      </c>
    </row>
    <row r="6532" spans="1:4" x14ac:dyDescent="0.15">
      <c r="A6532" s="7">
        <v>217.899</v>
      </c>
      <c r="B6532" s="7">
        <v>37621.81</v>
      </c>
      <c r="C6532">
        <f t="shared" si="204"/>
        <v>45.146171999999993</v>
      </c>
      <c r="D6532">
        <f t="shared" si="205"/>
        <v>37.621809999999996</v>
      </c>
    </row>
    <row r="6533" spans="1:4" x14ac:dyDescent="0.15">
      <c r="A6533" s="7">
        <v>217.93199999999999</v>
      </c>
      <c r="B6533" s="7">
        <v>37635.040000000001</v>
      </c>
      <c r="C6533">
        <f t="shared" si="204"/>
        <v>45.162048000000006</v>
      </c>
      <c r="D6533">
        <f t="shared" si="205"/>
        <v>37.635040000000004</v>
      </c>
    </row>
    <row r="6534" spans="1:4" x14ac:dyDescent="0.15">
      <c r="A6534" s="7">
        <v>217.965</v>
      </c>
      <c r="B6534" s="7">
        <v>37655.83</v>
      </c>
      <c r="C6534">
        <f t="shared" si="204"/>
        <v>45.186996000000001</v>
      </c>
      <c r="D6534">
        <f t="shared" si="205"/>
        <v>37.655830000000002</v>
      </c>
    </row>
    <row r="6535" spans="1:4" x14ac:dyDescent="0.15">
      <c r="A6535" s="7">
        <v>217.999</v>
      </c>
      <c r="B6535" s="7">
        <v>37675.67</v>
      </c>
      <c r="C6535">
        <f t="shared" si="204"/>
        <v>45.210803999999996</v>
      </c>
      <c r="D6535">
        <f t="shared" si="205"/>
        <v>37.675669999999997</v>
      </c>
    </row>
    <row r="6536" spans="1:4" x14ac:dyDescent="0.15">
      <c r="A6536" s="7">
        <v>218.03200000000001</v>
      </c>
      <c r="B6536" s="7">
        <v>37696.46</v>
      </c>
      <c r="C6536">
        <f t="shared" si="204"/>
        <v>45.235751999999998</v>
      </c>
      <c r="D6536">
        <f t="shared" si="205"/>
        <v>37.696460000000002</v>
      </c>
    </row>
    <row r="6537" spans="1:4" x14ac:dyDescent="0.15">
      <c r="A6537" s="7">
        <v>218.065</v>
      </c>
      <c r="B6537" s="7">
        <v>37703.07</v>
      </c>
      <c r="C6537">
        <f t="shared" si="204"/>
        <v>45.243683999999995</v>
      </c>
      <c r="D6537">
        <f t="shared" si="205"/>
        <v>37.703069999999997</v>
      </c>
    </row>
    <row r="6538" spans="1:4" x14ac:dyDescent="0.15">
      <c r="A6538" s="7">
        <v>218.09800000000001</v>
      </c>
      <c r="B6538" s="7">
        <v>37709.68</v>
      </c>
      <c r="C6538">
        <f t="shared" si="204"/>
        <v>45.251615999999999</v>
      </c>
      <c r="D6538">
        <f t="shared" si="205"/>
        <v>37.709679999999999</v>
      </c>
    </row>
    <row r="6539" spans="1:4" x14ac:dyDescent="0.15">
      <c r="A6539" s="7">
        <v>218.13300000000001</v>
      </c>
      <c r="B6539" s="7">
        <v>37743.699999999997</v>
      </c>
      <c r="C6539">
        <f t="shared" si="204"/>
        <v>45.292439999999992</v>
      </c>
      <c r="D6539">
        <f t="shared" si="205"/>
        <v>37.743699999999997</v>
      </c>
    </row>
    <row r="6540" spans="1:4" x14ac:dyDescent="0.15">
      <c r="A6540" s="7">
        <v>218.16499999999999</v>
      </c>
      <c r="B6540" s="7">
        <v>37763.54</v>
      </c>
      <c r="C6540">
        <f t="shared" si="204"/>
        <v>45.316247999999995</v>
      </c>
      <c r="D6540">
        <f t="shared" si="205"/>
        <v>37.763539999999999</v>
      </c>
    </row>
    <row r="6541" spans="1:4" x14ac:dyDescent="0.15">
      <c r="A6541" s="7">
        <v>218.19800000000001</v>
      </c>
      <c r="B6541" s="7">
        <v>37784.33</v>
      </c>
      <c r="C6541">
        <f t="shared" si="204"/>
        <v>45.341196000000004</v>
      </c>
      <c r="D6541">
        <f t="shared" si="205"/>
        <v>37.784330000000004</v>
      </c>
    </row>
    <row r="6542" spans="1:4" x14ac:dyDescent="0.15">
      <c r="A6542" s="7">
        <v>218.233</v>
      </c>
      <c r="B6542" s="7">
        <v>37804.17</v>
      </c>
      <c r="C6542">
        <f t="shared" si="204"/>
        <v>45.365003999999999</v>
      </c>
      <c r="D6542">
        <f t="shared" si="205"/>
        <v>37.804169999999999</v>
      </c>
    </row>
    <row r="6543" spans="1:4" x14ac:dyDescent="0.15">
      <c r="A6543" s="7">
        <v>218.26599999999999</v>
      </c>
      <c r="B6543" s="7">
        <v>37817.4</v>
      </c>
      <c r="C6543">
        <f t="shared" si="204"/>
        <v>45.380879999999998</v>
      </c>
      <c r="D6543">
        <f t="shared" si="205"/>
        <v>37.817399999999999</v>
      </c>
    </row>
    <row r="6544" spans="1:4" x14ac:dyDescent="0.15">
      <c r="A6544" s="7">
        <v>218.29900000000001</v>
      </c>
      <c r="B6544" s="7">
        <v>37831.57</v>
      </c>
      <c r="C6544">
        <f t="shared" si="204"/>
        <v>45.397883999999998</v>
      </c>
      <c r="D6544">
        <f t="shared" si="205"/>
        <v>37.831569999999999</v>
      </c>
    </row>
    <row r="6545" spans="1:4" x14ac:dyDescent="0.15">
      <c r="A6545" s="7">
        <v>218.33199999999999</v>
      </c>
      <c r="B6545" s="7">
        <v>37844.800000000003</v>
      </c>
      <c r="C6545">
        <f t="shared" si="204"/>
        <v>45.413760000000003</v>
      </c>
      <c r="D6545">
        <f t="shared" si="205"/>
        <v>37.844800000000006</v>
      </c>
    </row>
    <row r="6546" spans="1:4" x14ac:dyDescent="0.15">
      <c r="A6546" s="7">
        <v>218.36600000000001</v>
      </c>
      <c r="B6546" s="7">
        <v>37858.019999999997</v>
      </c>
      <c r="C6546">
        <f t="shared" si="204"/>
        <v>45.429623999999997</v>
      </c>
      <c r="D6546">
        <f t="shared" si="205"/>
        <v>37.858019999999996</v>
      </c>
    </row>
    <row r="6547" spans="1:4" x14ac:dyDescent="0.15">
      <c r="A6547" s="7">
        <v>218.399</v>
      </c>
      <c r="B6547" s="7">
        <v>37865.589999999997</v>
      </c>
      <c r="C6547">
        <f t="shared" si="204"/>
        <v>45.438707999999998</v>
      </c>
      <c r="D6547">
        <f t="shared" si="205"/>
        <v>37.865589999999997</v>
      </c>
    </row>
    <row r="6548" spans="1:4" x14ac:dyDescent="0.15">
      <c r="A6548" s="7">
        <v>218.43199999999999</v>
      </c>
      <c r="B6548" s="7">
        <v>37872.199999999997</v>
      </c>
      <c r="C6548">
        <f t="shared" si="204"/>
        <v>45.446639999999995</v>
      </c>
      <c r="D6548">
        <f t="shared" si="205"/>
        <v>37.872199999999999</v>
      </c>
    </row>
    <row r="6549" spans="1:4" x14ac:dyDescent="0.15">
      <c r="A6549" s="7">
        <v>218.465</v>
      </c>
      <c r="B6549" s="7">
        <v>37885.43</v>
      </c>
      <c r="C6549">
        <f t="shared" si="204"/>
        <v>45.462516000000001</v>
      </c>
      <c r="D6549">
        <f t="shared" si="205"/>
        <v>37.885429999999999</v>
      </c>
    </row>
    <row r="6550" spans="1:4" x14ac:dyDescent="0.15">
      <c r="A6550" s="7">
        <v>218.499</v>
      </c>
      <c r="B6550" s="7">
        <v>37898.65</v>
      </c>
      <c r="C6550">
        <f t="shared" si="204"/>
        <v>45.478380000000001</v>
      </c>
      <c r="D6550">
        <f t="shared" si="205"/>
        <v>37.898650000000004</v>
      </c>
    </row>
    <row r="6551" spans="1:4" x14ac:dyDescent="0.15">
      <c r="A6551" s="7">
        <v>218.53200000000001</v>
      </c>
      <c r="B6551" s="7">
        <v>37912.83</v>
      </c>
      <c r="C6551">
        <f t="shared" si="204"/>
        <v>45.495396</v>
      </c>
      <c r="D6551">
        <f t="shared" si="205"/>
        <v>37.91283</v>
      </c>
    </row>
    <row r="6552" spans="1:4" x14ac:dyDescent="0.15">
      <c r="A6552" s="7">
        <v>218.565</v>
      </c>
      <c r="B6552" s="7">
        <v>37932.67</v>
      </c>
      <c r="C6552">
        <f t="shared" si="204"/>
        <v>45.519204000000002</v>
      </c>
      <c r="D6552">
        <f t="shared" si="205"/>
        <v>37.932670000000002</v>
      </c>
    </row>
    <row r="6553" spans="1:4" x14ac:dyDescent="0.15">
      <c r="A6553" s="7">
        <v>218.59800000000001</v>
      </c>
      <c r="B6553" s="7">
        <v>37939.279999999999</v>
      </c>
      <c r="C6553">
        <f t="shared" si="204"/>
        <v>45.527135999999992</v>
      </c>
      <c r="D6553">
        <f t="shared" si="205"/>
        <v>37.939279999999997</v>
      </c>
    </row>
    <row r="6554" spans="1:4" x14ac:dyDescent="0.15">
      <c r="A6554" s="7">
        <v>218.63200000000001</v>
      </c>
      <c r="B6554" s="7">
        <v>37952.51</v>
      </c>
      <c r="C6554">
        <f t="shared" si="204"/>
        <v>45.543012000000004</v>
      </c>
      <c r="D6554">
        <f t="shared" si="205"/>
        <v>37.952510000000004</v>
      </c>
    </row>
    <row r="6555" spans="1:4" x14ac:dyDescent="0.15">
      <c r="A6555" s="7">
        <v>218.66499999999999</v>
      </c>
      <c r="B6555" s="7">
        <v>37966.68</v>
      </c>
      <c r="C6555">
        <f t="shared" si="204"/>
        <v>45.560016000000005</v>
      </c>
      <c r="D6555">
        <f t="shared" si="205"/>
        <v>37.966680000000004</v>
      </c>
    </row>
    <row r="6556" spans="1:4" x14ac:dyDescent="0.15">
      <c r="A6556" s="7">
        <v>218.69800000000001</v>
      </c>
      <c r="B6556" s="7">
        <v>37979.910000000003</v>
      </c>
      <c r="C6556">
        <f t="shared" si="204"/>
        <v>45.575892000000003</v>
      </c>
      <c r="D6556">
        <f t="shared" si="205"/>
        <v>37.979910000000004</v>
      </c>
    </row>
    <row r="6557" spans="1:4" x14ac:dyDescent="0.15">
      <c r="A6557" s="7">
        <v>218.732</v>
      </c>
      <c r="B6557" s="7">
        <v>37993.14</v>
      </c>
      <c r="C6557">
        <f t="shared" si="204"/>
        <v>45.591767999999995</v>
      </c>
      <c r="D6557">
        <f t="shared" si="205"/>
        <v>37.993139999999997</v>
      </c>
    </row>
    <row r="6558" spans="1:4" x14ac:dyDescent="0.15">
      <c r="A6558" s="7">
        <v>218.76499999999999</v>
      </c>
      <c r="B6558" s="7">
        <v>38000.699999999997</v>
      </c>
      <c r="C6558">
        <f t="shared" si="204"/>
        <v>45.600839999999991</v>
      </c>
      <c r="D6558">
        <f t="shared" si="205"/>
        <v>38.000699999999995</v>
      </c>
    </row>
    <row r="6559" spans="1:4" x14ac:dyDescent="0.15">
      <c r="A6559" s="7">
        <v>218.798</v>
      </c>
      <c r="B6559" s="7">
        <v>38007.31</v>
      </c>
      <c r="C6559">
        <f t="shared" si="204"/>
        <v>45.608771999999995</v>
      </c>
      <c r="D6559">
        <f t="shared" si="205"/>
        <v>38.007309999999997</v>
      </c>
    </row>
    <row r="6560" spans="1:4" x14ac:dyDescent="0.15">
      <c r="A6560" s="7">
        <v>218.833</v>
      </c>
      <c r="B6560" s="7">
        <v>38027.15</v>
      </c>
      <c r="C6560">
        <f t="shared" si="204"/>
        <v>45.632579999999997</v>
      </c>
      <c r="D6560">
        <f t="shared" si="205"/>
        <v>38.027149999999999</v>
      </c>
    </row>
    <row r="6561" spans="1:4" x14ac:dyDescent="0.15">
      <c r="A6561" s="7">
        <v>218.86500000000001</v>
      </c>
      <c r="B6561" s="7">
        <v>38040.379999999997</v>
      </c>
      <c r="C6561">
        <f t="shared" si="204"/>
        <v>45.648455999999996</v>
      </c>
      <c r="D6561">
        <f t="shared" si="205"/>
        <v>38.040379999999999</v>
      </c>
    </row>
    <row r="6562" spans="1:4" x14ac:dyDescent="0.15">
      <c r="A6562" s="7">
        <v>218.898</v>
      </c>
      <c r="B6562" s="7">
        <v>38054.550000000003</v>
      </c>
      <c r="C6562">
        <f t="shared" si="204"/>
        <v>45.665460000000003</v>
      </c>
      <c r="D6562">
        <f t="shared" si="205"/>
        <v>38.054550000000006</v>
      </c>
    </row>
    <row r="6563" spans="1:4" x14ac:dyDescent="0.15">
      <c r="A6563" s="7">
        <v>218.93199999999999</v>
      </c>
      <c r="B6563" s="7">
        <v>38061.17</v>
      </c>
      <c r="C6563">
        <f t="shared" si="204"/>
        <v>45.673403999999998</v>
      </c>
      <c r="D6563">
        <f t="shared" si="205"/>
        <v>38.061169999999997</v>
      </c>
    </row>
    <row r="6564" spans="1:4" x14ac:dyDescent="0.15">
      <c r="A6564" s="7">
        <v>218.965</v>
      </c>
      <c r="B6564" s="7">
        <v>38067.78</v>
      </c>
      <c r="C6564">
        <f t="shared" si="204"/>
        <v>45.681335999999995</v>
      </c>
      <c r="D6564">
        <f t="shared" si="205"/>
        <v>38.067779999999999</v>
      </c>
    </row>
    <row r="6565" spans="1:4" x14ac:dyDescent="0.15">
      <c r="A6565" s="7">
        <v>218.999</v>
      </c>
      <c r="B6565" s="7">
        <v>38061.17</v>
      </c>
      <c r="C6565">
        <f t="shared" si="204"/>
        <v>45.673403999999998</v>
      </c>
      <c r="D6565">
        <f t="shared" si="205"/>
        <v>38.061169999999997</v>
      </c>
    </row>
    <row r="6566" spans="1:4" x14ac:dyDescent="0.15">
      <c r="A6566" s="7">
        <v>219.03200000000001</v>
      </c>
      <c r="B6566" s="7">
        <v>38081.01</v>
      </c>
      <c r="C6566">
        <f t="shared" si="204"/>
        <v>45.697212</v>
      </c>
      <c r="D6566">
        <f t="shared" si="205"/>
        <v>38.081009999999999</v>
      </c>
    </row>
    <row r="6567" spans="1:4" x14ac:dyDescent="0.15">
      <c r="A6567" s="7">
        <v>219.065</v>
      </c>
      <c r="B6567" s="7">
        <v>38101.800000000003</v>
      </c>
      <c r="C6567">
        <f t="shared" si="204"/>
        <v>45.722160000000002</v>
      </c>
      <c r="D6567">
        <f t="shared" si="205"/>
        <v>38.101800000000004</v>
      </c>
    </row>
    <row r="6568" spans="1:4" x14ac:dyDescent="0.15">
      <c r="A6568" s="7">
        <v>219.09899999999999</v>
      </c>
      <c r="B6568" s="7">
        <v>38108.410000000003</v>
      </c>
      <c r="C6568">
        <f t="shared" si="204"/>
        <v>45.730092000000006</v>
      </c>
      <c r="D6568">
        <f t="shared" si="205"/>
        <v>38.108410000000006</v>
      </c>
    </row>
    <row r="6569" spans="1:4" x14ac:dyDescent="0.15">
      <c r="A6569" s="7">
        <v>219.13200000000001</v>
      </c>
      <c r="B6569" s="7">
        <v>38115.019999999997</v>
      </c>
      <c r="C6569">
        <f t="shared" si="204"/>
        <v>45.738023999999989</v>
      </c>
      <c r="D6569">
        <f t="shared" si="205"/>
        <v>38.115019999999994</v>
      </c>
    </row>
    <row r="6570" spans="1:4" x14ac:dyDescent="0.15">
      <c r="A6570" s="7">
        <v>219.166</v>
      </c>
      <c r="B6570" s="7">
        <v>38135.81</v>
      </c>
      <c r="C6570">
        <f t="shared" si="204"/>
        <v>45.762971999999998</v>
      </c>
      <c r="D6570">
        <f t="shared" si="205"/>
        <v>38.135809999999999</v>
      </c>
    </row>
    <row r="6571" spans="1:4" x14ac:dyDescent="0.15">
      <c r="A6571" s="7">
        <v>219.19900000000001</v>
      </c>
      <c r="B6571" s="7">
        <v>38149.040000000001</v>
      </c>
      <c r="C6571">
        <f t="shared" si="204"/>
        <v>45.778847999999996</v>
      </c>
      <c r="D6571">
        <f t="shared" si="205"/>
        <v>38.149039999999999</v>
      </c>
    </row>
    <row r="6572" spans="1:4" x14ac:dyDescent="0.15">
      <c r="A6572" s="7">
        <v>219.233</v>
      </c>
      <c r="B6572" s="7">
        <v>38149.040000000001</v>
      </c>
      <c r="C6572">
        <f t="shared" si="204"/>
        <v>45.778847999999996</v>
      </c>
      <c r="D6572">
        <f t="shared" si="205"/>
        <v>38.149039999999999</v>
      </c>
    </row>
    <row r="6573" spans="1:4" x14ac:dyDescent="0.15">
      <c r="A6573" s="7">
        <v>219.26599999999999</v>
      </c>
      <c r="B6573" s="7">
        <v>38168.879999999997</v>
      </c>
      <c r="C6573">
        <f t="shared" si="204"/>
        <v>45.802655999999992</v>
      </c>
      <c r="D6573">
        <f t="shared" si="205"/>
        <v>38.168879999999994</v>
      </c>
    </row>
    <row r="6574" spans="1:4" x14ac:dyDescent="0.15">
      <c r="A6574" s="7">
        <v>219.298</v>
      </c>
      <c r="B6574" s="7">
        <v>38183.050000000003</v>
      </c>
      <c r="C6574">
        <f t="shared" si="204"/>
        <v>45.819659999999999</v>
      </c>
      <c r="D6574">
        <f t="shared" si="205"/>
        <v>38.183050000000001</v>
      </c>
    </row>
    <row r="6575" spans="1:4" x14ac:dyDescent="0.15">
      <c r="A6575" s="7">
        <v>219.33099999999999</v>
      </c>
      <c r="B6575" s="7">
        <v>38202.89</v>
      </c>
      <c r="C6575">
        <f t="shared" si="204"/>
        <v>45.843467999999994</v>
      </c>
      <c r="D6575">
        <f t="shared" si="205"/>
        <v>38.202889999999996</v>
      </c>
    </row>
    <row r="6576" spans="1:4" x14ac:dyDescent="0.15">
      <c r="A6576" s="7">
        <v>219.36600000000001</v>
      </c>
      <c r="B6576" s="7">
        <v>38216.120000000003</v>
      </c>
      <c r="C6576">
        <f t="shared" si="204"/>
        <v>45.859344</v>
      </c>
      <c r="D6576">
        <f t="shared" si="205"/>
        <v>38.216120000000004</v>
      </c>
    </row>
    <row r="6577" spans="1:4" x14ac:dyDescent="0.15">
      <c r="A6577" s="7">
        <v>219.399</v>
      </c>
      <c r="B6577" s="7">
        <v>38236.910000000003</v>
      </c>
      <c r="C6577">
        <f t="shared" si="204"/>
        <v>45.884292000000002</v>
      </c>
      <c r="D6577">
        <f t="shared" si="205"/>
        <v>38.236910000000002</v>
      </c>
    </row>
    <row r="6578" spans="1:4" x14ac:dyDescent="0.15">
      <c r="A6578" s="7">
        <v>219.43199999999999</v>
      </c>
      <c r="B6578" s="7">
        <v>38243.519999999997</v>
      </c>
      <c r="C6578">
        <f t="shared" si="204"/>
        <v>45.892223999999992</v>
      </c>
      <c r="D6578">
        <f t="shared" si="205"/>
        <v>38.243519999999997</v>
      </c>
    </row>
    <row r="6579" spans="1:4" x14ac:dyDescent="0.15">
      <c r="A6579" s="7">
        <v>219.465</v>
      </c>
      <c r="B6579" s="7">
        <v>38250.14</v>
      </c>
      <c r="C6579">
        <f t="shared" si="204"/>
        <v>45.900168000000001</v>
      </c>
      <c r="D6579">
        <f t="shared" si="205"/>
        <v>38.250140000000002</v>
      </c>
    </row>
    <row r="6580" spans="1:4" x14ac:dyDescent="0.15">
      <c r="A6580" s="7">
        <v>219.49799999999999</v>
      </c>
      <c r="B6580" s="7">
        <v>38270.92</v>
      </c>
      <c r="C6580">
        <f t="shared" si="204"/>
        <v>45.925103999999997</v>
      </c>
      <c r="D6580">
        <f t="shared" si="205"/>
        <v>38.270919999999997</v>
      </c>
    </row>
    <row r="6581" spans="1:4" x14ac:dyDescent="0.15">
      <c r="A6581" s="7">
        <v>219.53200000000001</v>
      </c>
      <c r="B6581" s="7">
        <v>38277.54</v>
      </c>
      <c r="C6581">
        <f t="shared" si="204"/>
        <v>45.933047999999999</v>
      </c>
      <c r="D6581">
        <f t="shared" si="205"/>
        <v>38.277540000000002</v>
      </c>
    </row>
    <row r="6582" spans="1:4" x14ac:dyDescent="0.15">
      <c r="A6582" s="7">
        <v>219.565</v>
      </c>
      <c r="B6582" s="7">
        <v>38297.379999999997</v>
      </c>
      <c r="C6582">
        <f t="shared" si="204"/>
        <v>45.956855999999995</v>
      </c>
      <c r="D6582">
        <f t="shared" si="205"/>
        <v>38.297379999999997</v>
      </c>
    </row>
    <row r="6583" spans="1:4" x14ac:dyDescent="0.15">
      <c r="A6583" s="7">
        <v>219.59800000000001</v>
      </c>
      <c r="B6583" s="7">
        <v>38310.61</v>
      </c>
      <c r="C6583">
        <f t="shared" si="204"/>
        <v>45.972732000000001</v>
      </c>
      <c r="D6583">
        <f t="shared" si="205"/>
        <v>38.310610000000004</v>
      </c>
    </row>
    <row r="6584" spans="1:4" x14ac:dyDescent="0.15">
      <c r="A6584" s="7">
        <v>219.63200000000001</v>
      </c>
      <c r="B6584" s="7">
        <v>38324.78</v>
      </c>
      <c r="C6584">
        <f t="shared" si="204"/>
        <v>45.989735999999994</v>
      </c>
      <c r="D6584">
        <f t="shared" si="205"/>
        <v>38.324779999999997</v>
      </c>
    </row>
    <row r="6585" spans="1:4" x14ac:dyDescent="0.15">
      <c r="A6585" s="7">
        <v>219.66499999999999</v>
      </c>
      <c r="B6585" s="7">
        <v>38338.01</v>
      </c>
      <c r="C6585">
        <f t="shared" si="204"/>
        <v>46.005612000000006</v>
      </c>
      <c r="D6585">
        <f t="shared" si="205"/>
        <v>38.338010000000004</v>
      </c>
    </row>
    <row r="6586" spans="1:4" x14ac:dyDescent="0.15">
      <c r="A6586" s="7">
        <v>219.69900000000001</v>
      </c>
      <c r="B6586" s="7">
        <v>38357.85</v>
      </c>
      <c r="C6586">
        <f t="shared" si="204"/>
        <v>46.029419999999995</v>
      </c>
      <c r="D6586">
        <f t="shared" si="205"/>
        <v>38.357849999999999</v>
      </c>
    </row>
    <row r="6587" spans="1:4" x14ac:dyDescent="0.15">
      <c r="A6587" s="7">
        <v>219.732</v>
      </c>
      <c r="B6587" s="7">
        <v>38372.019999999997</v>
      </c>
      <c r="C6587">
        <f t="shared" si="204"/>
        <v>46.046423999999995</v>
      </c>
      <c r="D6587">
        <f t="shared" si="205"/>
        <v>38.372019999999999</v>
      </c>
    </row>
    <row r="6588" spans="1:4" x14ac:dyDescent="0.15">
      <c r="A6588" s="7">
        <v>219.76499999999999</v>
      </c>
      <c r="B6588" s="7">
        <v>38385.25</v>
      </c>
      <c r="C6588">
        <f t="shared" si="204"/>
        <v>46.0623</v>
      </c>
      <c r="D6588">
        <f t="shared" si="205"/>
        <v>38.385249999999999</v>
      </c>
    </row>
    <row r="6589" spans="1:4" x14ac:dyDescent="0.15">
      <c r="A6589" s="7">
        <v>219.798</v>
      </c>
      <c r="B6589" s="7">
        <v>38398.480000000003</v>
      </c>
      <c r="C6589">
        <f t="shared" si="204"/>
        <v>46.078176000000006</v>
      </c>
      <c r="D6589">
        <f t="shared" si="205"/>
        <v>38.398480000000006</v>
      </c>
    </row>
    <row r="6590" spans="1:4" x14ac:dyDescent="0.15">
      <c r="A6590" s="7">
        <v>219.83099999999999</v>
      </c>
      <c r="B6590" s="7">
        <v>38412.65</v>
      </c>
      <c r="C6590">
        <f t="shared" si="204"/>
        <v>46.095179999999999</v>
      </c>
      <c r="D6590">
        <f t="shared" si="205"/>
        <v>38.412649999999999</v>
      </c>
    </row>
    <row r="6591" spans="1:4" x14ac:dyDescent="0.15">
      <c r="A6591" s="7">
        <v>219.86600000000001</v>
      </c>
      <c r="B6591" s="7">
        <v>38425.879999999997</v>
      </c>
      <c r="C6591">
        <f t="shared" si="204"/>
        <v>46.111055999999998</v>
      </c>
      <c r="D6591">
        <f t="shared" si="205"/>
        <v>38.425879999999999</v>
      </c>
    </row>
    <row r="6592" spans="1:4" x14ac:dyDescent="0.15">
      <c r="A6592" s="7">
        <v>219.898</v>
      </c>
      <c r="B6592" s="7">
        <v>38453.279999999999</v>
      </c>
      <c r="C6592">
        <f t="shared" si="204"/>
        <v>46.143935999999997</v>
      </c>
      <c r="D6592">
        <f t="shared" si="205"/>
        <v>38.453279999999999</v>
      </c>
    </row>
    <row r="6593" spans="1:4" x14ac:dyDescent="0.15">
      <c r="A6593" s="7">
        <v>219.93199999999999</v>
      </c>
      <c r="B6593" s="7">
        <v>38466.5</v>
      </c>
      <c r="C6593">
        <f t="shared" si="204"/>
        <v>46.159800000000004</v>
      </c>
      <c r="D6593">
        <f t="shared" si="205"/>
        <v>38.466500000000003</v>
      </c>
    </row>
    <row r="6594" spans="1:4" x14ac:dyDescent="0.15">
      <c r="A6594" s="7">
        <v>219.965</v>
      </c>
      <c r="B6594" s="7">
        <v>38486.35</v>
      </c>
      <c r="C6594">
        <f t="shared" si="204"/>
        <v>46.183619999999998</v>
      </c>
      <c r="D6594">
        <f t="shared" si="205"/>
        <v>38.486350000000002</v>
      </c>
    </row>
    <row r="6595" spans="1:4" x14ac:dyDescent="0.15">
      <c r="A6595" s="7">
        <v>219.99799999999999</v>
      </c>
      <c r="B6595" s="7">
        <v>38507.129999999997</v>
      </c>
      <c r="C6595">
        <f t="shared" ref="C6595:C6658" si="206">D6595*1.2</f>
        <v>46.208555999999994</v>
      </c>
      <c r="D6595">
        <f t="shared" ref="D6595:D6658" si="207">B6595/1000</f>
        <v>38.507129999999997</v>
      </c>
    </row>
    <row r="6596" spans="1:4" x14ac:dyDescent="0.15">
      <c r="A6596" s="7">
        <v>220.03200000000001</v>
      </c>
      <c r="B6596" s="7">
        <v>38520.36</v>
      </c>
      <c r="C6596">
        <f t="shared" si="206"/>
        <v>46.224432</v>
      </c>
      <c r="D6596">
        <f t="shared" si="207"/>
        <v>38.520360000000004</v>
      </c>
    </row>
    <row r="6597" spans="1:4" x14ac:dyDescent="0.15">
      <c r="A6597" s="7">
        <v>220.065</v>
      </c>
      <c r="B6597" s="7">
        <v>38541.15</v>
      </c>
      <c r="C6597">
        <f t="shared" si="206"/>
        <v>46.249380000000002</v>
      </c>
      <c r="D6597">
        <f t="shared" si="207"/>
        <v>38.541150000000002</v>
      </c>
    </row>
    <row r="6598" spans="1:4" x14ac:dyDescent="0.15">
      <c r="A6598" s="7">
        <v>220.09800000000001</v>
      </c>
      <c r="B6598" s="7">
        <v>38567.599999999999</v>
      </c>
      <c r="C6598">
        <f t="shared" si="206"/>
        <v>46.281119999999994</v>
      </c>
      <c r="D6598">
        <f t="shared" si="207"/>
        <v>38.567599999999999</v>
      </c>
    </row>
    <row r="6599" spans="1:4" x14ac:dyDescent="0.15">
      <c r="A6599" s="7">
        <v>220.13200000000001</v>
      </c>
      <c r="B6599" s="7">
        <v>38580.83</v>
      </c>
      <c r="C6599">
        <f t="shared" si="206"/>
        <v>46.296996</v>
      </c>
      <c r="D6599">
        <f t="shared" si="207"/>
        <v>38.580829999999999</v>
      </c>
    </row>
    <row r="6600" spans="1:4" x14ac:dyDescent="0.15">
      <c r="A6600" s="7">
        <v>220.16499999999999</v>
      </c>
      <c r="B6600" s="7">
        <v>38595</v>
      </c>
      <c r="C6600">
        <f t="shared" si="206"/>
        <v>46.314</v>
      </c>
      <c r="D6600">
        <f t="shared" si="207"/>
        <v>38.594999999999999</v>
      </c>
    </row>
    <row r="6601" spans="1:4" x14ac:dyDescent="0.15">
      <c r="A6601" s="7">
        <v>220.19900000000001</v>
      </c>
      <c r="B6601" s="7">
        <v>38608.230000000003</v>
      </c>
      <c r="C6601">
        <f t="shared" si="206"/>
        <v>46.329876000000006</v>
      </c>
      <c r="D6601">
        <f t="shared" si="207"/>
        <v>38.608230000000006</v>
      </c>
    </row>
    <row r="6602" spans="1:4" x14ac:dyDescent="0.15">
      <c r="A6602" s="7">
        <v>220.232</v>
      </c>
      <c r="B6602" s="7">
        <v>38635.629999999997</v>
      </c>
      <c r="C6602">
        <f t="shared" si="206"/>
        <v>46.362755999999997</v>
      </c>
      <c r="D6602">
        <f t="shared" si="207"/>
        <v>38.635629999999999</v>
      </c>
    </row>
    <row r="6603" spans="1:4" x14ac:dyDescent="0.15">
      <c r="A6603" s="7">
        <v>220.26499999999999</v>
      </c>
      <c r="B6603" s="7">
        <v>38635.629999999997</v>
      </c>
      <c r="C6603">
        <f t="shared" si="206"/>
        <v>46.362755999999997</v>
      </c>
      <c r="D6603">
        <f t="shared" si="207"/>
        <v>38.635629999999999</v>
      </c>
    </row>
    <row r="6604" spans="1:4" x14ac:dyDescent="0.15">
      <c r="A6604" s="7">
        <v>220.29900000000001</v>
      </c>
      <c r="B6604" s="7">
        <v>38655.47</v>
      </c>
      <c r="C6604">
        <f t="shared" si="206"/>
        <v>46.386564</v>
      </c>
      <c r="D6604">
        <f t="shared" si="207"/>
        <v>38.655470000000001</v>
      </c>
    </row>
    <row r="6605" spans="1:4" x14ac:dyDescent="0.15">
      <c r="A6605" s="7">
        <v>220.33199999999999</v>
      </c>
      <c r="B6605" s="7">
        <v>38655.47</v>
      </c>
      <c r="C6605">
        <f t="shared" si="206"/>
        <v>46.386564</v>
      </c>
      <c r="D6605">
        <f t="shared" si="207"/>
        <v>38.655470000000001</v>
      </c>
    </row>
    <row r="6606" spans="1:4" x14ac:dyDescent="0.15">
      <c r="A6606" s="7">
        <v>220.36500000000001</v>
      </c>
      <c r="B6606" s="7">
        <v>38655.47</v>
      </c>
      <c r="C6606">
        <f t="shared" si="206"/>
        <v>46.386564</v>
      </c>
      <c r="D6606">
        <f t="shared" si="207"/>
        <v>38.655470000000001</v>
      </c>
    </row>
    <row r="6607" spans="1:4" x14ac:dyDescent="0.15">
      <c r="A6607" s="7">
        <v>220.399</v>
      </c>
      <c r="B6607" s="7">
        <v>38676.26</v>
      </c>
      <c r="C6607">
        <f t="shared" si="206"/>
        <v>46.411511999999995</v>
      </c>
      <c r="D6607">
        <f t="shared" si="207"/>
        <v>38.676259999999999</v>
      </c>
    </row>
    <row r="6608" spans="1:4" x14ac:dyDescent="0.15">
      <c r="A6608" s="7">
        <v>220.43199999999999</v>
      </c>
      <c r="B6608" s="7">
        <v>38702.71</v>
      </c>
      <c r="C6608">
        <f t="shared" si="206"/>
        <v>46.443251999999994</v>
      </c>
      <c r="D6608">
        <f t="shared" si="207"/>
        <v>38.702709999999996</v>
      </c>
    </row>
    <row r="6609" spans="1:4" x14ac:dyDescent="0.15">
      <c r="A6609" s="7">
        <v>220.46600000000001</v>
      </c>
      <c r="B6609" s="7">
        <v>38715.949999999997</v>
      </c>
      <c r="C6609">
        <f t="shared" si="206"/>
        <v>46.459139999999998</v>
      </c>
      <c r="D6609">
        <f t="shared" si="207"/>
        <v>38.715949999999999</v>
      </c>
    </row>
    <row r="6610" spans="1:4" x14ac:dyDescent="0.15">
      <c r="A6610" s="7">
        <v>220.499</v>
      </c>
      <c r="B6610" s="7">
        <v>38736.730000000003</v>
      </c>
      <c r="C6610">
        <f t="shared" si="206"/>
        <v>46.484076000000002</v>
      </c>
      <c r="D6610">
        <f t="shared" si="207"/>
        <v>38.736730000000001</v>
      </c>
    </row>
    <row r="6611" spans="1:4" x14ac:dyDescent="0.15">
      <c r="A6611" s="7">
        <v>220.53100000000001</v>
      </c>
      <c r="B6611" s="7">
        <v>38756.57</v>
      </c>
      <c r="C6611">
        <f t="shared" si="206"/>
        <v>46.507883999999997</v>
      </c>
      <c r="D6611">
        <f t="shared" si="207"/>
        <v>38.756569999999996</v>
      </c>
    </row>
    <row r="6612" spans="1:4" x14ac:dyDescent="0.15">
      <c r="A6612" s="7">
        <v>220.566</v>
      </c>
      <c r="B6612" s="7">
        <v>38770.75</v>
      </c>
      <c r="C6612">
        <f t="shared" si="206"/>
        <v>46.524899999999995</v>
      </c>
      <c r="D6612">
        <f t="shared" si="207"/>
        <v>38.77075</v>
      </c>
    </row>
    <row r="6613" spans="1:4" x14ac:dyDescent="0.15">
      <c r="A6613" s="7">
        <v>220.59899999999999</v>
      </c>
      <c r="B6613" s="7">
        <v>38790.589999999997</v>
      </c>
      <c r="C6613">
        <f t="shared" si="206"/>
        <v>46.548707999999991</v>
      </c>
      <c r="D6613">
        <f t="shared" si="207"/>
        <v>38.790589999999995</v>
      </c>
    </row>
    <row r="6614" spans="1:4" x14ac:dyDescent="0.15">
      <c r="A6614" s="7">
        <v>220.63200000000001</v>
      </c>
      <c r="B6614" s="7">
        <v>38803.82</v>
      </c>
      <c r="C6614">
        <f t="shared" si="206"/>
        <v>46.564584000000004</v>
      </c>
      <c r="D6614">
        <f t="shared" si="207"/>
        <v>38.803820000000002</v>
      </c>
    </row>
    <row r="6615" spans="1:4" x14ac:dyDescent="0.15">
      <c r="A6615" s="7">
        <v>220.66499999999999</v>
      </c>
      <c r="B6615" s="7">
        <v>38824.6</v>
      </c>
      <c r="C6615">
        <f t="shared" si="206"/>
        <v>46.589519999999993</v>
      </c>
      <c r="D6615">
        <f t="shared" si="207"/>
        <v>38.824599999999997</v>
      </c>
    </row>
    <row r="6616" spans="1:4" x14ac:dyDescent="0.15">
      <c r="A6616" s="7">
        <v>220.69900000000001</v>
      </c>
      <c r="B6616" s="7">
        <v>38837.83</v>
      </c>
      <c r="C6616">
        <f t="shared" si="206"/>
        <v>46.605396000000006</v>
      </c>
      <c r="D6616">
        <f t="shared" si="207"/>
        <v>38.837830000000004</v>
      </c>
    </row>
    <row r="6617" spans="1:4" x14ac:dyDescent="0.15">
      <c r="A6617" s="7">
        <v>220.732</v>
      </c>
      <c r="B6617" s="7">
        <v>38844.44</v>
      </c>
      <c r="C6617">
        <f t="shared" si="206"/>
        <v>46.613328000000003</v>
      </c>
      <c r="D6617">
        <f t="shared" si="207"/>
        <v>38.844440000000006</v>
      </c>
    </row>
    <row r="6618" spans="1:4" x14ac:dyDescent="0.15">
      <c r="A6618" s="7">
        <v>220.76499999999999</v>
      </c>
      <c r="B6618" s="7">
        <v>38858.620000000003</v>
      </c>
      <c r="C6618">
        <f t="shared" si="206"/>
        <v>46.630344000000001</v>
      </c>
      <c r="D6618">
        <f t="shared" si="207"/>
        <v>38.858620000000002</v>
      </c>
    </row>
    <row r="6619" spans="1:4" x14ac:dyDescent="0.15">
      <c r="A6619" s="7">
        <v>220.798</v>
      </c>
      <c r="B6619" s="7">
        <v>38871.839999999997</v>
      </c>
      <c r="C6619">
        <f t="shared" si="206"/>
        <v>46.646207999999994</v>
      </c>
      <c r="D6619">
        <f t="shared" si="207"/>
        <v>38.871839999999999</v>
      </c>
    </row>
    <row r="6620" spans="1:4" x14ac:dyDescent="0.15">
      <c r="A6620" s="7">
        <v>220.83099999999999</v>
      </c>
      <c r="B6620" s="7">
        <v>38878.46</v>
      </c>
      <c r="C6620">
        <f t="shared" si="206"/>
        <v>46.654151999999996</v>
      </c>
      <c r="D6620">
        <f t="shared" si="207"/>
        <v>38.878459999999997</v>
      </c>
    </row>
    <row r="6621" spans="1:4" x14ac:dyDescent="0.15">
      <c r="A6621" s="7">
        <v>220.86500000000001</v>
      </c>
      <c r="B6621" s="7">
        <v>38891.68</v>
      </c>
      <c r="C6621">
        <f t="shared" si="206"/>
        <v>46.670015999999997</v>
      </c>
      <c r="D6621">
        <f t="shared" si="207"/>
        <v>38.891680000000001</v>
      </c>
    </row>
    <row r="6622" spans="1:4" x14ac:dyDescent="0.15">
      <c r="A6622" s="7">
        <v>220.898</v>
      </c>
      <c r="B6622" s="7">
        <v>38905.86</v>
      </c>
      <c r="C6622">
        <f t="shared" si="206"/>
        <v>46.687032000000002</v>
      </c>
      <c r="D6622">
        <f t="shared" si="207"/>
        <v>38.905860000000004</v>
      </c>
    </row>
    <row r="6623" spans="1:4" x14ac:dyDescent="0.15">
      <c r="A6623" s="7">
        <v>220.93100000000001</v>
      </c>
      <c r="B6623" s="7">
        <v>38912.47</v>
      </c>
      <c r="C6623">
        <f t="shared" si="206"/>
        <v>46.694963999999999</v>
      </c>
      <c r="D6623">
        <f t="shared" si="207"/>
        <v>38.912469999999999</v>
      </c>
    </row>
    <row r="6624" spans="1:4" x14ac:dyDescent="0.15">
      <c r="A6624" s="7">
        <v>220.965</v>
      </c>
      <c r="B6624" s="7">
        <v>38925.699999999997</v>
      </c>
      <c r="C6624">
        <f t="shared" si="206"/>
        <v>46.710839999999997</v>
      </c>
      <c r="D6624">
        <f t="shared" si="207"/>
        <v>38.925699999999999</v>
      </c>
    </row>
    <row r="6625" spans="1:4" x14ac:dyDescent="0.15">
      <c r="A6625" s="7">
        <v>220.999</v>
      </c>
      <c r="B6625" s="7">
        <v>38946.480000000003</v>
      </c>
      <c r="C6625">
        <f t="shared" si="206"/>
        <v>46.735776000000001</v>
      </c>
      <c r="D6625">
        <f t="shared" si="207"/>
        <v>38.946480000000001</v>
      </c>
    </row>
    <row r="6626" spans="1:4" x14ac:dyDescent="0.15">
      <c r="A6626" s="7">
        <v>221.03100000000001</v>
      </c>
      <c r="B6626" s="7">
        <v>38953.1</v>
      </c>
      <c r="C6626">
        <f t="shared" si="206"/>
        <v>46.743719999999996</v>
      </c>
      <c r="D6626">
        <f t="shared" si="207"/>
        <v>38.953099999999999</v>
      </c>
    </row>
    <row r="6627" spans="1:4" x14ac:dyDescent="0.15">
      <c r="A6627" s="7">
        <v>221.066</v>
      </c>
      <c r="B6627" s="7">
        <v>38953.1</v>
      </c>
      <c r="C6627">
        <f t="shared" si="206"/>
        <v>46.743719999999996</v>
      </c>
      <c r="D6627">
        <f t="shared" si="207"/>
        <v>38.953099999999999</v>
      </c>
    </row>
    <row r="6628" spans="1:4" x14ac:dyDescent="0.15">
      <c r="A6628" s="7">
        <v>221.09899999999999</v>
      </c>
      <c r="B6628" s="7">
        <v>38966.33</v>
      </c>
      <c r="C6628">
        <f t="shared" si="206"/>
        <v>46.759595999999995</v>
      </c>
      <c r="D6628">
        <f t="shared" si="207"/>
        <v>38.966329999999999</v>
      </c>
    </row>
    <row r="6629" spans="1:4" x14ac:dyDescent="0.15">
      <c r="A6629" s="7">
        <v>221.13200000000001</v>
      </c>
      <c r="B6629" s="7">
        <v>38986.17</v>
      </c>
      <c r="C6629">
        <f t="shared" si="206"/>
        <v>46.783403999999997</v>
      </c>
      <c r="D6629">
        <f t="shared" si="207"/>
        <v>38.986170000000001</v>
      </c>
    </row>
    <row r="6630" spans="1:4" x14ac:dyDescent="0.15">
      <c r="A6630" s="7">
        <v>221.16499999999999</v>
      </c>
      <c r="B6630" s="7">
        <v>39000.339999999997</v>
      </c>
      <c r="C6630">
        <f t="shared" si="206"/>
        <v>46.80040799999999</v>
      </c>
      <c r="D6630">
        <f t="shared" si="207"/>
        <v>39.000339999999994</v>
      </c>
    </row>
    <row r="6631" spans="1:4" x14ac:dyDescent="0.15">
      <c r="A6631" s="7">
        <v>221.19900000000001</v>
      </c>
      <c r="B6631" s="7">
        <v>39013.57</v>
      </c>
      <c r="C6631">
        <f t="shared" si="206"/>
        <v>46.816284000000003</v>
      </c>
      <c r="D6631">
        <f t="shared" si="207"/>
        <v>39.013570000000001</v>
      </c>
    </row>
    <row r="6632" spans="1:4" x14ac:dyDescent="0.15">
      <c r="A6632" s="7">
        <v>221.232</v>
      </c>
      <c r="B6632" s="7">
        <v>39026.800000000003</v>
      </c>
      <c r="C6632">
        <f t="shared" si="206"/>
        <v>46.832160000000002</v>
      </c>
      <c r="D6632">
        <f t="shared" si="207"/>
        <v>39.026800000000001</v>
      </c>
    </row>
    <row r="6633" spans="1:4" x14ac:dyDescent="0.15">
      <c r="A6633" s="7">
        <v>221.26499999999999</v>
      </c>
      <c r="B6633" s="7">
        <v>39033.410000000003</v>
      </c>
      <c r="C6633">
        <f t="shared" si="206"/>
        <v>46.840092000000006</v>
      </c>
      <c r="D6633">
        <f t="shared" si="207"/>
        <v>39.033410000000003</v>
      </c>
    </row>
    <row r="6634" spans="1:4" x14ac:dyDescent="0.15">
      <c r="A6634" s="7">
        <v>221.29900000000001</v>
      </c>
      <c r="B6634" s="7">
        <v>39047.589999999997</v>
      </c>
      <c r="C6634">
        <f t="shared" si="206"/>
        <v>46.857107999999997</v>
      </c>
      <c r="D6634">
        <f t="shared" si="207"/>
        <v>39.04759</v>
      </c>
    </row>
    <row r="6635" spans="1:4" x14ac:dyDescent="0.15">
      <c r="A6635" s="7">
        <v>221.33199999999999</v>
      </c>
      <c r="B6635" s="7">
        <v>39054.199999999997</v>
      </c>
      <c r="C6635">
        <f t="shared" si="206"/>
        <v>46.865039999999993</v>
      </c>
      <c r="D6635">
        <f t="shared" si="207"/>
        <v>39.054199999999994</v>
      </c>
    </row>
    <row r="6636" spans="1:4" x14ac:dyDescent="0.15">
      <c r="A6636" s="7">
        <v>221.36600000000001</v>
      </c>
      <c r="B6636" s="7">
        <v>39067.43</v>
      </c>
      <c r="C6636">
        <f t="shared" si="206"/>
        <v>46.880915999999999</v>
      </c>
      <c r="D6636">
        <f t="shared" si="207"/>
        <v>39.067430000000002</v>
      </c>
    </row>
    <row r="6637" spans="1:4" x14ac:dyDescent="0.15">
      <c r="A6637" s="7">
        <v>221.399</v>
      </c>
      <c r="B6637" s="7">
        <v>39067.43</v>
      </c>
      <c r="C6637">
        <f t="shared" si="206"/>
        <v>46.880915999999999</v>
      </c>
      <c r="D6637">
        <f t="shared" si="207"/>
        <v>39.067430000000002</v>
      </c>
    </row>
    <row r="6638" spans="1:4" x14ac:dyDescent="0.15">
      <c r="A6638" s="7">
        <v>221.43199999999999</v>
      </c>
      <c r="B6638" s="7">
        <v>39081.599999999999</v>
      </c>
      <c r="C6638">
        <f t="shared" si="206"/>
        <v>46.897919999999999</v>
      </c>
      <c r="D6638">
        <f t="shared" si="207"/>
        <v>39.081600000000002</v>
      </c>
    </row>
    <row r="6639" spans="1:4" x14ac:dyDescent="0.15">
      <c r="A6639" s="7">
        <v>221.465</v>
      </c>
      <c r="B6639" s="7">
        <v>39088.21</v>
      </c>
      <c r="C6639">
        <f t="shared" si="206"/>
        <v>46.905851999999996</v>
      </c>
      <c r="D6639">
        <f t="shared" si="207"/>
        <v>39.088209999999997</v>
      </c>
    </row>
    <row r="6640" spans="1:4" x14ac:dyDescent="0.15">
      <c r="A6640" s="7">
        <v>221.49799999999999</v>
      </c>
      <c r="B6640" s="7">
        <v>39101.440000000002</v>
      </c>
      <c r="C6640">
        <f t="shared" si="206"/>
        <v>46.921728000000002</v>
      </c>
      <c r="D6640">
        <f t="shared" si="207"/>
        <v>39.101440000000004</v>
      </c>
    </row>
    <row r="6641" spans="1:4" x14ac:dyDescent="0.15">
      <c r="A6641" s="7">
        <v>221.53100000000001</v>
      </c>
      <c r="B6641" s="7">
        <v>39114.67</v>
      </c>
      <c r="C6641">
        <f t="shared" si="206"/>
        <v>46.937603999999993</v>
      </c>
      <c r="D6641">
        <f t="shared" si="207"/>
        <v>39.114669999999997</v>
      </c>
    </row>
    <row r="6642" spans="1:4" x14ac:dyDescent="0.15">
      <c r="A6642" s="7">
        <v>221.566</v>
      </c>
      <c r="B6642" s="7">
        <v>39135.449999999997</v>
      </c>
      <c r="C6642">
        <f t="shared" si="206"/>
        <v>46.962539999999997</v>
      </c>
      <c r="D6642">
        <f t="shared" si="207"/>
        <v>39.135449999999999</v>
      </c>
    </row>
    <row r="6643" spans="1:4" x14ac:dyDescent="0.15">
      <c r="A6643" s="7">
        <v>221.59800000000001</v>
      </c>
      <c r="B6643" s="7">
        <v>39148.68</v>
      </c>
      <c r="C6643">
        <f t="shared" si="206"/>
        <v>46.978415999999996</v>
      </c>
      <c r="D6643">
        <f t="shared" si="207"/>
        <v>39.148679999999999</v>
      </c>
    </row>
    <row r="6644" spans="1:4" x14ac:dyDescent="0.15">
      <c r="A6644" s="7">
        <v>221.631</v>
      </c>
      <c r="B6644" s="7">
        <v>39161.910000000003</v>
      </c>
      <c r="C6644">
        <f t="shared" si="206"/>
        <v>46.994292000000009</v>
      </c>
      <c r="D6644">
        <f t="shared" si="207"/>
        <v>39.161910000000006</v>
      </c>
    </row>
    <row r="6645" spans="1:4" x14ac:dyDescent="0.15">
      <c r="A6645" s="7">
        <v>221.66499999999999</v>
      </c>
      <c r="B6645" s="7">
        <v>39182.699999999997</v>
      </c>
      <c r="C6645">
        <f t="shared" si="206"/>
        <v>47.019239999999996</v>
      </c>
      <c r="D6645">
        <f t="shared" si="207"/>
        <v>39.182699999999997</v>
      </c>
    </row>
    <row r="6646" spans="1:4" x14ac:dyDescent="0.15">
      <c r="A6646" s="7">
        <v>221.69900000000001</v>
      </c>
      <c r="B6646" s="7">
        <v>39195.93</v>
      </c>
      <c r="C6646">
        <f t="shared" si="206"/>
        <v>47.035115999999995</v>
      </c>
      <c r="D6646">
        <f t="shared" si="207"/>
        <v>39.195929999999997</v>
      </c>
    </row>
    <row r="6647" spans="1:4" x14ac:dyDescent="0.15">
      <c r="A6647" s="7">
        <v>221.732</v>
      </c>
      <c r="B6647" s="7">
        <v>39202.54</v>
      </c>
      <c r="C6647">
        <f t="shared" si="206"/>
        <v>47.043047999999999</v>
      </c>
      <c r="D6647">
        <f t="shared" si="207"/>
        <v>39.202539999999999</v>
      </c>
    </row>
    <row r="6648" spans="1:4" x14ac:dyDescent="0.15">
      <c r="A6648" s="7">
        <v>221.76499999999999</v>
      </c>
      <c r="B6648" s="7">
        <v>39216.71</v>
      </c>
      <c r="C6648">
        <f t="shared" si="206"/>
        <v>47.060051999999999</v>
      </c>
      <c r="D6648">
        <f t="shared" si="207"/>
        <v>39.216709999999999</v>
      </c>
    </row>
    <row r="6649" spans="1:4" x14ac:dyDescent="0.15">
      <c r="A6649" s="7">
        <v>221.798</v>
      </c>
      <c r="B6649" s="7">
        <v>39236.550000000003</v>
      </c>
      <c r="C6649">
        <f t="shared" si="206"/>
        <v>47.083860000000001</v>
      </c>
      <c r="D6649">
        <f t="shared" si="207"/>
        <v>39.236550000000001</v>
      </c>
    </row>
    <row r="6650" spans="1:4" x14ac:dyDescent="0.15">
      <c r="A6650" s="7">
        <v>221.833</v>
      </c>
      <c r="B6650" s="7">
        <v>39249.78</v>
      </c>
      <c r="C6650">
        <f t="shared" si="206"/>
        <v>47.099736</v>
      </c>
      <c r="D6650">
        <f t="shared" si="207"/>
        <v>39.249780000000001</v>
      </c>
    </row>
    <row r="6651" spans="1:4" x14ac:dyDescent="0.15">
      <c r="A6651" s="7">
        <v>221.86500000000001</v>
      </c>
      <c r="B6651" s="7">
        <v>39263.949999999997</v>
      </c>
      <c r="C6651">
        <f t="shared" si="206"/>
        <v>47.116739999999993</v>
      </c>
      <c r="D6651">
        <f t="shared" si="207"/>
        <v>39.263949999999994</v>
      </c>
    </row>
    <row r="6652" spans="1:4" x14ac:dyDescent="0.15">
      <c r="A6652" s="7">
        <v>221.899</v>
      </c>
      <c r="B6652" s="7">
        <v>39263.949999999997</v>
      </c>
      <c r="C6652">
        <f t="shared" si="206"/>
        <v>47.116739999999993</v>
      </c>
      <c r="D6652">
        <f t="shared" si="207"/>
        <v>39.263949999999994</v>
      </c>
    </row>
    <row r="6653" spans="1:4" x14ac:dyDescent="0.15">
      <c r="A6653" s="7">
        <v>221.93199999999999</v>
      </c>
      <c r="B6653" s="7">
        <v>39277.18</v>
      </c>
      <c r="C6653">
        <f t="shared" si="206"/>
        <v>47.132615999999999</v>
      </c>
      <c r="D6653">
        <f t="shared" si="207"/>
        <v>39.277180000000001</v>
      </c>
    </row>
    <row r="6654" spans="1:4" x14ac:dyDescent="0.15">
      <c r="A6654" s="7">
        <v>221.96600000000001</v>
      </c>
      <c r="B6654" s="7">
        <v>39297.019999999997</v>
      </c>
      <c r="C6654">
        <f t="shared" si="206"/>
        <v>47.156423999999994</v>
      </c>
      <c r="D6654">
        <f t="shared" si="207"/>
        <v>39.297019999999996</v>
      </c>
    </row>
    <row r="6655" spans="1:4" x14ac:dyDescent="0.15">
      <c r="A6655" s="7">
        <v>221.999</v>
      </c>
      <c r="B6655" s="7">
        <v>39311.199999999997</v>
      </c>
      <c r="C6655">
        <f t="shared" si="206"/>
        <v>47.173439999999999</v>
      </c>
      <c r="D6655">
        <f t="shared" si="207"/>
        <v>39.311199999999999</v>
      </c>
    </row>
    <row r="6656" spans="1:4" x14ac:dyDescent="0.15">
      <c r="A6656" s="7">
        <v>222.03200000000001</v>
      </c>
      <c r="B6656" s="7">
        <v>39324.42</v>
      </c>
      <c r="C6656">
        <f t="shared" si="206"/>
        <v>47.189303999999993</v>
      </c>
      <c r="D6656">
        <f t="shared" si="207"/>
        <v>39.324419999999996</v>
      </c>
    </row>
    <row r="6657" spans="1:4" x14ac:dyDescent="0.15">
      <c r="A6657" s="7">
        <v>222.065</v>
      </c>
      <c r="B6657" s="7">
        <v>39344.269999999997</v>
      </c>
      <c r="C6657">
        <f t="shared" si="206"/>
        <v>47.213123999999993</v>
      </c>
      <c r="D6657">
        <f t="shared" si="207"/>
        <v>39.344269999999995</v>
      </c>
    </row>
    <row r="6658" spans="1:4" x14ac:dyDescent="0.15">
      <c r="A6658" s="7">
        <v>222.09899999999999</v>
      </c>
      <c r="B6658" s="7">
        <v>39358.44</v>
      </c>
      <c r="C6658">
        <f t="shared" si="206"/>
        <v>47.230128000000001</v>
      </c>
      <c r="D6658">
        <f t="shared" si="207"/>
        <v>39.358440000000002</v>
      </c>
    </row>
    <row r="6659" spans="1:4" x14ac:dyDescent="0.15">
      <c r="A6659" s="7">
        <v>222.13200000000001</v>
      </c>
      <c r="B6659" s="7">
        <v>39371.660000000003</v>
      </c>
      <c r="C6659">
        <f t="shared" ref="C6659:C6722" si="208">D6659*1.2</f>
        <v>47.245992000000008</v>
      </c>
      <c r="D6659">
        <f t="shared" ref="D6659:D6722" si="209">B6659/1000</f>
        <v>39.371660000000006</v>
      </c>
    </row>
    <row r="6660" spans="1:4" x14ac:dyDescent="0.15">
      <c r="A6660" s="7">
        <v>222.166</v>
      </c>
      <c r="B6660" s="7">
        <v>39378.28</v>
      </c>
      <c r="C6660">
        <f t="shared" si="208"/>
        <v>47.253935999999996</v>
      </c>
      <c r="D6660">
        <f t="shared" si="209"/>
        <v>39.378279999999997</v>
      </c>
    </row>
    <row r="6661" spans="1:4" x14ac:dyDescent="0.15">
      <c r="A6661" s="7">
        <v>222.19900000000001</v>
      </c>
      <c r="B6661" s="7">
        <v>39391.51</v>
      </c>
      <c r="C6661">
        <f t="shared" si="208"/>
        <v>47.269812000000002</v>
      </c>
      <c r="D6661">
        <f t="shared" si="209"/>
        <v>39.391510000000004</v>
      </c>
    </row>
    <row r="6662" spans="1:4" x14ac:dyDescent="0.15">
      <c r="A6662" s="7">
        <v>222.232</v>
      </c>
      <c r="B6662" s="7">
        <v>39399.07</v>
      </c>
      <c r="C6662">
        <f t="shared" si="208"/>
        <v>47.278883999999998</v>
      </c>
      <c r="D6662">
        <f t="shared" si="209"/>
        <v>39.399070000000002</v>
      </c>
    </row>
    <row r="6663" spans="1:4" x14ac:dyDescent="0.15">
      <c r="A6663" s="7">
        <v>222.26499999999999</v>
      </c>
      <c r="B6663" s="7">
        <v>39405.68</v>
      </c>
      <c r="C6663">
        <f t="shared" si="208"/>
        <v>47.286816000000002</v>
      </c>
      <c r="D6663">
        <f t="shared" si="209"/>
        <v>39.405680000000004</v>
      </c>
    </row>
    <row r="6664" spans="1:4" x14ac:dyDescent="0.15">
      <c r="A6664" s="7">
        <v>222.29900000000001</v>
      </c>
      <c r="B6664" s="7">
        <v>39418.910000000003</v>
      </c>
      <c r="C6664">
        <f t="shared" si="208"/>
        <v>47.302692</v>
      </c>
      <c r="D6664">
        <f t="shared" si="209"/>
        <v>39.418910000000004</v>
      </c>
    </row>
    <row r="6665" spans="1:4" x14ac:dyDescent="0.15">
      <c r="A6665" s="7">
        <v>222.33199999999999</v>
      </c>
      <c r="B6665" s="7">
        <v>39438.75</v>
      </c>
      <c r="C6665">
        <f t="shared" si="208"/>
        <v>47.326499999999996</v>
      </c>
      <c r="D6665">
        <f t="shared" si="209"/>
        <v>39.438749999999999</v>
      </c>
    </row>
    <row r="6666" spans="1:4" x14ac:dyDescent="0.15">
      <c r="A6666" s="7">
        <v>222.36500000000001</v>
      </c>
      <c r="B6666" s="7">
        <v>39452.92</v>
      </c>
      <c r="C6666">
        <f t="shared" si="208"/>
        <v>47.343503999999996</v>
      </c>
      <c r="D6666">
        <f t="shared" si="209"/>
        <v>39.452919999999999</v>
      </c>
    </row>
    <row r="6667" spans="1:4" x14ac:dyDescent="0.15">
      <c r="A6667" s="7">
        <v>222.399</v>
      </c>
      <c r="B6667" s="7">
        <v>39466.15</v>
      </c>
      <c r="C6667">
        <f t="shared" si="208"/>
        <v>47.359379999999994</v>
      </c>
      <c r="D6667">
        <f t="shared" si="209"/>
        <v>39.466149999999999</v>
      </c>
    </row>
    <row r="6668" spans="1:4" x14ac:dyDescent="0.15">
      <c r="A6668" s="7">
        <v>222.43199999999999</v>
      </c>
      <c r="B6668" s="7">
        <v>39486.94</v>
      </c>
      <c r="C6668">
        <f t="shared" si="208"/>
        <v>47.384328000000004</v>
      </c>
      <c r="D6668">
        <f t="shared" si="209"/>
        <v>39.486940000000004</v>
      </c>
    </row>
    <row r="6669" spans="1:4" x14ac:dyDescent="0.15">
      <c r="A6669" s="7">
        <v>222.46600000000001</v>
      </c>
      <c r="B6669" s="7">
        <v>39493.550000000003</v>
      </c>
      <c r="C6669">
        <f t="shared" si="208"/>
        <v>47.392260000000007</v>
      </c>
      <c r="D6669">
        <f t="shared" si="209"/>
        <v>39.493550000000006</v>
      </c>
    </row>
    <row r="6670" spans="1:4" x14ac:dyDescent="0.15">
      <c r="A6670" s="7">
        <v>222.499</v>
      </c>
      <c r="B6670" s="7">
        <v>39513.39</v>
      </c>
      <c r="C6670">
        <f t="shared" si="208"/>
        <v>47.416068000000003</v>
      </c>
      <c r="D6670">
        <f t="shared" si="209"/>
        <v>39.513390000000001</v>
      </c>
    </row>
    <row r="6671" spans="1:4" x14ac:dyDescent="0.15">
      <c r="A6671" s="7">
        <v>222.53299999999999</v>
      </c>
      <c r="B6671" s="7">
        <v>39526.620000000003</v>
      </c>
      <c r="C6671">
        <f t="shared" si="208"/>
        <v>47.431944000000001</v>
      </c>
      <c r="D6671">
        <f t="shared" si="209"/>
        <v>39.526620000000001</v>
      </c>
    </row>
    <row r="6672" spans="1:4" x14ac:dyDescent="0.15">
      <c r="A6672" s="7">
        <v>222.566</v>
      </c>
      <c r="B6672" s="7">
        <v>39547.410000000003</v>
      </c>
      <c r="C6672">
        <f t="shared" si="208"/>
        <v>47.456892000000003</v>
      </c>
      <c r="D6672">
        <f t="shared" si="209"/>
        <v>39.547410000000006</v>
      </c>
    </row>
    <row r="6673" spans="1:4" x14ac:dyDescent="0.15">
      <c r="A6673" s="7">
        <v>222.59800000000001</v>
      </c>
      <c r="B6673" s="7">
        <v>39567.25</v>
      </c>
      <c r="C6673">
        <f t="shared" si="208"/>
        <v>47.480699999999999</v>
      </c>
      <c r="D6673">
        <f t="shared" si="209"/>
        <v>39.567250000000001</v>
      </c>
    </row>
    <row r="6674" spans="1:4" x14ac:dyDescent="0.15">
      <c r="A6674" s="7">
        <v>222.631</v>
      </c>
      <c r="B6674" s="7">
        <v>39581.42</v>
      </c>
      <c r="C6674">
        <f t="shared" si="208"/>
        <v>47.497703999999999</v>
      </c>
      <c r="D6674">
        <f t="shared" si="209"/>
        <v>39.581420000000001</v>
      </c>
    </row>
    <row r="6675" spans="1:4" x14ac:dyDescent="0.15">
      <c r="A6675" s="7">
        <v>222.666</v>
      </c>
      <c r="B6675" s="7">
        <v>39594.65</v>
      </c>
      <c r="C6675">
        <f t="shared" si="208"/>
        <v>47.513579999999997</v>
      </c>
      <c r="D6675">
        <f t="shared" si="209"/>
        <v>39.594650000000001</v>
      </c>
    </row>
    <row r="6676" spans="1:4" x14ac:dyDescent="0.15">
      <c r="A6676" s="7">
        <v>222.69900000000001</v>
      </c>
      <c r="B6676" s="7">
        <v>39614.49</v>
      </c>
      <c r="C6676">
        <f t="shared" si="208"/>
        <v>47.537387999999993</v>
      </c>
      <c r="D6676">
        <f t="shared" si="209"/>
        <v>39.614489999999996</v>
      </c>
    </row>
    <row r="6677" spans="1:4" x14ac:dyDescent="0.15">
      <c r="A6677" s="7">
        <v>222.733</v>
      </c>
      <c r="B6677" s="7">
        <v>39622.050000000003</v>
      </c>
      <c r="C6677">
        <f t="shared" si="208"/>
        <v>47.546460000000003</v>
      </c>
      <c r="D6677">
        <f t="shared" si="209"/>
        <v>39.622050000000002</v>
      </c>
    </row>
    <row r="6678" spans="1:4" x14ac:dyDescent="0.15">
      <c r="A6678" s="7">
        <v>222.76499999999999</v>
      </c>
      <c r="B6678" s="7">
        <v>39635.279999999999</v>
      </c>
      <c r="C6678">
        <f t="shared" si="208"/>
        <v>47.562336000000002</v>
      </c>
      <c r="D6678">
        <f t="shared" si="209"/>
        <v>39.635280000000002</v>
      </c>
    </row>
    <row r="6679" spans="1:4" x14ac:dyDescent="0.15">
      <c r="A6679" s="7">
        <v>222.798</v>
      </c>
      <c r="B6679" s="7">
        <v>39655.120000000003</v>
      </c>
      <c r="C6679">
        <f t="shared" si="208"/>
        <v>47.586144000000004</v>
      </c>
      <c r="D6679">
        <f t="shared" si="209"/>
        <v>39.655120000000004</v>
      </c>
    </row>
    <row r="6680" spans="1:4" x14ac:dyDescent="0.15">
      <c r="A6680" s="7">
        <v>222.833</v>
      </c>
      <c r="B6680" s="7">
        <v>39661.730000000003</v>
      </c>
      <c r="C6680">
        <f t="shared" si="208"/>
        <v>47.594076000000008</v>
      </c>
      <c r="D6680">
        <f t="shared" si="209"/>
        <v>39.661730000000006</v>
      </c>
    </row>
    <row r="6681" spans="1:4" x14ac:dyDescent="0.15">
      <c r="A6681" s="7">
        <v>222.86500000000001</v>
      </c>
      <c r="B6681" s="7">
        <v>39661.730000000003</v>
      </c>
      <c r="C6681">
        <f t="shared" si="208"/>
        <v>47.594076000000008</v>
      </c>
      <c r="D6681">
        <f t="shared" si="209"/>
        <v>39.661730000000006</v>
      </c>
    </row>
    <row r="6682" spans="1:4" x14ac:dyDescent="0.15">
      <c r="A6682" s="7">
        <v>222.898</v>
      </c>
      <c r="B6682" s="7">
        <v>39669.29</v>
      </c>
      <c r="C6682">
        <f t="shared" si="208"/>
        <v>47.603148000000004</v>
      </c>
      <c r="D6682">
        <f t="shared" si="209"/>
        <v>39.669290000000004</v>
      </c>
    </row>
    <row r="6683" spans="1:4" x14ac:dyDescent="0.15">
      <c r="A6683" s="7">
        <v>222.93199999999999</v>
      </c>
      <c r="B6683" s="7">
        <v>39682.519999999997</v>
      </c>
      <c r="C6683">
        <f t="shared" si="208"/>
        <v>47.619023999999996</v>
      </c>
      <c r="D6683">
        <f t="shared" si="209"/>
        <v>39.682519999999997</v>
      </c>
    </row>
    <row r="6684" spans="1:4" x14ac:dyDescent="0.15">
      <c r="A6684" s="7">
        <v>222.965</v>
      </c>
      <c r="B6684" s="7">
        <v>39695.75</v>
      </c>
      <c r="C6684">
        <f t="shared" si="208"/>
        <v>47.634899999999995</v>
      </c>
      <c r="D6684">
        <f t="shared" si="209"/>
        <v>39.695749999999997</v>
      </c>
    </row>
    <row r="6685" spans="1:4" x14ac:dyDescent="0.15">
      <c r="A6685" s="7">
        <v>222.999</v>
      </c>
      <c r="B6685" s="7">
        <v>39702.36</v>
      </c>
      <c r="C6685">
        <f t="shared" si="208"/>
        <v>47.642831999999999</v>
      </c>
      <c r="D6685">
        <f t="shared" si="209"/>
        <v>39.702359999999999</v>
      </c>
    </row>
    <row r="6686" spans="1:4" x14ac:dyDescent="0.15">
      <c r="A6686" s="7">
        <v>223.03200000000001</v>
      </c>
      <c r="B6686" s="7">
        <v>39716.54</v>
      </c>
      <c r="C6686">
        <f t="shared" si="208"/>
        <v>47.659848000000004</v>
      </c>
      <c r="D6686">
        <f t="shared" si="209"/>
        <v>39.716540000000002</v>
      </c>
    </row>
    <row r="6687" spans="1:4" x14ac:dyDescent="0.15">
      <c r="A6687" s="7">
        <v>223.066</v>
      </c>
      <c r="B6687" s="7">
        <v>39729.760000000002</v>
      </c>
      <c r="C6687">
        <f t="shared" si="208"/>
        <v>47.675711999999997</v>
      </c>
      <c r="D6687">
        <f t="shared" si="209"/>
        <v>39.729759999999999</v>
      </c>
    </row>
    <row r="6688" spans="1:4" x14ac:dyDescent="0.15">
      <c r="A6688" s="7">
        <v>223.09899999999999</v>
      </c>
      <c r="B6688" s="7">
        <v>39749.61</v>
      </c>
      <c r="C6688">
        <f t="shared" si="208"/>
        <v>47.699532000000005</v>
      </c>
      <c r="D6688">
        <f t="shared" si="209"/>
        <v>39.749610000000004</v>
      </c>
    </row>
    <row r="6689" spans="1:4" x14ac:dyDescent="0.15">
      <c r="A6689" s="7">
        <v>223.13300000000001</v>
      </c>
      <c r="B6689" s="7">
        <v>39763.78</v>
      </c>
      <c r="C6689">
        <f t="shared" si="208"/>
        <v>47.716535999999998</v>
      </c>
      <c r="D6689">
        <f t="shared" si="209"/>
        <v>39.763779999999997</v>
      </c>
    </row>
    <row r="6690" spans="1:4" x14ac:dyDescent="0.15">
      <c r="A6690" s="7">
        <v>223.166</v>
      </c>
      <c r="B6690" s="7">
        <v>39763.78</v>
      </c>
      <c r="C6690">
        <f t="shared" si="208"/>
        <v>47.716535999999998</v>
      </c>
      <c r="D6690">
        <f t="shared" si="209"/>
        <v>39.763779999999997</v>
      </c>
    </row>
    <row r="6691" spans="1:4" x14ac:dyDescent="0.15">
      <c r="A6691" s="7">
        <v>223.19900000000001</v>
      </c>
      <c r="B6691" s="7">
        <v>39777</v>
      </c>
      <c r="C6691">
        <f t="shared" si="208"/>
        <v>47.732399999999998</v>
      </c>
      <c r="D6691">
        <f t="shared" si="209"/>
        <v>39.777000000000001</v>
      </c>
    </row>
    <row r="6692" spans="1:4" x14ac:dyDescent="0.15">
      <c r="A6692" s="7">
        <v>223.232</v>
      </c>
      <c r="B6692" s="7">
        <v>39804.410000000003</v>
      </c>
      <c r="C6692">
        <f t="shared" si="208"/>
        <v>47.765292000000002</v>
      </c>
      <c r="D6692">
        <f t="shared" si="209"/>
        <v>39.804410000000004</v>
      </c>
    </row>
    <row r="6693" spans="1:4" x14ac:dyDescent="0.15">
      <c r="A6693" s="7">
        <v>223.26599999999999</v>
      </c>
      <c r="B6693" s="7">
        <v>39817.629999999997</v>
      </c>
      <c r="C6693">
        <f t="shared" si="208"/>
        <v>47.781155999999989</v>
      </c>
      <c r="D6693">
        <f t="shared" si="209"/>
        <v>39.817629999999994</v>
      </c>
    </row>
    <row r="6694" spans="1:4" x14ac:dyDescent="0.15">
      <c r="A6694" s="7">
        <v>223.29900000000001</v>
      </c>
      <c r="B6694" s="7">
        <v>39824.25</v>
      </c>
      <c r="C6694">
        <f t="shared" si="208"/>
        <v>47.789099999999998</v>
      </c>
      <c r="D6694">
        <f t="shared" si="209"/>
        <v>39.824249999999999</v>
      </c>
    </row>
    <row r="6695" spans="1:4" x14ac:dyDescent="0.15">
      <c r="A6695" s="7">
        <v>223.33199999999999</v>
      </c>
      <c r="B6695" s="7">
        <v>39844.089999999997</v>
      </c>
      <c r="C6695">
        <f t="shared" si="208"/>
        <v>47.812907999999993</v>
      </c>
      <c r="D6695">
        <f t="shared" si="209"/>
        <v>39.844089999999994</v>
      </c>
    </row>
    <row r="6696" spans="1:4" x14ac:dyDescent="0.15">
      <c r="A6696" s="7">
        <v>223.36500000000001</v>
      </c>
      <c r="B6696" s="7">
        <v>39858.26</v>
      </c>
      <c r="C6696">
        <f t="shared" si="208"/>
        <v>47.829912</v>
      </c>
      <c r="D6696">
        <f t="shared" si="209"/>
        <v>39.858260000000001</v>
      </c>
    </row>
    <row r="6697" spans="1:4" x14ac:dyDescent="0.15">
      <c r="A6697" s="7">
        <v>223.399</v>
      </c>
      <c r="B6697" s="7">
        <v>39864.879999999997</v>
      </c>
      <c r="C6697">
        <f t="shared" si="208"/>
        <v>47.837855999999995</v>
      </c>
      <c r="D6697">
        <f t="shared" si="209"/>
        <v>39.864879999999999</v>
      </c>
    </row>
    <row r="6698" spans="1:4" x14ac:dyDescent="0.15">
      <c r="A6698" s="7">
        <v>223.43199999999999</v>
      </c>
      <c r="B6698" s="7">
        <v>39878.1</v>
      </c>
      <c r="C6698">
        <f t="shared" si="208"/>
        <v>47.853719999999996</v>
      </c>
      <c r="D6698">
        <f t="shared" si="209"/>
        <v>39.878099999999996</v>
      </c>
    </row>
    <row r="6699" spans="1:4" x14ac:dyDescent="0.15">
      <c r="A6699" s="7">
        <v>223.46600000000001</v>
      </c>
      <c r="B6699" s="7">
        <v>39898.89</v>
      </c>
      <c r="C6699">
        <f t="shared" si="208"/>
        <v>47.878667999999998</v>
      </c>
      <c r="D6699">
        <f t="shared" si="209"/>
        <v>39.898890000000002</v>
      </c>
    </row>
    <row r="6700" spans="1:4" x14ac:dyDescent="0.15">
      <c r="A6700" s="7">
        <v>223.499</v>
      </c>
      <c r="B6700" s="7">
        <v>39912.120000000003</v>
      </c>
      <c r="C6700">
        <f t="shared" si="208"/>
        <v>47.894544000000003</v>
      </c>
      <c r="D6700">
        <f t="shared" si="209"/>
        <v>39.912120000000002</v>
      </c>
    </row>
    <row r="6701" spans="1:4" x14ac:dyDescent="0.15">
      <c r="A6701" s="7">
        <v>223.53100000000001</v>
      </c>
      <c r="B6701" s="7">
        <v>39918.730000000003</v>
      </c>
      <c r="C6701">
        <f t="shared" si="208"/>
        <v>47.902476</v>
      </c>
      <c r="D6701">
        <f t="shared" si="209"/>
        <v>39.918730000000004</v>
      </c>
    </row>
    <row r="6702" spans="1:4" x14ac:dyDescent="0.15">
      <c r="A6702" s="7">
        <v>223.566</v>
      </c>
      <c r="B6702" s="7">
        <v>39939.519999999997</v>
      </c>
      <c r="C6702">
        <f t="shared" si="208"/>
        <v>47.927423999999995</v>
      </c>
      <c r="D6702">
        <f t="shared" si="209"/>
        <v>39.939519999999995</v>
      </c>
    </row>
    <row r="6703" spans="1:4" x14ac:dyDescent="0.15">
      <c r="A6703" s="7">
        <v>223.59800000000001</v>
      </c>
      <c r="B6703" s="7">
        <v>39959.360000000001</v>
      </c>
      <c r="C6703">
        <f t="shared" si="208"/>
        <v>47.951232000000005</v>
      </c>
      <c r="D6703">
        <f t="shared" si="209"/>
        <v>39.959360000000004</v>
      </c>
    </row>
    <row r="6704" spans="1:4" x14ac:dyDescent="0.15">
      <c r="A6704" s="7">
        <v>223.631</v>
      </c>
      <c r="B6704" s="7">
        <v>39979.199999999997</v>
      </c>
      <c r="C6704">
        <f t="shared" si="208"/>
        <v>47.97504</v>
      </c>
      <c r="D6704">
        <f t="shared" si="209"/>
        <v>39.979199999999999</v>
      </c>
    </row>
    <row r="6705" spans="1:4" x14ac:dyDescent="0.15">
      <c r="A6705" s="7">
        <v>223.666</v>
      </c>
      <c r="B6705" s="7">
        <v>39993.379999999997</v>
      </c>
      <c r="C6705">
        <f t="shared" si="208"/>
        <v>47.992055999999991</v>
      </c>
      <c r="D6705">
        <f t="shared" si="209"/>
        <v>39.993379999999995</v>
      </c>
    </row>
    <row r="6706" spans="1:4" x14ac:dyDescent="0.15">
      <c r="A6706" s="7">
        <v>223.69800000000001</v>
      </c>
      <c r="B6706" s="7">
        <v>40013.21</v>
      </c>
      <c r="C6706">
        <f t="shared" si="208"/>
        <v>48.015852000000002</v>
      </c>
      <c r="D6706">
        <f t="shared" si="209"/>
        <v>40.013210000000001</v>
      </c>
    </row>
    <row r="6707" spans="1:4" x14ac:dyDescent="0.15">
      <c r="A6707" s="7">
        <v>223.733</v>
      </c>
      <c r="B6707" s="7">
        <v>40027.39</v>
      </c>
      <c r="C6707">
        <f t="shared" si="208"/>
        <v>48.032867999999993</v>
      </c>
      <c r="D6707">
        <f t="shared" si="209"/>
        <v>40.027389999999997</v>
      </c>
    </row>
    <row r="6708" spans="1:4" x14ac:dyDescent="0.15">
      <c r="A6708" s="7">
        <v>223.76599999999999</v>
      </c>
      <c r="B6708" s="7">
        <v>40040.620000000003</v>
      </c>
      <c r="C6708">
        <f t="shared" si="208"/>
        <v>48.048744000000006</v>
      </c>
      <c r="D6708">
        <f t="shared" si="209"/>
        <v>40.040620000000004</v>
      </c>
    </row>
    <row r="6709" spans="1:4" x14ac:dyDescent="0.15">
      <c r="A6709" s="7">
        <v>223.79900000000001</v>
      </c>
      <c r="B6709" s="7">
        <v>40053.839999999997</v>
      </c>
      <c r="C6709">
        <f t="shared" si="208"/>
        <v>48.064607999999993</v>
      </c>
      <c r="D6709">
        <f t="shared" si="209"/>
        <v>40.053839999999994</v>
      </c>
    </row>
    <row r="6710" spans="1:4" x14ac:dyDescent="0.15">
      <c r="A6710" s="7">
        <v>223.83199999999999</v>
      </c>
      <c r="B6710" s="7">
        <v>40074.629999999997</v>
      </c>
      <c r="C6710">
        <f t="shared" si="208"/>
        <v>48.089555999999995</v>
      </c>
      <c r="D6710">
        <f t="shared" si="209"/>
        <v>40.074629999999999</v>
      </c>
    </row>
    <row r="6711" spans="1:4" x14ac:dyDescent="0.15">
      <c r="A6711" s="7">
        <v>223.86600000000001</v>
      </c>
      <c r="B6711" s="7">
        <v>40074.629999999997</v>
      </c>
      <c r="C6711">
        <f t="shared" si="208"/>
        <v>48.089555999999995</v>
      </c>
      <c r="D6711">
        <f t="shared" si="209"/>
        <v>40.074629999999999</v>
      </c>
    </row>
    <row r="6712" spans="1:4" x14ac:dyDescent="0.15">
      <c r="A6712" s="7">
        <v>223.898</v>
      </c>
      <c r="B6712" s="7">
        <v>40101.089999999997</v>
      </c>
      <c r="C6712">
        <f t="shared" si="208"/>
        <v>48.121307999999999</v>
      </c>
      <c r="D6712">
        <f t="shared" si="209"/>
        <v>40.101089999999999</v>
      </c>
    </row>
    <row r="6713" spans="1:4" x14ac:dyDescent="0.15">
      <c r="A6713" s="7">
        <v>223.93100000000001</v>
      </c>
      <c r="B6713" s="7">
        <v>40101.089999999997</v>
      </c>
      <c r="C6713">
        <f t="shared" si="208"/>
        <v>48.121307999999999</v>
      </c>
      <c r="D6713">
        <f t="shared" si="209"/>
        <v>40.101089999999999</v>
      </c>
    </row>
    <row r="6714" spans="1:4" x14ac:dyDescent="0.15">
      <c r="A6714" s="7">
        <v>223.964</v>
      </c>
      <c r="B6714" s="7">
        <v>40114.31</v>
      </c>
      <c r="C6714">
        <f t="shared" si="208"/>
        <v>48.137171999999993</v>
      </c>
      <c r="D6714">
        <f t="shared" si="209"/>
        <v>40.114309999999996</v>
      </c>
    </row>
    <row r="6715" spans="1:4" x14ac:dyDescent="0.15">
      <c r="A6715" s="7">
        <v>223.99799999999999</v>
      </c>
      <c r="B6715" s="7">
        <v>40128.49</v>
      </c>
      <c r="C6715">
        <f t="shared" si="208"/>
        <v>48.154187999999998</v>
      </c>
      <c r="D6715">
        <f t="shared" si="209"/>
        <v>40.128489999999999</v>
      </c>
    </row>
    <row r="6716" spans="1:4" x14ac:dyDescent="0.15">
      <c r="A6716" s="7">
        <v>224.03299999999999</v>
      </c>
      <c r="B6716" s="7">
        <v>40135.1</v>
      </c>
      <c r="C6716">
        <f t="shared" si="208"/>
        <v>48.162120000000002</v>
      </c>
      <c r="D6716">
        <f t="shared" si="209"/>
        <v>40.135100000000001</v>
      </c>
    </row>
    <row r="6717" spans="1:4" x14ac:dyDescent="0.15">
      <c r="A6717" s="7">
        <v>224.066</v>
      </c>
      <c r="B6717" s="7">
        <v>40148.33</v>
      </c>
      <c r="C6717">
        <f t="shared" si="208"/>
        <v>48.177996</v>
      </c>
      <c r="D6717">
        <f t="shared" si="209"/>
        <v>40.148330000000001</v>
      </c>
    </row>
    <row r="6718" spans="1:4" x14ac:dyDescent="0.15">
      <c r="A6718" s="7">
        <v>224.09899999999999</v>
      </c>
      <c r="B6718" s="7">
        <v>40169.11</v>
      </c>
      <c r="C6718">
        <f t="shared" si="208"/>
        <v>48.202932000000004</v>
      </c>
      <c r="D6718">
        <f t="shared" si="209"/>
        <v>40.169110000000003</v>
      </c>
    </row>
    <row r="6719" spans="1:4" x14ac:dyDescent="0.15">
      <c r="A6719" s="7">
        <v>224.13200000000001</v>
      </c>
      <c r="B6719" s="7">
        <v>40169.11</v>
      </c>
      <c r="C6719">
        <f t="shared" si="208"/>
        <v>48.202932000000004</v>
      </c>
      <c r="D6719">
        <f t="shared" si="209"/>
        <v>40.169110000000003</v>
      </c>
    </row>
    <row r="6720" spans="1:4" x14ac:dyDescent="0.15">
      <c r="A6720" s="7">
        <v>224.16499999999999</v>
      </c>
      <c r="B6720" s="7">
        <v>40175.730000000003</v>
      </c>
      <c r="C6720">
        <f t="shared" si="208"/>
        <v>48.210875999999999</v>
      </c>
      <c r="D6720">
        <f t="shared" si="209"/>
        <v>40.175730000000001</v>
      </c>
    </row>
    <row r="6721" spans="1:4" x14ac:dyDescent="0.15">
      <c r="A6721" s="7">
        <v>224.19900000000001</v>
      </c>
      <c r="B6721" s="7">
        <v>40182.339999999997</v>
      </c>
      <c r="C6721">
        <f t="shared" si="208"/>
        <v>48.218807999999996</v>
      </c>
      <c r="D6721">
        <f t="shared" si="209"/>
        <v>40.182339999999996</v>
      </c>
    </row>
    <row r="6722" spans="1:4" x14ac:dyDescent="0.15">
      <c r="A6722" s="7">
        <v>224.232</v>
      </c>
      <c r="B6722" s="7">
        <v>40188.959999999999</v>
      </c>
      <c r="C6722">
        <f t="shared" si="208"/>
        <v>48.226751999999998</v>
      </c>
      <c r="D6722">
        <f t="shared" si="209"/>
        <v>40.188960000000002</v>
      </c>
    </row>
    <row r="6723" spans="1:4" x14ac:dyDescent="0.15">
      <c r="A6723" s="7">
        <v>224.26499999999999</v>
      </c>
      <c r="B6723" s="7">
        <v>40195.57</v>
      </c>
      <c r="C6723">
        <f t="shared" ref="C6723:C6786" si="210">D6723*1.2</f>
        <v>48.234683999999994</v>
      </c>
      <c r="D6723">
        <f t="shared" ref="D6723:D6786" si="211">B6723/1000</f>
        <v>40.195569999999996</v>
      </c>
    </row>
    <row r="6724" spans="1:4" x14ac:dyDescent="0.15">
      <c r="A6724" s="7">
        <v>224.298</v>
      </c>
      <c r="B6724" s="7">
        <v>40188.959999999999</v>
      </c>
      <c r="C6724">
        <f t="shared" si="210"/>
        <v>48.226751999999998</v>
      </c>
      <c r="D6724">
        <f t="shared" si="211"/>
        <v>40.188960000000002</v>
      </c>
    </row>
    <row r="6725" spans="1:4" x14ac:dyDescent="0.15">
      <c r="A6725" s="7">
        <v>224.33199999999999</v>
      </c>
      <c r="B6725" s="7">
        <v>40195.57</v>
      </c>
      <c r="C6725">
        <f t="shared" si="210"/>
        <v>48.234683999999994</v>
      </c>
      <c r="D6725">
        <f t="shared" si="211"/>
        <v>40.195569999999996</v>
      </c>
    </row>
    <row r="6726" spans="1:4" x14ac:dyDescent="0.15">
      <c r="A6726" s="7">
        <v>224.36500000000001</v>
      </c>
      <c r="B6726" s="7">
        <v>40195.57</v>
      </c>
      <c r="C6726">
        <f t="shared" si="210"/>
        <v>48.234683999999994</v>
      </c>
      <c r="D6726">
        <f t="shared" si="211"/>
        <v>40.195569999999996</v>
      </c>
    </row>
    <row r="6727" spans="1:4" x14ac:dyDescent="0.15">
      <c r="A6727" s="7">
        <v>224.398</v>
      </c>
      <c r="B6727" s="7">
        <v>40209.74</v>
      </c>
      <c r="C6727">
        <f t="shared" si="210"/>
        <v>48.251687999999994</v>
      </c>
      <c r="D6727">
        <f t="shared" si="211"/>
        <v>40.209739999999996</v>
      </c>
    </row>
    <row r="6728" spans="1:4" x14ac:dyDescent="0.15">
      <c r="A6728" s="7">
        <v>224.43199999999999</v>
      </c>
      <c r="B6728" s="7">
        <v>40216.36</v>
      </c>
      <c r="C6728">
        <f t="shared" si="210"/>
        <v>48.259632000000003</v>
      </c>
      <c r="D6728">
        <f t="shared" si="211"/>
        <v>40.216360000000002</v>
      </c>
    </row>
    <row r="6729" spans="1:4" x14ac:dyDescent="0.15">
      <c r="A6729" s="7">
        <v>224.465</v>
      </c>
      <c r="B6729" s="7">
        <v>40229.589999999997</v>
      </c>
      <c r="C6729">
        <f t="shared" si="210"/>
        <v>48.275507999999995</v>
      </c>
      <c r="D6729">
        <f t="shared" si="211"/>
        <v>40.229589999999995</v>
      </c>
    </row>
    <row r="6730" spans="1:4" x14ac:dyDescent="0.15">
      <c r="A6730" s="7">
        <v>224.49799999999999</v>
      </c>
      <c r="B6730" s="7">
        <v>40249.43</v>
      </c>
      <c r="C6730">
        <f t="shared" si="210"/>
        <v>48.299316000000005</v>
      </c>
      <c r="D6730">
        <f t="shared" si="211"/>
        <v>40.249430000000004</v>
      </c>
    </row>
    <row r="6731" spans="1:4" x14ac:dyDescent="0.15">
      <c r="A6731" s="7">
        <v>224.53200000000001</v>
      </c>
      <c r="B6731" s="7">
        <v>40256.980000000003</v>
      </c>
      <c r="C6731">
        <f t="shared" si="210"/>
        <v>48.308376000000003</v>
      </c>
      <c r="D6731">
        <f t="shared" si="211"/>
        <v>40.256980000000006</v>
      </c>
    </row>
    <row r="6732" spans="1:4" x14ac:dyDescent="0.15">
      <c r="A6732" s="7">
        <v>224.565</v>
      </c>
      <c r="B6732" s="7">
        <v>40270.21</v>
      </c>
      <c r="C6732">
        <f t="shared" si="210"/>
        <v>48.324251999999994</v>
      </c>
      <c r="D6732">
        <f t="shared" si="211"/>
        <v>40.270209999999999</v>
      </c>
    </row>
    <row r="6733" spans="1:4" x14ac:dyDescent="0.15">
      <c r="A6733" s="7">
        <v>224.59899999999999</v>
      </c>
      <c r="B6733" s="7">
        <v>40290.050000000003</v>
      </c>
      <c r="C6733">
        <f t="shared" si="210"/>
        <v>48.348059999999997</v>
      </c>
      <c r="D6733">
        <f t="shared" si="211"/>
        <v>40.290050000000001</v>
      </c>
    </row>
    <row r="6734" spans="1:4" x14ac:dyDescent="0.15">
      <c r="A6734" s="7">
        <v>224.631</v>
      </c>
      <c r="B6734" s="7">
        <v>40310.839999999997</v>
      </c>
      <c r="C6734">
        <f t="shared" si="210"/>
        <v>48.373007999999999</v>
      </c>
      <c r="D6734">
        <f t="shared" si="211"/>
        <v>40.310839999999999</v>
      </c>
    </row>
    <row r="6735" spans="1:4" x14ac:dyDescent="0.15">
      <c r="A6735" s="7">
        <v>224.66499999999999</v>
      </c>
      <c r="B6735" s="7">
        <v>40330.68</v>
      </c>
      <c r="C6735">
        <f t="shared" si="210"/>
        <v>48.396816000000001</v>
      </c>
      <c r="D6735">
        <f t="shared" si="211"/>
        <v>40.330680000000001</v>
      </c>
    </row>
    <row r="6736" spans="1:4" x14ac:dyDescent="0.15">
      <c r="A6736" s="7">
        <v>224.69800000000001</v>
      </c>
      <c r="B6736" s="7">
        <v>40344.86</v>
      </c>
      <c r="C6736">
        <f t="shared" si="210"/>
        <v>48.413831999999992</v>
      </c>
      <c r="D6736">
        <f t="shared" si="211"/>
        <v>40.344859999999997</v>
      </c>
    </row>
    <row r="6737" spans="1:4" x14ac:dyDescent="0.15">
      <c r="A6737" s="7">
        <v>224.73099999999999</v>
      </c>
      <c r="B6737" s="7">
        <v>40358.080000000002</v>
      </c>
      <c r="C6737">
        <f t="shared" si="210"/>
        <v>48.429696</v>
      </c>
      <c r="D6737">
        <f t="shared" si="211"/>
        <v>40.358080000000001</v>
      </c>
    </row>
    <row r="6738" spans="1:4" x14ac:dyDescent="0.15">
      <c r="A6738" s="7">
        <v>224.76499999999999</v>
      </c>
      <c r="B6738" s="7">
        <v>40377.93</v>
      </c>
      <c r="C6738">
        <f t="shared" si="210"/>
        <v>48.453516</v>
      </c>
      <c r="D6738">
        <f t="shared" si="211"/>
        <v>40.377929999999999</v>
      </c>
    </row>
    <row r="6739" spans="1:4" x14ac:dyDescent="0.15">
      <c r="A6739" s="7">
        <v>224.798</v>
      </c>
      <c r="B6739" s="7">
        <v>40398.71</v>
      </c>
      <c r="C6739">
        <f t="shared" si="210"/>
        <v>48.478451999999997</v>
      </c>
      <c r="D6739">
        <f t="shared" si="211"/>
        <v>40.398710000000001</v>
      </c>
    </row>
    <row r="6740" spans="1:4" x14ac:dyDescent="0.15">
      <c r="A6740" s="7">
        <v>224.833</v>
      </c>
      <c r="B6740" s="7">
        <v>40418.550000000003</v>
      </c>
      <c r="C6740">
        <f t="shared" si="210"/>
        <v>48.50226</v>
      </c>
      <c r="D6740">
        <f t="shared" si="211"/>
        <v>40.418550000000003</v>
      </c>
    </row>
    <row r="6741" spans="1:4" x14ac:dyDescent="0.15">
      <c r="A6741" s="7">
        <v>224.86600000000001</v>
      </c>
      <c r="B6741" s="7">
        <v>40432.730000000003</v>
      </c>
      <c r="C6741">
        <f t="shared" si="210"/>
        <v>48.519276000000005</v>
      </c>
      <c r="D6741">
        <f t="shared" si="211"/>
        <v>40.432730000000006</v>
      </c>
    </row>
    <row r="6742" spans="1:4" x14ac:dyDescent="0.15">
      <c r="A6742" s="7">
        <v>224.899</v>
      </c>
      <c r="B6742" s="7">
        <v>40445.949999999997</v>
      </c>
      <c r="C6742">
        <f t="shared" si="210"/>
        <v>48.535139999999991</v>
      </c>
      <c r="D6742">
        <f t="shared" si="211"/>
        <v>40.445949999999996</v>
      </c>
    </row>
    <row r="6743" spans="1:4" x14ac:dyDescent="0.15">
      <c r="A6743" s="7">
        <v>224.93100000000001</v>
      </c>
      <c r="B6743" s="7">
        <v>40465.800000000003</v>
      </c>
      <c r="C6743">
        <f t="shared" si="210"/>
        <v>48.558959999999999</v>
      </c>
      <c r="D6743">
        <f t="shared" si="211"/>
        <v>40.465800000000002</v>
      </c>
    </row>
    <row r="6744" spans="1:4" x14ac:dyDescent="0.15">
      <c r="A6744" s="7">
        <v>224.965</v>
      </c>
      <c r="B6744" s="7">
        <v>40499.81</v>
      </c>
      <c r="C6744">
        <f t="shared" si="210"/>
        <v>48.599771999999994</v>
      </c>
      <c r="D6744">
        <f t="shared" si="211"/>
        <v>40.499809999999997</v>
      </c>
    </row>
    <row r="6745" spans="1:4" x14ac:dyDescent="0.15">
      <c r="A6745" s="7">
        <v>224.999</v>
      </c>
      <c r="B6745" s="7">
        <v>40519.65</v>
      </c>
      <c r="C6745">
        <f t="shared" si="210"/>
        <v>48.623579999999997</v>
      </c>
      <c r="D6745">
        <f t="shared" si="211"/>
        <v>40.519649999999999</v>
      </c>
    </row>
    <row r="6746" spans="1:4" x14ac:dyDescent="0.15">
      <c r="A6746" s="7">
        <v>225.03299999999999</v>
      </c>
      <c r="B6746" s="7">
        <v>40540.44</v>
      </c>
      <c r="C6746">
        <f t="shared" si="210"/>
        <v>48.648528000000006</v>
      </c>
      <c r="D6746">
        <f t="shared" si="211"/>
        <v>40.540440000000004</v>
      </c>
    </row>
    <row r="6747" spans="1:4" x14ac:dyDescent="0.15">
      <c r="A6747" s="7">
        <v>225.065</v>
      </c>
      <c r="B6747" s="7">
        <v>40553.67</v>
      </c>
      <c r="C6747">
        <f t="shared" si="210"/>
        <v>48.664403999999998</v>
      </c>
      <c r="D6747">
        <f t="shared" si="211"/>
        <v>40.553669999999997</v>
      </c>
    </row>
    <row r="6748" spans="1:4" x14ac:dyDescent="0.15">
      <c r="A6748" s="7">
        <v>225.09800000000001</v>
      </c>
      <c r="B6748" s="7">
        <v>40567.839999999997</v>
      </c>
      <c r="C6748">
        <f t="shared" si="210"/>
        <v>48.681407999999998</v>
      </c>
      <c r="D6748">
        <f t="shared" si="211"/>
        <v>40.567839999999997</v>
      </c>
    </row>
    <row r="6749" spans="1:4" x14ac:dyDescent="0.15">
      <c r="A6749" s="7">
        <v>225.13300000000001</v>
      </c>
      <c r="B6749" s="7">
        <v>40581.07</v>
      </c>
      <c r="C6749">
        <f t="shared" si="210"/>
        <v>48.697283999999996</v>
      </c>
      <c r="D6749">
        <f t="shared" si="211"/>
        <v>40.581069999999997</v>
      </c>
    </row>
    <row r="6750" spans="1:4" x14ac:dyDescent="0.15">
      <c r="A6750" s="7">
        <v>225.16499999999999</v>
      </c>
      <c r="B6750" s="7">
        <v>40607.519999999997</v>
      </c>
      <c r="C6750">
        <f t="shared" si="210"/>
        <v>48.729023999999988</v>
      </c>
      <c r="D6750">
        <f t="shared" si="211"/>
        <v>40.607519999999994</v>
      </c>
    </row>
    <row r="6751" spans="1:4" x14ac:dyDescent="0.15">
      <c r="A6751" s="7">
        <v>225.19800000000001</v>
      </c>
      <c r="B6751" s="7">
        <v>40628.31</v>
      </c>
      <c r="C6751">
        <f t="shared" si="210"/>
        <v>48.753971999999997</v>
      </c>
      <c r="D6751">
        <f t="shared" si="211"/>
        <v>40.628309999999999</v>
      </c>
    </row>
    <row r="6752" spans="1:4" x14ac:dyDescent="0.15">
      <c r="A6752" s="7">
        <v>225.232</v>
      </c>
      <c r="B6752" s="7">
        <v>40641.54</v>
      </c>
      <c r="C6752">
        <f t="shared" si="210"/>
        <v>48.769847999999996</v>
      </c>
      <c r="D6752">
        <f t="shared" si="211"/>
        <v>40.641539999999999</v>
      </c>
    </row>
    <row r="6753" spans="1:4" x14ac:dyDescent="0.15">
      <c r="A6753" s="7">
        <v>225.26599999999999</v>
      </c>
      <c r="B6753" s="7">
        <v>40662.32</v>
      </c>
      <c r="C6753">
        <f t="shared" si="210"/>
        <v>48.794784</v>
      </c>
      <c r="D6753">
        <f t="shared" si="211"/>
        <v>40.662320000000001</v>
      </c>
    </row>
    <row r="6754" spans="1:4" x14ac:dyDescent="0.15">
      <c r="A6754" s="7">
        <v>225.298</v>
      </c>
      <c r="B6754" s="7">
        <v>40682.160000000003</v>
      </c>
      <c r="C6754">
        <f t="shared" si="210"/>
        <v>48.818592000000002</v>
      </c>
      <c r="D6754">
        <f t="shared" si="211"/>
        <v>40.682160000000003</v>
      </c>
    </row>
    <row r="6755" spans="1:4" x14ac:dyDescent="0.15">
      <c r="A6755" s="7">
        <v>225.33199999999999</v>
      </c>
      <c r="B6755" s="7">
        <v>40702.949999999997</v>
      </c>
      <c r="C6755">
        <f t="shared" si="210"/>
        <v>48.84353999999999</v>
      </c>
      <c r="D6755">
        <f t="shared" si="211"/>
        <v>40.702949999999994</v>
      </c>
    </row>
    <row r="6756" spans="1:4" x14ac:dyDescent="0.15">
      <c r="A6756" s="7">
        <v>225.36500000000001</v>
      </c>
      <c r="B6756" s="7">
        <v>40722.79</v>
      </c>
      <c r="C6756">
        <f t="shared" si="210"/>
        <v>48.867348</v>
      </c>
      <c r="D6756">
        <f t="shared" si="211"/>
        <v>40.722790000000003</v>
      </c>
    </row>
    <row r="6757" spans="1:4" x14ac:dyDescent="0.15">
      <c r="A6757" s="7">
        <v>225.399</v>
      </c>
      <c r="B6757" s="7">
        <v>40742.639999999999</v>
      </c>
      <c r="C6757">
        <f t="shared" si="210"/>
        <v>48.891168</v>
      </c>
      <c r="D6757">
        <f t="shared" si="211"/>
        <v>40.742640000000002</v>
      </c>
    </row>
    <row r="6758" spans="1:4" x14ac:dyDescent="0.15">
      <c r="A6758" s="7">
        <v>225.43199999999999</v>
      </c>
      <c r="B6758" s="7">
        <v>40756.81</v>
      </c>
      <c r="C6758">
        <f t="shared" si="210"/>
        <v>48.908171999999993</v>
      </c>
      <c r="D6758">
        <f t="shared" si="211"/>
        <v>40.756809999999994</v>
      </c>
    </row>
    <row r="6759" spans="1:4" x14ac:dyDescent="0.15">
      <c r="A6759" s="7">
        <v>225.465</v>
      </c>
      <c r="B6759" s="7">
        <v>40783.26</v>
      </c>
      <c r="C6759">
        <f t="shared" si="210"/>
        <v>48.939912</v>
      </c>
      <c r="D6759">
        <f t="shared" si="211"/>
        <v>40.783259999999999</v>
      </c>
    </row>
    <row r="6760" spans="1:4" x14ac:dyDescent="0.15">
      <c r="A6760" s="7">
        <v>225.499</v>
      </c>
      <c r="B6760" s="7">
        <v>40797.440000000002</v>
      </c>
      <c r="C6760">
        <f t="shared" si="210"/>
        <v>48.956927999999998</v>
      </c>
      <c r="D6760">
        <f t="shared" si="211"/>
        <v>40.797440000000002</v>
      </c>
    </row>
    <row r="6761" spans="1:4" x14ac:dyDescent="0.15">
      <c r="A6761" s="7">
        <v>225.53299999999999</v>
      </c>
      <c r="B6761" s="7">
        <v>40810.660000000003</v>
      </c>
      <c r="C6761">
        <f t="shared" si="210"/>
        <v>48.972792000000005</v>
      </c>
      <c r="D6761">
        <f t="shared" si="211"/>
        <v>40.810660000000006</v>
      </c>
    </row>
    <row r="6762" spans="1:4" x14ac:dyDescent="0.15">
      <c r="A6762" s="7">
        <v>225.566</v>
      </c>
      <c r="B6762" s="7">
        <v>40823.89</v>
      </c>
      <c r="C6762">
        <f t="shared" si="210"/>
        <v>48.988667999999997</v>
      </c>
      <c r="D6762">
        <f t="shared" si="211"/>
        <v>40.823889999999999</v>
      </c>
    </row>
    <row r="6763" spans="1:4" x14ac:dyDescent="0.15">
      <c r="A6763" s="7">
        <v>225.59899999999999</v>
      </c>
      <c r="B6763" s="7">
        <v>40844.68</v>
      </c>
      <c r="C6763">
        <f t="shared" si="210"/>
        <v>49.013615999999992</v>
      </c>
      <c r="D6763">
        <f t="shared" si="211"/>
        <v>40.844679999999997</v>
      </c>
    </row>
    <row r="6764" spans="1:4" x14ac:dyDescent="0.15">
      <c r="A6764" s="7">
        <v>225.63200000000001</v>
      </c>
      <c r="B6764" s="7">
        <v>40864.519999999997</v>
      </c>
      <c r="C6764">
        <f t="shared" si="210"/>
        <v>49.037423999999994</v>
      </c>
      <c r="D6764">
        <f t="shared" si="211"/>
        <v>40.864519999999999</v>
      </c>
    </row>
    <row r="6765" spans="1:4" x14ac:dyDescent="0.15">
      <c r="A6765" s="7">
        <v>225.66499999999999</v>
      </c>
      <c r="B6765" s="7">
        <v>40885.31</v>
      </c>
      <c r="C6765">
        <f t="shared" si="210"/>
        <v>49.062371999999996</v>
      </c>
      <c r="D6765">
        <f t="shared" si="211"/>
        <v>40.885309999999997</v>
      </c>
    </row>
    <row r="6766" spans="1:4" x14ac:dyDescent="0.15">
      <c r="A6766" s="7">
        <v>225.69800000000001</v>
      </c>
      <c r="B6766" s="7">
        <v>40905.15</v>
      </c>
      <c r="C6766">
        <f t="shared" si="210"/>
        <v>49.086179999999999</v>
      </c>
      <c r="D6766">
        <f t="shared" si="211"/>
        <v>40.905149999999999</v>
      </c>
    </row>
    <row r="6767" spans="1:4" x14ac:dyDescent="0.15">
      <c r="A6767" s="7">
        <v>225.732</v>
      </c>
      <c r="B6767" s="7">
        <v>40918.379999999997</v>
      </c>
      <c r="C6767">
        <f t="shared" si="210"/>
        <v>49.102055999999997</v>
      </c>
      <c r="D6767">
        <f t="shared" si="211"/>
        <v>40.918379999999999</v>
      </c>
    </row>
    <row r="6768" spans="1:4" x14ac:dyDescent="0.15">
      <c r="A6768" s="7">
        <v>225.76599999999999</v>
      </c>
      <c r="B6768" s="7">
        <v>40932.550000000003</v>
      </c>
      <c r="C6768">
        <f t="shared" si="210"/>
        <v>49.119060000000005</v>
      </c>
      <c r="D6768">
        <f t="shared" si="211"/>
        <v>40.932550000000006</v>
      </c>
    </row>
    <row r="6769" spans="1:4" x14ac:dyDescent="0.15">
      <c r="A6769" s="7">
        <v>225.79900000000001</v>
      </c>
      <c r="B6769" s="7">
        <v>40945.78</v>
      </c>
      <c r="C6769">
        <f t="shared" si="210"/>
        <v>49.134935999999996</v>
      </c>
      <c r="D6769">
        <f t="shared" si="211"/>
        <v>40.945779999999999</v>
      </c>
    </row>
    <row r="6770" spans="1:4" x14ac:dyDescent="0.15">
      <c r="A6770" s="7">
        <v>225.83199999999999</v>
      </c>
      <c r="B6770" s="7">
        <v>40959</v>
      </c>
      <c r="C6770">
        <f t="shared" si="210"/>
        <v>49.150800000000004</v>
      </c>
      <c r="D6770">
        <f t="shared" si="211"/>
        <v>40.959000000000003</v>
      </c>
    </row>
    <row r="6771" spans="1:4" x14ac:dyDescent="0.15">
      <c r="A6771" s="7">
        <v>225.86500000000001</v>
      </c>
      <c r="B6771" s="7">
        <v>40979.79</v>
      </c>
      <c r="C6771">
        <f t="shared" si="210"/>
        <v>49.175747999999999</v>
      </c>
      <c r="D6771">
        <f t="shared" si="211"/>
        <v>40.979790000000001</v>
      </c>
    </row>
    <row r="6772" spans="1:4" x14ac:dyDescent="0.15">
      <c r="A6772" s="7">
        <v>225.899</v>
      </c>
      <c r="B6772" s="7">
        <v>40993.019999999997</v>
      </c>
      <c r="C6772">
        <f t="shared" si="210"/>
        <v>49.19162399999999</v>
      </c>
      <c r="D6772">
        <f t="shared" si="211"/>
        <v>40.993019999999994</v>
      </c>
    </row>
    <row r="6773" spans="1:4" x14ac:dyDescent="0.15">
      <c r="A6773" s="7">
        <v>225.93199999999999</v>
      </c>
      <c r="B6773" s="7">
        <v>41006.25</v>
      </c>
      <c r="C6773">
        <f t="shared" si="210"/>
        <v>49.207500000000003</v>
      </c>
      <c r="D6773">
        <f t="shared" si="211"/>
        <v>41.006250000000001</v>
      </c>
    </row>
    <row r="6774" spans="1:4" x14ac:dyDescent="0.15">
      <c r="A6774" s="7">
        <v>225.965</v>
      </c>
      <c r="B6774" s="7">
        <v>41020.42</v>
      </c>
      <c r="C6774">
        <f t="shared" si="210"/>
        <v>49.224504000000003</v>
      </c>
      <c r="D6774">
        <f t="shared" si="211"/>
        <v>41.020420000000001</v>
      </c>
    </row>
    <row r="6775" spans="1:4" x14ac:dyDescent="0.15">
      <c r="A6775" s="7">
        <v>225.99799999999999</v>
      </c>
      <c r="B6775" s="7">
        <v>41040.26</v>
      </c>
      <c r="C6775">
        <f t="shared" si="210"/>
        <v>49.248312000000006</v>
      </c>
      <c r="D6775">
        <f t="shared" si="211"/>
        <v>41.040260000000004</v>
      </c>
    </row>
    <row r="6776" spans="1:4" x14ac:dyDescent="0.15">
      <c r="A6776" s="7">
        <v>226.03200000000001</v>
      </c>
      <c r="B6776" s="7">
        <v>41053.49</v>
      </c>
      <c r="C6776">
        <f t="shared" si="210"/>
        <v>49.264187999999997</v>
      </c>
      <c r="D6776">
        <f t="shared" si="211"/>
        <v>41.053489999999996</v>
      </c>
    </row>
    <row r="6777" spans="1:4" x14ac:dyDescent="0.15">
      <c r="A6777" s="7">
        <v>226.065</v>
      </c>
      <c r="B6777" s="7">
        <v>41080.89</v>
      </c>
      <c r="C6777">
        <f t="shared" si="210"/>
        <v>49.297067999999996</v>
      </c>
      <c r="D6777">
        <f t="shared" si="211"/>
        <v>41.080889999999997</v>
      </c>
    </row>
    <row r="6778" spans="1:4" x14ac:dyDescent="0.15">
      <c r="A6778" s="7">
        <v>226.09800000000001</v>
      </c>
      <c r="B6778" s="7">
        <v>41100.730000000003</v>
      </c>
      <c r="C6778">
        <f t="shared" si="210"/>
        <v>49.320876000000005</v>
      </c>
      <c r="D6778">
        <f t="shared" si="211"/>
        <v>41.100730000000006</v>
      </c>
    </row>
    <row r="6779" spans="1:4" x14ac:dyDescent="0.15">
      <c r="A6779" s="7">
        <v>226.13200000000001</v>
      </c>
      <c r="B6779" s="7">
        <v>41114.9</v>
      </c>
      <c r="C6779">
        <f t="shared" si="210"/>
        <v>49.337879999999998</v>
      </c>
      <c r="D6779">
        <f t="shared" si="211"/>
        <v>41.114899999999999</v>
      </c>
    </row>
    <row r="6780" spans="1:4" x14ac:dyDescent="0.15">
      <c r="A6780" s="7">
        <v>226.16499999999999</v>
      </c>
      <c r="B6780" s="7">
        <v>41128.129999999997</v>
      </c>
      <c r="C6780">
        <f t="shared" si="210"/>
        <v>49.353755999999997</v>
      </c>
      <c r="D6780">
        <f t="shared" si="211"/>
        <v>41.128129999999999</v>
      </c>
    </row>
    <row r="6781" spans="1:4" x14ac:dyDescent="0.15">
      <c r="A6781" s="7">
        <v>226.19800000000001</v>
      </c>
      <c r="B6781" s="7">
        <v>41141.360000000001</v>
      </c>
      <c r="C6781">
        <f t="shared" si="210"/>
        <v>49.369631999999996</v>
      </c>
      <c r="D6781">
        <f t="shared" si="211"/>
        <v>41.141359999999999</v>
      </c>
    </row>
    <row r="6782" spans="1:4" x14ac:dyDescent="0.15">
      <c r="A6782" s="7">
        <v>226.232</v>
      </c>
      <c r="B6782" s="7">
        <v>41162.14</v>
      </c>
      <c r="C6782">
        <f t="shared" si="210"/>
        <v>49.394568</v>
      </c>
      <c r="D6782">
        <f t="shared" si="211"/>
        <v>41.162140000000001</v>
      </c>
    </row>
    <row r="6783" spans="1:4" x14ac:dyDescent="0.15">
      <c r="A6783" s="7">
        <v>226.26499999999999</v>
      </c>
      <c r="B6783" s="7">
        <v>41175.379999999997</v>
      </c>
      <c r="C6783">
        <f t="shared" si="210"/>
        <v>49.410455999999996</v>
      </c>
      <c r="D6783">
        <f t="shared" si="211"/>
        <v>41.175379999999997</v>
      </c>
    </row>
    <row r="6784" spans="1:4" x14ac:dyDescent="0.15">
      <c r="A6784" s="7">
        <v>226.298</v>
      </c>
      <c r="B6784" s="7">
        <v>41188.6</v>
      </c>
      <c r="C6784">
        <f t="shared" si="210"/>
        <v>49.426319999999997</v>
      </c>
      <c r="D6784">
        <f t="shared" si="211"/>
        <v>41.188600000000001</v>
      </c>
    </row>
    <row r="6785" spans="1:4" x14ac:dyDescent="0.15">
      <c r="A6785" s="7">
        <v>226.33199999999999</v>
      </c>
      <c r="B6785" s="7">
        <v>41202.769999999997</v>
      </c>
      <c r="C6785">
        <f t="shared" si="210"/>
        <v>49.44332399999999</v>
      </c>
      <c r="D6785">
        <f t="shared" si="211"/>
        <v>41.202769999999994</v>
      </c>
    </row>
    <row r="6786" spans="1:4" x14ac:dyDescent="0.15">
      <c r="A6786" s="7">
        <v>226.36500000000001</v>
      </c>
      <c r="B6786" s="7">
        <v>41222.620000000003</v>
      </c>
      <c r="C6786">
        <f t="shared" si="210"/>
        <v>49.467143999999998</v>
      </c>
      <c r="D6786">
        <f t="shared" si="211"/>
        <v>41.222619999999999</v>
      </c>
    </row>
    <row r="6787" spans="1:4" x14ac:dyDescent="0.15">
      <c r="A6787" s="7">
        <v>226.399</v>
      </c>
      <c r="B6787" s="7">
        <v>41235.839999999997</v>
      </c>
      <c r="C6787">
        <f t="shared" ref="C6787:C6850" si="212">D6787*1.2</f>
        <v>49.483007999999991</v>
      </c>
      <c r="D6787">
        <f t="shared" ref="D6787:D6850" si="213">B6787/1000</f>
        <v>41.235839999999996</v>
      </c>
    </row>
    <row r="6788" spans="1:4" x14ac:dyDescent="0.15">
      <c r="A6788" s="7">
        <v>226.43199999999999</v>
      </c>
      <c r="B6788" s="7">
        <v>41250.019999999997</v>
      </c>
      <c r="C6788">
        <f t="shared" si="212"/>
        <v>49.500023999999996</v>
      </c>
      <c r="D6788">
        <f t="shared" si="213"/>
        <v>41.250019999999999</v>
      </c>
    </row>
    <row r="6789" spans="1:4" x14ac:dyDescent="0.15">
      <c r="A6789" s="7">
        <v>226.465</v>
      </c>
      <c r="B6789" s="7">
        <v>41269.86</v>
      </c>
      <c r="C6789">
        <f t="shared" si="212"/>
        <v>49.523831999999999</v>
      </c>
      <c r="D6789">
        <f t="shared" si="213"/>
        <v>41.269860000000001</v>
      </c>
    </row>
    <row r="6790" spans="1:4" x14ac:dyDescent="0.15">
      <c r="A6790" s="7">
        <v>226.499</v>
      </c>
      <c r="B6790" s="7">
        <v>41276.47</v>
      </c>
      <c r="C6790">
        <f t="shared" si="212"/>
        <v>49.531764000000003</v>
      </c>
      <c r="D6790">
        <f t="shared" si="213"/>
        <v>41.276470000000003</v>
      </c>
    </row>
    <row r="6791" spans="1:4" x14ac:dyDescent="0.15">
      <c r="A6791" s="7">
        <v>226.53200000000001</v>
      </c>
      <c r="B6791" s="7">
        <v>41290.639999999999</v>
      </c>
      <c r="C6791">
        <f t="shared" si="212"/>
        <v>49.548767999999995</v>
      </c>
      <c r="D6791">
        <f t="shared" si="213"/>
        <v>41.290639999999996</v>
      </c>
    </row>
    <row r="6792" spans="1:4" x14ac:dyDescent="0.15">
      <c r="A6792" s="7">
        <v>226.565</v>
      </c>
      <c r="B6792" s="7">
        <v>41310.49</v>
      </c>
      <c r="C6792">
        <f t="shared" si="212"/>
        <v>49.572588000000003</v>
      </c>
      <c r="D6792">
        <f t="shared" si="213"/>
        <v>41.310490000000001</v>
      </c>
    </row>
    <row r="6793" spans="1:4" x14ac:dyDescent="0.15">
      <c r="A6793" s="7">
        <v>226.59800000000001</v>
      </c>
      <c r="B6793" s="7">
        <v>41323.71</v>
      </c>
      <c r="C6793">
        <f t="shared" si="212"/>
        <v>49.588451999999997</v>
      </c>
      <c r="D6793">
        <f t="shared" si="213"/>
        <v>41.323709999999998</v>
      </c>
    </row>
    <row r="6794" spans="1:4" x14ac:dyDescent="0.15">
      <c r="A6794" s="7">
        <v>226.63200000000001</v>
      </c>
      <c r="B6794" s="7">
        <v>41337.89</v>
      </c>
      <c r="C6794">
        <f t="shared" si="212"/>
        <v>49.605468000000002</v>
      </c>
      <c r="D6794">
        <f t="shared" si="213"/>
        <v>41.337890000000002</v>
      </c>
    </row>
    <row r="6795" spans="1:4" x14ac:dyDescent="0.15">
      <c r="A6795" s="7">
        <v>226.66499999999999</v>
      </c>
      <c r="B6795" s="7">
        <v>41344.5</v>
      </c>
      <c r="C6795">
        <f t="shared" si="212"/>
        <v>49.613399999999992</v>
      </c>
      <c r="D6795">
        <f t="shared" si="213"/>
        <v>41.344499999999996</v>
      </c>
    </row>
    <row r="6796" spans="1:4" x14ac:dyDescent="0.15">
      <c r="A6796" s="7">
        <v>226.69800000000001</v>
      </c>
      <c r="B6796" s="7">
        <v>41357.730000000003</v>
      </c>
      <c r="C6796">
        <f t="shared" si="212"/>
        <v>49.629276000000004</v>
      </c>
      <c r="D6796">
        <f t="shared" si="213"/>
        <v>41.357730000000004</v>
      </c>
    </row>
    <row r="6797" spans="1:4" x14ac:dyDescent="0.15">
      <c r="A6797" s="7">
        <v>226.732</v>
      </c>
      <c r="B6797" s="7">
        <v>41385.129999999997</v>
      </c>
      <c r="C6797">
        <f t="shared" si="212"/>
        <v>49.662155999999996</v>
      </c>
      <c r="D6797">
        <f t="shared" si="213"/>
        <v>41.385129999999997</v>
      </c>
    </row>
    <row r="6798" spans="1:4" x14ac:dyDescent="0.15">
      <c r="A6798" s="7">
        <v>226.76499999999999</v>
      </c>
      <c r="B6798" s="7">
        <v>41391.74</v>
      </c>
      <c r="C6798">
        <f t="shared" si="212"/>
        <v>49.670088</v>
      </c>
      <c r="D6798">
        <f t="shared" si="213"/>
        <v>41.391739999999999</v>
      </c>
    </row>
    <row r="6799" spans="1:4" x14ac:dyDescent="0.15">
      <c r="A6799" s="7">
        <v>226.798</v>
      </c>
      <c r="B6799" s="7">
        <v>41404.97</v>
      </c>
      <c r="C6799">
        <f t="shared" si="212"/>
        <v>49.685963999999998</v>
      </c>
      <c r="D6799">
        <f t="shared" si="213"/>
        <v>41.404969999999999</v>
      </c>
    </row>
    <row r="6800" spans="1:4" x14ac:dyDescent="0.15">
      <c r="A6800" s="7">
        <v>226.83099999999999</v>
      </c>
      <c r="B6800" s="7">
        <v>41425.760000000002</v>
      </c>
      <c r="C6800">
        <f t="shared" si="212"/>
        <v>49.710912</v>
      </c>
      <c r="D6800">
        <f t="shared" si="213"/>
        <v>41.425760000000004</v>
      </c>
    </row>
    <row r="6801" spans="1:4" x14ac:dyDescent="0.15">
      <c r="A6801" s="7">
        <v>226.86500000000001</v>
      </c>
      <c r="B6801" s="7">
        <v>41425.760000000002</v>
      </c>
      <c r="C6801">
        <f t="shared" si="212"/>
        <v>49.710912</v>
      </c>
      <c r="D6801">
        <f t="shared" si="213"/>
        <v>41.425760000000004</v>
      </c>
    </row>
    <row r="6802" spans="1:4" x14ac:dyDescent="0.15">
      <c r="A6802" s="7">
        <v>226.89699999999999</v>
      </c>
      <c r="B6802" s="7">
        <v>41438.980000000003</v>
      </c>
      <c r="C6802">
        <f t="shared" si="212"/>
        <v>49.726776000000001</v>
      </c>
      <c r="D6802">
        <f t="shared" si="213"/>
        <v>41.438980000000001</v>
      </c>
    </row>
    <row r="6803" spans="1:4" x14ac:dyDescent="0.15">
      <c r="A6803" s="7">
        <v>226.93199999999999</v>
      </c>
      <c r="B6803" s="7">
        <v>41458.83</v>
      </c>
      <c r="C6803">
        <f t="shared" si="212"/>
        <v>49.750595999999994</v>
      </c>
      <c r="D6803">
        <f t="shared" si="213"/>
        <v>41.458829999999999</v>
      </c>
    </row>
    <row r="6804" spans="1:4" x14ac:dyDescent="0.15">
      <c r="A6804" s="7">
        <v>226.96600000000001</v>
      </c>
      <c r="B6804" s="7">
        <v>41473</v>
      </c>
      <c r="C6804">
        <f t="shared" si="212"/>
        <v>49.767599999999995</v>
      </c>
      <c r="D6804">
        <f t="shared" si="213"/>
        <v>41.472999999999999</v>
      </c>
    </row>
    <row r="6805" spans="1:4" x14ac:dyDescent="0.15">
      <c r="A6805" s="7">
        <v>226.999</v>
      </c>
      <c r="B6805" s="7">
        <v>41492.839999999997</v>
      </c>
      <c r="C6805">
        <f t="shared" si="212"/>
        <v>49.79140799999999</v>
      </c>
      <c r="D6805">
        <f t="shared" si="213"/>
        <v>41.492839999999994</v>
      </c>
    </row>
    <row r="6806" spans="1:4" x14ac:dyDescent="0.15">
      <c r="A6806" s="7">
        <v>227.03299999999999</v>
      </c>
      <c r="B6806" s="7">
        <v>41513.629999999997</v>
      </c>
      <c r="C6806">
        <f t="shared" si="212"/>
        <v>49.816355999999999</v>
      </c>
      <c r="D6806">
        <f t="shared" si="213"/>
        <v>41.513629999999999</v>
      </c>
    </row>
    <row r="6807" spans="1:4" x14ac:dyDescent="0.15">
      <c r="A6807" s="7">
        <v>227.066</v>
      </c>
      <c r="B6807" s="7">
        <v>41526.86</v>
      </c>
      <c r="C6807">
        <f t="shared" si="212"/>
        <v>49.832231999999998</v>
      </c>
      <c r="D6807">
        <f t="shared" si="213"/>
        <v>41.526859999999999</v>
      </c>
    </row>
    <row r="6808" spans="1:4" x14ac:dyDescent="0.15">
      <c r="A6808" s="7">
        <v>227.09899999999999</v>
      </c>
      <c r="B6808" s="7">
        <v>41533.47</v>
      </c>
      <c r="C6808">
        <f t="shared" si="212"/>
        <v>49.840164000000001</v>
      </c>
      <c r="D6808">
        <f t="shared" si="213"/>
        <v>41.533470000000001</v>
      </c>
    </row>
    <row r="6809" spans="1:4" x14ac:dyDescent="0.15">
      <c r="A6809" s="7">
        <v>227.131</v>
      </c>
      <c r="B6809" s="7">
        <v>41553.31</v>
      </c>
      <c r="C6809">
        <f t="shared" si="212"/>
        <v>49.863971999999997</v>
      </c>
      <c r="D6809">
        <f t="shared" si="213"/>
        <v>41.553309999999996</v>
      </c>
    </row>
    <row r="6810" spans="1:4" x14ac:dyDescent="0.15">
      <c r="A6810" s="7">
        <v>227.166</v>
      </c>
      <c r="B6810" s="7">
        <v>41567.480000000003</v>
      </c>
      <c r="C6810">
        <f t="shared" si="212"/>
        <v>49.880976000000004</v>
      </c>
      <c r="D6810">
        <f t="shared" si="213"/>
        <v>41.567480000000003</v>
      </c>
    </row>
    <row r="6811" spans="1:4" x14ac:dyDescent="0.15">
      <c r="A6811" s="7">
        <v>227.19900000000001</v>
      </c>
      <c r="B6811" s="7">
        <v>41580.71</v>
      </c>
      <c r="C6811">
        <f t="shared" si="212"/>
        <v>49.896851999999996</v>
      </c>
      <c r="D6811">
        <f t="shared" si="213"/>
        <v>41.580709999999996</v>
      </c>
    </row>
    <row r="6812" spans="1:4" x14ac:dyDescent="0.15">
      <c r="A6812" s="7">
        <v>227.23099999999999</v>
      </c>
      <c r="B6812" s="7">
        <v>41608.11</v>
      </c>
      <c r="C6812">
        <f t="shared" si="212"/>
        <v>49.929732000000001</v>
      </c>
      <c r="D6812">
        <f t="shared" si="213"/>
        <v>41.608110000000003</v>
      </c>
    </row>
    <row r="6813" spans="1:4" x14ac:dyDescent="0.15">
      <c r="A6813" s="7">
        <v>227.26599999999999</v>
      </c>
      <c r="B6813" s="7">
        <v>41627.949999999997</v>
      </c>
      <c r="C6813">
        <f t="shared" si="212"/>
        <v>49.953539999999997</v>
      </c>
      <c r="D6813">
        <f t="shared" si="213"/>
        <v>41.627949999999998</v>
      </c>
    </row>
    <row r="6814" spans="1:4" x14ac:dyDescent="0.15">
      <c r="A6814" s="7">
        <v>227.29900000000001</v>
      </c>
      <c r="B6814" s="7">
        <v>41634.57</v>
      </c>
      <c r="C6814">
        <f t="shared" si="212"/>
        <v>49.961483999999992</v>
      </c>
      <c r="D6814">
        <f t="shared" si="213"/>
        <v>41.634569999999997</v>
      </c>
    </row>
    <row r="6815" spans="1:4" x14ac:dyDescent="0.15">
      <c r="A6815" s="7">
        <v>227.33199999999999</v>
      </c>
      <c r="B6815" s="7">
        <v>41641.18</v>
      </c>
      <c r="C6815">
        <f t="shared" si="212"/>
        <v>49.969415999999995</v>
      </c>
      <c r="D6815">
        <f t="shared" si="213"/>
        <v>41.641179999999999</v>
      </c>
    </row>
    <row r="6816" spans="1:4" x14ac:dyDescent="0.15">
      <c r="A6816" s="7">
        <v>227.36500000000001</v>
      </c>
      <c r="B6816" s="7">
        <v>41661.97</v>
      </c>
      <c r="C6816">
        <f t="shared" si="212"/>
        <v>49.994364000000004</v>
      </c>
      <c r="D6816">
        <f t="shared" si="213"/>
        <v>41.661970000000004</v>
      </c>
    </row>
    <row r="6817" spans="1:4" x14ac:dyDescent="0.15">
      <c r="A6817" s="7">
        <v>227.398</v>
      </c>
      <c r="B6817" s="7">
        <v>41681.81</v>
      </c>
      <c r="C6817">
        <f t="shared" si="212"/>
        <v>50.018172</v>
      </c>
      <c r="D6817">
        <f t="shared" si="213"/>
        <v>41.681809999999999</v>
      </c>
    </row>
    <row r="6818" spans="1:4" x14ac:dyDescent="0.15">
      <c r="A6818" s="7">
        <v>227.43199999999999</v>
      </c>
      <c r="B6818" s="7">
        <v>41702.6</v>
      </c>
      <c r="C6818">
        <f t="shared" si="212"/>
        <v>50.043119999999995</v>
      </c>
      <c r="D6818">
        <f t="shared" si="213"/>
        <v>41.702599999999997</v>
      </c>
    </row>
    <row r="6819" spans="1:4" x14ac:dyDescent="0.15">
      <c r="A6819" s="7">
        <v>227.465</v>
      </c>
      <c r="B6819" s="7">
        <v>41709.21</v>
      </c>
      <c r="C6819">
        <f t="shared" si="212"/>
        <v>50.051051999999999</v>
      </c>
      <c r="D6819">
        <f t="shared" si="213"/>
        <v>41.709209999999999</v>
      </c>
    </row>
    <row r="6820" spans="1:4" x14ac:dyDescent="0.15">
      <c r="A6820" s="7">
        <v>227.499</v>
      </c>
      <c r="B6820" s="7">
        <v>41729.050000000003</v>
      </c>
      <c r="C6820">
        <f t="shared" si="212"/>
        <v>50.074860000000001</v>
      </c>
      <c r="D6820">
        <f t="shared" si="213"/>
        <v>41.729050000000001</v>
      </c>
    </row>
    <row r="6821" spans="1:4" x14ac:dyDescent="0.15">
      <c r="A6821" s="7">
        <v>227.53200000000001</v>
      </c>
      <c r="B6821" s="7">
        <v>41749.839999999997</v>
      </c>
      <c r="C6821">
        <f t="shared" si="212"/>
        <v>50.099807999999996</v>
      </c>
      <c r="D6821">
        <f t="shared" si="213"/>
        <v>41.749839999999999</v>
      </c>
    </row>
    <row r="6822" spans="1:4" x14ac:dyDescent="0.15">
      <c r="A6822" s="7">
        <v>227.565</v>
      </c>
      <c r="B6822" s="7">
        <v>41769.68</v>
      </c>
      <c r="C6822">
        <f t="shared" si="212"/>
        <v>50.123615999999998</v>
      </c>
      <c r="D6822">
        <f t="shared" si="213"/>
        <v>41.769680000000001</v>
      </c>
    </row>
    <row r="6823" spans="1:4" x14ac:dyDescent="0.15">
      <c r="A6823" s="7">
        <v>227.59800000000001</v>
      </c>
      <c r="B6823" s="7">
        <v>41776.300000000003</v>
      </c>
      <c r="C6823">
        <f t="shared" si="212"/>
        <v>50.131560000000007</v>
      </c>
      <c r="D6823">
        <f t="shared" si="213"/>
        <v>41.776300000000006</v>
      </c>
    </row>
    <row r="6824" spans="1:4" x14ac:dyDescent="0.15">
      <c r="A6824" s="7">
        <v>227.631</v>
      </c>
      <c r="B6824" s="7">
        <v>41797.08</v>
      </c>
      <c r="C6824">
        <f t="shared" si="212"/>
        <v>50.156495999999997</v>
      </c>
      <c r="D6824">
        <f t="shared" si="213"/>
        <v>41.797080000000001</v>
      </c>
    </row>
    <row r="6825" spans="1:4" x14ac:dyDescent="0.15">
      <c r="A6825" s="7">
        <v>227.666</v>
      </c>
      <c r="B6825" s="7">
        <v>41803.699999999997</v>
      </c>
      <c r="C6825">
        <f t="shared" si="212"/>
        <v>50.164439999999999</v>
      </c>
      <c r="D6825">
        <f t="shared" si="213"/>
        <v>41.803699999999999</v>
      </c>
    </row>
    <row r="6826" spans="1:4" x14ac:dyDescent="0.15">
      <c r="A6826" s="7">
        <v>227.69800000000001</v>
      </c>
      <c r="B6826" s="7">
        <v>41810.31</v>
      </c>
      <c r="C6826">
        <f t="shared" si="212"/>
        <v>50.172372000000003</v>
      </c>
      <c r="D6826">
        <f t="shared" si="213"/>
        <v>41.810310000000001</v>
      </c>
    </row>
    <row r="6827" spans="1:4" x14ac:dyDescent="0.15">
      <c r="A6827" s="7">
        <v>227.73099999999999</v>
      </c>
      <c r="B6827" s="7">
        <v>41831.1</v>
      </c>
      <c r="C6827">
        <f t="shared" si="212"/>
        <v>50.197319999999998</v>
      </c>
      <c r="D6827">
        <f t="shared" si="213"/>
        <v>41.831099999999999</v>
      </c>
    </row>
    <row r="6828" spans="1:4" x14ac:dyDescent="0.15">
      <c r="A6828" s="7">
        <v>227.76499999999999</v>
      </c>
      <c r="B6828" s="7">
        <v>41844.32</v>
      </c>
      <c r="C6828">
        <f t="shared" si="212"/>
        <v>50.213183999999991</v>
      </c>
      <c r="D6828">
        <f t="shared" si="213"/>
        <v>41.844319999999996</v>
      </c>
    </row>
    <row r="6829" spans="1:4" x14ac:dyDescent="0.15">
      <c r="A6829" s="7">
        <v>227.79900000000001</v>
      </c>
      <c r="B6829" s="7">
        <v>41864.160000000003</v>
      </c>
      <c r="C6829">
        <f t="shared" si="212"/>
        <v>50.236992000000008</v>
      </c>
      <c r="D6829">
        <f t="shared" si="213"/>
        <v>41.864160000000005</v>
      </c>
    </row>
    <row r="6830" spans="1:4" x14ac:dyDescent="0.15">
      <c r="A6830" s="7">
        <v>227.83199999999999</v>
      </c>
      <c r="B6830" s="7">
        <v>41878.339999999997</v>
      </c>
      <c r="C6830">
        <f t="shared" si="212"/>
        <v>50.254007999999992</v>
      </c>
      <c r="D6830">
        <f t="shared" si="213"/>
        <v>41.878339999999994</v>
      </c>
    </row>
    <row r="6831" spans="1:4" x14ac:dyDescent="0.15">
      <c r="A6831" s="7">
        <v>227.86500000000001</v>
      </c>
      <c r="B6831" s="7">
        <v>41891.57</v>
      </c>
      <c r="C6831">
        <f t="shared" si="212"/>
        <v>50.269883999999998</v>
      </c>
      <c r="D6831">
        <f t="shared" si="213"/>
        <v>41.891570000000002</v>
      </c>
    </row>
    <row r="6832" spans="1:4" x14ac:dyDescent="0.15">
      <c r="A6832" s="7">
        <v>227.899</v>
      </c>
      <c r="B6832" s="7">
        <v>41911.410000000003</v>
      </c>
      <c r="C6832">
        <f t="shared" si="212"/>
        <v>50.293692</v>
      </c>
      <c r="D6832">
        <f t="shared" si="213"/>
        <v>41.911410000000004</v>
      </c>
    </row>
    <row r="6833" spans="1:4" x14ac:dyDescent="0.15">
      <c r="A6833" s="7">
        <v>227.93199999999999</v>
      </c>
      <c r="B6833" s="7">
        <v>41911.410000000003</v>
      </c>
      <c r="C6833">
        <f t="shared" si="212"/>
        <v>50.293692</v>
      </c>
      <c r="D6833">
        <f t="shared" si="213"/>
        <v>41.911410000000004</v>
      </c>
    </row>
    <row r="6834" spans="1:4" x14ac:dyDescent="0.15">
      <c r="A6834" s="7">
        <v>227.965</v>
      </c>
      <c r="B6834" s="7">
        <v>41938.81</v>
      </c>
      <c r="C6834">
        <f t="shared" si="212"/>
        <v>50.326571999999992</v>
      </c>
      <c r="D6834">
        <f t="shared" si="213"/>
        <v>41.938809999999997</v>
      </c>
    </row>
    <row r="6835" spans="1:4" x14ac:dyDescent="0.15">
      <c r="A6835" s="7">
        <v>227.99799999999999</v>
      </c>
      <c r="B6835" s="7">
        <v>41945.42</v>
      </c>
      <c r="C6835">
        <f t="shared" si="212"/>
        <v>50.334503999999995</v>
      </c>
      <c r="D6835">
        <f t="shared" si="213"/>
        <v>41.945419999999999</v>
      </c>
    </row>
    <row r="6836" spans="1:4" x14ac:dyDescent="0.15">
      <c r="A6836" s="7">
        <v>228.03200000000001</v>
      </c>
      <c r="B6836" s="7">
        <v>41958.65</v>
      </c>
      <c r="C6836">
        <f t="shared" si="212"/>
        <v>50.350379999999994</v>
      </c>
      <c r="D6836">
        <f t="shared" si="213"/>
        <v>41.958649999999999</v>
      </c>
    </row>
    <row r="6837" spans="1:4" x14ac:dyDescent="0.15">
      <c r="A6837" s="7">
        <v>228.065</v>
      </c>
      <c r="B6837" s="7">
        <v>41972.82</v>
      </c>
      <c r="C6837">
        <f t="shared" si="212"/>
        <v>50.367383999999994</v>
      </c>
      <c r="D6837">
        <f t="shared" si="213"/>
        <v>41.972819999999999</v>
      </c>
    </row>
    <row r="6838" spans="1:4" x14ac:dyDescent="0.15">
      <c r="A6838" s="7">
        <v>228.09800000000001</v>
      </c>
      <c r="B6838" s="7">
        <v>41992.66</v>
      </c>
      <c r="C6838">
        <f t="shared" si="212"/>
        <v>50.391191999999997</v>
      </c>
      <c r="D6838">
        <f t="shared" si="213"/>
        <v>41.992660000000001</v>
      </c>
    </row>
    <row r="6839" spans="1:4" x14ac:dyDescent="0.15">
      <c r="A6839" s="7">
        <v>228.13200000000001</v>
      </c>
      <c r="B6839" s="7">
        <v>41999.28</v>
      </c>
      <c r="C6839">
        <f t="shared" si="212"/>
        <v>50.399135999999999</v>
      </c>
      <c r="D6839">
        <f t="shared" si="213"/>
        <v>41.999279999999999</v>
      </c>
    </row>
    <row r="6840" spans="1:4" x14ac:dyDescent="0.15">
      <c r="A6840" s="7">
        <v>228.16499999999999</v>
      </c>
      <c r="B6840" s="7">
        <v>42013.45</v>
      </c>
      <c r="C6840">
        <f t="shared" si="212"/>
        <v>50.416139999999999</v>
      </c>
      <c r="D6840">
        <f t="shared" si="213"/>
        <v>42.013449999999999</v>
      </c>
    </row>
    <row r="6841" spans="1:4" x14ac:dyDescent="0.15">
      <c r="A6841" s="7">
        <v>228.19800000000001</v>
      </c>
      <c r="B6841" s="7">
        <v>42020.07</v>
      </c>
      <c r="C6841">
        <f t="shared" si="212"/>
        <v>50.424083999999993</v>
      </c>
      <c r="D6841">
        <f t="shared" si="213"/>
        <v>42.020069999999997</v>
      </c>
    </row>
    <row r="6842" spans="1:4" x14ac:dyDescent="0.15">
      <c r="A6842" s="7">
        <v>228.232</v>
      </c>
      <c r="B6842" s="7">
        <v>42039.91</v>
      </c>
      <c r="C6842">
        <f t="shared" si="212"/>
        <v>50.447892000000003</v>
      </c>
      <c r="D6842">
        <f t="shared" si="213"/>
        <v>42.039910000000006</v>
      </c>
    </row>
    <row r="6843" spans="1:4" x14ac:dyDescent="0.15">
      <c r="A6843" s="7">
        <v>228.26499999999999</v>
      </c>
      <c r="B6843" s="7">
        <v>42060.69</v>
      </c>
      <c r="C6843">
        <f t="shared" si="212"/>
        <v>50.472828</v>
      </c>
      <c r="D6843">
        <f t="shared" si="213"/>
        <v>42.060690000000001</v>
      </c>
    </row>
    <row r="6844" spans="1:4" x14ac:dyDescent="0.15">
      <c r="A6844" s="7">
        <v>228.29900000000001</v>
      </c>
      <c r="B6844" s="7">
        <v>42073.919999999998</v>
      </c>
      <c r="C6844">
        <f t="shared" si="212"/>
        <v>50.488703999999998</v>
      </c>
      <c r="D6844">
        <f t="shared" si="213"/>
        <v>42.073920000000001</v>
      </c>
    </row>
    <row r="6845" spans="1:4" x14ac:dyDescent="0.15">
      <c r="A6845" s="7">
        <v>228.33199999999999</v>
      </c>
      <c r="B6845" s="7">
        <v>42087.15</v>
      </c>
      <c r="C6845">
        <f t="shared" si="212"/>
        <v>50.504579999999997</v>
      </c>
      <c r="D6845">
        <f t="shared" si="213"/>
        <v>42.087150000000001</v>
      </c>
    </row>
    <row r="6846" spans="1:4" x14ac:dyDescent="0.15">
      <c r="A6846" s="7">
        <v>228.36500000000001</v>
      </c>
      <c r="B6846" s="7">
        <v>42101.32</v>
      </c>
      <c r="C6846">
        <f t="shared" si="212"/>
        <v>50.521583999999997</v>
      </c>
      <c r="D6846">
        <f t="shared" si="213"/>
        <v>42.101320000000001</v>
      </c>
    </row>
    <row r="6847" spans="1:4" x14ac:dyDescent="0.15">
      <c r="A6847" s="7">
        <v>228.399</v>
      </c>
      <c r="B6847" s="7">
        <v>42114.55</v>
      </c>
      <c r="C6847">
        <f t="shared" si="212"/>
        <v>50.537460000000003</v>
      </c>
      <c r="D6847">
        <f t="shared" si="213"/>
        <v>42.114550000000001</v>
      </c>
    </row>
    <row r="6848" spans="1:4" x14ac:dyDescent="0.15">
      <c r="A6848" s="7">
        <v>228.43199999999999</v>
      </c>
      <c r="B6848" s="7">
        <v>42134.39</v>
      </c>
      <c r="C6848">
        <f t="shared" si="212"/>
        <v>50.561267999999991</v>
      </c>
      <c r="D6848">
        <f t="shared" si="213"/>
        <v>42.134389999999996</v>
      </c>
    </row>
    <row r="6849" spans="1:4" x14ac:dyDescent="0.15">
      <c r="A6849" s="7">
        <v>228.465</v>
      </c>
      <c r="B6849" s="7">
        <v>42141</v>
      </c>
      <c r="C6849">
        <f t="shared" si="212"/>
        <v>50.569199999999995</v>
      </c>
      <c r="D6849">
        <f t="shared" si="213"/>
        <v>42.140999999999998</v>
      </c>
    </row>
    <row r="6850" spans="1:4" x14ac:dyDescent="0.15">
      <c r="A6850" s="7">
        <v>228.49799999999999</v>
      </c>
      <c r="B6850" s="7">
        <v>42168.41</v>
      </c>
      <c r="C6850">
        <f t="shared" si="212"/>
        <v>50.602091999999999</v>
      </c>
      <c r="D6850">
        <f t="shared" si="213"/>
        <v>42.168410000000002</v>
      </c>
    </row>
    <row r="6851" spans="1:4" x14ac:dyDescent="0.15">
      <c r="A6851" s="7">
        <v>228.53200000000001</v>
      </c>
      <c r="B6851" s="7">
        <v>42181.63</v>
      </c>
      <c r="C6851">
        <f t="shared" ref="C6851:C6914" si="214">D6851*1.2</f>
        <v>50.617956</v>
      </c>
      <c r="D6851">
        <f t="shared" ref="D6851:D6914" si="215">B6851/1000</f>
        <v>42.181629999999998</v>
      </c>
    </row>
    <row r="6852" spans="1:4" x14ac:dyDescent="0.15">
      <c r="A6852" s="7">
        <v>228.565</v>
      </c>
      <c r="B6852" s="7">
        <v>42195.8</v>
      </c>
      <c r="C6852">
        <f t="shared" si="214"/>
        <v>50.634960000000007</v>
      </c>
      <c r="D6852">
        <f t="shared" si="215"/>
        <v>42.195800000000006</v>
      </c>
    </row>
    <row r="6853" spans="1:4" x14ac:dyDescent="0.15">
      <c r="A6853" s="7">
        <v>228.59800000000001</v>
      </c>
      <c r="B6853" s="7">
        <v>42209.04</v>
      </c>
      <c r="C6853">
        <f t="shared" si="214"/>
        <v>50.650848000000003</v>
      </c>
      <c r="D6853">
        <f t="shared" si="215"/>
        <v>42.209040000000002</v>
      </c>
    </row>
    <row r="6854" spans="1:4" x14ac:dyDescent="0.15">
      <c r="A6854" s="7">
        <v>228.63300000000001</v>
      </c>
      <c r="B6854" s="7">
        <v>42228.88</v>
      </c>
      <c r="C6854">
        <f t="shared" si="214"/>
        <v>50.674655999999992</v>
      </c>
      <c r="D6854">
        <f t="shared" si="215"/>
        <v>42.228879999999997</v>
      </c>
    </row>
    <row r="6855" spans="1:4" x14ac:dyDescent="0.15">
      <c r="A6855" s="7">
        <v>228.66499999999999</v>
      </c>
      <c r="B6855" s="7">
        <v>42243.05</v>
      </c>
      <c r="C6855">
        <f t="shared" si="214"/>
        <v>50.691660000000006</v>
      </c>
      <c r="D6855">
        <f t="shared" si="215"/>
        <v>42.243050000000004</v>
      </c>
    </row>
    <row r="6856" spans="1:4" x14ac:dyDescent="0.15">
      <c r="A6856" s="7">
        <v>228.69800000000001</v>
      </c>
      <c r="B6856" s="7">
        <v>42256.28</v>
      </c>
      <c r="C6856">
        <f t="shared" si="214"/>
        <v>50.707535999999998</v>
      </c>
      <c r="D6856">
        <f t="shared" si="215"/>
        <v>42.256279999999997</v>
      </c>
    </row>
    <row r="6857" spans="1:4" x14ac:dyDescent="0.15">
      <c r="A6857" s="7">
        <v>228.732</v>
      </c>
      <c r="B6857" s="7">
        <v>42276.12</v>
      </c>
      <c r="C6857">
        <f t="shared" si="214"/>
        <v>50.731344000000007</v>
      </c>
      <c r="D6857">
        <f t="shared" si="215"/>
        <v>42.276120000000006</v>
      </c>
    </row>
    <row r="6858" spans="1:4" x14ac:dyDescent="0.15">
      <c r="A6858" s="7">
        <v>228.76499999999999</v>
      </c>
      <c r="B6858" s="7">
        <v>42290.29</v>
      </c>
      <c r="C6858">
        <f t="shared" si="214"/>
        <v>50.748348</v>
      </c>
      <c r="D6858">
        <f t="shared" si="215"/>
        <v>42.290289999999999</v>
      </c>
    </row>
    <row r="6859" spans="1:4" x14ac:dyDescent="0.15">
      <c r="A6859" s="7">
        <v>228.798</v>
      </c>
      <c r="B6859" s="7">
        <v>42303.519999999997</v>
      </c>
      <c r="C6859">
        <f t="shared" si="214"/>
        <v>50.764223999999999</v>
      </c>
      <c r="D6859">
        <f t="shared" si="215"/>
        <v>42.303519999999999</v>
      </c>
    </row>
    <row r="6860" spans="1:4" x14ac:dyDescent="0.15">
      <c r="A6860" s="7">
        <v>228.83199999999999</v>
      </c>
      <c r="B6860" s="7">
        <v>42324.3</v>
      </c>
      <c r="C6860">
        <f t="shared" si="214"/>
        <v>50.789160000000003</v>
      </c>
      <c r="D6860">
        <f t="shared" si="215"/>
        <v>42.324300000000001</v>
      </c>
    </row>
    <row r="6861" spans="1:4" x14ac:dyDescent="0.15">
      <c r="A6861" s="7">
        <v>228.86500000000001</v>
      </c>
      <c r="B6861" s="7">
        <v>42337.53</v>
      </c>
      <c r="C6861">
        <f t="shared" si="214"/>
        <v>50.805036000000001</v>
      </c>
      <c r="D6861">
        <f t="shared" si="215"/>
        <v>42.337530000000001</v>
      </c>
    </row>
    <row r="6862" spans="1:4" x14ac:dyDescent="0.15">
      <c r="A6862" s="7">
        <v>228.898</v>
      </c>
      <c r="B6862" s="7">
        <v>42357.38</v>
      </c>
      <c r="C6862">
        <f t="shared" si="214"/>
        <v>50.828855999999995</v>
      </c>
      <c r="D6862">
        <f t="shared" si="215"/>
        <v>42.357379999999999</v>
      </c>
    </row>
    <row r="6863" spans="1:4" x14ac:dyDescent="0.15">
      <c r="A6863" s="7">
        <v>228.93199999999999</v>
      </c>
      <c r="B6863" s="7">
        <v>42371.55</v>
      </c>
      <c r="C6863">
        <f t="shared" si="214"/>
        <v>50.845860000000009</v>
      </c>
      <c r="D6863">
        <f t="shared" si="215"/>
        <v>42.371550000000006</v>
      </c>
    </row>
    <row r="6864" spans="1:4" x14ac:dyDescent="0.15">
      <c r="A6864" s="7">
        <v>228.965</v>
      </c>
      <c r="B6864" s="7">
        <v>42391.39</v>
      </c>
      <c r="C6864">
        <f t="shared" si="214"/>
        <v>50.869667999999997</v>
      </c>
      <c r="D6864">
        <f t="shared" si="215"/>
        <v>42.391390000000001</v>
      </c>
    </row>
    <row r="6865" spans="1:4" x14ac:dyDescent="0.15">
      <c r="A6865" s="7">
        <v>228.999</v>
      </c>
      <c r="B6865" s="7">
        <v>42411.23</v>
      </c>
      <c r="C6865">
        <f t="shared" si="214"/>
        <v>50.893476</v>
      </c>
      <c r="D6865">
        <f t="shared" si="215"/>
        <v>42.411230000000003</v>
      </c>
    </row>
    <row r="6866" spans="1:4" x14ac:dyDescent="0.15">
      <c r="A6866" s="7">
        <v>229.03299999999999</v>
      </c>
      <c r="B6866" s="7">
        <v>42425.4</v>
      </c>
      <c r="C6866">
        <f t="shared" si="214"/>
        <v>50.91048</v>
      </c>
      <c r="D6866">
        <f t="shared" si="215"/>
        <v>42.425400000000003</v>
      </c>
    </row>
    <row r="6867" spans="1:4" x14ac:dyDescent="0.15">
      <c r="A6867" s="7">
        <v>229.066</v>
      </c>
      <c r="B6867" s="7">
        <v>42445.25</v>
      </c>
      <c r="C6867">
        <f t="shared" si="214"/>
        <v>50.9343</v>
      </c>
      <c r="D6867">
        <f t="shared" si="215"/>
        <v>42.445250000000001</v>
      </c>
    </row>
    <row r="6868" spans="1:4" x14ac:dyDescent="0.15">
      <c r="A6868" s="7">
        <v>229.09800000000001</v>
      </c>
      <c r="B6868" s="7">
        <v>42466.03</v>
      </c>
      <c r="C6868">
        <f t="shared" si="214"/>
        <v>50.959235999999997</v>
      </c>
      <c r="D6868">
        <f t="shared" si="215"/>
        <v>42.466029999999996</v>
      </c>
    </row>
    <row r="6869" spans="1:4" x14ac:dyDescent="0.15">
      <c r="A6869" s="7">
        <v>229.13300000000001</v>
      </c>
      <c r="B6869" s="7">
        <v>42485.88</v>
      </c>
      <c r="C6869">
        <f t="shared" si="214"/>
        <v>50.983055999999991</v>
      </c>
      <c r="D6869">
        <f t="shared" si="215"/>
        <v>42.485879999999995</v>
      </c>
    </row>
    <row r="6870" spans="1:4" x14ac:dyDescent="0.15">
      <c r="A6870" s="7">
        <v>229.166</v>
      </c>
      <c r="B6870" s="7">
        <v>42499.1</v>
      </c>
      <c r="C6870">
        <f t="shared" si="214"/>
        <v>50.998919999999998</v>
      </c>
      <c r="D6870">
        <f t="shared" si="215"/>
        <v>42.499099999999999</v>
      </c>
    </row>
    <row r="6871" spans="1:4" x14ac:dyDescent="0.15">
      <c r="A6871" s="7">
        <v>229.19900000000001</v>
      </c>
      <c r="B6871" s="7">
        <v>42519.89</v>
      </c>
      <c r="C6871">
        <f t="shared" si="214"/>
        <v>51.023867999999993</v>
      </c>
      <c r="D6871">
        <f t="shared" si="215"/>
        <v>42.519889999999997</v>
      </c>
    </row>
    <row r="6872" spans="1:4" x14ac:dyDescent="0.15">
      <c r="A6872" s="7">
        <v>229.232</v>
      </c>
      <c r="B6872" s="7">
        <v>42533.120000000003</v>
      </c>
      <c r="C6872">
        <f t="shared" si="214"/>
        <v>51.039744000000006</v>
      </c>
      <c r="D6872">
        <f t="shared" si="215"/>
        <v>42.533120000000004</v>
      </c>
    </row>
    <row r="6873" spans="1:4" x14ac:dyDescent="0.15">
      <c r="A6873" s="7">
        <v>229.26599999999999</v>
      </c>
      <c r="B6873" s="7">
        <v>42546.34</v>
      </c>
      <c r="C6873">
        <f t="shared" si="214"/>
        <v>51.055607999999992</v>
      </c>
      <c r="D6873">
        <f t="shared" si="215"/>
        <v>42.546339999999994</v>
      </c>
    </row>
    <row r="6874" spans="1:4" x14ac:dyDescent="0.15">
      <c r="A6874" s="7">
        <v>229.29900000000001</v>
      </c>
      <c r="B6874" s="7">
        <v>42567.13</v>
      </c>
      <c r="C6874">
        <f t="shared" si="214"/>
        <v>51.080555999999994</v>
      </c>
      <c r="D6874">
        <f t="shared" si="215"/>
        <v>42.567129999999999</v>
      </c>
    </row>
    <row r="6875" spans="1:4" x14ac:dyDescent="0.15">
      <c r="A6875" s="7">
        <v>229.33199999999999</v>
      </c>
      <c r="B6875" s="7">
        <v>42573.74</v>
      </c>
      <c r="C6875">
        <f t="shared" si="214"/>
        <v>51.088487999999998</v>
      </c>
      <c r="D6875">
        <f t="shared" si="215"/>
        <v>42.573740000000001</v>
      </c>
    </row>
    <row r="6876" spans="1:4" x14ac:dyDescent="0.15">
      <c r="A6876" s="7">
        <v>229.36600000000001</v>
      </c>
      <c r="B6876" s="7">
        <v>42601.14</v>
      </c>
      <c r="C6876">
        <f t="shared" si="214"/>
        <v>51.121367999999997</v>
      </c>
      <c r="D6876">
        <f t="shared" si="215"/>
        <v>42.601140000000001</v>
      </c>
    </row>
    <row r="6877" spans="1:4" x14ac:dyDescent="0.15">
      <c r="A6877" s="7">
        <v>229.399</v>
      </c>
      <c r="B6877" s="7">
        <v>42614.37</v>
      </c>
      <c r="C6877">
        <f t="shared" si="214"/>
        <v>51.137244000000003</v>
      </c>
      <c r="D6877">
        <f t="shared" si="215"/>
        <v>42.614370000000001</v>
      </c>
    </row>
    <row r="6878" spans="1:4" x14ac:dyDescent="0.15">
      <c r="A6878" s="7">
        <v>229.43100000000001</v>
      </c>
      <c r="B6878" s="7">
        <v>42634.21</v>
      </c>
      <c r="C6878">
        <f t="shared" si="214"/>
        <v>51.161051999999991</v>
      </c>
      <c r="D6878">
        <f t="shared" si="215"/>
        <v>42.634209999999996</v>
      </c>
    </row>
    <row r="6879" spans="1:4" x14ac:dyDescent="0.15">
      <c r="A6879" s="7">
        <v>229.46600000000001</v>
      </c>
      <c r="B6879" s="7">
        <v>42661.61</v>
      </c>
      <c r="C6879">
        <f t="shared" si="214"/>
        <v>51.193932000000004</v>
      </c>
      <c r="D6879">
        <f t="shared" si="215"/>
        <v>42.661610000000003</v>
      </c>
    </row>
    <row r="6880" spans="1:4" x14ac:dyDescent="0.15">
      <c r="A6880" s="7">
        <v>229.499</v>
      </c>
      <c r="B6880" s="7">
        <v>42674.84</v>
      </c>
      <c r="C6880">
        <f t="shared" si="214"/>
        <v>51.209807999999995</v>
      </c>
      <c r="D6880">
        <f t="shared" si="215"/>
        <v>42.674839999999996</v>
      </c>
    </row>
    <row r="6881" spans="1:4" x14ac:dyDescent="0.15">
      <c r="A6881" s="7">
        <v>229.53100000000001</v>
      </c>
      <c r="B6881" s="7">
        <v>42695.63</v>
      </c>
      <c r="C6881">
        <f t="shared" si="214"/>
        <v>51.23475599999999</v>
      </c>
      <c r="D6881">
        <f t="shared" si="215"/>
        <v>42.695629999999994</v>
      </c>
    </row>
    <row r="6882" spans="1:4" x14ac:dyDescent="0.15">
      <c r="A6882" s="7">
        <v>229.566</v>
      </c>
      <c r="B6882" s="7">
        <v>42715.47</v>
      </c>
      <c r="C6882">
        <f t="shared" si="214"/>
        <v>51.258564</v>
      </c>
      <c r="D6882">
        <f t="shared" si="215"/>
        <v>42.715470000000003</v>
      </c>
    </row>
    <row r="6883" spans="1:4" x14ac:dyDescent="0.15">
      <c r="A6883" s="7">
        <v>229.59800000000001</v>
      </c>
      <c r="B6883" s="7">
        <v>42729.64</v>
      </c>
      <c r="C6883">
        <f t="shared" si="214"/>
        <v>51.275567999999993</v>
      </c>
      <c r="D6883">
        <f t="shared" si="215"/>
        <v>42.729639999999996</v>
      </c>
    </row>
    <row r="6884" spans="1:4" x14ac:dyDescent="0.15">
      <c r="A6884" s="7">
        <v>229.631</v>
      </c>
      <c r="B6884" s="7">
        <v>42736.26</v>
      </c>
      <c r="C6884">
        <f t="shared" si="214"/>
        <v>51.283512000000002</v>
      </c>
      <c r="D6884">
        <f t="shared" si="215"/>
        <v>42.736260000000001</v>
      </c>
    </row>
    <row r="6885" spans="1:4" x14ac:dyDescent="0.15">
      <c r="A6885" s="7">
        <v>229.66499999999999</v>
      </c>
      <c r="B6885" s="7">
        <v>42742.87</v>
      </c>
      <c r="C6885">
        <f t="shared" si="214"/>
        <v>51.291444000000006</v>
      </c>
      <c r="D6885">
        <f t="shared" si="215"/>
        <v>42.742870000000003</v>
      </c>
    </row>
    <row r="6886" spans="1:4" x14ac:dyDescent="0.15">
      <c r="A6886" s="7">
        <v>229.69800000000001</v>
      </c>
      <c r="B6886" s="7">
        <v>42769.33</v>
      </c>
      <c r="C6886">
        <f t="shared" si="214"/>
        <v>51.323196000000003</v>
      </c>
      <c r="D6886">
        <f t="shared" si="215"/>
        <v>42.769330000000004</v>
      </c>
    </row>
    <row r="6887" spans="1:4" x14ac:dyDescent="0.15">
      <c r="A6887" s="7">
        <v>229.732</v>
      </c>
      <c r="B6887" s="7">
        <v>42783.5</v>
      </c>
      <c r="C6887">
        <f t="shared" si="214"/>
        <v>51.340199999999996</v>
      </c>
      <c r="D6887">
        <f t="shared" si="215"/>
        <v>42.783499999999997</v>
      </c>
    </row>
    <row r="6888" spans="1:4" x14ac:dyDescent="0.15">
      <c r="A6888" s="7">
        <v>229.76499999999999</v>
      </c>
      <c r="B6888" s="7">
        <v>42783.5</v>
      </c>
      <c r="C6888">
        <f t="shared" si="214"/>
        <v>51.340199999999996</v>
      </c>
      <c r="D6888">
        <f t="shared" si="215"/>
        <v>42.783499999999997</v>
      </c>
    </row>
    <row r="6889" spans="1:4" x14ac:dyDescent="0.15">
      <c r="A6889" s="7">
        <v>229.798</v>
      </c>
      <c r="B6889" s="7">
        <v>42809.95</v>
      </c>
      <c r="C6889">
        <f t="shared" si="214"/>
        <v>51.371940000000002</v>
      </c>
      <c r="D6889">
        <f t="shared" si="215"/>
        <v>42.809950000000001</v>
      </c>
    </row>
    <row r="6890" spans="1:4" x14ac:dyDescent="0.15">
      <c r="A6890" s="7">
        <v>229.83099999999999</v>
      </c>
      <c r="B6890" s="7">
        <v>42824.13</v>
      </c>
      <c r="C6890">
        <f t="shared" si="214"/>
        <v>51.388955999999993</v>
      </c>
      <c r="D6890">
        <f t="shared" si="215"/>
        <v>42.824129999999997</v>
      </c>
    </row>
    <row r="6891" spans="1:4" x14ac:dyDescent="0.15">
      <c r="A6891" s="7">
        <v>229.86500000000001</v>
      </c>
      <c r="B6891" s="7">
        <v>42843.97</v>
      </c>
      <c r="C6891">
        <f t="shared" si="214"/>
        <v>51.412763999999996</v>
      </c>
      <c r="D6891">
        <f t="shared" si="215"/>
        <v>42.843969999999999</v>
      </c>
    </row>
    <row r="6892" spans="1:4" x14ac:dyDescent="0.15">
      <c r="A6892" s="7">
        <v>229.898</v>
      </c>
      <c r="B6892" s="7">
        <v>42871.37</v>
      </c>
      <c r="C6892">
        <f t="shared" si="214"/>
        <v>51.445644000000009</v>
      </c>
      <c r="D6892">
        <f t="shared" si="215"/>
        <v>42.871370000000006</v>
      </c>
    </row>
    <row r="6893" spans="1:4" x14ac:dyDescent="0.15">
      <c r="A6893" s="7">
        <v>229.93100000000001</v>
      </c>
      <c r="B6893" s="7">
        <v>42884.6</v>
      </c>
      <c r="C6893">
        <f t="shared" si="214"/>
        <v>51.46152</v>
      </c>
      <c r="D6893">
        <f t="shared" si="215"/>
        <v>42.884599999999999</v>
      </c>
    </row>
    <row r="6894" spans="1:4" x14ac:dyDescent="0.15">
      <c r="A6894" s="7">
        <v>229.965</v>
      </c>
      <c r="B6894" s="7">
        <v>42897.82</v>
      </c>
      <c r="C6894">
        <f t="shared" si="214"/>
        <v>51.477384000000001</v>
      </c>
      <c r="D6894">
        <f t="shared" si="215"/>
        <v>42.897820000000003</v>
      </c>
    </row>
    <row r="6895" spans="1:4" x14ac:dyDescent="0.15">
      <c r="A6895" s="7">
        <v>229.99799999999999</v>
      </c>
      <c r="B6895" s="7">
        <v>42912</v>
      </c>
      <c r="C6895">
        <f t="shared" si="214"/>
        <v>51.494399999999999</v>
      </c>
      <c r="D6895">
        <f t="shared" si="215"/>
        <v>42.911999999999999</v>
      </c>
    </row>
    <row r="6896" spans="1:4" x14ac:dyDescent="0.15">
      <c r="A6896" s="7">
        <v>230.03299999999999</v>
      </c>
      <c r="B6896" s="7">
        <v>42931.839999999997</v>
      </c>
      <c r="C6896">
        <f t="shared" si="214"/>
        <v>51.518207999999994</v>
      </c>
      <c r="D6896">
        <f t="shared" si="215"/>
        <v>42.931839999999994</v>
      </c>
    </row>
    <row r="6897" spans="1:4" x14ac:dyDescent="0.15">
      <c r="A6897" s="7">
        <v>230.066</v>
      </c>
      <c r="B6897" s="7">
        <v>42951.68</v>
      </c>
      <c r="C6897">
        <f t="shared" si="214"/>
        <v>51.542016000000004</v>
      </c>
      <c r="D6897">
        <f t="shared" si="215"/>
        <v>42.951680000000003</v>
      </c>
    </row>
    <row r="6898" spans="1:4" x14ac:dyDescent="0.15">
      <c r="A6898" s="7">
        <v>230.09800000000001</v>
      </c>
      <c r="B6898" s="7">
        <v>42959.24</v>
      </c>
      <c r="C6898">
        <f t="shared" si="214"/>
        <v>51.551088</v>
      </c>
      <c r="D6898">
        <f t="shared" si="215"/>
        <v>42.959240000000001</v>
      </c>
    </row>
    <row r="6899" spans="1:4" x14ac:dyDescent="0.15">
      <c r="A6899" s="7">
        <v>230.13200000000001</v>
      </c>
      <c r="B6899" s="7">
        <v>42979.08</v>
      </c>
      <c r="C6899">
        <f t="shared" si="214"/>
        <v>51.574896000000003</v>
      </c>
      <c r="D6899">
        <f t="shared" si="215"/>
        <v>42.979080000000003</v>
      </c>
    </row>
    <row r="6900" spans="1:4" x14ac:dyDescent="0.15">
      <c r="A6900" s="7">
        <v>230.16499999999999</v>
      </c>
      <c r="B6900" s="7">
        <v>42999.87</v>
      </c>
      <c r="C6900">
        <f t="shared" si="214"/>
        <v>51.599843999999997</v>
      </c>
      <c r="D6900">
        <f t="shared" si="215"/>
        <v>42.999870000000001</v>
      </c>
    </row>
    <row r="6901" spans="1:4" x14ac:dyDescent="0.15">
      <c r="A6901" s="7">
        <v>230.19800000000001</v>
      </c>
      <c r="B6901" s="7">
        <v>43013.1</v>
      </c>
      <c r="C6901">
        <f t="shared" si="214"/>
        <v>51.615720000000003</v>
      </c>
      <c r="D6901">
        <f t="shared" si="215"/>
        <v>43.013100000000001</v>
      </c>
    </row>
    <row r="6902" spans="1:4" x14ac:dyDescent="0.15">
      <c r="A6902" s="7">
        <v>230.23099999999999</v>
      </c>
      <c r="B6902" s="7">
        <v>43026.32</v>
      </c>
      <c r="C6902">
        <f t="shared" si="214"/>
        <v>51.631583999999997</v>
      </c>
      <c r="D6902">
        <f t="shared" si="215"/>
        <v>43.026319999999998</v>
      </c>
    </row>
    <row r="6903" spans="1:4" x14ac:dyDescent="0.15">
      <c r="A6903" s="7">
        <v>230.26599999999999</v>
      </c>
      <c r="B6903" s="7">
        <v>43032.94</v>
      </c>
      <c r="C6903">
        <f t="shared" si="214"/>
        <v>51.639528000000006</v>
      </c>
      <c r="D6903">
        <f t="shared" si="215"/>
        <v>43.032940000000004</v>
      </c>
    </row>
    <row r="6904" spans="1:4" x14ac:dyDescent="0.15">
      <c r="A6904" s="7">
        <v>230.29900000000001</v>
      </c>
      <c r="B6904" s="7">
        <v>43047.11</v>
      </c>
      <c r="C6904">
        <f t="shared" si="214"/>
        <v>51.656532000000006</v>
      </c>
      <c r="D6904">
        <f t="shared" si="215"/>
        <v>43.047110000000004</v>
      </c>
    </row>
    <row r="6905" spans="1:4" x14ac:dyDescent="0.15">
      <c r="A6905" s="7">
        <v>230.33099999999999</v>
      </c>
      <c r="B6905" s="7">
        <v>43060.34</v>
      </c>
      <c r="C6905">
        <f t="shared" si="214"/>
        <v>51.672407999999997</v>
      </c>
      <c r="D6905">
        <f t="shared" si="215"/>
        <v>43.060339999999997</v>
      </c>
    </row>
    <row r="6906" spans="1:4" x14ac:dyDescent="0.15">
      <c r="A6906" s="7">
        <v>230.36600000000001</v>
      </c>
      <c r="B6906" s="7">
        <v>43073.57</v>
      </c>
      <c r="C6906">
        <f t="shared" si="214"/>
        <v>51.688283999999996</v>
      </c>
      <c r="D6906">
        <f t="shared" si="215"/>
        <v>43.073569999999997</v>
      </c>
    </row>
    <row r="6907" spans="1:4" x14ac:dyDescent="0.15">
      <c r="A6907" s="7">
        <v>230.398</v>
      </c>
      <c r="B6907" s="7">
        <v>43094.35</v>
      </c>
      <c r="C6907">
        <f t="shared" si="214"/>
        <v>51.71322</v>
      </c>
      <c r="D6907">
        <f t="shared" si="215"/>
        <v>43.094349999999999</v>
      </c>
    </row>
    <row r="6908" spans="1:4" x14ac:dyDescent="0.15">
      <c r="A6908" s="7">
        <v>230.43100000000001</v>
      </c>
      <c r="B6908" s="7">
        <v>43107.58</v>
      </c>
      <c r="C6908">
        <f t="shared" si="214"/>
        <v>51.729095999999998</v>
      </c>
      <c r="D6908">
        <f t="shared" si="215"/>
        <v>43.107579999999999</v>
      </c>
    </row>
    <row r="6909" spans="1:4" x14ac:dyDescent="0.15">
      <c r="A6909" s="7">
        <v>230.465</v>
      </c>
      <c r="B6909" s="7">
        <v>43120.81</v>
      </c>
      <c r="C6909">
        <f t="shared" si="214"/>
        <v>51.744971999999997</v>
      </c>
      <c r="D6909">
        <f t="shared" si="215"/>
        <v>43.120809999999999</v>
      </c>
    </row>
    <row r="6910" spans="1:4" x14ac:dyDescent="0.15">
      <c r="A6910" s="7">
        <v>230.499</v>
      </c>
      <c r="B6910" s="7">
        <v>43134.98</v>
      </c>
      <c r="C6910">
        <f t="shared" si="214"/>
        <v>51.761976000000004</v>
      </c>
      <c r="D6910">
        <f t="shared" si="215"/>
        <v>43.134980000000006</v>
      </c>
    </row>
    <row r="6911" spans="1:4" x14ac:dyDescent="0.15">
      <c r="A6911" s="7">
        <v>230.53200000000001</v>
      </c>
      <c r="B6911" s="7">
        <v>43148.21</v>
      </c>
      <c r="C6911">
        <f t="shared" si="214"/>
        <v>51.777851999999996</v>
      </c>
      <c r="D6911">
        <f t="shared" si="215"/>
        <v>43.148209999999999</v>
      </c>
    </row>
    <row r="6912" spans="1:4" x14ac:dyDescent="0.15">
      <c r="A6912" s="7">
        <v>230.565</v>
      </c>
      <c r="B6912" s="7">
        <v>43174.66</v>
      </c>
      <c r="C6912">
        <f t="shared" si="214"/>
        <v>51.809592000000002</v>
      </c>
      <c r="D6912">
        <f t="shared" si="215"/>
        <v>43.174660000000003</v>
      </c>
    </row>
    <row r="6913" spans="1:4" x14ac:dyDescent="0.15">
      <c r="A6913" s="7">
        <v>230.59899999999999</v>
      </c>
      <c r="B6913" s="7">
        <v>43182.22</v>
      </c>
      <c r="C6913">
        <f t="shared" si="214"/>
        <v>51.818663999999998</v>
      </c>
      <c r="D6913">
        <f t="shared" si="215"/>
        <v>43.182220000000001</v>
      </c>
    </row>
    <row r="6914" spans="1:4" x14ac:dyDescent="0.15">
      <c r="A6914" s="7">
        <v>230.63200000000001</v>
      </c>
      <c r="B6914" s="7">
        <v>43188.84</v>
      </c>
      <c r="C6914">
        <f t="shared" si="214"/>
        <v>51.826608</v>
      </c>
      <c r="D6914">
        <f t="shared" si="215"/>
        <v>43.188839999999999</v>
      </c>
    </row>
    <row r="6915" spans="1:4" x14ac:dyDescent="0.15">
      <c r="A6915" s="7">
        <v>230.66499999999999</v>
      </c>
      <c r="B6915" s="7">
        <v>43215.29</v>
      </c>
      <c r="C6915">
        <f t="shared" ref="C6915:C6978" si="216">D6915*1.2</f>
        <v>51.858347999999999</v>
      </c>
      <c r="D6915">
        <f t="shared" ref="D6915:D6978" si="217">B6915/1000</f>
        <v>43.215290000000003</v>
      </c>
    </row>
    <row r="6916" spans="1:4" x14ac:dyDescent="0.15">
      <c r="A6916" s="7">
        <v>230.69900000000001</v>
      </c>
      <c r="B6916" s="7">
        <v>43221.91</v>
      </c>
      <c r="C6916">
        <f t="shared" si="216"/>
        <v>51.866292000000001</v>
      </c>
      <c r="D6916">
        <f t="shared" si="217"/>
        <v>43.221910000000001</v>
      </c>
    </row>
    <row r="6917" spans="1:4" x14ac:dyDescent="0.15">
      <c r="A6917" s="7">
        <v>230.732</v>
      </c>
      <c r="B6917" s="7">
        <v>43229.46</v>
      </c>
      <c r="C6917">
        <f t="shared" si="216"/>
        <v>51.875351999999992</v>
      </c>
      <c r="D6917">
        <f t="shared" si="217"/>
        <v>43.229459999999996</v>
      </c>
    </row>
    <row r="6918" spans="1:4" x14ac:dyDescent="0.15">
      <c r="A6918" s="7">
        <v>230.76499999999999</v>
      </c>
      <c r="B6918" s="7">
        <v>43236.08</v>
      </c>
      <c r="C6918">
        <f t="shared" si="216"/>
        <v>51.883296000000001</v>
      </c>
      <c r="D6918">
        <f t="shared" si="217"/>
        <v>43.236080000000001</v>
      </c>
    </row>
    <row r="6919" spans="1:4" x14ac:dyDescent="0.15">
      <c r="A6919" s="7">
        <v>230.79900000000001</v>
      </c>
      <c r="B6919" s="7">
        <v>43249.31</v>
      </c>
      <c r="C6919">
        <f t="shared" si="216"/>
        <v>51.899171999999993</v>
      </c>
      <c r="D6919">
        <f t="shared" si="217"/>
        <v>43.249309999999994</v>
      </c>
    </row>
    <row r="6920" spans="1:4" x14ac:dyDescent="0.15">
      <c r="A6920" s="7">
        <v>230.83199999999999</v>
      </c>
      <c r="B6920" s="7">
        <v>43270.09</v>
      </c>
      <c r="C6920">
        <f t="shared" si="216"/>
        <v>51.924107999999997</v>
      </c>
      <c r="D6920">
        <f t="shared" si="217"/>
        <v>43.270089999999996</v>
      </c>
    </row>
    <row r="6921" spans="1:4" x14ac:dyDescent="0.15">
      <c r="A6921" s="7">
        <v>230.86500000000001</v>
      </c>
      <c r="B6921" s="7">
        <v>43289.94</v>
      </c>
      <c r="C6921">
        <f t="shared" si="216"/>
        <v>51.947927999999997</v>
      </c>
      <c r="D6921">
        <f t="shared" si="217"/>
        <v>43.289940000000001</v>
      </c>
    </row>
    <row r="6922" spans="1:4" x14ac:dyDescent="0.15">
      <c r="A6922" s="7">
        <v>230.898</v>
      </c>
      <c r="B6922" s="7">
        <v>43309.78</v>
      </c>
      <c r="C6922">
        <f t="shared" si="216"/>
        <v>51.971735999999993</v>
      </c>
      <c r="D6922">
        <f t="shared" si="217"/>
        <v>43.309779999999996</v>
      </c>
    </row>
    <row r="6923" spans="1:4" x14ac:dyDescent="0.15">
      <c r="A6923" s="7">
        <v>230.93100000000001</v>
      </c>
      <c r="B6923" s="7">
        <v>43330.559999999998</v>
      </c>
      <c r="C6923">
        <f t="shared" si="216"/>
        <v>51.996671999999997</v>
      </c>
      <c r="D6923">
        <f t="shared" si="217"/>
        <v>43.330559999999998</v>
      </c>
    </row>
    <row r="6924" spans="1:4" x14ac:dyDescent="0.15">
      <c r="A6924" s="7">
        <v>230.96600000000001</v>
      </c>
      <c r="B6924" s="7">
        <v>43337.18</v>
      </c>
      <c r="C6924">
        <f t="shared" si="216"/>
        <v>52.004616000000006</v>
      </c>
      <c r="D6924">
        <f t="shared" si="217"/>
        <v>43.337180000000004</v>
      </c>
    </row>
    <row r="6925" spans="1:4" x14ac:dyDescent="0.15">
      <c r="A6925" s="7">
        <v>230.99799999999999</v>
      </c>
      <c r="B6925" s="7">
        <v>43350.41</v>
      </c>
      <c r="C6925">
        <f t="shared" si="216"/>
        <v>52.020492000000004</v>
      </c>
      <c r="D6925">
        <f t="shared" si="217"/>
        <v>43.350410000000004</v>
      </c>
    </row>
    <row r="6926" spans="1:4" x14ac:dyDescent="0.15">
      <c r="A6926" s="7">
        <v>231.03200000000001</v>
      </c>
      <c r="B6926" s="7">
        <v>43371.19</v>
      </c>
      <c r="C6926">
        <f t="shared" si="216"/>
        <v>52.045428000000008</v>
      </c>
      <c r="D6926">
        <f t="shared" si="217"/>
        <v>43.371190000000006</v>
      </c>
    </row>
    <row r="6927" spans="1:4" x14ac:dyDescent="0.15">
      <c r="A6927" s="7">
        <v>231.065</v>
      </c>
      <c r="B6927" s="7">
        <v>43391.040000000001</v>
      </c>
      <c r="C6927">
        <f t="shared" si="216"/>
        <v>52.069248000000002</v>
      </c>
      <c r="D6927">
        <f t="shared" si="217"/>
        <v>43.391040000000004</v>
      </c>
    </row>
    <row r="6928" spans="1:4" x14ac:dyDescent="0.15">
      <c r="A6928" s="7">
        <v>231.09800000000001</v>
      </c>
      <c r="B6928" s="7">
        <v>43411.82</v>
      </c>
      <c r="C6928">
        <f t="shared" si="216"/>
        <v>52.094183999999998</v>
      </c>
      <c r="D6928">
        <f t="shared" si="217"/>
        <v>43.411819999999999</v>
      </c>
    </row>
    <row r="6929" spans="1:4" x14ac:dyDescent="0.15">
      <c r="A6929" s="7">
        <v>231.131</v>
      </c>
      <c r="B6929" s="7">
        <v>43425.05</v>
      </c>
      <c r="C6929">
        <f t="shared" si="216"/>
        <v>52.110060000000004</v>
      </c>
      <c r="D6929">
        <f t="shared" si="217"/>
        <v>43.425050000000006</v>
      </c>
    </row>
    <row r="6930" spans="1:4" x14ac:dyDescent="0.15">
      <c r="A6930" s="7">
        <v>231.166</v>
      </c>
      <c r="B6930" s="7">
        <v>43438.28</v>
      </c>
      <c r="C6930">
        <f t="shared" si="216"/>
        <v>52.125935999999996</v>
      </c>
      <c r="D6930">
        <f t="shared" si="217"/>
        <v>43.438279999999999</v>
      </c>
    </row>
    <row r="6931" spans="1:4" x14ac:dyDescent="0.15">
      <c r="A6931" s="7">
        <v>231.19800000000001</v>
      </c>
      <c r="B6931" s="7">
        <v>43459.06</v>
      </c>
      <c r="C6931">
        <f t="shared" si="216"/>
        <v>52.150872</v>
      </c>
      <c r="D6931">
        <f t="shared" si="217"/>
        <v>43.459060000000001</v>
      </c>
    </row>
    <row r="6932" spans="1:4" x14ac:dyDescent="0.15">
      <c r="A6932" s="7">
        <v>231.232</v>
      </c>
      <c r="B6932" s="7">
        <v>43478.91</v>
      </c>
      <c r="C6932">
        <f t="shared" si="216"/>
        <v>52.174692000000007</v>
      </c>
      <c r="D6932">
        <f t="shared" si="217"/>
        <v>43.478910000000006</v>
      </c>
    </row>
    <row r="6933" spans="1:4" x14ac:dyDescent="0.15">
      <c r="A6933" s="7">
        <v>231.26599999999999</v>
      </c>
      <c r="B6933" s="7">
        <v>43493.08</v>
      </c>
      <c r="C6933">
        <f t="shared" si="216"/>
        <v>52.191696</v>
      </c>
      <c r="D6933">
        <f t="shared" si="217"/>
        <v>43.493079999999999</v>
      </c>
    </row>
    <row r="6934" spans="1:4" x14ac:dyDescent="0.15">
      <c r="A6934" s="7">
        <v>231.29900000000001</v>
      </c>
      <c r="B6934" s="7">
        <v>43506.3</v>
      </c>
      <c r="C6934">
        <f t="shared" si="216"/>
        <v>52.207560000000001</v>
      </c>
      <c r="D6934">
        <f t="shared" si="217"/>
        <v>43.506300000000003</v>
      </c>
    </row>
    <row r="6935" spans="1:4" x14ac:dyDescent="0.15">
      <c r="A6935" s="7">
        <v>231.33199999999999</v>
      </c>
      <c r="B6935" s="7">
        <v>43519.53</v>
      </c>
      <c r="C6935">
        <f t="shared" si="216"/>
        <v>52.223435999999992</v>
      </c>
      <c r="D6935">
        <f t="shared" si="217"/>
        <v>43.519529999999996</v>
      </c>
    </row>
    <row r="6936" spans="1:4" x14ac:dyDescent="0.15">
      <c r="A6936" s="7">
        <v>231.36600000000001</v>
      </c>
      <c r="B6936" s="7">
        <v>43532.76</v>
      </c>
      <c r="C6936">
        <f t="shared" si="216"/>
        <v>52.239312000000005</v>
      </c>
      <c r="D6936">
        <f t="shared" si="217"/>
        <v>43.532760000000003</v>
      </c>
    </row>
    <row r="6937" spans="1:4" x14ac:dyDescent="0.15">
      <c r="A6937" s="7">
        <v>231.399</v>
      </c>
      <c r="B6937" s="7">
        <v>43553.55</v>
      </c>
      <c r="C6937">
        <f t="shared" si="216"/>
        <v>52.26426</v>
      </c>
      <c r="D6937">
        <f t="shared" si="217"/>
        <v>43.553550000000001</v>
      </c>
    </row>
    <row r="6938" spans="1:4" x14ac:dyDescent="0.15">
      <c r="A6938" s="7">
        <v>231.43199999999999</v>
      </c>
      <c r="B6938" s="7">
        <v>43573.39</v>
      </c>
      <c r="C6938">
        <f t="shared" si="216"/>
        <v>52.288067999999996</v>
      </c>
      <c r="D6938">
        <f t="shared" si="217"/>
        <v>43.573389999999996</v>
      </c>
    </row>
    <row r="6939" spans="1:4" x14ac:dyDescent="0.15">
      <c r="A6939" s="7">
        <v>231.46600000000001</v>
      </c>
      <c r="B6939" s="7">
        <v>43580</v>
      </c>
      <c r="C6939">
        <f t="shared" si="216"/>
        <v>52.295999999999999</v>
      </c>
      <c r="D6939">
        <f t="shared" si="217"/>
        <v>43.58</v>
      </c>
    </row>
    <row r="6940" spans="1:4" x14ac:dyDescent="0.15">
      <c r="A6940" s="7">
        <v>231.499</v>
      </c>
      <c r="B6940" s="7">
        <v>43600.79</v>
      </c>
      <c r="C6940">
        <f t="shared" si="216"/>
        <v>52.320948000000001</v>
      </c>
      <c r="D6940">
        <f t="shared" si="217"/>
        <v>43.600790000000003</v>
      </c>
    </row>
    <row r="6941" spans="1:4" x14ac:dyDescent="0.15">
      <c r="A6941" s="7">
        <v>231.53200000000001</v>
      </c>
      <c r="B6941" s="7">
        <v>43620.63</v>
      </c>
      <c r="C6941">
        <f t="shared" si="216"/>
        <v>52.344755999999997</v>
      </c>
      <c r="D6941">
        <f t="shared" si="217"/>
        <v>43.620629999999998</v>
      </c>
    </row>
    <row r="6942" spans="1:4" x14ac:dyDescent="0.15">
      <c r="A6942" s="7">
        <v>231.565</v>
      </c>
      <c r="B6942" s="7">
        <v>43641.42</v>
      </c>
      <c r="C6942">
        <f t="shared" si="216"/>
        <v>52.369703999999992</v>
      </c>
      <c r="D6942">
        <f t="shared" si="217"/>
        <v>43.641419999999997</v>
      </c>
    </row>
    <row r="6943" spans="1:4" x14ac:dyDescent="0.15">
      <c r="A6943" s="7">
        <v>231.59899999999999</v>
      </c>
      <c r="B6943" s="7">
        <v>43654.64</v>
      </c>
      <c r="C6943">
        <f t="shared" si="216"/>
        <v>52.385567999999999</v>
      </c>
      <c r="D6943">
        <f t="shared" si="217"/>
        <v>43.654640000000001</v>
      </c>
    </row>
    <row r="6944" spans="1:4" x14ac:dyDescent="0.15">
      <c r="A6944" s="7">
        <v>231.63200000000001</v>
      </c>
      <c r="B6944" s="7">
        <v>43667.88</v>
      </c>
      <c r="C6944">
        <f t="shared" si="216"/>
        <v>52.401455999999996</v>
      </c>
      <c r="D6944">
        <f t="shared" si="217"/>
        <v>43.667879999999997</v>
      </c>
    </row>
    <row r="6945" spans="1:4" x14ac:dyDescent="0.15">
      <c r="A6945" s="7">
        <v>231.66499999999999</v>
      </c>
      <c r="B6945" s="7">
        <v>43682.05</v>
      </c>
      <c r="C6945">
        <f t="shared" si="216"/>
        <v>52.418460000000003</v>
      </c>
      <c r="D6945">
        <f t="shared" si="217"/>
        <v>43.682050000000004</v>
      </c>
    </row>
    <row r="6946" spans="1:4" x14ac:dyDescent="0.15">
      <c r="A6946" s="7">
        <v>231.69800000000001</v>
      </c>
      <c r="B6946" s="7">
        <v>43695.27</v>
      </c>
      <c r="C6946">
        <f t="shared" si="216"/>
        <v>52.434323999999989</v>
      </c>
      <c r="D6946">
        <f t="shared" si="217"/>
        <v>43.695269999999994</v>
      </c>
    </row>
    <row r="6947" spans="1:4" x14ac:dyDescent="0.15">
      <c r="A6947" s="7">
        <v>231.733</v>
      </c>
      <c r="B6947" s="7">
        <v>43715.12</v>
      </c>
      <c r="C6947">
        <f t="shared" si="216"/>
        <v>52.458144000000004</v>
      </c>
      <c r="D6947">
        <f t="shared" si="217"/>
        <v>43.715120000000006</v>
      </c>
    </row>
    <row r="6948" spans="1:4" x14ac:dyDescent="0.15">
      <c r="A6948" s="7">
        <v>231.76499999999999</v>
      </c>
      <c r="B6948" s="7">
        <v>43722.68</v>
      </c>
      <c r="C6948">
        <f t="shared" si="216"/>
        <v>52.467215999999993</v>
      </c>
      <c r="D6948">
        <f t="shared" si="217"/>
        <v>43.722679999999997</v>
      </c>
    </row>
    <row r="6949" spans="1:4" x14ac:dyDescent="0.15">
      <c r="A6949" s="7">
        <v>231.798</v>
      </c>
      <c r="B6949" s="7">
        <v>43735.9</v>
      </c>
      <c r="C6949">
        <f t="shared" si="216"/>
        <v>52.483080000000001</v>
      </c>
      <c r="D6949">
        <f t="shared" si="217"/>
        <v>43.735900000000001</v>
      </c>
    </row>
    <row r="6950" spans="1:4" x14ac:dyDescent="0.15">
      <c r="A6950" s="7">
        <v>231.83199999999999</v>
      </c>
      <c r="B6950" s="7">
        <v>43763.3</v>
      </c>
      <c r="C6950">
        <f t="shared" si="216"/>
        <v>52.51596</v>
      </c>
      <c r="D6950">
        <f t="shared" si="217"/>
        <v>43.763300000000001</v>
      </c>
    </row>
    <row r="6951" spans="1:4" x14ac:dyDescent="0.15">
      <c r="A6951" s="7">
        <v>231.86600000000001</v>
      </c>
      <c r="B6951" s="7">
        <v>43769.919999999998</v>
      </c>
      <c r="C6951">
        <f t="shared" si="216"/>
        <v>52.523903999999995</v>
      </c>
      <c r="D6951">
        <f t="shared" si="217"/>
        <v>43.769919999999999</v>
      </c>
    </row>
    <row r="6952" spans="1:4" x14ac:dyDescent="0.15">
      <c r="A6952" s="7">
        <v>231.898</v>
      </c>
      <c r="B6952" s="7">
        <v>43789.760000000002</v>
      </c>
      <c r="C6952">
        <f t="shared" si="216"/>
        <v>52.547711999999997</v>
      </c>
      <c r="D6952">
        <f t="shared" si="217"/>
        <v>43.789760000000001</v>
      </c>
    </row>
    <row r="6953" spans="1:4" x14ac:dyDescent="0.15">
      <c r="A6953" s="7">
        <v>231.93299999999999</v>
      </c>
      <c r="B6953" s="7">
        <v>43802.98</v>
      </c>
      <c r="C6953">
        <f t="shared" si="216"/>
        <v>52.563576000000005</v>
      </c>
      <c r="D6953">
        <f t="shared" si="217"/>
        <v>43.802980000000005</v>
      </c>
    </row>
    <row r="6954" spans="1:4" x14ac:dyDescent="0.15">
      <c r="A6954" s="7">
        <v>231.965</v>
      </c>
      <c r="B6954" s="7">
        <v>43823.77</v>
      </c>
      <c r="C6954">
        <f t="shared" si="216"/>
        <v>52.588523999999992</v>
      </c>
      <c r="D6954">
        <f t="shared" si="217"/>
        <v>43.823769999999996</v>
      </c>
    </row>
    <row r="6955" spans="1:4" x14ac:dyDescent="0.15">
      <c r="A6955" s="7">
        <v>231.99799999999999</v>
      </c>
      <c r="B6955" s="7">
        <v>43843.61</v>
      </c>
      <c r="C6955">
        <f t="shared" si="216"/>
        <v>52.612331999999995</v>
      </c>
      <c r="D6955">
        <f t="shared" si="217"/>
        <v>43.843609999999998</v>
      </c>
    </row>
    <row r="6956" spans="1:4" x14ac:dyDescent="0.15">
      <c r="A6956" s="7">
        <v>232.03200000000001</v>
      </c>
      <c r="B6956" s="7">
        <v>43850.23</v>
      </c>
      <c r="C6956">
        <f t="shared" si="216"/>
        <v>52.620276000000004</v>
      </c>
      <c r="D6956">
        <f t="shared" si="217"/>
        <v>43.850230000000003</v>
      </c>
    </row>
    <row r="6957" spans="1:4" x14ac:dyDescent="0.15">
      <c r="A6957" s="7">
        <v>232.065</v>
      </c>
      <c r="B6957" s="7">
        <v>43857.79</v>
      </c>
      <c r="C6957">
        <f t="shared" si="216"/>
        <v>52.629348</v>
      </c>
      <c r="D6957">
        <f t="shared" si="217"/>
        <v>43.857790000000001</v>
      </c>
    </row>
    <row r="6958" spans="1:4" x14ac:dyDescent="0.15">
      <c r="A6958" s="7">
        <v>232.09800000000001</v>
      </c>
      <c r="B6958" s="7">
        <v>43864.4</v>
      </c>
      <c r="C6958">
        <f t="shared" si="216"/>
        <v>52.637280000000004</v>
      </c>
      <c r="D6958">
        <f t="shared" si="217"/>
        <v>43.864400000000003</v>
      </c>
    </row>
    <row r="6959" spans="1:4" x14ac:dyDescent="0.15">
      <c r="A6959" s="7">
        <v>232.13200000000001</v>
      </c>
      <c r="B6959" s="7">
        <v>43877.63</v>
      </c>
      <c r="C6959">
        <f t="shared" si="216"/>
        <v>52.653155999999996</v>
      </c>
      <c r="D6959">
        <f t="shared" si="217"/>
        <v>43.877629999999996</v>
      </c>
    </row>
    <row r="6960" spans="1:4" x14ac:dyDescent="0.15">
      <c r="A6960" s="7">
        <v>232.16499999999999</v>
      </c>
      <c r="B6960" s="7">
        <v>43890.86</v>
      </c>
      <c r="C6960">
        <f t="shared" si="216"/>
        <v>52.669032000000001</v>
      </c>
      <c r="D6960">
        <f t="shared" si="217"/>
        <v>43.890860000000004</v>
      </c>
    </row>
    <row r="6961" spans="1:4" x14ac:dyDescent="0.15">
      <c r="A6961" s="7">
        <v>232.19800000000001</v>
      </c>
      <c r="B6961" s="7">
        <v>43898.41</v>
      </c>
      <c r="C6961">
        <f t="shared" si="216"/>
        <v>52.678092000000007</v>
      </c>
      <c r="D6961">
        <f t="shared" si="217"/>
        <v>43.898410000000005</v>
      </c>
    </row>
    <row r="6962" spans="1:4" x14ac:dyDescent="0.15">
      <c r="A6962" s="7">
        <v>232.23099999999999</v>
      </c>
      <c r="B6962" s="7">
        <v>43924.87</v>
      </c>
      <c r="C6962">
        <f t="shared" si="216"/>
        <v>52.709844000000004</v>
      </c>
      <c r="D6962">
        <f t="shared" si="217"/>
        <v>43.924870000000006</v>
      </c>
    </row>
    <row r="6963" spans="1:4" x14ac:dyDescent="0.15">
      <c r="A6963" s="7">
        <v>232.26499999999999</v>
      </c>
      <c r="B6963" s="7">
        <v>43931.48</v>
      </c>
      <c r="C6963">
        <f t="shared" si="216"/>
        <v>52.717776000000001</v>
      </c>
      <c r="D6963">
        <f t="shared" si="217"/>
        <v>43.931480000000001</v>
      </c>
    </row>
    <row r="6964" spans="1:4" x14ac:dyDescent="0.15">
      <c r="A6964" s="7">
        <v>232.298</v>
      </c>
      <c r="B6964" s="7">
        <v>43952.27</v>
      </c>
      <c r="C6964">
        <f t="shared" si="216"/>
        <v>52.742723999999995</v>
      </c>
      <c r="D6964">
        <f t="shared" si="217"/>
        <v>43.952269999999999</v>
      </c>
    </row>
    <row r="6965" spans="1:4" x14ac:dyDescent="0.15">
      <c r="A6965" s="7">
        <v>232.333</v>
      </c>
      <c r="B6965" s="7">
        <v>43965.5</v>
      </c>
      <c r="C6965">
        <f t="shared" si="216"/>
        <v>52.758599999999994</v>
      </c>
      <c r="D6965">
        <f t="shared" si="217"/>
        <v>43.965499999999999</v>
      </c>
    </row>
    <row r="6966" spans="1:4" x14ac:dyDescent="0.15">
      <c r="A6966" s="7">
        <v>232.36600000000001</v>
      </c>
      <c r="B6966" s="7">
        <v>43985.34</v>
      </c>
      <c r="C6966">
        <f t="shared" si="216"/>
        <v>52.78240799999999</v>
      </c>
      <c r="D6966">
        <f t="shared" si="217"/>
        <v>43.985339999999994</v>
      </c>
    </row>
    <row r="6967" spans="1:4" x14ac:dyDescent="0.15">
      <c r="A6967" s="7">
        <v>232.398</v>
      </c>
      <c r="B6967" s="7">
        <v>43999.519999999997</v>
      </c>
      <c r="C6967">
        <f t="shared" si="216"/>
        <v>52.799423999999995</v>
      </c>
      <c r="D6967">
        <f t="shared" si="217"/>
        <v>43.999519999999997</v>
      </c>
    </row>
    <row r="6968" spans="1:4" x14ac:dyDescent="0.15">
      <c r="A6968" s="7">
        <v>232.43199999999999</v>
      </c>
      <c r="B6968" s="7">
        <v>44019.360000000001</v>
      </c>
      <c r="C6968">
        <f t="shared" si="216"/>
        <v>52.823231999999997</v>
      </c>
      <c r="D6968">
        <f t="shared" si="217"/>
        <v>44.019359999999999</v>
      </c>
    </row>
    <row r="6969" spans="1:4" x14ac:dyDescent="0.15">
      <c r="A6969" s="7">
        <v>232.46600000000001</v>
      </c>
      <c r="B6969" s="7">
        <v>44033.53</v>
      </c>
      <c r="C6969">
        <f t="shared" si="216"/>
        <v>52.840235999999997</v>
      </c>
      <c r="D6969">
        <f t="shared" si="217"/>
        <v>44.033529999999999</v>
      </c>
    </row>
    <row r="6970" spans="1:4" x14ac:dyDescent="0.15">
      <c r="A6970" s="7">
        <v>232.499</v>
      </c>
      <c r="B6970" s="7">
        <v>44040.14</v>
      </c>
      <c r="C6970">
        <f t="shared" si="216"/>
        <v>52.848168000000001</v>
      </c>
      <c r="D6970">
        <f t="shared" si="217"/>
        <v>44.040140000000001</v>
      </c>
    </row>
    <row r="6971" spans="1:4" x14ac:dyDescent="0.15">
      <c r="A6971" s="7">
        <v>232.53100000000001</v>
      </c>
      <c r="B6971" s="7">
        <v>44059.98</v>
      </c>
      <c r="C6971">
        <f t="shared" si="216"/>
        <v>52.871976000000004</v>
      </c>
      <c r="D6971">
        <f t="shared" si="217"/>
        <v>44.059980000000003</v>
      </c>
    </row>
    <row r="6972" spans="1:4" x14ac:dyDescent="0.15">
      <c r="A6972" s="7">
        <v>232.566</v>
      </c>
      <c r="B6972" s="7">
        <v>44073.21</v>
      </c>
      <c r="C6972">
        <f t="shared" si="216"/>
        <v>52.887851999999995</v>
      </c>
      <c r="D6972">
        <f t="shared" si="217"/>
        <v>44.073209999999996</v>
      </c>
    </row>
    <row r="6973" spans="1:4" x14ac:dyDescent="0.15">
      <c r="A6973" s="7">
        <v>232.59800000000001</v>
      </c>
      <c r="B6973" s="7">
        <v>44080.77</v>
      </c>
      <c r="C6973">
        <f t="shared" si="216"/>
        <v>52.896923999999991</v>
      </c>
      <c r="D6973">
        <f t="shared" si="217"/>
        <v>44.080769999999994</v>
      </c>
    </row>
    <row r="6974" spans="1:4" x14ac:dyDescent="0.15">
      <c r="A6974" s="7">
        <v>232.631</v>
      </c>
      <c r="B6974" s="7">
        <v>44100.61</v>
      </c>
      <c r="C6974">
        <f t="shared" si="216"/>
        <v>52.920732000000001</v>
      </c>
      <c r="D6974">
        <f t="shared" si="217"/>
        <v>44.100610000000003</v>
      </c>
    </row>
    <row r="6975" spans="1:4" x14ac:dyDescent="0.15">
      <c r="A6975" s="7">
        <v>232.66499999999999</v>
      </c>
      <c r="B6975" s="7">
        <v>44113.84</v>
      </c>
      <c r="C6975">
        <f t="shared" si="216"/>
        <v>52.936607999999993</v>
      </c>
      <c r="D6975">
        <f t="shared" si="217"/>
        <v>44.113839999999996</v>
      </c>
    </row>
    <row r="6976" spans="1:4" x14ac:dyDescent="0.15">
      <c r="A6976" s="7">
        <v>232.69800000000001</v>
      </c>
      <c r="B6976" s="7">
        <v>44141.24</v>
      </c>
      <c r="C6976">
        <f t="shared" si="216"/>
        <v>52.969487999999991</v>
      </c>
      <c r="D6976">
        <f t="shared" si="217"/>
        <v>44.141239999999996</v>
      </c>
    </row>
    <row r="6977" spans="1:4" x14ac:dyDescent="0.15">
      <c r="A6977" s="7">
        <v>232.73099999999999</v>
      </c>
      <c r="B6977" s="7">
        <v>44154.47</v>
      </c>
      <c r="C6977">
        <f t="shared" si="216"/>
        <v>52.985364000000004</v>
      </c>
      <c r="D6977">
        <f t="shared" si="217"/>
        <v>44.154470000000003</v>
      </c>
    </row>
    <row r="6978" spans="1:4" x14ac:dyDescent="0.15">
      <c r="A6978" s="7">
        <v>232.76599999999999</v>
      </c>
      <c r="B6978" s="7">
        <v>44168.639999999999</v>
      </c>
      <c r="C6978">
        <f t="shared" si="216"/>
        <v>53.002367999999997</v>
      </c>
      <c r="D6978">
        <f t="shared" si="217"/>
        <v>44.168639999999996</v>
      </c>
    </row>
    <row r="6979" spans="1:4" x14ac:dyDescent="0.15">
      <c r="A6979" s="7">
        <v>232.798</v>
      </c>
      <c r="B6979" s="7">
        <v>44175.25</v>
      </c>
      <c r="C6979">
        <f t="shared" ref="C6979:C7042" si="218">D6979*1.2</f>
        <v>53.010299999999994</v>
      </c>
      <c r="D6979">
        <f t="shared" ref="D6979:D7042" si="219">B6979/1000</f>
        <v>44.175249999999998</v>
      </c>
    </row>
    <row r="6980" spans="1:4" x14ac:dyDescent="0.15">
      <c r="A6980" s="7">
        <v>232.83099999999999</v>
      </c>
      <c r="B6980" s="7">
        <v>44195.1</v>
      </c>
      <c r="C6980">
        <f t="shared" si="218"/>
        <v>53.034119999999994</v>
      </c>
      <c r="D6980">
        <f t="shared" si="219"/>
        <v>44.195099999999996</v>
      </c>
    </row>
    <row r="6981" spans="1:4" x14ac:dyDescent="0.15">
      <c r="A6981" s="7">
        <v>232.86600000000001</v>
      </c>
      <c r="B6981" s="7">
        <v>44208.32</v>
      </c>
      <c r="C6981">
        <f t="shared" si="218"/>
        <v>53.049984000000002</v>
      </c>
      <c r="D6981">
        <f t="shared" si="219"/>
        <v>44.208320000000001</v>
      </c>
    </row>
    <row r="6982" spans="1:4" x14ac:dyDescent="0.15">
      <c r="A6982" s="7">
        <v>232.899</v>
      </c>
      <c r="B6982" s="7">
        <v>44222.5</v>
      </c>
      <c r="C6982">
        <f t="shared" si="218"/>
        <v>53.066999999999993</v>
      </c>
      <c r="D6982">
        <f t="shared" si="219"/>
        <v>44.222499999999997</v>
      </c>
    </row>
    <row r="6983" spans="1:4" x14ac:dyDescent="0.15">
      <c r="A6983" s="7">
        <v>232.93199999999999</v>
      </c>
      <c r="B6983" s="7">
        <v>44242.34</v>
      </c>
      <c r="C6983">
        <f t="shared" si="218"/>
        <v>53.090807999999996</v>
      </c>
      <c r="D6983">
        <f t="shared" si="219"/>
        <v>44.242339999999999</v>
      </c>
    </row>
    <row r="6984" spans="1:4" x14ac:dyDescent="0.15">
      <c r="A6984" s="7">
        <v>232.96600000000001</v>
      </c>
      <c r="B6984" s="7">
        <v>44263.13</v>
      </c>
      <c r="C6984">
        <f t="shared" si="218"/>
        <v>53.115755999999998</v>
      </c>
      <c r="D6984">
        <f t="shared" si="219"/>
        <v>44.263129999999997</v>
      </c>
    </row>
    <row r="6985" spans="1:4" x14ac:dyDescent="0.15">
      <c r="A6985" s="7">
        <v>232.999</v>
      </c>
      <c r="B6985" s="7">
        <v>44282.97</v>
      </c>
      <c r="C6985">
        <f t="shared" si="218"/>
        <v>53.139564</v>
      </c>
      <c r="D6985">
        <f t="shared" si="219"/>
        <v>44.282969999999999</v>
      </c>
    </row>
    <row r="6986" spans="1:4" x14ac:dyDescent="0.15">
      <c r="A6986" s="7">
        <v>233.03200000000001</v>
      </c>
      <c r="B6986" s="7">
        <v>44296.2</v>
      </c>
      <c r="C6986">
        <f t="shared" si="218"/>
        <v>53.155439999999999</v>
      </c>
      <c r="D6986">
        <f t="shared" si="219"/>
        <v>44.296199999999999</v>
      </c>
    </row>
    <row r="6987" spans="1:4" x14ac:dyDescent="0.15">
      <c r="A6987" s="7">
        <v>233.066</v>
      </c>
      <c r="B6987" s="7">
        <v>44296.2</v>
      </c>
      <c r="C6987">
        <f t="shared" si="218"/>
        <v>53.155439999999999</v>
      </c>
      <c r="D6987">
        <f t="shared" si="219"/>
        <v>44.296199999999999</v>
      </c>
    </row>
    <row r="6988" spans="1:4" x14ac:dyDescent="0.15">
      <c r="A6988" s="7">
        <v>233.09800000000001</v>
      </c>
      <c r="B6988" s="7">
        <v>44323.59</v>
      </c>
      <c r="C6988">
        <f t="shared" si="218"/>
        <v>53.188307999999992</v>
      </c>
      <c r="D6988">
        <f t="shared" si="219"/>
        <v>44.323589999999996</v>
      </c>
    </row>
    <row r="6989" spans="1:4" x14ac:dyDescent="0.15">
      <c r="A6989" s="7">
        <v>233.13200000000001</v>
      </c>
      <c r="B6989" s="7">
        <v>44343.44</v>
      </c>
      <c r="C6989">
        <f t="shared" si="218"/>
        <v>53.212128</v>
      </c>
      <c r="D6989">
        <f t="shared" si="219"/>
        <v>44.343440000000001</v>
      </c>
    </row>
    <row r="6990" spans="1:4" x14ac:dyDescent="0.15">
      <c r="A6990" s="7">
        <v>233.16499999999999</v>
      </c>
      <c r="B6990" s="7">
        <v>44351</v>
      </c>
      <c r="C6990">
        <f t="shared" si="218"/>
        <v>53.221199999999996</v>
      </c>
      <c r="D6990">
        <f t="shared" si="219"/>
        <v>44.350999999999999</v>
      </c>
    </row>
    <row r="6991" spans="1:4" x14ac:dyDescent="0.15">
      <c r="A6991" s="7">
        <v>233.19800000000001</v>
      </c>
      <c r="B6991" s="7">
        <v>44370.84</v>
      </c>
      <c r="C6991">
        <f t="shared" si="218"/>
        <v>53.245007999999991</v>
      </c>
      <c r="D6991">
        <f t="shared" si="219"/>
        <v>44.370839999999994</v>
      </c>
    </row>
    <row r="6992" spans="1:4" x14ac:dyDescent="0.15">
      <c r="A6992" s="7">
        <v>233.233</v>
      </c>
      <c r="B6992" s="7">
        <v>44390.68</v>
      </c>
      <c r="C6992">
        <f t="shared" si="218"/>
        <v>53.268816000000001</v>
      </c>
      <c r="D6992">
        <f t="shared" si="219"/>
        <v>44.390680000000003</v>
      </c>
    </row>
    <row r="6993" spans="1:4" x14ac:dyDescent="0.15">
      <c r="A6993" s="7">
        <v>233.26499999999999</v>
      </c>
      <c r="B6993" s="7">
        <v>44411.46</v>
      </c>
      <c r="C6993">
        <f t="shared" si="218"/>
        <v>53.293751999999998</v>
      </c>
      <c r="D6993">
        <f t="shared" si="219"/>
        <v>44.411459999999998</v>
      </c>
    </row>
    <row r="6994" spans="1:4" x14ac:dyDescent="0.15">
      <c r="A6994" s="7">
        <v>233.298</v>
      </c>
      <c r="B6994" s="7">
        <v>44424.7</v>
      </c>
      <c r="C6994">
        <f t="shared" si="218"/>
        <v>53.309639999999995</v>
      </c>
      <c r="D6994">
        <f t="shared" si="219"/>
        <v>44.424699999999994</v>
      </c>
    </row>
    <row r="6995" spans="1:4" x14ac:dyDescent="0.15">
      <c r="A6995" s="7">
        <v>233.33199999999999</v>
      </c>
      <c r="B6995" s="7">
        <v>44445.48</v>
      </c>
      <c r="C6995">
        <f t="shared" si="218"/>
        <v>53.334576000000006</v>
      </c>
      <c r="D6995">
        <f t="shared" si="219"/>
        <v>44.445480000000003</v>
      </c>
    </row>
    <row r="6996" spans="1:4" x14ac:dyDescent="0.15">
      <c r="A6996" s="7">
        <v>233.36500000000001</v>
      </c>
      <c r="B6996" s="7">
        <v>44465.32</v>
      </c>
      <c r="C6996">
        <f t="shared" si="218"/>
        <v>53.358383999999994</v>
      </c>
      <c r="D6996">
        <f t="shared" si="219"/>
        <v>44.465319999999998</v>
      </c>
    </row>
    <row r="6997" spans="1:4" x14ac:dyDescent="0.15">
      <c r="A6997" s="7">
        <v>233.398</v>
      </c>
      <c r="B6997" s="7">
        <v>44478.55</v>
      </c>
      <c r="C6997">
        <f t="shared" si="218"/>
        <v>53.374260000000007</v>
      </c>
      <c r="D6997">
        <f t="shared" si="219"/>
        <v>44.478550000000006</v>
      </c>
    </row>
    <row r="6998" spans="1:4" x14ac:dyDescent="0.15">
      <c r="A6998" s="7">
        <v>233.43100000000001</v>
      </c>
      <c r="B6998" s="7">
        <v>44499.34</v>
      </c>
      <c r="C6998">
        <f t="shared" si="218"/>
        <v>53.399207999999994</v>
      </c>
      <c r="D6998">
        <f t="shared" si="219"/>
        <v>44.499339999999997</v>
      </c>
    </row>
    <row r="6999" spans="1:4" x14ac:dyDescent="0.15">
      <c r="A6999" s="7">
        <v>233.46600000000001</v>
      </c>
      <c r="B6999" s="7">
        <v>44519.18</v>
      </c>
      <c r="C6999">
        <f t="shared" si="218"/>
        <v>53.423015999999997</v>
      </c>
      <c r="D6999">
        <f t="shared" si="219"/>
        <v>44.519179999999999</v>
      </c>
    </row>
    <row r="7000" spans="1:4" x14ac:dyDescent="0.15">
      <c r="A7000" s="7">
        <v>233.49799999999999</v>
      </c>
      <c r="B7000" s="7">
        <v>44533.35</v>
      </c>
      <c r="C7000">
        <f t="shared" si="218"/>
        <v>53.440019999999997</v>
      </c>
      <c r="D7000">
        <f t="shared" si="219"/>
        <v>44.533349999999999</v>
      </c>
    </row>
    <row r="7001" spans="1:4" x14ac:dyDescent="0.15">
      <c r="A7001" s="7">
        <v>233.53100000000001</v>
      </c>
      <c r="B7001" s="7">
        <v>44546.58</v>
      </c>
      <c r="C7001">
        <f t="shared" si="218"/>
        <v>53.455895999999996</v>
      </c>
      <c r="D7001">
        <f t="shared" si="219"/>
        <v>44.546579999999999</v>
      </c>
    </row>
    <row r="7002" spans="1:4" x14ac:dyDescent="0.15">
      <c r="A7002" s="7">
        <v>233.566</v>
      </c>
      <c r="B7002" s="7">
        <v>44573.98</v>
      </c>
      <c r="C7002">
        <f t="shared" si="218"/>
        <v>53.488776000000009</v>
      </c>
      <c r="D7002">
        <f t="shared" si="219"/>
        <v>44.573980000000006</v>
      </c>
    </row>
    <row r="7003" spans="1:4" x14ac:dyDescent="0.15">
      <c r="A7003" s="7">
        <v>233.59899999999999</v>
      </c>
      <c r="B7003" s="7">
        <v>44593.82</v>
      </c>
      <c r="C7003">
        <f t="shared" si="218"/>
        <v>53.512583999999997</v>
      </c>
      <c r="D7003">
        <f t="shared" si="219"/>
        <v>44.593820000000001</v>
      </c>
    </row>
    <row r="7004" spans="1:4" x14ac:dyDescent="0.15">
      <c r="A7004" s="7">
        <v>233.63200000000001</v>
      </c>
      <c r="B7004" s="7">
        <v>44607.05</v>
      </c>
      <c r="C7004">
        <f t="shared" si="218"/>
        <v>53.528460000000003</v>
      </c>
      <c r="D7004">
        <f t="shared" si="219"/>
        <v>44.607050000000001</v>
      </c>
    </row>
    <row r="7005" spans="1:4" x14ac:dyDescent="0.15">
      <c r="A7005" s="7">
        <v>233.666</v>
      </c>
      <c r="B7005" s="7">
        <v>44621.22</v>
      </c>
      <c r="C7005">
        <f t="shared" si="218"/>
        <v>53.545464000000003</v>
      </c>
      <c r="D7005">
        <f t="shared" si="219"/>
        <v>44.621220000000001</v>
      </c>
    </row>
    <row r="7006" spans="1:4" x14ac:dyDescent="0.15">
      <c r="A7006" s="7">
        <v>233.69900000000001</v>
      </c>
      <c r="B7006" s="7">
        <v>44634.45</v>
      </c>
      <c r="C7006">
        <f t="shared" si="218"/>
        <v>53.561339999999994</v>
      </c>
      <c r="D7006">
        <f t="shared" si="219"/>
        <v>44.634449999999994</v>
      </c>
    </row>
    <row r="7007" spans="1:4" x14ac:dyDescent="0.15">
      <c r="A7007" s="7">
        <v>233.732</v>
      </c>
      <c r="B7007" s="7">
        <v>44654.29</v>
      </c>
      <c r="C7007">
        <f t="shared" si="218"/>
        <v>53.585148000000004</v>
      </c>
      <c r="D7007">
        <f t="shared" si="219"/>
        <v>44.654290000000003</v>
      </c>
    </row>
    <row r="7008" spans="1:4" x14ac:dyDescent="0.15">
      <c r="A7008" s="7">
        <v>233.76499999999999</v>
      </c>
      <c r="B7008" s="7">
        <v>44668.46</v>
      </c>
      <c r="C7008">
        <f t="shared" si="218"/>
        <v>53.602151999999997</v>
      </c>
      <c r="D7008">
        <f t="shared" si="219"/>
        <v>44.668459999999996</v>
      </c>
    </row>
    <row r="7009" spans="1:4" x14ac:dyDescent="0.15">
      <c r="A7009" s="7">
        <v>233.79900000000001</v>
      </c>
      <c r="B7009" s="7">
        <v>44688.3</v>
      </c>
      <c r="C7009">
        <f t="shared" si="218"/>
        <v>53.625960000000006</v>
      </c>
      <c r="D7009">
        <f t="shared" si="219"/>
        <v>44.688300000000005</v>
      </c>
    </row>
    <row r="7010" spans="1:4" x14ac:dyDescent="0.15">
      <c r="A7010" s="7">
        <v>233.83199999999999</v>
      </c>
      <c r="B7010" s="7">
        <v>44701.54</v>
      </c>
      <c r="C7010">
        <f t="shared" si="218"/>
        <v>53.641848000000003</v>
      </c>
      <c r="D7010">
        <f t="shared" si="219"/>
        <v>44.701540000000001</v>
      </c>
    </row>
    <row r="7011" spans="1:4" x14ac:dyDescent="0.15">
      <c r="A7011" s="7">
        <v>233.86500000000001</v>
      </c>
      <c r="B7011" s="7">
        <v>44715.71</v>
      </c>
      <c r="C7011">
        <f t="shared" si="218"/>
        <v>53.658852000000003</v>
      </c>
      <c r="D7011">
        <f t="shared" si="219"/>
        <v>44.715710000000001</v>
      </c>
    </row>
    <row r="7012" spans="1:4" x14ac:dyDescent="0.15">
      <c r="A7012" s="7">
        <v>233.899</v>
      </c>
      <c r="B7012" s="7">
        <v>44728.93</v>
      </c>
      <c r="C7012">
        <f t="shared" si="218"/>
        <v>53.674715999999997</v>
      </c>
      <c r="D7012">
        <f t="shared" si="219"/>
        <v>44.728929999999998</v>
      </c>
    </row>
    <row r="7013" spans="1:4" x14ac:dyDescent="0.15">
      <c r="A7013" s="7">
        <v>233.93199999999999</v>
      </c>
      <c r="B7013" s="7">
        <v>44756.34</v>
      </c>
      <c r="C7013">
        <f t="shared" si="218"/>
        <v>53.707607999999993</v>
      </c>
      <c r="D7013">
        <f t="shared" si="219"/>
        <v>44.756339999999994</v>
      </c>
    </row>
    <row r="7014" spans="1:4" x14ac:dyDescent="0.15">
      <c r="A7014" s="7">
        <v>233.965</v>
      </c>
      <c r="B7014" s="7">
        <v>44762.95</v>
      </c>
      <c r="C7014">
        <f t="shared" si="218"/>
        <v>53.715539999999997</v>
      </c>
      <c r="D7014">
        <f t="shared" si="219"/>
        <v>44.762949999999996</v>
      </c>
    </row>
    <row r="7015" spans="1:4" x14ac:dyDescent="0.15">
      <c r="A7015" s="7">
        <v>233.999</v>
      </c>
      <c r="B7015" s="7">
        <v>44782.79</v>
      </c>
      <c r="C7015">
        <f t="shared" si="218"/>
        <v>53.739348</v>
      </c>
      <c r="D7015">
        <f t="shared" si="219"/>
        <v>44.782789999999999</v>
      </c>
    </row>
    <row r="7016" spans="1:4" x14ac:dyDescent="0.15">
      <c r="A7016" s="7">
        <v>234.03200000000001</v>
      </c>
      <c r="B7016" s="7">
        <v>44803.58</v>
      </c>
      <c r="C7016">
        <f t="shared" si="218"/>
        <v>53.764296000000002</v>
      </c>
      <c r="D7016">
        <f t="shared" si="219"/>
        <v>44.803580000000004</v>
      </c>
    </row>
    <row r="7017" spans="1:4" x14ac:dyDescent="0.15">
      <c r="A7017" s="7">
        <v>234.066</v>
      </c>
      <c r="B7017" s="7">
        <v>44823.42</v>
      </c>
      <c r="C7017">
        <f t="shared" si="218"/>
        <v>53.788103999999997</v>
      </c>
      <c r="D7017">
        <f t="shared" si="219"/>
        <v>44.823419999999999</v>
      </c>
    </row>
    <row r="7018" spans="1:4" x14ac:dyDescent="0.15">
      <c r="A7018" s="7">
        <v>234.09899999999999</v>
      </c>
      <c r="B7018" s="7">
        <v>44850.82</v>
      </c>
      <c r="C7018">
        <f t="shared" si="218"/>
        <v>53.820983999999996</v>
      </c>
      <c r="D7018">
        <f t="shared" si="219"/>
        <v>44.850819999999999</v>
      </c>
    </row>
    <row r="7019" spans="1:4" x14ac:dyDescent="0.15">
      <c r="A7019" s="7">
        <v>234.131</v>
      </c>
      <c r="B7019" s="7">
        <v>44864.05</v>
      </c>
      <c r="C7019">
        <f t="shared" si="218"/>
        <v>53.836860000000009</v>
      </c>
      <c r="D7019">
        <f t="shared" si="219"/>
        <v>44.864050000000006</v>
      </c>
    </row>
    <row r="7020" spans="1:4" x14ac:dyDescent="0.15">
      <c r="A7020" s="7">
        <v>234.166</v>
      </c>
      <c r="B7020" s="7">
        <v>44877.27</v>
      </c>
      <c r="C7020">
        <f t="shared" si="218"/>
        <v>53.852723999999995</v>
      </c>
      <c r="D7020">
        <f t="shared" si="219"/>
        <v>44.877269999999996</v>
      </c>
    </row>
    <row r="7021" spans="1:4" x14ac:dyDescent="0.15">
      <c r="A7021" s="7">
        <v>234.19900000000001</v>
      </c>
      <c r="B7021" s="7">
        <v>44904.68</v>
      </c>
      <c r="C7021">
        <f t="shared" si="218"/>
        <v>53.885615999999999</v>
      </c>
      <c r="D7021">
        <f t="shared" si="219"/>
        <v>44.904679999999999</v>
      </c>
    </row>
    <row r="7022" spans="1:4" x14ac:dyDescent="0.15">
      <c r="A7022" s="7">
        <v>234.23099999999999</v>
      </c>
      <c r="B7022" s="7">
        <v>44917.9</v>
      </c>
      <c r="C7022">
        <f t="shared" si="218"/>
        <v>53.901479999999999</v>
      </c>
      <c r="D7022">
        <f t="shared" si="219"/>
        <v>44.917900000000003</v>
      </c>
    </row>
    <row r="7023" spans="1:4" x14ac:dyDescent="0.15">
      <c r="A7023" s="7">
        <v>234.26499999999999</v>
      </c>
      <c r="B7023" s="7">
        <v>44931.13</v>
      </c>
      <c r="C7023">
        <f t="shared" si="218"/>
        <v>53.917355999999991</v>
      </c>
      <c r="D7023">
        <f t="shared" si="219"/>
        <v>44.931129999999996</v>
      </c>
    </row>
    <row r="7024" spans="1:4" x14ac:dyDescent="0.15">
      <c r="A7024" s="7">
        <v>234.29900000000001</v>
      </c>
      <c r="B7024" s="7">
        <v>44945.3</v>
      </c>
      <c r="C7024">
        <f t="shared" si="218"/>
        <v>53.934360000000005</v>
      </c>
      <c r="D7024">
        <f t="shared" si="219"/>
        <v>44.945300000000003</v>
      </c>
    </row>
    <row r="7025" spans="1:4" x14ac:dyDescent="0.15">
      <c r="A7025" s="7">
        <v>234.33099999999999</v>
      </c>
      <c r="B7025" s="7">
        <v>44951.92</v>
      </c>
      <c r="C7025">
        <f t="shared" si="218"/>
        <v>53.942304</v>
      </c>
      <c r="D7025">
        <f t="shared" si="219"/>
        <v>44.951920000000001</v>
      </c>
    </row>
    <row r="7026" spans="1:4" x14ac:dyDescent="0.15">
      <c r="A7026" s="7">
        <v>234.36500000000001</v>
      </c>
      <c r="B7026" s="7">
        <v>44971.76</v>
      </c>
      <c r="C7026">
        <f t="shared" si="218"/>
        <v>53.966112000000003</v>
      </c>
      <c r="D7026">
        <f t="shared" si="219"/>
        <v>44.971760000000003</v>
      </c>
    </row>
    <row r="7027" spans="1:4" x14ac:dyDescent="0.15">
      <c r="A7027" s="7">
        <v>234.398</v>
      </c>
      <c r="B7027" s="7">
        <v>44985.93</v>
      </c>
      <c r="C7027">
        <f t="shared" si="218"/>
        <v>53.983116000000003</v>
      </c>
      <c r="D7027">
        <f t="shared" si="219"/>
        <v>44.985930000000003</v>
      </c>
    </row>
    <row r="7028" spans="1:4" x14ac:dyDescent="0.15">
      <c r="A7028" s="7">
        <v>234.43100000000001</v>
      </c>
      <c r="B7028" s="7">
        <v>44999.16</v>
      </c>
      <c r="C7028">
        <f t="shared" si="218"/>
        <v>53.998992000000001</v>
      </c>
      <c r="D7028">
        <f t="shared" si="219"/>
        <v>44.999160000000003</v>
      </c>
    </row>
    <row r="7029" spans="1:4" x14ac:dyDescent="0.15">
      <c r="A7029" s="7">
        <v>234.465</v>
      </c>
      <c r="B7029" s="7">
        <v>45005.77</v>
      </c>
      <c r="C7029">
        <f t="shared" si="218"/>
        <v>54.006923999999998</v>
      </c>
      <c r="D7029">
        <f t="shared" si="219"/>
        <v>45.005769999999998</v>
      </c>
    </row>
    <row r="7030" spans="1:4" x14ac:dyDescent="0.15">
      <c r="A7030" s="7">
        <v>234.49799999999999</v>
      </c>
      <c r="B7030" s="7">
        <v>45012.39</v>
      </c>
      <c r="C7030">
        <f t="shared" si="218"/>
        <v>54.014867999999993</v>
      </c>
      <c r="D7030">
        <f t="shared" si="219"/>
        <v>45.012389999999996</v>
      </c>
    </row>
    <row r="7031" spans="1:4" x14ac:dyDescent="0.15">
      <c r="A7031" s="7">
        <v>234.53200000000001</v>
      </c>
      <c r="B7031" s="7">
        <v>45033.17</v>
      </c>
      <c r="C7031">
        <f t="shared" si="218"/>
        <v>54.039803999999997</v>
      </c>
      <c r="D7031">
        <f t="shared" si="219"/>
        <v>45.033169999999998</v>
      </c>
    </row>
    <row r="7032" spans="1:4" x14ac:dyDescent="0.15">
      <c r="A7032" s="7">
        <v>234.565</v>
      </c>
      <c r="B7032" s="7">
        <v>45053.02</v>
      </c>
      <c r="C7032">
        <f t="shared" si="218"/>
        <v>54.063623999999997</v>
      </c>
      <c r="D7032">
        <f t="shared" si="219"/>
        <v>45.053019999999997</v>
      </c>
    </row>
    <row r="7033" spans="1:4" x14ac:dyDescent="0.15">
      <c r="A7033" s="7">
        <v>234.59899999999999</v>
      </c>
      <c r="B7033" s="7">
        <v>45066.239999999998</v>
      </c>
      <c r="C7033">
        <f t="shared" si="218"/>
        <v>54.079487999999998</v>
      </c>
      <c r="D7033">
        <f t="shared" si="219"/>
        <v>45.066240000000001</v>
      </c>
    </row>
    <row r="7034" spans="1:4" x14ac:dyDescent="0.15">
      <c r="A7034" s="7">
        <v>234.63200000000001</v>
      </c>
      <c r="B7034" s="7">
        <v>45080.41</v>
      </c>
      <c r="C7034">
        <f t="shared" si="218"/>
        <v>54.096491999999998</v>
      </c>
      <c r="D7034">
        <f t="shared" si="219"/>
        <v>45.080410000000001</v>
      </c>
    </row>
    <row r="7035" spans="1:4" x14ac:dyDescent="0.15">
      <c r="A7035" s="7">
        <v>234.66499999999999</v>
      </c>
      <c r="B7035" s="7">
        <v>45080.41</v>
      </c>
      <c r="C7035">
        <f t="shared" si="218"/>
        <v>54.096491999999998</v>
      </c>
      <c r="D7035">
        <f t="shared" si="219"/>
        <v>45.080410000000001</v>
      </c>
    </row>
    <row r="7036" spans="1:4" x14ac:dyDescent="0.15">
      <c r="A7036" s="7">
        <v>234.69900000000001</v>
      </c>
      <c r="B7036" s="7">
        <v>45100.26</v>
      </c>
      <c r="C7036">
        <f t="shared" si="218"/>
        <v>54.120311999999998</v>
      </c>
      <c r="D7036">
        <f t="shared" si="219"/>
        <v>45.100259999999999</v>
      </c>
    </row>
    <row r="7037" spans="1:4" x14ac:dyDescent="0.15">
      <c r="A7037" s="7">
        <v>234.732</v>
      </c>
      <c r="B7037" s="7">
        <v>45114.43</v>
      </c>
      <c r="C7037">
        <f t="shared" si="218"/>
        <v>54.137315999999998</v>
      </c>
      <c r="D7037">
        <f t="shared" si="219"/>
        <v>45.114429999999999</v>
      </c>
    </row>
    <row r="7038" spans="1:4" x14ac:dyDescent="0.15">
      <c r="A7038" s="7">
        <v>234.76499999999999</v>
      </c>
      <c r="B7038" s="7">
        <v>45121.04</v>
      </c>
      <c r="C7038">
        <f t="shared" si="218"/>
        <v>54.145248000000002</v>
      </c>
      <c r="D7038">
        <f t="shared" si="219"/>
        <v>45.121040000000001</v>
      </c>
    </row>
    <row r="7039" spans="1:4" x14ac:dyDescent="0.15">
      <c r="A7039" s="7">
        <v>234.798</v>
      </c>
      <c r="B7039" s="7">
        <v>45140.89</v>
      </c>
      <c r="C7039">
        <f t="shared" si="218"/>
        <v>54.169067999999996</v>
      </c>
      <c r="D7039">
        <f t="shared" si="219"/>
        <v>45.140889999999999</v>
      </c>
    </row>
    <row r="7040" spans="1:4" x14ac:dyDescent="0.15">
      <c r="A7040" s="7">
        <v>234.833</v>
      </c>
      <c r="B7040" s="7">
        <v>45154.11</v>
      </c>
      <c r="C7040">
        <f t="shared" si="218"/>
        <v>54.184932000000003</v>
      </c>
      <c r="D7040">
        <f t="shared" si="219"/>
        <v>45.154110000000003</v>
      </c>
    </row>
    <row r="7041" spans="1:4" x14ac:dyDescent="0.15">
      <c r="A7041" s="7">
        <v>234.86500000000001</v>
      </c>
      <c r="B7041" s="7">
        <v>45168.29</v>
      </c>
      <c r="C7041">
        <f t="shared" si="218"/>
        <v>54.201947999999994</v>
      </c>
      <c r="D7041">
        <f t="shared" si="219"/>
        <v>45.168289999999999</v>
      </c>
    </row>
    <row r="7042" spans="1:4" x14ac:dyDescent="0.15">
      <c r="A7042" s="7">
        <v>234.898</v>
      </c>
      <c r="B7042" s="7">
        <v>45181.52</v>
      </c>
      <c r="C7042">
        <f t="shared" si="218"/>
        <v>54.217824</v>
      </c>
      <c r="D7042">
        <f t="shared" si="219"/>
        <v>45.181519999999999</v>
      </c>
    </row>
    <row r="7043" spans="1:4" x14ac:dyDescent="0.15">
      <c r="A7043" s="7">
        <v>234.93199999999999</v>
      </c>
      <c r="B7043" s="7">
        <v>45201.36</v>
      </c>
      <c r="C7043">
        <f t="shared" ref="C7043:C7106" si="220">D7043*1.2</f>
        <v>54.241632000000003</v>
      </c>
      <c r="D7043">
        <f t="shared" ref="D7043:D7106" si="221">B7043/1000</f>
        <v>45.201360000000001</v>
      </c>
    </row>
    <row r="7044" spans="1:4" x14ac:dyDescent="0.15">
      <c r="A7044" s="7">
        <v>234.965</v>
      </c>
      <c r="B7044" s="7">
        <v>45222.14</v>
      </c>
      <c r="C7044">
        <f t="shared" si="220"/>
        <v>54.266567999999992</v>
      </c>
      <c r="D7044">
        <f t="shared" si="221"/>
        <v>45.222139999999996</v>
      </c>
    </row>
    <row r="7045" spans="1:4" x14ac:dyDescent="0.15">
      <c r="A7045" s="7">
        <v>234.999</v>
      </c>
      <c r="B7045" s="7">
        <v>45241.98</v>
      </c>
      <c r="C7045">
        <f t="shared" si="220"/>
        <v>54.290376000000002</v>
      </c>
      <c r="D7045">
        <f t="shared" si="221"/>
        <v>45.241980000000005</v>
      </c>
    </row>
    <row r="7046" spans="1:4" x14ac:dyDescent="0.15">
      <c r="A7046" s="7">
        <v>235.03200000000001</v>
      </c>
      <c r="B7046" s="7">
        <v>45262.77</v>
      </c>
      <c r="C7046">
        <f t="shared" si="220"/>
        <v>54.315323999999997</v>
      </c>
      <c r="D7046">
        <f t="shared" si="221"/>
        <v>45.262769999999996</v>
      </c>
    </row>
    <row r="7047" spans="1:4" x14ac:dyDescent="0.15">
      <c r="A7047" s="7">
        <v>235.066</v>
      </c>
      <c r="B7047" s="7">
        <v>45276</v>
      </c>
      <c r="C7047">
        <f t="shared" si="220"/>
        <v>54.331200000000003</v>
      </c>
      <c r="D7047">
        <f t="shared" si="221"/>
        <v>45.276000000000003</v>
      </c>
    </row>
    <row r="7048" spans="1:4" x14ac:dyDescent="0.15">
      <c r="A7048" s="7">
        <v>235.09899999999999</v>
      </c>
      <c r="B7048" s="7">
        <v>45289.23</v>
      </c>
      <c r="C7048">
        <f t="shared" si="220"/>
        <v>54.347076000000001</v>
      </c>
      <c r="D7048">
        <f t="shared" si="221"/>
        <v>45.289230000000003</v>
      </c>
    </row>
    <row r="7049" spans="1:4" x14ac:dyDescent="0.15">
      <c r="A7049" s="7">
        <v>235.131</v>
      </c>
      <c r="B7049" s="7">
        <v>45310.01</v>
      </c>
      <c r="C7049">
        <f t="shared" si="220"/>
        <v>54.372012000000005</v>
      </c>
      <c r="D7049">
        <f t="shared" si="221"/>
        <v>45.310010000000005</v>
      </c>
    </row>
    <row r="7050" spans="1:4" x14ac:dyDescent="0.15">
      <c r="A7050" s="7">
        <v>235.16499999999999</v>
      </c>
      <c r="B7050" s="7">
        <v>45316.63</v>
      </c>
      <c r="C7050">
        <f t="shared" si="220"/>
        <v>54.379955999999993</v>
      </c>
      <c r="D7050">
        <f t="shared" si="221"/>
        <v>45.316629999999996</v>
      </c>
    </row>
    <row r="7051" spans="1:4" x14ac:dyDescent="0.15">
      <c r="A7051" s="7">
        <v>235.19800000000001</v>
      </c>
      <c r="B7051" s="7">
        <v>45336.47</v>
      </c>
      <c r="C7051">
        <f t="shared" si="220"/>
        <v>54.403763999999995</v>
      </c>
      <c r="D7051">
        <f t="shared" si="221"/>
        <v>45.336469999999998</v>
      </c>
    </row>
    <row r="7052" spans="1:4" x14ac:dyDescent="0.15">
      <c r="A7052" s="7">
        <v>235.232</v>
      </c>
      <c r="B7052" s="7">
        <v>45350.64</v>
      </c>
      <c r="C7052">
        <f t="shared" si="220"/>
        <v>54.420767999999995</v>
      </c>
      <c r="D7052">
        <f t="shared" si="221"/>
        <v>45.350639999999999</v>
      </c>
    </row>
    <row r="7053" spans="1:4" x14ac:dyDescent="0.15">
      <c r="A7053" s="7">
        <v>235.26499999999999</v>
      </c>
      <c r="B7053" s="7">
        <v>45363.87</v>
      </c>
      <c r="C7053">
        <f t="shared" si="220"/>
        <v>54.436644000000008</v>
      </c>
      <c r="D7053">
        <f t="shared" si="221"/>
        <v>45.363870000000006</v>
      </c>
    </row>
    <row r="7054" spans="1:4" x14ac:dyDescent="0.15">
      <c r="A7054" s="7">
        <v>235.298</v>
      </c>
      <c r="B7054" s="7">
        <v>45377.1</v>
      </c>
      <c r="C7054">
        <f t="shared" si="220"/>
        <v>54.45252</v>
      </c>
      <c r="D7054">
        <f t="shared" si="221"/>
        <v>45.377099999999999</v>
      </c>
    </row>
    <row r="7055" spans="1:4" x14ac:dyDescent="0.15">
      <c r="A7055" s="7">
        <v>235.33199999999999</v>
      </c>
      <c r="B7055" s="7">
        <v>45391.27</v>
      </c>
      <c r="C7055">
        <f t="shared" si="220"/>
        <v>54.469524</v>
      </c>
      <c r="D7055">
        <f t="shared" si="221"/>
        <v>45.391269999999999</v>
      </c>
    </row>
    <row r="7056" spans="1:4" x14ac:dyDescent="0.15">
      <c r="A7056" s="7">
        <v>235.36500000000001</v>
      </c>
      <c r="B7056" s="7">
        <v>45397.88</v>
      </c>
      <c r="C7056">
        <f t="shared" si="220"/>
        <v>54.477455999999997</v>
      </c>
      <c r="D7056">
        <f t="shared" si="221"/>
        <v>45.397880000000001</v>
      </c>
    </row>
    <row r="7057" spans="1:4" x14ac:dyDescent="0.15">
      <c r="A7057" s="7">
        <v>235.398</v>
      </c>
      <c r="B7057" s="7">
        <v>45417.73</v>
      </c>
      <c r="C7057">
        <f t="shared" si="220"/>
        <v>54.501276000000004</v>
      </c>
      <c r="D7057">
        <f t="shared" si="221"/>
        <v>45.417730000000006</v>
      </c>
    </row>
    <row r="7058" spans="1:4" x14ac:dyDescent="0.15">
      <c r="A7058" s="7">
        <v>235.43199999999999</v>
      </c>
      <c r="B7058" s="7">
        <v>45438.51</v>
      </c>
      <c r="C7058">
        <f t="shared" si="220"/>
        <v>54.526212000000001</v>
      </c>
      <c r="D7058">
        <f t="shared" si="221"/>
        <v>45.438510000000001</v>
      </c>
    </row>
    <row r="7059" spans="1:4" x14ac:dyDescent="0.15">
      <c r="A7059" s="7">
        <v>235.46600000000001</v>
      </c>
      <c r="B7059" s="7">
        <v>45451.74</v>
      </c>
      <c r="C7059">
        <f t="shared" si="220"/>
        <v>54.542088</v>
      </c>
      <c r="D7059">
        <f t="shared" si="221"/>
        <v>45.451740000000001</v>
      </c>
    </row>
    <row r="7060" spans="1:4" x14ac:dyDescent="0.15">
      <c r="A7060" s="7">
        <v>235.499</v>
      </c>
      <c r="B7060" s="7">
        <v>45458.36</v>
      </c>
      <c r="C7060">
        <f t="shared" si="220"/>
        <v>54.550031999999995</v>
      </c>
      <c r="D7060">
        <f t="shared" si="221"/>
        <v>45.458359999999999</v>
      </c>
    </row>
    <row r="7061" spans="1:4" x14ac:dyDescent="0.15">
      <c r="A7061" s="7">
        <v>235.53200000000001</v>
      </c>
      <c r="B7061" s="7">
        <v>45464.97</v>
      </c>
      <c r="C7061">
        <f t="shared" si="220"/>
        <v>54.557963999999998</v>
      </c>
      <c r="D7061">
        <f t="shared" si="221"/>
        <v>45.464970000000001</v>
      </c>
    </row>
    <row r="7062" spans="1:4" x14ac:dyDescent="0.15">
      <c r="A7062" s="7">
        <v>235.565</v>
      </c>
      <c r="B7062" s="7">
        <v>45479.14</v>
      </c>
      <c r="C7062">
        <f t="shared" si="220"/>
        <v>54.574967999999998</v>
      </c>
      <c r="D7062">
        <f t="shared" si="221"/>
        <v>45.479140000000001</v>
      </c>
    </row>
    <row r="7063" spans="1:4" x14ac:dyDescent="0.15">
      <c r="A7063" s="7">
        <v>235.59800000000001</v>
      </c>
      <c r="B7063" s="7">
        <v>45492.37</v>
      </c>
      <c r="C7063">
        <f t="shared" si="220"/>
        <v>54.590843999999997</v>
      </c>
      <c r="D7063">
        <f t="shared" si="221"/>
        <v>45.492370000000001</v>
      </c>
    </row>
    <row r="7064" spans="1:4" x14ac:dyDescent="0.15">
      <c r="A7064" s="7">
        <v>235.63200000000001</v>
      </c>
      <c r="B7064" s="7">
        <v>45512.21</v>
      </c>
      <c r="C7064">
        <f t="shared" si="220"/>
        <v>54.614651999999992</v>
      </c>
      <c r="D7064">
        <f t="shared" si="221"/>
        <v>45.512209999999996</v>
      </c>
    </row>
    <row r="7065" spans="1:4" x14ac:dyDescent="0.15">
      <c r="A7065" s="7">
        <v>235.66499999999999</v>
      </c>
      <c r="B7065" s="7">
        <v>45526.38</v>
      </c>
      <c r="C7065">
        <f t="shared" si="220"/>
        <v>54.631655999999992</v>
      </c>
      <c r="D7065">
        <f t="shared" si="221"/>
        <v>45.526379999999996</v>
      </c>
    </row>
    <row r="7066" spans="1:4" x14ac:dyDescent="0.15">
      <c r="A7066" s="7">
        <v>235.69800000000001</v>
      </c>
      <c r="B7066" s="7">
        <v>45539.61</v>
      </c>
      <c r="C7066">
        <f t="shared" si="220"/>
        <v>54.647532000000005</v>
      </c>
      <c r="D7066">
        <f t="shared" si="221"/>
        <v>45.539610000000003</v>
      </c>
    </row>
    <row r="7067" spans="1:4" x14ac:dyDescent="0.15">
      <c r="A7067" s="7">
        <v>235.732</v>
      </c>
      <c r="B7067" s="7">
        <v>45552.84</v>
      </c>
      <c r="C7067">
        <f t="shared" si="220"/>
        <v>54.663407999999997</v>
      </c>
      <c r="D7067">
        <f t="shared" si="221"/>
        <v>45.552839999999996</v>
      </c>
    </row>
    <row r="7068" spans="1:4" x14ac:dyDescent="0.15">
      <c r="A7068" s="7">
        <v>235.76499999999999</v>
      </c>
      <c r="B7068" s="7">
        <v>45559.45</v>
      </c>
      <c r="C7068">
        <f t="shared" si="220"/>
        <v>54.671339999999994</v>
      </c>
      <c r="D7068">
        <f t="shared" si="221"/>
        <v>45.559449999999998</v>
      </c>
    </row>
    <row r="7069" spans="1:4" x14ac:dyDescent="0.15">
      <c r="A7069" s="7">
        <v>235.79900000000001</v>
      </c>
      <c r="B7069" s="7">
        <v>45586.85</v>
      </c>
      <c r="C7069">
        <f t="shared" si="220"/>
        <v>54.704219999999999</v>
      </c>
      <c r="D7069">
        <f t="shared" si="221"/>
        <v>45.586849999999998</v>
      </c>
    </row>
    <row r="7070" spans="1:4" x14ac:dyDescent="0.15">
      <c r="A7070" s="7">
        <v>235.83199999999999</v>
      </c>
      <c r="B7070" s="7">
        <v>45600.08</v>
      </c>
      <c r="C7070">
        <f t="shared" si="220"/>
        <v>54.720095999999998</v>
      </c>
      <c r="D7070">
        <f t="shared" si="221"/>
        <v>45.600079999999998</v>
      </c>
    </row>
    <row r="7071" spans="1:4" x14ac:dyDescent="0.15">
      <c r="A7071" s="7">
        <v>235.86500000000001</v>
      </c>
      <c r="B7071" s="7">
        <v>45620.87</v>
      </c>
      <c r="C7071">
        <f t="shared" si="220"/>
        <v>54.745044</v>
      </c>
      <c r="D7071">
        <f t="shared" si="221"/>
        <v>45.620870000000004</v>
      </c>
    </row>
    <row r="7072" spans="1:4" x14ac:dyDescent="0.15">
      <c r="A7072" s="7">
        <v>235.899</v>
      </c>
      <c r="B7072" s="7">
        <v>45634.09</v>
      </c>
      <c r="C7072">
        <f t="shared" si="220"/>
        <v>54.760907999999993</v>
      </c>
      <c r="D7072">
        <f t="shared" si="221"/>
        <v>45.634089999999993</v>
      </c>
    </row>
    <row r="7073" spans="1:4" x14ac:dyDescent="0.15">
      <c r="A7073" s="7">
        <v>235.93100000000001</v>
      </c>
      <c r="B7073" s="7">
        <v>45640.71</v>
      </c>
      <c r="C7073">
        <f t="shared" si="220"/>
        <v>54.768851999999995</v>
      </c>
      <c r="D7073">
        <f t="shared" si="221"/>
        <v>45.640709999999999</v>
      </c>
    </row>
    <row r="7074" spans="1:4" x14ac:dyDescent="0.15">
      <c r="A7074" s="7">
        <v>235.965</v>
      </c>
      <c r="B7074" s="7">
        <v>45654.879999999997</v>
      </c>
      <c r="C7074">
        <f t="shared" si="220"/>
        <v>54.785855999999995</v>
      </c>
      <c r="D7074">
        <f t="shared" si="221"/>
        <v>45.654879999999999</v>
      </c>
    </row>
    <row r="7075" spans="1:4" x14ac:dyDescent="0.15">
      <c r="A7075" s="7">
        <v>235.99799999999999</v>
      </c>
      <c r="B7075" s="7">
        <v>45674.720000000001</v>
      </c>
      <c r="C7075">
        <f t="shared" si="220"/>
        <v>54.809663999999998</v>
      </c>
      <c r="D7075">
        <f t="shared" si="221"/>
        <v>45.674720000000001</v>
      </c>
    </row>
    <row r="7076" spans="1:4" x14ac:dyDescent="0.15">
      <c r="A7076" s="7">
        <v>236.03200000000001</v>
      </c>
      <c r="B7076" s="7">
        <v>45694.57</v>
      </c>
      <c r="C7076">
        <f t="shared" si="220"/>
        <v>54.833483999999999</v>
      </c>
      <c r="D7076">
        <f t="shared" si="221"/>
        <v>45.694569999999999</v>
      </c>
    </row>
    <row r="7077" spans="1:4" x14ac:dyDescent="0.15">
      <c r="A7077" s="7">
        <v>236.066</v>
      </c>
      <c r="B7077" s="7">
        <v>45715.35</v>
      </c>
      <c r="C7077">
        <f t="shared" si="220"/>
        <v>54.858420000000002</v>
      </c>
      <c r="D7077">
        <f t="shared" si="221"/>
        <v>45.715350000000001</v>
      </c>
    </row>
    <row r="7078" spans="1:4" x14ac:dyDescent="0.15">
      <c r="A7078" s="7">
        <v>236.09800000000001</v>
      </c>
      <c r="B7078" s="7">
        <v>45721.96</v>
      </c>
      <c r="C7078">
        <f t="shared" si="220"/>
        <v>54.866351999999992</v>
      </c>
      <c r="D7078">
        <f t="shared" si="221"/>
        <v>45.721959999999996</v>
      </c>
    </row>
    <row r="7079" spans="1:4" x14ac:dyDescent="0.15">
      <c r="A7079" s="7">
        <v>236.13300000000001</v>
      </c>
      <c r="B7079" s="7">
        <v>45735.19</v>
      </c>
      <c r="C7079">
        <f t="shared" si="220"/>
        <v>54.882228000000005</v>
      </c>
      <c r="D7079">
        <f t="shared" si="221"/>
        <v>45.735190000000003</v>
      </c>
    </row>
    <row r="7080" spans="1:4" x14ac:dyDescent="0.15">
      <c r="A7080" s="7">
        <v>236.16499999999999</v>
      </c>
      <c r="B7080" s="7">
        <v>45755.98</v>
      </c>
      <c r="C7080">
        <f t="shared" si="220"/>
        <v>54.907176</v>
      </c>
      <c r="D7080">
        <f t="shared" si="221"/>
        <v>45.755980000000001</v>
      </c>
    </row>
    <row r="7081" spans="1:4" x14ac:dyDescent="0.15">
      <c r="A7081" s="7">
        <v>236.19800000000001</v>
      </c>
      <c r="B7081" s="7">
        <v>45775.82</v>
      </c>
      <c r="C7081">
        <f t="shared" si="220"/>
        <v>54.930984000000002</v>
      </c>
      <c r="D7081">
        <f t="shared" si="221"/>
        <v>45.775820000000003</v>
      </c>
    </row>
    <row r="7082" spans="1:4" x14ac:dyDescent="0.15">
      <c r="A7082" s="7">
        <v>236.233</v>
      </c>
      <c r="B7082" s="7">
        <v>45789.99</v>
      </c>
      <c r="C7082">
        <f t="shared" si="220"/>
        <v>54.947987999999995</v>
      </c>
      <c r="D7082">
        <f t="shared" si="221"/>
        <v>45.789989999999996</v>
      </c>
    </row>
    <row r="7083" spans="1:4" x14ac:dyDescent="0.15">
      <c r="A7083" s="7">
        <v>236.26499999999999</v>
      </c>
      <c r="B7083" s="7">
        <v>45803.22</v>
      </c>
      <c r="C7083">
        <f t="shared" si="220"/>
        <v>54.963864000000001</v>
      </c>
      <c r="D7083">
        <f t="shared" si="221"/>
        <v>45.803220000000003</v>
      </c>
    </row>
    <row r="7084" spans="1:4" x14ac:dyDescent="0.15">
      <c r="A7084" s="7">
        <v>236.298</v>
      </c>
      <c r="B7084" s="7">
        <v>45816.45</v>
      </c>
      <c r="C7084">
        <f t="shared" si="220"/>
        <v>54.979739999999993</v>
      </c>
      <c r="D7084">
        <f t="shared" si="221"/>
        <v>45.816449999999996</v>
      </c>
    </row>
    <row r="7085" spans="1:4" x14ac:dyDescent="0.15">
      <c r="A7085" s="7">
        <v>236.333</v>
      </c>
      <c r="B7085" s="7">
        <v>45837.23</v>
      </c>
      <c r="C7085">
        <f t="shared" si="220"/>
        <v>55.004676000000003</v>
      </c>
      <c r="D7085">
        <f t="shared" si="221"/>
        <v>45.837230000000005</v>
      </c>
    </row>
    <row r="7086" spans="1:4" x14ac:dyDescent="0.15">
      <c r="A7086" s="7">
        <v>236.36600000000001</v>
      </c>
      <c r="B7086" s="7">
        <v>45863.69</v>
      </c>
      <c r="C7086">
        <f t="shared" si="220"/>
        <v>55.036428000000008</v>
      </c>
      <c r="D7086">
        <f t="shared" si="221"/>
        <v>45.863690000000005</v>
      </c>
    </row>
    <row r="7087" spans="1:4" x14ac:dyDescent="0.15">
      <c r="A7087" s="7">
        <v>236.399</v>
      </c>
      <c r="B7087" s="7">
        <v>45876.92</v>
      </c>
      <c r="C7087">
        <f t="shared" si="220"/>
        <v>55.052303999999999</v>
      </c>
      <c r="D7087">
        <f t="shared" si="221"/>
        <v>45.876919999999998</v>
      </c>
    </row>
    <row r="7088" spans="1:4" x14ac:dyDescent="0.15">
      <c r="A7088" s="7">
        <v>236.43199999999999</v>
      </c>
      <c r="B7088" s="7">
        <v>45891.09</v>
      </c>
      <c r="C7088">
        <f t="shared" si="220"/>
        <v>55.069307999999999</v>
      </c>
      <c r="D7088">
        <f t="shared" si="221"/>
        <v>45.891089999999998</v>
      </c>
    </row>
    <row r="7089" spans="1:4" x14ac:dyDescent="0.15">
      <c r="A7089" s="7">
        <v>236.465</v>
      </c>
      <c r="B7089" s="7">
        <v>45897.71</v>
      </c>
      <c r="C7089">
        <f t="shared" si="220"/>
        <v>55.077251999999994</v>
      </c>
      <c r="D7089">
        <f t="shared" si="221"/>
        <v>45.897709999999996</v>
      </c>
    </row>
    <row r="7090" spans="1:4" x14ac:dyDescent="0.15">
      <c r="A7090" s="7">
        <v>236.499</v>
      </c>
      <c r="B7090" s="7">
        <v>45925.11</v>
      </c>
      <c r="C7090">
        <f t="shared" si="220"/>
        <v>55.110132</v>
      </c>
      <c r="D7090">
        <f t="shared" si="221"/>
        <v>45.925110000000004</v>
      </c>
    </row>
    <row r="7091" spans="1:4" x14ac:dyDescent="0.15">
      <c r="A7091" s="7">
        <v>236.53200000000001</v>
      </c>
      <c r="B7091" s="7">
        <v>45938.34</v>
      </c>
      <c r="C7091">
        <f t="shared" si="220"/>
        <v>55.126007999999992</v>
      </c>
      <c r="D7091">
        <f t="shared" si="221"/>
        <v>45.938339999999997</v>
      </c>
    </row>
    <row r="7092" spans="1:4" x14ac:dyDescent="0.15">
      <c r="A7092" s="7">
        <v>236.565</v>
      </c>
      <c r="B7092" s="7">
        <v>45951.56</v>
      </c>
      <c r="C7092">
        <f t="shared" si="220"/>
        <v>55.141871999999999</v>
      </c>
      <c r="D7092">
        <f t="shared" si="221"/>
        <v>45.951560000000001</v>
      </c>
    </row>
    <row r="7093" spans="1:4" x14ac:dyDescent="0.15">
      <c r="A7093" s="7">
        <v>236.59899999999999</v>
      </c>
      <c r="B7093" s="7">
        <v>45958.18</v>
      </c>
      <c r="C7093">
        <f t="shared" si="220"/>
        <v>55.149815999999994</v>
      </c>
      <c r="D7093">
        <f t="shared" si="221"/>
        <v>45.958179999999999</v>
      </c>
    </row>
    <row r="7094" spans="1:4" x14ac:dyDescent="0.15">
      <c r="A7094" s="7">
        <v>236.63200000000001</v>
      </c>
      <c r="B7094" s="7">
        <v>45972.35</v>
      </c>
      <c r="C7094">
        <f t="shared" si="220"/>
        <v>55.166819999999994</v>
      </c>
      <c r="D7094">
        <f t="shared" si="221"/>
        <v>45.972349999999999</v>
      </c>
    </row>
    <row r="7095" spans="1:4" x14ac:dyDescent="0.15">
      <c r="A7095" s="7">
        <v>236.666</v>
      </c>
      <c r="B7095" s="7">
        <v>45992.19</v>
      </c>
      <c r="C7095">
        <f t="shared" si="220"/>
        <v>55.190627999999997</v>
      </c>
      <c r="D7095">
        <f t="shared" si="221"/>
        <v>45.992190000000001</v>
      </c>
    </row>
    <row r="7096" spans="1:4" x14ac:dyDescent="0.15">
      <c r="A7096" s="7">
        <v>236.69900000000001</v>
      </c>
      <c r="B7096" s="7">
        <v>46019.59</v>
      </c>
      <c r="C7096">
        <f t="shared" si="220"/>
        <v>55.223507999999988</v>
      </c>
      <c r="D7096">
        <f t="shared" si="221"/>
        <v>46.019589999999994</v>
      </c>
    </row>
    <row r="7097" spans="1:4" x14ac:dyDescent="0.15">
      <c r="A7097" s="7">
        <v>236.733</v>
      </c>
      <c r="B7097" s="7">
        <v>46019.59</v>
      </c>
      <c r="C7097">
        <f t="shared" si="220"/>
        <v>55.223507999999988</v>
      </c>
      <c r="D7097">
        <f t="shared" si="221"/>
        <v>46.019589999999994</v>
      </c>
    </row>
    <row r="7098" spans="1:4" x14ac:dyDescent="0.15">
      <c r="A7098" s="7">
        <v>236.76400000000001</v>
      </c>
      <c r="B7098" s="7">
        <v>46032.82</v>
      </c>
      <c r="C7098">
        <f t="shared" si="220"/>
        <v>55.239384000000001</v>
      </c>
      <c r="D7098">
        <f t="shared" si="221"/>
        <v>46.032820000000001</v>
      </c>
    </row>
    <row r="7099" spans="1:4" x14ac:dyDescent="0.15">
      <c r="A7099" s="7">
        <v>236.798</v>
      </c>
      <c r="B7099" s="7">
        <v>46052.66</v>
      </c>
      <c r="C7099">
        <f t="shared" si="220"/>
        <v>55.263192000000004</v>
      </c>
      <c r="D7099">
        <f t="shared" si="221"/>
        <v>46.052660000000003</v>
      </c>
    </row>
    <row r="7100" spans="1:4" x14ac:dyDescent="0.15">
      <c r="A7100" s="7">
        <v>236.83199999999999</v>
      </c>
      <c r="B7100" s="7">
        <v>46066.83</v>
      </c>
      <c r="C7100">
        <f t="shared" si="220"/>
        <v>55.280196000000004</v>
      </c>
      <c r="D7100">
        <f t="shared" si="221"/>
        <v>46.066830000000003</v>
      </c>
    </row>
    <row r="7101" spans="1:4" x14ac:dyDescent="0.15">
      <c r="A7101" s="7">
        <v>236.86500000000001</v>
      </c>
      <c r="B7101" s="7">
        <v>46073.45</v>
      </c>
      <c r="C7101">
        <f t="shared" si="220"/>
        <v>55.288139999999991</v>
      </c>
      <c r="D7101">
        <f t="shared" si="221"/>
        <v>46.073449999999994</v>
      </c>
    </row>
    <row r="7102" spans="1:4" x14ac:dyDescent="0.15">
      <c r="A7102" s="7">
        <v>236.899</v>
      </c>
      <c r="B7102" s="7">
        <v>46093.29</v>
      </c>
      <c r="C7102">
        <f t="shared" si="220"/>
        <v>55.311948000000001</v>
      </c>
      <c r="D7102">
        <f t="shared" si="221"/>
        <v>46.093290000000003</v>
      </c>
    </row>
    <row r="7103" spans="1:4" x14ac:dyDescent="0.15">
      <c r="A7103" s="7">
        <v>236.93199999999999</v>
      </c>
      <c r="B7103" s="7">
        <v>46120.69</v>
      </c>
      <c r="C7103">
        <f t="shared" si="220"/>
        <v>55.344828</v>
      </c>
      <c r="D7103">
        <f t="shared" si="221"/>
        <v>46.120690000000003</v>
      </c>
    </row>
    <row r="7104" spans="1:4" x14ac:dyDescent="0.15">
      <c r="A7104" s="7">
        <v>236.965</v>
      </c>
      <c r="B7104" s="7">
        <v>46133.919999999998</v>
      </c>
      <c r="C7104">
        <f t="shared" si="220"/>
        <v>55.360703999999991</v>
      </c>
      <c r="D7104">
        <f t="shared" si="221"/>
        <v>46.133919999999996</v>
      </c>
    </row>
    <row r="7105" spans="1:4" x14ac:dyDescent="0.15">
      <c r="A7105" s="7">
        <v>236.99799999999999</v>
      </c>
      <c r="B7105" s="7">
        <v>46154.7</v>
      </c>
      <c r="C7105">
        <f t="shared" si="220"/>
        <v>55.385639999999995</v>
      </c>
      <c r="D7105">
        <f t="shared" si="221"/>
        <v>46.154699999999998</v>
      </c>
    </row>
    <row r="7106" spans="1:4" x14ac:dyDescent="0.15">
      <c r="A7106" s="7">
        <v>237.03200000000001</v>
      </c>
      <c r="B7106" s="7">
        <v>46181.16</v>
      </c>
      <c r="C7106">
        <f t="shared" si="220"/>
        <v>55.417392000000007</v>
      </c>
      <c r="D7106">
        <f t="shared" si="221"/>
        <v>46.181160000000006</v>
      </c>
    </row>
    <row r="7107" spans="1:4" x14ac:dyDescent="0.15">
      <c r="A7107" s="7">
        <v>237.065</v>
      </c>
      <c r="B7107" s="7">
        <v>46195.33</v>
      </c>
      <c r="C7107">
        <f t="shared" ref="C7107:C7170" si="222">D7107*1.2</f>
        <v>55.434396</v>
      </c>
      <c r="D7107">
        <f t="shared" ref="D7107:D7170" si="223">B7107/1000</f>
        <v>46.195329999999998</v>
      </c>
    </row>
    <row r="7108" spans="1:4" x14ac:dyDescent="0.15">
      <c r="A7108" s="7">
        <v>237.09800000000001</v>
      </c>
      <c r="B7108" s="7">
        <v>46208.56</v>
      </c>
      <c r="C7108">
        <f t="shared" si="222"/>
        <v>55.450271999999998</v>
      </c>
      <c r="D7108">
        <f t="shared" si="223"/>
        <v>46.208559999999999</v>
      </c>
    </row>
    <row r="7109" spans="1:4" x14ac:dyDescent="0.15">
      <c r="A7109" s="7">
        <v>237.13200000000001</v>
      </c>
      <c r="B7109" s="7">
        <v>46235.02</v>
      </c>
      <c r="C7109">
        <f t="shared" si="222"/>
        <v>55.482023999999996</v>
      </c>
      <c r="D7109">
        <f t="shared" si="223"/>
        <v>46.235019999999999</v>
      </c>
    </row>
    <row r="7110" spans="1:4" x14ac:dyDescent="0.15">
      <c r="A7110" s="7">
        <v>237.16499999999999</v>
      </c>
      <c r="B7110" s="7">
        <v>46242.57</v>
      </c>
      <c r="C7110">
        <f t="shared" si="222"/>
        <v>55.491084000000001</v>
      </c>
      <c r="D7110">
        <f t="shared" si="223"/>
        <v>46.242570000000001</v>
      </c>
    </row>
    <row r="7111" spans="1:4" x14ac:dyDescent="0.15">
      <c r="A7111" s="7">
        <v>237.19800000000001</v>
      </c>
      <c r="B7111" s="7">
        <v>46249.19</v>
      </c>
      <c r="C7111">
        <f t="shared" si="222"/>
        <v>55.499028000000003</v>
      </c>
      <c r="D7111">
        <f t="shared" si="223"/>
        <v>46.249190000000006</v>
      </c>
    </row>
    <row r="7112" spans="1:4" x14ac:dyDescent="0.15">
      <c r="A7112" s="7">
        <v>237.232</v>
      </c>
      <c r="B7112" s="7">
        <v>46269.03</v>
      </c>
      <c r="C7112">
        <f t="shared" si="222"/>
        <v>55.522835999999998</v>
      </c>
      <c r="D7112">
        <f t="shared" si="223"/>
        <v>46.269030000000001</v>
      </c>
    </row>
    <row r="7113" spans="1:4" x14ac:dyDescent="0.15">
      <c r="A7113" s="7">
        <v>237.26599999999999</v>
      </c>
      <c r="B7113" s="7">
        <v>46282.26</v>
      </c>
      <c r="C7113">
        <f t="shared" si="222"/>
        <v>55.538711999999997</v>
      </c>
      <c r="D7113">
        <f t="shared" si="223"/>
        <v>46.282260000000001</v>
      </c>
    </row>
    <row r="7114" spans="1:4" x14ac:dyDescent="0.15">
      <c r="A7114" s="7">
        <v>237.29900000000001</v>
      </c>
      <c r="B7114" s="7">
        <v>46309.66</v>
      </c>
      <c r="C7114">
        <f t="shared" si="222"/>
        <v>55.571592000000003</v>
      </c>
      <c r="D7114">
        <f t="shared" si="223"/>
        <v>46.309660000000001</v>
      </c>
    </row>
    <row r="7115" spans="1:4" x14ac:dyDescent="0.15">
      <c r="A7115" s="7">
        <v>237.33099999999999</v>
      </c>
      <c r="B7115" s="7">
        <v>46322.89</v>
      </c>
      <c r="C7115">
        <f t="shared" si="222"/>
        <v>55.587468000000001</v>
      </c>
      <c r="D7115">
        <f t="shared" si="223"/>
        <v>46.322890000000001</v>
      </c>
    </row>
    <row r="7116" spans="1:4" x14ac:dyDescent="0.15">
      <c r="A7116" s="7">
        <v>237.36600000000001</v>
      </c>
      <c r="B7116" s="7">
        <v>46343.67</v>
      </c>
      <c r="C7116">
        <f t="shared" si="222"/>
        <v>55.612403999999991</v>
      </c>
      <c r="D7116">
        <f t="shared" si="223"/>
        <v>46.343669999999996</v>
      </c>
    </row>
    <row r="7117" spans="1:4" x14ac:dyDescent="0.15">
      <c r="A7117" s="7">
        <v>237.399</v>
      </c>
      <c r="B7117" s="7">
        <v>46356.9</v>
      </c>
      <c r="C7117">
        <f t="shared" si="222"/>
        <v>55.628280000000004</v>
      </c>
      <c r="D7117">
        <f t="shared" si="223"/>
        <v>46.356900000000003</v>
      </c>
    </row>
    <row r="7118" spans="1:4" x14ac:dyDescent="0.15">
      <c r="A7118" s="7">
        <v>237.43199999999999</v>
      </c>
      <c r="B7118" s="7">
        <v>46377.69</v>
      </c>
      <c r="C7118">
        <f t="shared" si="222"/>
        <v>55.653227999999999</v>
      </c>
      <c r="D7118">
        <f t="shared" si="223"/>
        <v>46.377690000000001</v>
      </c>
    </row>
    <row r="7119" spans="1:4" x14ac:dyDescent="0.15">
      <c r="A7119" s="7">
        <v>237.465</v>
      </c>
      <c r="B7119" s="7">
        <v>46390.91</v>
      </c>
      <c r="C7119">
        <f t="shared" si="222"/>
        <v>55.669092000000006</v>
      </c>
      <c r="D7119">
        <f t="shared" si="223"/>
        <v>46.390910000000005</v>
      </c>
    </row>
    <row r="7120" spans="1:4" x14ac:dyDescent="0.15">
      <c r="A7120" s="7">
        <v>237.499</v>
      </c>
      <c r="B7120" s="7">
        <v>46404.14</v>
      </c>
      <c r="C7120">
        <f t="shared" si="222"/>
        <v>55.684967999999998</v>
      </c>
      <c r="D7120">
        <f t="shared" si="223"/>
        <v>46.404139999999998</v>
      </c>
    </row>
    <row r="7121" spans="1:4" x14ac:dyDescent="0.15">
      <c r="A7121" s="7">
        <v>237.53200000000001</v>
      </c>
      <c r="B7121" s="7">
        <v>46424.93</v>
      </c>
      <c r="C7121">
        <f t="shared" si="222"/>
        <v>55.709916</v>
      </c>
      <c r="D7121">
        <f t="shared" si="223"/>
        <v>46.424930000000003</v>
      </c>
    </row>
    <row r="7122" spans="1:4" x14ac:dyDescent="0.15">
      <c r="A7122" s="7">
        <v>237.565</v>
      </c>
      <c r="B7122" s="7">
        <v>46438.16</v>
      </c>
      <c r="C7122">
        <f t="shared" si="222"/>
        <v>55.725792000000006</v>
      </c>
      <c r="D7122">
        <f t="shared" si="223"/>
        <v>46.438160000000003</v>
      </c>
    </row>
    <row r="7123" spans="1:4" x14ac:dyDescent="0.15">
      <c r="A7123" s="7">
        <v>237.59899999999999</v>
      </c>
      <c r="B7123" s="7">
        <v>46451.39</v>
      </c>
      <c r="C7123">
        <f t="shared" si="222"/>
        <v>55.741667999999997</v>
      </c>
      <c r="D7123">
        <f t="shared" si="223"/>
        <v>46.451389999999996</v>
      </c>
    </row>
    <row r="7124" spans="1:4" x14ac:dyDescent="0.15">
      <c r="A7124" s="7">
        <v>237.63200000000001</v>
      </c>
      <c r="B7124" s="7">
        <v>46472.17</v>
      </c>
      <c r="C7124">
        <f t="shared" si="222"/>
        <v>55.766603999999994</v>
      </c>
      <c r="D7124">
        <f t="shared" si="223"/>
        <v>46.472169999999998</v>
      </c>
    </row>
    <row r="7125" spans="1:4" x14ac:dyDescent="0.15">
      <c r="A7125" s="7">
        <v>237.66499999999999</v>
      </c>
      <c r="B7125" s="7">
        <v>46492.01</v>
      </c>
      <c r="C7125">
        <f t="shared" si="222"/>
        <v>55.790411999999996</v>
      </c>
      <c r="D7125">
        <f t="shared" si="223"/>
        <v>46.492010000000001</v>
      </c>
    </row>
    <row r="7126" spans="1:4" x14ac:dyDescent="0.15">
      <c r="A7126" s="7">
        <v>237.69900000000001</v>
      </c>
      <c r="B7126" s="7">
        <v>46505.24</v>
      </c>
      <c r="C7126">
        <f t="shared" si="222"/>
        <v>55.806288000000002</v>
      </c>
      <c r="D7126">
        <f t="shared" si="223"/>
        <v>46.505240000000001</v>
      </c>
    </row>
    <row r="7127" spans="1:4" x14ac:dyDescent="0.15">
      <c r="A7127" s="7">
        <v>237.732</v>
      </c>
      <c r="B7127" s="7">
        <v>46519.41</v>
      </c>
      <c r="C7127">
        <f t="shared" si="222"/>
        <v>55.823292000000002</v>
      </c>
      <c r="D7127">
        <f t="shared" si="223"/>
        <v>46.519410000000001</v>
      </c>
    </row>
    <row r="7128" spans="1:4" x14ac:dyDescent="0.15">
      <c r="A7128" s="7">
        <v>237.76499999999999</v>
      </c>
      <c r="B7128" s="7">
        <v>46532.639999999999</v>
      </c>
      <c r="C7128">
        <f t="shared" si="222"/>
        <v>55.839168000000001</v>
      </c>
      <c r="D7128">
        <f t="shared" si="223"/>
        <v>46.532640000000001</v>
      </c>
    </row>
    <row r="7129" spans="1:4" x14ac:dyDescent="0.15">
      <c r="A7129" s="7">
        <v>237.79900000000001</v>
      </c>
      <c r="B7129" s="7">
        <v>46560.04</v>
      </c>
      <c r="C7129">
        <f t="shared" si="222"/>
        <v>55.872047999999999</v>
      </c>
      <c r="D7129">
        <f t="shared" si="223"/>
        <v>46.560040000000001</v>
      </c>
    </row>
    <row r="7130" spans="1:4" x14ac:dyDescent="0.15">
      <c r="A7130" s="7">
        <v>237.83199999999999</v>
      </c>
      <c r="B7130" s="7">
        <v>46579.88</v>
      </c>
      <c r="C7130">
        <f t="shared" si="222"/>
        <v>55.895855999999995</v>
      </c>
      <c r="D7130">
        <f t="shared" si="223"/>
        <v>46.579879999999996</v>
      </c>
    </row>
    <row r="7131" spans="1:4" x14ac:dyDescent="0.15">
      <c r="A7131" s="7">
        <v>237.86500000000001</v>
      </c>
      <c r="B7131" s="7">
        <v>46586.5</v>
      </c>
      <c r="C7131">
        <f t="shared" si="222"/>
        <v>55.903799999999997</v>
      </c>
      <c r="D7131">
        <f t="shared" si="223"/>
        <v>46.586500000000001</v>
      </c>
    </row>
    <row r="7132" spans="1:4" x14ac:dyDescent="0.15">
      <c r="A7132" s="7">
        <v>237.899</v>
      </c>
      <c r="B7132" s="7">
        <v>46593.11</v>
      </c>
      <c r="C7132">
        <f t="shared" si="222"/>
        <v>55.911732000000001</v>
      </c>
      <c r="D7132">
        <f t="shared" si="223"/>
        <v>46.593110000000003</v>
      </c>
    </row>
    <row r="7133" spans="1:4" x14ac:dyDescent="0.15">
      <c r="A7133" s="7">
        <v>237.93199999999999</v>
      </c>
      <c r="B7133" s="7">
        <v>46620.51</v>
      </c>
      <c r="C7133">
        <f t="shared" si="222"/>
        <v>55.944611999999999</v>
      </c>
      <c r="D7133">
        <f t="shared" si="223"/>
        <v>46.620510000000003</v>
      </c>
    </row>
    <row r="7134" spans="1:4" x14ac:dyDescent="0.15">
      <c r="A7134" s="7">
        <v>237.965</v>
      </c>
      <c r="B7134" s="7">
        <v>46633.74</v>
      </c>
      <c r="C7134">
        <f t="shared" si="222"/>
        <v>55.960487999999991</v>
      </c>
      <c r="D7134">
        <f t="shared" si="223"/>
        <v>46.633739999999996</v>
      </c>
    </row>
    <row r="7135" spans="1:4" x14ac:dyDescent="0.15">
      <c r="A7135" s="7">
        <v>237.999</v>
      </c>
      <c r="B7135" s="7">
        <v>46640.36</v>
      </c>
      <c r="C7135">
        <f t="shared" si="222"/>
        <v>55.968432</v>
      </c>
      <c r="D7135">
        <f t="shared" si="223"/>
        <v>46.640360000000001</v>
      </c>
    </row>
    <row r="7136" spans="1:4" x14ac:dyDescent="0.15">
      <c r="A7136" s="7">
        <v>238.03200000000001</v>
      </c>
      <c r="B7136" s="7">
        <v>46667.75</v>
      </c>
      <c r="C7136">
        <f t="shared" si="222"/>
        <v>56.001299999999993</v>
      </c>
      <c r="D7136">
        <f t="shared" si="223"/>
        <v>46.667749999999998</v>
      </c>
    </row>
    <row r="7137" spans="1:4" x14ac:dyDescent="0.15">
      <c r="A7137" s="7">
        <v>238.065</v>
      </c>
      <c r="B7137" s="7">
        <v>46680.98</v>
      </c>
      <c r="C7137">
        <f t="shared" si="222"/>
        <v>56.017176000000006</v>
      </c>
      <c r="D7137">
        <f t="shared" si="223"/>
        <v>46.680980000000005</v>
      </c>
    </row>
    <row r="7138" spans="1:4" x14ac:dyDescent="0.15">
      <c r="A7138" s="7">
        <v>238.09800000000001</v>
      </c>
      <c r="B7138" s="7">
        <v>46701.77</v>
      </c>
      <c r="C7138">
        <f t="shared" si="222"/>
        <v>56.042123999999994</v>
      </c>
      <c r="D7138">
        <f t="shared" si="223"/>
        <v>46.701769999999996</v>
      </c>
    </row>
    <row r="7139" spans="1:4" x14ac:dyDescent="0.15">
      <c r="A7139" s="7">
        <v>238.13200000000001</v>
      </c>
      <c r="B7139" s="7">
        <v>46715</v>
      </c>
      <c r="C7139">
        <f t="shared" si="222"/>
        <v>56.058</v>
      </c>
      <c r="D7139">
        <f t="shared" si="223"/>
        <v>46.715000000000003</v>
      </c>
    </row>
    <row r="7140" spans="1:4" x14ac:dyDescent="0.15">
      <c r="A7140" s="7">
        <v>238.16499999999999</v>
      </c>
      <c r="B7140" s="7">
        <v>46735.79</v>
      </c>
      <c r="C7140">
        <f t="shared" si="222"/>
        <v>56.082948000000002</v>
      </c>
      <c r="D7140">
        <f t="shared" si="223"/>
        <v>46.735790000000001</v>
      </c>
    </row>
    <row r="7141" spans="1:4" x14ac:dyDescent="0.15">
      <c r="A7141" s="7">
        <v>238.19800000000001</v>
      </c>
      <c r="B7141" s="7">
        <v>46755.63</v>
      </c>
      <c r="C7141">
        <f t="shared" si="222"/>
        <v>56.106755999999997</v>
      </c>
      <c r="D7141">
        <f t="shared" si="223"/>
        <v>46.755629999999996</v>
      </c>
    </row>
    <row r="7142" spans="1:4" x14ac:dyDescent="0.15">
      <c r="A7142" s="7">
        <v>238.232</v>
      </c>
      <c r="B7142" s="7">
        <v>46768.85</v>
      </c>
      <c r="C7142">
        <f t="shared" si="222"/>
        <v>56.122619999999998</v>
      </c>
      <c r="D7142">
        <f t="shared" si="223"/>
        <v>46.76885</v>
      </c>
    </row>
    <row r="7143" spans="1:4" x14ac:dyDescent="0.15">
      <c r="A7143" s="7">
        <v>238.26499999999999</v>
      </c>
      <c r="B7143" s="7">
        <v>46775.46</v>
      </c>
      <c r="C7143">
        <f t="shared" si="222"/>
        <v>56.130552000000002</v>
      </c>
      <c r="D7143">
        <f t="shared" si="223"/>
        <v>46.775460000000002</v>
      </c>
    </row>
    <row r="7144" spans="1:4" x14ac:dyDescent="0.15">
      <c r="A7144" s="7">
        <v>238.298</v>
      </c>
      <c r="B7144" s="7">
        <v>46789.64</v>
      </c>
      <c r="C7144">
        <f t="shared" si="222"/>
        <v>56.147568</v>
      </c>
      <c r="D7144">
        <f t="shared" si="223"/>
        <v>46.789639999999999</v>
      </c>
    </row>
    <row r="7145" spans="1:4" x14ac:dyDescent="0.15">
      <c r="A7145" s="7">
        <v>238.33199999999999</v>
      </c>
      <c r="B7145" s="7">
        <v>46802.87</v>
      </c>
      <c r="C7145">
        <f t="shared" si="222"/>
        <v>56.163444000000005</v>
      </c>
      <c r="D7145">
        <f t="shared" si="223"/>
        <v>46.802870000000006</v>
      </c>
    </row>
    <row r="7146" spans="1:4" x14ac:dyDescent="0.15">
      <c r="A7146" s="7">
        <v>238.36500000000001</v>
      </c>
      <c r="B7146" s="7">
        <v>46822.71</v>
      </c>
      <c r="C7146">
        <f t="shared" si="222"/>
        <v>56.187252000000001</v>
      </c>
      <c r="D7146">
        <f t="shared" si="223"/>
        <v>46.822710000000001</v>
      </c>
    </row>
    <row r="7147" spans="1:4" x14ac:dyDescent="0.15">
      <c r="A7147" s="7">
        <v>238.398</v>
      </c>
      <c r="B7147" s="7">
        <v>46850.11</v>
      </c>
      <c r="C7147">
        <f t="shared" si="222"/>
        <v>56.220132</v>
      </c>
      <c r="D7147">
        <f t="shared" si="223"/>
        <v>46.850110000000001</v>
      </c>
    </row>
    <row r="7148" spans="1:4" x14ac:dyDescent="0.15">
      <c r="A7148" s="7">
        <v>238.43199999999999</v>
      </c>
      <c r="B7148" s="7">
        <v>46856.72</v>
      </c>
      <c r="C7148">
        <f t="shared" si="222"/>
        <v>56.228064000000003</v>
      </c>
      <c r="D7148">
        <f t="shared" si="223"/>
        <v>46.856720000000003</v>
      </c>
    </row>
    <row r="7149" spans="1:4" x14ac:dyDescent="0.15">
      <c r="A7149" s="7">
        <v>238.465</v>
      </c>
      <c r="B7149" s="7">
        <v>46863.34</v>
      </c>
      <c r="C7149">
        <f t="shared" si="222"/>
        <v>56.236007999999991</v>
      </c>
      <c r="D7149">
        <f t="shared" si="223"/>
        <v>46.863339999999994</v>
      </c>
    </row>
    <row r="7150" spans="1:4" x14ac:dyDescent="0.15">
      <c r="A7150" s="7">
        <v>238.49799999999999</v>
      </c>
      <c r="B7150" s="7">
        <v>46884.13</v>
      </c>
      <c r="C7150">
        <f t="shared" si="222"/>
        <v>56.260956</v>
      </c>
      <c r="D7150">
        <f t="shared" si="223"/>
        <v>46.884129999999999</v>
      </c>
    </row>
    <row r="7151" spans="1:4" x14ac:dyDescent="0.15">
      <c r="A7151" s="7">
        <v>238.53200000000001</v>
      </c>
      <c r="B7151" s="7">
        <v>46903.96</v>
      </c>
      <c r="C7151">
        <f t="shared" si="222"/>
        <v>56.284751999999997</v>
      </c>
      <c r="D7151">
        <f t="shared" si="223"/>
        <v>46.903959999999998</v>
      </c>
    </row>
    <row r="7152" spans="1:4" x14ac:dyDescent="0.15">
      <c r="A7152" s="7">
        <v>238.565</v>
      </c>
      <c r="B7152" s="7">
        <v>46924.75</v>
      </c>
      <c r="C7152">
        <f t="shared" si="222"/>
        <v>56.309699999999999</v>
      </c>
      <c r="D7152">
        <f t="shared" si="223"/>
        <v>46.924750000000003</v>
      </c>
    </row>
    <row r="7153" spans="1:4" x14ac:dyDescent="0.15">
      <c r="A7153" s="7">
        <v>238.59800000000001</v>
      </c>
      <c r="B7153" s="7">
        <v>46937.98</v>
      </c>
      <c r="C7153">
        <f t="shared" si="222"/>
        <v>56.325576000000005</v>
      </c>
      <c r="D7153">
        <f t="shared" si="223"/>
        <v>46.937980000000003</v>
      </c>
    </row>
    <row r="7154" spans="1:4" x14ac:dyDescent="0.15">
      <c r="A7154" s="7">
        <v>238.63300000000001</v>
      </c>
      <c r="B7154" s="7">
        <v>46951.21</v>
      </c>
      <c r="C7154">
        <f t="shared" si="222"/>
        <v>56.341451999999997</v>
      </c>
      <c r="D7154">
        <f t="shared" si="223"/>
        <v>46.951209999999996</v>
      </c>
    </row>
    <row r="7155" spans="1:4" x14ac:dyDescent="0.15">
      <c r="A7155" s="7">
        <v>238.666</v>
      </c>
      <c r="B7155" s="7">
        <v>46972</v>
      </c>
      <c r="C7155">
        <f t="shared" si="222"/>
        <v>56.366399999999999</v>
      </c>
      <c r="D7155">
        <f t="shared" si="223"/>
        <v>46.972000000000001</v>
      </c>
    </row>
    <row r="7156" spans="1:4" x14ac:dyDescent="0.15">
      <c r="A7156" s="7">
        <v>238.69800000000001</v>
      </c>
      <c r="B7156" s="7">
        <v>46991.839999999997</v>
      </c>
      <c r="C7156">
        <f t="shared" si="222"/>
        <v>56.390207999999994</v>
      </c>
      <c r="D7156">
        <f t="shared" si="223"/>
        <v>46.991839999999996</v>
      </c>
    </row>
    <row r="7157" spans="1:4" x14ac:dyDescent="0.15">
      <c r="A7157" s="7">
        <v>238.73099999999999</v>
      </c>
      <c r="B7157" s="7">
        <v>46998.45</v>
      </c>
      <c r="C7157">
        <f t="shared" si="222"/>
        <v>56.398139999999998</v>
      </c>
      <c r="D7157">
        <f t="shared" si="223"/>
        <v>46.998449999999998</v>
      </c>
    </row>
    <row r="7158" spans="1:4" x14ac:dyDescent="0.15">
      <c r="A7158" s="7">
        <v>238.76599999999999</v>
      </c>
      <c r="B7158" s="7">
        <v>47012.62</v>
      </c>
      <c r="C7158">
        <f t="shared" si="222"/>
        <v>56.415144000000005</v>
      </c>
      <c r="D7158">
        <f t="shared" si="223"/>
        <v>47.012620000000005</v>
      </c>
    </row>
    <row r="7159" spans="1:4" x14ac:dyDescent="0.15">
      <c r="A7159" s="7">
        <v>238.79900000000001</v>
      </c>
      <c r="B7159" s="7">
        <v>47032.46</v>
      </c>
      <c r="C7159">
        <f t="shared" si="222"/>
        <v>56.438952</v>
      </c>
      <c r="D7159">
        <f t="shared" si="223"/>
        <v>47.03246</v>
      </c>
    </row>
    <row r="7160" spans="1:4" x14ac:dyDescent="0.15">
      <c r="A7160" s="7">
        <v>238.83199999999999</v>
      </c>
      <c r="B7160" s="7">
        <v>47053.25</v>
      </c>
      <c r="C7160">
        <f t="shared" si="222"/>
        <v>56.463899999999995</v>
      </c>
      <c r="D7160">
        <f t="shared" si="223"/>
        <v>47.053249999999998</v>
      </c>
    </row>
    <row r="7161" spans="1:4" x14ac:dyDescent="0.15">
      <c r="A7161" s="7">
        <v>238.86500000000001</v>
      </c>
      <c r="B7161" s="7">
        <v>47073.09</v>
      </c>
      <c r="C7161">
        <f t="shared" si="222"/>
        <v>56.487707999999991</v>
      </c>
      <c r="D7161">
        <f t="shared" si="223"/>
        <v>47.073089999999993</v>
      </c>
    </row>
    <row r="7162" spans="1:4" x14ac:dyDescent="0.15">
      <c r="A7162" s="7">
        <v>238.899</v>
      </c>
      <c r="B7162" s="7">
        <v>47086.32</v>
      </c>
      <c r="C7162">
        <f t="shared" si="222"/>
        <v>56.503583999999996</v>
      </c>
      <c r="D7162">
        <f t="shared" si="223"/>
        <v>47.086320000000001</v>
      </c>
    </row>
    <row r="7163" spans="1:4" x14ac:dyDescent="0.15">
      <c r="A7163" s="7">
        <v>238.93199999999999</v>
      </c>
      <c r="B7163" s="7">
        <v>47100.49</v>
      </c>
      <c r="C7163">
        <f t="shared" si="222"/>
        <v>56.520587999999996</v>
      </c>
      <c r="D7163">
        <f t="shared" si="223"/>
        <v>47.100490000000001</v>
      </c>
    </row>
    <row r="7164" spans="1:4" x14ac:dyDescent="0.15">
      <c r="A7164" s="7">
        <v>238.965</v>
      </c>
      <c r="B7164" s="7">
        <v>47120.34</v>
      </c>
      <c r="C7164">
        <f t="shared" si="222"/>
        <v>56.544407999999997</v>
      </c>
      <c r="D7164">
        <f t="shared" si="223"/>
        <v>47.120339999999999</v>
      </c>
    </row>
    <row r="7165" spans="1:4" x14ac:dyDescent="0.15">
      <c r="A7165" s="7">
        <v>239</v>
      </c>
      <c r="B7165" s="7">
        <v>47133.56</v>
      </c>
      <c r="C7165">
        <f t="shared" si="222"/>
        <v>56.560271999999991</v>
      </c>
      <c r="D7165">
        <f t="shared" si="223"/>
        <v>47.133559999999996</v>
      </c>
    </row>
    <row r="7166" spans="1:4" x14ac:dyDescent="0.15">
      <c r="A7166" s="7">
        <v>239.03100000000001</v>
      </c>
      <c r="B7166" s="7">
        <v>47154.35</v>
      </c>
      <c r="C7166">
        <f t="shared" si="222"/>
        <v>56.58522</v>
      </c>
      <c r="D7166">
        <f t="shared" si="223"/>
        <v>47.154350000000001</v>
      </c>
    </row>
    <row r="7167" spans="1:4" x14ac:dyDescent="0.15">
      <c r="A7167" s="7">
        <v>239.065</v>
      </c>
      <c r="B7167" s="7">
        <v>47174.19</v>
      </c>
      <c r="C7167">
        <f t="shared" si="222"/>
        <v>56.609028000000002</v>
      </c>
      <c r="D7167">
        <f t="shared" si="223"/>
        <v>47.174190000000003</v>
      </c>
    </row>
    <row r="7168" spans="1:4" x14ac:dyDescent="0.15">
      <c r="A7168" s="7">
        <v>239.09800000000001</v>
      </c>
      <c r="B7168" s="7">
        <v>47194.98</v>
      </c>
      <c r="C7168">
        <f t="shared" si="222"/>
        <v>56.633975999999997</v>
      </c>
      <c r="D7168">
        <f t="shared" si="223"/>
        <v>47.194980000000001</v>
      </c>
    </row>
    <row r="7169" spans="1:4" x14ac:dyDescent="0.15">
      <c r="A7169" s="7">
        <v>239.131</v>
      </c>
      <c r="B7169" s="7">
        <v>47208.21</v>
      </c>
      <c r="C7169">
        <f t="shared" si="222"/>
        <v>56.649852000000003</v>
      </c>
      <c r="D7169">
        <f t="shared" si="223"/>
        <v>47.208210000000001</v>
      </c>
    </row>
    <row r="7170" spans="1:4" x14ac:dyDescent="0.15">
      <c r="A7170" s="7">
        <v>239.166</v>
      </c>
      <c r="B7170" s="7">
        <v>47221.43</v>
      </c>
      <c r="C7170">
        <f t="shared" si="222"/>
        <v>56.665715999999996</v>
      </c>
      <c r="D7170">
        <f t="shared" si="223"/>
        <v>47.221429999999998</v>
      </c>
    </row>
    <row r="7171" spans="1:4" x14ac:dyDescent="0.15">
      <c r="A7171" s="7">
        <v>239.19900000000001</v>
      </c>
      <c r="B7171" s="7">
        <v>47235.61</v>
      </c>
      <c r="C7171">
        <f t="shared" ref="C7171:C7234" si="224">D7171*1.2</f>
        <v>56.682732000000001</v>
      </c>
      <c r="D7171">
        <f t="shared" ref="D7171:D7234" si="225">B7171/1000</f>
        <v>47.235610000000001</v>
      </c>
    </row>
    <row r="7172" spans="1:4" x14ac:dyDescent="0.15">
      <c r="A7172" s="7">
        <v>239.232</v>
      </c>
      <c r="B7172" s="7">
        <v>47262.06</v>
      </c>
      <c r="C7172">
        <f t="shared" si="224"/>
        <v>56.714471999999994</v>
      </c>
      <c r="D7172">
        <f t="shared" si="225"/>
        <v>47.262059999999998</v>
      </c>
    </row>
    <row r="7173" spans="1:4" x14ac:dyDescent="0.15">
      <c r="A7173" s="7">
        <v>239.26599999999999</v>
      </c>
      <c r="B7173" s="7">
        <v>47282.85</v>
      </c>
      <c r="C7173">
        <f t="shared" si="224"/>
        <v>56.739419999999996</v>
      </c>
      <c r="D7173">
        <f t="shared" si="225"/>
        <v>47.282849999999996</v>
      </c>
    </row>
    <row r="7174" spans="1:4" x14ac:dyDescent="0.15">
      <c r="A7174" s="7">
        <v>239.29900000000001</v>
      </c>
      <c r="B7174" s="7">
        <v>47296.07</v>
      </c>
      <c r="C7174">
        <f t="shared" si="224"/>
        <v>56.755283999999996</v>
      </c>
      <c r="D7174">
        <f t="shared" si="225"/>
        <v>47.29607</v>
      </c>
    </row>
    <row r="7175" spans="1:4" x14ac:dyDescent="0.15">
      <c r="A7175" s="7">
        <v>239.33099999999999</v>
      </c>
      <c r="B7175" s="7">
        <v>47309.3</v>
      </c>
      <c r="C7175">
        <f t="shared" si="224"/>
        <v>56.771160000000002</v>
      </c>
      <c r="D7175">
        <f t="shared" si="225"/>
        <v>47.3093</v>
      </c>
    </row>
    <row r="7176" spans="1:4" x14ac:dyDescent="0.15">
      <c r="A7176" s="7">
        <v>239.36600000000001</v>
      </c>
      <c r="B7176" s="7">
        <v>47330.09</v>
      </c>
      <c r="C7176">
        <f t="shared" si="224"/>
        <v>56.796107999999997</v>
      </c>
      <c r="D7176">
        <f t="shared" si="225"/>
        <v>47.330089999999998</v>
      </c>
    </row>
    <row r="7177" spans="1:4" x14ac:dyDescent="0.15">
      <c r="A7177" s="7">
        <v>239.399</v>
      </c>
      <c r="B7177" s="7">
        <v>47356.55</v>
      </c>
      <c r="C7177">
        <f t="shared" si="224"/>
        <v>56.827860000000008</v>
      </c>
      <c r="D7177">
        <f t="shared" si="225"/>
        <v>47.356550000000006</v>
      </c>
    </row>
    <row r="7178" spans="1:4" x14ac:dyDescent="0.15">
      <c r="A7178" s="7">
        <v>239.43299999999999</v>
      </c>
      <c r="B7178" s="7">
        <v>47363.16</v>
      </c>
      <c r="C7178">
        <f t="shared" si="224"/>
        <v>56.835791999999998</v>
      </c>
      <c r="D7178">
        <f t="shared" si="225"/>
        <v>47.363160000000001</v>
      </c>
    </row>
    <row r="7179" spans="1:4" x14ac:dyDescent="0.15">
      <c r="A7179" s="7">
        <v>239.465</v>
      </c>
      <c r="B7179" s="7">
        <v>47370.720000000001</v>
      </c>
      <c r="C7179">
        <f t="shared" si="224"/>
        <v>56.844863999999994</v>
      </c>
      <c r="D7179">
        <f t="shared" si="225"/>
        <v>47.370719999999999</v>
      </c>
    </row>
    <row r="7180" spans="1:4" x14ac:dyDescent="0.15">
      <c r="A7180" s="7">
        <v>239.49799999999999</v>
      </c>
      <c r="B7180" s="7">
        <v>47383.95</v>
      </c>
      <c r="C7180">
        <f t="shared" si="224"/>
        <v>56.86074</v>
      </c>
      <c r="D7180">
        <f t="shared" si="225"/>
        <v>47.383949999999999</v>
      </c>
    </row>
    <row r="7181" spans="1:4" x14ac:dyDescent="0.15">
      <c r="A7181" s="7">
        <v>239.53200000000001</v>
      </c>
      <c r="B7181" s="7">
        <v>47403.79</v>
      </c>
      <c r="C7181">
        <f t="shared" si="224"/>
        <v>56.884548000000002</v>
      </c>
      <c r="D7181">
        <f t="shared" si="225"/>
        <v>47.403790000000001</v>
      </c>
    </row>
    <row r="7182" spans="1:4" x14ac:dyDescent="0.15">
      <c r="A7182" s="7">
        <v>239.566</v>
      </c>
      <c r="B7182" s="7">
        <v>47417.96</v>
      </c>
      <c r="C7182">
        <f t="shared" si="224"/>
        <v>56.901552000000002</v>
      </c>
      <c r="D7182">
        <f t="shared" si="225"/>
        <v>47.417960000000001</v>
      </c>
    </row>
    <row r="7183" spans="1:4" x14ac:dyDescent="0.15">
      <c r="A7183" s="7">
        <v>239.59899999999999</v>
      </c>
      <c r="B7183" s="7">
        <v>47431.19</v>
      </c>
      <c r="C7183">
        <f t="shared" si="224"/>
        <v>56.917428000000001</v>
      </c>
      <c r="D7183">
        <f t="shared" si="225"/>
        <v>47.431190000000001</v>
      </c>
    </row>
    <row r="7184" spans="1:4" x14ac:dyDescent="0.15">
      <c r="A7184" s="7">
        <v>239.63200000000001</v>
      </c>
      <c r="B7184" s="7">
        <v>47444.42</v>
      </c>
      <c r="C7184">
        <f t="shared" si="224"/>
        <v>56.933304</v>
      </c>
      <c r="D7184">
        <f t="shared" si="225"/>
        <v>47.444420000000001</v>
      </c>
    </row>
    <row r="7185" spans="1:4" x14ac:dyDescent="0.15">
      <c r="A7185" s="7">
        <v>239.66399999999999</v>
      </c>
      <c r="B7185" s="7">
        <v>47451.03</v>
      </c>
      <c r="C7185">
        <f t="shared" si="224"/>
        <v>56.941235999999996</v>
      </c>
      <c r="D7185">
        <f t="shared" si="225"/>
        <v>47.451029999999996</v>
      </c>
    </row>
    <row r="7186" spans="1:4" x14ac:dyDescent="0.15">
      <c r="A7186" s="7">
        <v>239.69900000000001</v>
      </c>
      <c r="B7186" s="7">
        <v>47465.2</v>
      </c>
      <c r="C7186">
        <f t="shared" si="224"/>
        <v>56.958239999999996</v>
      </c>
      <c r="D7186">
        <f t="shared" si="225"/>
        <v>47.465199999999996</v>
      </c>
    </row>
    <row r="7187" spans="1:4" x14ac:dyDescent="0.15">
      <c r="A7187" s="7">
        <v>239.73099999999999</v>
      </c>
      <c r="B7187" s="7">
        <v>47485.04</v>
      </c>
      <c r="C7187">
        <f t="shared" si="224"/>
        <v>56.982047999999999</v>
      </c>
      <c r="D7187">
        <f t="shared" si="225"/>
        <v>47.485039999999998</v>
      </c>
    </row>
    <row r="7188" spans="1:4" x14ac:dyDescent="0.15">
      <c r="A7188" s="7">
        <v>239.76599999999999</v>
      </c>
      <c r="B7188" s="7">
        <v>47505.83</v>
      </c>
      <c r="C7188">
        <f t="shared" si="224"/>
        <v>57.006996000000001</v>
      </c>
      <c r="D7188">
        <f t="shared" si="225"/>
        <v>47.505830000000003</v>
      </c>
    </row>
    <row r="7189" spans="1:4" x14ac:dyDescent="0.15">
      <c r="A7189" s="7">
        <v>239.798</v>
      </c>
      <c r="B7189" s="7">
        <v>47525.67</v>
      </c>
      <c r="C7189">
        <f t="shared" si="224"/>
        <v>57.030803999999996</v>
      </c>
      <c r="D7189">
        <f t="shared" si="225"/>
        <v>47.525669999999998</v>
      </c>
    </row>
    <row r="7190" spans="1:4" x14ac:dyDescent="0.15">
      <c r="A7190" s="7">
        <v>239.83199999999999</v>
      </c>
      <c r="B7190" s="7">
        <v>47538.9</v>
      </c>
      <c r="C7190">
        <f t="shared" si="224"/>
        <v>57.046679999999995</v>
      </c>
      <c r="D7190">
        <f t="shared" si="225"/>
        <v>47.538899999999998</v>
      </c>
    </row>
    <row r="7191" spans="1:4" x14ac:dyDescent="0.15">
      <c r="A7191" s="7">
        <v>239.86500000000001</v>
      </c>
      <c r="B7191" s="7">
        <v>47553.07</v>
      </c>
      <c r="C7191">
        <f t="shared" si="224"/>
        <v>57.063683999999995</v>
      </c>
      <c r="D7191">
        <f t="shared" si="225"/>
        <v>47.553069999999998</v>
      </c>
    </row>
    <row r="7192" spans="1:4" x14ac:dyDescent="0.15">
      <c r="A7192" s="7">
        <v>239.899</v>
      </c>
      <c r="B7192" s="7">
        <v>47572.91</v>
      </c>
      <c r="C7192">
        <f t="shared" si="224"/>
        <v>57.087491999999997</v>
      </c>
      <c r="D7192">
        <f t="shared" si="225"/>
        <v>47.57291</v>
      </c>
    </row>
    <row r="7193" spans="1:4" x14ac:dyDescent="0.15">
      <c r="A7193" s="7">
        <v>239.93100000000001</v>
      </c>
      <c r="B7193" s="7">
        <v>47586.14</v>
      </c>
      <c r="C7193">
        <f t="shared" si="224"/>
        <v>57.103367999999996</v>
      </c>
      <c r="D7193">
        <f t="shared" si="225"/>
        <v>47.58614</v>
      </c>
    </row>
    <row r="7194" spans="1:4" x14ac:dyDescent="0.15">
      <c r="A7194" s="7">
        <v>239.96600000000001</v>
      </c>
      <c r="B7194" s="7">
        <v>47593.7</v>
      </c>
      <c r="C7194">
        <f t="shared" si="224"/>
        <v>57.112439999999999</v>
      </c>
      <c r="D7194">
        <f t="shared" si="225"/>
        <v>47.593699999999998</v>
      </c>
    </row>
    <row r="7195" spans="1:4" x14ac:dyDescent="0.15">
      <c r="A7195" s="7">
        <v>239.99799999999999</v>
      </c>
      <c r="B7195" s="7">
        <v>47620.160000000003</v>
      </c>
      <c r="C7195">
        <f t="shared" si="224"/>
        <v>57.144192000000004</v>
      </c>
      <c r="D7195">
        <f t="shared" si="225"/>
        <v>47.620160000000006</v>
      </c>
    </row>
    <row r="7196" spans="1:4" x14ac:dyDescent="0.15">
      <c r="A7196" s="7">
        <v>240.03100000000001</v>
      </c>
      <c r="B7196" s="7">
        <v>47640.95</v>
      </c>
      <c r="C7196">
        <f t="shared" si="224"/>
        <v>57.169139999999992</v>
      </c>
      <c r="D7196">
        <f t="shared" si="225"/>
        <v>47.640949999999997</v>
      </c>
    </row>
    <row r="7197" spans="1:4" x14ac:dyDescent="0.15">
      <c r="A7197" s="7">
        <v>240.065</v>
      </c>
      <c r="B7197" s="7">
        <v>47654.17</v>
      </c>
      <c r="C7197">
        <f t="shared" si="224"/>
        <v>57.185003999999999</v>
      </c>
      <c r="D7197">
        <f t="shared" si="225"/>
        <v>47.654170000000001</v>
      </c>
    </row>
    <row r="7198" spans="1:4" x14ac:dyDescent="0.15">
      <c r="A7198" s="7">
        <v>240.09800000000001</v>
      </c>
      <c r="B7198" s="7">
        <v>47674.02</v>
      </c>
      <c r="C7198">
        <f t="shared" si="224"/>
        <v>57.208824</v>
      </c>
      <c r="D7198">
        <f t="shared" si="225"/>
        <v>47.674019999999999</v>
      </c>
    </row>
    <row r="7199" spans="1:4" x14ac:dyDescent="0.15">
      <c r="A7199" s="7">
        <v>240.13300000000001</v>
      </c>
      <c r="B7199" s="7">
        <v>47694.8</v>
      </c>
      <c r="C7199">
        <f t="shared" si="224"/>
        <v>57.233759999999997</v>
      </c>
      <c r="D7199">
        <f t="shared" si="225"/>
        <v>47.694800000000001</v>
      </c>
    </row>
    <row r="7200" spans="1:4" x14ac:dyDescent="0.15">
      <c r="A7200" s="7">
        <v>240.166</v>
      </c>
      <c r="B7200" s="7">
        <v>47708.03</v>
      </c>
      <c r="C7200">
        <f t="shared" si="224"/>
        <v>57.249636000000002</v>
      </c>
      <c r="D7200">
        <f t="shared" si="225"/>
        <v>47.708030000000001</v>
      </c>
    </row>
    <row r="7201" spans="1:4" x14ac:dyDescent="0.15">
      <c r="A7201" s="7">
        <v>240.19800000000001</v>
      </c>
      <c r="B7201" s="7">
        <v>47721.26</v>
      </c>
      <c r="C7201">
        <f t="shared" si="224"/>
        <v>57.265512000000001</v>
      </c>
      <c r="D7201">
        <f t="shared" si="225"/>
        <v>47.721260000000001</v>
      </c>
    </row>
    <row r="7202" spans="1:4" x14ac:dyDescent="0.15">
      <c r="A7202" s="7">
        <v>240.23099999999999</v>
      </c>
      <c r="B7202" s="7">
        <v>47735.43</v>
      </c>
      <c r="C7202">
        <f t="shared" si="224"/>
        <v>57.282516000000001</v>
      </c>
      <c r="D7202">
        <f t="shared" si="225"/>
        <v>47.735430000000001</v>
      </c>
    </row>
    <row r="7203" spans="1:4" x14ac:dyDescent="0.15">
      <c r="A7203" s="7">
        <v>240.26499999999999</v>
      </c>
      <c r="B7203" s="7">
        <v>47761.88</v>
      </c>
      <c r="C7203">
        <f t="shared" si="224"/>
        <v>57.314255999999993</v>
      </c>
      <c r="D7203">
        <f t="shared" si="225"/>
        <v>47.761879999999998</v>
      </c>
    </row>
    <row r="7204" spans="1:4" x14ac:dyDescent="0.15">
      <c r="A7204" s="7">
        <v>240.298</v>
      </c>
      <c r="B7204" s="7">
        <v>47782.67</v>
      </c>
      <c r="C7204">
        <f t="shared" si="224"/>
        <v>57.339203999999995</v>
      </c>
      <c r="D7204">
        <f t="shared" si="225"/>
        <v>47.782669999999996</v>
      </c>
    </row>
    <row r="7205" spans="1:4" x14ac:dyDescent="0.15">
      <c r="A7205" s="7">
        <v>240.33099999999999</v>
      </c>
      <c r="B7205" s="7">
        <v>47795.9</v>
      </c>
      <c r="C7205">
        <f t="shared" si="224"/>
        <v>57.355080000000001</v>
      </c>
      <c r="D7205">
        <f t="shared" si="225"/>
        <v>47.795900000000003</v>
      </c>
    </row>
    <row r="7206" spans="1:4" x14ac:dyDescent="0.15">
      <c r="A7206" s="7">
        <v>240.36600000000001</v>
      </c>
      <c r="B7206" s="7">
        <v>47809.13</v>
      </c>
      <c r="C7206">
        <f t="shared" si="224"/>
        <v>57.370955999999993</v>
      </c>
      <c r="D7206">
        <f t="shared" si="225"/>
        <v>47.809129999999996</v>
      </c>
    </row>
    <row r="7207" spans="1:4" x14ac:dyDescent="0.15">
      <c r="A7207" s="7">
        <v>240.399</v>
      </c>
      <c r="B7207" s="7">
        <v>47823.3</v>
      </c>
      <c r="C7207">
        <f t="shared" si="224"/>
        <v>57.38796</v>
      </c>
      <c r="D7207">
        <f t="shared" si="225"/>
        <v>47.823300000000003</v>
      </c>
    </row>
    <row r="7208" spans="1:4" x14ac:dyDescent="0.15">
      <c r="A7208" s="7">
        <v>240.43199999999999</v>
      </c>
      <c r="B7208" s="7">
        <v>47843.14</v>
      </c>
      <c r="C7208">
        <f t="shared" si="224"/>
        <v>57.411767999999995</v>
      </c>
      <c r="D7208">
        <f t="shared" si="225"/>
        <v>47.843139999999998</v>
      </c>
    </row>
    <row r="7209" spans="1:4" x14ac:dyDescent="0.15">
      <c r="A7209" s="7">
        <v>240.465</v>
      </c>
      <c r="B7209" s="7">
        <v>47863.93</v>
      </c>
      <c r="C7209">
        <f t="shared" si="224"/>
        <v>57.436716000000004</v>
      </c>
      <c r="D7209">
        <f t="shared" si="225"/>
        <v>47.863930000000003</v>
      </c>
    </row>
    <row r="7210" spans="1:4" x14ac:dyDescent="0.15">
      <c r="A7210" s="7">
        <v>240.49799999999999</v>
      </c>
      <c r="B7210" s="7">
        <v>47883.77</v>
      </c>
      <c r="C7210">
        <f t="shared" si="224"/>
        <v>57.460523999999999</v>
      </c>
      <c r="D7210">
        <f t="shared" si="225"/>
        <v>47.883769999999998</v>
      </c>
    </row>
    <row r="7211" spans="1:4" x14ac:dyDescent="0.15">
      <c r="A7211" s="7">
        <v>240.53200000000001</v>
      </c>
      <c r="B7211" s="7">
        <v>47897</v>
      </c>
      <c r="C7211">
        <f t="shared" si="224"/>
        <v>57.476399999999998</v>
      </c>
      <c r="D7211">
        <f t="shared" si="225"/>
        <v>47.896999999999998</v>
      </c>
    </row>
    <row r="7212" spans="1:4" x14ac:dyDescent="0.15">
      <c r="A7212" s="7">
        <v>240.565</v>
      </c>
      <c r="B7212" s="7">
        <v>47911.17</v>
      </c>
      <c r="C7212">
        <f t="shared" si="224"/>
        <v>57.493403999999998</v>
      </c>
      <c r="D7212">
        <f t="shared" si="225"/>
        <v>47.911169999999998</v>
      </c>
    </row>
    <row r="7213" spans="1:4" x14ac:dyDescent="0.15">
      <c r="A7213" s="7">
        <v>240.59800000000001</v>
      </c>
      <c r="B7213" s="7">
        <v>47917.79</v>
      </c>
      <c r="C7213">
        <f t="shared" si="224"/>
        <v>57.501348</v>
      </c>
      <c r="D7213">
        <f t="shared" si="225"/>
        <v>47.917790000000004</v>
      </c>
    </row>
    <row r="7214" spans="1:4" x14ac:dyDescent="0.15">
      <c r="A7214" s="7">
        <v>240.63200000000001</v>
      </c>
      <c r="B7214" s="7">
        <v>47937.63</v>
      </c>
      <c r="C7214">
        <f t="shared" si="224"/>
        <v>57.525155999999996</v>
      </c>
      <c r="D7214">
        <f t="shared" si="225"/>
        <v>47.937629999999999</v>
      </c>
    </row>
    <row r="7215" spans="1:4" x14ac:dyDescent="0.15">
      <c r="A7215" s="7">
        <v>240.66499999999999</v>
      </c>
      <c r="B7215" s="7">
        <v>47958.41</v>
      </c>
      <c r="C7215">
        <f t="shared" si="224"/>
        <v>57.550091999999999</v>
      </c>
      <c r="D7215">
        <f t="shared" si="225"/>
        <v>47.958410000000001</v>
      </c>
    </row>
    <row r="7216" spans="1:4" x14ac:dyDescent="0.15">
      <c r="A7216" s="7">
        <v>240.69800000000001</v>
      </c>
      <c r="B7216" s="7">
        <v>47978.25</v>
      </c>
      <c r="C7216">
        <f t="shared" si="224"/>
        <v>57.573900000000002</v>
      </c>
      <c r="D7216">
        <f t="shared" si="225"/>
        <v>47.978250000000003</v>
      </c>
    </row>
    <row r="7217" spans="1:4" x14ac:dyDescent="0.15">
      <c r="A7217" s="7">
        <v>240.732</v>
      </c>
      <c r="B7217" s="7">
        <v>48005.65</v>
      </c>
      <c r="C7217">
        <f t="shared" si="224"/>
        <v>57.606780000000001</v>
      </c>
      <c r="D7217">
        <f t="shared" si="225"/>
        <v>48.005650000000003</v>
      </c>
    </row>
    <row r="7218" spans="1:4" x14ac:dyDescent="0.15">
      <c r="A7218" s="7">
        <v>240.76499999999999</v>
      </c>
      <c r="B7218" s="7">
        <v>48018.879999999997</v>
      </c>
      <c r="C7218">
        <f t="shared" si="224"/>
        <v>57.622655999999992</v>
      </c>
      <c r="D7218">
        <f t="shared" si="225"/>
        <v>48.018879999999996</v>
      </c>
    </row>
    <row r="7219" spans="1:4" x14ac:dyDescent="0.15">
      <c r="A7219" s="7">
        <v>240.798</v>
      </c>
      <c r="B7219" s="7">
        <v>48032.11</v>
      </c>
      <c r="C7219">
        <f t="shared" si="224"/>
        <v>57.638531999999998</v>
      </c>
      <c r="D7219">
        <f t="shared" si="225"/>
        <v>48.032110000000003</v>
      </c>
    </row>
    <row r="7220" spans="1:4" x14ac:dyDescent="0.15">
      <c r="A7220" s="7">
        <v>240.83099999999999</v>
      </c>
      <c r="B7220" s="7">
        <v>48038.720000000001</v>
      </c>
      <c r="C7220">
        <f t="shared" si="224"/>
        <v>57.646463999999995</v>
      </c>
      <c r="D7220">
        <f t="shared" si="225"/>
        <v>48.038719999999998</v>
      </c>
    </row>
    <row r="7221" spans="1:4" x14ac:dyDescent="0.15">
      <c r="A7221" s="7">
        <v>240.86600000000001</v>
      </c>
      <c r="B7221" s="7">
        <v>48052.89</v>
      </c>
      <c r="C7221">
        <f t="shared" si="224"/>
        <v>57.663467999999995</v>
      </c>
      <c r="D7221">
        <f t="shared" si="225"/>
        <v>48.052889999999998</v>
      </c>
    </row>
    <row r="7222" spans="1:4" x14ac:dyDescent="0.15">
      <c r="A7222" s="7">
        <v>240.899</v>
      </c>
      <c r="B7222" s="7">
        <v>48066.13</v>
      </c>
      <c r="C7222">
        <f t="shared" si="224"/>
        <v>57.679355999999991</v>
      </c>
      <c r="D7222">
        <f t="shared" si="225"/>
        <v>48.066129999999994</v>
      </c>
    </row>
    <row r="7223" spans="1:4" x14ac:dyDescent="0.15">
      <c r="A7223" s="7">
        <v>240.93100000000001</v>
      </c>
      <c r="B7223" s="7">
        <v>48086.91</v>
      </c>
      <c r="C7223">
        <f t="shared" si="224"/>
        <v>57.704292000000002</v>
      </c>
      <c r="D7223">
        <f t="shared" si="225"/>
        <v>48.086910000000003</v>
      </c>
    </row>
    <row r="7224" spans="1:4" x14ac:dyDescent="0.15">
      <c r="A7224" s="7">
        <v>240.965</v>
      </c>
      <c r="B7224" s="7">
        <v>48106.75</v>
      </c>
      <c r="C7224">
        <f t="shared" si="224"/>
        <v>57.728099999999998</v>
      </c>
      <c r="D7224">
        <f t="shared" si="225"/>
        <v>48.106749999999998</v>
      </c>
    </row>
    <row r="7225" spans="1:4" x14ac:dyDescent="0.15">
      <c r="A7225" s="7">
        <v>240.99799999999999</v>
      </c>
      <c r="B7225" s="7">
        <v>48113.37</v>
      </c>
      <c r="C7225">
        <f t="shared" si="224"/>
        <v>57.736044</v>
      </c>
      <c r="D7225">
        <f t="shared" si="225"/>
        <v>48.113370000000003</v>
      </c>
    </row>
    <row r="7226" spans="1:4" x14ac:dyDescent="0.15">
      <c r="A7226" s="7">
        <v>241.03200000000001</v>
      </c>
      <c r="B7226" s="7">
        <v>48134.15</v>
      </c>
      <c r="C7226">
        <f t="shared" si="224"/>
        <v>57.760979999999996</v>
      </c>
      <c r="D7226">
        <f t="shared" si="225"/>
        <v>48.134149999999998</v>
      </c>
    </row>
    <row r="7227" spans="1:4" x14ac:dyDescent="0.15">
      <c r="A7227" s="7">
        <v>241.065</v>
      </c>
      <c r="B7227" s="7">
        <v>48140.77</v>
      </c>
      <c r="C7227">
        <f t="shared" si="224"/>
        <v>57.768923999999991</v>
      </c>
      <c r="D7227">
        <f t="shared" si="225"/>
        <v>48.140769999999996</v>
      </c>
    </row>
    <row r="7228" spans="1:4" x14ac:dyDescent="0.15">
      <c r="A7228" s="7">
        <v>241.09800000000001</v>
      </c>
      <c r="B7228" s="7">
        <v>48160.61</v>
      </c>
      <c r="C7228">
        <f t="shared" si="224"/>
        <v>57.792731999999994</v>
      </c>
      <c r="D7228">
        <f t="shared" si="225"/>
        <v>48.160609999999998</v>
      </c>
    </row>
    <row r="7229" spans="1:4" x14ac:dyDescent="0.15">
      <c r="A7229" s="7">
        <v>241.13200000000001</v>
      </c>
      <c r="B7229" s="7">
        <v>48173.84</v>
      </c>
      <c r="C7229">
        <f t="shared" si="224"/>
        <v>57.808607999999992</v>
      </c>
      <c r="D7229">
        <f t="shared" si="225"/>
        <v>48.173839999999998</v>
      </c>
    </row>
    <row r="7230" spans="1:4" x14ac:dyDescent="0.15">
      <c r="A7230" s="7">
        <v>241.16499999999999</v>
      </c>
      <c r="B7230" s="7">
        <v>48194.62</v>
      </c>
      <c r="C7230">
        <f t="shared" si="224"/>
        <v>57.833543999999996</v>
      </c>
      <c r="D7230">
        <f t="shared" si="225"/>
        <v>48.19462</v>
      </c>
    </row>
    <row r="7231" spans="1:4" x14ac:dyDescent="0.15">
      <c r="A7231" s="7">
        <v>241.19800000000001</v>
      </c>
      <c r="B7231" s="7">
        <v>48222.02</v>
      </c>
      <c r="C7231">
        <f t="shared" si="224"/>
        <v>57.866423999999988</v>
      </c>
      <c r="D7231">
        <f t="shared" si="225"/>
        <v>48.222019999999993</v>
      </c>
    </row>
    <row r="7232" spans="1:4" x14ac:dyDescent="0.15">
      <c r="A7232" s="7">
        <v>241.232</v>
      </c>
      <c r="B7232" s="7">
        <v>48228.639999999999</v>
      </c>
      <c r="C7232">
        <f t="shared" si="224"/>
        <v>57.874367999999997</v>
      </c>
      <c r="D7232">
        <f t="shared" si="225"/>
        <v>48.228639999999999</v>
      </c>
    </row>
    <row r="7233" spans="1:4" x14ac:dyDescent="0.15">
      <c r="A7233" s="7">
        <v>241.26499999999999</v>
      </c>
      <c r="B7233" s="7">
        <v>48241.86</v>
      </c>
      <c r="C7233">
        <f t="shared" si="224"/>
        <v>57.890231999999997</v>
      </c>
      <c r="D7233">
        <f t="shared" si="225"/>
        <v>48.241860000000003</v>
      </c>
    </row>
    <row r="7234" spans="1:4" x14ac:dyDescent="0.15">
      <c r="A7234" s="7">
        <v>241.298</v>
      </c>
      <c r="B7234" s="7">
        <v>48248.480000000003</v>
      </c>
      <c r="C7234">
        <f t="shared" si="224"/>
        <v>57.898175999999999</v>
      </c>
      <c r="D7234">
        <f t="shared" si="225"/>
        <v>48.248480000000001</v>
      </c>
    </row>
    <row r="7235" spans="1:4" x14ac:dyDescent="0.15">
      <c r="A7235" s="7">
        <v>241.33199999999999</v>
      </c>
      <c r="B7235" s="7">
        <v>48261.71</v>
      </c>
      <c r="C7235">
        <f t="shared" ref="C7235:C7298" si="226">D7235*1.2</f>
        <v>57.914051999999998</v>
      </c>
      <c r="D7235">
        <f t="shared" ref="D7235:D7298" si="227">B7235/1000</f>
        <v>48.261710000000001</v>
      </c>
    </row>
    <row r="7236" spans="1:4" x14ac:dyDescent="0.15">
      <c r="A7236" s="7">
        <v>241.36500000000001</v>
      </c>
      <c r="B7236" s="7">
        <v>48269.27</v>
      </c>
      <c r="C7236">
        <f t="shared" si="226"/>
        <v>57.923123999999994</v>
      </c>
      <c r="D7236">
        <f t="shared" si="227"/>
        <v>48.269269999999999</v>
      </c>
    </row>
    <row r="7237" spans="1:4" x14ac:dyDescent="0.15">
      <c r="A7237" s="7">
        <v>241.399</v>
      </c>
      <c r="B7237" s="7">
        <v>48289.11</v>
      </c>
      <c r="C7237">
        <f t="shared" si="226"/>
        <v>57.946931999999997</v>
      </c>
      <c r="D7237">
        <f t="shared" si="227"/>
        <v>48.289110000000001</v>
      </c>
    </row>
    <row r="7238" spans="1:4" x14ac:dyDescent="0.15">
      <c r="A7238" s="7">
        <v>241.43199999999999</v>
      </c>
      <c r="B7238" s="7">
        <v>48295.72</v>
      </c>
      <c r="C7238">
        <f t="shared" si="226"/>
        <v>57.954864000000001</v>
      </c>
      <c r="D7238">
        <f t="shared" si="227"/>
        <v>48.295720000000003</v>
      </c>
    </row>
    <row r="7239" spans="1:4" x14ac:dyDescent="0.15">
      <c r="A7239" s="7">
        <v>241.464</v>
      </c>
      <c r="B7239" s="7">
        <v>48316.51</v>
      </c>
      <c r="C7239">
        <f t="shared" si="226"/>
        <v>57.979811999999995</v>
      </c>
      <c r="D7239">
        <f t="shared" si="227"/>
        <v>48.316510000000001</v>
      </c>
    </row>
    <row r="7240" spans="1:4" x14ac:dyDescent="0.15">
      <c r="A7240" s="7">
        <v>241.499</v>
      </c>
      <c r="B7240" s="7">
        <v>48342.96</v>
      </c>
      <c r="C7240">
        <f t="shared" si="226"/>
        <v>58.011551999999995</v>
      </c>
      <c r="D7240">
        <f t="shared" si="227"/>
        <v>48.342959999999998</v>
      </c>
    </row>
    <row r="7241" spans="1:4" x14ac:dyDescent="0.15">
      <c r="A7241" s="7">
        <v>241.53200000000001</v>
      </c>
      <c r="B7241" s="7">
        <v>48370.36</v>
      </c>
      <c r="C7241">
        <f t="shared" si="226"/>
        <v>58.044431999999993</v>
      </c>
      <c r="D7241">
        <f t="shared" si="227"/>
        <v>48.370359999999998</v>
      </c>
    </row>
    <row r="7242" spans="1:4" x14ac:dyDescent="0.15">
      <c r="A7242" s="7">
        <v>241.566</v>
      </c>
      <c r="B7242" s="7">
        <v>48390.21</v>
      </c>
      <c r="C7242">
        <f t="shared" si="226"/>
        <v>58.068251999999994</v>
      </c>
      <c r="D7242">
        <f t="shared" si="227"/>
        <v>48.390209999999996</v>
      </c>
    </row>
    <row r="7243" spans="1:4" x14ac:dyDescent="0.15">
      <c r="A7243" s="7">
        <v>241.59899999999999</v>
      </c>
      <c r="B7243" s="7">
        <v>48417.61</v>
      </c>
      <c r="C7243">
        <f t="shared" si="226"/>
        <v>58.101132</v>
      </c>
      <c r="D7243">
        <f t="shared" si="227"/>
        <v>48.417610000000003</v>
      </c>
    </row>
    <row r="7244" spans="1:4" x14ac:dyDescent="0.15">
      <c r="A7244" s="7">
        <v>241.63200000000001</v>
      </c>
      <c r="B7244" s="7">
        <v>48430.84</v>
      </c>
      <c r="C7244">
        <f t="shared" si="226"/>
        <v>58.117007999999991</v>
      </c>
      <c r="D7244">
        <f t="shared" si="227"/>
        <v>48.430839999999996</v>
      </c>
    </row>
    <row r="7245" spans="1:4" x14ac:dyDescent="0.15">
      <c r="A7245" s="7">
        <v>241.66499999999999</v>
      </c>
      <c r="B7245" s="7">
        <v>48451.62</v>
      </c>
      <c r="C7245">
        <f t="shared" si="226"/>
        <v>58.141944000000002</v>
      </c>
      <c r="D7245">
        <f t="shared" si="227"/>
        <v>48.451620000000005</v>
      </c>
    </row>
    <row r="7246" spans="1:4" x14ac:dyDescent="0.15">
      <c r="A7246" s="7">
        <v>241.69800000000001</v>
      </c>
      <c r="B7246" s="7">
        <v>48478.080000000002</v>
      </c>
      <c r="C7246">
        <f t="shared" si="226"/>
        <v>58.173695999999993</v>
      </c>
      <c r="D7246">
        <f t="shared" si="227"/>
        <v>48.478079999999999</v>
      </c>
    </row>
    <row r="7247" spans="1:4" x14ac:dyDescent="0.15">
      <c r="A7247" s="7">
        <v>241.732</v>
      </c>
      <c r="B7247" s="7">
        <v>48505.48</v>
      </c>
      <c r="C7247">
        <f t="shared" si="226"/>
        <v>58.206576000000005</v>
      </c>
      <c r="D7247">
        <f t="shared" si="227"/>
        <v>48.505480000000006</v>
      </c>
    </row>
    <row r="7248" spans="1:4" x14ac:dyDescent="0.15">
      <c r="A7248" s="7">
        <v>241.76499999999999</v>
      </c>
      <c r="B7248" s="7">
        <v>48525.32</v>
      </c>
      <c r="C7248">
        <f t="shared" si="226"/>
        <v>58.230384000000001</v>
      </c>
      <c r="D7248">
        <f t="shared" si="227"/>
        <v>48.525320000000001</v>
      </c>
    </row>
    <row r="7249" spans="1:4" x14ac:dyDescent="0.15">
      <c r="A7249" s="7">
        <v>241.798</v>
      </c>
      <c r="B7249" s="7">
        <v>48546.11</v>
      </c>
      <c r="C7249">
        <f t="shared" si="226"/>
        <v>58.255331999999996</v>
      </c>
      <c r="D7249">
        <f t="shared" si="227"/>
        <v>48.546109999999999</v>
      </c>
    </row>
    <row r="7250" spans="1:4" x14ac:dyDescent="0.15">
      <c r="A7250" s="7">
        <v>241.83099999999999</v>
      </c>
      <c r="B7250" s="7">
        <v>48565.95</v>
      </c>
      <c r="C7250">
        <f t="shared" si="226"/>
        <v>58.279139999999991</v>
      </c>
      <c r="D7250">
        <f t="shared" si="227"/>
        <v>48.565949999999994</v>
      </c>
    </row>
    <row r="7251" spans="1:4" x14ac:dyDescent="0.15">
      <c r="A7251" s="7">
        <v>241.86500000000001</v>
      </c>
      <c r="B7251" s="7">
        <v>48593.35</v>
      </c>
      <c r="C7251">
        <f t="shared" si="226"/>
        <v>58.312019999999997</v>
      </c>
      <c r="D7251">
        <f t="shared" si="227"/>
        <v>48.593350000000001</v>
      </c>
    </row>
    <row r="7252" spans="1:4" x14ac:dyDescent="0.15">
      <c r="A7252" s="7">
        <v>241.898</v>
      </c>
      <c r="B7252" s="7">
        <v>48599.96</v>
      </c>
      <c r="C7252">
        <f t="shared" si="226"/>
        <v>58.319951999999994</v>
      </c>
      <c r="D7252">
        <f t="shared" si="227"/>
        <v>48.599959999999996</v>
      </c>
    </row>
    <row r="7253" spans="1:4" x14ac:dyDescent="0.15">
      <c r="A7253" s="7">
        <v>241.93199999999999</v>
      </c>
      <c r="B7253" s="7">
        <v>48619.8</v>
      </c>
      <c r="C7253">
        <f t="shared" si="226"/>
        <v>58.343760000000003</v>
      </c>
      <c r="D7253">
        <f t="shared" si="227"/>
        <v>48.619800000000005</v>
      </c>
    </row>
    <row r="7254" spans="1:4" x14ac:dyDescent="0.15">
      <c r="A7254" s="7">
        <v>241.965</v>
      </c>
      <c r="B7254" s="7">
        <v>48640.59</v>
      </c>
      <c r="C7254">
        <f t="shared" si="226"/>
        <v>58.368707999999991</v>
      </c>
      <c r="D7254">
        <f t="shared" si="227"/>
        <v>48.640589999999996</v>
      </c>
    </row>
    <row r="7255" spans="1:4" x14ac:dyDescent="0.15">
      <c r="A7255" s="7">
        <v>241.99799999999999</v>
      </c>
      <c r="B7255" s="7">
        <v>48653.82</v>
      </c>
      <c r="C7255">
        <f t="shared" si="226"/>
        <v>58.384584000000004</v>
      </c>
      <c r="D7255">
        <f t="shared" si="227"/>
        <v>48.653820000000003</v>
      </c>
    </row>
    <row r="7256" spans="1:4" x14ac:dyDescent="0.15">
      <c r="A7256" s="7">
        <v>242.03100000000001</v>
      </c>
      <c r="B7256" s="7">
        <v>48681.22</v>
      </c>
      <c r="C7256">
        <f t="shared" si="226"/>
        <v>58.417464000000002</v>
      </c>
      <c r="D7256">
        <f t="shared" si="227"/>
        <v>48.681220000000003</v>
      </c>
    </row>
    <row r="7257" spans="1:4" x14ac:dyDescent="0.15">
      <c r="A7257" s="7">
        <v>242.065</v>
      </c>
      <c r="B7257" s="7">
        <v>48707.67</v>
      </c>
      <c r="C7257">
        <f t="shared" si="226"/>
        <v>58.449203999999995</v>
      </c>
      <c r="D7257">
        <f t="shared" si="227"/>
        <v>48.70767</v>
      </c>
    </row>
    <row r="7258" spans="1:4" x14ac:dyDescent="0.15">
      <c r="A7258" s="7">
        <v>242.09800000000001</v>
      </c>
      <c r="B7258" s="7">
        <v>48721.85</v>
      </c>
      <c r="C7258">
        <f t="shared" si="226"/>
        <v>58.466219999999993</v>
      </c>
      <c r="D7258">
        <f t="shared" si="227"/>
        <v>48.721849999999996</v>
      </c>
    </row>
    <row r="7259" spans="1:4" x14ac:dyDescent="0.15">
      <c r="A7259" s="7">
        <v>242.13200000000001</v>
      </c>
      <c r="B7259" s="7">
        <v>48735.07</v>
      </c>
      <c r="C7259">
        <f t="shared" si="226"/>
        <v>58.482084</v>
      </c>
      <c r="D7259">
        <f t="shared" si="227"/>
        <v>48.73507</v>
      </c>
    </row>
    <row r="7260" spans="1:4" x14ac:dyDescent="0.15">
      <c r="A7260" s="7">
        <v>242.16499999999999</v>
      </c>
      <c r="B7260" s="7">
        <v>48754.91</v>
      </c>
      <c r="C7260">
        <f t="shared" si="226"/>
        <v>58.505892000000003</v>
      </c>
      <c r="D7260">
        <f t="shared" si="227"/>
        <v>48.754910000000002</v>
      </c>
    </row>
    <row r="7261" spans="1:4" x14ac:dyDescent="0.15">
      <c r="A7261" s="7">
        <v>242.19900000000001</v>
      </c>
      <c r="B7261" s="7">
        <v>48775.7</v>
      </c>
      <c r="C7261">
        <f t="shared" si="226"/>
        <v>58.530839999999998</v>
      </c>
      <c r="D7261">
        <f t="shared" si="227"/>
        <v>48.775700000000001</v>
      </c>
    </row>
    <row r="7262" spans="1:4" x14ac:dyDescent="0.15">
      <c r="A7262" s="7">
        <v>242.232</v>
      </c>
      <c r="B7262" s="7">
        <v>48802.16</v>
      </c>
      <c r="C7262">
        <f t="shared" si="226"/>
        <v>58.562591999999995</v>
      </c>
      <c r="D7262">
        <f t="shared" si="227"/>
        <v>48.802160000000001</v>
      </c>
    </row>
    <row r="7263" spans="1:4" x14ac:dyDescent="0.15">
      <c r="A7263" s="7">
        <v>242.26499999999999</v>
      </c>
      <c r="B7263" s="7">
        <v>48809.71</v>
      </c>
      <c r="C7263">
        <f t="shared" si="226"/>
        <v>58.571652</v>
      </c>
      <c r="D7263">
        <f t="shared" si="227"/>
        <v>48.809710000000003</v>
      </c>
    </row>
    <row r="7264" spans="1:4" x14ac:dyDescent="0.15">
      <c r="A7264" s="7">
        <v>242.298</v>
      </c>
      <c r="B7264" s="7">
        <v>48829.56</v>
      </c>
      <c r="C7264">
        <f t="shared" si="226"/>
        <v>58.595472000000001</v>
      </c>
      <c r="D7264">
        <f t="shared" si="227"/>
        <v>48.829560000000001</v>
      </c>
    </row>
    <row r="7265" spans="1:4" x14ac:dyDescent="0.15">
      <c r="A7265" s="7">
        <v>242.33099999999999</v>
      </c>
      <c r="B7265" s="7">
        <v>48849.4</v>
      </c>
      <c r="C7265">
        <f t="shared" si="226"/>
        <v>58.619280000000003</v>
      </c>
      <c r="D7265">
        <f t="shared" si="227"/>
        <v>48.849400000000003</v>
      </c>
    </row>
    <row r="7266" spans="1:4" x14ac:dyDescent="0.15">
      <c r="A7266" s="7">
        <v>242.36600000000001</v>
      </c>
      <c r="B7266" s="7">
        <v>48863.57</v>
      </c>
      <c r="C7266">
        <f t="shared" si="226"/>
        <v>58.636284000000003</v>
      </c>
      <c r="D7266">
        <f t="shared" si="227"/>
        <v>48.863570000000003</v>
      </c>
    </row>
    <row r="7267" spans="1:4" x14ac:dyDescent="0.15">
      <c r="A7267" s="7">
        <v>242.399</v>
      </c>
      <c r="B7267" s="7">
        <v>48863.57</v>
      </c>
      <c r="C7267">
        <f t="shared" si="226"/>
        <v>58.636284000000003</v>
      </c>
      <c r="D7267">
        <f t="shared" si="227"/>
        <v>48.863570000000003</v>
      </c>
    </row>
    <row r="7268" spans="1:4" x14ac:dyDescent="0.15">
      <c r="A7268" s="7">
        <v>242.43199999999999</v>
      </c>
      <c r="B7268" s="7">
        <v>48883.41</v>
      </c>
      <c r="C7268">
        <f t="shared" si="226"/>
        <v>58.660092000000006</v>
      </c>
      <c r="D7268">
        <f t="shared" si="227"/>
        <v>48.883410000000005</v>
      </c>
    </row>
    <row r="7269" spans="1:4" x14ac:dyDescent="0.15">
      <c r="A7269" s="7">
        <v>242.465</v>
      </c>
      <c r="B7269" s="7">
        <v>48910.82</v>
      </c>
      <c r="C7269">
        <f t="shared" si="226"/>
        <v>58.692983999999996</v>
      </c>
      <c r="D7269">
        <f t="shared" si="227"/>
        <v>48.910820000000001</v>
      </c>
    </row>
    <row r="7270" spans="1:4" x14ac:dyDescent="0.15">
      <c r="A7270" s="7">
        <v>242.49799999999999</v>
      </c>
      <c r="B7270" s="7">
        <v>48924.04</v>
      </c>
      <c r="C7270">
        <f t="shared" si="226"/>
        <v>58.708847999999996</v>
      </c>
      <c r="D7270">
        <f t="shared" si="227"/>
        <v>48.924039999999998</v>
      </c>
    </row>
    <row r="7271" spans="1:4" x14ac:dyDescent="0.15">
      <c r="A7271" s="7">
        <v>242.53200000000001</v>
      </c>
      <c r="B7271" s="7">
        <v>48937.27</v>
      </c>
      <c r="C7271">
        <f t="shared" si="226"/>
        <v>58.724723999999995</v>
      </c>
      <c r="D7271">
        <f t="shared" si="227"/>
        <v>48.937269999999998</v>
      </c>
    </row>
    <row r="7272" spans="1:4" x14ac:dyDescent="0.15">
      <c r="A7272" s="7">
        <v>242.565</v>
      </c>
      <c r="B7272" s="7">
        <v>48944.83</v>
      </c>
      <c r="C7272">
        <f t="shared" si="226"/>
        <v>58.733795999999998</v>
      </c>
      <c r="D7272">
        <f t="shared" si="227"/>
        <v>48.944830000000003</v>
      </c>
    </row>
    <row r="7273" spans="1:4" x14ac:dyDescent="0.15">
      <c r="A7273" s="7">
        <v>242.59800000000001</v>
      </c>
      <c r="B7273" s="7">
        <v>48971.29</v>
      </c>
      <c r="C7273">
        <f t="shared" si="226"/>
        <v>58.765548000000003</v>
      </c>
      <c r="D7273">
        <f t="shared" si="227"/>
        <v>48.971290000000003</v>
      </c>
    </row>
    <row r="7274" spans="1:4" x14ac:dyDescent="0.15">
      <c r="A7274" s="7">
        <v>242.63200000000001</v>
      </c>
      <c r="B7274" s="7">
        <v>48992.07</v>
      </c>
      <c r="C7274">
        <f t="shared" si="226"/>
        <v>58.790483999999992</v>
      </c>
      <c r="D7274">
        <f t="shared" si="227"/>
        <v>48.992069999999998</v>
      </c>
    </row>
    <row r="7275" spans="1:4" x14ac:dyDescent="0.15">
      <c r="A7275" s="7">
        <v>242.666</v>
      </c>
      <c r="B7275" s="7">
        <v>49018.53</v>
      </c>
      <c r="C7275">
        <f t="shared" si="226"/>
        <v>58.822235999999997</v>
      </c>
      <c r="D7275">
        <f t="shared" si="227"/>
        <v>49.018529999999998</v>
      </c>
    </row>
    <row r="7276" spans="1:4" x14ac:dyDescent="0.15">
      <c r="A7276" s="7">
        <v>242.69800000000001</v>
      </c>
      <c r="B7276" s="7">
        <v>49039.31</v>
      </c>
      <c r="C7276">
        <f t="shared" si="226"/>
        <v>58.847172</v>
      </c>
      <c r="D7276">
        <f t="shared" si="227"/>
        <v>49.03931</v>
      </c>
    </row>
    <row r="7277" spans="1:4" x14ac:dyDescent="0.15">
      <c r="A7277" s="7">
        <v>242.73099999999999</v>
      </c>
      <c r="B7277" s="7">
        <v>49052.54</v>
      </c>
      <c r="C7277">
        <f t="shared" si="226"/>
        <v>58.863047999999999</v>
      </c>
      <c r="D7277">
        <f t="shared" si="227"/>
        <v>49.05254</v>
      </c>
    </row>
    <row r="7278" spans="1:4" x14ac:dyDescent="0.15">
      <c r="A7278" s="7">
        <v>242.76599999999999</v>
      </c>
      <c r="B7278" s="7">
        <v>49072.38</v>
      </c>
      <c r="C7278">
        <f t="shared" si="226"/>
        <v>58.886855999999995</v>
      </c>
      <c r="D7278">
        <f t="shared" si="227"/>
        <v>49.072379999999995</v>
      </c>
    </row>
    <row r="7279" spans="1:4" x14ac:dyDescent="0.15">
      <c r="A7279" s="7">
        <v>242.79900000000001</v>
      </c>
      <c r="B7279" s="7">
        <v>49093.17</v>
      </c>
      <c r="C7279">
        <f t="shared" si="226"/>
        <v>58.911803999999997</v>
      </c>
      <c r="D7279">
        <f t="shared" si="227"/>
        <v>49.093170000000001</v>
      </c>
    </row>
    <row r="7280" spans="1:4" x14ac:dyDescent="0.15">
      <c r="A7280" s="7">
        <v>242.83199999999999</v>
      </c>
      <c r="B7280" s="7">
        <v>49113.01</v>
      </c>
      <c r="C7280">
        <f t="shared" si="226"/>
        <v>58.935611999999999</v>
      </c>
      <c r="D7280">
        <f t="shared" si="227"/>
        <v>49.113010000000003</v>
      </c>
    </row>
    <row r="7281" spans="1:4" x14ac:dyDescent="0.15">
      <c r="A7281" s="7">
        <v>242.86500000000001</v>
      </c>
      <c r="B7281" s="7">
        <v>49119.63</v>
      </c>
      <c r="C7281">
        <f t="shared" si="226"/>
        <v>58.943556000000001</v>
      </c>
      <c r="D7281">
        <f t="shared" si="227"/>
        <v>49.119630000000001</v>
      </c>
    </row>
    <row r="7282" spans="1:4" x14ac:dyDescent="0.15">
      <c r="A7282" s="7">
        <v>242.898</v>
      </c>
      <c r="B7282" s="7">
        <v>49147.03</v>
      </c>
      <c r="C7282">
        <f t="shared" si="226"/>
        <v>58.976436</v>
      </c>
      <c r="D7282">
        <f t="shared" si="227"/>
        <v>49.147030000000001</v>
      </c>
    </row>
    <row r="7283" spans="1:4" x14ac:dyDescent="0.15">
      <c r="A7283" s="7">
        <v>242.93100000000001</v>
      </c>
      <c r="B7283" s="7">
        <v>49174.43</v>
      </c>
      <c r="C7283">
        <f t="shared" si="226"/>
        <v>59.009315999999998</v>
      </c>
      <c r="D7283">
        <f t="shared" si="227"/>
        <v>49.174430000000001</v>
      </c>
    </row>
    <row r="7284" spans="1:4" x14ac:dyDescent="0.15">
      <c r="A7284" s="7">
        <v>242.965</v>
      </c>
      <c r="B7284" s="7">
        <v>49187.66</v>
      </c>
      <c r="C7284">
        <f t="shared" si="226"/>
        <v>59.025191999999997</v>
      </c>
      <c r="D7284">
        <f t="shared" si="227"/>
        <v>49.187660000000001</v>
      </c>
    </row>
    <row r="7285" spans="1:4" x14ac:dyDescent="0.15">
      <c r="A7285" s="7">
        <v>242.99799999999999</v>
      </c>
      <c r="B7285" s="7">
        <v>49200.88</v>
      </c>
      <c r="C7285">
        <f t="shared" si="226"/>
        <v>59.041055999999998</v>
      </c>
      <c r="D7285">
        <f t="shared" si="227"/>
        <v>49.200879999999998</v>
      </c>
    </row>
    <row r="7286" spans="1:4" x14ac:dyDescent="0.15">
      <c r="A7286" s="7">
        <v>243.03100000000001</v>
      </c>
      <c r="B7286" s="7">
        <v>49221.67</v>
      </c>
      <c r="C7286">
        <f t="shared" si="226"/>
        <v>59.066003999999992</v>
      </c>
      <c r="D7286">
        <f t="shared" si="227"/>
        <v>49.221669999999996</v>
      </c>
    </row>
    <row r="7287" spans="1:4" x14ac:dyDescent="0.15">
      <c r="A7287" s="7">
        <v>243.066</v>
      </c>
      <c r="B7287" s="7">
        <v>49248.13</v>
      </c>
      <c r="C7287">
        <f t="shared" si="226"/>
        <v>59.09775599999999</v>
      </c>
      <c r="D7287">
        <f t="shared" si="227"/>
        <v>49.248129999999996</v>
      </c>
    </row>
    <row r="7288" spans="1:4" x14ac:dyDescent="0.15">
      <c r="A7288" s="7">
        <v>243.09899999999999</v>
      </c>
      <c r="B7288" s="7">
        <v>49254.74</v>
      </c>
      <c r="C7288">
        <f t="shared" si="226"/>
        <v>59.105687999999994</v>
      </c>
      <c r="D7288">
        <f t="shared" si="227"/>
        <v>49.254739999999998</v>
      </c>
    </row>
    <row r="7289" spans="1:4" x14ac:dyDescent="0.15">
      <c r="A7289" s="7">
        <v>243.13200000000001</v>
      </c>
      <c r="B7289" s="7">
        <v>49282.14</v>
      </c>
      <c r="C7289">
        <f t="shared" si="226"/>
        <v>59.138567999999992</v>
      </c>
      <c r="D7289">
        <f t="shared" si="227"/>
        <v>49.282139999999998</v>
      </c>
    </row>
    <row r="7290" spans="1:4" x14ac:dyDescent="0.15">
      <c r="A7290" s="7">
        <v>243.16499999999999</v>
      </c>
      <c r="B7290" s="7">
        <v>49309.54</v>
      </c>
      <c r="C7290">
        <f t="shared" si="226"/>
        <v>59.171447999999998</v>
      </c>
      <c r="D7290">
        <f t="shared" si="227"/>
        <v>49.309539999999998</v>
      </c>
    </row>
    <row r="7291" spans="1:4" x14ac:dyDescent="0.15">
      <c r="A7291" s="7">
        <v>243.19800000000001</v>
      </c>
      <c r="B7291" s="7">
        <v>49329.38</v>
      </c>
      <c r="C7291">
        <f t="shared" si="226"/>
        <v>59.195256000000001</v>
      </c>
      <c r="D7291">
        <f t="shared" si="227"/>
        <v>49.32938</v>
      </c>
    </row>
    <row r="7292" spans="1:4" x14ac:dyDescent="0.15">
      <c r="A7292" s="7">
        <v>243.233</v>
      </c>
      <c r="B7292" s="7">
        <v>49342.61</v>
      </c>
      <c r="C7292">
        <f t="shared" si="226"/>
        <v>59.211131999999999</v>
      </c>
      <c r="D7292">
        <f t="shared" si="227"/>
        <v>49.342610000000001</v>
      </c>
    </row>
    <row r="7293" spans="1:4" x14ac:dyDescent="0.15">
      <c r="A7293" s="7">
        <v>243.26599999999999</v>
      </c>
      <c r="B7293" s="7">
        <v>49356.78</v>
      </c>
      <c r="C7293">
        <f t="shared" si="226"/>
        <v>59.228135999999999</v>
      </c>
      <c r="D7293">
        <f t="shared" si="227"/>
        <v>49.356780000000001</v>
      </c>
    </row>
    <row r="7294" spans="1:4" x14ac:dyDescent="0.15">
      <c r="A7294" s="7">
        <v>243.298</v>
      </c>
      <c r="B7294" s="7">
        <v>49376.63</v>
      </c>
      <c r="C7294">
        <f t="shared" si="226"/>
        <v>59.251955999999993</v>
      </c>
      <c r="D7294">
        <f t="shared" si="227"/>
        <v>49.376629999999999</v>
      </c>
    </row>
    <row r="7295" spans="1:4" x14ac:dyDescent="0.15">
      <c r="A7295" s="7">
        <v>243.33099999999999</v>
      </c>
      <c r="B7295" s="7">
        <v>49397.41</v>
      </c>
      <c r="C7295">
        <f t="shared" si="226"/>
        <v>59.276891999999997</v>
      </c>
      <c r="D7295">
        <f t="shared" si="227"/>
        <v>49.397410000000001</v>
      </c>
    </row>
    <row r="7296" spans="1:4" x14ac:dyDescent="0.15">
      <c r="A7296" s="7">
        <v>243.36600000000001</v>
      </c>
      <c r="B7296" s="7">
        <v>49410.64</v>
      </c>
      <c r="C7296">
        <f t="shared" si="226"/>
        <v>59.292767999999995</v>
      </c>
      <c r="D7296">
        <f t="shared" si="227"/>
        <v>49.410640000000001</v>
      </c>
    </row>
    <row r="7297" spans="1:4" x14ac:dyDescent="0.15">
      <c r="A7297" s="7">
        <v>243.399</v>
      </c>
      <c r="B7297" s="7">
        <v>49417.25</v>
      </c>
      <c r="C7297">
        <f t="shared" si="226"/>
        <v>59.300699999999999</v>
      </c>
      <c r="D7297">
        <f t="shared" si="227"/>
        <v>49.417250000000003</v>
      </c>
    </row>
    <row r="7298" spans="1:4" x14ac:dyDescent="0.15">
      <c r="A7298" s="7">
        <v>243.43199999999999</v>
      </c>
      <c r="B7298" s="7">
        <v>49438.04</v>
      </c>
      <c r="C7298">
        <f t="shared" si="226"/>
        <v>59.325648000000001</v>
      </c>
      <c r="D7298">
        <f t="shared" si="227"/>
        <v>49.438040000000001</v>
      </c>
    </row>
    <row r="7299" spans="1:4" x14ac:dyDescent="0.15">
      <c r="A7299" s="7">
        <v>243.465</v>
      </c>
      <c r="B7299" s="7">
        <v>49451.27</v>
      </c>
      <c r="C7299">
        <f t="shared" ref="C7299:C7362" si="228">D7299*1.2</f>
        <v>59.341523999999993</v>
      </c>
      <c r="D7299">
        <f t="shared" ref="D7299:D7362" si="229">B7299/1000</f>
        <v>49.451269999999994</v>
      </c>
    </row>
    <row r="7300" spans="1:4" x14ac:dyDescent="0.15">
      <c r="A7300" s="7">
        <v>243.499</v>
      </c>
      <c r="B7300" s="7">
        <v>49471.11</v>
      </c>
      <c r="C7300">
        <f t="shared" si="228"/>
        <v>59.365332000000002</v>
      </c>
      <c r="D7300">
        <f t="shared" si="229"/>
        <v>49.471110000000003</v>
      </c>
    </row>
    <row r="7301" spans="1:4" x14ac:dyDescent="0.15">
      <c r="A7301" s="7">
        <v>243.53200000000001</v>
      </c>
      <c r="B7301" s="7">
        <v>49477.72</v>
      </c>
      <c r="C7301">
        <f t="shared" si="228"/>
        <v>59.373263999999992</v>
      </c>
      <c r="D7301">
        <f t="shared" si="229"/>
        <v>49.477719999999998</v>
      </c>
    </row>
    <row r="7302" spans="1:4" x14ac:dyDescent="0.15">
      <c r="A7302" s="7">
        <v>243.565</v>
      </c>
      <c r="B7302" s="7">
        <v>49498.51</v>
      </c>
      <c r="C7302">
        <f t="shared" si="228"/>
        <v>59.398212000000001</v>
      </c>
      <c r="D7302">
        <f t="shared" si="229"/>
        <v>49.498510000000003</v>
      </c>
    </row>
    <row r="7303" spans="1:4" x14ac:dyDescent="0.15">
      <c r="A7303" s="7">
        <v>243.59800000000001</v>
      </c>
      <c r="B7303" s="7">
        <v>49518.35</v>
      </c>
      <c r="C7303">
        <f t="shared" si="228"/>
        <v>59.422019999999996</v>
      </c>
      <c r="D7303">
        <f t="shared" si="229"/>
        <v>49.518349999999998</v>
      </c>
    </row>
    <row r="7304" spans="1:4" x14ac:dyDescent="0.15">
      <c r="A7304" s="7">
        <v>243.63300000000001</v>
      </c>
      <c r="B7304" s="7">
        <v>49539.14</v>
      </c>
      <c r="C7304">
        <f t="shared" si="228"/>
        <v>59.446967999999991</v>
      </c>
      <c r="D7304">
        <f t="shared" si="229"/>
        <v>49.539139999999996</v>
      </c>
    </row>
    <row r="7305" spans="1:4" x14ac:dyDescent="0.15">
      <c r="A7305" s="7">
        <v>243.666</v>
      </c>
      <c r="B7305" s="7">
        <v>49558.98</v>
      </c>
      <c r="C7305">
        <f t="shared" si="228"/>
        <v>59.470776000000001</v>
      </c>
      <c r="D7305">
        <f t="shared" si="229"/>
        <v>49.558980000000005</v>
      </c>
    </row>
    <row r="7306" spans="1:4" x14ac:dyDescent="0.15">
      <c r="A7306" s="7">
        <v>243.69900000000001</v>
      </c>
      <c r="B7306" s="7">
        <v>49579.77</v>
      </c>
      <c r="C7306">
        <f t="shared" si="228"/>
        <v>59.495723999999996</v>
      </c>
      <c r="D7306">
        <f t="shared" si="229"/>
        <v>49.579769999999996</v>
      </c>
    </row>
    <row r="7307" spans="1:4" x14ac:dyDescent="0.15">
      <c r="A7307" s="7">
        <v>243.732</v>
      </c>
      <c r="B7307" s="7">
        <v>49592.99</v>
      </c>
      <c r="C7307">
        <f t="shared" si="228"/>
        <v>59.511587999999996</v>
      </c>
      <c r="D7307">
        <f t="shared" si="229"/>
        <v>49.59299</v>
      </c>
    </row>
    <row r="7308" spans="1:4" x14ac:dyDescent="0.15">
      <c r="A7308" s="7">
        <v>243.76499999999999</v>
      </c>
      <c r="B7308" s="7">
        <v>49606.22</v>
      </c>
      <c r="C7308">
        <f t="shared" si="228"/>
        <v>59.527463999999995</v>
      </c>
      <c r="D7308">
        <f t="shared" si="229"/>
        <v>49.60622</v>
      </c>
    </row>
    <row r="7309" spans="1:4" x14ac:dyDescent="0.15">
      <c r="A7309" s="7">
        <v>243.79900000000001</v>
      </c>
      <c r="B7309" s="7">
        <v>49620.39</v>
      </c>
      <c r="C7309">
        <f t="shared" si="228"/>
        <v>59.544467999999995</v>
      </c>
      <c r="D7309">
        <f t="shared" si="229"/>
        <v>49.62039</v>
      </c>
    </row>
    <row r="7310" spans="1:4" x14ac:dyDescent="0.15">
      <c r="A7310" s="7">
        <v>243.83199999999999</v>
      </c>
      <c r="B7310" s="7">
        <v>49646.85</v>
      </c>
      <c r="C7310">
        <f t="shared" si="228"/>
        <v>59.576219999999999</v>
      </c>
      <c r="D7310">
        <f t="shared" si="229"/>
        <v>49.646850000000001</v>
      </c>
    </row>
    <row r="7311" spans="1:4" x14ac:dyDescent="0.15">
      <c r="A7311" s="7">
        <v>243.86500000000001</v>
      </c>
      <c r="B7311" s="7">
        <v>49667.64</v>
      </c>
      <c r="C7311">
        <f t="shared" si="228"/>
        <v>59.601167999999994</v>
      </c>
      <c r="D7311">
        <f t="shared" si="229"/>
        <v>49.667639999999999</v>
      </c>
    </row>
    <row r="7312" spans="1:4" x14ac:dyDescent="0.15">
      <c r="A7312" s="7">
        <v>243.898</v>
      </c>
      <c r="B7312" s="7">
        <v>49687.48</v>
      </c>
      <c r="C7312">
        <f t="shared" si="228"/>
        <v>59.624975999999997</v>
      </c>
      <c r="D7312">
        <f t="shared" si="229"/>
        <v>49.687480000000001</v>
      </c>
    </row>
    <row r="7313" spans="1:4" x14ac:dyDescent="0.15">
      <c r="A7313" s="7">
        <v>243.93299999999999</v>
      </c>
      <c r="B7313" s="7">
        <v>49700.7</v>
      </c>
      <c r="C7313">
        <f t="shared" si="228"/>
        <v>59.640839999999997</v>
      </c>
      <c r="D7313">
        <f t="shared" si="229"/>
        <v>49.700699999999998</v>
      </c>
    </row>
    <row r="7314" spans="1:4" x14ac:dyDescent="0.15">
      <c r="A7314" s="7">
        <v>243.965</v>
      </c>
      <c r="B7314" s="7">
        <v>49721.49</v>
      </c>
      <c r="C7314">
        <f t="shared" si="228"/>
        <v>59.665787999999992</v>
      </c>
      <c r="D7314">
        <f t="shared" si="229"/>
        <v>49.721489999999996</v>
      </c>
    </row>
    <row r="7315" spans="1:4" x14ac:dyDescent="0.15">
      <c r="A7315" s="7">
        <v>243.99799999999999</v>
      </c>
      <c r="B7315" s="7">
        <v>49741.33</v>
      </c>
      <c r="C7315">
        <f t="shared" si="228"/>
        <v>59.689596000000002</v>
      </c>
      <c r="D7315">
        <f t="shared" si="229"/>
        <v>49.741330000000005</v>
      </c>
    </row>
    <row r="7316" spans="1:4" x14ac:dyDescent="0.15">
      <c r="A7316" s="7">
        <v>244.03100000000001</v>
      </c>
      <c r="B7316" s="7">
        <v>49762.12</v>
      </c>
      <c r="C7316">
        <f t="shared" si="228"/>
        <v>59.714544000000004</v>
      </c>
      <c r="D7316">
        <f t="shared" si="229"/>
        <v>49.762120000000003</v>
      </c>
    </row>
    <row r="7317" spans="1:4" x14ac:dyDescent="0.15">
      <c r="A7317" s="7">
        <v>244.066</v>
      </c>
      <c r="B7317" s="7">
        <v>49781.96</v>
      </c>
      <c r="C7317">
        <f t="shared" si="228"/>
        <v>59.738351999999992</v>
      </c>
      <c r="D7317">
        <f t="shared" si="229"/>
        <v>49.781959999999998</v>
      </c>
    </row>
    <row r="7318" spans="1:4" x14ac:dyDescent="0.15">
      <c r="A7318" s="7">
        <v>244.09899999999999</v>
      </c>
      <c r="B7318" s="7">
        <v>49809.36</v>
      </c>
      <c r="C7318">
        <f t="shared" si="228"/>
        <v>59.771231999999998</v>
      </c>
      <c r="D7318">
        <f t="shared" si="229"/>
        <v>49.809359999999998</v>
      </c>
    </row>
    <row r="7319" spans="1:4" x14ac:dyDescent="0.15">
      <c r="A7319" s="7">
        <v>244.13200000000001</v>
      </c>
      <c r="B7319" s="7">
        <v>49829.2</v>
      </c>
      <c r="C7319">
        <f t="shared" si="228"/>
        <v>59.79504</v>
      </c>
      <c r="D7319">
        <f t="shared" si="229"/>
        <v>49.8292</v>
      </c>
    </row>
    <row r="7320" spans="1:4" x14ac:dyDescent="0.15">
      <c r="A7320" s="7">
        <v>244.16499999999999</v>
      </c>
      <c r="B7320" s="7">
        <v>49843.38</v>
      </c>
      <c r="C7320">
        <f t="shared" si="228"/>
        <v>59.812055999999991</v>
      </c>
      <c r="D7320">
        <f t="shared" si="229"/>
        <v>49.843379999999996</v>
      </c>
    </row>
    <row r="7321" spans="1:4" x14ac:dyDescent="0.15">
      <c r="A7321" s="7">
        <v>244.19800000000001</v>
      </c>
      <c r="B7321" s="7">
        <v>49876.45</v>
      </c>
      <c r="C7321">
        <f t="shared" si="228"/>
        <v>59.851739999999992</v>
      </c>
      <c r="D7321">
        <f t="shared" si="229"/>
        <v>49.876449999999998</v>
      </c>
    </row>
    <row r="7322" spans="1:4" x14ac:dyDescent="0.15">
      <c r="A7322" s="7">
        <v>244.232</v>
      </c>
      <c r="B7322" s="7">
        <v>49890.62</v>
      </c>
      <c r="C7322">
        <f t="shared" si="228"/>
        <v>59.868744000000007</v>
      </c>
      <c r="D7322">
        <f t="shared" si="229"/>
        <v>49.890620000000006</v>
      </c>
    </row>
    <row r="7323" spans="1:4" x14ac:dyDescent="0.15">
      <c r="A7323" s="7">
        <v>244.26499999999999</v>
      </c>
      <c r="B7323" s="7">
        <v>49897.23</v>
      </c>
      <c r="C7323">
        <f t="shared" si="228"/>
        <v>59.876675999999996</v>
      </c>
      <c r="D7323">
        <f t="shared" si="229"/>
        <v>49.89723</v>
      </c>
    </row>
    <row r="7324" spans="1:4" x14ac:dyDescent="0.15">
      <c r="A7324" s="7">
        <v>244.298</v>
      </c>
      <c r="B7324" s="7">
        <v>49923.69</v>
      </c>
      <c r="C7324">
        <f t="shared" si="228"/>
        <v>59.908428000000001</v>
      </c>
      <c r="D7324">
        <f t="shared" si="229"/>
        <v>49.923690000000001</v>
      </c>
    </row>
    <row r="7325" spans="1:4" x14ac:dyDescent="0.15">
      <c r="A7325" s="7">
        <v>244.33199999999999</v>
      </c>
      <c r="B7325" s="7">
        <v>49944.480000000003</v>
      </c>
      <c r="C7325">
        <f t="shared" si="228"/>
        <v>59.933376000000003</v>
      </c>
      <c r="D7325">
        <f t="shared" si="229"/>
        <v>49.944480000000006</v>
      </c>
    </row>
    <row r="7326" spans="1:4" x14ac:dyDescent="0.15">
      <c r="A7326" s="7">
        <v>244.36600000000001</v>
      </c>
      <c r="B7326" s="7">
        <v>49957.7</v>
      </c>
      <c r="C7326">
        <f t="shared" si="228"/>
        <v>59.949239999999989</v>
      </c>
      <c r="D7326">
        <f t="shared" si="229"/>
        <v>49.957699999999996</v>
      </c>
    </row>
    <row r="7327" spans="1:4" x14ac:dyDescent="0.15">
      <c r="A7327" s="7">
        <v>244.399</v>
      </c>
      <c r="B7327" s="7">
        <v>49985.1</v>
      </c>
      <c r="C7327">
        <f t="shared" si="228"/>
        <v>59.982119999999995</v>
      </c>
      <c r="D7327">
        <f t="shared" si="229"/>
        <v>49.985099999999996</v>
      </c>
    </row>
    <row r="7328" spans="1:4" x14ac:dyDescent="0.15">
      <c r="A7328" s="7">
        <v>244.43199999999999</v>
      </c>
      <c r="B7328" s="7">
        <v>50004.95</v>
      </c>
      <c r="C7328">
        <f t="shared" si="228"/>
        <v>60.005939999999988</v>
      </c>
      <c r="D7328">
        <f t="shared" si="229"/>
        <v>50.004949999999994</v>
      </c>
    </row>
    <row r="7329" spans="1:4" x14ac:dyDescent="0.15">
      <c r="A7329" s="7">
        <v>244.465</v>
      </c>
      <c r="B7329" s="7">
        <v>50004.95</v>
      </c>
      <c r="C7329">
        <f t="shared" si="228"/>
        <v>60.005939999999988</v>
      </c>
      <c r="D7329">
        <f t="shared" si="229"/>
        <v>50.004949999999994</v>
      </c>
    </row>
    <row r="7330" spans="1:4" x14ac:dyDescent="0.15">
      <c r="A7330" s="7">
        <v>244.49799999999999</v>
      </c>
      <c r="B7330" s="7">
        <v>50025.73</v>
      </c>
      <c r="C7330">
        <f t="shared" si="228"/>
        <v>60.030875999999999</v>
      </c>
      <c r="D7330">
        <f t="shared" si="229"/>
        <v>50.025730000000003</v>
      </c>
    </row>
    <row r="7331" spans="1:4" x14ac:dyDescent="0.15">
      <c r="A7331" s="7">
        <v>244.53200000000001</v>
      </c>
      <c r="B7331" s="7">
        <v>50032.34</v>
      </c>
      <c r="C7331">
        <f t="shared" si="228"/>
        <v>60.038807999999996</v>
      </c>
      <c r="D7331">
        <f t="shared" si="229"/>
        <v>50.032339999999998</v>
      </c>
    </row>
    <row r="7332" spans="1:4" x14ac:dyDescent="0.15">
      <c r="A7332" s="7">
        <v>244.565</v>
      </c>
      <c r="B7332" s="7">
        <v>50072.97</v>
      </c>
      <c r="C7332">
        <f t="shared" si="228"/>
        <v>60.087563999999993</v>
      </c>
      <c r="D7332">
        <f t="shared" si="229"/>
        <v>50.072969999999998</v>
      </c>
    </row>
    <row r="7333" spans="1:4" x14ac:dyDescent="0.15">
      <c r="A7333" s="7">
        <v>244.59800000000001</v>
      </c>
      <c r="B7333" s="7">
        <v>50092.82</v>
      </c>
      <c r="C7333">
        <f t="shared" si="228"/>
        <v>60.111384000000001</v>
      </c>
      <c r="D7333">
        <f t="shared" si="229"/>
        <v>50.092820000000003</v>
      </c>
    </row>
    <row r="7334" spans="1:4" x14ac:dyDescent="0.15">
      <c r="A7334" s="7">
        <v>244.63200000000001</v>
      </c>
      <c r="B7334" s="7">
        <v>50099.43</v>
      </c>
      <c r="C7334">
        <f t="shared" si="228"/>
        <v>60.119315999999998</v>
      </c>
      <c r="D7334">
        <f t="shared" si="229"/>
        <v>50.099429999999998</v>
      </c>
    </row>
    <row r="7335" spans="1:4" x14ac:dyDescent="0.15">
      <c r="A7335" s="7">
        <v>244.66499999999999</v>
      </c>
      <c r="B7335" s="7">
        <v>50113.599999999999</v>
      </c>
      <c r="C7335">
        <f t="shared" si="228"/>
        <v>60.136319999999998</v>
      </c>
      <c r="D7335">
        <f t="shared" si="229"/>
        <v>50.113599999999998</v>
      </c>
    </row>
    <row r="7336" spans="1:4" x14ac:dyDescent="0.15">
      <c r="A7336" s="7">
        <v>244.69800000000001</v>
      </c>
      <c r="B7336" s="7">
        <v>50133.45</v>
      </c>
      <c r="C7336">
        <f t="shared" si="228"/>
        <v>60.160139999999991</v>
      </c>
      <c r="D7336">
        <f t="shared" si="229"/>
        <v>50.133449999999996</v>
      </c>
    </row>
    <row r="7337" spans="1:4" x14ac:dyDescent="0.15">
      <c r="A7337" s="7">
        <v>244.732</v>
      </c>
      <c r="B7337" s="7">
        <v>50160.84</v>
      </c>
      <c r="C7337">
        <f t="shared" si="228"/>
        <v>60.193007999999992</v>
      </c>
      <c r="D7337">
        <f t="shared" si="229"/>
        <v>50.160839999999993</v>
      </c>
    </row>
    <row r="7338" spans="1:4" x14ac:dyDescent="0.15">
      <c r="A7338" s="7">
        <v>244.76499999999999</v>
      </c>
      <c r="B7338" s="7">
        <v>50187.3</v>
      </c>
      <c r="C7338">
        <f t="shared" si="228"/>
        <v>60.224759999999996</v>
      </c>
      <c r="D7338">
        <f t="shared" si="229"/>
        <v>50.1873</v>
      </c>
    </row>
    <row r="7339" spans="1:4" x14ac:dyDescent="0.15">
      <c r="A7339" s="7">
        <v>244.798</v>
      </c>
      <c r="B7339" s="7">
        <v>50208.09</v>
      </c>
      <c r="C7339">
        <f t="shared" si="228"/>
        <v>60.249707999999998</v>
      </c>
      <c r="D7339">
        <f t="shared" si="229"/>
        <v>50.208089999999999</v>
      </c>
    </row>
    <row r="7340" spans="1:4" x14ac:dyDescent="0.15">
      <c r="A7340" s="7">
        <v>244.83199999999999</v>
      </c>
      <c r="B7340" s="7">
        <v>50221.31</v>
      </c>
      <c r="C7340">
        <f t="shared" si="228"/>
        <v>60.265571999999992</v>
      </c>
      <c r="D7340">
        <f t="shared" si="229"/>
        <v>50.221309999999995</v>
      </c>
    </row>
    <row r="7341" spans="1:4" x14ac:dyDescent="0.15">
      <c r="A7341" s="7">
        <v>244.86500000000001</v>
      </c>
      <c r="B7341" s="7">
        <v>50241.16</v>
      </c>
      <c r="C7341">
        <f t="shared" si="228"/>
        <v>60.289391999999999</v>
      </c>
      <c r="D7341">
        <f t="shared" si="229"/>
        <v>50.241160000000001</v>
      </c>
    </row>
    <row r="7342" spans="1:4" x14ac:dyDescent="0.15">
      <c r="A7342" s="7">
        <v>244.899</v>
      </c>
      <c r="B7342" s="7">
        <v>50255.33</v>
      </c>
      <c r="C7342">
        <f t="shared" si="228"/>
        <v>60.306395999999999</v>
      </c>
      <c r="D7342">
        <f t="shared" si="229"/>
        <v>50.255330000000001</v>
      </c>
    </row>
    <row r="7343" spans="1:4" x14ac:dyDescent="0.15">
      <c r="A7343" s="7">
        <v>244.93199999999999</v>
      </c>
      <c r="B7343" s="7">
        <v>50275.17</v>
      </c>
      <c r="C7343">
        <f t="shared" si="228"/>
        <v>60.330203999999995</v>
      </c>
      <c r="D7343">
        <f t="shared" si="229"/>
        <v>50.275169999999996</v>
      </c>
    </row>
    <row r="7344" spans="1:4" x14ac:dyDescent="0.15">
      <c r="A7344" s="7">
        <v>244.965</v>
      </c>
      <c r="B7344" s="7">
        <v>50295.96</v>
      </c>
      <c r="C7344">
        <f t="shared" si="228"/>
        <v>60.355151999999997</v>
      </c>
      <c r="D7344">
        <f t="shared" si="229"/>
        <v>50.295960000000001</v>
      </c>
    </row>
    <row r="7345" spans="1:4" x14ac:dyDescent="0.15">
      <c r="A7345" s="7">
        <v>244.99799999999999</v>
      </c>
      <c r="B7345" s="7">
        <v>50322.41</v>
      </c>
      <c r="C7345">
        <f t="shared" si="228"/>
        <v>60.386892000000003</v>
      </c>
      <c r="D7345">
        <f t="shared" si="229"/>
        <v>50.322410000000005</v>
      </c>
    </row>
    <row r="7346" spans="1:4" x14ac:dyDescent="0.15">
      <c r="A7346" s="7">
        <v>245.03100000000001</v>
      </c>
      <c r="B7346" s="7">
        <v>50343.199999999997</v>
      </c>
      <c r="C7346">
        <f t="shared" si="228"/>
        <v>60.411839999999991</v>
      </c>
      <c r="D7346">
        <f t="shared" si="229"/>
        <v>50.343199999999996</v>
      </c>
    </row>
    <row r="7347" spans="1:4" x14ac:dyDescent="0.15">
      <c r="A7347" s="7">
        <v>245.06399999999999</v>
      </c>
      <c r="B7347" s="7">
        <v>50363.040000000001</v>
      </c>
      <c r="C7347">
        <f t="shared" si="228"/>
        <v>60.435647999999993</v>
      </c>
      <c r="D7347">
        <f t="shared" si="229"/>
        <v>50.363039999999998</v>
      </c>
    </row>
    <row r="7348" spans="1:4" x14ac:dyDescent="0.15">
      <c r="A7348" s="7">
        <v>245.09899999999999</v>
      </c>
      <c r="B7348" s="7">
        <v>50376.27</v>
      </c>
      <c r="C7348">
        <f t="shared" si="228"/>
        <v>60.451523999999992</v>
      </c>
      <c r="D7348">
        <f t="shared" si="229"/>
        <v>50.376269999999998</v>
      </c>
    </row>
    <row r="7349" spans="1:4" x14ac:dyDescent="0.15">
      <c r="A7349" s="7">
        <v>245.13300000000001</v>
      </c>
      <c r="B7349" s="7">
        <v>50397.05</v>
      </c>
      <c r="C7349">
        <f t="shared" si="228"/>
        <v>60.476459999999996</v>
      </c>
      <c r="D7349">
        <f t="shared" si="229"/>
        <v>50.39705</v>
      </c>
    </row>
    <row r="7350" spans="1:4" x14ac:dyDescent="0.15">
      <c r="A7350" s="7">
        <v>245.166</v>
      </c>
      <c r="B7350" s="7">
        <v>50416.9</v>
      </c>
      <c r="C7350">
        <f t="shared" si="228"/>
        <v>60.500279999999997</v>
      </c>
      <c r="D7350">
        <f t="shared" si="229"/>
        <v>50.416899999999998</v>
      </c>
    </row>
    <row r="7351" spans="1:4" x14ac:dyDescent="0.15">
      <c r="A7351" s="7">
        <v>245.19900000000001</v>
      </c>
      <c r="B7351" s="7">
        <v>50450.91</v>
      </c>
      <c r="C7351">
        <f t="shared" si="228"/>
        <v>60.541091999999999</v>
      </c>
      <c r="D7351">
        <f t="shared" si="229"/>
        <v>50.45091</v>
      </c>
    </row>
    <row r="7352" spans="1:4" x14ac:dyDescent="0.15">
      <c r="A7352" s="7">
        <v>245.232</v>
      </c>
      <c r="B7352" s="7">
        <v>50464.14</v>
      </c>
      <c r="C7352">
        <f t="shared" si="228"/>
        <v>60.556967999999998</v>
      </c>
      <c r="D7352">
        <f t="shared" si="229"/>
        <v>50.46414</v>
      </c>
    </row>
    <row r="7353" spans="1:4" x14ac:dyDescent="0.15">
      <c r="A7353" s="7">
        <v>245.26499999999999</v>
      </c>
      <c r="B7353" s="7">
        <v>50478.31</v>
      </c>
      <c r="C7353">
        <f t="shared" si="228"/>
        <v>60.573971999999998</v>
      </c>
      <c r="D7353">
        <f t="shared" si="229"/>
        <v>50.47831</v>
      </c>
    </row>
    <row r="7354" spans="1:4" x14ac:dyDescent="0.15">
      <c r="A7354" s="7">
        <v>245.298</v>
      </c>
      <c r="B7354" s="7">
        <v>50498.15</v>
      </c>
      <c r="C7354">
        <f t="shared" si="228"/>
        <v>60.59778</v>
      </c>
      <c r="D7354">
        <f t="shared" si="229"/>
        <v>50.498150000000003</v>
      </c>
    </row>
    <row r="7355" spans="1:4" x14ac:dyDescent="0.15">
      <c r="A7355" s="7">
        <v>245.33199999999999</v>
      </c>
      <c r="B7355" s="7">
        <v>50511.38</v>
      </c>
      <c r="C7355">
        <f t="shared" si="228"/>
        <v>60.613655999999992</v>
      </c>
      <c r="D7355">
        <f t="shared" si="229"/>
        <v>50.511379999999996</v>
      </c>
    </row>
    <row r="7356" spans="1:4" x14ac:dyDescent="0.15">
      <c r="A7356" s="7">
        <v>245.36500000000001</v>
      </c>
      <c r="B7356" s="7">
        <v>50532.17</v>
      </c>
      <c r="C7356">
        <f t="shared" si="228"/>
        <v>60.638604000000001</v>
      </c>
      <c r="D7356">
        <f t="shared" si="229"/>
        <v>50.532170000000001</v>
      </c>
    </row>
    <row r="7357" spans="1:4" x14ac:dyDescent="0.15">
      <c r="A7357" s="7">
        <v>245.398</v>
      </c>
      <c r="B7357" s="7">
        <v>50545.39</v>
      </c>
      <c r="C7357">
        <f t="shared" si="228"/>
        <v>60.654467999999994</v>
      </c>
      <c r="D7357">
        <f t="shared" si="229"/>
        <v>50.545389999999998</v>
      </c>
    </row>
    <row r="7358" spans="1:4" x14ac:dyDescent="0.15">
      <c r="A7358" s="7">
        <v>245.43100000000001</v>
      </c>
      <c r="B7358" s="7">
        <v>50558.63</v>
      </c>
      <c r="C7358">
        <f t="shared" si="228"/>
        <v>60.670355999999998</v>
      </c>
      <c r="D7358">
        <f t="shared" si="229"/>
        <v>50.558630000000001</v>
      </c>
    </row>
    <row r="7359" spans="1:4" x14ac:dyDescent="0.15">
      <c r="A7359" s="7">
        <v>245.46600000000001</v>
      </c>
      <c r="B7359" s="7">
        <v>50579.41</v>
      </c>
      <c r="C7359">
        <f t="shared" si="228"/>
        <v>60.695292000000002</v>
      </c>
      <c r="D7359">
        <f t="shared" si="229"/>
        <v>50.579410000000003</v>
      </c>
    </row>
    <row r="7360" spans="1:4" x14ac:dyDescent="0.15">
      <c r="A7360" s="7">
        <v>245.499</v>
      </c>
      <c r="B7360" s="7">
        <v>50599.25</v>
      </c>
      <c r="C7360">
        <f t="shared" si="228"/>
        <v>60.719099999999997</v>
      </c>
      <c r="D7360">
        <f t="shared" si="229"/>
        <v>50.599249999999998</v>
      </c>
    </row>
    <row r="7361" spans="1:4" x14ac:dyDescent="0.15">
      <c r="A7361" s="7">
        <v>245.53200000000001</v>
      </c>
      <c r="B7361" s="7">
        <v>50633.27</v>
      </c>
      <c r="C7361">
        <f t="shared" si="228"/>
        <v>60.759923999999991</v>
      </c>
      <c r="D7361">
        <f t="shared" si="229"/>
        <v>50.633269999999996</v>
      </c>
    </row>
    <row r="7362" spans="1:4" x14ac:dyDescent="0.15">
      <c r="A7362" s="7">
        <v>245.565</v>
      </c>
      <c r="B7362" s="7">
        <v>50639.88</v>
      </c>
      <c r="C7362">
        <f t="shared" si="228"/>
        <v>60.767855999999995</v>
      </c>
      <c r="D7362">
        <f t="shared" si="229"/>
        <v>50.639879999999998</v>
      </c>
    </row>
    <row r="7363" spans="1:4" x14ac:dyDescent="0.15">
      <c r="A7363" s="7">
        <v>245.59899999999999</v>
      </c>
      <c r="B7363" s="7">
        <v>50667.28</v>
      </c>
      <c r="C7363">
        <f t="shared" ref="C7363:C7426" si="230">D7363*1.2</f>
        <v>60.800735999999993</v>
      </c>
      <c r="D7363">
        <f t="shared" ref="D7363:D7426" si="231">B7363/1000</f>
        <v>50.667279999999998</v>
      </c>
    </row>
    <row r="7364" spans="1:4" x14ac:dyDescent="0.15">
      <c r="A7364" s="7">
        <v>245.63200000000001</v>
      </c>
      <c r="B7364" s="7">
        <v>50680.51</v>
      </c>
      <c r="C7364">
        <f t="shared" si="230"/>
        <v>60.816612000000006</v>
      </c>
      <c r="D7364">
        <f t="shared" si="231"/>
        <v>50.680510000000005</v>
      </c>
    </row>
    <row r="7365" spans="1:4" x14ac:dyDescent="0.15">
      <c r="A7365" s="7">
        <v>245.66499999999999</v>
      </c>
      <c r="B7365" s="7">
        <v>50693.74</v>
      </c>
      <c r="C7365">
        <f t="shared" si="230"/>
        <v>60.832487999999998</v>
      </c>
      <c r="D7365">
        <f t="shared" si="231"/>
        <v>50.693739999999998</v>
      </c>
    </row>
    <row r="7366" spans="1:4" x14ac:dyDescent="0.15">
      <c r="A7366" s="7">
        <v>245.69800000000001</v>
      </c>
      <c r="B7366" s="7">
        <v>50714.52</v>
      </c>
      <c r="C7366">
        <f t="shared" si="230"/>
        <v>60.857423999999995</v>
      </c>
      <c r="D7366">
        <f t="shared" si="231"/>
        <v>50.71452</v>
      </c>
    </row>
    <row r="7367" spans="1:4" x14ac:dyDescent="0.15">
      <c r="A7367" s="7">
        <v>245.732</v>
      </c>
      <c r="B7367" s="7">
        <v>50734.36</v>
      </c>
      <c r="C7367">
        <f t="shared" si="230"/>
        <v>60.881231999999997</v>
      </c>
      <c r="D7367">
        <f t="shared" si="231"/>
        <v>50.734360000000002</v>
      </c>
    </row>
    <row r="7368" spans="1:4" x14ac:dyDescent="0.15">
      <c r="A7368" s="7">
        <v>245.76499999999999</v>
      </c>
      <c r="B7368" s="7">
        <v>50755.15</v>
      </c>
      <c r="C7368">
        <f t="shared" si="230"/>
        <v>60.906179999999999</v>
      </c>
      <c r="D7368">
        <f t="shared" si="231"/>
        <v>50.75515</v>
      </c>
    </row>
    <row r="7369" spans="1:4" x14ac:dyDescent="0.15">
      <c r="A7369" s="7">
        <v>245.798</v>
      </c>
      <c r="B7369" s="7">
        <v>50774.99</v>
      </c>
      <c r="C7369">
        <f t="shared" si="230"/>
        <v>60.929987999999994</v>
      </c>
      <c r="D7369">
        <f t="shared" si="231"/>
        <v>50.774989999999995</v>
      </c>
    </row>
    <row r="7370" spans="1:4" x14ac:dyDescent="0.15">
      <c r="A7370" s="7">
        <v>245.83099999999999</v>
      </c>
      <c r="B7370" s="7">
        <v>50789.16</v>
      </c>
      <c r="C7370">
        <f t="shared" si="230"/>
        <v>60.946992000000002</v>
      </c>
      <c r="D7370">
        <f t="shared" si="231"/>
        <v>50.789160000000003</v>
      </c>
    </row>
    <row r="7371" spans="1:4" x14ac:dyDescent="0.15">
      <c r="A7371" s="7">
        <v>245.86500000000001</v>
      </c>
      <c r="B7371" s="7">
        <v>50809.01</v>
      </c>
      <c r="C7371">
        <f t="shared" si="230"/>
        <v>60.970811999999995</v>
      </c>
      <c r="D7371">
        <f t="shared" si="231"/>
        <v>50.809010000000001</v>
      </c>
    </row>
    <row r="7372" spans="1:4" x14ac:dyDescent="0.15">
      <c r="A7372" s="7">
        <v>245.898</v>
      </c>
      <c r="B7372" s="7">
        <v>50828.85</v>
      </c>
      <c r="C7372">
        <f t="shared" si="230"/>
        <v>60.994619999999991</v>
      </c>
      <c r="D7372">
        <f t="shared" si="231"/>
        <v>50.828849999999996</v>
      </c>
    </row>
    <row r="7373" spans="1:4" x14ac:dyDescent="0.15">
      <c r="A7373" s="7">
        <v>245.93199999999999</v>
      </c>
      <c r="B7373" s="7">
        <v>50849.64</v>
      </c>
      <c r="C7373">
        <f t="shared" si="230"/>
        <v>61.019568</v>
      </c>
      <c r="D7373">
        <f t="shared" si="231"/>
        <v>50.849640000000001</v>
      </c>
    </row>
    <row r="7374" spans="1:4" x14ac:dyDescent="0.15">
      <c r="A7374" s="7">
        <v>245.965</v>
      </c>
      <c r="B7374" s="7">
        <v>50877.04</v>
      </c>
      <c r="C7374">
        <f t="shared" si="230"/>
        <v>61.052447999999998</v>
      </c>
      <c r="D7374">
        <f t="shared" si="231"/>
        <v>50.877040000000001</v>
      </c>
    </row>
    <row r="7375" spans="1:4" x14ac:dyDescent="0.15">
      <c r="A7375" s="7">
        <v>245.99799999999999</v>
      </c>
      <c r="B7375" s="7">
        <v>50883.65</v>
      </c>
      <c r="C7375">
        <f t="shared" si="230"/>
        <v>61.060380000000002</v>
      </c>
      <c r="D7375">
        <f t="shared" si="231"/>
        <v>50.883650000000003</v>
      </c>
    </row>
    <row r="7376" spans="1:4" x14ac:dyDescent="0.15">
      <c r="A7376" s="7">
        <v>246.03200000000001</v>
      </c>
      <c r="B7376" s="7">
        <v>50903.49</v>
      </c>
      <c r="C7376">
        <f t="shared" si="230"/>
        <v>61.084187999999997</v>
      </c>
      <c r="D7376">
        <f t="shared" si="231"/>
        <v>50.903489999999998</v>
      </c>
    </row>
    <row r="7377" spans="1:4" x14ac:dyDescent="0.15">
      <c r="A7377" s="7">
        <v>246.065</v>
      </c>
      <c r="B7377" s="7">
        <v>50924.28</v>
      </c>
      <c r="C7377">
        <f t="shared" si="230"/>
        <v>61.109135999999992</v>
      </c>
      <c r="D7377">
        <f t="shared" si="231"/>
        <v>50.924279999999996</v>
      </c>
    </row>
    <row r="7378" spans="1:4" x14ac:dyDescent="0.15">
      <c r="A7378" s="7">
        <v>246.09899999999999</v>
      </c>
      <c r="B7378" s="7">
        <v>50937.51</v>
      </c>
      <c r="C7378">
        <f t="shared" si="230"/>
        <v>61.125011999999998</v>
      </c>
      <c r="D7378">
        <f t="shared" si="231"/>
        <v>50.937510000000003</v>
      </c>
    </row>
    <row r="7379" spans="1:4" x14ac:dyDescent="0.15">
      <c r="A7379" s="7">
        <v>246.13200000000001</v>
      </c>
      <c r="B7379" s="7">
        <v>50963.96</v>
      </c>
      <c r="C7379">
        <f t="shared" si="230"/>
        <v>61.156751999999997</v>
      </c>
      <c r="D7379">
        <f t="shared" si="231"/>
        <v>50.96396</v>
      </c>
    </row>
    <row r="7380" spans="1:4" x14ac:dyDescent="0.15">
      <c r="A7380" s="7">
        <v>246.16499999999999</v>
      </c>
      <c r="B7380" s="7">
        <v>50978.13</v>
      </c>
      <c r="C7380">
        <f t="shared" si="230"/>
        <v>61.173755999999997</v>
      </c>
      <c r="D7380">
        <f t="shared" si="231"/>
        <v>50.97813</v>
      </c>
    </row>
    <row r="7381" spans="1:4" x14ac:dyDescent="0.15">
      <c r="A7381" s="7">
        <v>246.19900000000001</v>
      </c>
      <c r="B7381" s="7">
        <v>50997.98</v>
      </c>
      <c r="C7381">
        <f t="shared" si="230"/>
        <v>61.197576000000005</v>
      </c>
      <c r="D7381">
        <f t="shared" si="231"/>
        <v>50.997980000000005</v>
      </c>
    </row>
    <row r="7382" spans="1:4" x14ac:dyDescent="0.15">
      <c r="A7382" s="7">
        <v>246.232</v>
      </c>
      <c r="B7382" s="7">
        <v>51004.59</v>
      </c>
      <c r="C7382">
        <f t="shared" si="230"/>
        <v>61.205507999999988</v>
      </c>
      <c r="D7382">
        <f t="shared" si="231"/>
        <v>51.004589999999993</v>
      </c>
    </row>
    <row r="7383" spans="1:4" x14ac:dyDescent="0.15">
      <c r="A7383" s="7">
        <v>246.26499999999999</v>
      </c>
      <c r="B7383" s="7">
        <v>51025.38</v>
      </c>
      <c r="C7383">
        <f t="shared" si="230"/>
        <v>61.230455999999997</v>
      </c>
      <c r="D7383">
        <f t="shared" si="231"/>
        <v>51.025379999999998</v>
      </c>
    </row>
    <row r="7384" spans="1:4" x14ac:dyDescent="0.15">
      <c r="A7384" s="7">
        <v>246.298</v>
      </c>
      <c r="B7384" s="7">
        <v>51045.22</v>
      </c>
      <c r="C7384">
        <f t="shared" si="230"/>
        <v>61.254263999999999</v>
      </c>
      <c r="D7384">
        <f t="shared" si="231"/>
        <v>51.04522</v>
      </c>
    </row>
    <row r="7385" spans="1:4" x14ac:dyDescent="0.15">
      <c r="A7385" s="7">
        <v>246.33199999999999</v>
      </c>
      <c r="B7385" s="7">
        <v>51059.39</v>
      </c>
      <c r="C7385">
        <f t="shared" si="230"/>
        <v>61.271267999999999</v>
      </c>
      <c r="D7385">
        <f t="shared" si="231"/>
        <v>51.05939</v>
      </c>
    </row>
    <row r="7386" spans="1:4" x14ac:dyDescent="0.15">
      <c r="A7386" s="7">
        <v>246.36500000000001</v>
      </c>
      <c r="B7386" s="7">
        <v>51079.23</v>
      </c>
      <c r="C7386">
        <f t="shared" si="230"/>
        <v>61.295076000000002</v>
      </c>
      <c r="D7386">
        <f t="shared" si="231"/>
        <v>51.079230000000003</v>
      </c>
    </row>
    <row r="7387" spans="1:4" x14ac:dyDescent="0.15">
      <c r="A7387" s="7">
        <v>246.398</v>
      </c>
      <c r="B7387" s="7">
        <v>51099.07</v>
      </c>
      <c r="C7387">
        <f t="shared" si="230"/>
        <v>61.318883999999997</v>
      </c>
      <c r="D7387">
        <f t="shared" si="231"/>
        <v>51.099069999999998</v>
      </c>
    </row>
    <row r="7388" spans="1:4" x14ac:dyDescent="0.15">
      <c r="A7388" s="7">
        <v>246.43199999999999</v>
      </c>
      <c r="B7388" s="7">
        <v>51113.25</v>
      </c>
      <c r="C7388">
        <f t="shared" si="230"/>
        <v>61.335899999999995</v>
      </c>
      <c r="D7388">
        <f t="shared" si="231"/>
        <v>51.113250000000001</v>
      </c>
    </row>
    <row r="7389" spans="1:4" x14ac:dyDescent="0.15">
      <c r="A7389" s="7">
        <v>246.465</v>
      </c>
      <c r="B7389" s="7">
        <v>51126.48</v>
      </c>
      <c r="C7389">
        <f t="shared" si="230"/>
        <v>61.351776000000001</v>
      </c>
      <c r="D7389">
        <f t="shared" si="231"/>
        <v>51.126480000000001</v>
      </c>
    </row>
    <row r="7390" spans="1:4" x14ac:dyDescent="0.15">
      <c r="A7390" s="7">
        <v>246.49799999999999</v>
      </c>
      <c r="B7390" s="7">
        <v>51153.88</v>
      </c>
      <c r="C7390">
        <f t="shared" si="230"/>
        <v>61.384656</v>
      </c>
      <c r="D7390">
        <f t="shared" si="231"/>
        <v>51.153880000000001</v>
      </c>
    </row>
    <row r="7391" spans="1:4" x14ac:dyDescent="0.15">
      <c r="A7391" s="7">
        <v>246.53200000000001</v>
      </c>
      <c r="B7391" s="7">
        <v>51167.1</v>
      </c>
      <c r="C7391">
        <f t="shared" si="230"/>
        <v>61.400519999999993</v>
      </c>
      <c r="D7391">
        <f t="shared" si="231"/>
        <v>51.167099999999998</v>
      </c>
    </row>
    <row r="7392" spans="1:4" x14ac:dyDescent="0.15">
      <c r="A7392" s="7">
        <v>246.565</v>
      </c>
      <c r="B7392" s="7">
        <v>51186.95</v>
      </c>
      <c r="C7392">
        <f t="shared" si="230"/>
        <v>61.424339999999994</v>
      </c>
      <c r="D7392">
        <f t="shared" si="231"/>
        <v>51.186949999999996</v>
      </c>
    </row>
    <row r="7393" spans="1:4" x14ac:dyDescent="0.15">
      <c r="A7393" s="7">
        <v>246.59800000000001</v>
      </c>
      <c r="B7393" s="7">
        <v>51214.34</v>
      </c>
      <c r="C7393">
        <f t="shared" si="230"/>
        <v>61.457207999999994</v>
      </c>
      <c r="D7393">
        <f t="shared" si="231"/>
        <v>51.21434</v>
      </c>
    </row>
    <row r="7394" spans="1:4" x14ac:dyDescent="0.15">
      <c r="A7394" s="7">
        <v>246.631</v>
      </c>
      <c r="B7394" s="7">
        <v>51227.57</v>
      </c>
      <c r="C7394">
        <f t="shared" si="230"/>
        <v>61.473084</v>
      </c>
      <c r="D7394">
        <f t="shared" si="231"/>
        <v>51.22757</v>
      </c>
    </row>
    <row r="7395" spans="1:4" x14ac:dyDescent="0.15">
      <c r="A7395" s="7">
        <v>246.66399999999999</v>
      </c>
      <c r="B7395" s="7">
        <v>51241.75</v>
      </c>
      <c r="C7395">
        <f t="shared" si="230"/>
        <v>61.490099999999998</v>
      </c>
      <c r="D7395">
        <f t="shared" si="231"/>
        <v>51.241750000000003</v>
      </c>
    </row>
    <row r="7396" spans="1:4" x14ac:dyDescent="0.15">
      <c r="A7396" s="7">
        <v>246.69900000000001</v>
      </c>
      <c r="B7396" s="7">
        <v>51268.2</v>
      </c>
      <c r="C7396">
        <f t="shared" si="230"/>
        <v>61.521839999999997</v>
      </c>
      <c r="D7396">
        <f t="shared" si="231"/>
        <v>51.2682</v>
      </c>
    </row>
    <row r="7397" spans="1:4" x14ac:dyDescent="0.15">
      <c r="A7397" s="7">
        <v>246.732</v>
      </c>
      <c r="B7397" s="7">
        <v>51282.38</v>
      </c>
      <c r="C7397">
        <f t="shared" si="230"/>
        <v>61.538855999999996</v>
      </c>
      <c r="D7397">
        <f t="shared" si="231"/>
        <v>51.282379999999996</v>
      </c>
    </row>
    <row r="7398" spans="1:4" x14ac:dyDescent="0.15">
      <c r="A7398" s="7">
        <v>246.76499999999999</v>
      </c>
      <c r="B7398" s="7">
        <v>51302.21</v>
      </c>
      <c r="C7398">
        <f t="shared" si="230"/>
        <v>61.562652</v>
      </c>
      <c r="D7398">
        <f t="shared" si="231"/>
        <v>51.302210000000002</v>
      </c>
    </row>
    <row r="7399" spans="1:4" x14ac:dyDescent="0.15">
      <c r="A7399" s="7">
        <v>246.798</v>
      </c>
      <c r="B7399" s="7">
        <v>51329.62</v>
      </c>
      <c r="C7399">
        <f t="shared" si="230"/>
        <v>61.595544000000004</v>
      </c>
      <c r="D7399">
        <f t="shared" si="231"/>
        <v>51.329620000000006</v>
      </c>
    </row>
    <row r="7400" spans="1:4" x14ac:dyDescent="0.15">
      <c r="A7400" s="7">
        <v>246.83199999999999</v>
      </c>
      <c r="B7400" s="7">
        <v>51342.84</v>
      </c>
      <c r="C7400">
        <f t="shared" si="230"/>
        <v>61.61140799999999</v>
      </c>
      <c r="D7400">
        <f t="shared" si="231"/>
        <v>51.342839999999995</v>
      </c>
    </row>
    <row r="7401" spans="1:4" x14ac:dyDescent="0.15">
      <c r="A7401" s="7">
        <v>246.86500000000001</v>
      </c>
      <c r="B7401" s="7">
        <v>51362.69</v>
      </c>
      <c r="C7401">
        <f t="shared" si="230"/>
        <v>61.635227999999998</v>
      </c>
      <c r="D7401">
        <f t="shared" si="231"/>
        <v>51.362690000000001</v>
      </c>
    </row>
    <row r="7402" spans="1:4" x14ac:dyDescent="0.15">
      <c r="A7402" s="7">
        <v>246.899</v>
      </c>
      <c r="B7402" s="7">
        <v>51390.09</v>
      </c>
      <c r="C7402">
        <f t="shared" si="230"/>
        <v>61.668107999999989</v>
      </c>
      <c r="D7402">
        <f t="shared" si="231"/>
        <v>51.390089999999994</v>
      </c>
    </row>
    <row r="7403" spans="1:4" x14ac:dyDescent="0.15">
      <c r="A7403" s="7">
        <v>246.93199999999999</v>
      </c>
      <c r="B7403" s="7">
        <v>51409.93</v>
      </c>
      <c r="C7403">
        <f t="shared" si="230"/>
        <v>61.691915999999999</v>
      </c>
      <c r="D7403">
        <f t="shared" si="231"/>
        <v>51.409930000000003</v>
      </c>
    </row>
    <row r="7404" spans="1:4" x14ac:dyDescent="0.15">
      <c r="A7404" s="7">
        <v>246.965</v>
      </c>
      <c r="B7404" s="7">
        <v>51430.71</v>
      </c>
      <c r="C7404">
        <f t="shared" si="230"/>
        <v>61.716851999999996</v>
      </c>
      <c r="D7404">
        <f t="shared" si="231"/>
        <v>51.430709999999998</v>
      </c>
    </row>
    <row r="7405" spans="1:4" x14ac:dyDescent="0.15">
      <c r="A7405" s="7">
        <v>246.99799999999999</v>
      </c>
      <c r="B7405" s="7">
        <v>51450.559999999998</v>
      </c>
      <c r="C7405">
        <f t="shared" si="230"/>
        <v>61.740671999999989</v>
      </c>
      <c r="D7405">
        <f t="shared" si="231"/>
        <v>51.450559999999996</v>
      </c>
    </row>
    <row r="7406" spans="1:4" x14ac:dyDescent="0.15">
      <c r="A7406" s="7">
        <v>247.03200000000001</v>
      </c>
      <c r="B7406" s="7">
        <v>51471.34</v>
      </c>
      <c r="C7406">
        <f t="shared" si="230"/>
        <v>61.765607999999993</v>
      </c>
      <c r="D7406">
        <f t="shared" si="231"/>
        <v>51.471339999999998</v>
      </c>
    </row>
    <row r="7407" spans="1:4" x14ac:dyDescent="0.15">
      <c r="A7407" s="7">
        <v>247.065</v>
      </c>
      <c r="B7407" s="7">
        <v>51484.57</v>
      </c>
      <c r="C7407">
        <f t="shared" si="230"/>
        <v>61.781483999999992</v>
      </c>
      <c r="D7407">
        <f t="shared" si="231"/>
        <v>51.484569999999998</v>
      </c>
    </row>
    <row r="7408" spans="1:4" x14ac:dyDescent="0.15">
      <c r="A7408" s="7">
        <v>247.09899999999999</v>
      </c>
      <c r="B7408" s="7">
        <v>51497.8</v>
      </c>
      <c r="C7408">
        <f t="shared" si="230"/>
        <v>61.797360000000005</v>
      </c>
      <c r="D7408">
        <f t="shared" si="231"/>
        <v>51.497800000000005</v>
      </c>
    </row>
    <row r="7409" spans="1:4" x14ac:dyDescent="0.15">
      <c r="A7409" s="7">
        <v>247.13200000000001</v>
      </c>
      <c r="B7409" s="7">
        <v>51525.2</v>
      </c>
      <c r="C7409">
        <f t="shared" si="230"/>
        <v>61.830239999999996</v>
      </c>
      <c r="D7409">
        <f t="shared" si="231"/>
        <v>51.525199999999998</v>
      </c>
    </row>
    <row r="7410" spans="1:4" x14ac:dyDescent="0.15">
      <c r="A7410" s="7">
        <v>247.16499999999999</v>
      </c>
      <c r="B7410" s="7">
        <v>51545.04</v>
      </c>
      <c r="C7410">
        <f t="shared" si="230"/>
        <v>61.854047999999999</v>
      </c>
      <c r="D7410">
        <f t="shared" si="231"/>
        <v>51.54504</v>
      </c>
    </row>
    <row r="7411" spans="1:4" x14ac:dyDescent="0.15">
      <c r="A7411" s="7">
        <v>247.19800000000001</v>
      </c>
      <c r="B7411" s="7">
        <v>51565.83</v>
      </c>
      <c r="C7411">
        <f t="shared" si="230"/>
        <v>61.878995999999994</v>
      </c>
      <c r="D7411">
        <f t="shared" si="231"/>
        <v>51.565829999999998</v>
      </c>
    </row>
    <row r="7412" spans="1:4" x14ac:dyDescent="0.15">
      <c r="A7412" s="7">
        <v>247.232</v>
      </c>
      <c r="B7412" s="7">
        <v>51599.839999999997</v>
      </c>
      <c r="C7412">
        <f t="shared" si="230"/>
        <v>61.919807999999989</v>
      </c>
      <c r="D7412">
        <f t="shared" si="231"/>
        <v>51.599839999999993</v>
      </c>
    </row>
    <row r="7413" spans="1:4" x14ac:dyDescent="0.15">
      <c r="A7413" s="7">
        <v>247.26499999999999</v>
      </c>
      <c r="B7413" s="7">
        <v>51613.07</v>
      </c>
      <c r="C7413">
        <f t="shared" si="230"/>
        <v>61.935683999999995</v>
      </c>
      <c r="D7413">
        <f t="shared" si="231"/>
        <v>51.61307</v>
      </c>
    </row>
    <row r="7414" spans="1:4" x14ac:dyDescent="0.15">
      <c r="A7414" s="7">
        <v>247.298</v>
      </c>
      <c r="B7414" s="7">
        <v>51632.91</v>
      </c>
      <c r="C7414">
        <f t="shared" si="230"/>
        <v>61.959491999999997</v>
      </c>
      <c r="D7414">
        <f t="shared" si="231"/>
        <v>51.632910000000003</v>
      </c>
    </row>
    <row r="7415" spans="1:4" x14ac:dyDescent="0.15">
      <c r="A7415" s="7">
        <v>247.33099999999999</v>
      </c>
      <c r="B7415" s="7">
        <v>51660.31</v>
      </c>
      <c r="C7415">
        <f t="shared" si="230"/>
        <v>61.992371999999989</v>
      </c>
      <c r="D7415">
        <f t="shared" si="231"/>
        <v>51.660309999999996</v>
      </c>
    </row>
    <row r="7416" spans="1:4" x14ac:dyDescent="0.15">
      <c r="A7416" s="7">
        <v>247.36500000000001</v>
      </c>
      <c r="B7416" s="7">
        <v>51673.54</v>
      </c>
      <c r="C7416">
        <f t="shared" si="230"/>
        <v>62.008248000000002</v>
      </c>
      <c r="D7416">
        <f t="shared" si="231"/>
        <v>51.673540000000003</v>
      </c>
    </row>
    <row r="7417" spans="1:4" x14ac:dyDescent="0.15">
      <c r="A7417" s="7">
        <v>247.398</v>
      </c>
      <c r="B7417" s="7">
        <v>51694.33</v>
      </c>
      <c r="C7417">
        <f t="shared" si="230"/>
        <v>62.033195999999997</v>
      </c>
      <c r="D7417">
        <f t="shared" si="231"/>
        <v>51.694330000000001</v>
      </c>
    </row>
    <row r="7418" spans="1:4" x14ac:dyDescent="0.15">
      <c r="A7418" s="7">
        <v>247.43199999999999</v>
      </c>
      <c r="B7418" s="7">
        <v>51720.78</v>
      </c>
      <c r="C7418">
        <f t="shared" si="230"/>
        <v>62.064935999999996</v>
      </c>
      <c r="D7418">
        <f t="shared" si="231"/>
        <v>51.720779999999998</v>
      </c>
    </row>
    <row r="7419" spans="1:4" x14ac:dyDescent="0.15">
      <c r="A7419" s="7">
        <v>247.465</v>
      </c>
      <c r="B7419" s="7">
        <v>51727.39</v>
      </c>
      <c r="C7419">
        <f t="shared" si="230"/>
        <v>62.072868</v>
      </c>
      <c r="D7419">
        <f t="shared" si="231"/>
        <v>51.72739</v>
      </c>
    </row>
    <row r="7420" spans="1:4" x14ac:dyDescent="0.15">
      <c r="A7420" s="7">
        <v>247.49799999999999</v>
      </c>
      <c r="B7420" s="7">
        <v>51741.57</v>
      </c>
      <c r="C7420">
        <f t="shared" si="230"/>
        <v>62.089883999999998</v>
      </c>
      <c r="D7420">
        <f t="shared" si="231"/>
        <v>51.741570000000003</v>
      </c>
    </row>
    <row r="7421" spans="1:4" x14ac:dyDescent="0.15">
      <c r="A7421" s="7">
        <v>247.53200000000001</v>
      </c>
      <c r="B7421" s="7">
        <v>51761.41</v>
      </c>
      <c r="C7421">
        <f t="shared" si="230"/>
        <v>62.113692</v>
      </c>
      <c r="D7421">
        <f t="shared" si="231"/>
        <v>51.761410000000005</v>
      </c>
    </row>
    <row r="7422" spans="1:4" x14ac:dyDescent="0.15">
      <c r="A7422" s="7">
        <v>247.565</v>
      </c>
      <c r="B7422" s="7">
        <v>51774.64</v>
      </c>
      <c r="C7422">
        <f t="shared" si="230"/>
        <v>62.129567999999992</v>
      </c>
      <c r="D7422">
        <f t="shared" si="231"/>
        <v>51.774639999999998</v>
      </c>
    </row>
    <row r="7423" spans="1:4" x14ac:dyDescent="0.15">
      <c r="A7423" s="7">
        <v>247.59800000000001</v>
      </c>
      <c r="B7423" s="7">
        <v>51795.43</v>
      </c>
      <c r="C7423">
        <f t="shared" si="230"/>
        <v>62.154516000000001</v>
      </c>
      <c r="D7423">
        <f t="shared" si="231"/>
        <v>51.795430000000003</v>
      </c>
    </row>
    <row r="7424" spans="1:4" x14ac:dyDescent="0.15">
      <c r="A7424" s="7">
        <v>247.631</v>
      </c>
      <c r="B7424" s="7">
        <v>51815.27</v>
      </c>
      <c r="C7424">
        <f t="shared" si="230"/>
        <v>62.178323999999996</v>
      </c>
      <c r="D7424">
        <f t="shared" si="231"/>
        <v>51.815269999999998</v>
      </c>
    </row>
    <row r="7425" spans="1:4" x14ac:dyDescent="0.15">
      <c r="A7425" s="7">
        <v>247.66499999999999</v>
      </c>
      <c r="B7425" s="7">
        <v>51836.05</v>
      </c>
      <c r="C7425">
        <f t="shared" si="230"/>
        <v>62.20326</v>
      </c>
      <c r="D7425">
        <f t="shared" si="231"/>
        <v>51.83605</v>
      </c>
    </row>
    <row r="7426" spans="1:4" x14ac:dyDescent="0.15">
      <c r="A7426" s="7">
        <v>247.69800000000001</v>
      </c>
      <c r="B7426" s="7">
        <v>51855.89</v>
      </c>
      <c r="C7426">
        <f t="shared" si="230"/>
        <v>62.227068000000003</v>
      </c>
      <c r="D7426">
        <f t="shared" si="231"/>
        <v>51.855890000000002</v>
      </c>
    </row>
    <row r="7427" spans="1:4" x14ac:dyDescent="0.15">
      <c r="A7427" s="7">
        <v>247.73099999999999</v>
      </c>
      <c r="B7427" s="7">
        <v>51876.68</v>
      </c>
      <c r="C7427">
        <f t="shared" ref="C7427:C7490" si="232">D7427*1.2</f>
        <v>62.252015999999998</v>
      </c>
      <c r="D7427">
        <f t="shared" ref="D7427:D7490" si="233">B7427/1000</f>
        <v>51.87668</v>
      </c>
    </row>
    <row r="7428" spans="1:4" x14ac:dyDescent="0.15">
      <c r="A7428" s="7">
        <v>247.76499999999999</v>
      </c>
      <c r="B7428" s="7">
        <v>51903.14</v>
      </c>
      <c r="C7428">
        <f t="shared" si="232"/>
        <v>62.283767999999995</v>
      </c>
      <c r="D7428">
        <f t="shared" si="233"/>
        <v>51.90314</v>
      </c>
    </row>
    <row r="7429" spans="1:4" x14ac:dyDescent="0.15">
      <c r="A7429" s="7">
        <v>247.798</v>
      </c>
      <c r="B7429" s="7">
        <v>51909.75</v>
      </c>
      <c r="C7429">
        <f t="shared" si="232"/>
        <v>62.291699999999999</v>
      </c>
      <c r="D7429">
        <f t="shared" si="233"/>
        <v>51.909750000000003</v>
      </c>
    </row>
    <row r="7430" spans="1:4" x14ac:dyDescent="0.15">
      <c r="A7430" s="7">
        <v>247.83099999999999</v>
      </c>
      <c r="B7430" s="7">
        <v>51923.92</v>
      </c>
      <c r="C7430">
        <f t="shared" si="232"/>
        <v>62.308703999999992</v>
      </c>
      <c r="D7430">
        <f t="shared" si="233"/>
        <v>51.923919999999995</v>
      </c>
    </row>
    <row r="7431" spans="1:4" x14ac:dyDescent="0.15">
      <c r="A7431" s="7">
        <v>247.86600000000001</v>
      </c>
      <c r="B7431" s="7">
        <v>51943.77</v>
      </c>
      <c r="C7431">
        <f t="shared" si="232"/>
        <v>62.332523999999992</v>
      </c>
      <c r="D7431">
        <f t="shared" si="233"/>
        <v>51.943769999999994</v>
      </c>
    </row>
    <row r="7432" spans="1:4" x14ac:dyDescent="0.15">
      <c r="A7432" s="7">
        <v>247.899</v>
      </c>
      <c r="B7432" s="7">
        <v>51950.38</v>
      </c>
      <c r="C7432">
        <f t="shared" si="232"/>
        <v>62.340455999999989</v>
      </c>
      <c r="D7432">
        <f t="shared" si="233"/>
        <v>51.950379999999996</v>
      </c>
    </row>
    <row r="7433" spans="1:4" x14ac:dyDescent="0.15">
      <c r="A7433" s="7">
        <v>247.93199999999999</v>
      </c>
      <c r="B7433" s="7">
        <v>51957.94</v>
      </c>
      <c r="C7433">
        <f t="shared" si="232"/>
        <v>62.349527999999999</v>
      </c>
      <c r="D7433">
        <f t="shared" si="233"/>
        <v>51.957940000000001</v>
      </c>
    </row>
    <row r="7434" spans="1:4" x14ac:dyDescent="0.15">
      <c r="A7434" s="7">
        <v>247.965</v>
      </c>
      <c r="B7434" s="7">
        <v>51984.39</v>
      </c>
      <c r="C7434">
        <f t="shared" si="232"/>
        <v>62.381267999999992</v>
      </c>
      <c r="D7434">
        <f t="shared" si="233"/>
        <v>51.984389999999998</v>
      </c>
    </row>
    <row r="7435" spans="1:4" x14ac:dyDescent="0.15">
      <c r="A7435" s="7">
        <v>247.999</v>
      </c>
      <c r="B7435" s="7">
        <v>52005.18</v>
      </c>
      <c r="C7435">
        <f t="shared" si="232"/>
        <v>62.406216000000001</v>
      </c>
      <c r="D7435">
        <f t="shared" si="233"/>
        <v>52.005180000000003</v>
      </c>
    </row>
    <row r="7436" spans="1:4" x14ac:dyDescent="0.15">
      <c r="A7436" s="7">
        <v>248.03299999999999</v>
      </c>
      <c r="B7436" s="7">
        <v>52025.02</v>
      </c>
      <c r="C7436">
        <f t="shared" si="232"/>
        <v>62.430023999999996</v>
      </c>
      <c r="D7436">
        <f t="shared" si="233"/>
        <v>52.025019999999998</v>
      </c>
    </row>
    <row r="7437" spans="1:4" x14ac:dyDescent="0.15">
      <c r="A7437" s="7">
        <v>248.066</v>
      </c>
      <c r="B7437" s="7">
        <v>52044.86</v>
      </c>
      <c r="C7437">
        <f t="shared" si="232"/>
        <v>62.453831999999998</v>
      </c>
      <c r="D7437">
        <f t="shared" si="233"/>
        <v>52.04486</v>
      </c>
    </row>
    <row r="7438" spans="1:4" x14ac:dyDescent="0.15">
      <c r="A7438" s="7">
        <v>248.09899999999999</v>
      </c>
      <c r="B7438" s="7">
        <v>52065.65</v>
      </c>
      <c r="C7438">
        <f t="shared" si="232"/>
        <v>62.478779999999993</v>
      </c>
      <c r="D7438">
        <f t="shared" si="233"/>
        <v>52.065649999999998</v>
      </c>
    </row>
    <row r="7439" spans="1:4" x14ac:dyDescent="0.15">
      <c r="A7439" s="7">
        <v>248.13200000000001</v>
      </c>
      <c r="B7439" s="7">
        <v>52085.49</v>
      </c>
      <c r="C7439">
        <f t="shared" si="232"/>
        <v>62.502587999999996</v>
      </c>
      <c r="D7439">
        <f t="shared" si="233"/>
        <v>52.08549</v>
      </c>
    </row>
    <row r="7440" spans="1:4" x14ac:dyDescent="0.15">
      <c r="A7440" s="7">
        <v>248.16499999999999</v>
      </c>
      <c r="B7440" s="7">
        <v>52099.66</v>
      </c>
      <c r="C7440">
        <f t="shared" si="232"/>
        <v>62.519591999999996</v>
      </c>
      <c r="D7440">
        <f t="shared" si="233"/>
        <v>52.09966</v>
      </c>
    </row>
    <row r="7441" spans="1:4" x14ac:dyDescent="0.15">
      <c r="A7441" s="7">
        <v>248.19900000000001</v>
      </c>
      <c r="B7441" s="7">
        <v>52119.51</v>
      </c>
      <c r="C7441">
        <f t="shared" si="232"/>
        <v>62.543412000000004</v>
      </c>
      <c r="D7441">
        <f t="shared" si="233"/>
        <v>52.119510000000005</v>
      </c>
    </row>
    <row r="7442" spans="1:4" x14ac:dyDescent="0.15">
      <c r="A7442" s="7">
        <v>248.232</v>
      </c>
      <c r="B7442" s="7">
        <v>52132.73</v>
      </c>
      <c r="C7442">
        <f t="shared" si="232"/>
        <v>62.559275999999997</v>
      </c>
      <c r="D7442">
        <f t="shared" si="233"/>
        <v>52.132730000000002</v>
      </c>
    </row>
    <row r="7443" spans="1:4" x14ac:dyDescent="0.15">
      <c r="A7443" s="7">
        <v>248.26499999999999</v>
      </c>
      <c r="B7443" s="7">
        <v>52160.14</v>
      </c>
      <c r="C7443">
        <f t="shared" si="232"/>
        <v>62.592167999999994</v>
      </c>
      <c r="D7443">
        <f t="shared" si="233"/>
        <v>52.160139999999998</v>
      </c>
    </row>
    <row r="7444" spans="1:4" x14ac:dyDescent="0.15">
      <c r="A7444" s="7">
        <v>248.298</v>
      </c>
      <c r="B7444" s="7">
        <v>52179.98</v>
      </c>
      <c r="C7444">
        <f t="shared" si="232"/>
        <v>62.615975999999996</v>
      </c>
      <c r="D7444">
        <f t="shared" si="233"/>
        <v>52.17998</v>
      </c>
    </row>
    <row r="7445" spans="1:4" x14ac:dyDescent="0.15">
      <c r="A7445" s="7">
        <v>248.33099999999999</v>
      </c>
      <c r="B7445" s="7">
        <v>52194.15</v>
      </c>
      <c r="C7445">
        <f t="shared" si="232"/>
        <v>62.632979999999996</v>
      </c>
      <c r="D7445">
        <f t="shared" si="233"/>
        <v>52.19415</v>
      </c>
    </row>
    <row r="7446" spans="1:4" x14ac:dyDescent="0.15">
      <c r="A7446" s="7">
        <v>248.36600000000001</v>
      </c>
      <c r="B7446" s="7">
        <v>52213.99</v>
      </c>
      <c r="C7446">
        <f t="shared" si="232"/>
        <v>62.656787999999992</v>
      </c>
      <c r="D7446">
        <f t="shared" si="233"/>
        <v>52.213989999999995</v>
      </c>
    </row>
    <row r="7447" spans="1:4" x14ac:dyDescent="0.15">
      <c r="A7447" s="7">
        <v>248.399</v>
      </c>
      <c r="B7447" s="7">
        <v>52234.78</v>
      </c>
      <c r="C7447">
        <f t="shared" si="232"/>
        <v>62.681736000000001</v>
      </c>
      <c r="D7447">
        <f t="shared" si="233"/>
        <v>52.234780000000001</v>
      </c>
    </row>
    <row r="7448" spans="1:4" x14ac:dyDescent="0.15">
      <c r="A7448" s="7">
        <v>248.43199999999999</v>
      </c>
      <c r="B7448" s="7">
        <v>52261.23</v>
      </c>
      <c r="C7448">
        <f t="shared" si="232"/>
        <v>62.713476</v>
      </c>
      <c r="D7448">
        <f t="shared" si="233"/>
        <v>52.261230000000005</v>
      </c>
    </row>
    <row r="7449" spans="1:4" x14ac:dyDescent="0.15">
      <c r="A7449" s="7">
        <v>248.465</v>
      </c>
      <c r="B7449" s="7">
        <v>52275.41</v>
      </c>
      <c r="C7449">
        <f t="shared" si="232"/>
        <v>62.730491999999998</v>
      </c>
      <c r="D7449">
        <f t="shared" si="233"/>
        <v>52.275410000000001</v>
      </c>
    </row>
    <row r="7450" spans="1:4" x14ac:dyDescent="0.15">
      <c r="A7450" s="7">
        <v>248.49799999999999</v>
      </c>
      <c r="B7450" s="7">
        <v>52295.25</v>
      </c>
      <c r="C7450">
        <f t="shared" si="232"/>
        <v>62.754300000000001</v>
      </c>
      <c r="D7450">
        <f t="shared" si="233"/>
        <v>52.295250000000003</v>
      </c>
    </row>
    <row r="7451" spans="1:4" x14ac:dyDescent="0.15">
      <c r="A7451" s="7">
        <v>248.53100000000001</v>
      </c>
      <c r="B7451" s="7">
        <v>52308.480000000003</v>
      </c>
      <c r="C7451">
        <f t="shared" si="232"/>
        <v>62.770175999999999</v>
      </c>
      <c r="D7451">
        <f t="shared" si="233"/>
        <v>52.308480000000003</v>
      </c>
    </row>
    <row r="7452" spans="1:4" x14ac:dyDescent="0.15">
      <c r="A7452" s="7">
        <v>248.565</v>
      </c>
      <c r="B7452" s="7">
        <v>52335.88</v>
      </c>
      <c r="C7452">
        <f t="shared" si="232"/>
        <v>62.803055999999991</v>
      </c>
      <c r="D7452">
        <f t="shared" si="233"/>
        <v>52.335879999999996</v>
      </c>
    </row>
    <row r="7453" spans="1:4" x14ac:dyDescent="0.15">
      <c r="A7453" s="7">
        <v>248.59800000000001</v>
      </c>
      <c r="B7453" s="7">
        <v>52355.72</v>
      </c>
      <c r="C7453">
        <f t="shared" si="232"/>
        <v>62.826863999999993</v>
      </c>
      <c r="D7453">
        <f t="shared" si="233"/>
        <v>52.355719999999998</v>
      </c>
    </row>
    <row r="7454" spans="1:4" x14ac:dyDescent="0.15">
      <c r="A7454" s="7">
        <v>248.63200000000001</v>
      </c>
      <c r="B7454" s="7">
        <v>52369.89</v>
      </c>
      <c r="C7454">
        <f t="shared" si="232"/>
        <v>62.843867999999993</v>
      </c>
      <c r="D7454">
        <f t="shared" si="233"/>
        <v>52.369889999999998</v>
      </c>
    </row>
    <row r="7455" spans="1:4" x14ac:dyDescent="0.15">
      <c r="A7455" s="7">
        <v>248.666</v>
      </c>
      <c r="B7455" s="7">
        <v>52389.73</v>
      </c>
      <c r="C7455">
        <f t="shared" si="232"/>
        <v>62.867675999999996</v>
      </c>
      <c r="D7455">
        <f t="shared" si="233"/>
        <v>52.38973</v>
      </c>
    </row>
    <row r="7456" spans="1:4" x14ac:dyDescent="0.15">
      <c r="A7456" s="7">
        <v>248.69900000000001</v>
      </c>
      <c r="B7456" s="7">
        <v>52410.52</v>
      </c>
      <c r="C7456">
        <f t="shared" si="232"/>
        <v>62.892623999999998</v>
      </c>
      <c r="D7456">
        <f t="shared" si="233"/>
        <v>52.410519999999998</v>
      </c>
    </row>
    <row r="7457" spans="1:4" x14ac:dyDescent="0.15">
      <c r="A7457" s="7">
        <v>248.732</v>
      </c>
      <c r="B7457" s="7">
        <v>52423.75</v>
      </c>
      <c r="C7457">
        <f t="shared" si="232"/>
        <v>62.908499999999997</v>
      </c>
      <c r="D7457">
        <f t="shared" si="233"/>
        <v>52.423749999999998</v>
      </c>
    </row>
    <row r="7458" spans="1:4" x14ac:dyDescent="0.15">
      <c r="A7458" s="7">
        <v>248.76499999999999</v>
      </c>
      <c r="B7458" s="7">
        <v>52443.59</v>
      </c>
      <c r="C7458">
        <f t="shared" si="232"/>
        <v>62.932307999999992</v>
      </c>
      <c r="D7458">
        <f t="shared" si="233"/>
        <v>52.443589999999993</v>
      </c>
    </row>
    <row r="7459" spans="1:4" x14ac:dyDescent="0.15">
      <c r="A7459" s="7">
        <v>248.798</v>
      </c>
      <c r="B7459" s="7">
        <v>52457.760000000002</v>
      </c>
      <c r="C7459">
        <f t="shared" si="232"/>
        <v>62.949311999999999</v>
      </c>
      <c r="D7459">
        <f t="shared" si="233"/>
        <v>52.45776</v>
      </c>
    </row>
    <row r="7460" spans="1:4" x14ac:dyDescent="0.15">
      <c r="A7460" s="7">
        <v>248.83199999999999</v>
      </c>
      <c r="B7460" s="7">
        <v>52490.83</v>
      </c>
      <c r="C7460">
        <f t="shared" si="232"/>
        <v>62.988996</v>
      </c>
      <c r="D7460">
        <f t="shared" si="233"/>
        <v>52.490830000000003</v>
      </c>
    </row>
    <row r="7461" spans="1:4" x14ac:dyDescent="0.15">
      <c r="A7461" s="7">
        <v>248.86500000000001</v>
      </c>
      <c r="B7461" s="7">
        <v>52498.39</v>
      </c>
      <c r="C7461">
        <f t="shared" si="232"/>
        <v>62.998067999999996</v>
      </c>
      <c r="D7461">
        <f t="shared" si="233"/>
        <v>52.498390000000001</v>
      </c>
    </row>
    <row r="7462" spans="1:4" x14ac:dyDescent="0.15">
      <c r="A7462" s="7">
        <v>248.898</v>
      </c>
      <c r="B7462" s="7">
        <v>52511.62</v>
      </c>
      <c r="C7462">
        <f t="shared" si="232"/>
        <v>63.013943999999995</v>
      </c>
      <c r="D7462">
        <f t="shared" si="233"/>
        <v>52.511620000000001</v>
      </c>
    </row>
    <row r="7463" spans="1:4" x14ac:dyDescent="0.15">
      <c r="A7463" s="7">
        <v>248.93199999999999</v>
      </c>
      <c r="B7463" s="7">
        <v>52531.46</v>
      </c>
      <c r="C7463">
        <f t="shared" si="232"/>
        <v>63.03775199999999</v>
      </c>
      <c r="D7463">
        <f t="shared" si="233"/>
        <v>52.531459999999996</v>
      </c>
    </row>
    <row r="7464" spans="1:4" x14ac:dyDescent="0.15">
      <c r="A7464" s="7">
        <v>248.965</v>
      </c>
      <c r="B7464" s="7">
        <v>52545.63</v>
      </c>
      <c r="C7464">
        <f t="shared" si="232"/>
        <v>63.05475599999999</v>
      </c>
      <c r="D7464">
        <f t="shared" si="233"/>
        <v>52.545629999999996</v>
      </c>
    </row>
    <row r="7465" spans="1:4" x14ac:dyDescent="0.15">
      <c r="A7465" s="7">
        <v>248.99799999999999</v>
      </c>
      <c r="B7465" s="7">
        <v>52572.09</v>
      </c>
      <c r="C7465">
        <f t="shared" si="232"/>
        <v>63.086507999999995</v>
      </c>
      <c r="D7465">
        <f t="shared" si="233"/>
        <v>52.572089999999996</v>
      </c>
    </row>
    <row r="7466" spans="1:4" x14ac:dyDescent="0.15">
      <c r="A7466" s="7">
        <v>249.03200000000001</v>
      </c>
      <c r="B7466" s="7">
        <v>52592.88</v>
      </c>
      <c r="C7466">
        <f t="shared" si="232"/>
        <v>63.11145599999999</v>
      </c>
      <c r="D7466">
        <f t="shared" si="233"/>
        <v>52.592879999999994</v>
      </c>
    </row>
    <row r="7467" spans="1:4" x14ac:dyDescent="0.15">
      <c r="A7467" s="7">
        <v>249.065</v>
      </c>
      <c r="B7467" s="7">
        <v>52612.71</v>
      </c>
      <c r="C7467">
        <f t="shared" si="232"/>
        <v>63.135251999999994</v>
      </c>
      <c r="D7467">
        <f t="shared" si="233"/>
        <v>52.61271</v>
      </c>
    </row>
    <row r="7468" spans="1:4" x14ac:dyDescent="0.15">
      <c r="A7468" s="7">
        <v>249.09800000000001</v>
      </c>
      <c r="B7468" s="7">
        <v>52633.5</v>
      </c>
      <c r="C7468">
        <f t="shared" si="232"/>
        <v>63.160199999999996</v>
      </c>
      <c r="D7468">
        <f t="shared" si="233"/>
        <v>52.633499999999998</v>
      </c>
    </row>
    <row r="7469" spans="1:4" x14ac:dyDescent="0.15">
      <c r="A7469" s="7">
        <v>249.131</v>
      </c>
      <c r="B7469" s="7">
        <v>52646.73</v>
      </c>
      <c r="C7469">
        <f t="shared" si="232"/>
        <v>63.176076000000002</v>
      </c>
      <c r="D7469">
        <f t="shared" si="233"/>
        <v>52.646730000000005</v>
      </c>
    </row>
    <row r="7470" spans="1:4" x14ac:dyDescent="0.15">
      <c r="A7470" s="7">
        <v>249.16499999999999</v>
      </c>
      <c r="B7470" s="7">
        <v>52666.57</v>
      </c>
      <c r="C7470">
        <f t="shared" si="232"/>
        <v>63.199883999999997</v>
      </c>
      <c r="D7470">
        <f t="shared" si="233"/>
        <v>52.66657</v>
      </c>
    </row>
    <row r="7471" spans="1:4" x14ac:dyDescent="0.15">
      <c r="A7471" s="7">
        <v>249.19900000000001</v>
      </c>
      <c r="B7471" s="7">
        <v>52693.97</v>
      </c>
      <c r="C7471">
        <f t="shared" si="232"/>
        <v>63.232763999999996</v>
      </c>
      <c r="D7471">
        <f t="shared" si="233"/>
        <v>52.69397</v>
      </c>
    </row>
    <row r="7472" spans="1:4" x14ac:dyDescent="0.15">
      <c r="A7472" s="7">
        <v>249.232</v>
      </c>
      <c r="B7472" s="7">
        <v>52713.81</v>
      </c>
      <c r="C7472">
        <f t="shared" si="232"/>
        <v>63.256571999999991</v>
      </c>
      <c r="D7472">
        <f t="shared" si="233"/>
        <v>52.713809999999995</v>
      </c>
    </row>
    <row r="7473" spans="1:4" x14ac:dyDescent="0.15">
      <c r="A7473" s="7">
        <v>249.26499999999999</v>
      </c>
      <c r="B7473" s="7">
        <v>52741.21</v>
      </c>
      <c r="C7473">
        <f t="shared" si="232"/>
        <v>63.289451999999997</v>
      </c>
      <c r="D7473">
        <f t="shared" si="233"/>
        <v>52.741210000000002</v>
      </c>
    </row>
    <row r="7474" spans="1:4" x14ac:dyDescent="0.15">
      <c r="A7474" s="7">
        <v>249.298</v>
      </c>
      <c r="B7474" s="7">
        <v>52754.44</v>
      </c>
      <c r="C7474">
        <f t="shared" si="232"/>
        <v>63.305328000000003</v>
      </c>
      <c r="D7474">
        <f t="shared" si="233"/>
        <v>52.754440000000002</v>
      </c>
    </row>
    <row r="7475" spans="1:4" x14ac:dyDescent="0.15">
      <c r="A7475" s="7">
        <v>249.33199999999999</v>
      </c>
      <c r="B7475" s="7">
        <v>52768.61</v>
      </c>
      <c r="C7475">
        <f t="shared" si="232"/>
        <v>63.322332000000003</v>
      </c>
      <c r="D7475">
        <f t="shared" si="233"/>
        <v>52.768610000000002</v>
      </c>
    </row>
    <row r="7476" spans="1:4" x14ac:dyDescent="0.15">
      <c r="A7476" s="7">
        <v>249.36500000000001</v>
      </c>
      <c r="B7476" s="7">
        <v>52781.84</v>
      </c>
      <c r="C7476">
        <f t="shared" si="232"/>
        <v>63.338207999999995</v>
      </c>
      <c r="D7476">
        <f t="shared" si="233"/>
        <v>52.781839999999995</v>
      </c>
    </row>
    <row r="7477" spans="1:4" x14ac:dyDescent="0.15">
      <c r="A7477" s="7">
        <v>249.398</v>
      </c>
      <c r="B7477" s="7">
        <v>52801.68</v>
      </c>
      <c r="C7477">
        <f t="shared" si="232"/>
        <v>63.362015999999997</v>
      </c>
      <c r="D7477">
        <f t="shared" si="233"/>
        <v>52.801679999999998</v>
      </c>
    </row>
    <row r="7478" spans="1:4" x14ac:dyDescent="0.15">
      <c r="A7478" s="7">
        <v>249.43199999999999</v>
      </c>
      <c r="B7478" s="7">
        <v>52808.3</v>
      </c>
      <c r="C7478">
        <f t="shared" si="232"/>
        <v>63.369959999999999</v>
      </c>
      <c r="D7478">
        <f t="shared" si="233"/>
        <v>52.808300000000003</v>
      </c>
    </row>
    <row r="7479" spans="1:4" x14ac:dyDescent="0.15">
      <c r="A7479" s="7">
        <v>249.465</v>
      </c>
      <c r="B7479" s="7">
        <v>52835.7</v>
      </c>
      <c r="C7479">
        <f t="shared" si="232"/>
        <v>63.402839999999991</v>
      </c>
      <c r="D7479">
        <f t="shared" si="233"/>
        <v>52.835699999999996</v>
      </c>
    </row>
    <row r="7480" spans="1:4" x14ac:dyDescent="0.15">
      <c r="A7480" s="7">
        <v>249.49799999999999</v>
      </c>
      <c r="B7480" s="7">
        <v>52855.54</v>
      </c>
      <c r="C7480">
        <f t="shared" si="232"/>
        <v>63.426647999999993</v>
      </c>
      <c r="D7480">
        <f t="shared" si="233"/>
        <v>52.855539999999998</v>
      </c>
    </row>
    <row r="7481" spans="1:4" x14ac:dyDescent="0.15">
      <c r="A7481" s="7">
        <v>249.53200000000001</v>
      </c>
      <c r="B7481" s="7">
        <v>52876.33</v>
      </c>
      <c r="C7481">
        <f t="shared" si="232"/>
        <v>63.451596000000002</v>
      </c>
      <c r="D7481">
        <f t="shared" si="233"/>
        <v>52.876330000000003</v>
      </c>
    </row>
    <row r="7482" spans="1:4" x14ac:dyDescent="0.15">
      <c r="A7482" s="7">
        <v>249.565</v>
      </c>
      <c r="B7482" s="7">
        <v>52896.17</v>
      </c>
      <c r="C7482">
        <f t="shared" si="232"/>
        <v>63.475403999999997</v>
      </c>
      <c r="D7482">
        <f t="shared" si="233"/>
        <v>52.896169999999998</v>
      </c>
    </row>
    <row r="7483" spans="1:4" x14ac:dyDescent="0.15">
      <c r="A7483" s="7">
        <v>249.59800000000001</v>
      </c>
      <c r="B7483" s="7">
        <v>52903.73</v>
      </c>
      <c r="C7483">
        <f t="shared" si="232"/>
        <v>63.484476000000001</v>
      </c>
      <c r="D7483">
        <f t="shared" si="233"/>
        <v>52.903730000000003</v>
      </c>
    </row>
    <row r="7484" spans="1:4" x14ac:dyDescent="0.15">
      <c r="A7484" s="7">
        <v>249.63200000000001</v>
      </c>
      <c r="B7484" s="7">
        <v>52923.57</v>
      </c>
      <c r="C7484">
        <f t="shared" si="232"/>
        <v>63.508283999999996</v>
      </c>
      <c r="D7484">
        <f t="shared" si="233"/>
        <v>52.923569999999998</v>
      </c>
    </row>
    <row r="7485" spans="1:4" x14ac:dyDescent="0.15">
      <c r="A7485" s="7">
        <v>249.66499999999999</v>
      </c>
      <c r="B7485" s="7">
        <v>52936.800000000003</v>
      </c>
      <c r="C7485">
        <f t="shared" si="232"/>
        <v>63.524160000000002</v>
      </c>
      <c r="D7485">
        <f t="shared" si="233"/>
        <v>52.936800000000005</v>
      </c>
    </row>
    <row r="7486" spans="1:4" x14ac:dyDescent="0.15">
      <c r="A7486" s="7">
        <v>249.69800000000001</v>
      </c>
      <c r="B7486" s="7">
        <v>52964.2</v>
      </c>
      <c r="C7486">
        <f t="shared" si="232"/>
        <v>63.557039999999994</v>
      </c>
      <c r="D7486">
        <f t="shared" si="233"/>
        <v>52.964199999999998</v>
      </c>
    </row>
    <row r="7487" spans="1:4" x14ac:dyDescent="0.15">
      <c r="A7487" s="7">
        <v>249.732</v>
      </c>
      <c r="B7487" s="7">
        <v>52984.04</v>
      </c>
      <c r="C7487">
        <f t="shared" si="232"/>
        <v>63.580847999999996</v>
      </c>
      <c r="D7487">
        <f t="shared" si="233"/>
        <v>52.98404</v>
      </c>
    </row>
    <row r="7488" spans="1:4" x14ac:dyDescent="0.15">
      <c r="A7488" s="7">
        <v>249.76499999999999</v>
      </c>
      <c r="B7488" s="7">
        <v>52998.21</v>
      </c>
      <c r="C7488">
        <f t="shared" si="232"/>
        <v>63.597851999999996</v>
      </c>
      <c r="D7488">
        <f t="shared" si="233"/>
        <v>52.99821</v>
      </c>
    </row>
    <row r="7489" spans="1:4" x14ac:dyDescent="0.15">
      <c r="A7489" s="7">
        <v>249.79900000000001</v>
      </c>
      <c r="B7489" s="7">
        <v>53018.05</v>
      </c>
      <c r="C7489">
        <f t="shared" si="232"/>
        <v>63.621659999999999</v>
      </c>
      <c r="D7489">
        <f t="shared" si="233"/>
        <v>53.018050000000002</v>
      </c>
    </row>
    <row r="7490" spans="1:4" x14ac:dyDescent="0.15">
      <c r="A7490" s="7">
        <v>249.83199999999999</v>
      </c>
      <c r="B7490" s="7">
        <v>53031.28</v>
      </c>
      <c r="C7490">
        <f t="shared" si="232"/>
        <v>63.63753599999999</v>
      </c>
      <c r="D7490">
        <f t="shared" si="233"/>
        <v>53.031279999999995</v>
      </c>
    </row>
    <row r="7491" spans="1:4" x14ac:dyDescent="0.15">
      <c r="A7491" s="7">
        <v>249.86600000000001</v>
      </c>
      <c r="B7491" s="7">
        <v>53045.45</v>
      </c>
      <c r="C7491">
        <f t="shared" ref="C7491:C7554" si="234">D7491*1.2</f>
        <v>63.65453999999999</v>
      </c>
      <c r="D7491">
        <f t="shared" ref="D7491:D7554" si="235">B7491/1000</f>
        <v>53.045449999999995</v>
      </c>
    </row>
    <row r="7492" spans="1:4" x14ac:dyDescent="0.15">
      <c r="A7492" s="7">
        <v>249.899</v>
      </c>
      <c r="B7492" s="7">
        <v>53058.68</v>
      </c>
      <c r="C7492">
        <f t="shared" si="234"/>
        <v>63.670416000000003</v>
      </c>
      <c r="D7492">
        <f t="shared" si="235"/>
        <v>53.058680000000003</v>
      </c>
    </row>
    <row r="7493" spans="1:4" x14ac:dyDescent="0.15">
      <c r="A7493" s="7">
        <v>249.93100000000001</v>
      </c>
      <c r="B7493" s="7">
        <v>53078.52</v>
      </c>
      <c r="C7493">
        <f t="shared" si="234"/>
        <v>63.694223999999991</v>
      </c>
      <c r="D7493">
        <f t="shared" si="235"/>
        <v>53.078519999999997</v>
      </c>
    </row>
    <row r="7494" spans="1:4" x14ac:dyDescent="0.15">
      <c r="A7494" s="7">
        <v>249.96600000000001</v>
      </c>
      <c r="B7494" s="7">
        <v>53092.7</v>
      </c>
      <c r="C7494">
        <f t="shared" si="234"/>
        <v>63.711239999999989</v>
      </c>
      <c r="D7494">
        <f t="shared" si="235"/>
        <v>53.092699999999994</v>
      </c>
    </row>
    <row r="7495" spans="1:4" x14ac:dyDescent="0.15">
      <c r="A7495" s="7">
        <v>249.999</v>
      </c>
      <c r="B7495" s="7">
        <v>53105.93</v>
      </c>
      <c r="C7495">
        <f t="shared" si="234"/>
        <v>63.727115999999995</v>
      </c>
      <c r="D7495">
        <f t="shared" si="235"/>
        <v>53.105930000000001</v>
      </c>
    </row>
    <row r="7496" spans="1:4" x14ac:dyDescent="0.15">
      <c r="A7496" s="7">
        <v>250.03200000000001</v>
      </c>
      <c r="B7496" s="7">
        <v>53133.32</v>
      </c>
      <c r="C7496">
        <f t="shared" si="234"/>
        <v>63.759983999999996</v>
      </c>
      <c r="D7496">
        <f t="shared" si="235"/>
        <v>53.133319999999998</v>
      </c>
    </row>
    <row r="7497" spans="1:4" x14ac:dyDescent="0.15">
      <c r="A7497" s="7">
        <v>250.065</v>
      </c>
      <c r="B7497" s="7">
        <v>53146.55</v>
      </c>
      <c r="C7497">
        <f t="shared" si="234"/>
        <v>63.775860000000002</v>
      </c>
      <c r="D7497">
        <f t="shared" si="235"/>
        <v>53.146550000000005</v>
      </c>
    </row>
    <row r="7498" spans="1:4" x14ac:dyDescent="0.15">
      <c r="A7498" s="7">
        <v>250.09800000000001</v>
      </c>
      <c r="B7498" s="7">
        <v>53166.39</v>
      </c>
      <c r="C7498">
        <f t="shared" si="234"/>
        <v>63.799667999999997</v>
      </c>
      <c r="D7498">
        <f t="shared" si="235"/>
        <v>53.16639</v>
      </c>
    </row>
    <row r="7499" spans="1:4" x14ac:dyDescent="0.15">
      <c r="A7499" s="7">
        <v>250.13200000000001</v>
      </c>
      <c r="B7499" s="7">
        <v>53187.18</v>
      </c>
      <c r="C7499">
        <f t="shared" si="234"/>
        <v>63.824615999999992</v>
      </c>
      <c r="D7499">
        <f t="shared" si="235"/>
        <v>53.187179999999998</v>
      </c>
    </row>
    <row r="7500" spans="1:4" x14ac:dyDescent="0.15">
      <c r="A7500" s="7">
        <v>250.16499999999999</v>
      </c>
      <c r="B7500" s="7">
        <v>53221.2</v>
      </c>
      <c r="C7500">
        <f t="shared" si="234"/>
        <v>63.865439999999992</v>
      </c>
      <c r="D7500">
        <f t="shared" si="235"/>
        <v>53.221199999999996</v>
      </c>
    </row>
    <row r="7501" spans="1:4" x14ac:dyDescent="0.15">
      <c r="A7501" s="7">
        <v>250.19900000000001</v>
      </c>
      <c r="B7501" s="7">
        <v>53247.65</v>
      </c>
      <c r="C7501">
        <f t="shared" si="234"/>
        <v>63.897179999999999</v>
      </c>
      <c r="D7501">
        <f t="shared" si="235"/>
        <v>53.24765</v>
      </c>
    </row>
    <row r="7502" spans="1:4" x14ac:dyDescent="0.15">
      <c r="A7502" s="7">
        <v>250.232</v>
      </c>
      <c r="B7502" s="7">
        <v>53260.88</v>
      </c>
      <c r="C7502">
        <f t="shared" si="234"/>
        <v>63.913055999999997</v>
      </c>
      <c r="D7502">
        <f t="shared" si="235"/>
        <v>53.26088</v>
      </c>
    </row>
    <row r="7503" spans="1:4" x14ac:dyDescent="0.15">
      <c r="A7503" s="7">
        <v>250.26599999999999</v>
      </c>
      <c r="B7503" s="7">
        <v>53281.66</v>
      </c>
      <c r="C7503">
        <f t="shared" si="234"/>
        <v>63.937992000000001</v>
      </c>
      <c r="D7503">
        <f t="shared" si="235"/>
        <v>53.281660000000002</v>
      </c>
    </row>
    <row r="7504" spans="1:4" x14ac:dyDescent="0.15">
      <c r="A7504" s="7">
        <v>250.29900000000001</v>
      </c>
      <c r="B7504" s="7">
        <v>53288.28</v>
      </c>
      <c r="C7504">
        <f t="shared" si="234"/>
        <v>63.945935999999996</v>
      </c>
      <c r="D7504">
        <f t="shared" si="235"/>
        <v>53.28828</v>
      </c>
    </row>
    <row r="7505" spans="1:4" x14ac:dyDescent="0.15">
      <c r="A7505" s="7">
        <v>250.33199999999999</v>
      </c>
      <c r="B7505" s="7">
        <v>53294.89</v>
      </c>
      <c r="C7505">
        <f t="shared" si="234"/>
        <v>63.953868</v>
      </c>
      <c r="D7505">
        <f t="shared" si="235"/>
        <v>53.294890000000002</v>
      </c>
    </row>
    <row r="7506" spans="1:4" x14ac:dyDescent="0.15">
      <c r="A7506" s="7">
        <v>250.36500000000001</v>
      </c>
      <c r="B7506" s="7">
        <v>53315.68</v>
      </c>
      <c r="C7506">
        <f t="shared" si="234"/>
        <v>63.978815999999995</v>
      </c>
      <c r="D7506">
        <f t="shared" si="235"/>
        <v>53.31568</v>
      </c>
    </row>
    <row r="7507" spans="1:4" x14ac:dyDescent="0.15">
      <c r="A7507" s="7">
        <v>250.398</v>
      </c>
      <c r="B7507" s="7">
        <v>53328.91</v>
      </c>
      <c r="C7507">
        <f t="shared" si="234"/>
        <v>63.994692000000001</v>
      </c>
      <c r="D7507">
        <f t="shared" si="235"/>
        <v>53.32891</v>
      </c>
    </row>
    <row r="7508" spans="1:4" x14ac:dyDescent="0.15">
      <c r="A7508" s="7">
        <v>250.43199999999999</v>
      </c>
      <c r="B7508" s="7">
        <v>53342.14</v>
      </c>
      <c r="C7508">
        <f t="shared" si="234"/>
        <v>64.010567999999992</v>
      </c>
      <c r="D7508">
        <f t="shared" si="235"/>
        <v>53.342140000000001</v>
      </c>
    </row>
    <row r="7509" spans="1:4" x14ac:dyDescent="0.15">
      <c r="A7509" s="7">
        <v>250.465</v>
      </c>
      <c r="B7509" s="7">
        <v>53362.92</v>
      </c>
      <c r="C7509">
        <f t="shared" si="234"/>
        <v>64.035503999999989</v>
      </c>
      <c r="D7509">
        <f t="shared" si="235"/>
        <v>53.362919999999995</v>
      </c>
    </row>
    <row r="7510" spans="1:4" x14ac:dyDescent="0.15">
      <c r="A7510" s="7">
        <v>250.49799999999999</v>
      </c>
      <c r="B7510" s="7">
        <v>53376.15</v>
      </c>
      <c r="C7510">
        <f t="shared" si="234"/>
        <v>64.051379999999995</v>
      </c>
      <c r="D7510">
        <f t="shared" si="235"/>
        <v>53.376150000000003</v>
      </c>
    </row>
    <row r="7511" spans="1:4" x14ac:dyDescent="0.15">
      <c r="A7511" s="7">
        <v>250.53100000000001</v>
      </c>
      <c r="B7511" s="7">
        <v>53403.55</v>
      </c>
      <c r="C7511">
        <f t="shared" si="234"/>
        <v>64.08426</v>
      </c>
      <c r="D7511">
        <f t="shared" si="235"/>
        <v>53.403550000000003</v>
      </c>
    </row>
    <row r="7512" spans="1:4" x14ac:dyDescent="0.15">
      <c r="A7512" s="7">
        <v>250.566</v>
      </c>
      <c r="B7512" s="7">
        <v>53410.16</v>
      </c>
      <c r="C7512">
        <f t="shared" si="234"/>
        <v>64.092191999999997</v>
      </c>
      <c r="D7512">
        <f t="shared" si="235"/>
        <v>53.410160000000005</v>
      </c>
    </row>
    <row r="7513" spans="1:4" x14ac:dyDescent="0.15">
      <c r="A7513" s="7">
        <v>250.59899999999999</v>
      </c>
      <c r="B7513" s="7">
        <v>53423.39</v>
      </c>
      <c r="C7513">
        <f t="shared" si="234"/>
        <v>64.108067999999989</v>
      </c>
      <c r="D7513">
        <f t="shared" si="235"/>
        <v>53.423389999999998</v>
      </c>
    </row>
    <row r="7514" spans="1:4" x14ac:dyDescent="0.15">
      <c r="A7514" s="7">
        <v>250.63200000000001</v>
      </c>
      <c r="B7514" s="7">
        <v>53444.18</v>
      </c>
      <c r="C7514">
        <f t="shared" si="234"/>
        <v>64.133015999999998</v>
      </c>
      <c r="D7514">
        <f t="shared" si="235"/>
        <v>53.444180000000003</v>
      </c>
    </row>
    <row r="7515" spans="1:4" x14ac:dyDescent="0.15">
      <c r="A7515" s="7">
        <v>250.66399999999999</v>
      </c>
      <c r="B7515" s="7">
        <v>53470.63</v>
      </c>
      <c r="C7515">
        <f t="shared" si="234"/>
        <v>64.164755999999997</v>
      </c>
      <c r="D7515">
        <f t="shared" si="235"/>
        <v>53.47063</v>
      </c>
    </row>
    <row r="7516" spans="1:4" x14ac:dyDescent="0.15">
      <c r="A7516" s="7">
        <v>250.69900000000001</v>
      </c>
      <c r="B7516" s="7">
        <v>53491.42</v>
      </c>
      <c r="C7516">
        <f t="shared" si="234"/>
        <v>64.189703999999992</v>
      </c>
      <c r="D7516">
        <f t="shared" si="235"/>
        <v>53.491419999999998</v>
      </c>
    </row>
    <row r="7517" spans="1:4" x14ac:dyDescent="0.15">
      <c r="A7517" s="7">
        <v>250.73099999999999</v>
      </c>
      <c r="B7517" s="7">
        <v>53504.65</v>
      </c>
      <c r="C7517">
        <f t="shared" si="234"/>
        <v>64.205579999999998</v>
      </c>
      <c r="D7517">
        <f t="shared" si="235"/>
        <v>53.504649999999998</v>
      </c>
    </row>
    <row r="7518" spans="1:4" x14ac:dyDescent="0.15">
      <c r="A7518" s="7">
        <v>250.76499999999999</v>
      </c>
      <c r="B7518" s="7">
        <v>53524.49</v>
      </c>
      <c r="C7518">
        <f t="shared" si="234"/>
        <v>64.229388</v>
      </c>
      <c r="D7518">
        <f t="shared" si="235"/>
        <v>53.52449</v>
      </c>
    </row>
    <row r="7519" spans="1:4" x14ac:dyDescent="0.15">
      <c r="A7519" s="7">
        <v>250.798</v>
      </c>
      <c r="B7519" s="7">
        <v>53545.279999999999</v>
      </c>
      <c r="C7519">
        <f t="shared" si="234"/>
        <v>64.254335999999995</v>
      </c>
      <c r="D7519">
        <f t="shared" si="235"/>
        <v>53.545279999999998</v>
      </c>
    </row>
    <row r="7520" spans="1:4" x14ac:dyDescent="0.15">
      <c r="A7520" s="7">
        <v>250.83099999999999</v>
      </c>
      <c r="B7520" s="7">
        <v>53558.5</v>
      </c>
      <c r="C7520">
        <f t="shared" si="234"/>
        <v>64.270200000000003</v>
      </c>
      <c r="D7520">
        <f t="shared" si="235"/>
        <v>53.558500000000002</v>
      </c>
    </row>
    <row r="7521" spans="1:4" x14ac:dyDescent="0.15">
      <c r="A7521" s="7">
        <v>250.86500000000001</v>
      </c>
      <c r="B7521" s="7">
        <v>53571.73</v>
      </c>
      <c r="C7521">
        <f t="shared" si="234"/>
        <v>64.286075999999994</v>
      </c>
      <c r="D7521">
        <f t="shared" si="235"/>
        <v>53.571730000000002</v>
      </c>
    </row>
    <row r="7522" spans="1:4" x14ac:dyDescent="0.15">
      <c r="A7522" s="7">
        <v>250.899</v>
      </c>
      <c r="B7522" s="7">
        <v>53599.13</v>
      </c>
      <c r="C7522">
        <f t="shared" si="234"/>
        <v>64.318955999999986</v>
      </c>
      <c r="D7522">
        <f t="shared" si="235"/>
        <v>53.599129999999995</v>
      </c>
    </row>
    <row r="7523" spans="1:4" x14ac:dyDescent="0.15">
      <c r="A7523" s="7">
        <v>250.93199999999999</v>
      </c>
      <c r="B7523" s="7">
        <v>53618.98</v>
      </c>
      <c r="C7523">
        <f t="shared" si="234"/>
        <v>64.342776000000001</v>
      </c>
      <c r="D7523">
        <f t="shared" si="235"/>
        <v>53.618980000000001</v>
      </c>
    </row>
    <row r="7524" spans="1:4" x14ac:dyDescent="0.15">
      <c r="A7524" s="7">
        <v>250.965</v>
      </c>
      <c r="B7524" s="7">
        <v>53633.15</v>
      </c>
      <c r="C7524">
        <f t="shared" si="234"/>
        <v>64.359780000000001</v>
      </c>
      <c r="D7524">
        <f t="shared" si="235"/>
        <v>53.633150000000001</v>
      </c>
    </row>
    <row r="7525" spans="1:4" x14ac:dyDescent="0.15">
      <c r="A7525" s="7">
        <v>250.99799999999999</v>
      </c>
      <c r="B7525" s="7">
        <v>53652.99</v>
      </c>
      <c r="C7525">
        <f t="shared" si="234"/>
        <v>64.383587999999989</v>
      </c>
      <c r="D7525">
        <f t="shared" si="235"/>
        <v>53.652989999999996</v>
      </c>
    </row>
    <row r="7526" spans="1:4" x14ac:dyDescent="0.15">
      <c r="A7526" s="7">
        <v>251.03100000000001</v>
      </c>
      <c r="B7526" s="7">
        <v>53666.22</v>
      </c>
      <c r="C7526">
        <f t="shared" si="234"/>
        <v>64.399463999999995</v>
      </c>
      <c r="D7526">
        <f t="shared" si="235"/>
        <v>53.666220000000003</v>
      </c>
    </row>
    <row r="7527" spans="1:4" x14ac:dyDescent="0.15">
      <c r="A7527" s="7">
        <v>251.066</v>
      </c>
      <c r="B7527" s="7">
        <v>53693.62</v>
      </c>
      <c r="C7527">
        <f t="shared" si="234"/>
        <v>64.432344000000001</v>
      </c>
      <c r="D7527">
        <f t="shared" si="235"/>
        <v>53.693620000000003</v>
      </c>
    </row>
    <row r="7528" spans="1:4" x14ac:dyDescent="0.15">
      <c r="A7528" s="7">
        <v>251.09899999999999</v>
      </c>
      <c r="B7528" s="7">
        <v>53714.400000000001</v>
      </c>
      <c r="C7528">
        <f t="shared" si="234"/>
        <v>64.457279999999997</v>
      </c>
      <c r="D7528">
        <f t="shared" si="235"/>
        <v>53.714400000000005</v>
      </c>
    </row>
    <row r="7529" spans="1:4" x14ac:dyDescent="0.15">
      <c r="A7529" s="7">
        <v>251.131</v>
      </c>
      <c r="B7529" s="7">
        <v>53740.86</v>
      </c>
      <c r="C7529">
        <f t="shared" si="234"/>
        <v>64.489031999999995</v>
      </c>
      <c r="D7529">
        <f t="shared" si="235"/>
        <v>53.740859999999998</v>
      </c>
    </row>
    <row r="7530" spans="1:4" x14ac:dyDescent="0.15">
      <c r="A7530" s="7">
        <v>251.166</v>
      </c>
      <c r="B7530" s="7">
        <v>53754.09</v>
      </c>
      <c r="C7530">
        <f t="shared" si="234"/>
        <v>64.504908</v>
      </c>
      <c r="D7530">
        <f t="shared" si="235"/>
        <v>53.754089999999998</v>
      </c>
    </row>
    <row r="7531" spans="1:4" x14ac:dyDescent="0.15">
      <c r="A7531" s="7">
        <v>251.19900000000001</v>
      </c>
      <c r="B7531" s="7">
        <v>53774.879999999997</v>
      </c>
      <c r="C7531">
        <f t="shared" si="234"/>
        <v>64.529855999999995</v>
      </c>
      <c r="D7531">
        <f t="shared" si="235"/>
        <v>53.774879999999996</v>
      </c>
    </row>
    <row r="7532" spans="1:4" x14ac:dyDescent="0.15">
      <c r="A7532" s="7">
        <v>251.232</v>
      </c>
      <c r="B7532" s="7">
        <v>53788.1</v>
      </c>
      <c r="C7532">
        <f t="shared" si="234"/>
        <v>64.545720000000003</v>
      </c>
      <c r="D7532">
        <f t="shared" si="235"/>
        <v>53.7881</v>
      </c>
    </row>
    <row r="7533" spans="1:4" x14ac:dyDescent="0.15">
      <c r="A7533" s="7">
        <v>251.26499999999999</v>
      </c>
      <c r="B7533" s="7">
        <v>53815.5</v>
      </c>
      <c r="C7533">
        <f t="shared" si="234"/>
        <v>64.578599999999994</v>
      </c>
      <c r="D7533">
        <f t="shared" si="235"/>
        <v>53.8155</v>
      </c>
    </row>
    <row r="7534" spans="1:4" x14ac:dyDescent="0.15">
      <c r="A7534" s="7">
        <v>251.298</v>
      </c>
      <c r="B7534" s="7">
        <v>53841.96</v>
      </c>
      <c r="C7534">
        <f t="shared" si="234"/>
        <v>64.610351999999992</v>
      </c>
      <c r="D7534">
        <f t="shared" si="235"/>
        <v>53.84196</v>
      </c>
    </row>
    <row r="7535" spans="1:4" x14ac:dyDescent="0.15">
      <c r="A7535" s="7">
        <v>251.33199999999999</v>
      </c>
      <c r="B7535" s="7">
        <v>53869.36</v>
      </c>
      <c r="C7535">
        <f t="shared" si="234"/>
        <v>64.643231999999998</v>
      </c>
      <c r="D7535">
        <f t="shared" si="235"/>
        <v>53.86936</v>
      </c>
    </row>
    <row r="7536" spans="1:4" x14ac:dyDescent="0.15">
      <c r="A7536" s="7">
        <v>251.36500000000001</v>
      </c>
      <c r="B7536" s="7">
        <v>53882.59</v>
      </c>
      <c r="C7536">
        <f t="shared" si="234"/>
        <v>64.659107999999989</v>
      </c>
      <c r="D7536">
        <f t="shared" si="235"/>
        <v>53.882589999999993</v>
      </c>
    </row>
    <row r="7537" spans="1:4" x14ac:dyDescent="0.15">
      <c r="A7537" s="7">
        <v>251.399</v>
      </c>
      <c r="B7537" s="7">
        <v>53896.76</v>
      </c>
      <c r="C7537">
        <f t="shared" si="234"/>
        <v>64.676112000000003</v>
      </c>
      <c r="D7537">
        <f t="shared" si="235"/>
        <v>53.89676</v>
      </c>
    </row>
    <row r="7538" spans="1:4" x14ac:dyDescent="0.15">
      <c r="A7538" s="7">
        <v>251.43100000000001</v>
      </c>
      <c r="B7538" s="7">
        <v>53916.6</v>
      </c>
      <c r="C7538">
        <f t="shared" si="234"/>
        <v>64.699919999999992</v>
      </c>
      <c r="D7538">
        <f t="shared" si="235"/>
        <v>53.916599999999995</v>
      </c>
    </row>
    <row r="7539" spans="1:4" x14ac:dyDescent="0.15">
      <c r="A7539" s="7">
        <v>251.46600000000001</v>
      </c>
      <c r="B7539" s="7">
        <v>53936.44</v>
      </c>
      <c r="C7539">
        <f t="shared" si="234"/>
        <v>64.723728000000008</v>
      </c>
      <c r="D7539">
        <f t="shared" si="235"/>
        <v>53.936440000000005</v>
      </c>
    </row>
    <row r="7540" spans="1:4" x14ac:dyDescent="0.15">
      <c r="A7540" s="7">
        <v>251.499</v>
      </c>
      <c r="B7540" s="7">
        <v>53957.23</v>
      </c>
      <c r="C7540">
        <f t="shared" si="234"/>
        <v>64.748676000000003</v>
      </c>
      <c r="D7540">
        <f t="shared" si="235"/>
        <v>53.957230000000003</v>
      </c>
    </row>
    <row r="7541" spans="1:4" x14ac:dyDescent="0.15">
      <c r="A7541" s="7">
        <v>251.53200000000001</v>
      </c>
      <c r="B7541" s="7">
        <v>53977.07</v>
      </c>
      <c r="C7541">
        <f t="shared" si="234"/>
        <v>64.772483999999992</v>
      </c>
      <c r="D7541">
        <f t="shared" si="235"/>
        <v>53.977069999999998</v>
      </c>
    </row>
    <row r="7542" spans="1:4" x14ac:dyDescent="0.15">
      <c r="A7542" s="7">
        <v>251.565</v>
      </c>
      <c r="B7542" s="7">
        <v>53991.24</v>
      </c>
      <c r="C7542">
        <f t="shared" si="234"/>
        <v>64.789487999999992</v>
      </c>
      <c r="D7542">
        <f t="shared" si="235"/>
        <v>53.991239999999998</v>
      </c>
    </row>
    <row r="7543" spans="1:4" x14ac:dyDescent="0.15">
      <c r="A7543" s="7">
        <v>251.59800000000001</v>
      </c>
      <c r="B7543" s="7">
        <v>54011.09</v>
      </c>
      <c r="C7543">
        <f t="shared" si="234"/>
        <v>64.813307999999992</v>
      </c>
      <c r="D7543">
        <f t="shared" si="235"/>
        <v>54.011089999999996</v>
      </c>
    </row>
    <row r="7544" spans="1:4" x14ac:dyDescent="0.15">
      <c r="A7544" s="7">
        <v>251.631</v>
      </c>
      <c r="B7544" s="7">
        <v>54031.87</v>
      </c>
      <c r="C7544">
        <f t="shared" si="234"/>
        <v>64.838244000000003</v>
      </c>
      <c r="D7544">
        <f t="shared" si="235"/>
        <v>54.031870000000005</v>
      </c>
    </row>
    <row r="7545" spans="1:4" x14ac:dyDescent="0.15">
      <c r="A7545" s="7">
        <v>251.66499999999999</v>
      </c>
      <c r="B7545" s="7">
        <v>54051.71</v>
      </c>
      <c r="C7545">
        <f t="shared" si="234"/>
        <v>64.862051999999991</v>
      </c>
      <c r="D7545">
        <f t="shared" si="235"/>
        <v>54.05171</v>
      </c>
    </row>
    <row r="7546" spans="1:4" x14ac:dyDescent="0.15">
      <c r="A7546" s="7">
        <v>251.69800000000001</v>
      </c>
      <c r="B7546" s="7">
        <v>54071.55</v>
      </c>
      <c r="C7546">
        <f t="shared" si="234"/>
        <v>64.885859999999994</v>
      </c>
      <c r="D7546">
        <f t="shared" si="235"/>
        <v>54.071550000000002</v>
      </c>
    </row>
    <row r="7547" spans="1:4" x14ac:dyDescent="0.15">
      <c r="A7547" s="7">
        <v>251.73099999999999</v>
      </c>
      <c r="B7547" s="7">
        <v>54092.34</v>
      </c>
      <c r="C7547">
        <f t="shared" si="234"/>
        <v>64.910807999999989</v>
      </c>
      <c r="D7547">
        <f t="shared" si="235"/>
        <v>54.092339999999993</v>
      </c>
    </row>
    <row r="7548" spans="1:4" x14ac:dyDescent="0.15">
      <c r="A7548" s="7">
        <v>251.76499999999999</v>
      </c>
      <c r="B7548" s="7">
        <v>54112.18</v>
      </c>
      <c r="C7548">
        <f t="shared" si="234"/>
        <v>64.934616000000005</v>
      </c>
      <c r="D7548">
        <f t="shared" si="235"/>
        <v>54.112180000000002</v>
      </c>
    </row>
    <row r="7549" spans="1:4" x14ac:dyDescent="0.15">
      <c r="A7549" s="7">
        <v>251.798</v>
      </c>
      <c r="B7549" s="7">
        <v>54132.97</v>
      </c>
      <c r="C7549">
        <f t="shared" si="234"/>
        <v>64.959564</v>
      </c>
      <c r="D7549">
        <f t="shared" si="235"/>
        <v>54.13297</v>
      </c>
    </row>
    <row r="7550" spans="1:4" x14ac:dyDescent="0.15">
      <c r="A7550" s="7">
        <v>251.83199999999999</v>
      </c>
      <c r="B7550" s="7">
        <v>54159.43</v>
      </c>
      <c r="C7550">
        <f t="shared" si="234"/>
        <v>64.991315999999998</v>
      </c>
      <c r="D7550">
        <f t="shared" si="235"/>
        <v>54.15943</v>
      </c>
    </row>
    <row r="7551" spans="1:4" x14ac:dyDescent="0.15">
      <c r="A7551" s="7">
        <v>251.86500000000001</v>
      </c>
      <c r="B7551" s="7">
        <v>54166.98</v>
      </c>
      <c r="C7551">
        <f t="shared" si="234"/>
        <v>65.000376000000003</v>
      </c>
      <c r="D7551">
        <f t="shared" si="235"/>
        <v>54.166980000000002</v>
      </c>
    </row>
    <row r="7552" spans="1:4" x14ac:dyDescent="0.15">
      <c r="A7552" s="7">
        <v>251.899</v>
      </c>
      <c r="B7552" s="7">
        <v>54200.05</v>
      </c>
      <c r="C7552">
        <f t="shared" si="234"/>
        <v>65.040059999999997</v>
      </c>
      <c r="D7552">
        <f t="shared" si="235"/>
        <v>54.200050000000005</v>
      </c>
    </row>
    <row r="7553" spans="1:4" x14ac:dyDescent="0.15">
      <c r="A7553" s="7">
        <v>251.93199999999999</v>
      </c>
      <c r="B7553" s="7">
        <v>54220.84</v>
      </c>
      <c r="C7553">
        <f t="shared" si="234"/>
        <v>65.065007999999992</v>
      </c>
      <c r="D7553">
        <f t="shared" si="235"/>
        <v>54.220839999999995</v>
      </c>
    </row>
    <row r="7554" spans="1:4" x14ac:dyDescent="0.15">
      <c r="A7554" s="7">
        <v>251.965</v>
      </c>
      <c r="B7554" s="7">
        <v>54240.68</v>
      </c>
      <c r="C7554">
        <f t="shared" si="234"/>
        <v>65.088815999999994</v>
      </c>
      <c r="D7554">
        <f t="shared" si="235"/>
        <v>54.240679999999998</v>
      </c>
    </row>
    <row r="7555" spans="1:4" x14ac:dyDescent="0.15">
      <c r="A7555" s="7">
        <v>251.99799999999999</v>
      </c>
      <c r="B7555" s="7">
        <v>54261.47</v>
      </c>
      <c r="C7555">
        <f t="shared" ref="C7555:C7618" si="236">D7555*1.2</f>
        <v>65.113764000000003</v>
      </c>
      <c r="D7555">
        <f t="shared" ref="D7555:D7618" si="237">B7555/1000</f>
        <v>54.261470000000003</v>
      </c>
    </row>
    <row r="7556" spans="1:4" x14ac:dyDescent="0.15">
      <c r="A7556" s="7">
        <v>252.03100000000001</v>
      </c>
      <c r="B7556" s="7">
        <v>54274.7</v>
      </c>
      <c r="C7556">
        <f t="shared" si="236"/>
        <v>65.129639999999995</v>
      </c>
      <c r="D7556">
        <f t="shared" si="237"/>
        <v>54.274699999999996</v>
      </c>
    </row>
    <row r="7557" spans="1:4" x14ac:dyDescent="0.15">
      <c r="A7557" s="7">
        <v>252.06399999999999</v>
      </c>
      <c r="B7557" s="7">
        <v>54294.54</v>
      </c>
      <c r="C7557">
        <f t="shared" si="236"/>
        <v>65.153447999999997</v>
      </c>
      <c r="D7557">
        <f t="shared" si="237"/>
        <v>54.294539999999998</v>
      </c>
    </row>
    <row r="7558" spans="1:4" x14ac:dyDescent="0.15">
      <c r="A7558" s="7">
        <v>252.09899999999999</v>
      </c>
      <c r="B7558" s="7">
        <v>54308.71</v>
      </c>
      <c r="C7558">
        <f t="shared" si="236"/>
        <v>65.170451999999997</v>
      </c>
      <c r="D7558">
        <f t="shared" si="237"/>
        <v>54.308709999999998</v>
      </c>
    </row>
    <row r="7559" spans="1:4" x14ac:dyDescent="0.15">
      <c r="A7559" s="7">
        <v>252.13200000000001</v>
      </c>
      <c r="B7559" s="7">
        <v>54335.17</v>
      </c>
      <c r="C7559">
        <f t="shared" si="236"/>
        <v>65.202203999999995</v>
      </c>
      <c r="D7559">
        <f t="shared" si="237"/>
        <v>54.335169999999998</v>
      </c>
    </row>
    <row r="7560" spans="1:4" x14ac:dyDescent="0.15">
      <c r="A7560" s="7">
        <v>252.16499999999999</v>
      </c>
      <c r="B7560" s="7">
        <v>54362.57</v>
      </c>
      <c r="C7560">
        <f t="shared" si="236"/>
        <v>65.235084000000001</v>
      </c>
      <c r="D7560">
        <f t="shared" si="237"/>
        <v>54.362569999999998</v>
      </c>
    </row>
    <row r="7561" spans="1:4" x14ac:dyDescent="0.15">
      <c r="A7561" s="7">
        <v>252.19800000000001</v>
      </c>
      <c r="B7561" s="7">
        <v>54389.97</v>
      </c>
      <c r="C7561">
        <f t="shared" si="236"/>
        <v>65.267963999999992</v>
      </c>
      <c r="D7561">
        <f t="shared" si="237"/>
        <v>54.389969999999998</v>
      </c>
    </row>
    <row r="7562" spans="1:4" x14ac:dyDescent="0.15">
      <c r="A7562" s="7">
        <v>252.232</v>
      </c>
      <c r="B7562" s="7">
        <v>54403.199999999997</v>
      </c>
      <c r="C7562">
        <f t="shared" si="236"/>
        <v>65.283839999999998</v>
      </c>
      <c r="D7562">
        <f t="shared" si="237"/>
        <v>54.403199999999998</v>
      </c>
    </row>
    <row r="7563" spans="1:4" x14ac:dyDescent="0.15">
      <c r="A7563" s="7">
        <v>252.26499999999999</v>
      </c>
      <c r="B7563" s="7">
        <v>54423.040000000001</v>
      </c>
      <c r="C7563">
        <f t="shared" si="236"/>
        <v>65.307648</v>
      </c>
      <c r="D7563">
        <f t="shared" si="237"/>
        <v>54.42304</v>
      </c>
    </row>
    <row r="7564" spans="1:4" x14ac:dyDescent="0.15">
      <c r="A7564" s="7">
        <v>252.298</v>
      </c>
      <c r="B7564" s="7">
        <v>54429.65</v>
      </c>
      <c r="C7564">
        <f t="shared" si="236"/>
        <v>65.315579999999997</v>
      </c>
      <c r="D7564">
        <f t="shared" si="237"/>
        <v>54.429650000000002</v>
      </c>
    </row>
    <row r="7565" spans="1:4" x14ac:dyDescent="0.15">
      <c r="A7565" s="7">
        <v>252.33199999999999</v>
      </c>
      <c r="B7565" s="7">
        <v>54450.44</v>
      </c>
      <c r="C7565">
        <f t="shared" si="236"/>
        <v>65.340527999999992</v>
      </c>
      <c r="D7565">
        <f t="shared" si="237"/>
        <v>54.45044</v>
      </c>
    </row>
    <row r="7566" spans="1:4" x14ac:dyDescent="0.15">
      <c r="A7566" s="7">
        <v>252.36500000000001</v>
      </c>
      <c r="B7566" s="7">
        <v>54476.89</v>
      </c>
      <c r="C7566">
        <f t="shared" si="236"/>
        <v>65.372267999999991</v>
      </c>
      <c r="D7566">
        <f t="shared" si="237"/>
        <v>54.476889999999997</v>
      </c>
    </row>
    <row r="7567" spans="1:4" x14ac:dyDescent="0.15">
      <c r="A7567" s="7">
        <v>252.398</v>
      </c>
      <c r="B7567" s="7">
        <v>54491.07</v>
      </c>
      <c r="C7567">
        <f t="shared" si="236"/>
        <v>65.389284000000004</v>
      </c>
      <c r="D7567">
        <f t="shared" si="237"/>
        <v>54.491070000000001</v>
      </c>
    </row>
    <row r="7568" spans="1:4" x14ac:dyDescent="0.15">
      <c r="A7568" s="7">
        <v>252.43199999999999</v>
      </c>
      <c r="B7568" s="7">
        <v>54510.91</v>
      </c>
      <c r="C7568">
        <f t="shared" si="236"/>
        <v>65.413092000000006</v>
      </c>
      <c r="D7568">
        <f t="shared" si="237"/>
        <v>54.510910000000003</v>
      </c>
    </row>
    <row r="7569" spans="1:4" x14ac:dyDescent="0.15">
      <c r="A7569" s="7">
        <v>252.465</v>
      </c>
      <c r="B7569" s="7">
        <v>54531.7</v>
      </c>
      <c r="C7569">
        <f t="shared" si="236"/>
        <v>65.438039999999987</v>
      </c>
      <c r="D7569">
        <f t="shared" si="237"/>
        <v>54.531699999999994</v>
      </c>
    </row>
    <row r="7570" spans="1:4" x14ac:dyDescent="0.15">
      <c r="A7570" s="7">
        <v>252.49799999999999</v>
      </c>
      <c r="B7570" s="7">
        <v>54551.54</v>
      </c>
      <c r="C7570">
        <f t="shared" si="236"/>
        <v>65.461848000000003</v>
      </c>
      <c r="D7570">
        <f t="shared" si="237"/>
        <v>54.551540000000003</v>
      </c>
    </row>
    <row r="7571" spans="1:4" x14ac:dyDescent="0.15">
      <c r="A7571" s="7">
        <v>252.53100000000001</v>
      </c>
      <c r="B7571" s="7">
        <v>54564.77</v>
      </c>
      <c r="C7571">
        <f t="shared" si="236"/>
        <v>65.477723999999995</v>
      </c>
      <c r="D7571">
        <f t="shared" si="237"/>
        <v>54.564769999999996</v>
      </c>
    </row>
    <row r="7572" spans="1:4" x14ac:dyDescent="0.15">
      <c r="A7572" s="7">
        <v>252.566</v>
      </c>
      <c r="B7572" s="7">
        <v>54585.55</v>
      </c>
      <c r="C7572">
        <f t="shared" si="236"/>
        <v>65.502660000000006</v>
      </c>
      <c r="D7572">
        <f t="shared" si="237"/>
        <v>54.585550000000005</v>
      </c>
    </row>
    <row r="7573" spans="1:4" x14ac:dyDescent="0.15">
      <c r="A7573" s="7">
        <v>252.59899999999999</v>
      </c>
      <c r="B7573" s="7">
        <v>54612.01</v>
      </c>
      <c r="C7573">
        <f t="shared" si="236"/>
        <v>65.534412000000003</v>
      </c>
      <c r="D7573">
        <f t="shared" si="237"/>
        <v>54.612010000000005</v>
      </c>
    </row>
    <row r="7574" spans="1:4" x14ac:dyDescent="0.15">
      <c r="A7574" s="7">
        <v>252.63200000000001</v>
      </c>
      <c r="B7574" s="7">
        <v>54626.18</v>
      </c>
      <c r="C7574">
        <f t="shared" si="236"/>
        <v>65.551415999999989</v>
      </c>
      <c r="D7574">
        <f t="shared" si="237"/>
        <v>54.626179999999998</v>
      </c>
    </row>
    <row r="7575" spans="1:4" x14ac:dyDescent="0.15">
      <c r="A7575" s="7">
        <v>252.66499999999999</v>
      </c>
      <c r="B7575" s="7">
        <v>54646.02</v>
      </c>
      <c r="C7575">
        <f t="shared" si="236"/>
        <v>65.575223999999992</v>
      </c>
      <c r="D7575">
        <f t="shared" si="237"/>
        <v>54.64602</v>
      </c>
    </row>
    <row r="7576" spans="1:4" x14ac:dyDescent="0.15">
      <c r="A7576" s="7">
        <v>252.69900000000001</v>
      </c>
      <c r="B7576" s="7">
        <v>54673.42</v>
      </c>
      <c r="C7576">
        <f t="shared" si="236"/>
        <v>65.608103999999997</v>
      </c>
      <c r="D7576">
        <f t="shared" si="237"/>
        <v>54.67342</v>
      </c>
    </row>
    <row r="7577" spans="1:4" x14ac:dyDescent="0.15">
      <c r="A7577" s="7">
        <v>252.732</v>
      </c>
      <c r="B7577" s="7">
        <v>54686.65</v>
      </c>
      <c r="C7577">
        <f t="shared" si="236"/>
        <v>65.623980000000003</v>
      </c>
      <c r="D7577">
        <f t="shared" si="237"/>
        <v>54.68665</v>
      </c>
    </row>
    <row r="7578" spans="1:4" x14ac:dyDescent="0.15">
      <c r="A7578" s="7">
        <v>252.76499999999999</v>
      </c>
      <c r="B7578" s="7">
        <v>54699.88</v>
      </c>
      <c r="C7578">
        <f t="shared" si="236"/>
        <v>65.639855999999995</v>
      </c>
      <c r="D7578">
        <f t="shared" si="237"/>
        <v>54.69988</v>
      </c>
    </row>
    <row r="7579" spans="1:4" x14ac:dyDescent="0.15">
      <c r="A7579" s="7">
        <v>252.798</v>
      </c>
      <c r="B7579" s="7">
        <v>54714.05</v>
      </c>
      <c r="C7579">
        <f t="shared" si="236"/>
        <v>65.656859999999995</v>
      </c>
      <c r="D7579">
        <f t="shared" si="237"/>
        <v>54.71405</v>
      </c>
    </row>
    <row r="7580" spans="1:4" x14ac:dyDescent="0.15">
      <c r="A7580" s="7">
        <v>252.83099999999999</v>
      </c>
      <c r="B7580" s="7">
        <v>54733.89</v>
      </c>
      <c r="C7580">
        <f t="shared" si="236"/>
        <v>65.680667999999997</v>
      </c>
      <c r="D7580">
        <f t="shared" si="237"/>
        <v>54.733890000000002</v>
      </c>
    </row>
    <row r="7581" spans="1:4" x14ac:dyDescent="0.15">
      <c r="A7581" s="7">
        <v>252.86500000000001</v>
      </c>
      <c r="B7581" s="7">
        <v>54761.29</v>
      </c>
      <c r="C7581">
        <f t="shared" si="236"/>
        <v>65.713548000000003</v>
      </c>
      <c r="D7581">
        <f t="shared" si="237"/>
        <v>54.761290000000002</v>
      </c>
    </row>
    <row r="7582" spans="1:4" x14ac:dyDescent="0.15">
      <c r="A7582" s="7">
        <v>252.898</v>
      </c>
      <c r="B7582" s="7">
        <v>54781.13</v>
      </c>
      <c r="C7582">
        <f t="shared" si="236"/>
        <v>65.737355999999991</v>
      </c>
      <c r="D7582">
        <f t="shared" si="237"/>
        <v>54.781129999999997</v>
      </c>
    </row>
    <row r="7583" spans="1:4" x14ac:dyDescent="0.15">
      <c r="A7583" s="7">
        <v>252.93100000000001</v>
      </c>
      <c r="B7583" s="7">
        <v>54795.3</v>
      </c>
      <c r="C7583">
        <f t="shared" si="236"/>
        <v>65.754360000000005</v>
      </c>
      <c r="D7583">
        <f t="shared" si="237"/>
        <v>54.795300000000005</v>
      </c>
    </row>
    <row r="7584" spans="1:4" x14ac:dyDescent="0.15">
      <c r="A7584" s="7">
        <v>252.96600000000001</v>
      </c>
      <c r="B7584" s="7">
        <v>54808.54</v>
      </c>
      <c r="C7584">
        <f t="shared" si="236"/>
        <v>65.770247999999995</v>
      </c>
      <c r="D7584">
        <f t="shared" si="237"/>
        <v>54.808540000000001</v>
      </c>
    </row>
    <row r="7585" spans="1:4" x14ac:dyDescent="0.15">
      <c r="A7585" s="7">
        <v>252.999</v>
      </c>
      <c r="B7585" s="7">
        <v>54828.38</v>
      </c>
      <c r="C7585">
        <f t="shared" si="236"/>
        <v>65.794055999999998</v>
      </c>
      <c r="D7585">
        <f t="shared" si="237"/>
        <v>54.828379999999996</v>
      </c>
    </row>
    <row r="7586" spans="1:4" x14ac:dyDescent="0.15">
      <c r="A7586" s="7">
        <v>253.03200000000001</v>
      </c>
      <c r="B7586" s="7">
        <v>54842.55</v>
      </c>
      <c r="C7586">
        <f t="shared" si="236"/>
        <v>65.811059999999998</v>
      </c>
      <c r="D7586">
        <f t="shared" si="237"/>
        <v>54.842550000000003</v>
      </c>
    </row>
    <row r="7587" spans="1:4" x14ac:dyDescent="0.15">
      <c r="A7587" s="7">
        <v>253.066</v>
      </c>
      <c r="B7587" s="7">
        <v>54862.39</v>
      </c>
      <c r="C7587">
        <f t="shared" si="236"/>
        <v>65.834868</v>
      </c>
      <c r="D7587">
        <f t="shared" si="237"/>
        <v>54.862389999999998</v>
      </c>
    </row>
    <row r="7588" spans="1:4" x14ac:dyDescent="0.15">
      <c r="A7588" s="7">
        <v>253.09899999999999</v>
      </c>
      <c r="B7588" s="7">
        <v>54889.79</v>
      </c>
      <c r="C7588">
        <f t="shared" si="236"/>
        <v>65.867747999999992</v>
      </c>
      <c r="D7588">
        <f t="shared" si="237"/>
        <v>54.889789999999998</v>
      </c>
    </row>
    <row r="7589" spans="1:4" x14ac:dyDescent="0.15">
      <c r="A7589" s="7">
        <v>253.13200000000001</v>
      </c>
      <c r="B7589" s="7">
        <v>54909.63</v>
      </c>
      <c r="C7589">
        <f t="shared" si="236"/>
        <v>65.891555999999994</v>
      </c>
      <c r="D7589">
        <f t="shared" si="237"/>
        <v>54.90963</v>
      </c>
    </row>
    <row r="7590" spans="1:4" x14ac:dyDescent="0.15">
      <c r="A7590" s="7">
        <v>253.16499999999999</v>
      </c>
      <c r="B7590" s="7">
        <v>54916.25</v>
      </c>
      <c r="C7590">
        <f t="shared" si="236"/>
        <v>65.899499999999989</v>
      </c>
      <c r="D7590">
        <f t="shared" si="237"/>
        <v>54.916249999999998</v>
      </c>
    </row>
    <row r="7591" spans="1:4" x14ac:dyDescent="0.15">
      <c r="A7591" s="7">
        <v>253.19800000000001</v>
      </c>
      <c r="B7591" s="7">
        <v>54943.65</v>
      </c>
      <c r="C7591">
        <f t="shared" si="236"/>
        <v>65.932379999999995</v>
      </c>
      <c r="D7591">
        <f t="shared" si="237"/>
        <v>54.943649999999998</v>
      </c>
    </row>
    <row r="7592" spans="1:4" x14ac:dyDescent="0.15">
      <c r="A7592" s="7">
        <v>253.232</v>
      </c>
      <c r="B7592" s="7">
        <v>54963.49</v>
      </c>
      <c r="C7592">
        <f t="shared" si="236"/>
        <v>65.956187999999997</v>
      </c>
      <c r="D7592">
        <f t="shared" si="237"/>
        <v>54.96349</v>
      </c>
    </row>
    <row r="7593" spans="1:4" x14ac:dyDescent="0.15">
      <c r="A7593" s="7">
        <v>253.26499999999999</v>
      </c>
      <c r="B7593" s="7">
        <v>54970.1</v>
      </c>
      <c r="C7593">
        <f t="shared" si="236"/>
        <v>65.964119999999994</v>
      </c>
      <c r="D7593">
        <f t="shared" si="237"/>
        <v>54.970099999999995</v>
      </c>
    </row>
    <row r="7594" spans="1:4" x14ac:dyDescent="0.15">
      <c r="A7594" s="7">
        <v>253.298</v>
      </c>
      <c r="B7594" s="7">
        <v>55010.73</v>
      </c>
      <c r="C7594">
        <f t="shared" si="236"/>
        <v>66.012876000000006</v>
      </c>
      <c r="D7594">
        <f t="shared" si="237"/>
        <v>55.010730000000002</v>
      </c>
    </row>
    <row r="7595" spans="1:4" x14ac:dyDescent="0.15">
      <c r="A7595" s="7">
        <v>253.33199999999999</v>
      </c>
      <c r="B7595" s="7">
        <v>55024.9</v>
      </c>
      <c r="C7595">
        <f t="shared" si="236"/>
        <v>66.029880000000006</v>
      </c>
      <c r="D7595">
        <f t="shared" si="237"/>
        <v>55.024900000000002</v>
      </c>
    </row>
    <row r="7596" spans="1:4" x14ac:dyDescent="0.15">
      <c r="A7596" s="7">
        <v>253.36500000000001</v>
      </c>
      <c r="B7596" s="7">
        <v>55044.75</v>
      </c>
      <c r="C7596">
        <f t="shared" si="236"/>
        <v>66.053699999999992</v>
      </c>
      <c r="D7596">
        <f t="shared" si="237"/>
        <v>55.044750000000001</v>
      </c>
    </row>
    <row r="7597" spans="1:4" x14ac:dyDescent="0.15">
      <c r="A7597" s="7">
        <v>253.398</v>
      </c>
      <c r="B7597" s="7">
        <v>55051.360000000001</v>
      </c>
      <c r="C7597">
        <f t="shared" si="236"/>
        <v>66.061632000000003</v>
      </c>
      <c r="D7597">
        <f t="shared" si="237"/>
        <v>55.051360000000003</v>
      </c>
    </row>
    <row r="7598" spans="1:4" x14ac:dyDescent="0.15">
      <c r="A7598" s="7">
        <v>253.43199999999999</v>
      </c>
      <c r="B7598" s="7">
        <v>55065.53</v>
      </c>
      <c r="C7598">
        <f t="shared" si="236"/>
        <v>66.078635999999989</v>
      </c>
      <c r="D7598">
        <f t="shared" si="237"/>
        <v>55.065529999999995</v>
      </c>
    </row>
    <row r="7599" spans="1:4" x14ac:dyDescent="0.15">
      <c r="A7599" s="7">
        <v>253.465</v>
      </c>
      <c r="B7599" s="7">
        <v>55091.99</v>
      </c>
      <c r="C7599">
        <f t="shared" si="236"/>
        <v>66.110387999999986</v>
      </c>
      <c r="D7599">
        <f t="shared" si="237"/>
        <v>55.091989999999996</v>
      </c>
    </row>
    <row r="7600" spans="1:4" x14ac:dyDescent="0.15">
      <c r="A7600" s="7">
        <v>253.499</v>
      </c>
      <c r="B7600" s="7">
        <v>55112.77</v>
      </c>
      <c r="C7600">
        <f t="shared" si="236"/>
        <v>66.135323999999997</v>
      </c>
      <c r="D7600">
        <f t="shared" si="237"/>
        <v>55.112769999999998</v>
      </c>
    </row>
    <row r="7601" spans="1:4" x14ac:dyDescent="0.15">
      <c r="A7601" s="7">
        <v>253.53200000000001</v>
      </c>
      <c r="B7601" s="7">
        <v>55132.62</v>
      </c>
      <c r="C7601">
        <f t="shared" si="236"/>
        <v>66.159143999999998</v>
      </c>
      <c r="D7601">
        <f t="shared" si="237"/>
        <v>55.132620000000003</v>
      </c>
    </row>
    <row r="7602" spans="1:4" x14ac:dyDescent="0.15">
      <c r="A7602" s="7">
        <v>253.565</v>
      </c>
      <c r="B7602" s="7">
        <v>55152.46</v>
      </c>
      <c r="C7602">
        <f t="shared" si="236"/>
        <v>66.182952</v>
      </c>
      <c r="D7602">
        <f t="shared" si="237"/>
        <v>55.152459999999998</v>
      </c>
    </row>
    <row r="7603" spans="1:4" x14ac:dyDescent="0.15">
      <c r="A7603" s="7">
        <v>253.59800000000001</v>
      </c>
      <c r="B7603" s="7">
        <v>55173.24</v>
      </c>
      <c r="C7603">
        <f t="shared" si="236"/>
        <v>66.207887999999997</v>
      </c>
      <c r="D7603">
        <f t="shared" si="237"/>
        <v>55.17324</v>
      </c>
    </row>
    <row r="7604" spans="1:4" x14ac:dyDescent="0.15">
      <c r="A7604" s="7">
        <v>253.631</v>
      </c>
      <c r="B7604" s="7">
        <v>55186.47</v>
      </c>
      <c r="C7604">
        <f t="shared" si="236"/>
        <v>66.223764000000003</v>
      </c>
      <c r="D7604">
        <f t="shared" si="237"/>
        <v>55.18647</v>
      </c>
    </row>
    <row r="7605" spans="1:4" x14ac:dyDescent="0.15">
      <c r="A7605" s="7">
        <v>253.66499999999999</v>
      </c>
      <c r="B7605" s="7">
        <v>55207.26</v>
      </c>
      <c r="C7605">
        <f t="shared" si="236"/>
        <v>66.248711999999998</v>
      </c>
      <c r="D7605">
        <f t="shared" si="237"/>
        <v>55.207260000000005</v>
      </c>
    </row>
    <row r="7606" spans="1:4" x14ac:dyDescent="0.15">
      <c r="A7606" s="7">
        <v>253.69800000000001</v>
      </c>
      <c r="B7606" s="7">
        <v>55240.33</v>
      </c>
      <c r="C7606">
        <f t="shared" si="236"/>
        <v>66.288395999999992</v>
      </c>
      <c r="D7606">
        <f t="shared" si="237"/>
        <v>55.24033</v>
      </c>
    </row>
    <row r="7607" spans="1:4" x14ac:dyDescent="0.15">
      <c r="A7607" s="7">
        <v>253.73099999999999</v>
      </c>
      <c r="B7607" s="7">
        <v>55261.11</v>
      </c>
      <c r="C7607">
        <f t="shared" si="236"/>
        <v>66.313332000000003</v>
      </c>
      <c r="D7607">
        <f t="shared" si="237"/>
        <v>55.261110000000002</v>
      </c>
    </row>
    <row r="7608" spans="1:4" x14ac:dyDescent="0.15">
      <c r="A7608" s="7">
        <v>253.76599999999999</v>
      </c>
      <c r="B7608" s="7">
        <v>55267.73</v>
      </c>
      <c r="C7608">
        <f t="shared" si="236"/>
        <v>66.321275999999997</v>
      </c>
      <c r="D7608">
        <f t="shared" si="237"/>
        <v>55.26773</v>
      </c>
    </row>
    <row r="7609" spans="1:4" x14ac:dyDescent="0.15">
      <c r="A7609" s="7">
        <v>253.79900000000001</v>
      </c>
      <c r="B7609" s="7">
        <v>55295.13</v>
      </c>
      <c r="C7609">
        <f t="shared" si="236"/>
        <v>66.354156000000003</v>
      </c>
      <c r="D7609">
        <f t="shared" si="237"/>
        <v>55.29513</v>
      </c>
    </row>
    <row r="7610" spans="1:4" x14ac:dyDescent="0.15">
      <c r="A7610" s="7">
        <v>253.83199999999999</v>
      </c>
      <c r="B7610" s="7">
        <v>55314.97</v>
      </c>
      <c r="C7610">
        <f t="shared" si="236"/>
        <v>66.377964000000006</v>
      </c>
      <c r="D7610">
        <f t="shared" si="237"/>
        <v>55.314970000000002</v>
      </c>
    </row>
    <row r="7611" spans="1:4" x14ac:dyDescent="0.15">
      <c r="A7611" s="7">
        <v>253.86500000000001</v>
      </c>
      <c r="B7611" s="7">
        <v>55335.76</v>
      </c>
      <c r="C7611">
        <f t="shared" si="236"/>
        <v>66.402912000000001</v>
      </c>
      <c r="D7611">
        <f t="shared" si="237"/>
        <v>55.335760000000001</v>
      </c>
    </row>
    <row r="7612" spans="1:4" x14ac:dyDescent="0.15">
      <c r="A7612" s="7">
        <v>253.898</v>
      </c>
      <c r="B7612" s="7">
        <v>55348.98</v>
      </c>
      <c r="C7612">
        <f t="shared" si="236"/>
        <v>66.418776000000008</v>
      </c>
      <c r="D7612">
        <f t="shared" si="237"/>
        <v>55.348980000000005</v>
      </c>
    </row>
    <row r="7613" spans="1:4" x14ac:dyDescent="0.15">
      <c r="A7613" s="7">
        <v>253.93199999999999</v>
      </c>
      <c r="B7613" s="7">
        <v>55362.21</v>
      </c>
      <c r="C7613">
        <f t="shared" si="236"/>
        <v>66.434652</v>
      </c>
      <c r="D7613">
        <f t="shared" si="237"/>
        <v>55.362209999999997</v>
      </c>
    </row>
    <row r="7614" spans="1:4" x14ac:dyDescent="0.15">
      <c r="A7614" s="7">
        <v>253.965</v>
      </c>
      <c r="B7614" s="7">
        <v>55383</v>
      </c>
      <c r="C7614">
        <f t="shared" si="236"/>
        <v>66.459599999999995</v>
      </c>
      <c r="D7614">
        <f t="shared" si="237"/>
        <v>55.383000000000003</v>
      </c>
    </row>
    <row r="7615" spans="1:4" x14ac:dyDescent="0.15">
      <c r="A7615" s="7">
        <v>253.99799999999999</v>
      </c>
      <c r="B7615" s="7">
        <v>55416.07</v>
      </c>
      <c r="C7615">
        <f t="shared" si="236"/>
        <v>66.499283999999989</v>
      </c>
      <c r="D7615">
        <f t="shared" si="237"/>
        <v>55.416069999999998</v>
      </c>
    </row>
    <row r="7616" spans="1:4" x14ac:dyDescent="0.15">
      <c r="A7616" s="7">
        <v>254.03200000000001</v>
      </c>
      <c r="B7616" s="7">
        <v>55430.239999999998</v>
      </c>
      <c r="C7616">
        <f t="shared" si="236"/>
        <v>66.516287999999989</v>
      </c>
      <c r="D7616">
        <f t="shared" si="237"/>
        <v>55.430239999999998</v>
      </c>
    </row>
    <row r="7617" spans="1:4" x14ac:dyDescent="0.15">
      <c r="A7617" s="7">
        <v>254.065</v>
      </c>
      <c r="B7617" s="7">
        <v>55450.080000000002</v>
      </c>
      <c r="C7617">
        <f t="shared" si="236"/>
        <v>66.540095999999991</v>
      </c>
      <c r="D7617">
        <f t="shared" si="237"/>
        <v>55.45008</v>
      </c>
    </row>
    <row r="7618" spans="1:4" x14ac:dyDescent="0.15">
      <c r="A7618" s="7">
        <v>254.09800000000001</v>
      </c>
      <c r="B7618" s="7">
        <v>55477.48</v>
      </c>
      <c r="C7618">
        <f t="shared" si="236"/>
        <v>66.572975999999997</v>
      </c>
      <c r="D7618">
        <f t="shared" si="237"/>
        <v>55.47748</v>
      </c>
    </row>
    <row r="7619" spans="1:4" x14ac:dyDescent="0.15">
      <c r="A7619" s="7">
        <v>254.13200000000001</v>
      </c>
      <c r="B7619" s="7">
        <v>55490.71</v>
      </c>
      <c r="C7619">
        <f t="shared" ref="C7619:C7682" si="238">D7619*1.2</f>
        <v>66.588852000000003</v>
      </c>
      <c r="D7619">
        <f t="shared" ref="D7619:D7682" si="239">B7619/1000</f>
        <v>55.49071</v>
      </c>
    </row>
    <row r="7620" spans="1:4" x14ac:dyDescent="0.15">
      <c r="A7620" s="7">
        <v>254.16399999999999</v>
      </c>
      <c r="B7620" s="7">
        <v>55510.55</v>
      </c>
      <c r="C7620">
        <f t="shared" si="238"/>
        <v>66.612660000000005</v>
      </c>
      <c r="D7620">
        <f t="shared" si="239"/>
        <v>55.510550000000002</v>
      </c>
    </row>
    <row r="7621" spans="1:4" x14ac:dyDescent="0.15">
      <c r="A7621" s="7">
        <v>254.19800000000001</v>
      </c>
      <c r="B7621" s="7">
        <v>55531.34</v>
      </c>
      <c r="C7621">
        <f t="shared" si="238"/>
        <v>66.637607999999986</v>
      </c>
      <c r="D7621">
        <f t="shared" si="239"/>
        <v>55.531339999999993</v>
      </c>
    </row>
    <row r="7622" spans="1:4" x14ac:dyDescent="0.15">
      <c r="A7622" s="7">
        <v>254.23099999999999</v>
      </c>
      <c r="B7622" s="7">
        <v>55551.18</v>
      </c>
      <c r="C7622">
        <f t="shared" si="238"/>
        <v>66.661416000000003</v>
      </c>
      <c r="D7622">
        <f t="shared" si="239"/>
        <v>55.551180000000002</v>
      </c>
    </row>
    <row r="7623" spans="1:4" x14ac:dyDescent="0.15">
      <c r="A7623" s="7">
        <v>254.26599999999999</v>
      </c>
      <c r="B7623" s="7">
        <v>55571.97</v>
      </c>
      <c r="C7623">
        <f t="shared" si="238"/>
        <v>66.686363999999998</v>
      </c>
      <c r="D7623">
        <f t="shared" si="239"/>
        <v>55.57197</v>
      </c>
    </row>
    <row r="7624" spans="1:4" x14ac:dyDescent="0.15">
      <c r="A7624" s="7">
        <v>254.29900000000001</v>
      </c>
      <c r="B7624" s="7">
        <v>55591.81</v>
      </c>
      <c r="C7624">
        <f t="shared" si="238"/>
        <v>66.710171999999986</v>
      </c>
      <c r="D7624">
        <f t="shared" si="239"/>
        <v>55.591809999999995</v>
      </c>
    </row>
    <row r="7625" spans="1:4" x14ac:dyDescent="0.15">
      <c r="A7625" s="7">
        <v>254.33199999999999</v>
      </c>
      <c r="B7625" s="7">
        <v>55605.98</v>
      </c>
      <c r="C7625">
        <f t="shared" si="238"/>
        <v>66.727176</v>
      </c>
      <c r="D7625">
        <f t="shared" si="239"/>
        <v>55.605980000000002</v>
      </c>
    </row>
    <row r="7626" spans="1:4" x14ac:dyDescent="0.15">
      <c r="A7626" s="7">
        <v>254.36500000000001</v>
      </c>
      <c r="B7626" s="7">
        <v>55619.21</v>
      </c>
      <c r="C7626">
        <f t="shared" si="238"/>
        <v>66.743052000000006</v>
      </c>
      <c r="D7626">
        <f t="shared" si="239"/>
        <v>55.619210000000002</v>
      </c>
    </row>
    <row r="7627" spans="1:4" x14ac:dyDescent="0.15">
      <c r="A7627" s="7">
        <v>254.398</v>
      </c>
      <c r="B7627" s="7">
        <v>55632.44</v>
      </c>
      <c r="C7627">
        <f t="shared" si="238"/>
        <v>66.758927999999997</v>
      </c>
      <c r="D7627">
        <f t="shared" si="239"/>
        <v>55.632440000000003</v>
      </c>
    </row>
    <row r="7628" spans="1:4" x14ac:dyDescent="0.15">
      <c r="A7628" s="7">
        <v>254.43199999999999</v>
      </c>
      <c r="B7628" s="7">
        <v>55639.05</v>
      </c>
      <c r="C7628">
        <f t="shared" si="238"/>
        <v>66.766860000000008</v>
      </c>
      <c r="D7628">
        <f t="shared" si="239"/>
        <v>55.639050000000005</v>
      </c>
    </row>
    <row r="7629" spans="1:4" x14ac:dyDescent="0.15">
      <c r="A7629" s="7">
        <v>254.465</v>
      </c>
      <c r="B7629" s="7">
        <v>55653.23</v>
      </c>
      <c r="C7629">
        <f t="shared" si="238"/>
        <v>66.783875999999992</v>
      </c>
      <c r="D7629">
        <f t="shared" si="239"/>
        <v>55.653230000000001</v>
      </c>
    </row>
    <row r="7630" spans="1:4" x14ac:dyDescent="0.15">
      <c r="A7630" s="7">
        <v>254.49799999999999</v>
      </c>
      <c r="B7630" s="7">
        <v>55673.07</v>
      </c>
      <c r="C7630">
        <f t="shared" si="238"/>
        <v>66.807683999999995</v>
      </c>
      <c r="D7630">
        <f t="shared" si="239"/>
        <v>55.673070000000003</v>
      </c>
    </row>
    <row r="7631" spans="1:4" x14ac:dyDescent="0.15">
      <c r="A7631" s="7">
        <v>254.53100000000001</v>
      </c>
      <c r="B7631" s="7">
        <v>55700.47</v>
      </c>
      <c r="C7631">
        <f t="shared" si="238"/>
        <v>66.840564000000001</v>
      </c>
      <c r="D7631">
        <f t="shared" si="239"/>
        <v>55.700470000000003</v>
      </c>
    </row>
    <row r="7632" spans="1:4" x14ac:dyDescent="0.15">
      <c r="A7632" s="7">
        <v>254.566</v>
      </c>
      <c r="B7632" s="7">
        <v>55720.31</v>
      </c>
      <c r="C7632">
        <f t="shared" si="238"/>
        <v>66.864371999999989</v>
      </c>
      <c r="D7632">
        <f t="shared" si="239"/>
        <v>55.720309999999998</v>
      </c>
    </row>
    <row r="7633" spans="1:4" x14ac:dyDescent="0.15">
      <c r="A7633" s="7">
        <v>254.59800000000001</v>
      </c>
      <c r="B7633" s="7">
        <v>55733.54</v>
      </c>
      <c r="C7633">
        <f t="shared" si="238"/>
        <v>66.880247999999995</v>
      </c>
      <c r="D7633">
        <f t="shared" si="239"/>
        <v>55.733539999999998</v>
      </c>
    </row>
    <row r="7634" spans="1:4" x14ac:dyDescent="0.15">
      <c r="A7634" s="7">
        <v>254.63300000000001</v>
      </c>
      <c r="B7634" s="7">
        <v>55754.32</v>
      </c>
      <c r="C7634">
        <f t="shared" si="238"/>
        <v>66.905183999999991</v>
      </c>
      <c r="D7634">
        <f t="shared" si="239"/>
        <v>55.75432</v>
      </c>
    </row>
    <row r="7635" spans="1:4" x14ac:dyDescent="0.15">
      <c r="A7635" s="7">
        <v>254.666</v>
      </c>
      <c r="B7635" s="7">
        <v>55774.16</v>
      </c>
      <c r="C7635">
        <f t="shared" si="238"/>
        <v>66.928991999999994</v>
      </c>
      <c r="D7635">
        <f t="shared" si="239"/>
        <v>55.774160000000002</v>
      </c>
    </row>
    <row r="7636" spans="1:4" x14ac:dyDescent="0.15">
      <c r="A7636" s="7">
        <v>254.69900000000001</v>
      </c>
      <c r="B7636" s="7">
        <v>55788.34</v>
      </c>
      <c r="C7636">
        <f t="shared" si="238"/>
        <v>66.946007999999992</v>
      </c>
      <c r="D7636">
        <f t="shared" si="239"/>
        <v>55.788339999999998</v>
      </c>
    </row>
    <row r="7637" spans="1:4" x14ac:dyDescent="0.15">
      <c r="A7637" s="7">
        <v>254.73099999999999</v>
      </c>
      <c r="B7637" s="7">
        <v>55808.18</v>
      </c>
      <c r="C7637">
        <f t="shared" si="238"/>
        <v>66.969815999999994</v>
      </c>
      <c r="D7637">
        <f t="shared" si="239"/>
        <v>55.80818</v>
      </c>
    </row>
    <row r="7638" spans="1:4" x14ac:dyDescent="0.15">
      <c r="A7638" s="7">
        <v>254.76499999999999</v>
      </c>
      <c r="B7638" s="7">
        <v>55821.41</v>
      </c>
      <c r="C7638">
        <f t="shared" si="238"/>
        <v>66.985692</v>
      </c>
      <c r="D7638">
        <f t="shared" si="239"/>
        <v>55.82141</v>
      </c>
    </row>
    <row r="7639" spans="1:4" x14ac:dyDescent="0.15">
      <c r="A7639" s="7">
        <v>254.798</v>
      </c>
      <c r="B7639" s="7">
        <v>55835.58</v>
      </c>
      <c r="C7639">
        <f t="shared" si="238"/>
        <v>67.002696</v>
      </c>
      <c r="D7639">
        <f t="shared" si="239"/>
        <v>55.83558</v>
      </c>
    </row>
    <row r="7640" spans="1:4" x14ac:dyDescent="0.15">
      <c r="A7640" s="7">
        <v>254.83099999999999</v>
      </c>
      <c r="B7640" s="7">
        <v>55862.04</v>
      </c>
      <c r="C7640">
        <f t="shared" si="238"/>
        <v>67.034447999999998</v>
      </c>
      <c r="D7640">
        <f t="shared" si="239"/>
        <v>55.86204</v>
      </c>
    </row>
    <row r="7641" spans="1:4" x14ac:dyDescent="0.15">
      <c r="A7641" s="7">
        <v>254.86500000000001</v>
      </c>
      <c r="B7641" s="7">
        <v>55882.82</v>
      </c>
      <c r="C7641">
        <f t="shared" si="238"/>
        <v>67.059383999999994</v>
      </c>
      <c r="D7641">
        <f t="shared" si="239"/>
        <v>55.882820000000002</v>
      </c>
    </row>
    <row r="7642" spans="1:4" x14ac:dyDescent="0.15">
      <c r="A7642" s="7">
        <v>254.898</v>
      </c>
      <c r="B7642" s="7">
        <v>55902.66</v>
      </c>
      <c r="C7642">
        <f t="shared" si="238"/>
        <v>67.083191999999997</v>
      </c>
      <c r="D7642">
        <f t="shared" si="239"/>
        <v>55.902660000000004</v>
      </c>
    </row>
    <row r="7643" spans="1:4" x14ac:dyDescent="0.15">
      <c r="A7643" s="7">
        <v>254.93199999999999</v>
      </c>
      <c r="B7643" s="7">
        <v>55915.89</v>
      </c>
      <c r="C7643">
        <f t="shared" si="238"/>
        <v>67.099067999999988</v>
      </c>
      <c r="D7643">
        <f t="shared" si="239"/>
        <v>55.915889999999997</v>
      </c>
    </row>
    <row r="7644" spans="1:4" x14ac:dyDescent="0.15">
      <c r="A7644" s="7">
        <v>254.965</v>
      </c>
      <c r="B7644" s="7">
        <v>55936.68</v>
      </c>
      <c r="C7644">
        <f t="shared" si="238"/>
        <v>67.124015999999997</v>
      </c>
      <c r="D7644">
        <f t="shared" si="239"/>
        <v>55.936680000000003</v>
      </c>
    </row>
    <row r="7645" spans="1:4" x14ac:dyDescent="0.15">
      <c r="A7645" s="7">
        <v>254.99799999999999</v>
      </c>
      <c r="B7645" s="7">
        <v>55956.52</v>
      </c>
      <c r="C7645">
        <f t="shared" si="238"/>
        <v>67.147824</v>
      </c>
      <c r="D7645">
        <f t="shared" si="239"/>
        <v>55.956519999999998</v>
      </c>
    </row>
    <row r="7646" spans="1:4" x14ac:dyDescent="0.15">
      <c r="A7646" s="7">
        <v>255.03200000000001</v>
      </c>
      <c r="B7646" s="7">
        <v>55983.92</v>
      </c>
      <c r="C7646">
        <f t="shared" si="238"/>
        <v>67.180703999999992</v>
      </c>
      <c r="D7646">
        <f t="shared" si="239"/>
        <v>55.983919999999998</v>
      </c>
    </row>
    <row r="7647" spans="1:4" x14ac:dyDescent="0.15">
      <c r="A7647" s="7">
        <v>255.065</v>
      </c>
      <c r="B7647" s="7">
        <v>56011.32</v>
      </c>
      <c r="C7647">
        <f t="shared" si="238"/>
        <v>67.213583999999997</v>
      </c>
      <c r="D7647">
        <f t="shared" si="239"/>
        <v>56.011319999999998</v>
      </c>
    </row>
    <row r="7648" spans="1:4" x14ac:dyDescent="0.15">
      <c r="A7648" s="7">
        <v>255.09800000000001</v>
      </c>
      <c r="B7648" s="7">
        <v>56037.78</v>
      </c>
      <c r="C7648">
        <f t="shared" si="238"/>
        <v>67.245335999999995</v>
      </c>
      <c r="D7648">
        <f t="shared" si="239"/>
        <v>56.037779999999998</v>
      </c>
    </row>
    <row r="7649" spans="1:4" x14ac:dyDescent="0.15">
      <c r="A7649" s="7">
        <v>255.13200000000001</v>
      </c>
      <c r="B7649" s="7">
        <v>56051</v>
      </c>
      <c r="C7649">
        <f t="shared" si="238"/>
        <v>67.261200000000002</v>
      </c>
      <c r="D7649">
        <f t="shared" si="239"/>
        <v>56.051000000000002</v>
      </c>
    </row>
    <row r="7650" spans="1:4" x14ac:dyDescent="0.15">
      <c r="A7650" s="7">
        <v>255.16499999999999</v>
      </c>
      <c r="B7650" s="7">
        <v>56065.18</v>
      </c>
      <c r="C7650">
        <f t="shared" si="238"/>
        <v>67.278216</v>
      </c>
      <c r="D7650">
        <f t="shared" si="239"/>
        <v>56.065179999999998</v>
      </c>
    </row>
    <row r="7651" spans="1:4" x14ac:dyDescent="0.15">
      <c r="A7651" s="7">
        <v>255.19800000000001</v>
      </c>
      <c r="B7651" s="7">
        <v>56078.41</v>
      </c>
      <c r="C7651">
        <f t="shared" si="238"/>
        <v>67.294092000000006</v>
      </c>
      <c r="D7651">
        <f t="shared" si="239"/>
        <v>56.078410000000005</v>
      </c>
    </row>
    <row r="7652" spans="1:4" x14ac:dyDescent="0.15">
      <c r="A7652" s="7">
        <v>255.232</v>
      </c>
      <c r="B7652" s="7">
        <v>56105.8</v>
      </c>
      <c r="C7652">
        <f t="shared" si="238"/>
        <v>67.32696</v>
      </c>
      <c r="D7652">
        <f t="shared" si="239"/>
        <v>56.105800000000002</v>
      </c>
    </row>
    <row r="7653" spans="1:4" x14ac:dyDescent="0.15">
      <c r="A7653" s="7">
        <v>255.26499999999999</v>
      </c>
      <c r="B7653" s="7">
        <v>56119.03</v>
      </c>
      <c r="C7653">
        <f t="shared" si="238"/>
        <v>67.342836000000005</v>
      </c>
      <c r="D7653">
        <f t="shared" si="239"/>
        <v>56.119030000000002</v>
      </c>
    </row>
    <row r="7654" spans="1:4" x14ac:dyDescent="0.15">
      <c r="A7654" s="7">
        <v>255.298</v>
      </c>
      <c r="B7654" s="7">
        <v>56138.879999999997</v>
      </c>
      <c r="C7654">
        <f t="shared" si="238"/>
        <v>67.366655999999992</v>
      </c>
      <c r="D7654">
        <f t="shared" si="239"/>
        <v>56.13888</v>
      </c>
    </row>
    <row r="7655" spans="1:4" x14ac:dyDescent="0.15">
      <c r="A7655" s="7">
        <v>255.33099999999999</v>
      </c>
      <c r="B7655" s="7">
        <v>56159.66</v>
      </c>
      <c r="C7655">
        <f t="shared" si="238"/>
        <v>67.391592000000003</v>
      </c>
      <c r="D7655">
        <f t="shared" si="239"/>
        <v>56.159660000000002</v>
      </c>
    </row>
    <row r="7656" spans="1:4" x14ac:dyDescent="0.15">
      <c r="A7656" s="7">
        <v>255.36600000000001</v>
      </c>
      <c r="B7656" s="7">
        <v>56172.89</v>
      </c>
      <c r="C7656">
        <f t="shared" si="238"/>
        <v>67.407467999999994</v>
      </c>
      <c r="D7656">
        <f t="shared" si="239"/>
        <v>56.172890000000002</v>
      </c>
    </row>
    <row r="7657" spans="1:4" x14ac:dyDescent="0.15">
      <c r="A7657" s="7">
        <v>255.399</v>
      </c>
      <c r="B7657" s="7">
        <v>56186.12</v>
      </c>
      <c r="C7657">
        <f t="shared" si="238"/>
        <v>67.423344</v>
      </c>
      <c r="D7657">
        <f t="shared" si="239"/>
        <v>56.186120000000003</v>
      </c>
    </row>
    <row r="7658" spans="1:4" x14ac:dyDescent="0.15">
      <c r="A7658" s="7">
        <v>255.43199999999999</v>
      </c>
      <c r="B7658" s="7">
        <v>56206.9</v>
      </c>
      <c r="C7658">
        <f t="shared" si="238"/>
        <v>67.448279999999997</v>
      </c>
      <c r="D7658">
        <f t="shared" si="239"/>
        <v>56.206900000000005</v>
      </c>
    </row>
    <row r="7659" spans="1:4" x14ac:dyDescent="0.15">
      <c r="A7659" s="7">
        <v>255.464</v>
      </c>
      <c r="B7659" s="7">
        <v>56233.36</v>
      </c>
      <c r="C7659">
        <f t="shared" si="238"/>
        <v>67.480031999999994</v>
      </c>
      <c r="D7659">
        <f t="shared" si="239"/>
        <v>56.233359999999998</v>
      </c>
    </row>
    <row r="7660" spans="1:4" x14ac:dyDescent="0.15">
      <c r="A7660" s="7">
        <v>255.499</v>
      </c>
      <c r="B7660" s="7">
        <v>56254.14</v>
      </c>
      <c r="C7660">
        <f t="shared" si="238"/>
        <v>67.504967999999991</v>
      </c>
      <c r="D7660">
        <f t="shared" si="239"/>
        <v>56.25414</v>
      </c>
    </row>
    <row r="7661" spans="1:4" x14ac:dyDescent="0.15">
      <c r="A7661" s="7">
        <v>255.53200000000001</v>
      </c>
      <c r="B7661" s="7">
        <v>56281.55</v>
      </c>
      <c r="C7661">
        <f t="shared" si="238"/>
        <v>67.537859999999995</v>
      </c>
      <c r="D7661">
        <f t="shared" si="239"/>
        <v>56.281550000000003</v>
      </c>
    </row>
    <row r="7662" spans="1:4" x14ac:dyDescent="0.15">
      <c r="A7662" s="7">
        <v>255.565</v>
      </c>
      <c r="B7662" s="7">
        <v>56301.39</v>
      </c>
      <c r="C7662">
        <f t="shared" si="238"/>
        <v>67.561667999999997</v>
      </c>
      <c r="D7662">
        <f t="shared" si="239"/>
        <v>56.301389999999998</v>
      </c>
    </row>
    <row r="7663" spans="1:4" x14ac:dyDescent="0.15">
      <c r="A7663" s="7">
        <v>255.59800000000001</v>
      </c>
      <c r="B7663" s="7">
        <v>56328.79</v>
      </c>
      <c r="C7663">
        <f t="shared" si="238"/>
        <v>67.594547999999989</v>
      </c>
      <c r="D7663">
        <f t="shared" si="239"/>
        <v>56.328789999999998</v>
      </c>
    </row>
    <row r="7664" spans="1:4" x14ac:dyDescent="0.15">
      <c r="A7664" s="7">
        <v>255.63200000000001</v>
      </c>
      <c r="B7664" s="7">
        <v>56355.24</v>
      </c>
      <c r="C7664">
        <f t="shared" si="238"/>
        <v>67.626287999999988</v>
      </c>
      <c r="D7664">
        <f t="shared" si="239"/>
        <v>56.355239999999995</v>
      </c>
    </row>
    <row r="7665" spans="1:4" x14ac:dyDescent="0.15">
      <c r="A7665" s="7">
        <v>255.66499999999999</v>
      </c>
      <c r="B7665" s="7">
        <v>56382.64</v>
      </c>
      <c r="C7665">
        <f t="shared" si="238"/>
        <v>67.659167999999994</v>
      </c>
      <c r="D7665">
        <f t="shared" si="239"/>
        <v>56.382640000000002</v>
      </c>
    </row>
    <row r="7666" spans="1:4" x14ac:dyDescent="0.15">
      <c r="A7666" s="7">
        <v>255.69900000000001</v>
      </c>
      <c r="B7666" s="7">
        <v>56395.87</v>
      </c>
      <c r="C7666">
        <f t="shared" si="238"/>
        <v>67.675044</v>
      </c>
      <c r="D7666">
        <f t="shared" si="239"/>
        <v>56.395870000000002</v>
      </c>
    </row>
    <row r="7667" spans="1:4" x14ac:dyDescent="0.15">
      <c r="A7667" s="7">
        <v>255.732</v>
      </c>
      <c r="B7667" s="7">
        <v>56409.1</v>
      </c>
      <c r="C7667">
        <f t="shared" si="238"/>
        <v>67.690919999999991</v>
      </c>
      <c r="D7667">
        <f t="shared" si="239"/>
        <v>56.409099999999995</v>
      </c>
    </row>
    <row r="7668" spans="1:4" x14ac:dyDescent="0.15">
      <c r="A7668" s="7">
        <v>255.76499999999999</v>
      </c>
      <c r="B7668" s="7">
        <v>56429.89</v>
      </c>
      <c r="C7668">
        <f t="shared" si="238"/>
        <v>67.715868</v>
      </c>
      <c r="D7668">
        <f t="shared" si="239"/>
        <v>56.42989</v>
      </c>
    </row>
    <row r="7669" spans="1:4" x14ac:dyDescent="0.15">
      <c r="A7669" s="7">
        <v>255.798</v>
      </c>
      <c r="B7669" s="7">
        <v>56443.11</v>
      </c>
      <c r="C7669">
        <f t="shared" si="238"/>
        <v>67.731731999999994</v>
      </c>
      <c r="D7669">
        <f t="shared" si="239"/>
        <v>56.443109999999997</v>
      </c>
    </row>
    <row r="7670" spans="1:4" x14ac:dyDescent="0.15">
      <c r="A7670" s="7">
        <v>255.83199999999999</v>
      </c>
      <c r="B7670" s="7">
        <v>56456.34</v>
      </c>
      <c r="C7670">
        <f t="shared" si="238"/>
        <v>67.747608</v>
      </c>
      <c r="D7670">
        <f t="shared" si="239"/>
        <v>56.456339999999997</v>
      </c>
    </row>
    <row r="7671" spans="1:4" x14ac:dyDescent="0.15">
      <c r="A7671" s="7">
        <v>255.86500000000001</v>
      </c>
      <c r="B7671" s="7">
        <v>56477.13</v>
      </c>
      <c r="C7671">
        <f t="shared" si="238"/>
        <v>67.772555999999994</v>
      </c>
      <c r="D7671">
        <f t="shared" si="239"/>
        <v>56.477129999999995</v>
      </c>
    </row>
    <row r="7672" spans="1:4" x14ac:dyDescent="0.15">
      <c r="A7672" s="7">
        <v>255.899</v>
      </c>
      <c r="B7672" s="7">
        <v>56496.97</v>
      </c>
      <c r="C7672">
        <f t="shared" si="238"/>
        <v>67.796363999999997</v>
      </c>
      <c r="D7672">
        <f t="shared" si="239"/>
        <v>56.496970000000005</v>
      </c>
    </row>
    <row r="7673" spans="1:4" x14ac:dyDescent="0.15">
      <c r="A7673" s="7">
        <v>255.93199999999999</v>
      </c>
      <c r="B7673" s="7">
        <v>56517.760000000002</v>
      </c>
      <c r="C7673">
        <f t="shared" si="238"/>
        <v>67.821312000000006</v>
      </c>
      <c r="D7673">
        <f t="shared" si="239"/>
        <v>56.517760000000003</v>
      </c>
    </row>
    <row r="7674" spans="1:4" x14ac:dyDescent="0.15">
      <c r="A7674" s="7">
        <v>255.965</v>
      </c>
      <c r="B7674" s="7">
        <v>56537.599999999999</v>
      </c>
      <c r="C7674">
        <f t="shared" si="238"/>
        <v>67.845119999999994</v>
      </c>
      <c r="D7674">
        <f t="shared" si="239"/>
        <v>56.537599999999998</v>
      </c>
    </row>
    <row r="7675" spans="1:4" x14ac:dyDescent="0.15">
      <c r="A7675" s="7">
        <v>255.999</v>
      </c>
      <c r="B7675" s="7">
        <v>56565</v>
      </c>
      <c r="C7675">
        <f t="shared" si="238"/>
        <v>67.878</v>
      </c>
      <c r="D7675">
        <f t="shared" si="239"/>
        <v>56.564999999999998</v>
      </c>
    </row>
    <row r="7676" spans="1:4" x14ac:dyDescent="0.15">
      <c r="A7676" s="7">
        <v>256.03199999999998</v>
      </c>
      <c r="B7676" s="7">
        <v>56584.84</v>
      </c>
      <c r="C7676">
        <f t="shared" si="238"/>
        <v>67.901808000000003</v>
      </c>
      <c r="D7676">
        <f t="shared" si="239"/>
        <v>56.58484</v>
      </c>
    </row>
    <row r="7677" spans="1:4" x14ac:dyDescent="0.15">
      <c r="A7677" s="7">
        <v>256.065</v>
      </c>
      <c r="B7677" s="7">
        <v>56605.63</v>
      </c>
      <c r="C7677">
        <f t="shared" si="238"/>
        <v>67.926755999999997</v>
      </c>
      <c r="D7677">
        <f t="shared" si="239"/>
        <v>56.605629999999998</v>
      </c>
    </row>
    <row r="7678" spans="1:4" x14ac:dyDescent="0.15">
      <c r="A7678" s="7">
        <v>256.09899999999999</v>
      </c>
      <c r="B7678" s="7">
        <v>56618.86</v>
      </c>
      <c r="C7678">
        <f t="shared" si="238"/>
        <v>67.942631999999989</v>
      </c>
      <c r="D7678">
        <f t="shared" si="239"/>
        <v>56.618859999999998</v>
      </c>
    </row>
    <row r="7679" spans="1:4" x14ac:dyDescent="0.15">
      <c r="A7679" s="7">
        <v>256.13200000000001</v>
      </c>
      <c r="B7679" s="7">
        <v>56638.7</v>
      </c>
      <c r="C7679">
        <f t="shared" si="238"/>
        <v>67.966439999999992</v>
      </c>
      <c r="D7679">
        <f t="shared" si="239"/>
        <v>56.6387</v>
      </c>
    </row>
    <row r="7680" spans="1:4" x14ac:dyDescent="0.15">
      <c r="A7680" s="7">
        <v>256.16500000000002</v>
      </c>
      <c r="B7680" s="7">
        <v>56652.87</v>
      </c>
      <c r="C7680">
        <f t="shared" si="238"/>
        <v>67.983443999999992</v>
      </c>
      <c r="D7680">
        <f t="shared" si="239"/>
        <v>56.65287</v>
      </c>
    </row>
    <row r="7681" spans="1:4" x14ac:dyDescent="0.15">
      <c r="A7681" s="7">
        <v>256.19900000000001</v>
      </c>
      <c r="B7681" s="7">
        <v>56666.1</v>
      </c>
      <c r="C7681">
        <f t="shared" si="238"/>
        <v>67.999319999999997</v>
      </c>
      <c r="D7681">
        <f t="shared" si="239"/>
        <v>56.6661</v>
      </c>
    </row>
    <row r="7682" spans="1:4" x14ac:dyDescent="0.15">
      <c r="A7682" s="7">
        <v>256.23099999999999</v>
      </c>
      <c r="B7682" s="7">
        <v>56679.32</v>
      </c>
      <c r="C7682">
        <f t="shared" si="238"/>
        <v>68.015183999999991</v>
      </c>
      <c r="D7682">
        <f t="shared" si="239"/>
        <v>56.679319999999997</v>
      </c>
    </row>
    <row r="7683" spans="1:4" x14ac:dyDescent="0.15">
      <c r="A7683" s="7">
        <v>256.26499999999999</v>
      </c>
      <c r="B7683" s="7">
        <v>56700.11</v>
      </c>
      <c r="C7683">
        <f t="shared" ref="C7683:C7746" si="240">D7683*1.2</f>
        <v>68.040132</v>
      </c>
      <c r="D7683">
        <f t="shared" ref="D7683:D7746" si="241">B7683/1000</f>
        <v>56.700110000000002</v>
      </c>
    </row>
    <row r="7684" spans="1:4" x14ac:dyDescent="0.15">
      <c r="A7684" s="7">
        <v>256.29899999999998</v>
      </c>
      <c r="B7684" s="7">
        <v>56719.95</v>
      </c>
      <c r="C7684">
        <f t="shared" si="240"/>
        <v>68.063939999999988</v>
      </c>
      <c r="D7684">
        <f t="shared" si="241"/>
        <v>56.719949999999997</v>
      </c>
    </row>
    <row r="7685" spans="1:4" x14ac:dyDescent="0.15">
      <c r="A7685" s="7">
        <v>256.33199999999999</v>
      </c>
      <c r="B7685" s="7">
        <v>56740.74</v>
      </c>
      <c r="C7685">
        <f t="shared" si="240"/>
        <v>68.088887999999997</v>
      </c>
      <c r="D7685">
        <f t="shared" si="241"/>
        <v>56.740739999999995</v>
      </c>
    </row>
    <row r="7686" spans="1:4" x14ac:dyDescent="0.15">
      <c r="A7686" s="7">
        <v>256.36599999999999</v>
      </c>
      <c r="B7686" s="7">
        <v>56747.360000000001</v>
      </c>
      <c r="C7686">
        <f t="shared" si="240"/>
        <v>68.096831999999992</v>
      </c>
      <c r="D7686">
        <f t="shared" si="241"/>
        <v>56.74736</v>
      </c>
    </row>
    <row r="7687" spans="1:4" x14ac:dyDescent="0.15">
      <c r="A7687" s="7">
        <v>256.399</v>
      </c>
      <c r="B7687" s="7">
        <v>56760.58</v>
      </c>
      <c r="C7687">
        <f t="shared" si="240"/>
        <v>68.112696</v>
      </c>
      <c r="D7687">
        <f t="shared" si="241"/>
        <v>56.760580000000004</v>
      </c>
    </row>
    <row r="7688" spans="1:4" x14ac:dyDescent="0.15">
      <c r="A7688" s="7">
        <v>256.43299999999999</v>
      </c>
      <c r="B7688" s="7">
        <v>56773.81</v>
      </c>
      <c r="C7688">
        <f t="shared" si="240"/>
        <v>68.128571999999991</v>
      </c>
      <c r="D7688">
        <f t="shared" si="241"/>
        <v>56.773809999999997</v>
      </c>
    </row>
    <row r="7689" spans="1:4" x14ac:dyDescent="0.15">
      <c r="A7689" s="7">
        <v>256.46600000000001</v>
      </c>
      <c r="B7689" s="7">
        <v>56794.6</v>
      </c>
      <c r="C7689">
        <f t="shared" si="240"/>
        <v>68.153519999999986</v>
      </c>
      <c r="D7689">
        <f t="shared" si="241"/>
        <v>56.794599999999996</v>
      </c>
    </row>
    <row r="7690" spans="1:4" x14ac:dyDescent="0.15">
      <c r="A7690" s="7">
        <v>256.49799999999999</v>
      </c>
      <c r="B7690" s="7">
        <v>56801.21</v>
      </c>
      <c r="C7690">
        <f t="shared" si="240"/>
        <v>68.161451999999997</v>
      </c>
      <c r="D7690">
        <f t="shared" si="241"/>
        <v>56.801209999999998</v>
      </c>
    </row>
    <row r="7691" spans="1:4" x14ac:dyDescent="0.15">
      <c r="A7691" s="7">
        <v>256.53199999999998</v>
      </c>
      <c r="B7691" s="7">
        <v>56814.44</v>
      </c>
      <c r="C7691">
        <f t="shared" si="240"/>
        <v>68.177328000000003</v>
      </c>
      <c r="D7691">
        <f t="shared" si="241"/>
        <v>56.814440000000005</v>
      </c>
    </row>
    <row r="7692" spans="1:4" x14ac:dyDescent="0.15">
      <c r="A7692" s="7">
        <v>256.565</v>
      </c>
      <c r="B7692" s="7">
        <v>56828.61</v>
      </c>
      <c r="C7692">
        <f t="shared" si="240"/>
        <v>68.194331999999989</v>
      </c>
      <c r="D7692">
        <f t="shared" si="241"/>
        <v>56.828609999999998</v>
      </c>
    </row>
    <row r="7693" spans="1:4" x14ac:dyDescent="0.15">
      <c r="A7693" s="7">
        <v>256.59800000000001</v>
      </c>
      <c r="B7693" s="7">
        <v>56848.45</v>
      </c>
      <c r="C7693">
        <f t="shared" si="240"/>
        <v>68.218139999999991</v>
      </c>
      <c r="D7693">
        <f t="shared" si="241"/>
        <v>56.84845</v>
      </c>
    </row>
    <row r="7694" spans="1:4" x14ac:dyDescent="0.15">
      <c r="A7694" s="7">
        <v>256.63299999999998</v>
      </c>
      <c r="B7694" s="7">
        <v>56869.24</v>
      </c>
      <c r="C7694">
        <f t="shared" si="240"/>
        <v>68.243088</v>
      </c>
      <c r="D7694">
        <f t="shared" si="241"/>
        <v>56.869239999999998</v>
      </c>
    </row>
    <row r="7695" spans="1:4" x14ac:dyDescent="0.15">
      <c r="A7695" s="7">
        <v>256.666</v>
      </c>
      <c r="B7695" s="7">
        <v>56895.7</v>
      </c>
      <c r="C7695">
        <f t="shared" si="240"/>
        <v>68.274839999999998</v>
      </c>
      <c r="D7695">
        <f t="shared" si="241"/>
        <v>56.895699999999998</v>
      </c>
    </row>
    <row r="7696" spans="1:4" x14ac:dyDescent="0.15">
      <c r="A7696" s="7">
        <v>256.69900000000001</v>
      </c>
      <c r="B7696" s="7">
        <v>56908.92</v>
      </c>
      <c r="C7696">
        <f t="shared" si="240"/>
        <v>68.290703999999991</v>
      </c>
      <c r="D7696">
        <f t="shared" si="241"/>
        <v>56.908919999999995</v>
      </c>
    </row>
    <row r="7697" spans="1:4" x14ac:dyDescent="0.15">
      <c r="A7697" s="7">
        <v>256.73200000000003</v>
      </c>
      <c r="B7697" s="7">
        <v>56942.94</v>
      </c>
      <c r="C7697">
        <f t="shared" si="240"/>
        <v>68.331527999999992</v>
      </c>
      <c r="D7697">
        <f t="shared" si="241"/>
        <v>56.94294</v>
      </c>
    </row>
    <row r="7698" spans="1:4" x14ac:dyDescent="0.15">
      <c r="A7698" s="7">
        <v>256.76400000000001</v>
      </c>
      <c r="B7698" s="7">
        <v>56949.55</v>
      </c>
      <c r="C7698">
        <f t="shared" si="240"/>
        <v>68.339460000000003</v>
      </c>
      <c r="D7698">
        <f t="shared" si="241"/>
        <v>56.949550000000002</v>
      </c>
    </row>
    <row r="7699" spans="1:4" x14ac:dyDescent="0.15">
      <c r="A7699" s="7">
        <v>256.79899999999998</v>
      </c>
      <c r="B7699" s="7">
        <v>56963.72</v>
      </c>
      <c r="C7699">
        <f t="shared" si="240"/>
        <v>68.356464000000003</v>
      </c>
      <c r="D7699">
        <f t="shared" si="241"/>
        <v>56.963720000000002</v>
      </c>
    </row>
    <row r="7700" spans="1:4" x14ac:dyDescent="0.15">
      <c r="A7700" s="7">
        <v>256.83199999999999</v>
      </c>
      <c r="B7700" s="7">
        <v>56983.57</v>
      </c>
      <c r="C7700">
        <f t="shared" si="240"/>
        <v>68.380284000000003</v>
      </c>
      <c r="D7700">
        <f t="shared" si="241"/>
        <v>56.98357</v>
      </c>
    </row>
    <row r="7701" spans="1:4" x14ac:dyDescent="0.15">
      <c r="A7701" s="7">
        <v>256.86500000000001</v>
      </c>
      <c r="B7701" s="7">
        <v>57010.96</v>
      </c>
      <c r="C7701">
        <f t="shared" si="240"/>
        <v>68.413151999999997</v>
      </c>
      <c r="D7701">
        <f t="shared" si="241"/>
        <v>57.010959999999997</v>
      </c>
    </row>
    <row r="7702" spans="1:4" x14ac:dyDescent="0.15">
      <c r="A7702" s="7">
        <v>256.89800000000002</v>
      </c>
      <c r="B7702" s="7">
        <v>57030.81</v>
      </c>
      <c r="C7702">
        <f t="shared" si="240"/>
        <v>68.436971999999997</v>
      </c>
      <c r="D7702">
        <f t="shared" si="241"/>
        <v>57.030809999999995</v>
      </c>
    </row>
    <row r="7703" spans="1:4" x14ac:dyDescent="0.15">
      <c r="A7703" s="7">
        <v>256.93099999999998</v>
      </c>
      <c r="B7703" s="7">
        <v>57051.59</v>
      </c>
      <c r="C7703">
        <f t="shared" si="240"/>
        <v>68.461907999999994</v>
      </c>
      <c r="D7703">
        <f t="shared" si="241"/>
        <v>57.051589999999997</v>
      </c>
    </row>
    <row r="7704" spans="1:4" x14ac:dyDescent="0.15">
      <c r="A7704" s="7">
        <v>256.96499999999997</v>
      </c>
      <c r="B7704" s="7">
        <v>57064.82</v>
      </c>
      <c r="C7704">
        <f t="shared" si="240"/>
        <v>68.477784</v>
      </c>
      <c r="D7704">
        <f t="shared" si="241"/>
        <v>57.064819999999997</v>
      </c>
    </row>
    <row r="7705" spans="1:4" x14ac:dyDescent="0.15">
      <c r="A7705" s="7">
        <v>256.99900000000002</v>
      </c>
      <c r="B7705" s="7">
        <v>57084.66</v>
      </c>
      <c r="C7705">
        <f t="shared" si="240"/>
        <v>68.501592000000002</v>
      </c>
      <c r="D7705">
        <f t="shared" si="241"/>
        <v>57.084660000000007</v>
      </c>
    </row>
    <row r="7706" spans="1:4" x14ac:dyDescent="0.15">
      <c r="A7706" s="7">
        <v>257.03199999999998</v>
      </c>
      <c r="B7706" s="7">
        <v>57112.06</v>
      </c>
      <c r="C7706">
        <f t="shared" si="240"/>
        <v>68.534471999999994</v>
      </c>
      <c r="D7706">
        <f t="shared" si="241"/>
        <v>57.11206</v>
      </c>
    </row>
    <row r="7707" spans="1:4" x14ac:dyDescent="0.15">
      <c r="A7707" s="7">
        <v>257.065</v>
      </c>
      <c r="B7707" s="7">
        <v>57125.29</v>
      </c>
      <c r="C7707">
        <f t="shared" si="240"/>
        <v>68.550348</v>
      </c>
      <c r="D7707">
        <f t="shared" si="241"/>
        <v>57.12529</v>
      </c>
    </row>
    <row r="7708" spans="1:4" x14ac:dyDescent="0.15">
      <c r="A7708" s="7">
        <v>257.09800000000001</v>
      </c>
      <c r="B7708" s="7">
        <v>57146.080000000002</v>
      </c>
      <c r="C7708">
        <f t="shared" si="240"/>
        <v>68.575296000000009</v>
      </c>
      <c r="D7708">
        <f t="shared" si="241"/>
        <v>57.146080000000005</v>
      </c>
    </row>
    <row r="7709" spans="1:4" x14ac:dyDescent="0.15">
      <c r="A7709" s="7">
        <v>257.13099999999997</v>
      </c>
      <c r="B7709" s="7">
        <v>57165.919999999998</v>
      </c>
      <c r="C7709">
        <f t="shared" si="240"/>
        <v>68.599103999999997</v>
      </c>
      <c r="D7709">
        <f t="shared" si="241"/>
        <v>57.16592</v>
      </c>
    </row>
    <row r="7710" spans="1:4" x14ac:dyDescent="0.15">
      <c r="A7710" s="7">
        <v>257.16500000000002</v>
      </c>
      <c r="B7710" s="7">
        <v>57193.32</v>
      </c>
      <c r="C7710">
        <f t="shared" si="240"/>
        <v>68.631984000000003</v>
      </c>
      <c r="D7710">
        <f t="shared" si="241"/>
        <v>57.19332</v>
      </c>
    </row>
    <row r="7711" spans="1:4" x14ac:dyDescent="0.15">
      <c r="A7711" s="7">
        <v>257.19799999999998</v>
      </c>
      <c r="B7711" s="7">
        <v>57213.16</v>
      </c>
      <c r="C7711">
        <f t="shared" si="240"/>
        <v>68.655792000000005</v>
      </c>
      <c r="D7711">
        <f t="shared" si="241"/>
        <v>57.213160000000002</v>
      </c>
    </row>
    <row r="7712" spans="1:4" x14ac:dyDescent="0.15">
      <c r="A7712" s="7">
        <v>257.233</v>
      </c>
      <c r="B7712" s="7">
        <v>57227.34</v>
      </c>
      <c r="C7712">
        <f t="shared" si="240"/>
        <v>68.672807999999989</v>
      </c>
      <c r="D7712">
        <f t="shared" si="241"/>
        <v>57.227339999999998</v>
      </c>
    </row>
    <row r="7713" spans="1:4" x14ac:dyDescent="0.15">
      <c r="A7713" s="7">
        <v>257.26600000000002</v>
      </c>
      <c r="B7713" s="7">
        <v>57253.79</v>
      </c>
      <c r="C7713">
        <f t="shared" si="240"/>
        <v>68.704548000000003</v>
      </c>
      <c r="D7713">
        <f t="shared" si="241"/>
        <v>57.253790000000002</v>
      </c>
    </row>
    <row r="7714" spans="1:4" x14ac:dyDescent="0.15">
      <c r="A7714" s="7">
        <v>257.298</v>
      </c>
      <c r="B7714" s="7">
        <v>57274.58</v>
      </c>
      <c r="C7714">
        <f t="shared" si="240"/>
        <v>68.729495999999997</v>
      </c>
      <c r="D7714">
        <f t="shared" si="241"/>
        <v>57.27458</v>
      </c>
    </row>
    <row r="7715" spans="1:4" x14ac:dyDescent="0.15">
      <c r="A7715" s="7">
        <v>257.33100000000002</v>
      </c>
      <c r="B7715" s="7">
        <v>57301.04</v>
      </c>
      <c r="C7715">
        <f t="shared" si="240"/>
        <v>68.761247999999995</v>
      </c>
      <c r="D7715">
        <f t="shared" si="241"/>
        <v>57.30104</v>
      </c>
    </row>
    <row r="7716" spans="1:4" x14ac:dyDescent="0.15">
      <c r="A7716" s="7">
        <v>257.36500000000001</v>
      </c>
      <c r="B7716" s="7">
        <v>57321.82</v>
      </c>
      <c r="C7716">
        <f t="shared" si="240"/>
        <v>68.786184000000006</v>
      </c>
      <c r="D7716">
        <f t="shared" si="241"/>
        <v>57.321820000000002</v>
      </c>
    </row>
    <row r="7717" spans="1:4" x14ac:dyDescent="0.15">
      <c r="A7717" s="7">
        <v>257.39800000000002</v>
      </c>
      <c r="B7717" s="7">
        <v>57341.66</v>
      </c>
      <c r="C7717">
        <f t="shared" si="240"/>
        <v>68.809992000000008</v>
      </c>
      <c r="D7717">
        <f t="shared" si="241"/>
        <v>57.341660000000005</v>
      </c>
    </row>
    <row r="7718" spans="1:4" x14ac:dyDescent="0.15">
      <c r="A7718" s="7">
        <v>257.43099999999998</v>
      </c>
      <c r="B7718" s="7">
        <v>57362.45</v>
      </c>
      <c r="C7718">
        <f t="shared" si="240"/>
        <v>68.834939999999989</v>
      </c>
      <c r="D7718">
        <f t="shared" si="241"/>
        <v>57.362449999999995</v>
      </c>
    </row>
    <row r="7719" spans="1:4" x14ac:dyDescent="0.15">
      <c r="A7719" s="7">
        <v>257.46600000000001</v>
      </c>
      <c r="B7719" s="7">
        <v>57382.29</v>
      </c>
      <c r="C7719">
        <f t="shared" si="240"/>
        <v>68.858747999999991</v>
      </c>
      <c r="D7719">
        <f t="shared" si="241"/>
        <v>57.382289999999998</v>
      </c>
    </row>
    <row r="7720" spans="1:4" x14ac:dyDescent="0.15">
      <c r="A7720" s="7">
        <v>257.49799999999999</v>
      </c>
      <c r="B7720" s="7">
        <v>57395.519999999997</v>
      </c>
      <c r="C7720">
        <f t="shared" si="240"/>
        <v>68.874623999999997</v>
      </c>
      <c r="D7720">
        <f t="shared" si="241"/>
        <v>57.395519999999998</v>
      </c>
    </row>
    <row r="7721" spans="1:4" x14ac:dyDescent="0.15">
      <c r="A7721" s="7">
        <v>257.53300000000002</v>
      </c>
      <c r="B7721" s="7">
        <v>57422.92</v>
      </c>
      <c r="C7721">
        <f t="shared" si="240"/>
        <v>68.907503999999989</v>
      </c>
      <c r="D7721">
        <f t="shared" si="241"/>
        <v>57.422919999999998</v>
      </c>
    </row>
    <row r="7722" spans="1:4" x14ac:dyDescent="0.15">
      <c r="A7722" s="7">
        <v>257.565</v>
      </c>
      <c r="B7722" s="7">
        <v>57442.76</v>
      </c>
      <c r="C7722">
        <f t="shared" si="240"/>
        <v>68.931311999999991</v>
      </c>
      <c r="D7722">
        <f t="shared" si="241"/>
        <v>57.44276</v>
      </c>
    </row>
    <row r="7723" spans="1:4" x14ac:dyDescent="0.15">
      <c r="A7723" s="7">
        <v>257.59800000000001</v>
      </c>
      <c r="B7723" s="7">
        <v>57470.16</v>
      </c>
      <c r="C7723">
        <f t="shared" si="240"/>
        <v>68.964192000000011</v>
      </c>
      <c r="D7723">
        <f t="shared" si="241"/>
        <v>57.470160000000007</v>
      </c>
    </row>
    <row r="7724" spans="1:4" x14ac:dyDescent="0.15">
      <c r="A7724" s="7">
        <v>257.63200000000001</v>
      </c>
      <c r="B7724" s="7">
        <v>57497.56</v>
      </c>
      <c r="C7724">
        <f t="shared" si="240"/>
        <v>68.997072000000003</v>
      </c>
      <c r="D7724">
        <f t="shared" si="241"/>
        <v>57.49756</v>
      </c>
    </row>
    <row r="7725" spans="1:4" x14ac:dyDescent="0.15">
      <c r="A7725" s="7">
        <v>257.66500000000002</v>
      </c>
      <c r="B7725" s="7">
        <v>57524.02</v>
      </c>
      <c r="C7725">
        <f t="shared" si="240"/>
        <v>69.028824</v>
      </c>
      <c r="D7725">
        <f t="shared" si="241"/>
        <v>57.52402</v>
      </c>
    </row>
    <row r="7726" spans="1:4" x14ac:dyDescent="0.15">
      <c r="A7726" s="7">
        <v>257.69900000000001</v>
      </c>
      <c r="B7726" s="7">
        <v>57537.25</v>
      </c>
      <c r="C7726">
        <f t="shared" si="240"/>
        <v>69.044699999999992</v>
      </c>
      <c r="D7726">
        <f t="shared" si="241"/>
        <v>57.53725</v>
      </c>
    </row>
    <row r="7727" spans="1:4" x14ac:dyDescent="0.15">
      <c r="A7727" s="7">
        <v>257.73099999999999</v>
      </c>
      <c r="B7727" s="7">
        <v>57558.03</v>
      </c>
      <c r="C7727">
        <f t="shared" si="240"/>
        <v>69.069636000000003</v>
      </c>
      <c r="D7727">
        <f t="shared" si="241"/>
        <v>57.558030000000002</v>
      </c>
    </row>
    <row r="7728" spans="1:4" x14ac:dyDescent="0.15">
      <c r="A7728" s="7">
        <v>257.76499999999999</v>
      </c>
      <c r="B7728" s="7">
        <v>57577.87</v>
      </c>
      <c r="C7728">
        <f t="shared" si="240"/>
        <v>69.093444000000005</v>
      </c>
      <c r="D7728">
        <f t="shared" si="241"/>
        <v>57.577870000000004</v>
      </c>
    </row>
    <row r="7729" spans="1:4" x14ac:dyDescent="0.15">
      <c r="A7729" s="7">
        <v>257.798</v>
      </c>
      <c r="B7729" s="7">
        <v>57592.05</v>
      </c>
      <c r="C7729">
        <f t="shared" si="240"/>
        <v>69.110460000000003</v>
      </c>
      <c r="D7729">
        <f t="shared" si="241"/>
        <v>57.59205</v>
      </c>
    </row>
    <row r="7730" spans="1:4" x14ac:dyDescent="0.15">
      <c r="A7730" s="7">
        <v>257.83199999999999</v>
      </c>
      <c r="B7730" s="7">
        <v>57625.11</v>
      </c>
      <c r="C7730">
        <f t="shared" si="240"/>
        <v>69.150131999999999</v>
      </c>
      <c r="D7730">
        <f t="shared" si="241"/>
        <v>57.625109999999999</v>
      </c>
    </row>
    <row r="7731" spans="1:4" x14ac:dyDescent="0.15">
      <c r="A7731" s="7">
        <v>257.86500000000001</v>
      </c>
      <c r="B7731" s="7">
        <v>57645.9</v>
      </c>
      <c r="C7731">
        <f t="shared" si="240"/>
        <v>69.175080000000008</v>
      </c>
      <c r="D7731">
        <f t="shared" si="241"/>
        <v>57.645900000000005</v>
      </c>
    </row>
    <row r="7732" spans="1:4" x14ac:dyDescent="0.15">
      <c r="A7732" s="7">
        <v>257.89800000000002</v>
      </c>
      <c r="B7732" s="7">
        <v>57665.74</v>
      </c>
      <c r="C7732">
        <f t="shared" si="240"/>
        <v>69.198887999999997</v>
      </c>
      <c r="D7732">
        <f t="shared" si="241"/>
        <v>57.66574</v>
      </c>
    </row>
    <row r="7733" spans="1:4" x14ac:dyDescent="0.15">
      <c r="A7733" s="7">
        <v>257.93200000000002</v>
      </c>
      <c r="B7733" s="7">
        <v>57686.53</v>
      </c>
      <c r="C7733">
        <f t="shared" si="240"/>
        <v>69.223835999999991</v>
      </c>
      <c r="D7733">
        <f t="shared" si="241"/>
        <v>57.686529999999998</v>
      </c>
    </row>
    <row r="7734" spans="1:4" x14ac:dyDescent="0.15">
      <c r="A7734" s="7">
        <v>257.96600000000001</v>
      </c>
      <c r="B7734" s="7">
        <v>57699.76</v>
      </c>
      <c r="C7734">
        <f t="shared" si="240"/>
        <v>69.239711999999997</v>
      </c>
      <c r="D7734">
        <f t="shared" si="241"/>
        <v>57.699760000000005</v>
      </c>
    </row>
    <row r="7735" spans="1:4" x14ac:dyDescent="0.15">
      <c r="A7735" s="7">
        <v>257.99900000000002</v>
      </c>
      <c r="B7735" s="7">
        <v>57712.98</v>
      </c>
      <c r="C7735">
        <f t="shared" si="240"/>
        <v>69.255576000000005</v>
      </c>
      <c r="D7735">
        <f t="shared" si="241"/>
        <v>57.712980000000002</v>
      </c>
    </row>
    <row r="7736" spans="1:4" x14ac:dyDescent="0.15">
      <c r="A7736" s="7">
        <v>258.03199999999998</v>
      </c>
      <c r="B7736" s="7">
        <v>57719.6</v>
      </c>
      <c r="C7736">
        <f t="shared" si="240"/>
        <v>69.26352</v>
      </c>
      <c r="D7736">
        <f t="shared" si="241"/>
        <v>57.7196</v>
      </c>
    </row>
    <row r="7737" spans="1:4" x14ac:dyDescent="0.15">
      <c r="A7737" s="7">
        <v>258.06599999999997</v>
      </c>
      <c r="B7737" s="7">
        <v>57740.39</v>
      </c>
      <c r="C7737">
        <f t="shared" si="240"/>
        <v>69.288467999999995</v>
      </c>
      <c r="D7737">
        <f t="shared" si="241"/>
        <v>57.740389999999998</v>
      </c>
    </row>
    <row r="7738" spans="1:4" x14ac:dyDescent="0.15">
      <c r="A7738" s="7">
        <v>258.09899999999999</v>
      </c>
      <c r="B7738" s="7">
        <v>57767.79</v>
      </c>
      <c r="C7738">
        <f t="shared" si="240"/>
        <v>69.321348</v>
      </c>
      <c r="D7738">
        <f t="shared" si="241"/>
        <v>57.767789999999998</v>
      </c>
    </row>
    <row r="7739" spans="1:4" x14ac:dyDescent="0.15">
      <c r="A7739" s="7">
        <v>258.13200000000001</v>
      </c>
      <c r="B7739" s="7">
        <v>57787.63</v>
      </c>
      <c r="C7739">
        <f t="shared" si="240"/>
        <v>69.345156000000003</v>
      </c>
      <c r="D7739">
        <f t="shared" si="241"/>
        <v>57.78763</v>
      </c>
    </row>
    <row r="7740" spans="1:4" x14ac:dyDescent="0.15">
      <c r="A7740" s="7">
        <v>258.16500000000002</v>
      </c>
      <c r="B7740" s="7">
        <v>57794.239999999998</v>
      </c>
      <c r="C7740">
        <f t="shared" si="240"/>
        <v>69.353087999999985</v>
      </c>
      <c r="D7740">
        <f t="shared" si="241"/>
        <v>57.794239999999995</v>
      </c>
    </row>
    <row r="7741" spans="1:4" x14ac:dyDescent="0.15">
      <c r="A7741" s="7">
        <v>258.19799999999998</v>
      </c>
      <c r="B7741" s="7">
        <v>57821.64</v>
      </c>
      <c r="C7741">
        <f t="shared" si="240"/>
        <v>69.385968000000005</v>
      </c>
      <c r="D7741">
        <f t="shared" si="241"/>
        <v>57.821640000000002</v>
      </c>
    </row>
    <row r="7742" spans="1:4" x14ac:dyDescent="0.15">
      <c r="A7742" s="7">
        <v>258.23200000000003</v>
      </c>
      <c r="B7742" s="7">
        <v>57848.1</v>
      </c>
      <c r="C7742">
        <f t="shared" si="240"/>
        <v>69.417719999999989</v>
      </c>
      <c r="D7742">
        <f t="shared" si="241"/>
        <v>57.848099999999995</v>
      </c>
    </row>
    <row r="7743" spans="1:4" x14ac:dyDescent="0.15">
      <c r="A7743" s="7">
        <v>258.26499999999999</v>
      </c>
      <c r="B7743" s="7">
        <v>57862.27</v>
      </c>
      <c r="C7743">
        <f t="shared" si="240"/>
        <v>69.434723999999989</v>
      </c>
      <c r="D7743">
        <f t="shared" si="241"/>
        <v>57.862269999999995</v>
      </c>
    </row>
    <row r="7744" spans="1:4" x14ac:dyDescent="0.15">
      <c r="A7744" s="7">
        <v>258.29899999999998</v>
      </c>
      <c r="B7744" s="7">
        <v>57875.5</v>
      </c>
      <c r="C7744">
        <f t="shared" si="240"/>
        <v>69.450599999999994</v>
      </c>
      <c r="D7744">
        <f t="shared" si="241"/>
        <v>57.875500000000002</v>
      </c>
    </row>
    <row r="7745" spans="1:4" x14ac:dyDescent="0.15">
      <c r="A7745" s="7">
        <v>258.33199999999999</v>
      </c>
      <c r="B7745" s="7">
        <v>57888.73</v>
      </c>
      <c r="C7745">
        <f t="shared" si="240"/>
        <v>69.466476</v>
      </c>
      <c r="D7745">
        <f t="shared" si="241"/>
        <v>57.888730000000002</v>
      </c>
    </row>
    <row r="7746" spans="1:4" x14ac:dyDescent="0.15">
      <c r="A7746" s="7">
        <v>258.36500000000001</v>
      </c>
      <c r="B7746" s="7">
        <v>57916.13</v>
      </c>
      <c r="C7746">
        <f t="shared" si="240"/>
        <v>69.499355999999992</v>
      </c>
      <c r="D7746">
        <f t="shared" si="241"/>
        <v>57.916129999999995</v>
      </c>
    </row>
    <row r="7747" spans="1:4" x14ac:dyDescent="0.15">
      <c r="A7747" s="7">
        <v>258.39800000000002</v>
      </c>
      <c r="B7747" s="7">
        <v>57935.97</v>
      </c>
      <c r="C7747">
        <f t="shared" ref="C7747:C7810" si="242">D7747*1.2</f>
        <v>69.523164000000008</v>
      </c>
      <c r="D7747">
        <f t="shared" ref="D7747:D7810" si="243">B7747/1000</f>
        <v>57.935970000000005</v>
      </c>
    </row>
    <row r="7748" spans="1:4" x14ac:dyDescent="0.15">
      <c r="A7748" s="7">
        <v>258.43200000000002</v>
      </c>
      <c r="B7748" s="7">
        <v>57942.58</v>
      </c>
      <c r="C7748">
        <f t="shared" si="242"/>
        <v>69.531095999999991</v>
      </c>
      <c r="D7748">
        <f t="shared" si="243"/>
        <v>57.94258</v>
      </c>
    </row>
    <row r="7749" spans="1:4" x14ac:dyDescent="0.15">
      <c r="A7749" s="7">
        <v>258.46600000000001</v>
      </c>
      <c r="B7749" s="7">
        <v>57963.37</v>
      </c>
      <c r="C7749">
        <f t="shared" si="242"/>
        <v>69.556044</v>
      </c>
      <c r="D7749">
        <f t="shared" si="243"/>
        <v>57.963370000000005</v>
      </c>
    </row>
    <row r="7750" spans="1:4" x14ac:dyDescent="0.15">
      <c r="A7750" s="7">
        <v>258.49900000000002</v>
      </c>
      <c r="B7750" s="7">
        <v>57983.21</v>
      </c>
      <c r="C7750">
        <f t="shared" si="242"/>
        <v>69.579852000000002</v>
      </c>
      <c r="D7750">
        <f t="shared" si="243"/>
        <v>57.98321</v>
      </c>
    </row>
    <row r="7751" spans="1:4" x14ac:dyDescent="0.15">
      <c r="A7751" s="7">
        <v>258.53199999999998</v>
      </c>
      <c r="B7751" s="7">
        <v>58010.61</v>
      </c>
      <c r="C7751">
        <f t="shared" si="242"/>
        <v>69.612731999999994</v>
      </c>
      <c r="D7751">
        <f t="shared" si="243"/>
        <v>58.01061</v>
      </c>
    </row>
    <row r="7752" spans="1:4" x14ac:dyDescent="0.15">
      <c r="A7752" s="7">
        <v>258.565</v>
      </c>
      <c r="B7752" s="7">
        <v>58023.839999999997</v>
      </c>
      <c r="C7752">
        <f t="shared" si="242"/>
        <v>69.628608</v>
      </c>
      <c r="D7752">
        <f t="shared" si="243"/>
        <v>58.02384</v>
      </c>
    </row>
    <row r="7753" spans="1:4" x14ac:dyDescent="0.15">
      <c r="A7753" s="7">
        <v>258.59899999999999</v>
      </c>
      <c r="B7753" s="7">
        <v>58044.63</v>
      </c>
      <c r="C7753">
        <f t="shared" si="242"/>
        <v>69.653555999999995</v>
      </c>
      <c r="D7753">
        <f t="shared" si="243"/>
        <v>58.044629999999998</v>
      </c>
    </row>
    <row r="7754" spans="1:4" x14ac:dyDescent="0.15">
      <c r="A7754" s="7">
        <v>258.63200000000001</v>
      </c>
      <c r="B7754" s="7">
        <v>58057.86</v>
      </c>
      <c r="C7754">
        <f t="shared" si="242"/>
        <v>69.669432</v>
      </c>
      <c r="D7754">
        <f t="shared" si="243"/>
        <v>58.057859999999998</v>
      </c>
    </row>
    <row r="7755" spans="1:4" x14ac:dyDescent="0.15">
      <c r="A7755" s="7">
        <v>258.666</v>
      </c>
      <c r="B7755" s="7">
        <v>58085.25</v>
      </c>
      <c r="C7755">
        <f t="shared" si="242"/>
        <v>69.702299999999994</v>
      </c>
      <c r="D7755">
        <f t="shared" si="243"/>
        <v>58.085250000000002</v>
      </c>
    </row>
    <row r="7756" spans="1:4" x14ac:dyDescent="0.15">
      <c r="A7756" s="7">
        <v>258.69900000000001</v>
      </c>
      <c r="B7756" s="7">
        <v>58098.48</v>
      </c>
      <c r="C7756">
        <f t="shared" si="242"/>
        <v>69.718176</v>
      </c>
      <c r="D7756">
        <f t="shared" si="243"/>
        <v>58.098480000000002</v>
      </c>
    </row>
    <row r="7757" spans="1:4" x14ac:dyDescent="0.15">
      <c r="A7757" s="7">
        <v>258.73200000000003</v>
      </c>
      <c r="B7757" s="7">
        <v>58125.88</v>
      </c>
      <c r="C7757">
        <f t="shared" si="242"/>
        <v>69.751055999999991</v>
      </c>
      <c r="D7757">
        <f t="shared" si="243"/>
        <v>58.125879999999995</v>
      </c>
    </row>
    <row r="7758" spans="1:4" x14ac:dyDescent="0.15">
      <c r="A7758" s="7">
        <v>258.76499999999999</v>
      </c>
      <c r="B7758" s="7">
        <v>58145.72</v>
      </c>
      <c r="C7758">
        <f t="shared" si="242"/>
        <v>69.774864000000008</v>
      </c>
      <c r="D7758">
        <f t="shared" si="243"/>
        <v>58.145720000000004</v>
      </c>
    </row>
    <row r="7759" spans="1:4" x14ac:dyDescent="0.15">
      <c r="A7759" s="7">
        <v>258.798</v>
      </c>
      <c r="B7759" s="7">
        <v>58165.57</v>
      </c>
      <c r="C7759">
        <f t="shared" si="242"/>
        <v>69.798683999999994</v>
      </c>
      <c r="D7759">
        <f t="shared" si="243"/>
        <v>58.165570000000002</v>
      </c>
    </row>
    <row r="7760" spans="1:4" x14ac:dyDescent="0.15">
      <c r="A7760" s="7">
        <v>258.83100000000002</v>
      </c>
      <c r="B7760" s="7">
        <v>58179.74</v>
      </c>
      <c r="C7760">
        <f t="shared" si="242"/>
        <v>69.815687999999994</v>
      </c>
      <c r="D7760">
        <f t="shared" si="243"/>
        <v>58.179739999999995</v>
      </c>
    </row>
    <row r="7761" spans="1:4" x14ac:dyDescent="0.15">
      <c r="A7761" s="7">
        <v>258.86599999999999</v>
      </c>
      <c r="B7761" s="7">
        <v>58192.959999999999</v>
      </c>
      <c r="C7761">
        <f t="shared" si="242"/>
        <v>69.831552000000002</v>
      </c>
      <c r="D7761">
        <f t="shared" si="243"/>
        <v>58.192959999999999</v>
      </c>
    </row>
    <row r="7762" spans="1:4" x14ac:dyDescent="0.15">
      <c r="A7762" s="7">
        <v>258.899</v>
      </c>
      <c r="B7762" s="7">
        <v>58199.58</v>
      </c>
      <c r="C7762">
        <f t="shared" si="242"/>
        <v>69.839495999999997</v>
      </c>
      <c r="D7762">
        <f t="shared" si="243"/>
        <v>58.199580000000005</v>
      </c>
    </row>
    <row r="7763" spans="1:4" x14ac:dyDescent="0.15">
      <c r="A7763" s="7">
        <v>258.93099999999998</v>
      </c>
      <c r="B7763" s="7">
        <v>58226.98</v>
      </c>
      <c r="C7763">
        <f t="shared" si="242"/>
        <v>69.872376000000003</v>
      </c>
      <c r="D7763">
        <f t="shared" si="243"/>
        <v>58.226980000000005</v>
      </c>
    </row>
    <row r="7764" spans="1:4" x14ac:dyDescent="0.15">
      <c r="A7764" s="7">
        <v>258.96600000000001</v>
      </c>
      <c r="B7764" s="7">
        <v>58240.21</v>
      </c>
      <c r="C7764">
        <f t="shared" si="242"/>
        <v>69.888251999999994</v>
      </c>
      <c r="D7764">
        <f t="shared" si="243"/>
        <v>58.240209999999998</v>
      </c>
    </row>
    <row r="7765" spans="1:4" x14ac:dyDescent="0.15">
      <c r="A7765" s="7">
        <v>258.99900000000002</v>
      </c>
      <c r="B7765" s="7">
        <v>58267.61</v>
      </c>
      <c r="C7765">
        <f t="shared" si="242"/>
        <v>69.921132</v>
      </c>
      <c r="D7765">
        <f t="shared" si="243"/>
        <v>58.267609999999998</v>
      </c>
    </row>
    <row r="7766" spans="1:4" x14ac:dyDescent="0.15">
      <c r="A7766" s="7">
        <v>259.03199999999998</v>
      </c>
      <c r="B7766" s="7">
        <v>58287.45</v>
      </c>
      <c r="C7766">
        <f t="shared" si="242"/>
        <v>69.944940000000003</v>
      </c>
      <c r="D7766">
        <f t="shared" si="243"/>
        <v>58.28745</v>
      </c>
    </row>
    <row r="7767" spans="1:4" x14ac:dyDescent="0.15">
      <c r="A7767" s="7">
        <v>259.065</v>
      </c>
      <c r="B7767" s="7">
        <v>58300.68</v>
      </c>
      <c r="C7767">
        <f t="shared" si="242"/>
        <v>69.960815999999994</v>
      </c>
      <c r="D7767">
        <f t="shared" si="243"/>
        <v>58.30068</v>
      </c>
    </row>
    <row r="7768" spans="1:4" x14ac:dyDescent="0.15">
      <c r="A7768" s="7">
        <v>259.09899999999999</v>
      </c>
      <c r="B7768" s="7">
        <v>58321.46</v>
      </c>
      <c r="C7768">
        <f t="shared" si="242"/>
        <v>69.985752000000005</v>
      </c>
      <c r="D7768">
        <f t="shared" si="243"/>
        <v>58.321460000000002</v>
      </c>
    </row>
    <row r="7769" spans="1:4" x14ac:dyDescent="0.15">
      <c r="A7769" s="7">
        <v>259.13200000000001</v>
      </c>
      <c r="B7769" s="7">
        <v>58347.92</v>
      </c>
      <c r="C7769">
        <f t="shared" si="242"/>
        <v>70.017503999999988</v>
      </c>
      <c r="D7769">
        <f t="shared" si="243"/>
        <v>58.347919999999995</v>
      </c>
    </row>
    <row r="7770" spans="1:4" x14ac:dyDescent="0.15">
      <c r="A7770" s="7">
        <v>259.16500000000002</v>
      </c>
      <c r="B7770" s="7">
        <v>58362.09</v>
      </c>
      <c r="C7770">
        <f t="shared" si="242"/>
        <v>70.034507999999988</v>
      </c>
      <c r="D7770">
        <f t="shared" si="243"/>
        <v>58.362089999999995</v>
      </c>
    </row>
    <row r="7771" spans="1:4" x14ac:dyDescent="0.15">
      <c r="A7771" s="7">
        <v>259.19799999999998</v>
      </c>
      <c r="B7771" s="7">
        <v>58396.11</v>
      </c>
      <c r="C7771">
        <f t="shared" si="242"/>
        <v>70.075332000000003</v>
      </c>
      <c r="D7771">
        <f t="shared" si="243"/>
        <v>58.39611</v>
      </c>
    </row>
    <row r="7772" spans="1:4" x14ac:dyDescent="0.15">
      <c r="A7772" s="7">
        <v>259.23200000000003</v>
      </c>
      <c r="B7772" s="7">
        <v>58409.34</v>
      </c>
      <c r="C7772">
        <f t="shared" si="242"/>
        <v>70.091207999999995</v>
      </c>
      <c r="D7772">
        <f t="shared" si="243"/>
        <v>58.409339999999993</v>
      </c>
    </row>
    <row r="7773" spans="1:4" x14ac:dyDescent="0.15">
      <c r="A7773" s="7">
        <v>259.26499999999999</v>
      </c>
      <c r="B7773" s="7">
        <v>58429.18</v>
      </c>
      <c r="C7773">
        <f t="shared" si="242"/>
        <v>70.115015999999997</v>
      </c>
      <c r="D7773">
        <f t="shared" si="243"/>
        <v>58.429180000000002</v>
      </c>
    </row>
    <row r="7774" spans="1:4" x14ac:dyDescent="0.15">
      <c r="A7774" s="7">
        <v>259.298</v>
      </c>
      <c r="B7774" s="7">
        <v>58456.58</v>
      </c>
      <c r="C7774">
        <f t="shared" si="242"/>
        <v>70.147896000000003</v>
      </c>
      <c r="D7774">
        <f t="shared" si="243"/>
        <v>58.456580000000002</v>
      </c>
    </row>
    <row r="7775" spans="1:4" x14ac:dyDescent="0.15">
      <c r="A7775" s="7">
        <v>259.33199999999999</v>
      </c>
      <c r="B7775" s="7">
        <v>58476.42</v>
      </c>
      <c r="C7775">
        <f t="shared" si="242"/>
        <v>70.171703999999991</v>
      </c>
      <c r="D7775">
        <f t="shared" si="243"/>
        <v>58.476419999999997</v>
      </c>
    </row>
    <row r="7776" spans="1:4" x14ac:dyDescent="0.15">
      <c r="A7776" s="7">
        <v>259.36500000000001</v>
      </c>
      <c r="B7776" s="7">
        <v>58497.21</v>
      </c>
      <c r="C7776">
        <f t="shared" si="242"/>
        <v>70.196652</v>
      </c>
      <c r="D7776">
        <f t="shared" si="243"/>
        <v>58.497210000000003</v>
      </c>
    </row>
    <row r="7777" spans="1:4" x14ac:dyDescent="0.15">
      <c r="A7777" s="7">
        <v>259.399</v>
      </c>
      <c r="B7777" s="7">
        <v>58510.43</v>
      </c>
      <c r="C7777">
        <f t="shared" si="242"/>
        <v>70.212515999999994</v>
      </c>
      <c r="D7777">
        <f t="shared" si="243"/>
        <v>58.510429999999999</v>
      </c>
    </row>
    <row r="7778" spans="1:4" x14ac:dyDescent="0.15">
      <c r="A7778" s="7">
        <v>259.43200000000002</v>
      </c>
      <c r="B7778" s="7">
        <v>58523.66</v>
      </c>
      <c r="C7778">
        <f t="shared" si="242"/>
        <v>70.228391999999999</v>
      </c>
      <c r="D7778">
        <f t="shared" si="243"/>
        <v>58.523660000000007</v>
      </c>
    </row>
    <row r="7779" spans="1:4" x14ac:dyDescent="0.15">
      <c r="A7779" s="7">
        <v>259.46499999999997</v>
      </c>
      <c r="B7779" s="7">
        <v>58544.45</v>
      </c>
      <c r="C7779">
        <f t="shared" si="242"/>
        <v>70.253339999999994</v>
      </c>
      <c r="D7779">
        <f t="shared" si="243"/>
        <v>58.544449999999998</v>
      </c>
    </row>
    <row r="7780" spans="1:4" x14ac:dyDescent="0.15">
      <c r="A7780" s="7">
        <v>259.49900000000002</v>
      </c>
      <c r="B7780" s="7">
        <v>58564.29</v>
      </c>
      <c r="C7780">
        <f t="shared" si="242"/>
        <v>70.277147999999997</v>
      </c>
      <c r="D7780">
        <f t="shared" si="243"/>
        <v>58.56429</v>
      </c>
    </row>
    <row r="7781" spans="1:4" x14ac:dyDescent="0.15">
      <c r="A7781" s="7">
        <v>259.53199999999998</v>
      </c>
      <c r="B7781" s="7">
        <v>58591.69</v>
      </c>
      <c r="C7781">
        <f t="shared" si="242"/>
        <v>70.310028000000003</v>
      </c>
      <c r="D7781">
        <f t="shared" si="243"/>
        <v>58.59169</v>
      </c>
    </row>
    <row r="7782" spans="1:4" x14ac:dyDescent="0.15">
      <c r="A7782" s="7">
        <v>259.565</v>
      </c>
      <c r="B7782" s="7">
        <v>58604.92</v>
      </c>
      <c r="C7782">
        <f t="shared" si="242"/>
        <v>70.325903999999994</v>
      </c>
      <c r="D7782">
        <f t="shared" si="243"/>
        <v>58.60492</v>
      </c>
    </row>
    <row r="7783" spans="1:4" x14ac:dyDescent="0.15">
      <c r="A7783" s="7">
        <v>259.59899999999999</v>
      </c>
      <c r="B7783" s="7">
        <v>58625.71</v>
      </c>
      <c r="C7783">
        <f t="shared" si="242"/>
        <v>70.350851999999989</v>
      </c>
      <c r="D7783">
        <f t="shared" si="243"/>
        <v>58.625709999999998</v>
      </c>
    </row>
    <row r="7784" spans="1:4" x14ac:dyDescent="0.15">
      <c r="A7784" s="7">
        <v>259.63099999999997</v>
      </c>
      <c r="B7784" s="7">
        <v>58652.160000000003</v>
      </c>
      <c r="C7784">
        <f t="shared" si="242"/>
        <v>70.382592000000002</v>
      </c>
      <c r="D7784">
        <f t="shared" si="243"/>
        <v>58.652160000000002</v>
      </c>
    </row>
    <row r="7785" spans="1:4" x14ac:dyDescent="0.15">
      <c r="A7785" s="7">
        <v>259.66500000000002</v>
      </c>
      <c r="B7785" s="7">
        <v>58672.95</v>
      </c>
      <c r="C7785">
        <f t="shared" si="242"/>
        <v>70.407539999999997</v>
      </c>
      <c r="D7785">
        <f t="shared" si="243"/>
        <v>58.67295</v>
      </c>
    </row>
    <row r="7786" spans="1:4" x14ac:dyDescent="0.15">
      <c r="A7786" s="7">
        <v>259.69900000000001</v>
      </c>
      <c r="B7786" s="7">
        <v>58692.79</v>
      </c>
      <c r="C7786">
        <f t="shared" si="242"/>
        <v>70.431348</v>
      </c>
      <c r="D7786">
        <f t="shared" si="243"/>
        <v>58.692790000000002</v>
      </c>
    </row>
    <row r="7787" spans="1:4" x14ac:dyDescent="0.15">
      <c r="A7787" s="7">
        <v>259.73099999999999</v>
      </c>
      <c r="B7787" s="7">
        <v>58726.8</v>
      </c>
      <c r="C7787">
        <f t="shared" si="242"/>
        <v>70.472160000000002</v>
      </c>
      <c r="D7787">
        <f t="shared" si="243"/>
        <v>58.726800000000004</v>
      </c>
    </row>
    <row r="7788" spans="1:4" x14ac:dyDescent="0.15">
      <c r="A7788" s="7">
        <v>259.76600000000002</v>
      </c>
      <c r="B7788" s="7">
        <v>58740.03</v>
      </c>
      <c r="C7788">
        <f t="shared" si="242"/>
        <v>70.488035999999994</v>
      </c>
      <c r="D7788">
        <f t="shared" si="243"/>
        <v>58.740029999999997</v>
      </c>
    </row>
    <row r="7789" spans="1:4" x14ac:dyDescent="0.15">
      <c r="A7789" s="7">
        <v>259.798</v>
      </c>
      <c r="B7789" s="7">
        <v>58753.26</v>
      </c>
      <c r="C7789">
        <f t="shared" si="242"/>
        <v>70.503912</v>
      </c>
      <c r="D7789">
        <f t="shared" si="243"/>
        <v>58.753260000000004</v>
      </c>
    </row>
    <row r="7790" spans="1:4" x14ac:dyDescent="0.15">
      <c r="A7790" s="7">
        <v>259.83199999999999</v>
      </c>
      <c r="B7790" s="7">
        <v>58774.05</v>
      </c>
      <c r="C7790">
        <f t="shared" si="242"/>
        <v>70.528859999999995</v>
      </c>
      <c r="D7790">
        <f t="shared" si="243"/>
        <v>58.774050000000003</v>
      </c>
    </row>
    <row r="7791" spans="1:4" x14ac:dyDescent="0.15">
      <c r="A7791" s="7">
        <v>259.86500000000001</v>
      </c>
      <c r="B7791" s="7">
        <v>58793.89</v>
      </c>
      <c r="C7791">
        <f t="shared" si="242"/>
        <v>70.552667999999997</v>
      </c>
      <c r="D7791">
        <f t="shared" si="243"/>
        <v>58.793889999999998</v>
      </c>
    </row>
    <row r="7792" spans="1:4" x14ac:dyDescent="0.15">
      <c r="A7792" s="7">
        <v>259.89800000000002</v>
      </c>
      <c r="B7792" s="7">
        <v>58808.06</v>
      </c>
      <c r="C7792">
        <f t="shared" si="242"/>
        <v>70.569671999999997</v>
      </c>
      <c r="D7792">
        <f t="shared" si="243"/>
        <v>58.808059999999998</v>
      </c>
    </row>
    <row r="7793" spans="1:4" x14ac:dyDescent="0.15">
      <c r="A7793" s="7">
        <v>259.93099999999998</v>
      </c>
      <c r="B7793" s="7">
        <v>58841.13</v>
      </c>
      <c r="C7793">
        <f t="shared" si="242"/>
        <v>70.609355999999991</v>
      </c>
      <c r="D7793">
        <f t="shared" si="243"/>
        <v>58.84113</v>
      </c>
    </row>
    <row r="7794" spans="1:4" x14ac:dyDescent="0.15">
      <c r="A7794" s="7">
        <v>259.96600000000001</v>
      </c>
      <c r="B7794" s="7">
        <v>58855.3</v>
      </c>
      <c r="C7794">
        <f t="shared" si="242"/>
        <v>70.626359999999991</v>
      </c>
      <c r="D7794">
        <f t="shared" si="243"/>
        <v>58.8553</v>
      </c>
    </row>
    <row r="7795" spans="1:4" x14ac:dyDescent="0.15">
      <c r="A7795" s="7">
        <v>259.99900000000002</v>
      </c>
      <c r="B7795" s="7">
        <v>58868.53</v>
      </c>
      <c r="C7795">
        <f t="shared" si="242"/>
        <v>70.642235999999997</v>
      </c>
      <c r="D7795">
        <f t="shared" si="243"/>
        <v>58.86853</v>
      </c>
    </row>
    <row r="7796" spans="1:4" x14ac:dyDescent="0.15">
      <c r="A7796" s="7">
        <v>260.03199999999998</v>
      </c>
      <c r="B7796" s="7">
        <v>58888.37</v>
      </c>
      <c r="C7796">
        <f t="shared" si="242"/>
        <v>70.666043999999999</v>
      </c>
      <c r="D7796">
        <f t="shared" si="243"/>
        <v>58.888370000000002</v>
      </c>
    </row>
    <row r="7797" spans="1:4" x14ac:dyDescent="0.15">
      <c r="A7797" s="7">
        <v>260.065</v>
      </c>
      <c r="B7797" s="7">
        <v>58915.77</v>
      </c>
      <c r="C7797">
        <f t="shared" si="242"/>
        <v>70.698923999999991</v>
      </c>
      <c r="D7797">
        <f t="shared" si="243"/>
        <v>58.915769999999995</v>
      </c>
    </row>
    <row r="7798" spans="1:4" x14ac:dyDescent="0.15">
      <c r="A7798" s="7">
        <v>260.09899999999999</v>
      </c>
      <c r="B7798" s="7">
        <v>58922.39</v>
      </c>
      <c r="C7798">
        <f t="shared" si="242"/>
        <v>70.706868</v>
      </c>
      <c r="D7798">
        <f t="shared" si="243"/>
        <v>58.92239</v>
      </c>
    </row>
    <row r="7799" spans="1:4" x14ac:dyDescent="0.15">
      <c r="A7799" s="7">
        <v>260.13200000000001</v>
      </c>
      <c r="B7799" s="7">
        <v>58936.56</v>
      </c>
      <c r="C7799">
        <f t="shared" si="242"/>
        <v>70.723872</v>
      </c>
      <c r="D7799">
        <f t="shared" si="243"/>
        <v>58.93656</v>
      </c>
    </row>
    <row r="7800" spans="1:4" x14ac:dyDescent="0.15">
      <c r="A7800" s="7">
        <v>260.166</v>
      </c>
      <c r="B7800" s="7">
        <v>58949.79</v>
      </c>
      <c r="C7800">
        <f t="shared" si="242"/>
        <v>70.739747999999992</v>
      </c>
      <c r="D7800">
        <f t="shared" si="243"/>
        <v>58.94979</v>
      </c>
    </row>
    <row r="7801" spans="1:4" x14ac:dyDescent="0.15">
      <c r="A7801" s="7">
        <v>260.19900000000001</v>
      </c>
      <c r="B7801" s="7">
        <v>58969.63</v>
      </c>
      <c r="C7801">
        <f t="shared" si="242"/>
        <v>70.763555999999994</v>
      </c>
      <c r="D7801">
        <f t="shared" si="243"/>
        <v>58.969629999999995</v>
      </c>
    </row>
    <row r="7802" spans="1:4" x14ac:dyDescent="0.15">
      <c r="A7802" s="7">
        <v>260.23200000000003</v>
      </c>
      <c r="B7802" s="7">
        <v>58990.41</v>
      </c>
      <c r="C7802">
        <f t="shared" si="242"/>
        <v>70.788492000000005</v>
      </c>
      <c r="D7802">
        <f t="shared" si="243"/>
        <v>58.990410000000004</v>
      </c>
    </row>
    <row r="7803" spans="1:4" x14ac:dyDescent="0.15">
      <c r="A7803" s="7">
        <v>260.26499999999999</v>
      </c>
      <c r="B7803" s="7">
        <v>59010.26</v>
      </c>
      <c r="C7803">
        <f t="shared" si="242"/>
        <v>70.812312000000006</v>
      </c>
      <c r="D7803">
        <f t="shared" si="243"/>
        <v>59.010260000000002</v>
      </c>
    </row>
    <row r="7804" spans="1:4" x14ac:dyDescent="0.15">
      <c r="A7804" s="7">
        <v>260.298</v>
      </c>
      <c r="B7804" s="7">
        <v>59031.040000000001</v>
      </c>
      <c r="C7804">
        <f t="shared" si="242"/>
        <v>70.837248000000002</v>
      </c>
      <c r="D7804">
        <f t="shared" si="243"/>
        <v>59.031040000000004</v>
      </c>
    </row>
    <row r="7805" spans="1:4" x14ac:dyDescent="0.15">
      <c r="A7805" s="7">
        <v>260.33100000000002</v>
      </c>
      <c r="B7805" s="7">
        <v>59044.27</v>
      </c>
      <c r="C7805">
        <f t="shared" si="242"/>
        <v>70.853123999999994</v>
      </c>
      <c r="D7805">
        <f t="shared" si="243"/>
        <v>59.044269999999997</v>
      </c>
    </row>
    <row r="7806" spans="1:4" x14ac:dyDescent="0.15">
      <c r="A7806" s="7">
        <v>260.36599999999999</v>
      </c>
      <c r="B7806" s="7">
        <v>59064.11</v>
      </c>
      <c r="C7806">
        <f t="shared" si="242"/>
        <v>70.876931999999996</v>
      </c>
      <c r="D7806">
        <f t="shared" si="243"/>
        <v>59.064109999999999</v>
      </c>
    </row>
    <row r="7807" spans="1:4" x14ac:dyDescent="0.15">
      <c r="A7807" s="7">
        <v>260.399</v>
      </c>
      <c r="B7807" s="7">
        <v>59084.9</v>
      </c>
      <c r="C7807">
        <f t="shared" si="242"/>
        <v>70.901880000000006</v>
      </c>
      <c r="D7807">
        <f t="shared" si="243"/>
        <v>59.084900000000005</v>
      </c>
    </row>
    <row r="7808" spans="1:4" x14ac:dyDescent="0.15">
      <c r="A7808" s="7">
        <v>260.43200000000002</v>
      </c>
      <c r="B7808" s="7">
        <v>59104.74</v>
      </c>
      <c r="C7808">
        <f t="shared" si="242"/>
        <v>70.925687999999994</v>
      </c>
      <c r="D7808">
        <f t="shared" si="243"/>
        <v>59.10474</v>
      </c>
    </row>
    <row r="7809" spans="1:4" x14ac:dyDescent="0.15">
      <c r="A7809" s="7">
        <v>260.46499999999997</v>
      </c>
      <c r="B7809" s="7">
        <v>59125.53</v>
      </c>
      <c r="C7809">
        <f t="shared" si="242"/>
        <v>70.950635999999989</v>
      </c>
      <c r="D7809">
        <f t="shared" si="243"/>
        <v>59.125529999999998</v>
      </c>
    </row>
    <row r="7810" spans="1:4" x14ac:dyDescent="0.15">
      <c r="A7810" s="7">
        <v>260.49900000000002</v>
      </c>
      <c r="B7810" s="7">
        <v>59138.75</v>
      </c>
      <c r="C7810">
        <f t="shared" si="242"/>
        <v>70.966499999999996</v>
      </c>
      <c r="D7810">
        <f t="shared" si="243"/>
        <v>59.138750000000002</v>
      </c>
    </row>
    <row r="7811" spans="1:4" x14ac:dyDescent="0.15">
      <c r="A7811" s="7">
        <v>260.53199999999998</v>
      </c>
      <c r="B7811" s="7">
        <v>59158.6</v>
      </c>
      <c r="C7811">
        <f t="shared" ref="C7811:C7874" si="244">D7811*1.2</f>
        <v>70.990319999999997</v>
      </c>
      <c r="D7811">
        <f t="shared" ref="D7811:D7874" si="245">B7811/1000</f>
        <v>59.1586</v>
      </c>
    </row>
    <row r="7812" spans="1:4" x14ac:dyDescent="0.15">
      <c r="A7812" s="7">
        <v>260.565</v>
      </c>
      <c r="B7812" s="7">
        <v>59179.38</v>
      </c>
      <c r="C7812">
        <f t="shared" si="244"/>
        <v>71.015255999999994</v>
      </c>
      <c r="D7812">
        <f t="shared" si="245"/>
        <v>59.179379999999995</v>
      </c>
    </row>
    <row r="7813" spans="1:4" x14ac:dyDescent="0.15">
      <c r="A7813" s="7">
        <v>260.59800000000001</v>
      </c>
      <c r="B7813" s="7">
        <v>59199.23</v>
      </c>
      <c r="C7813">
        <f t="shared" si="244"/>
        <v>71.039075999999994</v>
      </c>
      <c r="D7813">
        <f t="shared" si="245"/>
        <v>59.19923</v>
      </c>
    </row>
    <row r="7814" spans="1:4" x14ac:dyDescent="0.15">
      <c r="A7814" s="7">
        <v>260.63099999999997</v>
      </c>
      <c r="B7814" s="7">
        <v>59226.63</v>
      </c>
      <c r="C7814">
        <f t="shared" si="244"/>
        <v>71.071956</v>
      </c>
      <c r="D7814">
        <f t="shared" si="245"/>
        <v>59.22663</v>
      </c>
    </row>
    <row r="7815" spans="1:4" x14ac:dyDescent="0.15">
      <c r="A7815" s="7">
        <v>260.666</v>
      </c>
      <c r="B7815" s="7">
        <v>59239.86</v>
      </c>
      <c r="C7815">
        <f t="shared" si="244"/>
        <v>71.087831999999992</v>
      </c>
      <c r="D7815">
        <f t="shared" si="245"/>
        <v>59.23986</v>
      </c>
    </row>
    <row r="7816" spans="1:4" x14ac:dyDescent="0.15">
      <c r="A7816" s="7">
        <v>260.69799999999998</v>
      </c>
      <c r="B7816" s="7">
        <v>59260.639999999999</v>
      </c>
      <c r="C7816">
        <f t="shared" si="244"/>
        <v>71.112768000000003</v>
      </c>
      <c r="D7816">
        <f t="shared" si="245"/>
        <v>59.260640000000002</v>
      </c>
    </row>
    <row r="7817" spans="1:4" x14ac:dyDescent="0.15">
      <c r="A7817" s="7">
        <v>260.73099999999999</v>
      </c>
      <c r="B7817" s="7">
        <v>59280.480000000003</v>
      </c>
      <c r="C7817">
        <f t="shared" si="244"/>
        <v>71.136576000000005</v>
      </c>
      <c r="D7817">
        <f t="shared" si="245"/>
        <v>59.280480000000004</v>
      </c>
    </row>
    <row r="7818" spans="1:4" x14ac:dyDescent="0.15">
      <c r="A7818" s="7">
        <v>260.76499999999999</v>
      </c>
      <c r="B7818" s="7">
        <v>59307.88</v>
      </c>
      <c r="C7818">
        <f t="shared" si="244"/>
        <v>71.169455999999997</v>
      </c>
      <c r="D7818">
        <f t="shared" si="245"/>
        <v>59.307879999999997</v>
      </c>
    </row>
    <row r="7819" spans="1:4" x14ac:dyDescent="0.15">
      <c r="A7819" s="7">
        <v>260.798</v>
      </c>
      <c r="B7819" s="7">
        <v>59327.72</v>
      </c>
      <c r="C7819">
        <f t="shared" si="244"/>
        <v>71.193263999999999</v>
      </c>
      <c r="D7819">
        <f t="shared" si="245"/>
        <v>59.327719999999999</v>
      </c>
    </row>
    <row r="7820" spans="1:4" x14ac:dyDescent="0.15">
      <c r="A7820" s="7">
        <v>260.83199999999999</v>
      </c>
      <c r="B7820" s="7">
        <v>59348.51</v>
      </c>
      <c r="C7820">
        <f t="shared" si="244"/>
        <v>71.218212000000008</v>
      </c>
      <c r="D7820">
        <f t="shared" si="245"/>
        <v>59.348510000000005</v>
      </c>
    </row>
    <row r="7821" spans="1:4" x14ac:dyDescent="0.15">
      <c r="A7821" s="7">
        <v>260.86500000000001</v>
      </c>
      <c r="B7821" s="7">
        <v>59361.74</v>
      </c>
      <c r="C7821">
        <f t="shared" si="244"/>
        <v>71.234088</v>
      </c>
      <c r="D7821">
        <f t="shared" si="245"/>
        <v>59.361739999999998</v>
      </c>
    </row>
    <row r="7822" spans="1:4" x14ac:dyDescent="0.15">
      <c r="A7822" s="7">
        <v>260.89800000000002</v>
      </c>
      <c r="B7822" s="7">
        <v>59381.58</v>
      </c>
      <c r="C7822">
        <f t="shared" si="244"/>
        <v>71.257896000000002</v>
      </c>
      <c r="D7822">
        <f t="shared" si="245"/>
        <v>59.38158</v>
      </c>
    </row>
    <row r="7823" spans="1:4" x14ac:dyDescent="0.15">
      <c r="A7823" s="7">
        <v>260.93200000000002</v>
      </c>
      <c r="B7823" s="7">
        <v>59415.59</v>
      </c>
      <c r="C7823">
        <f t="shared" si="244"/>
        <v>71.298707999999991</v>
      </c>
      <c r="D7823">
        <f t="shared" si="245"/>
        <v>59.415589999999995</v>
      </c>
    </row>
    <row r="7824" spans="1:4" x14ac:dyDescent="0.15">
      <c r="A7824" s="7">
        <v>260.96499999999997</v>
      </c>
      <c r="B7824" s="7">
        <v>59436.38</v>
      </c>
      <c r="C7824">
        <f t="shared" si="244"/>
        <v>71.323656</v>
      </c>
      <c r="D7824">
        <f t="shared" si="245"/>
        <v>59.43638</v>
      </c>
    </row>
    <row r="7825" spans="1:4" x14ac:dyDescent="0.15">
      <c r="A7825" s="7">
        <v>260.99799999999999</v>
      </c>
      <c r="B7825" s="7">
        <v>59449.61</v>
      </c>
      <c r="C7825">
        <f t="shared" si="244"/>
        <v>71.339531999999991</v>
      </c>
      <c r="D7825">
        <f t="shared" si="245"/>
        <v>59.44961</v>
      </c>
    </row>
    <row r="7826" spans="1:4" x14ac:dyDescent="0.15">
      <c r="A7826" s="7">
        <v>261.03100000000001</v>
      </c>
      <c r="B7826" s="7">
        <v>59469.45</v>
      </c>
      <c r="C7826">
        <f t="shared" si="244"/>
        <v>71.363339999999994</v>
      </c>
      <c r="D7826">
        <f t="shared" si="245"/>
        <v>59.469449999999995</v>
      </c>
    </row>
    <row r="7827" spans="1:4" x14ac:dyDescent="0.15">
      <c r="A7827" s="7">
        <v>261.06599999999997</v>
      </c>
      <c r="B7827" s="7">
        <v>59490.239999999998</v>
      </c>
      <c r="C7827">
        <f t="shared" si="244"/>
        <v>71.388288000000003</v>
      </c>
      <c r="D7827">
        <f t="shared" si="245"/>
        <v>59.49024</v>
      </c>
    </row>
    <row r="7828" spans="1:4" x14ac:dyDescent="0.15">
      <c r="A7828" s="7">
        <v>261.09800000000001</v>
      </c>
      <c r="B7828" s="7">
        <v>59510.080000000002</v>
      </c>
      <c r="C7828">
        <f t="shared" si="244"/>
        <v>71.412096000000005</v>
      </c>
      <c r="D7828">
        <f t="shared" si="245"/>
        <v>59.510080000000002</v>
      </c>
    </row>
    <row r="7829" spans="1:4" x14ac:dyDescent="0.15">
      <c r="A7829" s="7">
        <v>261.13200000000001</v>
      </c>
      <c r="B7829" s="7">
        <v>59544.09</v>
      </c>
      <c r="C7829">
        <f t="shared" si="244"/>
        <v>71.452907999999994</v>
      </c>
      <c r="D7829">
        <f t="shared" si="245"/>
        <v>59.544089999999997</v>
      </c>
    </row>
    <row r="7830" spans="1:4" x14ac:dyDescent="0.15">
      <c r="A7830" s="7">
        <v>261.16399999999999</v>
      </c>
      <c r="B7830" s="7">
        <v>59563.94</v>
      </c>
      <c r="C7830">
        <f t="shared" si="244"/>
        <v>71.476727999999994</v>
      </c>
      <c r="D7830">
        <f t="shared" si="245"/>
        <v>59.563940000000002</v>
      </c>
    </row>
    <row r="7831" spans="1:4" x14ac:dyDescent="0.15">
      <c r="A7831" s="7">
        <v>261.19900000000001</v>
      </c>
      <c r="B7831" s="7">
        <v>59578.11</v>
      </c>
      <c r="C7831">
        <f t="shared" si="244"/>
        <v>71.493731999999994</v>
      </c>
      <c r="D7831">
        <f t="shared" si="245"/>
        <v>59.578110000000002</v>
      </c>
    </row>
    <row r="7832" spans="1:4" x14ac:dyDescent="0.15">
      <c r="A7832" s="7">
        <v>261.23200000000003</v>
      </c>
      <c r="B7832" s="7">
        <v>59604.56</v>
      </c>
      <c r="C7832">
        <f t="shared" si="244"/>
        <v>71.525471999999993</v>
      </c>
      <c r="D7832">
        <f t="shared" si="245"/>
        <v>59.604559999999999</v>
      </c>
    </row>
    <row r="7833" spans="1:4" x14ac:dyDescent="0.15">
      <c r="A7833" s="7">
        <v>261.26400000000001</v>
      </c>
      <c r="B7833" s="7">
        <v>59625.35</v>
      </c>
      <c r="C7833">
        <f t="shared" si="244"/>
        <v>71.550419999999988</v>
      </c>
      <c r="D7833">
        <f t="shared" si="245"/>
        <v>59.625349999999997</v>
      </c>
    </row>
    <row r="7834" spans="1:4" x14ac:dyDescent="0.15">
      <c r="A7834" s="7">
        <v>261.29899999999998</v>
      </c>
      <c r="B7834" s="7">
        <v>59638.58</v>
      </c>
      <c r="C7834">
        <f t="shared" si="244"/>
        <v>71.566296000000008</v>
      </c>
      <c r="D7834">
        <f t="shared" si="245"/>
        <v>59.638580000000005</v>
      </c>
    </row>
    <row r="7835" spans="1:4" x14ac:dyDescent="0.15">
      <c r="A7835" s="7">
        <v>261.33199999999999</v>
      </c>
      <c r="B7835" s="7">
        <v>59659.360000000001</v>
      </c>
      <c r="C7835">
        <f t="shared" si="244"/>
        <v>71.591231999999991</v>
      </c>
      <c r="D7835">
        <f t="shared" si="245"/>
        <v>59.65936</v>
      </c>
    </row>
    <row r="7836" spans="1:4" x14ac:dyDescent="0.15">
      <c r="A7836" s="7">
        <v>261.36599999999999</v>
      </c>
      <c r="B7836" s="7">
        <v>59685.82</v>
      </c>
      <c r="C7836">
        <f t="shared" si="244"/>
        <v>71.622984000000002</v>
      </c>
      <c r="D7836">
        <f t="shared" si="245"/>
        <v>59.68582</v>
      </c>
    </row>
    <row r="7837" spans="1:4" x14ac:dyDescent="0.15">
      <c r="A7837" s="7">
        <v>261.399</v>
      </c>
      <c r="B7837" s="7">
        <v>59692.43</v>
      </c>
      <c r="C7837">
        <f t="shared" si="244"/>
        <v>71.630915999999999</v>
      </c>
      <c r="D7837">
        <f t="shared" si="245"/>
        <v>59.692430000000002</v>
      </c>
    </row>
    <row r="7838" spans="1:4" x14ac:dyDescent="0.15">
      <c r="A7838" s="7">
        <v>261.43200000000002</v>
      </c>
      <c r="B7838" s="7">
        <v>59719.839999999997</v>
      </c>
      <c r="C7838">
        <f t="shared" si="244"/>
        <v>71.663807999999989</v>
      </c>
      <c r="D7838">
        <f t="shared" si="245"/>
        <v>59.719839999999998</v>
      </c>
    </row>
    <row r="7839" spans="1:4" x14ac:dyDescent="0.15">
      <c r="A7839" s="7">
        <v>261.46499999999997</v>
      </c>
      <c r="B7839" s="7">
        <v>59753.85</v>
      </c>
      <c r="C7839">
        <f t="shared" si="244"/>
        <v>71.704619999999991</v>
      </c>
      <c r="D7839">
        <f t="shared" si="245"/>
        <v>59.75385</v>
      </c>
    </row>
    <row r="7840" spans="1:4" x14ac:dyDescent="0.15">
      <c r="A7840" s="7">
        <v>261.49799999999999</v>
      </c>
      <c r="B7840" s="7">
        <v>59767.08</v>
      </c>
      <c r="C7840">
        <f t="shared" si="244"/>
        <v>71.720495999999997</v>
      </c>
      <c r="D7840">
        <f t="shared" si="245"/>
        <v>59.76708</v>
      </c>
    </row>
    <row r="7841" spans="1:4" x14ac:dyDescent="0.15">
      <c r="A7841" s="7">
        <v>261.53199999999998</v>
      </c>
      <c r="B7841" s="7">
        <v>59786.92</v>
      </c>
      <c r="C7841">
        <f t="shared" si="244"/>
        <v>71.744303999999985</v>
      </c>
      <c r="D7841">
        <f t="shared" si="245"/>
        <v>59.786919999999995</v>
      </c>
    </row>
    <row r="7842" spans="1:4" x14ac:dyDescent="0.15">
      <c r="A7842" s="7">
        <v>261.56599999999997</v>
      </c>
      <c r="B7842" s="7">
        <v>59814.32</v>
      </c>
      <c r="C7842">
        <f t="shared" si="244"/>
        <v>71.777184000000005</v>
      </c>
      <c r="D7842">
        <f t="shared" si="245"/>
        <v>59.814320000000002</v>
      </c>
    </row>
    <row r="7843" spans="1:4" x14ac:dyDescent="0.15">
      <c r="A7843" s="7">
        <v>261.59899999999999</v>
      </c>
      <c r="B7843" s="7">
        <v>59834.16</v>
      </c>
      <c r="C7843">
        <f t="shared" si="244"/>
        <v>71.800992000000008</v>
      </c>
      <c r="D7843">
        <f t="shared" si="245"/>
        <v>59.834160000000004</v>
      </c>
    </row>
    <row r="7844" spans="1:4" x14ac:dyDescent="0.15">
      <c r="A7844" s="7">
        <v>261.63099999999997</v>
      </c>
      <c r="B7844" s="7">
        <v>59861.56</v>
      </c>
      <c r="C7844">
        <f t="shared" si="244"/>
        <v>71.833872</v>
      </c>
      <c r="D7844">
        <f t="shared" si="245"/>
        <v>59.861559999999997</v>
      </c>
    </row>
    <row r="7845" spans="1:4" x14ac:dyDescent="0.15">
      <c r="A7845" s="7">
        <v>261.66500000000002</v>
      </c>
      <c r="B7845" s="7">
        <v>59874.79</v>
      </c>
      <c r="C7845">
        <f t="shared" si="244"/>
        <v>71.849748000000005</v>
      </c>
      <c r="D7845">
        <f t="shared" si="245"/>
        <v>59.874790000000004</v>
      </c>
    </row>
    <row r="7846" spans="1:4" x14ac:dyDescent="0.15">
      <c r="A7846" s="7">
        <v>261.69799999999998</v>
      </c>
      <c r="B7846" s="7">
        <v>59895.57</v>
      </c>
      <c r="C7846">
        <f t="shared" si="244"/>
        <v>71.874684000000002</v>
      </c>
      <c r="D7846">
        <f t="shared" si="245"/>
        <v>59.895569999999999</v>
      </c>
    </row>
    <row r="7847" spans="1:4" x14ac:dyDescent="0.15">
      <c r="A7847" s="7">
        <v>261.73200000000003</v>
      </c>
      <c r="B7847" s="7">
        <v>59922.03</v>
      </c>
      <c r="C7847">
        <f t="shared" si="244"/>
        <v>71.906435999999999</v>
      </c>
      <c r="D7847">
        <f t="shared" si="245"/>
        <v>59.922029999999999</v>
      </c>
    </row>
    <row r="7848" spans="1:4" x14ac:dyDescent="0.15">
      <c r="A7848" s="7">
        <v>261.76499999999999</v>
      </c>
      <c r="B7848" s="7">
        <v>59942.82</v>
      </c>
      <c r="C7848">
        <f t="shared" si="244"/>
        <v>71.931383999999994</v>
      </c>
      <c r="D7848">
        <f t="shared" si="245"/>
        <v>59.942819999999998</v>
      </c>
    </row>
    <row r="7849" spans="1:4" x14ac:dyDescent="0.15">
      <c r="A7849" s="7">
        <v>261.798</v>
      </c>
      <c r="B7849" s="7">
        <v>59956.05</v>
      </c>
      <c r="C7849">
        <f t="shared" si="244"/>
        <v>71.94726</v>
      </c>
      <c r="D7849">
        <f t="shared" si="245"/>
        <v>59.956050000000005</v>
      </c>
    </row>
    <row r="7850" spans="1:4" x14ac:dyDescent="0.15">
      <c r="A7850" s="7">
        <v>261.83100000000002</v>
      </c>
      <c r="B7850" s="7">
        <v>59962.66</v>
      </c>
      <c r="C7850">
        <f t="shared" si="244"/>
        <v>71.955192000000011</v>
      </c>
      <c r="D7850">
        <f t="shared" si="245"/>
        <v>59.962660000000007</v>
      </c>
    </row>
    <row r="7851" spans="1:4" x14ac:dyDescent="0.15">
      <c r="A7851" s="7">
        <v>261.86599999999999</v>
      </c>
      <c r="B7851" s="7">
        <v>59990.06</v>
      </c>
      <c r="C7851">
        <f t="shared" si="244"/>
        <v>71.988072000000003</v>
      </c>
      <c r="D7851">
        <f t="shared" si="245"/>
        <v>59.99006</v>
      </c>
    </row>
    <row r="7852" spans="1:4" x14ac:dyDescent="0.15">
      <c r="A7852" s="7">
        <v>261.899</v>
      </c>
      <c r="B7852" s="7">
        <v>60017.46</v>
      </c>
      <c r="C7852">
        <f t="shared" si="244"/>
        <v>72.020951999999994</v>
      </c>
      <c r="D7852">
        <f t="shared" si="245"/>
        <v>60.01746</v>
      </c>
    </row>
    <row r="7853" spans="1:4" x14ac:dyDescent="0.15">
      <c r="A7853" s="7">
        <v>261.93200000000002</v>
      </c>
      <c r="B7853" s="7">
        <v>60043.92</v>
      </c>
      <c r="C7853">
        <f t="shared" si="244"/>
        <v>72.052703999999991</v>
      </c>
      <c r="D7853">
        <f t="shared" si="245"/>
        <v>60.04392</v>
      </c>
    </row>
    <row r="7854" spans="1:4" x14ac:dyDescent="0.15">
      <c r="A7854" s="7">
        <v>261.96499999999997</v>
      </c>
      <c r="B7854" s="7">
        <v>60057.14</v>
      </c>
      <c r="C7854">
        <f t="shared" si="244"/>
        <v>72.068567999999999</v>
      </c>
      <c r="D7854">
        <f t="shared" si="245"/>
        <v>60.057139999999997</v>
      </c>
    </row>
    <row r="7855" spans="1:4" x14ac:dyDescent="0.15">
      <c r="A7855" s="7">
        <v>261.99799999999999</v>
      </c>
      <c r="B7855" s="7">
        <v>60084.54</v>
      </c>
      <c r="C7855">
        <f t="shared" si="244"/>
        <v>72.101448000000005</v>
      </c>
      <c r="D7855">
        <f t="shared" si="245"/>
        <v>60.084540000000004</v>
      </c>
    </row>
    <row r="7856" spans="1:4" x14ac:dyDescent="0.15">
      <c r="A7856" s="7">
        <v>262.03100000000001</v>
      </c>
      <c r="B7856" s="7">
        <v>60104.39</v>
      </c>
      <c r="C7856">
        <f t="shared" si="244"/>
        <v>72.125268000000005</v>
      </c>
      <c r="D7856">
        <f t="shared" si="245"/>
        <v>60.104390000000002</v>
      </c>
    </row>
    <row r="7857" spans="1:4" x14ac:dyDescent="0.15">
      <c r="A7857" s="7">
        <v>262.06599999999997</v>
      </c>
      <c r="B7857" s="7">
        <v>60125.17</v>
      </c>
      <c r="C7857">
        <f t="shared" si="244"/>
        <v>72.150203999999988</v>
      </c>
      <c r="D7857">
        <f t="shared" si="245"/>
        <v>60.125169999999997</v>
      </c>
    </row>
    <row r="7858" spans="1:4" x14ac:dyDescent="0.15">
      <c r="A7858" s="7">
        <v>262.09800000000001</v>
      </c>
      <c r="B7858" s="7">
        <v>60145.02</v>
      </c>
      <c r="C7858">
        <f t="shared" si="244"/>
        <v>72.174023999999989</v>
      </c>
      <c r="D7858">
        <f t="shared" si="245"/>
        <v>60.145019999999995</v>
      </c>
    </row>
    <row r="7859" spans="1:4" x14ac:dyDescent="0.15">
      <c r="A7859" s="7">
        <v>262.13099999999997</v>
      </c>
      <c r="B7859" s="7">
        <v>60165.8</v>
      </c>
      <c r="C7859">
        <f t="shared" si="244"/>
        <v>72.19896</v>
      </c>
      <c r="D7859">
        <f t="shared" si="245"/>
        <v>60.165800000000004</v>
      </c>
    </row>
    <row r="7860" spans="1:4" x14ac:dyDescent="0.15">
      <c r="A7860" s="7">
        <v>262.16500000000002</v>
      </c>
      <c r="B7860" s="7">
        <v>60179.03</v>
      </c>
      <c r="C7860">
        <f t="shared" si="244"/>
        <v>72.214835999999991</v>
      </c>
      <c r="D7860">
        <f t="shared" si="245"/>
        <v>60.179029999999997</v>
      </c>
    </row>
    <row r="7861" spans="1:4" x14ac:dyDescent="0.15">
      <c r="A7861" s="7">
        <v>262.19900000000001</v>
      </c>
      <c r="B7861" s="7">
        <v>60213.04</v>
      </c>
      <c r="C7861">
        <f t="shared" si="244"/>
        <v>72.255647999999994</v>
      </c>
      <c r="D7861">
        <f t="shared" si="245"/>
        <v>60.213039999999999</v>
      </c>
    </row>
    <row r="7862" spans="1:4" x14ac:dyDescent="0.15">
      <c r="A7862" s="7">
        <v>262.23099999999999</v>
      </c>
      <c r="B7862" s="7">
        <v>60232.89</v>
      </c>
      <c r="C7862">
        <f t="shared" si="244"/>
        <v>72.279467999999994</v>
      </c>
      <c r="D7862">
        <f t="shared" si="245"/>
        <v>60.232889999999998</v>
      </c>
    </row>
    <row r="7863" spans="1:4" x14ac:dyDescent="0.15">
      <c r="A7863" s="7">
        <v>262.26499999999999</v>
      </c>
      <c r="B7863" s="7">
        <v>60247.06</v>
      </c>
      <c r="C7863">
        <f t="shared" si="244"/>
        <v>72.296471999999994</v>
      </c>
      <c r="D7863">
        <f t="shared" si="245"/>
        <v>60.247059999999998</v>
      </c>
    </row>
    <row r="7864" spans="1:4" x14ac:dyDescent="0.15">
      <c r="A7864" s="7">
        <v>262.298</v>
      </c>
      <c r="B7864" s="7">
        <v>60260.29</v>
      </c>
      <c r="C7864">
        <f t="shared" si="244"/>
        <v>72.312348</v>
      </c>
      <c r="D7864">
        <f t="shared" si="245"/>
        <v>60.260289999999998</v>
      </c>
    </row>
    <row r="7865" spans="1:4" x14ac:dyDescent="0.15">
      <c r="A7865" s="7">
        <v>262.33199999999999</v>
      </c>
      <c r="B7865" s="7">
        <v>60273.52</v>
      </c>
      <c r="C7865">
        <f t="shared" si="244"/>
        <v>72.328223999999992</v>
      </c>
      <c r="D7865">
        <f t="shared" si="245"/>
        <v>60.273519999999998</v>
      </c>
    </row>
    <row r="7866" spans="1:4" x14ac:dyDescent="0.15">
      <c r="A7866" s="7">
        <v>262.36500000000001</v>
      </c>
      <c r="B7866" s="7">
        <v>60287.69</v>
      </c>
      <c r="C7866">
        <f t="shared" si="244"/>
        <v>72.345228000000006</v>
      </c>
      <c r="D7866">
        <f t="shared" si="245"/>
        <v>60.287690000000005</v>
      </c>
    </row>
    <row r="7867" spans="1:4" x14ac:dyDescent="0.15">
      <c r="A7867" s="7">
        <v>262.39800000000002</v>
      </c>
      <c r="B7867" s="7">
        <v>60320.76</v>
      </c>
      <c r="C7867">
        <f t="shared" si="244"/>
        <v>72.384912</v>
      </c>
      <c r="D7867">
        <f t="shared" si="245"/>
        <v>60.32076</v>
      </c>
    </row>
    <row r="7868" spans="1:4" x14ac:dyDescent="0.15">
      <c r="A7868" s="7">
        <v>262.43200000000002</v>
      </c>
      <c r="B7868" s="7">
        <v>60341.54</v>
      </c>
      <c r="C7868">
        <f t="shared" si="244"/>
        <v>72.409847999999997</v>
      </c>
      <c r="D7868">
        <f t="shared" si="245"/>
        <v>60.341540000000002</v>
      </c>
    </row>
    <row r="7869" spans="1:4" x14ac:dyDescent="0.15">
      <c r="A7869" s="7">
        <v>262.46499999999997</v>
      </c>
      <c r="B7869" s="7">
        <v>60361.38</v>
      </c>
      <c r="C7869">
        <f t="shared" si="244"/>
        <v>72.433655999999999</v>
      </c>
      <c r="D7869">
        <f t="shared" si="245"/>
        <v>60.361379999999997</v>
      </c>
    </row>
    <row r="7870" spans="1:4" x14ac:dyDescent="0.15">
      <c r="A7870" s="7">
        <v>262.49799999999999</v>
      </c>
      <c r="B7870" s="7">
        <v>60382.17</v>
      </c>
      <c r="C7870">
        <f t="shared" si="244"/>
        <v>72.458603999999994</v>
      </c>
      <c r="D7870">
        <f t="shared" si="245"/>
        <v>60.382169999999995</v>
      </c>
    </row>
    <row r="7871" spans="1:4" x14ac:dyDescent="0.15">
      <c r="A7871" s="7">
        <v>262.53199999999998</v>
      </c>
      <c r="B7871" s="7">
        <v>60402.01</v>
      </c>
      <c r="C7871">
        <f t="shared" si="244"/>
        <v>72.482411999999997</v>
      </c>
      <c r="D7871">
        <f t="shared" si="245"/>
        <v>60.402010000000004</v>
      </c>
    </row>
    <row r="7872" spans="1:4" x14ac:dyDescent="0.15">
      <c r="A7872" s="7">
        <v>262.565</v>
      </c>
      <c r="B7872" s="7">
        <v>60429.41</v>
      </c>
      <c r="C7872">
        <f t="shared" si="244"/>
        <v>72.515292000000002</v>
      </c>
      <c r="D7872">
        <f t="shared" si="245"/>
        <v>60.429410000000004</v>
      </c>
    </row>
    <row r="7873" spans="1:4" x14ac:dyDescent="0.15">
      <c r="A7873" s="7">
        <v>262.59800000000001</v>
      </c>
      <c r="B7873" s="7">
        <v>60442.64</v>
      </c>
      <c r="C7873">
        <f t="shared" si="244"/>
        <v>72.531167999999994</v>
      </c>
      <c r="D7873">
        <f t="shared" si="245"/>
        <v>60.442639999999997</v>
      </c>
    </row>
    <row r="7874" spans="1:4" x14ac:dyDescent="0.15">
      <c r="A7874" s="7">
        <v>262.63099999999997</v>
      </c>
      <c r="B7874" s="7">
        <v>60462.48</v>
      </c>
      <c r="C7874">
        <f t="shared" si="244"/>
        <v>72.554976000000011</v>
      </c>
      <c r="D7874">
        <f t="shared" si="245"/>
        <v>60.462480000000006</v>
      </c>
    </row>
    <row r="7875" spans="1:4" x14ac:dyDescent="0.15">
      <c r="A7875" s="7">
        <v>262.66500000000002</v>
      </c>
      <c r="B7875" s="7">
        <v>60489.88</v>
      </c>
      <c r="C7875">
        <f t="shared" ref="C7875:C7938" si="246">D7875*1.2</f>
        <v>72.587856000000002</v>
      </c>
      <c r="D7875">
        <f t="shared" ref="D7875:D7938" si="247">B7875/1000</f>
        <v>60.489879999999999</v>
      </c>
    </row>
    <row r="7876" spans="1:4" x14ac:dyDescent="0.15">
      <c r="A7876" s="7">
        <v>262.69799999999998</v>
      </c>
      <c r="B7876" s="7">
        <v>60517.29</v>
      </c>
      <c r="C7876">
        <f t="shared" si="246"/>
        <v>72.620748000000006</v>
      </c>
      <c r="D7876">
        <f t="shared" si="247"/>
        <v>60.517290000000003</v>
      </c>
    </row>
    <row r="7877" spans="1:4" x14ac:dyDescent="0.15">
      <c r="A7877" s="7">
        <v>262.73099999999999</v>
      </c>
      <c r="B7877" s="7">
        <v>60530.51</v>
      </c>
      <c r="C7877">
        <f t="shared" si="246"/>
        <v>72.636612</v>
      </c>
      <c r="D7877">
        <f t="shared" si="247"/>
        <v>60.53051</v>
      </c>
    </row>
    <row r="7878" spans="1:4" x14ac:dyDescent="0.15">
      <c r="A7878" s="7">
        <v>262.76600000000002</v>
      </c>
      <c r="B7878" s="7">
        <v>60550.35</v>
      </c>
      <c r="C7878">
        <f t="shared" si="246"/>
        <v>72.660420000000002</v>
      </c>
      <c r="D7878">
        <f t="shared" si="247"/>
        <v>60.550350000000002</v>
      </c>
    </row>
    <row r="7879" spans="1:4" x14ac:dyDescent="0.15">
      <c r="A7879" s="7">
        <v>262.798</v>
      </c>
      <c r="B7879" s="7">
        <v>60564.53</v>
      </c>
      <c r="C7879">
        <f t="shared" si="246"/>
        <v>72.677436</v>
      </c>
      <c r="D7879">
        <f t="shared" si="247"/>
        <v>60.564529999999998</v>
      </c>
    </row>
    <row r="7880" spans="1:4" x14ac:dyDescent="0.15">
      <c r="A7880" s="7">
        <v>262.83100000000002</v>
      </c>
      <c r="B7880" s="7">
        <v>60577.75</v>
      </c>
      <c r="C7880">
        <f t="shared" si="246"/>
        <v>72.693299999999994</v>
      </c>
      <c r="D7880">
        <f t="shared" si="247"/>
        <v>60.577750000000002</v>
      </c>
    </row>
    <row r="7881" spans="1:4" x14ac:dyDescent="0.15">
      <c r="A7881" s="7">
        <v>262.86399999999998</v>
      </c>
      <c r="B7881" s="7">
        <v>60597.59</v>
      </c>
      <c r="C7881">
        <f t="shared" si="246"/>
        <v>72.717107999999996</v>
      </c>
      <c r="D7881">
        <f t="shared" si="247"/>
        <v>60.597589999999997</v>
      </c>
    </row>
    <row r="7882" spans="1:4" x14ac:dyDescent="0.15">
      <c r="A7882" s="7">
        <v>262.89800000000002</v>
      </c>
      <c r="B7882" s="7">
        <v>60605.15</v>
      </c>
      <c r="C7882">
        <f t="shared" si="246"/>
        <v>72.726179999999999</v>
      </c>
      <c r="D7882">
        <f t="shared" si="247"/>
        <v>60.605150000000002</v>
      </c>
    </row>
    <row r="7883" spans="1:4" x14ac:dyDescent="0.15">
      <c r="A7883" s="7">
        <v>262.93200000000002</v>
      </c>
      <c r="B7883" s="7">
        <v>60625</v>
      </c>
      <c r="C7883">
        <f t="shared" si="246"/>
        <v>72.75</v>
      </c>
      <c r="D7883">
        <f t="shared" si="247"/>
        <v>60.625</v>
      </c>
    </row>
    <row r="7884" spans="1:4" x14ac:dyDescent="0.15">
      <c r="A7884" s="7">
        <v>262.96499999999997</v>
      </c>
      <c r="B7884" s="7">
        <v>60638.22</v>
      </c>
      <c r="C7884">
        <f t="shared" si="246"/>
        <v>72.765864000000008</v>
      </c>
      <c r="D7884">
        <f t="shared" si="247"/>
        <v>60.638220000000004</v>
      </c>
    </row>
    <row r="7885" spans="1:4" x14ac:dyDescent="0.15">
      <c r="A7885" s="7">
        <v>262.99799999999999</v>
      </c>
      <c r="B7885" s="7">
        <v>60652.39</v>
      </c>
      <c r="C7885">
        <f t="shared" si="246"/>
        <v>72.782867999999993</v>
      </c>
      <c r="D7885">
        <f t="shared" si="247"/>
        <v>60.652389999999997</v>
      </c>
    </row>
    <row r="7886" spans="1:4" x14ac:dyDescent="0.15">
      <c r="A7886" s="7">
        <v>263.03199999999998</v>
      </c>
      <c r="B7886" s="7">
        <v>60672.24</v>
      </c>
      <c r="C7886">
        <f t="shared" si="246"/>
        <v>72.806687999999994</v>
      </c>
      <c r="D7886">
        <f t="shared" si="247"/>
        <v>60.672239999999995</v>
      </c>
    </row>
    <row r="7887" spans="1:4" x14ac:dyDescent="0.15">
      <c r="A7887" s="7">
        <v>263.065</v>
      </c>
      <c r="B7887" s="7">
        <v>60693.02</v>
      </c>
      <c r="C7887">
        <f t="shared" si="246"/>
        <v>72.831623999999991</v>
      </c>
      <c r="D7887">
        <f t="shared" si="247"/>
        <v>60.693019999999997</v>
      </c>
    </row>
    <row r="7888" spans="1:4" x14ac:dyDescent="0.15">
      <c r="A7888" s="7">
        <v>263.09899999999999</v>
      </c>
      <c r="B7888" s="7">
        <v>60706.25</v>
      </c>
      <c r="C7888">
        <f t="shared" si="246"/>
        <v>72.847499999999997</v>
      </c>
      <c r="D7888">
        <f t="shared" si="247"/>
        <v>60.706249999999997</v>
      </c>
    </row>
    <row r="7889" spans="1:4" x14ac:dyDescent="0.15">
      <c r="A7889" s="7">
        <v>263.13200000000001</v>
      </c>
      <c r="B7889" s="7">
        <v>60732.71</v>
      </c>
      <c r="C7889">
        <f t="shared" si="246"/>
        <v>72.879251999999994</v>
      </c>
      <c r="D7889">
        <f t="shared" si="247"/>
        <v>60.732709999999997</v>
      </c>
    </row>
    <row r="7890" spans="1:4" x14ac:dyDescent="0.15">
      <c r="A7890" s="7">
        <v>263.16500000000002</v>
      </c>
      <c r="B7890" s="7">
        <v>60753.5</v>
      </c>
      <c r="C7890">
        <f t="shared" si="246"/>
        <v>72.904200000000003</v>
      </c>
      <c r="D7890">
        <f t="shared" si="247"/>
        <v>60.753500000000003</v>
      </c>
    </row>
    <row r="7891" spans="1:4" x14ac:dyDescent="0.15">
      <c r="A7891" s="7">
        <v>263.19799999999998</v>
      </c>
      <c r="B7891" s="7">
        <v>60779.95</v>
      </c>
      <c r="C7891">
        <f t="shared" si="246"/>
        <v>72.935940000000002</v>
      </c>
      <c r="D7891">
        <f t="shared" si="247"/>
        <v>60.779949999999999</v>
      </c>
    </row>
    <row r="7892" spans="1:4" x14ac:dyDescent="0.15">
      <c r="A7892" s="7">
        <v>263.23099999999999</v>
      </c>
      <c r="B7892" s="7">
        <v>60794.12</v>
      </c>
      <c r="C7892">
        <f t="shared" si="246"/>
        <v>72.952944000000002</v>
      </c>
      <c r="D7892">
        <f t="shared" si="247"/>
        <v>60.794119999999999</v>
      </c>
    </row>
    <row r="7893" spans="1:4" x14ac:dyDescent="0.15">
      <c r="A7893" s="7">
        <v>263.26499999999999</v>
      </c>
      <c r="B7893" s="7">
        <v>60813.96</v>
      </c>
      <c r="C7893">
        <f t="shared" si="246"/>
        <v>72.976752000000005</v>
      </c>
      <c r="D7893">
        <f t="shared" si="247"/>
        <v>60.813960000000002</v>
      </c>
    </row>
    <row r="7894" spans="1:4" x14ac:dyDescent="0.15">
      <c r="A7894" s="7">
        <v>263.298</v>
      </c>
      <c r="B7894" s="7">
        <v>60841.37</v>
      </c>
      <c r="C7894">
        <f t="shared" si="246"/>
        <v>73.009644000000009</v>
      </c>
      <c r="D7894">
        <f t="shared" si="247"/>
        <v>60.841370000000005</v>
      </c>
    </row>
    <row r="7895" spans="1:4" x14ac:dyDescent="0.15">
      <c r="A7895" s="7">
        <v>263.33199999999999</v>
      </c>
      <c r="B7895" s="7">
        <v>60854.59</v>
      </c>
      <c r="C7895">
        <f t="shared" si="246"/>
        <v>73.025507999999988</v>
      </c>
      <c r="D7895">
        <f t="shared" si="247"/>
        <v>60.854589999999995</v>
      </c>
    </row>
    <row r="7896" spans="1:4" x14ac:dyDescent="0.15">
      <c r="A7896" s="7">
        <v>263.36500000000001</v>
      </c>
      <c r="B7896" s="7">
        <v>60867.82</v>
      </c>
      <c r="C7896">
        <f t="shared" si="246"/>
        <v>73.041383999999994</v>
      </c>
      <c r="D7896">
        <f t="shared" si="247"/>
        <v>60.867820000000002</v>
      </c>
    </row>
    <row r="7897" spans="1:4" x14ac:dyDescent="0.15">
      <c r="A7897" s="7">
        <v>263.399</v>
      </c>
      <c r="B7897" s="7">
        <v>60881.99</v>
      </c>
      <c r="C7897">
        <f t="shared" si="246"/>
        <v>73.058387999999994</v>
      </c>
      <c r="D7897">
        <f t="shared" si="247"/>
        <v>60.881989999999995</v>
      </c>
    </row>
    <row r="7898" spans="1:4" x14ac:dyDescent="0.15">
      <c r="A7898" s="7">
        <v>263.43099999999998</v>
      </c>
      <c r="B7898" s="7">
        <v>60908.45</v>
      </c>
      <c r="C7898">
        <f t="shared" si="246"/>
        <v>73.090139999999991</v>
      </c>
      <c r="D7898">
        <f t="shared" si="247"/>
        <v>60.908449999999995</v>
      </c>
    </row>
    <row r="7899" spans="1:4" x14ac:dyDescent="0.15">
      <c r="A7899" s="7">
        <v>263.46499999999997</v>
      </c>
      <c r="B7899" s="7">
        <v>60929.23</v>
      </c>
      <c r="C7899">
        <f t="shared" si="246"/>
        <v>73.115076000000002</v>
      </c>
      <c r="D7899">
        <f t="shared" si="247"/>
        <v>60.929230000000004</v>
      </c>
    </row>
    <row r="7900" spans="1:4" x14ac:dyDescent="0.15">
      <c r="A7900" s="7">
        <v>263.49900000000002</v>
      </c>
      <c r="B7900" s="7">
        <v>60955.69</v>
      </c>
      <c r="C7900">
        <f t="shared" si="246"/>
        <v>73.146827999999999</v>
      </c>
      <c r="D7900">
        <f t="shared" si="247"/>
        <v>60.955690000000004</v>
      </c>
    </row>
    <row r="7901" spans="1:4" x14ac:dyDescent="0.15">
      <c r="A7901" s="7">
        <v>263.53199999999998</v>
      </c>
      <c r="B7901" s="7">
        <v>60976.480000000003</v>
      </c>
      <c r="C7901">
        <f t="shared" si="246"/>
        <v>73.171775999999994</v>
      </c>
      <c r="D7901">
        <f t="shared" si="247"/>
        <v>60.976480000000002</v>
      </c>
    </row>
    <row r="7902" spans="1:4" x14ac:dyDescent="0.15">
      <c r="A7902" s="7">
        <v>263.565</v>
      </c>
      <c r="B7902" s="7">
        <v>61002.93</v>
      </c>
      <c r="C7902">
        <f t="shared" si="246"/>
        <v>73.203515999999993</v>
      </c>
      <c r="D7902">
        <f t="shared" si="247"/>
        <v>61.002929999999999</v>
      </c>
    </row>
    <row r="7903" spans="1:4" x14ac:dyDescent="0.15">
      <c r="A7903" s="7">
        <v>263.59800000000001</v>
      </c>
      <c r="B7903" s="7">
        <v>61030.34</v>
      </c>
      <c r="C7903">
        <f t="shared" si="246"/>
        <v>73.236407999999997</v>
      </c>
      <c r="D7903">
        <f t="shared" si="247"/>
        <v>61.030339999999995</v>
      </c>
    </row>
    <row r="7904" spans="1:4" x14ac:dyDescent="0.15">
      <c r="A7904" s="7">
        <v>263.63099999999997</v>
      </c>
      <c r="B7904" s="7">
        <v>61050.18</v>
      </c>
      <c r="C7904">
        <f t="shared" si="246"/>
        <v>73.260216</v>
      </c>
      <c r="D7904">
        <f t="shared" si="247"/>
        <v>61.050179999999997</v>
      </c>
    </row>
    <row r="7905" spans="1:4" x14ac:dyDescent="0.15">
      <c r="A7905" s="7">
        <v>263.666</v>
      </c>
      <c r="B7905" s="7">
        <v>61064.35</v>
      </c>
      <c r="C7905">
        <f t="shared" si="246"/>
        <v>73.27722</v>
      </c>
      <c r="D7905">
        <f t="shared" si="247"/>
        <v>61.064349999999997</v>
      </c>
    </row>
    <row r="7906" spans="1:4" x14ac:dyDescent="0.15">
      <c r="A7906" s="7">
        <v>263.69900000000001</v>
      </c>
      <c r="B7906" s="7">
        <v>61084.19</v>
      </c>
      <c r="C7906">
        <f t="shared" si="246"/>
        <v>73.301028000000002</v>
      </c>
      <c r="D7906">
        <f t="shared" si="247"/>
        <v>61.08419</v>
      </c>
    </row>
    <row r="7907" spans="1:4" x14ac:dyDescent="0.15">
      <c r="A7907" s="7">
        <v>263.73200000000003</v>
      </c>
      <c r="B7907" s="7">
        <v>61111.59</v>
      </c>
      <c r="C7907">
        <f t="shared" si="246"/>
        <v>73.333907999999994</v>
      </c>
      <c r="D7907">
        <f t="shared" si="247"/>
        <v>61.11159</v>
      </c>
    </row>
    <row r="7908" spans="1:4" x14ac:dyDescent="0.15">
      <c r="A7908" s="7">
        <v>263.76499999999999</v>
      </c>
      <c r="B7908" s="7">
        <v>61131.43</v>
      </c>
      <c r="C7908">
        <f t="shared" si="246"/>
        <v>73.357715999999996</v>
      </c>
      <c r="D7908">
        <f t="shared" si="247"/>
        <v>61.131430000000002</v>
      </c>
    </row>
    <row r="7909" spans="1:4" x14ac:dyDescent="0.15">
      <c r="A7909" s="7">
        <v>263.798</v>
      </c>
      <c r="B7909" s="7">
        <v>61158.83</v>
      </c>
      <c r="C7909">
        <f t="shared" si="246"/>
        <v>73.390596000000002</v>
      </c>
      <c r="D7909">
        <f t="shared" si="247"/>
        <v>61.158830000000002</v>
      </c>
    </row>
    <row r="7910" spans="1:4" x14ac:dyDescent="0.15">
      <c r="A7910" s="7">
        <v>263.83100000000002</v>
      </c>
      <c r="B7910" s="7">
        <v>61185.29</v>
      </c>
      <c r="C7910">
        <f t="shared" si="246"/>
        <v>73.422348</v>
      </c>
      <c r="D7910">
        <f t="shared" si="247"/>
        <v>61.185290000000002</v>
      </c>
    </row>
    <row r="7911" spans="1:4" x14ac:dyDescent="0.15">
      <c r="A7911" s="7">
        <v>263.86500000000001</v>
      </c>
      <c r="B7911" s="7">
        <v>61199.46</v>
      </c>
      <c r="C7911">
        <f t="shared" si="246"/>
        <v>73.439352</v>
      </c>
      <c r="D7911">
        <f t="shared" si="247"/>
        <v>61.199460000000002</v>
      </c>
    </row>
    <row r="7912" spans="1:4" x14ac:dyDescent="0.15">
      <c r="A7912" s="7">
        <v>263.89800000000002</v>
      </c>
      <c r="B7912" s="7">
        <v>61219.3</v>
      </c>
      <c r="C7912">
        <f t="shared" si="246"/>
        <v>73.463160000000002</v>
      </c>
      <c r="D7912">
        <f t="shared" si="247"/>
        <v>61.219300000000004</v>
      </c>
    </row>
    <row r="7913" spans="1:4" x14ac:dyDescent="0.15">
      <c r="A7913" s="7">
        <v>263.93200000000002</v>
      </c>
      <c r="B7913" s="7">
        <v>61240.09</v>
      </c>
      <c r="C7913">
        <f t="shared" si="246"/>
        <v>73.488107999999997</v>
      </c>
      <c r="D7913">
        <f t="shared" si="247"/>
        <v>61.240089999999995</v>
      </c>
    </row>
    <row r="7914" spans="1:4" x14ac:dyDescent="0.15">
      <c r="A7914" s="7">
        <v>263.96499999999997</v>
      </c>
      <c r="B7914" s="7">
        <v>61273.16</v>
      </c>
      <c r="C7914">
        <f t="shared" si="246"/>
        <v>73.527792000000005</v>
      </c>
      <c r="D7914">
        <f t="shared" si="247"/>
        <v>61.273160000000004</v>
      </c>
    </row>
    <row r="7915" spans="1:4" x14ac:dyDescent="0.15">
      <c r="A7915" s="7">
        <v>263.99799999999999</v>
      </c>
      <c r="B7915" s="7">
        <v>61300.56</v>
      </c>
      <c r="C7915">
        <f t="shared" si="246"/>
        <v>73.560671999999997</v>
      </c>
      <c r="D7915">
        <f t="shared" si="247"/>
        <v>61.300559999999997</v>
      </c>
    </row>
    <row r="7916" spans="1:4" x14ac:dyDescent="0.15">
      <c r="A7916" s="7">
        <v>264.03199999999998</v>
      </c>
      <c r="B7916" s="7">
        <v>61313.79</v>
      </c>
      <c r="C7916">
        <f t="shared" si="246"/>
        <v>73.576547999999988</v>
      </c>
      <c r="D7916">
        <f t="shared" si="247"/>
        <v>61.313789999999997</v>
      </c>
    </row>
    <row r="7917" spans="1:4" x14ac:dyDescent="0.15">
      <c r="A7917" s="7">
        <v>264.065</v>
      </c>
      <c r="B7917" s="7">
        <v>61334.57</v>
      </c>
      <c r="C7917">
        <f t="shared" si="246"/>
        <v>73.601483999999999</v>
      </c>
      <c r="D7917">
        <f t="shared" si="247"/>
        <v>61.334569999999999</v>
      </c>
    </row>
    <row r="7918" spans="1:4" x14ac:dyDescent="0.15">
      <c r="A7918" s="7">
        <v>264.09899999999999</v>
      </c>
      <c r="B7918" s="7">
        <v>61368.59</v>
      </c>
      <c r="C7918">
        <f t="shared" si="246"/>
        <v>73.642308</v>
      </c>
      <c r="D7918">
        <f t="shared" si="247"/>
        <v>61.368589999999998</v>
      </c>
    </row>
    <row r="7919" spans="1:4" x14ac:dyDescent="0.15">
      <c r="A7919" s="7">
        <v>264.13200000000001</v>
      </c>
      <c r="B7919" s="7">
        <v>61388.43</v>
      </c>
      <c r="C7919">
        <f t="shared" si="246"/>
        <v>73.666116000000002</v>
      </c>
      <c r="D7919">
        <f t="shared" si="247"/>
        <v>61.38843</v>
      </c>
    </row>
    <row r="7920" spans="1:4" x14ac:dyDescent="0.15">
      <c r="A7920" s="7">
        <v>264.16500000000002</v>
      </c>
      <c r="B7920" s="7">
        <v>61408.27</v>
      </c>
      <c r="C7920">
        <f t="shared" si="246"/>
        <v>73.689923999999991</v>
      </c>
      <c r="D7920">
        <f t="shared" si="247"/>
        <v>61.408269999999995</v>
      </c>
    </row>
    <row r="7921" spans="1:4" x14ac:dyDescent="0.15">
      <c r="A7921" s="7">
        <v>264.19799999999998</v>
      </c>
      <c r="B7921" s="7">
        <v>61435.67</v>
      </c>
      <c r="C7921">
        <f t="shared" si="246"/>
        <v>73.722803999999996</v>
      </c>
      <c r="D7921">
        <f t="shared" si="247"/>
        <v>61.435670000000002</v>
      </c>
    </row>
    <row r="7922" spans="1:4" x14ac:dyDescent="0.15">
      <c r="A7922" s="7">
        <v>264.23099999999999</v>
      </c>
      <c r="B7922" s="7">
        <v>61455.519999999997</v>
      </c>
      <c r="C7922">
        <f t="shared" si="246"/>
        <v>73.746623999999997</v>
      </c>
      <c r="D7922">
        <f t="shared" si="247"/>
        <v>61.45552</v>
      </c>
    </row>
    <row r="7923" spans="1:4" x14ac:dyDescent="0.15">
      <c r="A7923" s="7">
        <v>264.26600000000002</v>
      </c>
      <c r="B7923" s="7">
        <v>61476.3</v>
      </c>
      <c r="C7923">
        <f t="shared" si="246"/>
        <v>73.771559999999994</v>
      </c>
      <c r="D7923">
        <f t="shared" si="247"/>
        <v>61.476300000000002</v>
      </c>
    </row>
    <row r="7924" spans="1:4" x14ac:dyDescent="0.15">
      <c r="A7924" s="7">
        <v>264.29899999999998</v>
      </c>
      <c r="B7924" s="7">
        <v>61503.7</v>
      </c>
      <c r="C7924">
        <f t="shared" si="246"/>
        <v>73.804439999999985</v>
      </c>
      <c r="D7924">
        <f t="shared" si="247"/>
        <v>61.503699999999995</v>
      </c>
    </row>
    <row r="7925" spans="1:4" x14ac:dyDescent="0.15">
      <c r="A7925" s="7">
        <v>264.33100000000002</v>
      </c>
      <c r="B7925" s="7">
        <v>61523.54</v>
      </c>
      <c r="C7925">
        <f t="shared" si="246"/>
        <v>73.828248000000002</v>
      </c>
      <c r="D7925">
        <f t="shared" si="247"/>
        <v>61.523540000000004</v>
      </c>
    </row>
    <row r="7926" spans="1:4" x14ac:dyDescent="0.15">
      <c r="A7926" s="7">
        <v>264.36599999999999</v>
      </c>
      <c r="B7926" s="7">
        <v>61550.95</v>
      </c>
      <c r="C7926">
        <f t="shared" si="246"/>
        <v>73.861139999999992</v>
      </c>
      <c r="D7926">
        <f t="shared" si="247"/>
        <v>61.55095</v>
      </c>
    </row>
    <row r="7927" spans="1:4" x14ac:dyDescent="0.15">
      <c r="A7927" s="7">
        <v>264.399</v>
      </c>
      <c r="B7927" s="7">
        <v>61570.79</v>
      </c>
      <c r="C7927">
        <f t="shared" si="246"/>
        <v>73.884947999999994</v>
      </c>
      <c r="D7927">
        <f t="shared" si="247"/>
        <v>61.570790000000002</v>
      </c>
    </row>
    <row r="7928" spans="1:4" x14ac:dyDescent="0.15">
      <c r="A7928" s="7">
        <v>264.43200000000002</v>
      </c>
      <c r="B7928" s="7">
        <v>61584.01</v>
      </c>
      <c r="C7928">
        <f t="shared" si="246"/>
        <v>73.900812000000002</v>
      </c>
      <c r="D7928">
        <f t="shared" si="247"/>
        <v>61.584009999999999</v>
      </c>
    </row>
    <row r="7929" spans="1:4" x14ac:dyDescent="0.15">
      <c r="A7929" s="7">
        <v>264.46499999999997</v>
      </c>
      <c r="B7929" s="7">
        <v>61604.800000000003</v>
      </c>
      <c r="C7929">
        <f t="shared" si="246"/>
        <v>73.925759999999997</v>
      </c>
      <c r="D7929">
        <f t="shared" si="247"/>
        <v>61.604800000000004</v>
      </c>
    </row>
    <row r="7930" spans="1:4" x14ac:dyDescent="0.15">
      <c r="A7930" s="7">
        <v>264.49799999999999</v>
      </c>
      <c r="B7930" s="7">
        <v>61631.25</v>
      </c>
      <c r="C7930">
        <f t="shared" si="246"/>
        <v>73.957499999999996</v>
      </c>
      <c r="D7930">
        <f t="shared" si="247"/>
        <v>61.631250000000001</v>
      </c>
    </row>
    <row r="7931" spans="1:4" x14ac:dyDescent="0.15">
      <c r="A7931" s="7">
        <v>264.53300000000002</v>
      </c>
      <c r="B7931" s="7">
        <v>61652.04</v>
      </c>
      <c r="C7931">
        <f t="shared" si="246"/>
        <v>73.982447999999991</v>
      </c>
      <c r="D7931">
        <f t="shared" si="247"/>
        <v>61.65204</v>
      </c>
    </row>
    <row r="7932" spans="1:4" x14ac:dyDescent="0.15">
      <c r="A7932" s="7">
        <v>264.56400000000002</v>
      </c>
      <c r="B7932" s="7">
        <v>61665.27</v>
      </c>
      <c r="C7932">
        <f t="shared" si="246"/>
        <v>73.998323999999997</v>
      </c>
      <c r="D7932">
        <f t="shared" si="247"/>
        <v>61.66527</v>
      </c>
    </row>
    <row r="7933" spans="1:4" x14ac:dyDescent="0.15">
      <c r="A7933" s="7">
        <v>264.59800000000001</v>
      </c>
      <c r="B7933" s="7">
        <v>61678.5</v>
      </c>
      <c r="C7933">
        <f t="shared" si="246"/>
        <v>74.014200000000002</v>
      </c>
      <c r="D7933">
        <f t="shared" si="247"/>
        <v>61.6785</v>
      </c>
    </row>
    <row r="7934" spans="1:4" x14ac:dyDescent="0.15">
      <c r="A7934" s="7">
        <v>264.63200000000001</v>
      </c>
      <c r="B7934" s="7">
        <v>61699.29</v>
      </c>
      <c r="C7934">
        <f t="shared" si="246"/>
        <v>74.039147999999997</v>
      </c>
      <c r="D7934">
        <f t="shared" si="247"/>
        <v>61.699289999999998</v>
      </c>
    </row>
    <row r="7935" spans="1:4" x14ac:dyDescent="0.15">
      <c r="A7935" s="7">
        <v>264.666</v>
      </c>
      <c r="B7935" s="7">
        <v>61719.13</v>
      </c>
      <c r="C7935">
        <f t="shared" si="246"/>
        <v>74.062956</v>
      </c>
      <c r="D7935">
        <f t="shared" si="247"/>
        <v>61.71913</v>
      </c>
    </row>
    <row r="7936" spans="1:4" x14ac:dyDescent="0.15">
      <c r="A7936" s="7">
        <v>264.69799999999998</v>
      </c>
      <c r="B7936" s="7">
        <v>61739.91</v>
      </c>
      <c r="C7936">
        <f t="shared" si="246"/>
        <v>74.087891999999997</v>
      </c>
      <c r="D7936">
        <f t="shared" si="247"/>
        <v>61.739910000000002</v>
      </c>
    </row>
    <row r="7937" spans="1:4" x14ac:dyDescent="0.15">
      <c r="A7937" s="7">
        <v>264.73099999999999</v>
      </c>
      <c r="B7937" s="7">
        <v>61759.75</v>
      </c>
      <c r="C7937">
        <f t="shared" si="246"/>
        <v>74.111699999999999</v>
      </c>
      <c r="D7937">
        <f t="shared" si="247"/>
        <v>61.759749999999997</v>
      </c>
    </row>
    <row r="7938" spans="1:4" x14ac:dyDescent="0.15">
      <c r="A7938" s="7">
        <v>264.76499999999999</v>
      </c>
      <c r="B7938" s="7">
        <v>61793.77</v>
      </c>
      <c r="C7938">
        <f t="shared" si="246"/>
        <v>74.152523999999985</v>
      </c>
      <c r="D7938">
        <f t="shared" si="247"/>
        <v>61.793769999999995</v>
      </c>
    </row>
    <row r="7939" spans="1:4" x14ac:dyDescent="0.15">
      <c r="A7939" s="7">
        <v>264.798</v>
      </c>
      <c r="B7939" s="7">
        <v>61813.61</v>
      </c>
      <c r="C7939">
        <f t="shared" ref="C7939:C8002" si="248">D7939*1.2</f>
        <v>74.176331999999988</v>
      </c>
      <c r="D7939">
        <f t="shared" ref="D7939:D8002" si="249">B7939/1000</f>
        <v>61.813609999999997</v>
      </c>
    </row>
    <row r="7940" spans="1:4" x14ac:dyDescent="0.15">
      <c r="A7940" s="7">
        <v>264.83100000000002</v>
      </c>
      <c r="B7940" s="7">
        <v>61841.01</v>
      </c>
      <c r="C7940">
        <f t="shared" si="248"/>
        <v>74.209212000000008</v>
      </c>
      <c r="D7940">
        <f t="shared" si="249"/>
        <v>61.841010000000004</v>
      </c>
    </row>
    <row r="7941" spans="1:4" x14ac:dyDescent="0.15">
      <c r="A7941" s="7">
        <v>264.86599999999999</v>
      </c>
      <c r="B7941" s="7">
        <v>61854.239999999998</v>
      </c>
      <c r="C7941">
        <f t="shared" si="248"/>
        <v>74.225088</v>
      </c>
      <c r="D7941">
        <f t="shared" si="249"/>
        <v>61.854239999999997</v>
      </c>
    </row>
    <row r="7942" spans="1:4" x14ac:dyDescent="0.15">
      <c r="A7942" s="7">
        <v>264.899</v>
      </c>
      <c r="B7942" s="7">
        <v>61875.02</v>
      </c>
      <c r="C7942">
        <f t="shared" si="248"/>
        <v>74.250023999999996</v>
      </c>
      <c r="D7942">
        <f t="shared" si="249"/>
        <v>61.875019999999999</v>
      </c>
    </row>
    <row r="7943" spans="1:4" x14ac:dyDescent="0.15">
      <c r="A7943" s="7">
        <v>264.93200000000002</v>
      </c>
      <c r="B7943" s="7">
        <v>61888.25</v>
      </c>
      <c r="C7943">
        <f t="shared" si="248"/>
        <v>74.265900000000002</v>
      </c>
      <c r="D7943">
        <f t="shared" si="249"/>
        <v>61.888249999999999</v>
      </c>
    </row>
    <row r="7944" spans="1:4" x14ac:dyDescent="0.15">
      <c r="A7944" s="7">
        <v>264.96499999999997</v>
      </c>
      <c r="B7944" s="7">
        <v>61922.27</v>
      </c>
      <c r="C7944">
        <f t="shared" si="248"/>
        <v>74.306723999999988</v>
      </c>
      <c r="D7944">
        <f t="shared" si="249"/>
        <v>61.922269999999997</v>
      </c>
    </row>
    <row r="7945" spans="1:4" x14ac:dyDescent="0.15">
      <c r="A7945" s="7">
        <v>264.99799999999999</v>
      </c>
      <c r="B7945" s="7">
        <v>61942.11</v>
      </c>
      <c r="C7945">
        <f t="shared" si="248"/>
        <v>74.330531999999991</v>
      </c>
      <c r="D7945">
        <f t="shared" si="249"/>
        <v>61.94211</v>
      </c>
    </row>
    <row r="7946" spans="1:4" x14ac:dyDescent="0.15">
      <c r="A7946" s="7">
        <v>265.03199999999998</v>
      </c>
      <c r="B7946" s="7">
        <v>61969.51</v>
      </c>
      <c r="C7946">
        <f t="shared" si="248"/>
        <v>74.363411999999997</v>
      </c>
      <c r="D7946">
        <f t="shared" si="249"/>
        <v>61.96951</v>
      </c>
    </row>
    <row r="7947" spans="1:4" x14ac:dyDescent="0.15">
      <c r="A7947" s="7">
        <v>265.065</v>
      </c>
      <c r="B7947" s="7">
        <v>61989.35</v>
      </c>
      <c r="C7947">
        <f t="shared" si="248"/>
        <v>74.387219999999999</v>
      </c>
      <c r="D7947">
        <f t="shared" si="249"/>
        <v>61.989350000000002</v>
      </c>
    </row>
    <row r="7948" spans="1:4" x14ac:dyDescent="0.15">
      <c r="A7948" s="7">
        <v>265.09800000000001</v>
      </c>
      <c r="B7948" s="7">
        <v>62010.14</v>
      </c>
      <c r="C7948">
        <f t="shared" si="248"/>
        <v>74.412167999999994</v>
      </c>
      <c r="D7948">
        <f t="shared" si="249"/>
        <v>62.01014</v>
      </c>
    </row>
    <row r="7949" spans="1:4" x14ac:dyDescent="0.15">
      <c r="A7949" s="7">
        <v>265.13200000000001</v>
      </c>
      <c r="B7949" s="7">
        <v>62036.59</v>
      </c>
      <c r="C7949">
        <f t="shared" si="248"/>
        <v>74.443907999999993</v>
      </c>
      <c r="D7949">
        <f t="shared" si="249"/>
        <v>62.036589999999997</v>
      </c>
    </row>
    <row r="7950" spans="1:4" x14ac:dyDescent="0.15">
      <c r="A7950" s="7">
        <v>265.16500000000002</v>
      </c>
      <c r="B7950" s="7">
        <v>62050.77</v>
      </c>
      <c r="C7950">
        <f t="shared" si="248"/>
        <v>74.460923999999991</v>
      </c>
      <c r="D7950">
        <f t="shared" si="249"/>
        <v>62.05077</v>
      </c>
    </row>
    <row r="7951" spans="1:4" x14ac:dyDescent="0.15">
      <c r="A7951" s="7">
        <v>265.19799999999998</v>
      </c>
      <c r="B7951" s="7">
        <v>62070.61</v>
      </c>
      <c r="C7951">
        <f t="shared" si="248"/>
        <v>74.484731999999994</v>
      </c>
      <c r="D7951">
        <f t="shared" si="249"/>
        <v>62.070610000000002</v>
      </c>
    </row>
    <row r="7952" spans="1:4" x14ac:dyDescent="0.15">
      <c r="A7952" s="7">
        <v>265.23099999999999</v>
      </c>
      <c r="B7952" s="7">
        <v>62083.839999999997</v>
      </c>
      <c r="C7952">
        <f t="shared" si="248"/>
        <v>74.500607999999986</v>
      </c>
      <c r="D7952">
        <f t="shared" si="249"/>
        <v>62.083839999999995</v>
      </c>
    </row>
    <row r="7953" spans="1:4" x14ac:dyDescent="0.15">
      <c r="A7953" s="7">
        <v>265.26600000000002</v>
      </c>
      <c r="B7953" s="7">
        <v>62111.23</v>
      </c>
      <c r="C7953">
        <f t="shared" si="248"/>
        <v>74.533476000000007</v>
      </c>
      <c r="D7953">
        <f t="shared" si="249"/>
        <v>62.111230000000006</v>
      </c>
    </row>
    <row r="7954" spans="1:4" x14ac:dyDescent="0.15">
      <c r="A7954" s="7">
        <v>265.298</v>
      </c>
      <c r="B7954" s="7">
        <v>62131.08</v>
      </c>
      <c r="C7954">
        <f t="shared" si="248"/>
        <v>74.557296000000008</v>
      </c>
      <c r="D7954">
        <f t="shared" si="249"/>
        <v>62.131080000000004</v>
      </c>
    </row>
    <row r="7955" spans="1:4" x14ac:dyDescent="0.15">
      <c r="A7955" s="7">
        <v>265.33100000000002</v>
      </c>
      <c r="B7955" s="7">
        <v>62145.25</v>
      </c>
      <c r="C7955">
        <f t="shared" si="248"/>
        <v>74.574299999999994</v>
      </c>
      <c r="D7955">
        <f t="shared" si="249"/>
        <v>62.145249999999997</v>
      </c>
    </row>
    <row r="7956" spans="1:4" x14ac:dyDescent="0.15">
      <c r="A7956" s="7">
        <v>265.36399999999998</v>
      </c>
      <c r="B7956" s="7">
        <v>62151.86</v>
      </c>
      <c r="C7956">
        <f t="shared" si="248"/>
        <v>74.582231999999991</v>
      </c>
      <c r="D7956">
        <f t="shared" si="249"/>
        <v>62.151859999999999</v>
      </c>
    </row>
    <row r="7957" spans="1:4" x14ac:dyDescent="0.15">
      <c r="A7957" s="7">
        <v>265.39800000000002</v>
      </c>
      <c r="B7957" s="7">
        <v>62171.71</v>
      </c>
      <c r="C7957">
        <f t="shared" si="248"/>
        <v>74.606051999999991</v>
      </c>
      <c r="D7957">
        <f t="shared" si="249"/>
        <v>62.171709999999997</v>
      </c>
    </row>
    <row r="7958" spans="1:4" x14ac:dyDescent="0.15">
      <c r="A7958" s="7">
        <v>265.43200000000002</v>
      </c>
      <c r="B7958" s="7">
        <v>62199.11</v>
      </c>
      <c r="C7958">
        <f t="shared" si="248"/>
        <v>74.638931999999997</v>
      </c>
      <c r="D7958">
        <f t="shared" si="249"/>
        <v>62.199109999999997</v>
      </c>
    </row>
    <row r="7959" spans="1:4" x14ac:dyDescent="0.15">
      <c r="A7959" s="7">
        <v>265.46499999999997</v>
      </c>
      <c r="B7959" s="7">
        <v>62218.95</v>
      </c>
      <c r="C7959">
        <f t="shared" si="248"/>
        <v>74.662739999999999</v>
      </c>
      <c r="D7959">
        <f t="shared" si="249"/>
        <v>62.21895</v>
      </c>
    </row>
    <row r="7960" spans="1:4" x14ac:dyDescent="0.15">
      <c r="A7960" s="7">
        <v>265.49900000000002</v>
      </c>
      <c r="B7960" s="7">
        <v>62233.120000000003</v>
      </c>
      <c r="C7960">
        <f t="shared" si="248"/>
        <v>74.679743999999999</v>
      </c>
      <c r="D7960">
        <f t="shared" si="249"/>
        <v>62.23312</v>
      </c>
    </row>
    <row r="7961" spans="1:4" x14ac:dyDescent="0.15">
      <c r="A7961" s="7">
        <v>265.53199999999998</v>
      </c>
      <c r="B7961" s="7">
        <v>62259.58</v>
      </c>
      <c r="C7961">
        <f t="shared" si="248"/>
        <v>74.711495999999997</v>
      </c>
      <c r="D7961">
        <f t="shared" si="249"/>
        <v>62.25958</v>
      </c>
    </row>
    <row r="7962" spans="1:4" x14ac:dyDescent="0.15">
      <c r="A7962" s="7">
        <v>265.565</v>
      </c>
      <c r="B7962" s="7">
        <v>62280.36</v>
      </c>
      <c r="C7962">
        <f t="shared" si="248"/>
        <v>74.736431999999994</v>
      </c>
      <c r="D7962">
        <f t="shared" si="249"/>
        <v>62.280360000000002</v>
      </c>
    </row>
    <row r="7963" spans="1:4" x14ac:dyDescent="0.15">
      <c r="A7963" s="7">
        <v>265.59800000000001</v>
      </c>
      <c r="B7963" s="7">
        <v>62300.2</v>
      </c>
      <c r="C7963">
        <f t="shared" si="248"/>
        <v>74.760239999999996</v>
      </c>
      <c r="D7963">
        <f t="shared" si="249"/>
        <v>62.300199999999997</v>
      </c>
    </row>
    <row r="7964" spans="1:4" x14ac:dyDescent="0.15">
      <c r="A7964" s="7">
        <v>265.63200000000001</v>
      </c>
      <c r="B7964" s="7">
        <v>62314.38</v>
      </c>
      <c r="C7964">
        <f t="shared" si="248"/>
        <v>74.777255999999994</v>
      </c>
      <c r="D7964">
        <f t="shared" si="249"/>
        <v>62.31438</v>
      </c>
    </row>
    <row r="7965" spans="1:4" x14ac:dyDescent="0.15">
      <c r="A7965" s="7">
        <v>265.66500000000002</v>
      </c>
      <c r="B7965" s="7">
        <v>62340.83</v>
      </c>
      <c r="C7965">
        <f t="shared" si="248"/>
        <v>74.808996000000008</v>
      </c>
      <c r="D7965">
        <f t="shared" si="249"/>
        <v>62.340830000000004</v>
      </c>
    </row>
    <row r="7966" spans="1:4" x14ac:dyDescent="0.15">
      <c r="A7966" s="7">
        <v>265.69799999999998</v>
      </c>
      <c r="B7966" s="7">
        <v>62347.45</v>
      </c>
      <c r="C7966">
        <f t="shared" si="248"/>
        <v>74.816939999999988</v>
      </c>
      <c r="D7966">
        <f t="shared" si="249"/>
        <v>62.347449999999995</v>
      </c>
    </row>
    <row r="7967" spans="1:4" x14ac:dyDescent="0.15">
      <c r="A7967" s="7">
        <v>265.73099999999999</v>
      </c>
      <c r="B7967" s="7">
        <v>62368.23</v>
      </c>
      <c r="C7967">
        <f t="shared" si="248"/>
        <v>74.841875999999999</v>
      </c>
      <c r="D7967">
        <f t="shared" si="249"/>
        <v>62.368230000000004</v>
      </c>
    </row>
    <row r="7968" spans="1:4" x14ac:dyDescent="0.15">
      <c r="A7968" s="7">
        <v>265.76400000000001</v>
      </c>
      <c r="B7968" s="7">
        <v>62388.07</v>
      </c>
      <c r="C7968">
        <f t="shared" si="248"/>
        <v>74.865684000000002</v>
      </c>
      <c r="D7968">
        <f t="shared" si="249"/>
        <v>62.388069999999999</v>
      </c>
    </row>
    <row r="7969" spans="1:4" x14ac:dyDescent="0.15">
      <c r="A7969" s="7">
        <v>265.79899999999998</v>
      </c>
      <c r="B7969" s="7">
        <v>62415.48</v>
      </c>
      <c r="C7969">
        <f t="shared" si="248"/>
        <v>74.898576000000006</v>
      </c>
      <c r="D7969">
        <f t="shared" si="249"/>
        <v>62.415480000000002</v>
      </c>
    </row>
    <row r="7970" spans="1:4" x14ac:dyDescent="0.15">
      <c r="A7970" s="7">
        <v>265.83199999999999</v>
      </c>
      <c r="B7970" s="7">
        <v>62441.93</v>
      </c>
      <c r="C7970">
        <f t="shared" si="248"/>
        <v>74.930315999999991</v>
      </c>
      <c r="D7970">
        <f t="shared" si="249"/>
        <v>62.441929999999999</v>
      </c>
    </row>
    <row r="7971" spans="1:4" x14ac:dyDescent="0.15">
      <c r="A7971" s="7">
        <v>265.86500000000001</v>
      </c>
      <c r="B7971" s="7">
        <v>62456.11</v>
      </c>
      <c r="C7971">
        <f t="shared" si="248"/>
        <v>74.947332000000003</v>
      </c>
      <c r="D7971">
        <f t="shared" si="249"/>
        <v>62.456110000000002</v>
      </c>
    </row>
    <row r="7972" spans="1:4" x14ac:dyDescent="0.15">
      <c r="A7972" s="7">
        <v>265.899</v>
      </c>
      <c r="B7972" s="7">
        <v>62475.95</v>
      </c>
      <c r="C7972">
        <f t="shared" si="248"/>
        <v>74.971139999999991</v>
      </c>
      <c r="D7972">
        <f t="shared" si="249"/>
        <v>62.475949999999997</v>
      </c>
    </row>
    <row r="7973" spans="1:4" x14ac:dyDescent="0.15">
      <c r="A7973" s="7">
        <v>265.93099999999998</v>
      </c>
      <c r="B7973" s="7">
        <v>62509.96</v>
      </c>
      <c r="C7973">
        <f t="shared" si="248"/>
        <v>75.011951999999994</v>
      </c>
      <c r="D7973">
        <f t="shared" si="249"/>
        <v>62.50996</v>
      </c>
    </row>
    <row r="7974" spans="1:4" x14ac:dyDescent="0.15">
      <c r="A7974" s="7">
        <v>265.96600000000001</v>
      </c>
      <c r="B7974" s="7">
        <v>62536.42</v>
      </c>
      <c r="C7974">
        <f t="shared" si="248"/>
        <v>75.043703999999991</v>
      </c>
      <c r="D7974">
        <f t="shared" si="249"/>
        <v>62.53642</v>
      </c>
    </row>
    <row r="7975" spans="1:4" x14ac:dyDescent="0.15">
      <c r="A7975" s="7">
        <v>265.99900000000002</v>
      </c>
      <c r="B7975" s="7">
        <v>62563.82</v>
      </c>
      <c r="C7975">
        <f t="shared" si="248"/>
        <v>75.076583999999997</v>
      </c>
      <c r="D7975">
        <f t="shared" si="249"/>
        <v>62.56382</v>
      </c>
    </row>
    <row r="7976" spans="1:4" x14ac:dyDescent="0.15">
      <c r="A7976" s="7">
        <v>266.03199999999998</v>
      </c>
      <c r="B7976" s="7">
        <v>62597.83</v>
      </c>
      <c r="C7976">
        <f t="shared" si="248"/>
        <v>75.117395999999999</v>
      </c>
      <c r="D7976">
        <f t="shared" si="249"/>
        <v>62.597830000000002</v>
      </c>
    </row>
    <row r="7977" spans="1:4" x14ac:dyDescent="0.15">
      <c r="A7977" s="7">
        <v>266.065</v>
      </c>
      <c r="B7977" s="7">
        <v>62617.67</v>
      </c>
      <c r="C7977">
        <f t="shared" si="248"/>
        <v>75.141203999999988</v>
      </c>
      <c r="D7977">
        <f t="shared" si="249"/>
        <v>62.617669999999997</v>
      </c>
    </row>
    <row r="7978" spans="1:4" x14ac:dyDescent="0.15">
      <c r="A7978" s="7">
        <v>266.09899999999999</v>
      </c>
      <c r="B7978" s="7">
        <v>62638.46</v>
      </c>
      <c r="C7978">
        <f t="shared" si="248"/>
        <v>75.166151999999997</v>
      </c>
      <c r="D7978">
        <f t="shared" si="249"/>
        <v>62.638460000000002</v>
      </c>
    </row>
    <row r="7979" spans="1:4" x14ac:dyDescent="0.15">
      <c r="A7979" s="7">
        <v>266.13200000000001</v>
      </c>
      <c r="B7979" s="7">
        <v>62658.3</v>
      </c>
      <c r="C7979">
        <f t="shared" si="248"/>
        <v>75.189959999999999</v>
      </c>
      <c r="D7979">
        <f t="shared" si="249"/>
        <v>62.658300000000004</v>
      </c>
    </row>
    <row r="7980" spans="1:4" x14ac:dyDescent="0.15">
      <c r="A7980" s="7">
        <v>266.16500000000002</v>
      </c>
      <c r="B7980" s="7">
        <v>62679.09</v>
      </c>
      <c r="C7980">
        <f t="shared" si="248"/>
        <v>75.214907999999994</v>
      </c>
      <c r="D7980">
        <f t="shared" si="249"/>
        <v>62.679089999999995</v>
      </c>
    </row>
    <row r="7981" spans="1:4" x14ac:dyDescent="0.15">
      <c r="A7981" s="7">
        <v>266.19799999999998</v>
      </c>
      <c r="B7981" s="7">
        <v>62712.160000000003</v>
      </c>
      <c r="C7981">
        <f t="shared" si="248"/>
        <v>75.254592000000002</v>
      </c>
      <c r="D7981">
        <f t="shared" si="249"/>
        <v>62.712160000000004</v>
      </c>
    </row>
    <row r="7982" spans="1:4" x14ac:dyDescent="0.15">
      <c r="A7982" s="7">
        <v>266.23200000000003</v>
      </c>
      <c r="B7982" s="7">
        <v>62726.33</v>
      </c>
      <c r="C7982">
        <f t="shared" si="248"/>
        <v>75.271596000000002</v>
      </c>
      <c r="D7982">
        <f t="shared" si="249"/>
        <v>62.726330000000004</v>
      </c>
    </row>
    <row r="7983" spans="1:4" x14ac:dyDescent="0.15">
      <c r="A7983" s="7">
        <v>266.26499999999999</v>
      </c>
      <c r="B7983" s="7">
        <v>62746.17</v>
      </c>
      <c r="C7983">
        <f t="shared" si="248"/>
        <v>75.295403999999991</v>
      </c>
      <c r="D7983">
        <f t="shared" si="249"/>
        <v>62.746169999999999</v>
      </c>
    </row>
    <row r="7984" spans="1:4" x14ac:dyDescent="0.15">
      <c r="A7984" s="7">
        <v>266.29899999999998</v>
      </c>
      <c r="B7984" s="7">
        <v>62766.96</v>
      </c>
      <c r="C7984">
        <f t="shared" si="248"/>
        <v>75.320352</v>
      </c>
      <c r="D7984">
        <f t="shared" si="249"/>
        <v>62.766959999999997</v>
      </c>
    </row>
    <row r="7985" spans="1:4" x14ac:dyDescent="0.15">
      <c r="A7985" s="7">
        <v>266.33199999999999</v>
      </c>
      <c r="B7985" s="7">
        <v>62786.8</v>
      </c>
      <c r="C7985">
        <f t="shared" si="248"/>
        <v>75.344160000000002</v>
      </c>
      <c r="D7985">
        <f t="shared" si="249"/>
        <v>62.786799999999999</v>
      </c>
    </row>
    <row r="7986" spans="1:4" x14ac:dyDescent="0.15">
      <c r="A7986" s="7">
        <v>266.36500000000001</v>
      </c>
      <c r="B7986" s="7">
        <v>62793.41</v>
      </c>
      <c r="C7986">
        <f t="shared" si="248"/>
        <v>75.352091999999999</v>
      </c>
      <c r="D7986">
        <f t="shared" si="249"/>
        <v>62.793410000000002</v>
      </c>
    </row>
    <row r="7987" spans="1:4" x14ac:dyDescent="0.15">
      <c r="A7987" s="7">
        <v>266.39800000000002</v>
      </c>
      <c r="B7987" s="7">
        <v>62806.64</v>
      </c>
      <c r="C7987">
        <f t="shared" si="248"/>
        <v>75.367968000000005</v>
      </c>
      <c r="D7987">
        <f t="shared" si="249"/>
        <v>62.806640000000002</v>
      </c>
    </row>
    <row r="7988" spans="1:4" x14ac:dyDescent="0.15">
      <c r="A7988" s="7">
        <v>266.43299999999999</v>
      </c>
      <c r="B7988" s="7">
        <v>62834.04</v>
      </c>
      <c r="C7988">
        <f t="shared" si="248"/>
        <v>75.400847999999996</v>
      </c>
      <c r="D7988">
        <f t="shared" si="249"/>
        <v>62.834040000000002</v>
      </c>
    </row>
    <row r="7989" spans="1:4" x14ac:dyDescent="0.15">
      <c r="A7989" s="7">
        <v>266.46600000000001</v>
      </c>
      <c r="B7989" s="7">
        <v>62854.83</v>
      </c>
      <c r="C7989">
        <f t="shared" si="248"/>
        <v>75.425795999999991</v>
      </c>
      <c r="D7989">
        <f t="shared" si="249"/>
        <v>62.85483</v>
      </c>
    </row>
    <row r="7990" spans="1:4" x14ac:dyDescent="0.15">
      <c r="A7990" s="7">
        <v>266.49900000000002</v>
      </c>
      <c r="B7990" s="7">
        <v>62874.67</v>
      </c>
      <c r="C7990">
        <f t="shared" si="248"/>
        <v>75.449603999999994</v>
      </c>
      <c r="D7990">
        <f t="shared" si="249"/>
        <v>62.874669999999995</v>
      </c>
    </row>
    <row r="7991" spans="1:4" x14ac:dyDescent="0.15">
      <c r="A7991" s="7">
        <v>266.53100000000001</v>
      </c>
      <c r="B7991" s="7">
        <v>62894.51</v>
      </c>
      <c r="C7991">
        <f t="shared" si="248"/>
        <v>75.473411999999996</v>
      </c>
      <c r="D7991">
        <f t="shared" si="249"/>
        <v>62.894510000000004</v>
      </c>
    </row>
    <row r="7992" spans="1:4" x14ac:dyDescent="0.15">
      <c r="A7992" s="7">
        <v>266.56599999999997</v>
      </c>
      <c r="B7992" s="7">
        <v>62902.07</v>
      </c>
      <c r="C7992">
        <f t="shared" si="248"/>
        <v>75.482483999999999</v>
      </c>
      <c r="D7992">
        <f t="shared" si="249"/>
        <v>62.902070000000002</v>
      </c>
    </row>
    <row r="7993" spans="1:4" x14ac:dyDescent="0.15">
      <c r="A7993" s="7">
        <v>266.59899999999999</v>
      </c>
      <c r="B7993" s="7">
        <v>62921.91</v>
      </c>
      <c r="C7993">
        <f t="shared" si="248"/>
        <v>75.506292000000002</v>
      </c>
      <c r="D7993">
        <f t="shared" si="249"/>
        <v>62.921910000000004</v>
      </c>
    </row>
    <row r="7994" spans="1:4" x14ac:dyDescent="0.15">
      <c r="A7994" s="7">
        <v>266.63099999999997</v>
      </c>
      <c r="B7994" s="7">
        <v>62949.31</v>
      </c>
      <c r="C7994">
        <f t="shared" si="248"/>
        <v>75.539171999999994</v>
      </c>
      <c r="D7994">
        <f t="shared" si="249"/>
        <v>62.949309999999997</v>
      </c>
    </row>
    <row r="7995" spans="1:4" x14ac:dyDescent="0.15">
      <c r="A7995" s="7">
        <v>266.66399999999999</v>
      </c>
      <c r="B7995" s="7">
        <v>62962.54</v>
      </c>
      <c r="C7995">
        <f t="shared" si="248"/>
        <v>75.555047999999999</v>
      </c>
      <c r="D7995">
        <f t="shared" si="249"/>
        <v>62.962540000000004</v>
      </c>
    </row>
    <row r="7996" spans="1:4" x14ac:dyDescent="0.15">
      <c r="A7996" s="7">
        <v>266.69900000000001</v>
      </c>
      <c r="B7996" s="7">
        <v>62982.38</v>
      </c>
      <c r="C7996">
        <f t="shared" si="248"/>
        <v>75.578856000000002</v>
      </c>
      <c r="D7996">
        <f t="shared" si="249"/>
        <v>62.982379999999999</v>
      </c>
    </row>
    <row r="7997" spans="1:4" x14ac:dyDescent="0.15">
      <c r="A7997" s="7">
        <v>266.73200000000003</v>
      </c>
      <c r="B7997" s="7">
        <v>63009.78</v>
      </c>
      <c r="C7997">
        <f t="shared" si="248"/>
        <v>75.611735999999993</v>
      </c>
      <c r="D7997">
        <f t="shared" si="249"/>
        <v>63.009779999999999</v>
      </c>
    </row>
    <row r="7998" spans="1:4" x14ac:dyDescent="0.15">
      <c r="A7998" s="7">
        <v>266.76499999999999</v>
      </c>
      <c r="B7998" s="7">
        <v>63037.18</v>
      </c>
      <c r="C7998">
        <f t="shared" si="248"/>
        <v>75.644615999999999</v>
      </c>
      <c r="D7998">
        <f t="shared" si="249"/>
        <v>63.037179999999999</v>
      </c>
    </row>
    <row r="7999" spans="1:4" x14ac:dyDescent="0.15">
      <c r="A7999" s="7">
        <v>266.798</v>
      </c>
      <c r="B7999" s="7">
        <v>63070.25</v>
      </c>
      <c r="C7999">
        <f t="shared" si="248"/>
        <v>75.684299999999993</v>
      </c>
      <c r="D7999">
        <f t="shared" si="249"/>
        <v>63.070250000000001</v>
      </c>
    </row>
    <row r="8000" spans="1:4" x14ac:dyDescent="0.15">
      <c r="A8000" s="7">
        <v>266.83199999999999</v>
      </c>
      <c r="B8000" s="7">
        <v>63091.040000000001</v>
      </c>
      <c r="C8000">
        <f t="shared" si="248"/>
        <v>75.709248000000002</v>
      </c>
      <c r="D8000">
        <f t="shared" si="249"/>
        <v>63.09104</v>
      </c>
    </row>
    <row r="8001" spans="1:4" x14ac:dyDescent="0.15">
      <c r="A8001" s="7">
        <v>266.86500000000001</v>
      </c>
      <c r="B8001" s="7">
        <v>63110.879999999997</v>
      </c>
      <c r="C8001">
        <f t="shared" si="248"/>
        <v>75.733055999999991</v>
      </c>
      <c r="D8001">
        <f t="shared" si="249"/>
        <v>63.110879999999995</v>
      </c>
    </row>
    <row r="8002" spans="1:4" x14ac:dyDescent="0.15">
      <c r="A8002" s="7">
        <v>266.899</v>
      </c>
      <c r="B8002" s="7">
        <v>63125.05</v>
      </c>
      <c r="C8002">
        <f t="shared" si="248"/>
        <v>75.750060000000005</v>
      </c>
      <c r="D8002">
        <f t="shared" si="249"/>
        <v>63.125050000000002</v>
      </c>
    </row>
    <row r="8003" spans="1:4" x14ac:dyDescent="0.15">
      <c r="A8003" s="7">
        <v>266.93099999999998</v>
      </c>
      <c r="B8003" s="7">
        <v>63158.13</v>
      </c>
      <c r="C8003">
        <f t="shared" ref="C8003:C8066" si="250">D8003*1.2</f>
        <v>75.789755999999997</v>
      </c>
      <c r="D8003">
        <f t="shared" ref="D8003:D8066" si="251">B8003/1000</f>
        <v>63.15813</v>
      </c>
    </row>
    <row r="8004" spans="1:4" x14ac:dyDescent="0.15">
      <c r="A8004" s="7">
        <v>266.964</v>
      </c>
      <c r="B8004" s="7">
        <v>63178.91</v>
      </c>
      <c r="C8004">
        <f t="shared" si="250"/>
        <v>75.814691999999994</v>
      </c>
      <c r="D8004">
        <f t="shared" si="251"/>
        <v>63.178910000000002</v>
      </c>
    </row>
    <row r="8005" spans="1:4" x14ac:dyDescent="0.15">
      <c r="A8005" s="7">
        <v>266.99799999999999</v>
      </c>
      <c r="B8005" s="7">
        <v>63205.37</v>
      </c>
      <c r="C8005">
        <f t="shared" si="250"/>
        <v>75.846444000000005</v>
      </c>
      <c r="D8005">
        <f t="shared" si="251"/>
        <v>63.205370000000002</v>
      </c>
    </row>
    <row r="8006" spans="1:4" x14ac:dyDescent="0.15">
      <c r="A8006" s="7">
        <v>267.03100000000001</v>
      </c>
      <c r="B8006" s="7">
        <v>63226.15</v>
      </c>
      <c r="C8006">
        <f t="shared" si="250"/>
        <v>75.871380000000002</v>
      </c>
      <c r="D8006">
        <f t="shared" si="251"/>
        <v>63.226150000000004</v>
      </c>
    </row>
    <row r="8007" spans="1:4" x14ac:dyDescent="0.15">
      <c r="A8007" s="7">
        <v>267.06599999999997</v>
      </c>
      <c r="B8007" s="7">
        <v>63246</v>
      </c>
      <c r="C8007">
        <f t="shared" si="250"/>
        <v>75.895200000000003</v>
      </c>
      <c r="D8007">
        <f t="shared" si="251"/>
        <v>63.246000000000002</v>
      </c>
    </row>
    <row r="8008" spans="1:4" x14ac:dyDescent="0.15">
      <c r="A8008" s="7">
        <v>267.09800000000001</v>
      </c>
      <c r="B8008" s="7">
        <v>63273.39</v>
      </c>
      <c r="C8008">
        <f t="shared" si="250"/>
        <v>75.928067999999996</v>
      </c>
      <c r="D8008">
        <f t="shared" si="251"/>
        <v>63.273389999999999</v>
      </c>
    </row>
    <row r="8009" spans="1:4" x14ac:dyDescent="0.15">
      <c r="A8009" s="7">
        <v>267.13099999999997</v>
      </c>
      <c r="B8009" s="7">
        <v>63299.85</v>
      </c>
      <c r="C8009">
        <f t="shared" si="250"/>
        <v>75.959819999999993</v>
      </c>
      <c r="D8009">
        <f t="shared" si="251"/>
        <v>63.299849999999999</v>
      </c>
    </row>
    <row r="8010" spans="1:4" x14ac:dyDescent="0.15">
      <c r="A8010" s="7">
        <v>267.166</v>
      </c>
      <c r="B8010" s="7">
        <v>63320.639999999999</v>
      </c>
      <c r="C8010">
        <f t="shared" si="250"/>
        <v>75.984767999999988</v>
      </c>
      <c r="D8010">
        <f t="shared" si="251"/>
        <v>63.320639999999997</v>
      </c>
    </row>
    <row r="8011" spans="1:4" x14ac:dyDescent="0.15">
      <c r="A8011" s="7">
        <v>267.19900000000001</v>
      </c>
      <c r="B8011" s="7">
        <v>63340.480000000003</v>
      </c>
      <c r="C8011">
        <f t="shared" si="250"/>
        <v>76.008576000000005</v>
      </c>
      <c r="D8011">
        <f t="shared" si="251"/>
        <v>63.340480000000007</v>
      </c>
    </row>
    <row r="8012" spans="1:4" x14ac:dyDescent="0.15">
      <c r="A8012" s="7">
        <v>267.23200000000003</v>
      </c>
      <c r="B8012" s="7">
        <v>63367.88</v>
      </c>
      <c r="C8012">
        <f t="shared" si="250"/>
        <v>76.041455999999997</v>
      </c>
      <c r="D8012">
        <f t="shared" si="251"/>
        <v>63.36788</v>
      </c>
    </row>
    <row r="8013" spans="1:4" x14ac:dyDescent="0.15">
      <c r="A8013" s="7">
        <v>267.26499999999999</v>
      </c>
      <c r="B8013" s="7">
        <v>63387.72</v>
      </c>
      <c r="C8013">
        <f t="shared" si="250"/>
        <v>76.065263999999999</v>
      </c>
      <c r="D8013">
        <f t="shared" si="251"/>
        <v>63.387720000000002</v>
      </c>
    </row>
    <row r="8014" spans="1:4" x14ac:dyDescent="0.15">
      <c r="A8014" s="7">
        <v>267.29899999999998</v>
      </c>
      <c r="B8014" s="7">
        <v>63401.89</v>
      </c>
      <c r="C8014">
        <f t="shared" si="250"/>
        <v>76.082267999999999</v>
      </c>
      <c r="D8014">
        <f t="shared" si="251"/>
        <v>63.401890000000002</v>
      </c>
    </row>
    <row r="8015" spans="1:4" x14ac:dyDescent="0.15">
      <c r="A8015" s="7">
        <v>267.33199999999999</v>
      </c>
      <c r="B8015" s="7">
        <v>63421.73</v>
      </c>
      <c r="C8015">
        <f t="shared" si="250"/>
        <v>76.106076000000002</v>
      </c>
      <c r="D8015">
        <f t="shared" si="251"/>
        <v>63.421730000000004</v>
      </c>
    </row>
    <row r="8016" spans="1:4" x14ac:dyDescent="0.15">
      <c r="A8016" s="7">
        <v>267.36500000000001</v>
      </c>
      <c r="B8016" s="7">
        <v>63442.52</v>
      </c>
      <c r="C8016">
        <f t="shared" si="250"/>
        <v>76.131023999999996</v>
      </c>
      <c r="D8016">
        <f t="shared" si="251"/>
        <v>63.442519999999995</v>
      </c>
    </row>
    <row r="8017" spans="1:4" x14ac:dyDescent="0.15">
      <c r="A8017" s="7">
        <v>267.39800000000002</v>
      </c>
      <c r="B8017" s="7">
        <v>63462.36</v>
      </c>
      <c r="C8017">
        <f t="shared" si="250"/>
        <v>76.154831999999999</v>
      </c>
      <c r="D8017">
        <f t="shared" si="251"/>
        <v>63.462360000000004</v>
      </c>
    </row>
    <row r="8018" spans="1:4" x14ac:dyDescent="0.15">
      <c r="A8018" s="7">
        <v>267.43099999999998</v>
      </c>
      <c r="B8018" s="7">
        <v>63468.98</v>
      </c>
      <c r="C8018">
        <f t="shared" si="250"/>
        <v>76.162775999999994</v>
      </c>
      <c r="D8018">
        <f t="shared" si="251"/>
        <v>63.468980000000002</v>
      </c>
    </row>
    <row r="8019" spans="1:4" x14ac:dyDescent="0.15">
      <c r="A8019" s="7">
        <v>267.46600000000001</v>
      </c>
      <c r="B8019" s="7">
        <v>63475.59</v>
      </c>
      <c r="C8019">
        <f t="shared" si="250"/>
        <v>76.170707999999991</v>
      </c>
      <c r="D8019">
        <f t="shared" si="251"/>
        <v>63.475589999999997</v>
      </c>
    </row>
    <row r="8020" spans="1:4" x14ac:dyDescent="0.15">
      <c r="A8020" s="7">
        <v>267.49900000000002</v>
      </c>
      <c r="B8020" s="7">
        <v>63509.61</v>
      </c>
      <c r="C8020">
        <f t="shared" si="250"/>
        <v>76.211532000000005</v>
      </c>
      <c r="D8020">
        <f t="shared" si="251"/>
        <v>63.509610000000002</v>
      </c>
    </row>
    <row r="8021" spans="1:4" x14ac:dyDescent="0.15">
      <c r="A8021" s="7">
        <v>267.53199999999998</v>
      </c>
      <c r="B8021" s="7">
        <v>63537.01</v>
      </c>
      <c r="C8021">
        <f t="shared" si="250"/>
        <v>76.244411999999997</v>
      </c>
      <c r="D8021">
        <f t="shared" si="251"/>
        <v>63.537010000000002</v>
      </c>
    </row>
    <row r="8022" spans="1:4" x14ac:dyDescent="0.15">
      <c r="A8022" s="7">
        <v>267.56400000000002</v>
      </c>
      <c r="B8022" s="7">
        <v>63550.23</v>
      </c>
      <c r="C8022">
        <f t="shared" si="250"/>
        <v>76.260276000000005</v>
      </c>
      <c r="D8022">
        <f t="shared" si="251"/>
        <v>63.550230000000006</v>
      </c>
    </row>
    <row r="8023" spans="1:4" x14ac:dyDescent="0.15">
      <c r="A8023" s="7">
        <v>267.59899999999999</v>
      </c>
      <c r="B8023" s="7">
        <v>63570.07</v>
      </c>
      <c r="C8023">
        <f t="shared" si="250"/>
        <v>76.284083999999993</v>
      </c>
      <c r="D8023">
        <f t="shared" si="251"/>
        <v>63.570070000000001</v>
      </c>
    </row>
    <row r="8024" spans="1:4" x14ac:dyDescent="0.15">
      <c r="A8024" s="7">
        <v>267.63200000000001</v>
      </c>
      <c r="B8024" s="7">
        <v>63597.48</v>
      </c>
      <c r="C8024">
        <f t="shared" si="250"/>
        <v>76.316975999999997</v>
      </c>
      <c r="D8024">
        <f t="shared" si="251"/>
        <v>63.597480000000004</v>
      </c>
    </row>
    <row r="8025" spans="1:4" x14ac:dyDescent="0.15">
      <c r="A8025" s="7">
        <v>267.66500000000002</v>
      </c>
      <c r="B8025" s="7">
        <v>63610.7</v>
      </c>
      <c r="C8025">
        <f t="shared" si="250"/>
        <v>76.33283999999999</v>
      </c>
      <c r="D8025">
        <f t="shared" si="251"/>
        <v>63.610699999999994</v>
      </c>
    </row>
    <row r="8026" spans="1:4" x14ac:dyDescent="0.15">
      <c r="A8026" s="7">
        <v>267.69799999999998</v>
      </c>
      <c r="B8026" s="7">
        <v>63638.11</v>
      </c>
      <c r="C8026">
        <f t="shared" si="250"/>
        <v>76.365731999999994</v>
      </c>
      <c r="D8026">
        <f t="shared" si="251"/>
        <v>63.638109999999998</v>
      </c>
    </row>
    <row r="8027" spans="1:4" x14ac:dyDescent="0.15">
      <c r="A8027" s="7">
        <v>267.73200000000003</v>
      </c>
      <c r="B8027" s="7">
        <v>63657.95</v>
      </c>
      <c r="C8027">
        <f t="shared" si="250"/>
        <v>76.389539999999997</v>
      </c>
      <c r="D8027">
        <f t="shared" si="251"/>
        <v>63.65795</v>
      </c>
    </row>
    <row r="8028" spans="1:4" x14ac:dyDescent="0.15">
      <c r="A8028" s="7">
        <v>267.76499999999999</v>
      </c>
      <c r="B8028" s="7">
        <v>63678.73</v>
      </c>
      <c r="C8028">
        <f t="shared" si="250"/>
        <v>76.414475999999993</v>
      </c>
      <c r="D8028">
        <f t="shared" si="251"/>
        <v>63.678730000000002</v>
      </c>
    </row>
    <row r="8029" spans="1:4" x14ac:dyDescent="0.15">
      <c r="A8029" s="7">
        <v>267.79899999999998</v>
      </c>
      <c r="B8029" s="7">
        <v>63691.96</v>
      </c>
      <c r="C8029">
        <f t="shared" si="250"/>
        <v>76.430351999999999</v>
      </c>
      <c r="D8029">
        <f t="shared" si="251"/>
        <v>63.691960000000002</v>
      </c>
    </row>
    <row r="8030" spans="1:4" x14ac:dyDescent="0.15">
      <c r="A8030" s="7">
        <v>267.83199999999999</v>
      </c>
      <c r="B8030" s="7">
        <v>63719.360000000001</v>
      </c>
      <c r="C8030">
        <f t="shared" si="250"/>
        <v>76.463232000000005</v>
      </c>
      <c r="D8030">
        <f t="shared" si="251"/>
        <v>63.719360000000002</v>
      </c>
    </row>
    <row r="8031" spans="1:4" x14ac:dyDescent="0.15">
      <c r="A8031" s="7">
        <v>267.86500000000001</v>
      </c>
      <c r="B8031" s="7">
        <v>63745.82</v>
      </c>
      <c r="C8031">
        <f t="shared" si="250"/>
        <v>76.494984000000002</v>
      </c>
      <c r="D8031">
        <f t="shared" si="251"/>
        <v>63.745820000000002</v>
      </c>
    </row>
    <row r="8032" spans="1:4" x14ac:dyDescent="0.15">
      <c r="A8032" s="7">
        <v>267.89800000000002</v>
      </c>
      <c r="B8032" s="7">
        <v>63766.6</v>
      </c>
      <c r="C8032">
        <f t="shared" si="250"/>
        <v>76.519919999999999</v>
      </c>
      <c r="D8032">
        <f t="shared" si="251"/>
        <v>63.766599999999997</v>
      </c>
    </row>
    <row r="8033" spans="1:4" x14ac:dyDescent="0.15">
      <c r="A8033" s="7">
        <v>267.93099999999998</v>
      </c>
      <c r="B8033" s="7">
        <v>63779.83</v>
      </c>
      <c r="C8033">
        <f t="shared" si="250"/>
        <v>76.535796000000005</v>
      </c>
      <c r="D8033">
        <f t="shared" si="251"/>
        <v>63.779830000000004</v>
      </c>
    </row>
    <row r="8034" spans="1:4" x14ac:dyDescent="0.15">
      <c r="A8034" s="7">
        <v>267.96600000000001</v>
      </c>
      <c r="B8034" s="7">
        <v>63800.62</v>
      </c>
      <c r="C8034">
        <f t="shared" si="250"/>
        <v>76.560744</v>
      </c>
      <c r="D8034">
        <f t="shared" si="251"/>
        <v>63.800620000000002</v>
      </c>
    </row>
    <row r="8035" spans="1:4" x14ac:dyDescent="0.15">
      <c r="A8035" s="7">
        <v>267.99900000000002</v>
      </c>
      <c r="B8035" s="7">
        <v>63820.46</v>
      </c>
      <c r="C8035">
        <f t="shared" si="250"/>
        <v>76.584551999999988</v>
      </c>
      <c r="D8035">
        <f t="shared" si="251"/>
        <v>63.820459999999997</v>
      </c>
    </row>
    <row r="8036" spans="1:4" x14ac:dyDescent="0.15">
      <c r="A8036" s="7">
        <v>268.03199999999998</v>
      </c>
      <c r="B8036" s="7">
        <v>63847.86</v>
      </c>
      <c r="C8036">
        <f t="shared" si="250"/>
        <v>76.617431999999994</v>
      </c>
      <c r="D8036">
        <f t="shared" si="251"/>
        <v>63.847859999999997</v>
      </c>
    </row>
    <row r="8037" spans="1:4" x14ac:dyDescent="0.15">
      <c r="A8037" s="7">
        <v>268.06400000000002</v>
      </c>
      <c r="B8037" s="7">
        <v>63861.09</v>
      </c>
      <c r="C8037">
        <f t="shared" si="250"/>
        <v>76.633308</v>
      </c>
      <c r="D8037">
        <f t="shared" si="251"/>
        <v>63.861089999999997</v>
      </c>
    </row>
    <row r="8038" spans="1:4" x14ac:dyDescent="0.15">
      <c r="A8038" s="7">
        <v>268.09899999999999</v>
      </c>
      <c r="B8038" s="7">
        <v>63887.54</v>
      </c>
      <c r="C8038">
        <f t="shared" si="250"/>
        <v>76.665047999999999</v>
      </c>
      <c r="D8038">
        <f t="shared" si="251"/>
        <v>63.887540000000001</v>
      </c>
    </row>
    <row r="8039" spans="1:4" x14ac:dyDescent="0.15">
      <c r="A8039" s="7">
        <v>268.13200000000001</v>
      </c>
      <c r="B8039" s="7">
        <v>63901.71</v>
      </c>
      <c r="C8039">
        <f t="shared" si="250"/>
        <v>76.682051999999999</v>
      </c>
      <c r="D8039">
        <f t="shared" si="251"/>
        <v>63.901710000000001</v>
      </c>
    </row>
    <row r="8040" spans="1:4" x14ac:dyDescent="0.15">
      <c r="A8040" s="7">
        <v>268.16500000000002</v>
      </c>
      <c r="B8040" s="7">
        <v>63921.56</v>
      </c>
      <c r="C8040">
        <f t="shared" si="250"/>
        <v>76.705871999999999</v>
      </c>
      <c r="D8040">
        <f t="shared" si="251"/>
        <v>63.921559999999999</v>
      </c>
    </row>
    <row r="8041" spans="1:4" x14ac:dyDescent="0.15">
      <c r="A8041" s="7">
        <v>268.19799999999998</v>
      </c>
      <c r="B8041" s="7">
        <v>63948.959999999999</v>
      </c>
      <c r="C8041">
        <f t="shared" si="250"/>
        <v>76.738751999999991</v>
      </c>
      <c r="D8041">
        <f t="shared" si="251"/>
        <v>63.94896</v>
      </c>
    </row>
    <row r="8042" spans="1:4" x14ac:dyDescent="0.15">
      <c r="A8042" s="7">
        <v>268.23200000000003</v>
      </c>
      <c r="B8042" s="7">
        <v>63962.19</v>
      </c>
      <c r="C8042">
        <f t="shared" si="250"/>
        <v>76.754627999999997</v>
      </c>
      <c r="D8042">
        <f t="shared" si="251"/>
        <v>63.96219</v>
      </c>
    </row>
    <row r="8043" spans="1:4" x14ac:dyDescent="0.15">
      <c r="A8043" s="7">
        <v>268.26499999999999</v>
      </c>
      <c r="B8043" s="7">
        <v>63975.41</v>
      </c>
      <c r="C8043">
        <f t="shared" si="250"/>
        <v>76.770492000000004</v>
      </c>
      <c r="D8043">
        <f t="shared" si="251"/>
        <v>63.975410000000004</v>
      </c>
    </row>
    <row r="8044" spans="1:4" x14ac:dyDescent="0.15">
      <c r="A8044" s="7">
        <v>268.298</v>
      </c>
      <c r="B8044" s="7">
        <v>63989.59</v>
      </c>
      <c r="C8044">
        <f t="shared" si="250"/>
        <v>76.787508000000003</v>
      </c>
      <c r="D8044">
        <f t="shared" si="251"/>
        <v>63.98959</v>
      </c>
    </row>
    <row r="8045" spans="1:4" x14ac:dyDescent="0.15">
      <c r="A8045" s="7">
        <v>268.33199999999999</v>
      </c>
      <c r="B8045" s="7">
        <v>64009.43</v>
      </c>
      <c r="C8045">
        <f t="shared" si="250"/>
        <v>76.811315999999991</v>
      </c>
      <c r="D8045">
        <f t="shared" si="251"/>
        <v>64.009429999999995</v>
      </c>
    </row>
    <row r="8046" spans="1:4" x14ac:dyDescent="0.15">
      <c r="A8046" s="7">
        <v>268.36500000000001</v>
      </c>
      <c r="B8046" s="7">
        <v>64030.21</v>
      </c>
      <c r="C8046">
        <f t="shared" si="250"/>
        <v>76.836251999999988</v>
      </c>
      <c r="D8046">
        <f t="shared" si="251"/>
        <v>64.030209999999997</v>
      </c>
    </row>
    <row r="8047" spans="1:4" x14ac:dyDescent="0.15">
      <c r="A8047" s="7">
        <v>268.39800000000002</v>
      </c>
      <c r="B8047" s="7">
        <v>64043.44</v>
      </c>
      <c r="C8047">
        <f t="shared" si="250"/>
        <v>76.852128000000008</v>
      </c>
      <c r="D8047">
        <f t="shared" si="251"/>
        <v>64.043440000000004</v>
      </c>
    </row>
    <row r="8048" spans="1:4" x14ac:dyDescent="0.15">
      <c r="A8048" s="7">
        <v>268.43099999999998</v>
      </c>
      <c r="B8048" s="7">
        <v>64063.29</v>
      </c>
      <c r="C8048">
        <f t="shared" si="250"/>
        <v>76.875947999999994</v>
      </c>
      <c r="D8048">
        <f t="shared" si="251"/>
        <v>64.063289999999995</v>
      </c>
    </row>
    <row r="8049" spans="1:4" x14ac:dyDescent="0.15">
      <c r="A8049" s="7">
        <v>268.46600000000001</v>
      </c>
      <c r="B8049" s="7">
        <v>64084.07</v>
      </c>
      <c r="C8049">
        <f t="shared" si="250"/>
        <v>76.900883999999991</v>
      </c>
      <c r="D8049">
        <f t="shared" si="251"/>
        <v>64.084069999999997</v>
      </c>
    </row>
    <row r="8050" spans="1:4" x14ac:dyDescent="0.15">
      <c r="A8050" s="7">
        <v>268.49799999999999</v>
      </c>
      <c r="B8050" s="7">
        <v>64103.91</v>
      </c>
      <c r="C8050">
        <f t="shared" si="250"/>
        <v>76.924691999999993</v>
      </c>
      <c r="D8050">
        <f t="shared" si="251"/>
        <v>64.103909999999999</v>
      </c>
    </row>
    <row r="8051" spans="1:4" x14ac:dyDescent="0.15">
      <c r="A8051" s="7">
        <v>268.53199999999998</v>
      </c>
      <c r="B8051" s="7">
        <v>64118.09</v>
      </c>
      <c r="C8051">
        <f t="shared" si="250"/>
        <v>76.941707999999991</v>
      </c>
      <c r="D8051">
        <f t="shared" si="251"/>
        <v>64.118089999999995</v>
      </c>
    </row>
    <row r="8052" spans="1:4" x14ac:dyDescent="0.15">
      <c r="A8052" s="7">
        <v>268.565</v>
      </c>
      <c r="B8052" s="7">
        <v>64137.93</v>
      </c>
      <c r="C8052">
        <f t="shared" si="250"/>
        <v>76.965515999999994</v>
      </c>
      <c r="D8052">
        <f t="shared" si="251"/>
        <v>64.137929999999997</v>
      </c>
    </row>
    <row r="8053" spans="1:4" x14ac:dyDescent="0.15">
      <c r="A8053" s="7">
        <v>268.59899999999999</v>
      </c>
      <c r="B8053" s="7">
        <v>64151.16</v>
      </c>
      <c r="C8053">
        <f t="shared" si="250"/>
        <v>76.981392</v>
      </c>
      <c r="D8053">
        <f t="shared" si="251"/>
        <v>64.151160000000004</v>
      </c>
    </row>
    <row r="8054" spans="1:4" x14ac:dyDescent="0.15">
      <c r="A8054" s="7">
        <v>268.63099999999997</v>
      </c>
      <c r="B8054" s="7">
        <v>64171.94</v>
      </c>
      <c r="C8054">
        <f t="shared" si="250"/>
        <v>77.006328000000011</v>
      </c>
      <c r="D8054">
        <f t="shared" si="251"/>
        <v>64.171940000000006</v>
      </c>
    </row>
    <row r="8055" spans="1:4" x14ac:dyDescent="0.15">
      <c r="A8055" s="7">
        <v>268.66500000000002</v>
      </c>
      <c r="B8055" s="7">
        <v>64198.400000000001</v>
      </c>
      <c r="C8055">
        <f t="shared" si="250"/>
        <v>77.038080000000008</v>
      </c>
      <c r="D8055">
        <f t="shared" si="251"/>
        <v>64.198400000000007</v>
      </c>
    </row>
    <row r="8056" spans="1:4" x14ac:dyDescent="0.15">
      <c r="A8056" s="7">
        <v>268.69900000000001</v>
      </c>
      <c r="B8056" s="7">
        <v>64219.18</v>
      </c>
      <c r="C8056">
        <f t="shared" si="250"/>
        <v>77.06301599999999</v>
      </c>
      <c r="D8056">
        <f t="shared" si="251"/>
        <v>64.219179999999994</v>
      </c>
    </row>
    <row r="8057" spans="1:4" x14ac:dyDescent="0.15">
      <c r="A8057" s="7">
        <v>268.73200000000003</v>
      </c>
      <c r="B8057" s="7">
        <v>64232.41</v>
      </c>
      <c r="C8057">
        <f t="shared" si="250"/>
        <v>77.078891999999996</v>
      </c>
      <c r="D8057">
        <f t="shared" si="251"/>
        <v>64.232410000000002</v>
      </c>
    </row>
    <row r="8058" spans="1:4" x14ac:dyDescent="0.15">
      <c r="A8058" s="7">
        <v>268.76499999999999</v>
      </c>
      <c r="B8058" s="7">
        <v>64253.2</v>
      </c>
      <c r="C8058">
        <f t="shared" si="250"/>
        <v>77.103839999999991</v>
      </c>
      <c r="D8058">
        <f t="shared" si="251"/>
        <v>64.253199999999993</v>
      </c>
    </row>
    <row r="8059" spans="1:4" x14ac:dyDescent="0.15">
      <c r="A8059" s="7">
        <v>268.798</v>
      </c>
      <c r="B8059" s="7">
        <v>64286.27</v>
      </c>
      <c r="C8059">
        <f t="shared" si="250"/>
        <v>77.143523999999999</v>
      </c>
      <c r="D8059">
        <f t="shared" si="251"/>
        <v>64.286270000000002</v>
      </c>
    </row>
    <row r="8060" spans="1:4" x14ac:dyDescent="0.15">
      <c r="A8060" s="7">
        <v>268.83100000000002</v>
      </c>
      <c r="B8060" s="7">
        <v>64300.44</v>
      </c>
      <c r="C8060">
        <f t="shared" si="250"/>
        <v>77.160528000000014</v>
      </c>
      <c r="D8060">
        <f t="shared" si="251"/>
        <v>64.300440000000009</v>
      </c>
    </row>
    <row r="8061" spans="1:4" x14ac:dyDescent="0.15">
      <c r="A8061" s="7">
        <v>268.86500000000001</v>
      </c>
      <c r="B8061" s="7">
        <v>64313.67</v>
      </c>
      <c r="C8061">
        <f t="shared" si="250"/>
        <v>77.176404000000005</v>
      </c>
      <c r="D8061">
        <f t="shared" si="251"/>
        <v>64.313670000000002</v>
      </c>
    </row>
    <row r="8062" spans="1:4" x14ac:dyDescent="0.15">
      <c r="A8062" s="7">
        <v>268.89800000000002</v>
      </c>
      <c r="B8062" s="7">
        <v>64333.51</v>
      </c>
      <c r="C8062">
        <f t="shared" si="250"/>
        <v>77.200212000000008</v>
      </c>
      <c r="D8062">
        <f t="shared" si="251"/>
        <v>64.333510000000004</v>
      </c>
    </row>
    <row r="8063" spans="1:4" x14ac:dyDescent="0.15">
      <c r="A8063" s="7">
        <v>268.93200000000002</v>
      </c>
      <c r="B8063" s="7">
        <v>64354.3</v>
      </c>
      <c r="C8063">
        <f t="shared" si="250"/>
        <v>77.225160000000002</v>
      </c>
      <c r="D8063">
        <f t="shared" si="251"/>
        <v>64.354300000000009</v>
      </c>
    </row>
    <row r="8064" spans="1:4" x14ac:dyDescent="0.15">
      <c r="A8064" s="7">
        <v>268.96499999999997</v>
      </c>
      <c r="B8064" s="7">
        <v>64374.14</v>
      </c>
      <c r="C8064">
        <f t="shared" si="250"/>
        <v>77.248967999999991</v>
      </c>
      <c r="D8064">
        <f t="shared" si="251"/>
        <v>64.374139999999997</v>
      </c>
    </row>
    <row r="8065" spans="1:4" x14ac:dyDescent="0.15">
      <c r="A8065" s="7">
        <v>268.99799999999999</v>
      </c>
      <c r="B8065" s="7">
        <v>64408.15</v>
      </c>
      <c r="C8065">
        <f t="shared" si="250"/>
        <v>77.289780000000007</v>
      </c>
      <c r="D8065">
        <f t="shared" si="251"/>
        <v>64.408150000000006</v>
      </c>
    </row>
    <row r="8066" spans="1:4" x14ac:dyDescent="0.15">
      <c r="A8066" s="7">
        <v>269.03100000000001</v>
      </c>
      <c r="B8066" s="7">
        <v>64421.38</v>
      </c>
      <c r="C8066">
        <f t="shared" si="250"/>
        <v>77.305655999999999</v>
      </c>
      <c r="D8066">
        <f t="shared" si="251"/>
        <v>64.421379999999999</v>
      </c>
    </row>
    <row r="8067" spans="1:4" x14ac:dyDescent="0.15">
      <c r="A8067" s="7">
        <v>269.065</v>
      </c>
      <c r="B8067" s="7">
        <v>64435.55</v>
      </c>
      <c r="C8067">
        <f t="shared" ref="C8067:C8130" si="252">D8067*1.2</f>
        <v>77.322659999999999</v>
      </c>
      <c r="D8067">
        <f t="shared" ref="D8067:D8130" si="253">B8067/1000</f>
        <v>64.435550000000006</v>
      </c>
    </row>
    <row r="8068" spans="1:4" x14ac:dyDescent="0.15">
      <c r="A8068" s="7">
        <v>269.09899999999999</v>
      </c>
      <c r="B8068" s="7">
        <v>64455.39</v>
      </c>
      <c r="C8068">
        <f t="shared" si="252"/>
        <v>77.346467999999987</v>
      </c>
      <c r="D8068">
        <f t="shared" si="253"/>
        <v>64.455389999999994</v>
      </c>
    </row>
    <row r="8069" spans="1:4" x14ac:dyDescent="0.15">
      <c r="A8069" s="7">
        <v>269.13200000000001</v>
      </c>
      <c r="B8069" s="7">
        <v>64476.18</v>
      </c>
      <c r="C8069">
        <f t="shared" si="252"/>
        <v>77.371415999999996</v>
      </c>
      <c r="D8069">
        <f t="shared" si="253"/>
        <v>64.476179999999999</v>
      </c>
    </row>
    <row r="8070" spans="1:4" x14ac:dyDescent="0.15">
      <c r="A8070" s="7">
        <v>269.16500000000002</v>
      </c>
      <c r="B8070" s="7">
        <v>64502.64</v>
      </c>
      <c r="C8070">
        <f t="shared" si="252"/>
        <v>77.403167999999994</v>
      </c>
      <c r="D8070">
        <f t="shared" si="253"/>
        <v>64.50264</v>
      </c>
    </row>
    <row r="8071" spans="1:4" x14ac:dyDescent="0.15">
      <c r="A8071" s="7">
        <v>269.19799999999998</v>
      </c>
      <c r="B8071" s="7">
        <v>64523.43</v>
      </c>
      <c r="C8071">
        <f t="shared" si="252"/>
        <v>77.428116000000003</v>
      </c>
      <c r="D8071">
        <f t="shared" si="253"/>
        <v>64.523430000000005</v>
      </c>
    </row>
    <row r="8072" spans="1:4" x14ac:dyDescent="0.15">
      <c r="A8072" s="7">
        <v>269.23200000000003</v>
      </c>
      <c r="B8072" s="7">
        <v>64536.65</v>
      </c>
      <c r="C8072">
        <f t="shared" si="252"/>
        <v>77.443979999999996</v>
      </c>
      <c r="D8072">
        <f t="shared" si="253"/>
        <v>64.536649999999995</v>
      </c>
    </row>
    <row r="8073" spans="1:4" x14ac:dyDescent="0.15">
      <c r="A8073" s="7">
        <v>269.26499999999999</v>
      </c>
      <c r="B8073" s="7">
        <v>64556.49</v>
      </c>
      <c r="C8073">
        <f t="shared" si="252"/>
        <v>77.467787999999999</v>
      </c>
      <c r="D8073">
        <f t="shared" si="253"/>
        <v>64.556489999999997</v>
      </c>
    </row>
    <row r="8074" spans="1:4" x14ac:dyDescent="0.15">
      <c r="A8074" s="7">
        <v>269.298</v>
      </c>
      <c r="B8074" s="7">
        <v>64570.67</v>
      </c>
      <c r="C8074">
        <f t="shared" si="252"/>
        <v>77.484803999999983</v>
      </c>
      <c r="D8074">
        <f t="shared" si="253"/>
        <v>64.570669999999993</v>
      </c>
    </row>
    <row r="8075" spans="1:4" x14ac:dyDescent="0.15">
      <c r="A8075" s="7">
        <v>269.33199999999999</v>
      </c>
      <c r="B8075" s="7">
        <v>64597.120000000003</v>
      </c>
      <c r="C8075">
        <f t="shared" si="252"/>
        <v>77.516543999999996</v>
      </c>
      <c r="D8075">
        <f t="shared" si="253"/>
        <v>64.597120000000004</v>
      </c>
    </row>
    <row r="8076" spans="1:4" x14ac:dyDescent="0.15">
      <c r="A8076" s="7">
        <v>269.36500000000001</v>
      </c>
      <c r="B8076" s="7">
        <v>64617.91</v>
      </c>
      <c r="C8076">
        <f t="shared" si="252"/>
        <v>77.541492000000005</v>
      </c>
      <c r="D8076">
        <f t="shared" si="253"/>
        <v>64.617910000000009</v>
      </c>
    </row>
    <row r="8077" spans="1:4" x14ac:dyDescent="0.15">
      <c r="A8077" s="7">
        <v>269.39800000000002</v>
      </c>
      <c r="B8077" s="7">
        <v>64637.75</v>
      </c>
      <c r="C8077">
        <f t="shared" si="252"/>
        <v>77.565299999999993</v>
      </c>
      <c r="D8077">
        <f t="shared" si="253"/>
        <v>64.637749999999997</v>
      </c>
    </row>
    <row r="8078" spans="1:4" x14ac:dyDescent="0.15">
      <c r="A8078" s="7">
        <v>269.43099999999998</v>
      </c>
      <c r="B8078" s="7">
        <v>64650.98</v>
      </c>
      <c r="C8078">
        <f t="shared" si="252"/>
        <v>77.581175999999999</v>
      </c>
      <c r="D8078">
        <f t="shared" si="253"/>
        <v>64.650980000000004</v>
      </c>
    </row>
    <row r="8079" spans="1:4" x14ac:dyDescent="0.15">
      <c r="A8079" s="7">
        <v>269.46600000000001</v>
      </c>
      <c r="B8079" s="7">
        <v>64678.38</v>
      </c>
      <c r="C8079">
        <f t="shared" si="252"/>
        <v>77.614056000000005</v>
      </c>
      <c r="D8079">
        <f t="shared" si="253"/>
        <v>64.678380000000004</v>
      </c>
    </row>
    <row r="8080" spans="1:4" x14ac:dyDescent="0.15">
      <c r="A8080" s="7">
        <v>269.49900000000002</v>
      </c>
      <c r="B8080" s="7">
        <v>64698.22</v>
      </c>
      <c r="C8080">
        <f t="shared" si="252"/>
        <v>77.637864000000008</v>
      </c>
      <c r="D8080">
        <f t="shared" si="253"/>
        <v>64.698220000000006</v>
      </c>
    </row>
    <row r="8081" spans="1:4" x14ac:dyDescent="0.15">
      <c r="A8081" s="7">
        <v>269.53100000000001</v>
      </c>
      <c r="B8081" s="7">
        <v>64712.39</v>
      </c>
      <c r="C8081">
        <f t="shared" si="252"/>
        <v>77.654867999999993</v>
      </c>
      <c r="D8081">
        <f t="shared" si="253"/>
        <v>64.712389999999999</v>
      </c>
    </row>
    <row r="8082" spans="1:4" x14ac:dyDescent="0.15">
      <c r="A8082" s="7">
        <v>269.56599999999997</v>
      </c>
      <c r="B8082" s="7">
        <v>64732.23</v>
      </c>
      <c r="C8082">
        <f t="shared" si="252"/>
        <v>77.678675999999996</v>
      </c>
      <c r="D8082">
        <f t="shared" si="253"/>
        <v>64.732230000000001</v>
      </c>
    </row>
    <row r="8083" spans="1:4" x14ac:dyDescent="0.15">
      <c r="A8083" s="7">
        <v>269.59800000000001</v>
      </c>
      <c r="B8083" s="7">
        <v>64746.41</v>
      </c>
      <c r="C8083">
        <f t="shared" si="252"/>
        <v>77.695691999999994</v>
      </c>
      <c r="D8083">
        <f t="shared" si="253"/>
        <v>64.746409999999997</v>
      </c>
    </row>
    <row r="8084" spans="1:4" x14ac:dyDescent="0.15">
      <c r="A8084" s="7">
        <v>269.63099999999997</v>
      </c>
      <c r="B8084" s="7">
        <v>64766.25</v>
      </c>
      <c r="C8084">
        <f t="shared" si="252"/>
        <v>77.719499999999996</v>
      </c>
      <c r="D8084">
        <f t="shared" si="253"/>
        <v>64.766249999999999</v>
      </c>
    </row>
    <row r="8085" spans="1:4" x14ac:dyDescent="0.15">
      <c r="A8085" s="7">
        <v>269.666</v>
      </c>
      <c r="B8085" s="7">
        <v>64786.09</v>
      </c>
      <c r="C8085">
        <f t="shared" si="252"/>
        <v>77.743307999999999</v>
      </c>
      <c r="D8085">
        <f t="shared" si="253"/>
        <v>64.786090000000002</v>
      </c>
    </row>
    <row r="8086" spans="1:4" x14ac:dyDescent="0.15">
      <c r="A8086" s="7">
        <v>269.69799999999998</v>
      </c>
      <c r="B8086" s="7">
        <v>64806.879999999997</v>
      </c>
      <c r="C8086">
        <f t="shared" si="252"/>
        <v>77.768255999999994</v>
      </c>
      <c r="D8086">
        <f t="shared" si="253"/>
        <v>64.806879999999992</v>
      </c>
    </row>
    <row r="8087" spans="1:4" x14ac:dyDescent="0.15">
      <c r="A8087" s="7">
        <v>269.73200000000003</v>
      </c>
      <c r="B8087" s="7">
        <v>64833.33</v>
      </c>
      <c r="C8087">
        <f t="shared" si="252"/>
        <v>77.799996000000007</v>
      </c>
      <c r="D8087">
        <f t="shared" si="253"/>
        <v>64.833330000000004</v>
      </c>
    </row>
    <row r="8088" spans="1:4" x14ac:dyDescent="0.15">
      <c r="A8088" s="7">
        <v>269.76499999999999</v>
      </c>
      <c r="B8088" s="7">
        <v>64840.89</v>
      </c>
      <c r="C8088">
        <f t="shared" si="252"/>
        <v>77.809067999999996</v>
      </c>
      <c r="D8088">
        <f t="shared" si="253"/>
        <v>64.840890000000002</v>
      </c>
    </row>
    <row r="8089" spans="1:4" x14ac:dyDescent="0.15">
      <c r="A8089" s="7">
        <v>269.798</v>
      </c>
      <c r="B8089" s="7">
        <v>64867.35</v>
      </c>
      <c r="C8089">
        <f t="shared" si="252"/>
        <v>77.840819999999994</v>
      </c>
      <c r="D8089">
        <f t="shared" si="253"/>
        <v>64.867350000000002</v>
      </c>
    </row>
    <row r="8090" spans="1:4" x14ac:dyDescent="0.15">
      <c r="A8090" s="7">
        <v>269.83100000000002</v>
      </c>
      <c r="B8090" s="7">
        <v>64873.96</v>
      </c>
      <c r="C8090">
        <f t="shared" si="252"/>
        <v>77.84875199999999</v>
      </c>
      <c r="D8090">
        <f t="shared" si="253"/>
        <v>64.873959999999997</v>
      </c>
    </row>
    <row r="8091" spans="1:4" x14ac:dyDescent="0.15">
      <c r="A8091" s="7">
        <v>269.86599999999999</v>
      </c>
      <c r="B8091" s="7">
        <v>64901.36</v>
      </c>
      <c r="C8091">
        <f t="shared" si="252"/>
        <v>77.881631999999996</v>
      </c>
      <c r="D8091">
        <f t="shared" si="253"/>
        <v>64.901359999999997</v>
      </c>
    </row>
    <row r="8092" spans="1:4" x14ac:dyDescent="0.15">
      <c r="A8092" s="7">
        <v>269.899</v>
      </c>
      <c r="B8092" s="7">
        <v>64921.2</v>
      </c>
      <c r="C8092">
        <f t="shared" si="252"/>
        <v>77.905439999999999</v>
      </c>
      <c r="D8092">
        <f t="shared" si="253"/>
        <v>64.921199999999999</v>
      </c>
    </row>
    <row r="8093" spans="1:4" x14ac:dyDescent="0.15">
      <c r="A8093" s="7">
        <v>269.93200000000002</v>
      </c>
      <c r="B8093" s="7">
        <v>64941.99</v>
      </c>
      <c r="C8093">
        <f t="shared" si="252"/>
        <v>77.930388000000008</v>
      </c>
      <c r="D8093">
        <f t="shared" si="253"/>
        <v>64.941990000000004</v>
      </c>
    </row>
    <row r="8094" spans="1:4" x14ac:dyDescent="0.15">
      <c r="A8094" s="7">
        <v>269.96499999999997</v>
      </c>
      <c r="B8094" s="7">
        <v>64961.83</v>
      </c>
      <c r="C8094">
        <f t="shared" si="252"/>
        <v>77.95419600000001</v>
      </c>
      <c r="D8094">
        <f t="shared" si="253"/>
        <v>64.961830000000006</v>
      </c>
    </row>
    <row r="8095" spans="1:4" x14ac:dyDescent="0.15">
      <c r="A8095" s="7">
        <v>269.99799999999999</v>
      </c>
      <c r="B8095" s="7">
        <v>64982.62</v>
      </c>
      <c r="C8095">
        <f t="shared" si="252"/>
        <v>77.979143999999991</v>
      </c>
      <c r="D8095">
        <f t="shared" si="253"/>
        <v>64.982619999999997</v>
      </c>
    </row>
    <row r="8096" spans="1:4" x14ac:dyDescent="0.15">
      <c r="A8096" s="7">
        <v>270.03100000000001</v>
      </c>
      <c r="B8096" s="7">
        <v>65009.07</v>
      </c>
      <c r="C8096">
        <f t="shared" si="252"/>
        <v>78.01088399999999</v>
      </c>
      <c r="D8096">
        <f t="shared" si="253"/>
        <v>65.009069999999994</v>
      </c>
    </row>
    <row r="8097" spans="1:4" x14ac:dyDescent="0.15">
      <c r="A8097" s="7">
        <v>270.065</v>
      </c>
      <c r="B8097" s="7">
        <v>65029.86</v>
      </c>
      <c r="C8097">
        <f t="shared" si="252"/>
        <v>78.035831999999999</v>
      </c>
      <c r="D8097">
        <f t="shared" si="253"/>
        <v>65.029859999999999</v>
      </c>
    </row>
    <row r="8098" spans="1:4" x14ac:dyDescent="0.15">
      <c r="A8098" s="7">
        <v>270.09899999999999</v>
      </c>
      <c r="B8098" s="7">
        <v>65043.09</v>
      </c>
      <c r="C8098">
        <f t="shared" si="252"/>
        <v>78.051707999999991</v>
      </c>
      <c r="D8098">
        <f t="shared" si="253"/>
        <v>65.043089999999992</v>
      </c>
    </row>
    <row r="8099" spans="1:4" x14ac:dyDescent="0.15">
      <c r="A8099" s="7">
        <v>270.13200000000001</v>
      </c>
      <c r="B8099" s="7">
        <v>65070.49</v>
      </c>
      <c r="C8099">
        <f t="shared" si="252"/>
        <v>78.084587999999982</v>
      </c>
      <c r="D8099">
        <f t="shared" si="253"/>
        <v>65.070489999999992</v>
      </c>
    </row>
    <row r="8100" spans="1:4" x14ac:dyDescent="0.15">
      <c r="A8100" s="7">
        <v>270.16500000000002</v>
      </c>
      <c r="B8100" s="7">
        <v>65090.33</v>
      </c>
      <c r="C8100">
        <f t="shared" si="252"/>
        <v>78.108396000000013</v>
      </c>
      <c r="D8100">
        <f t="shared" si="253"/>
        <v>65.090330000000009</v>
      </c>
    </row>
    <row r="8101" spans="1:4" x14ac:dyDescent="0.15">
      <c r="A8101" s="7">
        <v>270.19799999999998</v>
      </c>
      <c r="B8101" s="7">
        <v>65111.12</v>
      </c>
      <c r="C8101">
        <f t="shared" si="252"/>
        <v>78.133343999999994</v>
      </c>
      <c r="D8101">
        <f t="shared" si="253"/>
        <v>65.11112</v>
      </c>
    </row>
    <row r="8102" spans="1:4" x14ac:dyDescent="0.15">
      <c r="A8102" s="7">
        <v>270.23200000000003</v>
      </c>
      <c r="B8102" s="7">
        <v>65137.57</v>
      </c>
      <c r="C8102">
        <f t="shared" si="252"/>
        <v>78.165083999999993</v>
      </c>
      <c r="D8102">
        <f t="shared" si="253"/>
        <v>65.137569999999997</v>
      </c>
    </row>
    <row r="8103" spans="1:4" x14ac:dyDescent="0.15">
      <c r="A8103" s="7">
        <v>270.26499999999999</v>
      </c>
      <c r="B8103" s="7">
        <v>65158.36</v>
      </c>
      <c r="C8103">
        <f t="shared" si="252"/>
        <v>78.190032000000002</v>
      </c>
      <c r="D8103">
        <f t="shared" si="253"/>
        <v>65.158360000000002</v>
      </c>
    </row>
    <row r="8104" spans="1:4" x14ac:dyDescent="0.15">
      <c r="A8104" s="7">
        <v>270.298</v>
      </c>
      <c r="B8104" s="7">
        <v>65184.82</v>
      </c>
      <c r="C8104">
        <f t="shared" si="252"/>
        <v>78.221784</v>
      </c>
      <c r="D8104">
        <f t="shared" si="253"/>
        <v>65.184820000000002</v>
      </c>
    </row>
    <row r="8105" spans="1:4" x14ac:dyDescent="0.15">
      <c r="A8105" s="7">
        <v>270.33100000000002</v>
      </c>
      <c r="B8105" s="7">
        <v>65212.21</v>
      </c>
      <c r="C8105">
        <f t="shared" si="252"/>
        <v>78.254651999999993</v>
      </c>
      <c r="D8105">
        <f t="shared" si="253"/>
        <v>65.212209999999999</v>
      </c>
    </row>
    <row r="8106" spans="1:4" x14ac:dyDescent="0.15">
      <c r="A8106" s="7">
        <v>270.36500000000001</v>
      </c>
      <c r="B8106" s="7">
        <v>65232.06</v>
      </c>
      <c r="C8106">
        <f t="shared" si="252"/>
        <v>78.278472000000008</v>
      </c>
      <c r="D8106">
        <f t="shared" si="253"/>
        <v>65.232060000000004</v>
      </c>
    </row>
    <row r="8107" spans="1:4" x14ac:dyDescent="0.15">
      <c r="A8107" s="7">
        <v>270.399</v>
      </c>
      <c r="B8107" s="7">
        <v>65259.46</v>
      </c>
      <c r="C8107">
        <f t="shared" si="252"/>
        <v>78.311351999999999</v>
      </c>
      <c r="D8107">
        <f t="shared" si="253"/>
        <v>65.259460000000004</v>
      </c>
    </row>
    <row r="8108" spans="1:4" x14ac:dyDescent="0.15">
      <c r="A8108" s="7">
        <v>270.43200000000002</v>
      </c>
      <c r="B8108" s="7">
        <v>65279.3</v>
      </c>
      <c r="C8108">
        <f t="shared" si="252"/>
        <v>78.335160000000002</v>
      </c>
      <c r="D8108">
        <f t="shared" si="253"/>
        <v>65.279300000000006</v>
      </c>
    </row>
    <row r="8109" spans="1:4" x14ac:dyDescent="0.15">
      <c r="A8109" s="7">
        <v>270.46499999999997</v>
      </c>
      <c r="B8109" s="7">
        <v>65300.09</v>
      </c>
      <c r="C8109">
        <f t="shared" si="252"/>
        <v>78.360107999999997</v>
      </c>
      <c r="D8109">
        <f t="shared" si="253"/>
        <v>65.300089999999997</v>
      </c>
    </row>
    <row r="8110" spans="1:4" x14ac:dyDescent="0.15">
      <c r="A8110" s="7">
        <v>270.49900000000002</v>
      </c>
      <c r="B8110" s="7">
        <v>65319.93</v>
      </c>
      <c r="C8110">
        <f t="shared" si="252"/>
        <v>78.383915999999999</v>
      </c>
      <c r="D8110">
        <f t="shared" si="253"/>
        <v>65.319929999999999</v>
      </c>
    </row>
    <row r="8111" spans="1:4" x14ac:dyDescent="0.15">
      <c r="A8111" s="7">
        <v>270.53199999999998</v>
      </c>
      <c r="B8111" s="7">
        <v>65326.54</v>
      </c>
      <c r="C8111">
        <f t="shared" si="252"/>
        <v>78.391847999999996</v>
      </c>
      <c r="D8111">
        <f t="shared" si="253"/>
        <v>65.326539999999994</v>
      </c>
    </row>
    <row r="8112" spans="1:4" x14ac:dyDescent="0.15">
      <c r="A8112" s="7">
        <v>270.565</v>
      </c>
      <c r="B8112" s="7">
        <v>65353.94</v>
      </c>
      <c r="C8112">
        <f t="shared" si="252"/>
        <v>78.424728000000002</v>
      </c>
      <c r="D8112">
        <f t="shared" si="253"/>
        <v>65.353940000000009</v>
      </c>
    </row>
    <row r="8113" spans="1:4" x14ac:dyDescent="0.15">
      <c r="A8113" s="7">
        <v>270.59800000000001</v>
      </c>
      <c r="B8113" s="7">
        <v>65381.34</v>
      </c>
      <c r="C8113">
        <f t="shared" si="252"/>
        <v>78.457607999999993</v>
      </c>
      <c r="D8113">
        <f t="shared" si="253"/>
        <v>65.381339999999994</v>
      </c>
    </row>
    <row r="8114" spans="1:4" x14ac:dyDescent="0.15">
      <c r="A8114" s="7">
        <v>270.63200000000001</v>
      </c>
      <c r="B8114" s="7">
        <v>65394.57</v>
      </c>
      <c r="C8114">
        <f t="shared" si="252"/>
        <v>78.473483999999999</v>
      </c>
      <c r="D8114">
        <f t="shared" si="253"/>
        <v>65.394570000000002</v>
      </c>
    </row>
    <row r="8115" spans="1:4" x14ac:dyDescent="0.15">
      <c r="A8115" s="7">
        <v>270.66500000000002</v>
      </c>
      <c r="B8115" s="7">
        <v>65407.8</v>
      </c>
      <c r="C8115">
        <f t="shared" si="252"/>
        <v>78.489360000000005</v>
      </c>
      <c r="D8115">
        <f t="shared" si="253"/>
        <v>65.407800000000009</v>
      </c>
    </row>
    <row r="8116" spans="1:4" x14ac:dyDescent="0.15">
      <c r="A8116" s="7">
        <v>270.69900000000001</v>
      </c>
      <c r="B8116" s="7">
        <v>65441.81</v>
      </c>
      <c r="C8116">
        <f t="shared" si="252"/>
        <v>78.530172000000007</v>
      </c>
      <c r="D8116">
        <f t="shared" si="253"/>
        <v>65.441810000000004</v>
      </c>
    </row>
    <row r="8117" spans="1:4" x14ac:dyDescent="0.15">
      <c r="A8117" s="7">
        <v>270.73200000000003</v>
      </c>
      <c r="B8117" s="7">
        <v>65469.21</v>
      </c>
      <c r="C8117">
        <f t="shared" si="252"/>
        <v>78.563051999999999</v>
      </c>
      <c r="D8117">
        <f t="shared" si="253"/>
        <v>65.469210000000004</v>
      </c>
    </row>
    <row r="8118" spans="1:4" x14ac:dyDescent="0.15">
      <c r="A8118" s="7">
        <v>270.76499999999999</v>
      </c>
      <c r="B8118" s="7">
        <v>65489.05</v>
      </c>
      <c r="C8118">
        <f t="shared" si="252"/>
        <v>78.586860000000001</v>
      </c>
      <c r="D8118">
        <f t="shared" si="253"/>
        <v>65.489050000000006</v>
      </c>
    </row>
    <row r="8119" spans="1:4" x14ac:dyDescent="0.15">
      <c r="A8119" s="7">
        <v>270.798</v>
      </c>
      <c r="B8119" s="7">
        <v>65502.28</v>
      </c>
      <c r="C8119">
        <f t="shared" si="252"/>
        <v>78.602735999999993</v>
      </c>
      <c r="D8119">
        <f t="shared" si="253"/>
        <v>65.502279999999999</v>
      </c>
    </row>
    <row r="8120" spans="1:4" x14ac:dyDescent="0.15">
      <c r="A8120" s="7">
        <v>270.83199999999999</v>
      </c>
      <c r="B8120" s="7">
        <v>65536.3</v>
      </c>
      <c r="C8120">
        <f t="shared" si="252"/>
        <v>78.643559999999994</v>
      </c>
      <c r="D8120">
        <f t="shared" si="253"/>
        <v>65.536299999999997</v>
      </c>
    </row>
    <row r="8121" spans="1:4" x14ac:dyDescent="0.15">
      <c r="A8121" s="7">
        <v>270.86500000000001</v>
      </c>
      <c r="B8121" s="7">
        <v>65557.09</v>
      </c>
      <c r="C8121">
        <f t="shared" si="252"/>
        <v>78.668508000000003</v>
      </c>
      <c r="D8121">
        <f t="shared" si="253"/>
        <v>65.557090000000002</v>
      </c>
    </row>
    <row r="8122" spans="1:4" x14ac:dyDescent="0.15">
      <c r="A8122" s="7">
        <v>270.899</v>
      </c>
      <c r="B8122" s="7">
        <v>65583.539999999994</v>
      </c>
      <c r="C8122">
        <f t="shared" si="252"/>
        <v>78.700248000000002</v>
      </c>
      <c r="D8122">
        <f t="shared" si="253"/>
        <v>65.583539999999999</v>
      </c>
    </row>
    <row r="8123" spans="1:4" x14ac:dyDescent="0.15">
      <c r="A8123" s="7">
        <v>270.93200000000002</v>
      </c>
      <c r="B8123" s="7">
        <v>65596.77</v>
      </c>
      <c r="C8123">
        <f t="shared" si="252"/>
        <v>78.716124000000008</v>
      </c>
      <c r="D8123">
        <f t="shared" si="253"/>
        <v>65.596770000000006</v>
      </c>
    </row>
    <row r="8124" spans="1:4" x14ac:dyDescent="0.15">
      <c r="A8124" s="7">
        <v>270.96499999999997</v>
      </c>
      <c r="B8124" s="7">
        <v>65617.55</v>
      </c>
      <c r="C8124">
        <f t="shared" si="252"/>
        <v>78.741060000000004</v>
      </c>
      <c r="D8124">
        <f t="shared" si="253"/>
        <v>65.617550000000008</v>
      </c>
    </row>
    <row r="8125" spans="1:4" x14ac:dyDescent="0.15">
      <c r="A8125" s="7">
        <v>270.99900000000002</v>
      </c>
      <c r="B8125" s="7">
        <v>65651.570000000007</v>
      </c>
      <c r="C8125">
        <f t="shared" si="252"/>
        <v>78.781884000000005</v>
      </c>
      <c r="D8125">
        <f t="shared" si="253"/>
        <v>65.651570000000007</v>
      </c>
    </row>
    <row r="8126" spans="1:4" x14ac:dyDescent="0.15">
      <c r="A8126" s="7">
        <v>271.03199999999998</v>
      </c>
      <c r="B8126" s="7">
        <v>65671.41</v>
      </c>
      <c r="C8126">
        <f t="shared" si="252"/>
        <v>78.805692000000008</v>
      </c>
      <c r="D8126">
        <f t="shared" si="253"/>
        <v>65.671410000000009</v>
      </c>
    </row>
    <row r="8127" spans="1:4" x14ac:dyDescent="0.15">
      <c r="A8127" s="7">
        <v>271.065</v>
      </c>
      <c r="B8127" s="7">
        <v>65684.639999999999</v>
      </c>
      <c r="C8127">
        <f t="shared" si="252"/>
        <v>78.821567999999999</v>
      </c>
      <c r="D8127">
        <f t="shared" si="253"/>
        <v>65.684640000000002</v>
      </c>
    </row>
    <row r="8128" spans="1:4" x14ac:dyDescent="0.15">
      <c r="A8128" s="7">
        <v>271.09800000000001</v>
      </c>
      <c r="B8128" s="7">
        <v>65705.42</v>
      </c>
      <c r="C8128">
        <f t="shared" si="252"/>
        <v>78.846503999999996</v>
      </c>
      <c r="D8128">
        <f t="shared" si="253"/>
        <v>65.705420000000004</v>
      </c>
    </row>
    <row r="8129" spans="1:4" x14ac:dyDescent="0.15">
      <c r="A8129" s="7">
        <v>271.13099999999997</v>
      </c>
      <c r="B8129" s="7">
        <v>65731.88</v>
      </c>
      <c r="C8129">
        <f t="shared" si="252"/>
        <v>78.878256000000007</v>
      </c>
      <c r="D8129">
        <f t="shared" si="253"/>
        <v>65.731880000000004</v>
      </c>
    </row>
    <row r="8130" spans="1:4" x14ac:dyDescent="0.15">
      <c r="A8130" s="7">
        <v>271.166</v>
      </c>
      <c r="B8130" s="7">
        <v>65752.66</v>
      </c>
      <c r="C8130">
        <f t="shared" si="252"/>
        <v>78.903192000000004</v>
      </c>
      <c r="D8130">
        <f t="shared" si="253"/>
        <v>65.752660000000006</v>
      </c>
    </row>
    <row r="8131" spans="1:4" x14ac:dyDescent="0.15">
      <c r="A8131" s="7">
        <v>271.19900000000001</v>
      </c>
      <c r="B8131" s="7">
        <v>65772.509999999995</v>
      </c>
      <c r="C8131">
        <f t="shared" ref="C8131:C8194" si="254">D8131*1.2</f>
        <v>78.927011999999991</v>
      </c>
      <c r="D8131">
        <f t="shared" ref="D8131:D8194" si="255">B8131/1000</f>
        <v>65.772509999999997</v>
      </c>
    </row>
    <row r="8132" spans="1:4" x14ac:dyDescent="0.15">
      <c r="A8132" s="7">
        <v>271.23200000000003</v>
      </c>
      <c r="B8132" s="7">
        <v>65799.91</v>
      </c>
      <c r="C8132">
        <f t="shared" si="254"/>
        <v>78.959891999999996</v>
      </c>
      <c r="D8132">
        <f t="shared" si="255"/>
        <v>65.799909999999997</v>
      </c>
    </row>
    <row r="8133" spans="1:4" x14ac:dyDescent="0.15">
      <c r="A8133" s="7">
        <v>271.26499999999999</v>
      </c>
      <c r="B8133" s="7">
        <v>65819.75</v>
      </c>
      <c r="C8133">
        <f t="shared" si="254"/>
        <v>78.983699999999999</v>
      </c>
      <c r="D8133">
        <f t="shared" si="255"/>
        <v>65.819749999999999</v>
      </c>
    </row>
    <row r="8134" spans="1:4" x14ac:dyDescent="0.15">
      <c r="A8134" s="7">
        <v>271.29899999999998</v>
      </c>
      <c r="B8134" s="7">
        <v>65840.539999999994</v>
      </c>
      <c r="C8134">
        <f t="shared" si="254"/>
        <v>79.00864799999998</v>
      </c>
      <c r="D8134">
        <f t="shared" si="255"/>
        <v>65.84053999999999</v>
      </c>
    </row>
    <row r="8135" spans="1:4" x14ac:dyDescent="0.15">
      <c r="A8135" s="7">
        <v>271.33199999999999</v>
      </c>
      <c r="B8135" s="7">
        <v>65853.77</v>
      </c>
      <c r="C8135">
        <f t="shared" si="254"/>
        <v>79.024524</v>
      </c>
      <c r="D8135">
        <f t="shared" si="255"/>
        <v>65.853769999999997</v>
      </c>
    </row>
    <row r="8136" spans="1:4" x14ac:dyDescent="0.15">
      <c r="A8136" s="7">
        <v>271.36500000000001</v>
      </c>
      <c r="B8136" s="7">
        <v>65887.78</v>
      </c>
      <c r="C8136">
        <f t="shared" si="254"/>
        <v>79.065335999999988</v>
      </c>
      <c r="D8136">
        <f t="shared" si="255"/>
        <v>65.887779999999992</v>
      </c>
    </row>
    <row r="8137" spans="1:4" x14ac:dyDescent="0.15">
      <c r="A8137" s="7">
        <v>271.39800000000002</v>
      </c>
      <c r="B8137" s="7">
        <v>65901.009999999995</v>
      </c>
      <c r="C8137">
        <f t="shared" si="254"/>
        <v>79.081211999999994</v>
      </c>
      <c r="D8137">
        <f t="shared" si="255"/>
        <v>65.901009999999999</v>
      </c>
    </row>
    <row r="8138" spans="1:4" x14ac:dyDescent="0.15">
      <c r="A8138" s="7">
        <v>271.43099999999998</v>
      </c>
      <c r="B8138" s="7">
        <v>65915.179999999993</v>
      </c>
      <c r="C8138">
        <f t="shared" si="254"/>
        <v>79.098215999999994</v>
      </c>
      <c r="D8138">
        <f t="shared" si="255"/>
        <v>65.915179999999992</v>
      </c>
    </row>
    <row r="8139" spans="1:4" x14ac:dyDescent="0.15">
      <c r="A8139" s="7">
        <v>271.46499999999997</v>
      </c>
      <c r="B8139" s="7">
        <v>65935.02</v>
      </c>
      <c r="C8139">
        <f t="shared" si="254"/>
        <v>79.12202400000001</v>
      </c>
      <c r="D8139">
        <f t="shared" si="255"/>
        <v>65.935020000000009</v>
      </c>
    </row>
    <row r="8140" spans="1:4" x14ac:dyDescent="0.15">
      <c r="A8140" s="7">
        <v>271.49799999999999</v>
      </c>
      <c r="B8140" s="7">
        <v>65962.42</v>
      </c>
      <c r="C8140">
        <f t="shared" si="254"/>
        <v>79.154903999999988</v>
      </c>
      <c r="D8140">
        <f t="shared" si="255"/>
        <v>65.962419999999995</v>
      </c>
    </row>
    <row r="8141" spans="1:4" x14ac:dyDescent="0.15">
      <c r="A8141" s="7">
        <v>271.53199999999998</v>
      </c>
      <c r="B8141" s="7">
        <v>65975.649999999994</v>
      </c>
      <c r="C8141">
        <f t="shared" si="254"/>
        <v>79.170779999999979</v>
      </c>
      <c r="D8141">
        <f t="shared" si="255"/>
        <v>65.975649999999987</v>
      </c>
    </row>
    <row r="8142" spans="1:4" x14ac:dyDescent="0.15">
      <c r="A8142" s="7">
        <v>271.565</v>
      </c>
      <c r="B8142" s="7">
        <v>66002.100000000006</v>
      </c>
      <c r="C8142">
        <f t="shared" si="254"/>
        <v>79.202520000000007</v>
      </c>
      <c r="D8142">
        <f t="shared" si="255"/>
        <v>66.002100000000013</v>
      </c>
    </row>
    <row r="8143" spans="1:4" x14ac:dyDescent="0.15">
      <c r="A8143" s="7">
        <v>271.59800000000001</v>
      </c>
      <c r="B8143" s="7">
        <v>66029.509999999995</v>
      </c>
      <c r="C8143">
        <f t="shared" si="254"/>
        <v>79.235411999999982</v>
      </c>
      <c r="D8143">
        <f t="shared" si="255"/>
        <v>66.029509999999988</v>
      </c>
    </row>
    <row r="8144" spans="1:4" x14ac:dyDescent="0.15">
      <c r="A8144" s="7">
        <v>271.63099999999997</v>
      </c>
      <c r="B8144" s="7">
        <v>66050.289999999994</v>
      </c>
      <c r="C8144">
        <f t="shared" si="254"/>
        <v>79.260347999999979</v>
      </c>
      <c r="D8144">
        <f t="shared" si="255"/>
        <v>66.05028999999999</v>
      </c>
    </row>
    <row r="8145" spans="1:4" x14ac:dyDescent="0.15">
      <c r="A8145" s="7">
        <v>271.66399999999999</v>
      </c>
      <c r="B8145" s="7">
        <v>66063.520000000004</v>
      </c>
      <c r="C8145">
        <f t="shared" si="254"/>
        <v>79.276224000000013</v>
      </c>
      <c r="D8145">
        <f t="shared" si="255"/>
        <v>66.063520000000011</v>
      </c>
    </row>
    <row r="8146" spans="1:4" x14ac:dyDescent="0.15">
      <c r="A8146" s="7">
        <v>271.69900000000001</v>
      </c>
      <c r="B8146" s="7">
        <v>66089.98</v>
      </c>
      <c r="C8146">
        <f t="shared" si="254"/>
        <v>79.307975999999996</v>
      </c>
      <c r="D8146">
        <f t="shared" si="255"/>
        <v>66.089979999999997</v>
      </c>
    </row>
    <row r="8147" spans="1:4" x14ac:dyDescent="0.15">
      <c r="A8147" s="7">
        <v>271.73200000000003</v>
      </c>
      <c r="B8147" s="7">
        <v>66110.77</v>
      </c>
      <c r="C8147">
        <f t="shared" si="254"/>
        <v>79.332924000000006</v>
      </c>
      <c r="D8147">
        <f t="shared" si="255"/>
        <v>66.110770000000002</v>
      </c>
    </row>
    <row r="8148" spans="1:4" x14ac:dyDescent="0.15">
      <c r="A8148" s="7">
        <v>271.76499999999999</v>
      </c>
      <c r="B8148" s="7">
        <v>66137.22</v>
      </c>
      <c r="C8148">
        <f t="shared" si="254"/>
        <v>79.364663999999991</v>
      </c>
      <c r="D8148">
        <f t="shared" si="255"/>
        <v>66.137219999999999</v>
      </c>
    </row>
    <row r="8149" spans="1:4" x14ac:dyDescent="0.15">
      <c r="A8149" s="7">
        <v>271.79899999999998</v>
      </c>
      <c r="B8149" s="7">
        <v>66158.009999999995</v>
      </c>
      <c r="C8149">
        <f t="shared" si="254"/>
        <v>79.389611999999985</v>
      </c>
      <c r="D8149">
        <f t="shared" si="255"/>
        <v>66.15800999999999</v>
      </c>
    </row>
    <row r="8150" spans="1:4" x14ac:dyDescent="0.15">
      <c r="A8150" s="7">
        <v>271.83199999999999</v>
      </c>
      <c r="B8150" s="7">
        <v>66177.84</v>
      </c>
      <c r="C8150">
        <f t="shared" si="254"/>
        <v>79.413408000000004</v>
      </c>
      <c r="D8150">
        <f t="shared" si="255"/>
        <v>66.177840000000003</v>
      </c>
    </row>
    <row r="8151" spans="1:4" x14ac:dyDescent="0.15">
      <c r="A8151" s="7">
        <v>271.86500000000001</v>
      </c>
      <c r="B8151" s="7">
        <v>66192.02</v>
      </c>
      <c r="C8151">
        <f t="shared" si="254"/>
        <v>79.430424000000002</v>
      </c>
      <c r="D8151">
        <f t="shared" si="255"/>
        <v>66.192019999999999</v>
      </c>
    </row>
    <row r="8152" spans="1:4" x14ac:dyDescent="0.15">
      <c r="A8152" s="7">
        <v>271.89800000000002</v>
      </c>
      <c r="B8152" s="7">
        <v>66218.48</v>
      </c>
      <c r="C8152">
        <f t="shared" si="254"/>
        <v>79.462175999999999</v>
      </c>
      <c r="D8152">
        <f t="shared" si="255"/>
        <v>66.21848</v>
      </c>
    </row>
    <row r="8153" spans="1:4" x14ac:dyDescent="0.15">
      <c r="A8153" s="7">
        <v>271.93099999999998</v>
      </c>
      <c r="B8153" s="7">
        <v>66239.259999999995</v>
      </c>
      <c r="C8153">
        <f t="shared" si="254"/>
        <v>79.487111999999996</v>
      </c>
      <c r="D8153">
        <f t="shared" si="255"/>
        <v>66.239260000000002</v>
      </c>
    </row>
    <row r="8154" spans="1:4" x14ac:dyDescent="0.15">
      <c r="A8154" s="7">
        <v>271.96600000000001</v>
      </c>
      <c r="B8154" s="7">
        <v>66265.72</v>
      </c>
      <c r="C8154">
        <f t="shared" si="254"/>
        <v>79.518863999999994</v>
      </c>
      <c r="D8154">
        <f t="shared" si="255"/>
        <v>66.265720000000002</v>
      </c>
    </row>
    <row r="8155" spans="1:4" x14ac:dyDescent="0.15">
      <c r="A8155" s="7">
        <v>271.99900000000002</v>
      </c>
      <c r="B8155" s="7">
        <v>66279.89</v>
      </c>
      <c r="C8155">
        <f t="shared" si="254"/>
        <v>79.535867999999994</v>
      </c>
      <c r="D8155">
        <f t="shared" si="255"/>
        <v>66.279889999999995</v>
      </c>
    </row>
    <row r="8156" spans="1:4" x14ac:dyDescent="0.15">
      <c r="A8156" s="7">
        <v>272.03100000000001</v>
      </c>
      <c r="B8156" s="7">
        <v>66299.73</v>
      </c>
      <c r="C8156">
        <f t="shared" si="254"/>
        <v>79.559675999999996</v>
      </c>
      <c r="D8156">
        <f t="shared" si="255"/>
        <v>66.299729999999997</v>
      </c>
    </row>
    <row r="8157" spans="1:4" x14ac:dyDescent="0.15">
      <c r="A8157" s="7">
        <v>272.06599999999997</v>
      </c>
      <c r="B8157" s="7">
        <v>66327.13</v>
      </c>
      <c r="C8157">
        <f t="shared" si="254"/>
        <v>79.592556000000016</v>
      </c>
      <c r="D8157">
        <f t="shared" si="255"/>
        <v>66.327130000000011</v>
      </c>
    </row>
    <row r="8158" spans="1:4" x14ac:dyDescent="0.15">
      <c r="A8158" s="7">
        <v>272.09800000000001</v>
      </c>
      <c r="B8158" s="7">
        <v>66360.2</v>
      </c>
      <c r="C8158">
        <f t="shared" si="254"/>
        <v>79.632239999999982</v>
      </c>
      <c r="D8158">
        <f t="shared" si="255"/>
        <v>66.360199999999992</v>
      </c>
    </row>
    <row r="8159" spans="1:4" x14ac:dyDescent="0.15">
      <c r="A8159" s="7">
        <v>272.13099999999997</v>
      </c>
      <c r="B8159" s="7">
        <v>66374.38</v>
      </c>
      <c r="C8159">
        <f t="shared" si="254"/>
        <v>79.649255999999994</v>
      </c>
      <c r="D8159">
        <f t="shared" si="255"/>
        <v>66.374380000000002</v>
      </c>
    </row>
    <row r="8160" spans="1:4" x14ac:dyDescent="0.15">
      <c r="A8160" s="7">
        <v>272.166</v>
      </c>
      <c r="B8160" s="7">
        <v>66400.83</v>
      </c>
      <c r="C8160">
        <f t="shared" si="254"/>
        <v>79.680995999999993</v>
      </c>
      <c r="D8160">
        <f t="shared" si="255"/>
        <v>66.400829999999999</v>
      </c>
    </row>
    <row r="8161" spans="1:4" x14ac:dyDescent="0.15">
      <c r="A8161" s="7">
        <v>272.19799999999998</v>
      </c>
      <c r="B8161" s="7">
        <v>66421.62</v>
      </c>
      <c r="C8161">
        <f t="shared" si="254"/>
        <v>79.705943999999988</v>
      </c>
      <c r="D8161">
        <f t="shared" si="255"/>
        <v>66.42161999999999</v>
      </c>
    </row>
    <row r="8162" spans="1:4" x14ac:dyDescent="0.15">
      <c r="A8162" s="7">
        <v>272.23099999999999</v>
      </c>
      <c r="B8162" s="7">
        <v>66441.460000000006</v>
      </c>
      <c r="C8162">
        <f t="shared" si="254"/>
        <v>79.729752000000005</v>
      </c>
      <c r="D8162">
        <f t="shared" si="255"/>
        <v>66.441460000000006</v>
      </c>
    </row>
    <row r="8163" spans="1:4" x14ac:dyDescent="0.15">
      <c r="A8163" s="7">
        <v>272.26499999999999</v>
      </c>
      <c r="B8163" s="7">
        <v>66462.240000000005</v>
      </c>
      <c r="C8163">
        <f t="shared" si="254"/>
        <v>79.754688000000002</v>
      </c>
      <c r="D8163">
        <f t="shared" si="255"/>
        <v>66.462240000000008</v>
      </c>
    </row>
    <row r="8164" spans="1:4" x14ac:dyDescent="0.15">
      <c r="A8164" s="7">
        <v>272.298</v>
      </c>
      <c r="B8164" s="7">
        <v>66482.09</v>
      </c>
      <c r="C8164">
        <f t="shared" si="254"/>
        <v>79.778508000000002</v>
      </c>
      <c r="D8164">
        <f t="shared" si="255"/>
        <v>66.482089999999999</v>
      </c>
    </row>
    <row r="8165" spans="1:4" x14ac:dyDescent="0.15">
      <c r="A8165" s="7">
        <v>272.33199999999999</v>
      </c>
      <c r="B8165" s="7">
        <v>66502.880000000005</v>
      </c>
      <c r="C8165">
        <f t="shared" si="254"/>
        <v>79.803455999999997</v>
      </c>
      <c r="D8165">
        <f t="shared" si="255"/>
        <v>66.502880000000005</v>
      </c>
    </row>
    <row r="8166" spans="1:4" x14ac:dyDescent="0.15">
      <c r="A8166" s="7">
        <v>272.36500000000001</v>
      </c>
      <c r="B8166" s="7">
        <v>66522.710000000006</v>
      </c>
      <c r="C8166">
        <f t="shared" si="254"/>
        <v>79.827252000000001</v>
      </c>
      <c r="D8166">
        <f t="shared" si="255"/>
        <v>66.522710000000004</v>
      </c>
    </row>
    <row r="8167" spans="1:4" x14ac:dyDescent="0.15">
      <c r="A8167" s="7">
        <v>272.39800000000002</v>
      </c>
      <c r="B8167" s="7">
        <v>66542.55</v>
      </c>
      <c r="C8167">
        <f t="shared" si="254"/>
        <v>79.851060000000004</v>
      </c>
      <c r="D8167">
        <f t="shared" si="255"/>
        <v>66.542550000000006</v>
      </c>
    </row>
    <row r="8168" spans="1:4" x14ac:dyDescent="0.15">
      <c r="A8168" s="7">
        <v>272.43200000000002</v>
      </c>
      <c r="B8168" s="7">
        <v>66556.73</v>
      </c>
      <c r="C8168">
        <f t="shared" si="254"/>
        <v>79.868076000000002</v>
      </c>
      <c r="D8168">
        <f t="shared" si="255"/>
        <v>66.556730000000002</v>
      </c>
    </row>
    <row r="8169" spans="1:4" x14ac:dyDescent="0.15">
      <c r="A8169" s="7">
        <v>272.46499999999997</v>
      </c>
      <c r="B8169" s="7">
        <v>66576.570000000007</v>
      </c>
      <c r="C8169">
        <f t="shared" si="254"/>
        <v>79.891884000000005</v>
      </c>
      <c r="D8169">
        <f t="shared" si="255"/>
        <v>66.576570000000004</v>
      </c>
    </row>
    <row r="8170" spans="1:4" x14ac:dyDescent="0.15">
      <c r="A8170" s="7">
        <v>272.49799999999999</v>
      </c>
      <c r="B8170" s="7">
        <v>66603.97</v>
      </c>
      <c r="C8170">
        <f t="shared" si="254"/>
        <v>79.924763999999996</v>
      </c>
      <c r="D8170">
        <f t="shared" si="255"/>
        <v>66.603970000000004</v>
      </c>
    </row>
    <row r="8171" spans="1:4" x14ac:dyDescent="0.15">
      <c r="A8171" s="7">
        <v>272.53100000000001</v>
      </c>
      <c r="B8171" s="7">
        <v>66630.429999999993</v>
      </c>
      <c r="C8171">
        <f t="shared" si="254"/>
        <v>79.956515999999979</v>
      </c>
      <c r="D8171">
        <f t="shared" si="255"/>
        <v>66.63042999999999</v>
      </c>
    </row>
    <row r="8172" spans="1:4" x14ac:dyDescent="0.15">
      <c r="A8172" s="7">
        <v>272.565</v>
      </c>
      <c r="B8172" s="7">
        <v>66644.600000000006</v>
      </c>
      <c r="C8172">
        <f t="shared" si="254"/>
        <v>79.973520000000008</v>
      </c>
      <c r="D8172">
        <f t="shared" si="255"/>
        <v>66.644600000000011</v>
      </c>
    </row>
    <row r="8173" spans="1:4" x14ac:dyDescent="0.15">
      <c r="A8173" s="7">
        <v>272.59899999999999</v>
      </c>
      <c r="B8173" s="7">
        <v>66664.44</v>
      </c>
      <c r="C8173">
        <f t="shared" si="254"/>
        <v>79.997327999999996</v>
      </c>
      <c r="D8173">
        <f t="shared" si="255"/>
        <v>66.664439999999999</v>
      </c>
    </row>
    <row r="8174" spans="1:4" x14ac:dyDescent="0.15">
      <c r="A8174" s="7">
        <v>272.63200000000001</v>
      </c>
      <c r="B8174" s="7">
        <v>66685.23</v>
      </c>
      <c r="C8174">
        <f t="shared" si="254"/>
        <v>80.022275999999991</v>
      </c>
      <c r="D8174">
        <f t="shared" si="255"/>
        <v>66.68522999999999</v>
      </c>
    </row>
    <row r="8175" spans="1:4" x14ac:dyDescent="0.15">
      <c r="A8175" s="7">
        <v>272.66500000000002</v>
      </c>
      <c r="B8175" s="7">
        <v>66698.45</v>
      </c>
      <c r="C8175">
        <f t="shared" si="254"/>
        <v>80.038139999999984</v>
      </c>
      <c r="D8175">
        <f t="shared" si="255"/>
        <v>66.698449999999994</v>
      </c>
    </row>
    <row r="8176" spans="1:4" x14ac:dyDescent="0.15">
      <c r="A8176" s="7">
        <v>272.69799999999998</v>
      </c>
      <c r="B8176" s="7">
        <v>66725.86</v>
      </c>
      <c r="C8176">
        <f t="shared" si="254"/>
        <v>80.071031999999988</v>
      </c>
      <c r="D8176">
        <f t="shared" si="255"/>
        <v>66.725859999999997</v>
      </c>
    </row>
    <row r="8177" spans="1:4" x14ac:dyDescent="0.15">
      <c r="A8177" s="7">
        <v>272.733</v>
      </c>
      <c r="B8177" s="7">
        <v>66745.7</v>
      </c>
      <c r="C8177">
        <f t="shared" si="254"/>
        <v>80.094839999999991</v>
      </c>
      <c r="D8177">
        <f t="shared" si="255"/>
        <v>66.745699999999999</v>
      </c>
    </row>
    <row r="8178" spans="1:4" x14ac:dyDescent="0.15">
      <c r="A8178" s="7">
        <v>272.76600000000002</v>
      </c>
      <c r="B8178" s="7">
        <v>66765.539999999994</v>
      </c>
      <c r="C8178">
        <f t="shared" si="254"/>
        <v>80.118647999999979</v>
      </c>
      <c r="D8178">
        <f t="shared" si="255"/>
        <v>66.765539999999987</v>
      </c>
    </row>
    <row r="8179" spans="1:4" x14ac:dyDescent="0.15">
      <c r="A8179" s="7">
        <v>272.798</v>
      </c>
      <c r="B8179" s="7">
        <v>66786.33</v>
      </c>
      <c r="C8179">
        <f t="shared" si="254"/>
        <v>80.143596000000002</v>
      </c>
      <c r="D8179">
        <f t="shared" si="255"/>
        <v>66.786330000000007</v>
      </c>
    </row>
    <row r="8180" spans="1:4" x14ac:dyDescent="0.15">
      <c r="A8180" s="7">
        <v>272.83100000000002</v>
      </c>
      <c r="B8180" s="7">
        <v>66806.16</v>
      </c>
      <c r="C8180">
        <f t="shared" si="254"/>
        <v>80.167392000000007</v>
      </c>
      <c r="D8180">
        <f t="shared" si="255"/>
        <v>66.806160000000006</v>
      </c>
    </row>
    <row r="8181" spans="1:4" x14ac:dyDescent="0.15">
      <c r="A8181" s="7">
        <v>272.86500000000001</v>
      </c>
      <c r="B8181" s="7">
        <v>66820.34</v>
      </c>
      <c r="C8181">
        <f t="shared" si="254"/>
        <v>80.184408000000005</v>
      </c>
      <c r="D8181">
        <f t="shared" si="255"/>
        <v>66.820340000000002</v>
      </c>
    </row>
    <row r="8182" spans="1:4" x14ac:dyDescent="0.15">
      <c r="A8182" s="7">
        <v>272.89800000000002</v>
      </c>
      <c r="B8182" s="7">
        <v>66840.179999999993</v>
      </c>
      <c r="C8182">
        <f t="shared" si="254"/>
        <v>80.208215999999979</v>
      </c>
      <c r="D8182">
        <f t="shared" si="255"/>
        <v>66.840179999999989</v>
      </c>
    </row>
    <row r="8183" spans="1:4" x14ac:dyDescent="0.15">
      <c r="A8183" s="7">
        <v>272.93099999999998</v>
      </c>
      <c r="B8183" s="7">
        <v>66860.97</v>
      </c>
      <c r="C8183">
        <f t="shared" si="254"/>
        <v>80.233163999999988</v>
      </c>
      <c r="D8183">
        <f t="shared" si="255"/>
        <v>66.860969999999995</v>
      </c>
    </row>
    <row r="8184" spans="1:4" x14ac:dyDescent="0.15">
      <c r="A8184" s="7">
        <v>272.96600000000001</v>
      </c>
      <c r="B8184" s="7">
        <v>66887.42</v>
      </c>
      <c r="C8184">
        <f t="shared" si="254"/>
        <v>80.264903999999987</v>
      </c>
      <c r="D8184">
        <f t="shared" si="255"/>
        <v>66.887419999999992</v>
      </c>
    </row>
    <row r="8185" spans="1:4" x14ac:dyDescent="0.15">
      <c r="A8185" s="7">
        <v>272.99900000000002</v>
      </c>
      <c r="B8185" s="7">
        <v>66908.210000000006</v>
      </c>
      <c r="C8185">
        <f t="shared" si="254"/>
        <v>80.28985200000001</v>
      </c>
      <c r="D8185">
        <f t="shared" si="255"/>
        <v>66.908210000000011</v>
      </c>
    </row>
    <row r="8186" spans="1:4" x14ac:dyDescent="0.15">
      <c r="A8186" s="7">
        <v>273.03199999999998</v>
      </c>
      <c r="B8186" s="7">
        <v>66928.05</v>
      </c>
      <c r="C8186">
        <f t="shared" si="254"/>
        <v>80.313659999999999</v>
      </c>
      <c r="D8186">
        <f t="shared" si="255"/>
        <v>66.928049999999999</v>
      </c>
    </row>
    <row r="8187" spans="1:4" x14ac:dyDescent="0.15">
      <c r="A8187" s="7">
        <v>273.065</v>
      </c>
      <c r="B8187" s="7">
        <v>66955.45</v>
      </c>
      <c r="C8187">
        <f t="shared" si="254"/>
        <v>80.34653999999999</v>
      </c>
      <c r="D8187">
        <f t="shared" si="255"/>
        <v>66.955449999999999</v>
      </c>
    </row>
    <row r="8188" spans="1:4" x14ac:dyDescent="0.15">
      <c r="A8188" s="7">
        <v>273.09899999999999</v>
      </c>
      <c r="B8188" s="7">
        <v>66975.3</v>
      </c>
      <c r="C8188">
        <f t="shared" si="254"/>
        <v>80.370360000000005</v>
      </c>
      <c r="D8188">
        <f t="shared" si="255"/>
        <v>66.975300000000004</v>
      </c>
    </row>
    <row r="8189" spans="1:4" x14ac:dyDescent="0.15">
      <c r="A8189" s="7">
        <v>273.13200000000001</v>
      </c>
      <c r="B8189" s="7">
        <v>67009.31</v>
      </c>
      <c r="C8189">
        <f t="shared" si="254"/>
        <v>80.411171999999993</v>
      </c>
      <c r="D8189">
        <f t="shared" si="255"/>
        <v>67.009309999999999</v>
      </c>
    </row>
    <row r="8190" spans="1:4" x14ac:dyDescent="0.15">
      <c r="A8190" s="7">
        <v>273.16500000000002</v>
      </c>
      <c r="B8190" s="7">
        <v>67029.149999999994</v>
      </c>
      <c r="C8190">
        <f t="shared" si="254"/>
        <v>80.434979999999982</v>
      </c>
      <c r="D8190">
        <f t="shared" si="255"/>
        <v>67.029149999999987</v>
      </c>
    </row>
    <row r="8191" spans="1:4" x14ac:dyDescent="0.15">
      <c r="A8191" s="7">
        <v>273.19799999999998</v>
      </c>
      <c r="B8191" s="7">
        <v>67043.320000000007</v>
      </c>
      <c r="C8191">
        <f t="shared" si="254"/>
        <v>80.45198400000001</v>
      </c>
      <c r="D8191">
        <f t="shared" si="255"/>
        <v>67.043320000000008</v>
      </c>
    </row>
    <row r="8192" spans="1:4" x14ac:dyDescent="0.15">
      <c r="A8192" s="7">
        <v>273.23200000000003</v>
      </c>
      <c r="B8192" s="7">
        <v>67069.78</v>
      </c>
      <c r="C8192">
        <f t="shared" si="254"/>
        <v>80.483735999999993</v>
      </c>
      <c r="D8192">
        <f t="shared" si="255"/>
        <v>67.069779999999994</v>
      </c>
    </row>
    <row r="8193" spans="1:4" x14ac:dyDescent="0.15">
      <c r="A8193" s="7">
        <v>273.26499999999999</v>
      </c>
      <c r="B8193" s="7">
        <v>67097.179999999993</v>
      </c>
      <c r="C8193">
        <f t="shared" si="254"/>
        <v>80.516615999999985</v>
      </c>
      <c r="D8193">
        <f t="shared" si="255"/>
        <v>67.097179999999994</v>
      </c>
    </row>
    <row r="8194" spans="1:4" x14ac:dyDescent="0.15">
      <c r="A8194" s="7">
        <v>273.298</v>
      </c>
      <c r="B8194" s="7">
        <v>67110.41</v>
      </c>
      <c r="C8194">
        <f t="shared" si="254"/>
        <v>80.532492000000005</v>
      </c>
      <c r="D8194">
        <f t="shared" si="255"/>
        <v>67.110410000000002</v>
      </c>
    </row>
    <row r="8195" spans="1:4" x14ac:dyDescent="0.15">
      <c r="A8195" s="7">
        <v>273.33199999999999</v>
      </c>
      <c r="B8195" s="7">
        <v>67137.8</v>
      </c>
      <c r="C8195">
        <f t="shared" ref="C8195:C8258" si="256">D8195*1.2</f>
        <v>80.565359999999998</v>
      </c>
      <c r="D8195">
        <f t="shared" ref="D8195:D8258" si="257">B8195/1000</f>
        <v>67.137799999999999</v>
      </c>
    </row>
    <row r="8196" spans="1:4" x14ac:dyDescent="0.15">
      <c r="A8196" s="7">
        <v>273.36500000000001</v>
      </c>
      <c r="B8196" s="7">
        <v>67144.42</v>
      </c>
      <c r="C8196">
        <f t="shared" si="256"/>
        <v>80.573303999999993</v>
      </c>
      <c r="D8196">
        <f t="shared" si="257"/>
        <v>67.144419999999997</v>
      </c>
    </row>
    <row r="8197" spans="1:4" x14ac:dyDescent="0.15">
      <c r="A8197" s="7">
        <v>273.39800000000002</v>
      </c>
      <c r="B8197" s="7">
        <v>67170.880000000005</v>
      </c>
      <c r="C8197">
        <f t="shared" si="256"/>
        <v>80.605056000000005</v>
      </c>
      <c r="D8197">
        <f t="shared" si="257"/>
        <v>67.170880000000011</v>
      </c>
    </row>
    <row r="8198" spans="1:4" x14ac:dyDescent="0.15">
      <c r="A8198" s="7">
        <v>273.43099999999998</v>
      </c>
      <c r="B8198" s="7">
        <v>67198.28</v>
      </c>
      <c r="C8198">
        <f t="shared" si="256"/>
        <v>80.637935999999996</v>
      </c>
      <c r="D8198">
        <f t="shared" si="257"/>
        <v>67.198279999999997</v>
      </c>
    </row>
    <row r="8199" spans="1:4" x14ac:dyDescent="0.15">
      <c r="A8199" s="7">
        <v>273.464</v>
      </c>
      <c r="B8199" s="7">
        <v>67218.12</v>
      </c>
      <c r="C8199">
        <f t="shared" si="256"/>
        <v>80.661743999999999</v>
      </c>
      <c r="D8199">
        <f t="shared" si="257"/>
        <v>67.218119999999999</v>
      </c>
    </row>
    <row r="8200" spans="1:4" x14ac:dyDescent="0.15">
      <c r="A8200" s="7">
        <v>273.49900000000002</v>
      </c>
      <c r="B8200" s="7">
        <v>67232.289999999994</v>
      </c>
      <c r="C8200">
        <f t="shared" si="256"/>
        <v>80.678747999999985</v>
      </c>
      <c r="D8200">
        <f t="shared" si="257"/>
        <v>67.232289999999992</v>
      </c>
    </row>
    <row r="8201" spans="1:4" x14ac:dyDescent="0.15">
      <c r="A8201" s="7">
        <v>273.53199999999998</v>
      </c>
      <c r="B8201" s="7">
        <v>67245.52</v>
      </c>
      <c r="C8201">
        <f t="shared" si="256"/>
        <v>80.69462399999999</v>
      </c>
      <c r="D8201">
        <f t="shared" si="257"/>
        <v>67.245519999999999</v>
      </c>
    </row>
    <row r="8202" spans="1:4" x14ac:dyDescent="0.15">
      <c r="A8202" s="7">
        <v>273.56599999999997</v>
      </c>
      <c r="B8202" s="7">
        <v>67272.92</v>
      </c>
      <c r="C8202">
        <f t="shared" si="256"/>
        <v>80.727503999999996</v>
      </c>
      <c r="D8202">
        <f t="shared" si="257"/>
        <v>67.272919999999999</v>
      </c>
    </row>
    <row r="8203" spans="1:4" x14ac:dyDescent="0.15">
      <c r="A8203" s="7">
        <v>273.59899999999999</v>
      </c>
      <c r="B8203" s="7">
        <v>67292.77</v>
      </c>
      <c r="C8203">
        <f t="shared" si="256"/>
        <v>80.751323999999997</v>
      </c>
      <c r="D8203">
        <f t="shared" si="257"/>
        <v>67.292770000000004</v>
      </c>
    </row>
    <row r="8204" spans="1:4" x14ac:dyDescent="0.15">
      <c r="A8204" s="7">
        <v>273.63200000000001</v>
      </c>
      <c r="B8204" s="7">
        <v>67313.55</v>
      </c>
      <c r="C8204">
        <f t="shared" si="256"/>
        <v>80.776260000000008</v>
      </c>
      <c r="D8204">
        <f t="shared" si="257"/>
        <v>67.313550000000006</v>
      </c>
    </row>
    <row r="8205" spans="1:4" x14ac:dyDescent="0.15">
      <c r="A8205" s="7">
        <v>273.66399999999999</v>
      </c>
      <c r="B8205" s="7">
        <v>67340.009999999995</v>
      </c>
      <c r="C8205">
        <f t="shared" si="256"/>
        <v>80.808011999999991</v>
      </c>
      <c r="D8205">
        <f t="shared" si="257"/>
        <v>67.340009999999992</v>
      </c>
    </row>
    <row r="8206" spans="1:4" x14ac:dyDescent="0.15">
      <c r="A8206" s="7">
        <v>273.69900000000001</v>
      </c>
      <c r="B8206" s="7">
        <v>67360.789999999994</v>
      </c>
      <c r="C8206">
        <f t="shared" si="256"/>
        <v>80.832947999999988</v>
      </c>
      <c r="D8206">
        <f t="shared" si="257"/>
        <v>67.360789999999994</v>
      </c>
    </row>
    <row r="8207" spans="1:4" x14ac:dyDescent="0.15">
      <c r="A8207" s="7">
        <v>273.73099999999999</v>
      </c>
      <c r="B8207" s="7">
        <v>67380.63</v>
      </c>
      <c r="C8207">
        <f t="shared" si="256"/>
        <v>80.856756000000004</v>
      </c>
      <c r="D8207">
        <f t="shared" si="257"/>
        <v>67.380630000000011</v>
      </c>
    </row>
    <row r="8208" spans="1:4" x14ac:dyDescent="0.15">
      <c r="A8208" s="7">
        <v>273.76499999999999</v>
      </c>
      <c r="B8208" s="7">
        <v>67393.86</v>
      </c>
      <c r="C8208">
        <f t="shared" si="256"/>
        <v>80.872631999999996</v>
      </c>
      <c r="D8208">
        <f t="shared" si="257"/>
        <v>67.393860000000004</v>
      </c>
    </row>
    <row r="8209" spans="1:4" x14ac:dyDescent="0.15">
      <c r="A8209" s="7">
        <v>273.798</v>
      </c>
      <c r="B8209" s="7">
        <v>67414.649999999994</v>
      </c>
      <c r="C8209">
        <f t="shared" si="256"/>
        <v>80.897579999999991</v>
      </c>
      <c r="D8209">
        <f t="shared" si="257"/>
        <v>67.414649999999995</v>
      </c>
    </row>
    <row r="8210" spans="1:4" x14ac:dyDescent="0.15">
      <c r="A8210" s="7">
        <v>273.83100000000002</v>
      </c>
      <c r="B8210" s="7">
        <v>67434.490000000005</v>
      </c>
      <c r="C8210">
        <f t="shared" si="256"/>
        <v>80.921388000000007</v>
      </c>
      <c r="D8210">
        <f t="shared" si="257"/>
        <v>67.434490000000011</v>
      </c>
    </row>
    <row r="8211" spans="1:4" x14ac:dyDescent="0.15">
      <c r="A8211" s="7">
        <v>273.86599999999999</v>
      </c>
      <c r="B8211" s="7">
        <v>67448.66</v>
      </c>
      <c r="C8211">
        <f t="shared" si="256"/>
        <v>80.938392000000007</v>
      </c>
      <c r="D8211">
        <f t="shared" si="257"/>
        <v>67.448660000000004</v>
      </c>
    </row>
    <row r="8212" spans="1:4" x14ac:dyDescent="0.15">
      <c r="A8212" s="7">
        <v>273.899</v>
      </c>
      <c r="B8212" s="7">
        <v>67475.12</v>
      </c>
      <c r="C8212">
        <f t="shared" si="256"/>
        <v>80.970143999999991</v>
      </c>
      <c r="D8212">
        <f t="shared" si="257"/>
        <v>67.47511999999999</v>
      </c>
    </row>
    <row r="8213" spans="1:4" x14ac:dyDescent="0.15">
      <c r="A8213" s="7">
        <v>273.93200000000002</v>
      </c>
      <c r="B8213" s="7">
        <v>67502.52</v>
      </c>
      <c r="C8213">
        <f t="shared" si="256"/>
        <v>81.003023999999996</v>
      </c>
      <c r="D8213">
        <f t="shared" si="257"/>
        <v>67.502520000000004</v>
      </c>
    </row>
    <row r="8214" spans="1:4" x14ac:dyDescent="0.15">
      <c r="A8214" s="7">
        <v>273.96499999999997</v>
      </c>
      <c r="B8214" s="7">
        <v>67528.98</v>
      </c>
      <c r="C8214">
        <f t="shared" si="256"/>
        <v>81.034775999999979</v>
      </c>
      <c r="D8214">
        <f t="shared" si="257"/>
        <v>67.52897999999999</v>
      </c>
    </row>
    <row r="8215" spans="1:4" x14ac:dyDescent="0.15">
      <c r="A8215" s="7">
        <v>273.99799999999999</v>
      </c>
      <c r="B8215" s="7">
        <v>67549.759999999995</v>
      </c>
      <c r="C8215">
        <f t="shared" si="256"/>
        <v>81.05971199999999</v>
      </c>
      <c r="D8215">
        <f t="shared" si="257"/>
        <v>67.549759999999992</v>
      </c>
    </row>
    <row r="8216" spans="1:4" x14ac:dyDescent="0.15">
      <c r="A8216" s="7">
        <v>274.03199999999998</v>
      </c>
      <c r="B8216" s="7">
        <v>67576.22</v>
      </c>
      <c r="C8216">
        <f t="shared" si="256"/>
        <v>81.091464000000002</v>
      </c>
      <c r="D8216">
        <f t="shared" si="257"/>
        <v>67.576220000000006</v>
      </c>
    </row>
    <row r="8217" spans="1:4" x14ac:dyDescent="0.15">
      <c r="A8217" s="7">
        <v>274.065</v>
      </c>
      <c r="B8217" s="7">
        <v>67590.39</v>
      </c>
      <c r="C8217">
        <f t="shared" si="256"/>
        <v>81.108468000000002</v>
      </c>
      <c r="D8217">
        <f t="shared" si="257"/>
        <v>67.590389999999999</v>
      </c>
    </row>
    <row r="8218" spans="1:4" x14ac:dyDescent="0.15">
      <c r="A8218" s="7">
        <v>274.09800000000001</v>
      </c>
      <c r="B8218" s="7">
        <v>67610.23</v>
      </c>
      <c r="C8218">
        <f t="shared" si="256"/>
        <v>81.132276000000005</v>
      </c>
      <c r="D8218">
        <f t="shared" si="257"/>
        <v>67.610230000000001</v>
      </c>
    </row>
    <row r="8219" spans="1:4" x14ac:dyDescent="0.15">
      <c r="A8219" s="7">
        <v>274.13299999999998</v>
      </c>
      <c r="B8219" s="7">
        <v>67637.63</v>
      </c>
      <c r="C8219">
        <f t="shared" si="256"/>
        <v>81.165155999999996</v>
      </c>
      <c r="D8219">
        <f t="shared" si="257"/>
        <v>67.637630000000001</v>
      </c>
    </row>
    <row r="8220" spans="1:4" x14ac:dyDescent="0.15">
      <c r="A8220" s="7">
        <v>274.16500000000002</v>
      </c>
      <c r="B8220" s="7">
        <v>67671.649999999994</v>
      </c>
      <c r="C8220">
        <f t="shared" si="256"/>
        <v>81.205979999999997</v>
      </c>
      <c r="D8220">
        <f t="shared" si="257"/>
        <v>67.67165</v>
      </c>
    </row>
    <row r="8221" spans="1:4" x14ac:dyDescent="0.15">
      <c r="A8221" s="7">
        <v>274.19799999999998</v>
      </c>
      <c r="B8221" s="7">
        <v>67691.48</v>
      </c>
      <c r="C8221">
        <f t="shared" si="256"/>
        <v>81.229776000000001</v>
      </c>
      <c r="D8221">
        <f t="shared" si="257"/>
        <v>67.691479999999999</v>
      </c>
    </row>
    <row r="8222" spans="1:4" x14ac:dyDescent="0.15">
      <c r="A8222" s="7">
        <v>274.23200000000003</v>
      </c>
      <c r="B8222" s="7">
        <v>67704.72</v>
      </c>
      <c r="C8222">
        <f t="shared" si="256"/>
        <v>81.245663999999991</v>
      </c>
      <c r="D8222">
        <f t="shared" si="257"/>
        <v>67.704719999999995</v>
      </c>
    </row>
    <row r="8223" spans="1:4" x14ac:dyDescent="0.15">
      <c r="A8223" s="7">
        <v>274.26400000000001</v>
      </c>
      <c r="B8223" s="7">
        <v>67738.73</v>
      </c>
      <c r="C8223">
        <f t="shared" si="256"/>
        <v>81.286475999999979</v>
      </c>
      <c r="D8223">
        <f t="shared" si="257"/>
        <v>67.73872999999999</v>
      </c>
    </row>
    <row r="8224" spans="1:4" x14ac:dyDescent="0.15">
      <c r="A8224" s="7">
        <v>274.298</v>
      </c>
      <c r="B8224" s="7">
        <v>67766.13</v>
      </c>
      <c r="C8224">
        <f t="shared" si="256"/>
        <v>81.319355999999999</v>
      </c>
      <c r="D8224">
        <f t="shared" si="257"/>
        <v>67.766130000000004</v>
      </c>
    </row>
    <row r="8225" spans="1:4" x14ac:dyDescent="0.15">
      <c r="A8225" s="7">
        <v>274.33100000000002</v>
      </c>
      <c r="B8225" s="7">
        <v>67779.360000000001</v>
      </c>
      <c r="C8225">
        <f t="shared" si="256"/>
        <v>81.335231999999991</v>
      </c>
      <c r="D8225">
        <f t="shared" si="257"/>
        <v>67.779359999999997</v>
      </c>
    </row>
    <row r="8226" spans="1:4" x14ac:dyDescent="0.15">
      <c r="A8226" s="7">
        <v>274.36599999999999</v>
      </c>
      <c r="B8226" s="7">
        <v>67792.59</v>
      </c>
      <c r="C8226">
        <f t="shared" si="256"/>
        <v>81.351107999999982</v>
      </c>
      <c r="D8226">
        <f t="shared" si="257"/>
        <v>67.79258999999999</v>
      </c>
    </row>
    <row r="8227" spans="1:4" x14ac:dyDescent="0.15">
      <c r="A8227" s="7">
        <v>274.39800000000002</v>
      </c>
      <c r="B8227" s="7">
        <v>67826.600000000006</v>
      </c>
      <c r="C8227">
        <f t="shared" si="256"/>
        <v>81.391919999999999</v>
      </c>
      <c r="D8227">
        <f t="shared" si="257"/>
        <v>67.826599999999999</v>
      </c>
    </row>
    <row r="8228" spans="1:4" x14ac:dyDescent="0.15">
      <c r="A8228" s="7">
        <v>274.43200000000002</v>
      </c>
      <c r="B8228" s="7">
        <v>67846.45</v>
      </c>
      <c r="C8228">
        <f t="shared" si="256"/>
        <v>81.415739999999985</v>
      </c>
      <c r="D8228">
        <f t="shared" si="257"/>
        <v>67.84644999999999</v>
      </c>
    </row>
    <row r="8229" spans="1:4" x14ac:dyDescent="0.15">
      <c r="A8229" s="7">
        <v>274.46499999999997</v>
      </c>
      <c r="B8229" s="7">
        <v>67860.62</v>
      </c>
      <c r="C8229">
        <f t="shared" si="256"/>
        <v>81.432744</v>
      </c>
      <c r="D8229">
        <f t="shared" si="257"/>
        <v>67.860619999999997</v>
      </c>
    </row>
    <row r="8230" spans="1:4" x14ac:dyDescent="0.15">
      <c r="A8230" s="7">
        <v>274.49799999999999</v>
      </c>
      <c r="B8230" s="7">
        <v>67880.45</v>
      </c>
      <c r="C8230">
        <f t="shared" si="256"/>
        <v>81.45653999999999</v>
      </c>
      <c r="D8230">
        <f t="shared" si="257"/>
        <v>67.880449999999996</v>
      </c>
    </row>
    <row r="8231" spans="1:4" x14ac:dyDescent="0.15">
      <c r="A8231" s="7">
        <v>274.53199999999998</v>
      </c>
      <c r="B8231" s="7">
        <v>67914.47</v>
      </c>
      <c r="C8231">
        <f t="shared" si="256"/>
        <v>81.49736399999999</v>
      </c>
      <c r="D8231">
        <f t="shared" si="257"/>
        <v>67.914469999999994</v>
      </c>
    </row>
    <row r="8232" spans="1:4" x14ac:dyDescent="0.15">
      <c r="A8232" s="7">
        <v>274.565</v>
      </c>
      <c r="B8232" s="7">
        <v>67941.87</v>
      </c>
      <c r="C8232">
        <f t="shared" si="256"/>
        <v>81.530243999999996</v>
      </c>
      <c r="D8232">
        <f t="shared" si="257"/>
        <v>67.941869999999994</v>
      </c>
    </row>
    <row r="8233" spans="1:4" x14ac:dyDescent="0.15">
      <c r="A8233" s="7">
        <v>274.59800000000001</v>
      </c>
      <c r="B8233" s="7">
        <v>67961.710000000006</v>
      </c>
      <c r="C8233">
        <f t="shared" si="256"/>
        <v>81.554052000000013</v>
      </c>
      <c r="D8233">
        <f t="shared" si="257"/>
        <v>67.961710000000011</v>
      </c>
    </row>
    <row r="8234" spans="1:4" x14ac:dyDescent="0.15">
      <c r="A8234" s="7">
        <v>274.63099999999997</v>
      </c>
      <c r="B8234" s="7">
        <v>67989.11</v>
      </c>
      <c r="C8234">
        <f t="shared" si="256"/>
        <v>81.58693199999999</v>
      </c>
      <c r="D8234">
        <f t="shared" si="257"/>
        <v>67.989109999999997</v>
      </c>
    </row>
    <row r="8235" spans="1:4" x14ac:dyDescent="0.15">
      <c r="A8235" s="7">
        <v>274.66500000000002</v>
      </c>
      <c r="B8235" s="7">
        <v>68015.570000000007</v>
      </c>
      <c r="C8235">
        <f t="shared" si="256"/>
        <v>81.618684000000016</v>
      </c>
      <c r="D8235">
        <f t="shared" si="257"/>
        <v>68.015570000000011</v>
      </c>
    </row>
    <row r="8236" spans="1:4" x14ac:dyDescent="0.15">
      <c r="A8236" s="7">
        <v>274.69900000000001</v>
      </c>
      <c r="B8236" s="7">
        <v>68028.800000000003</v>
      </c>
      <c r="C8236">
        <f t="shared" si="256"/>
        <v>81.634560000000008</v>
      </c>
      <c r="D8236">
        <f t="shared" si="257"/>
        <v>68.028800000000004</v>
      </c>
    </row>
    <row r="8237" spans="1:4" x14ac:dyDescent="0.15">
      <c r="A8237" s="7">
        <v>274.73200000000003</v>
      </c>
      <c r="B8237" s="7">
        <v>68049.59</v>
      </c>
      <c r="C8237">
        <f t="shared" si="256"/>
        <v>81.659507999999988</v>
      </c>
      <c r="D8237">
        <f t="shared" si="257"/>
        <v>68.049589999999995</v>
      </c>
    </row>
    <row r="8238" spans="1:4" x14ac:dyDescent="0.15">
      <c r="A8238" s="7">
        <v>274.76499999999999</v>
      </c>
      <c r="B8238" s="7">
        <v>68069.42</v>
      </c>
      <c r="C8238">
        <f t="shared" si="256"/>
        <v>81.683303999999993</v>
      </c>
      <c r="D8238">
        <f t="shared" si="257"/>
        <v>68.069419999999994</v>
      </c>
    </row>
    <row r="8239" spans="1:4" x14ac:dyDescent="0.15">
      <c r="A8239" s="7">
        <v>274.79899999999998</v>
      </c>
      <c r="B8239" s="7">
        <v>68096.83</v>
      </c>
      <c r="C8239">
        <f t="shared" si="256"/>
        <v>81.716195999999997</v>
      </c>
      <c r="D8239">
        <f t="shared" si="257"/>
        <v>68.096829999999997</v>
      </c>
    </row>
    <row r="8240" spans="1:4" x14ac:dyDescent="0.15">
      <c r="A8240" s="7">
        <v>274.83199999999999</v>
      </c>
      <c r="B8240" s="7">
        <v>68116.66</v>
      </c>
      <c r="C8240">
        <f t="shared" si="256"/>
        <v>81.739992000000015</v>
      </c>
      <c r="D8240">
        <f t="shared" si="257"/>
        <v>68.11666000000001</v>
      </c>
    </row>
    <row r="8241" spans="1:4" x14ac:dyDescent="0.15">
      <c r="A8241" s="7">
        <v>274.86500000000001</v>
      </c>
      <c r="B8241" s="7">
        <v>68137.45</v>
      </c>
      <c r="C8241">
        <f t="shared" si="256"/>
        <v>81.764939999999996</v>
      </c>
      <c r="D8241">
        <f t="shared" si="257"/>
        <v>68.137450000000001</v>
      </c>
    </row>
    <row r="8242" spans="1:4" x14ac:dyDescent="0.15">
      <c r="A8242" s="7">
        <v>274.899</v>
      </c>
      <c r="B8242" s="7">
        <v>68163.91</v>
      </c>
      <c r="C8242">
        <f t="shared" si="256"/>
        <v>81.796691999999993</v>
      </c>
      <c r="D8242">
        <f t="shared" si="257"/>
        <v>68.163910000000001</v>
      </c>
    </row>
    <row r="8243" spans="1:4" x14ac:dyDescent="0.15">
      <c r="A8243" s="7">
        <v>274.93200000000002</v>
      </c>
      <c r="B8243" s="7">
        <v>68184.7</v>
      </c>
      <c r="C8243">
        <f t="shared" si="256"/>
        <v>81.821639999999988</v>
      </c>
      <c r="D8243">
        <f t="shared" si="257"/>
        <v>68.184699999999992</v>
      </c>
    </row>
    <row r="8244" spans="1:4" x14ac:dyDescent="0.15">
      <c r="A8244" s="7">
        <v>274.96499999999997</v>
      </c>
      <c r="B8244" s="7">
        <v>68191.31</v>
      </c>
      <c r="C8244">
        <f t="shared" si="256"/>
        <v>81.829571999999999</v>
      </c>
      <c r="D8244">
        <f t="shared" si="257"/>
        <v>68.191310000000001</v>
      </c>
    </row>
    <row r="8245" spans="1:4" x14ac:dyDescent="0.15">
      <c r="A8245" s="7">
        <v>274.99799999999999</v>
      </c>
      <c r="B8245" s="7">
        <v>68212.09</v>
      </c>
      <c r="C8245">
        <f t="shared" si="256"/>
        <v>81.854507999999996</v>
      </c>
      <c r="D8245">
        <f t="shared" si="257"/>
        <v>68.212090000000003</v>
      </c>
    </row>
    <row r="8246" spans="1:4" x14ac:dyDescent="0.15">
      <c r="A8246" s="7">
        <v>275.03100000000001</v>
      </c>
      <c r="B8246" s="7">
        <v>68238.55</v>
      </c>
      <c r="C8246">
        <f t="shared" si="256"/>
        <v>81.886260000000007</v>
      </c>
      <c r="D8246">
        <f t="shared" si="257"/>
        <v>68.238550000000004</v>
      </c>
    </row>
    <row r="8247" spans="1:4" x14ac:dyDescent="0.15">
      <c r="A8247" s="7">
        <v>275.065</v>
      </c>
      <c r="B8247" s="7">
        <v>68265.95</v>
      </c>
      <c r="C8247">
        <f t="shared" si="256"/>
        <v>81.919139999999999</v>
      </c>
      <c r="D8247">
        <f t="shared" si="257"/>
        <v>68.265950000000004</v>
      </c>
    </row>
    <row r="8248" spans="1:4" x14ac:dyDescent="0.15">
      <c r="A8248" s="7">
        <v>275.09800000000001</v>
      </c>
      <c r="B8248" s="7">
        <v>68279.179999999993</v>
      </c>
      <c r="C8248">
        <f t="shared" si="256"/>
        <v>81.93501599999999</v>
      </c>
      <c r="D8248">
        <f t="shared" si="257"/>
        <v>68.279179999999997</v>
      </c>
    </row>
    <row r="8249" spans="1:4" x14ac:dyDescent="0.15">
      <c r="A8249" s="7">
        <v>275.13099999999997</v>
      </c>
      <c r="B8249" s="7">
        <v>68299.02</v>
      </c>
      <c r="C8249">
        <f t="shared" si="256"/>
        <v>81.958823999999993</v>
      </c>
      <c r="D8249">
        <f t="shared" si="257"/>
        <v>68.299019999999999</v>
      </c>
    </row>
    <row r="8250" spans="1:4" x14ac:dyDescent="0.15">
      <c r="A8250" s="7">
        <v>275.166</v>
      </c>
      <c r="B8250" s="7">
        <v>68326.42</v>
      </c>
      <c r="C8250">
        <f t="shared" si="256"/>
        <v>81.991703999999999</v>
      </c>
      <c r="D8250">
        <f t="shared" si="257"/>
        <v>68.326419999999999</v>
      </c>
    </row>
    <row r="8251" spans="1:4" x14ac:dyDescent="0.15">
      <c r="A8251" s="7">
        <v>275.19799999999998</v>
      </c>
      <c r="B8251" s="7">
        <v>68353.820000000007</v>
      </c>
      <c r="C8251">
        <f t="shared" si="256"/>
        <v>82.024584000000019</v>
      </c>
      <c r="D8251">
        <f t="shared" si="257"/>
        <v>68.353820000000013</v>
      </c>
    </row>
    <row r="8252" spans="1:4" x14ac:dyDescent="0.15">
      <c r="A8252" s="7">
        <v>275.23099999999999</v>
      </c>
      <c r="B8252" s="7">
        <v>68373.66</v>
      </c>
      <c r="C8252">
        <f t="shared" si="256"/>
        <v>82.048391999999993</v>
      </c>
      <c r="D8252">
        <f t="shared" si="257"/>
        <v>68.373660000000001</v>
      </c>
    </row>
    <row r="8253" spans="1:4" x14ac:dyDescent="0.15">
      <c r="A8253" s="7">
        <v>275.26600000000002</v>
      </c>
      <c r="B8253" s="7">
        <v>68401.06</v>
      </c>
      <c r="C8253">
        <f t="shared" si="256"/>
        <v>82.081271999999998</v>
      </c>
      <c r="D8253">
        <f t="shared" si="257"/>
        <v>68.401060000000001</v>
      </c>
    </row>
    <row r="8254" spans="1:4" x14ac:dyDescent="0.15">
      <c r="A8254" s="7">
        <v>275.29899999999998</v>
      </c>
      <c r="B8254" s="7">
        <v>68414.3</v>
      </c>
      <c r="C8254">
        <f t="shared" si="256"/>
        <v>82.097159999999988</v>
      </c>
      <c r="D8254">
        <f t="shared" si="257"/>
        <v>68.414299999999997</v>
      </c>
    </row>
    <row r="8255" spans="1:4" x14ac:dyDescent="0.15">
      <c r="A8255" s="7">
        <v>275.33199999999999</v>
      </c>
      <c r="B8255" s="7">
        <v>68434.13</v>
      </c>
      <c r="C8255">
        <f t="shared" si="256"/>
        <v>82.120956000000007</v>
      </c>
      <c r="D8255">
        <f t="shared" si="257"/>
        <v>68.43413000000001</v>
      </c>
    </row>
    <row r="8256" spans="1:4" x14ac:dyDescent="0.15">
      <c r="A8256" s="7">
        <v>275.36500000000001</v>
      </c>
      <c r="B8256" s="7">
        <v>68454.92</v>
      </c>
      <c r="C8256">
        <f t="shared" si="256"/>
        <v>82.145904000000002</v>
      </c>
      <c r="D8256">
        <f t="shared" si="257"/>
        <v>68.454920000000001</v>
      </c>
    </row>
    <row r="8257" spans="1:4" x14ac:dyDescent="0.15">
      <c r="A8257" s="7">
        <v>275.39800000000002</v>
      </c>
      <c r="B8257" s="7">
        <v>68482.320000000007</v>
      </c>
      <c r="C8257">
        <f t="shared" si="256"/>
        <v>82.178783999999993</v>
      </c>
      <c r="D8257">
        <f t="shared" si="257"/>
        <v>68.482320000000001</v>
      </c>
    </row>
    <row r="8258" spans="1:4" x14ac:dyDescent="0.15">
      <c r="A8258" s="7">
        <v>275.43200000000002</v>
      </c>
      <c r="B8258" s="7">
        <v>68495.55</v>
      </c>
      <c r="C8258">
        <f t="shared" si="256"/>
        <v>82.194660000000013</v>
      </c>
      <c r="D8258">
        <f t="shared" si="257"/>
        <v>68.495550000000009</v>
      </c>
    </row>
    <row r="8259" spans="1:4" x14ac:dyDescent="0.15">
      <c r="A8259" s="7">
        <v>275.46499999999997</v>
      </c>
      <c r="B8259" s="7">
        <v>68508.78</v>
      </c>
      <c r="C8259">
        <f t="shared" ref="C8259:C8322" si="258">D8259*1.2</f>
        <v>82.210536000000005</v>
      </c>
      <c r="D8259">
        <f t="shared" ref="D8259:D8322" si="259">B8259/1000</f>
        <v>68.508780000000002</v>
      </c>
    </row>
    <row r="8260" spans="1:4" x14ac:dyDescent="0.15">
      <c r="A8260" s="7">
        <v>275.49799999999999</v>
      </c>
      <c r="B8260" s="7">
        <v>68522.009999999995</v>
      </c>
      <c r="C8260">
        <f t="shared" si="258"/>
        <v>82.226411999999996</v>
      </c>
      <c r="D8260">
        <f t="shared" si="259"/>
        <v>68.522009999999995</v>
      </c>
    </row>
    <row r="8261" spans="1:4" x14ac:dyDescent="0.15">
      <c r="A8261" s="7">
        <v>275.53100000000001</v>
      </c>
      <c r="B8261" s="7">
        <v>68549.41</v>
      </c>
      <c r="C8261">
        <f t="shared" si="258"/>
        <v>82.259292000000002</v>
      </c>
      <c r="D8261">
        <f t="shared" si="259"/>
        <v>68.549410000000009</v>
      </c>
    </row>
    <row r="8262" spans="1:4" x14ac:dyDescent="0.15">
      <c r="A8262" s="7">
        <v>275.56599999999997</v>
      </c>
      <c r="B8262" s="7">
        <v>68583.42</v>
      </c>
      <c r="C8262">
        <f t="shared" si="258"/>
        <v>82.300104000000005</v>
      </c>
      <c r="D8262">
        <f t="shared" si="259"/>
        <v>68.583420000000004</v>
      </c>
    </row>
    <row r="8263" spans="1:4" x14ac:dyDescent="0.15">
      <c r="A8263" s="7">
        <v>275.59899999999999</v>
      </c>
      <c r="B8263" s="7">
        <v>68609.88</v>
      </c>
      <c r="C8263">
        <f t="shared" si="258"/>
        <v>82.331856000000002</v>
      </c>
      <c r="D8263">
        <f t="shared" si="259"/>
        <v>68.609880000000004</v>
      </c>
    </row>
    <row r="8264" spans="1:4" x14ac:dyDescent="0.15">
      <c r="A8264" s="7">
        <v>275.63200000000001</v>
      </c>
      <c r="B8264" s="7">
        <v>68630.66</v>
      </c>
      <c r="C8264">
        <f t="shared" si="258"/>
        <v>82.356791999999999</v>
      </c>
      <c r="D8264">
        <f t="shared" si="259"/>
        <v>68.630660000000006</v>
      </c>
    </row>
    <row r="8265" spans="1:4" x14ac:dyDescent="0.15">
      <c r="A8265" s="7">
        <v>275.666</v>
      </c>
      <c r="B8265" s="7">
        <v>68643.89</v>
      </c>
      <c r="C8265">
        <f t="shared" si="258"/>
        <v>82.37266799999999</v>
      </c>
      <c r="D8265">
        <f t="shared" si="259"/>
        <v>68.643889999999999</v>
      </c>
    </row>
    <row r="8266" spans="1:4" x14ac:dyDescent="0.15">
      <c r="A8266" s="7">
        <v>275.69900000000001</v>
      </c>
      <c r="B8266" s="7">
        <v>68664.679999999993</v>
      </c>
      <c r="C8266">
        <f t="shared" si="258"/>
        <v>82.397615999999985</v>
      </c>
      <c r="D8266">
        <f t="shared" si="259"/>
        <v>68.66467999999999</v>
      </c>
    </row>
    <row r="8267" spans="1:4" x14ac:dyDescent="0.15">
      <c r="A8267" s="7">
        <v>275.73200000000003</v>
      </c>
      <c r="B8267" s="7">
        <v>68691.13</v>
      </c>
      <c r="C8267">
        <f t="shared" si="258"/>
        <v>82.429355999999999</v>
      </c>
      <c r="D8267">
        <f t="shared" si="259"/>
        <v>68.691130000000001</v>
      </c>
    </row>
    <row r="8268" spans="1:4" x14ac:dyDescent="0.15">
      <c r="A8268" s="7">
        <v>275.76499999999999</v>
      </c>
      <c r="B8268" s="7">
        <v>68718.53</v>
      </c>
      <c r="C8268">
        <f t="shared" si="258"/>
        <v>82.462236000000004</v>
      </c>
      <c r="D8268">
        <f t="shared" si="259"/>
        <v>68.718530000000001</v>
      </c>
    </row>
    <row r="8269" spans="1:4" x14ac:dyDescent="0.15">
      <c r="A8269" s="7">
        <v>275.798</v>
      </c>
      <c r="B8269" s="7">
        <v>68738.38</v>
      </c>
      <c r="C8269">
        <f t="shared" si="258"/>
        <v>82.486056000000005</v>
      </c>
      <c r="D8269">
        <f t="shared" si="259"/>
        <v>68.738380000000006</v>
      </c>
    </row>
    <row r="8270" spans="1:4" x14ac:dyDescent="0.15">
      <c r="A8270" s="7">
        <v>275.83100000000002</v>
      </c>
      <c r="B8270" s="7">
        <v>68738.38</v>
      </c>
      <c r="C8270">
        <f t="shared" si="258"/>
        <v>82.486056000000005</v>
      </c>
      <c r="D8270">
        <f t="shared" si="259"/>
        <v>68.738380000000006</v>
      </c>
    </row>
    <row r="8271" spans="1:4" x14ac:dyDescent="0.15">
      <c r="A8271" s="7">
        <v>275.86599999999999</v>
      </c>
      <c r="B8271" s="7">
        <v>68759.16</v>
      </c>
      <c r="C8271">
        <f t="shared" si="258"/>
        <v>82.510992000000002</v>
      </c>
      <c r="D8271">
        <f t="shared" si="259"/>
        <v>68.759160000000008</v>
      </c>
    </row>
    <row r="8272" spans="1:4" x14ac:dyDescent="0.15">
      <c r="A8272" s="7">
        <v>275.899</v>
      </c>
      <c r="B8272" s="7">
        <v>68772.39</v>
      </c>
      <c r="C8272">
        <f t="shared" si="258"/>
        <v>82.526867999999993</v>
      </c>
      <c r="D8272">
        <f t="shared" si="259"/>
        <v>68.772390000000001</v>
      </c>
    </row>
    <row r="8273" spans="1:4" x14ac:dyDescent="0.15">
      <c r="A8273" s="7">
        <v>275.93200000000002</v>
      </c>
      <c r="B8273" s="7">
        <v>68792.23</v>
      </c>
      <c r="C8273">
        <f t="shared" si="258"/>
        <v>82.550675999999982</v>
      </c>
      <c r="D8273">
        <f t="shared" si="259"/>
        <v>68.792229999999989</v>
      </c>
    </row>
    <row r="8274" spans="1:4" x14ac:dyDescent="0.15">
      <c r="A8274" s="7">
        <v>275.96499999999997</v>
      </c>
      <c r="B8274" s="7">
        <v>68813.02</v>
      </c>
      <c r="C8274">
        <f t="shared" si="258"/>
        <v>82.575624000000005</v>
      </c>
      <c r="D8274">
        <f t="shared" si="259"/>
        <v>68.813020000000009</v>
      </c>
    </row>
    <row r="8275" spans="1:4" x14ac:dyDescent="0.15">
      <c r="A8275" s="7">
        <v>275.99900000000002</v>
      </c>
      <c r="B8275" s="7">
        <v>68847.03</v>
      </c>
      <c r="C8275">
        <f t="shared" si="258"/>
        <v>82.616436000000007</v>
      </c>
      <c r="D8275">
        <f t="shared" si="259"/>
        <v>68.847030000000004</v>
      </c>
    </row>
    <row r="8276" spans="1:4" x14ac:dyDescent="0.15">
      <c r="A8276" s="7">
        <v>276.03199999999998</v>
      </c>
      <c r="B8276" s="7">
        <v>68866.880000000005</v>
      </c>
      <c r="C8276">
        <f t="shared" si="258"/>
        <v>82.640256000000008</v>
      </c>
      <c r="D8276">
        <f t="shared" si="259"/>
        <v>68.866880000000009</v>
      </c>
    </row>
    <row r="8277" spans="1:4" x14ac:dyDescent="0.15">
      <c r="A8277" s="7">
        <v>276.065</v>
      </c>
      <c r="B8277" s="7">
        <v>68880.100000000006</v>
      </c>
      <c r="C8277">
        <f t="shared" si="258"/>
        <v>82.656120000000001</v>
      </c>
      <c r="D8277">
        <f t="shared" si="259"/>
        <v>68.880099999999999</v>
      </c>
    </row>
    <row r="8278" spans="1:4" x14ac:dyDescent="0.15">
      <c r="A8278" s="7">
        <v>276.09899999999999</v>
      </c>
      <c r="B8278" s="7">
        <v>68907.5</v>
      </c>
      <c r="C8278">
        <f t="shared" si="258"/>
        <v>82.688999999999993</v>
      </c>
      <c r="D8278">
        <f t="shared" si="259"/>
        <v>68.907499999999999</v>
      </c>
    </row>
    <row r="8279" spans="1:4" x14ac:dyDescent="0.15">
      <c r="A8279" s="7">
        <v>276.13200000000001</v>
      </c>
      <c r="B8279" s="7">
        <v>68927.34</v>
      </c>
      <c r="C8279">
        <f t="shared" si="258"/>
        <v>82.712807999999995</v>
      </c>
      <c r="D8279">
        <f t="shared" si="259"/>
        <v>68.927340000000001</v>
      </c>
    </row>
    <row r="8280" spans="1:4" x14ac:dyDescent="0.15">
      <c r="A8280" s="7">
        <v>276.16500000000002</v>
      </c>
      <c r="B8280" s="7">
        <v>68954.740000000005</v>
      </c>
      <c r="C8280">
        <f t="shared" si="258"/>
        <v>82.745688000000001</v>
      </c>
      <c r="D8280">
        <f t="shared" si="259"/>
        <v>68.954740000000001</v>
      </c>
    </row>
    <row r="8281" spans="1:4" x14ac:dyDescent="0.15">
      <c r="A8281" s="7">
        <v>276.19799999999998</v>
      </c>
      <c r="B8281" s="7">
        <v>68974.59</v>
      </c>
      <c r="C8281">
        <f t="shared" si="258"/>
        <v>82.769507999999988</v>
      </c>
      <c r="D8281">
        <f t="shared" si="259"/>
        <v>68.974589999999992</v>
      </c>
    </row>
    <row r="8282" spans="1:4" x14ac:dyDescent="0.15">
      <c r="A8282" s="7">
        <v>276.23099999999999</v>
      </c>
      <c r="B8282" s="7">
        <v>68995.38</v>
      </c>
      <c r="C8282">
        <f t="shared" si="258"/>
        <v>82.794456000000011</v>
      </c>
      <c r="D8282">
        <f t="shared" si="259"/>
        <v>68.995380000000011</v>
      </c>
    </row>
    <row r="8283" spans="1:4" x14ac:dyDescent="0.15">
      <c r="A8283" s="7">
        <v>276.26400000000001</v>
      </c>
      <c r="B8283" s="7">
        <v>69022.77</v>
      </c>
      <c r="C8283">
        <f t="shared" si="258"/>
        <v>82.827324000000004</v>
      </c>
      <c r="D8283">
        <f t="shared" si="259"/>
        <v>69.022770000000008</v>
      </c>
    </row>
    <row r="8284" spans="1:4" x14ac:dyDescent="0.15">
      <c r="A8284" s="7">
        <v>276.29899999999998</v>
      </c>
      <c r="B8284" s="7">
        <v>69049.23</v>
      </c>
      <c r="C8284">
        <f t="shared" si="258"/>
        <v>82.859075999999988</v>
      </c>
      <c r="D8284">
        <f t="shared" si="259"/>
        <v>69.049229999999994</v>
      </c>
    </row>
    <row r="8285" spans="1:4" x14ac:dyDescent="0.15">
      <c r="A8285" s="7">
        <v>276.33199999999999</v>
      </c>
      <c r="B8285" s="7">
        <v>69062.45</v>
      </c>
      <c r="C8285">
        <f t="shared" si="258"/>
        <v>82.874939999999995</v>
      </c>
      <c r="D8285">
        <f t="shared" si="259"/>
        <v>69.062449999999998</v>
      </c>
    </row>
    <row r="8286" spans="1:4" x14ac:dyDescent="0.15">
      <c r="A8286" s="7">
        <v>276.36500000000001</v>
      </c>
      <c r="B8286" s="7">
        <v>69083.240000000005</v>
      </c>
      <c r="C8286">
        <f t="shared" si="258"/>
        <v>82.899888000000004</v>
      </c>
      <c r="D8286">
        <f t="shared" si="259"/>
        <v>69.083240000000004</v>
      </c>
    </row>
    <row r="8287" spans="1:4" x14ac:dyDescent="0.15">
      <c r="A8287" s="7">
        <v>276.39800000000002</v>
      </c>
      <c r="B8287" s="7">
        <v>69103.09</v>
      </c>
      <c r="C8287">
        <f t="shared" si="258"/>
        <v>82.923707999999991</v>
      </c>
      <c r="D8287">
        <f t="shared" si="259"/>
        <v>69.103089999999995</v>
      </c>
    </row>
    <row r="8288" spans="1:4" x14ac:dyDescent="0.15">
      <c r="A8288" s="7">
        <v>276.43099999999998</v>
      </c>
      <c r="B8288" s="7">
        <v>69109.7</v>
      </c>
      <c r="C8288">
        <f t="shared" si="258"/>
        <v>82.931640000000002</v>
      </c>
      <c r="D8288">
        <f t="shared" si="259"/>
        <v>69.109700000000004</v>
      </c>
    </row>
    <row r="8289" spans="1:4" x14ac:dyDescent="0.15">
      <c r="A8289" s="7">
        <v>276.46600000000001</v>
      </c>
      <c r="B8289" s="7">
        <v>69143.710000000006</v>
      </c>
      <c r="C8289">
        <f t="shared" si="258"/>
        <v>82.972452000000018</v>
      </c>
      <c r="D8289">
        <f t="shared" si="259"/>
        <v>69.143710000000013</v>
      </c>
    </row>
    <row r="8290" spans="1:4" x14ac:dyDescent="0.15">
      <c r="A8290" s="7">
        <v>276.49900000000002</v>
      </c>
      <c r="B8290" s="7">
        <v>69157.88</v>
      </c>
      <c r="C8290">
        <f t="shared" si="258"/>
        <v>82.989456000000004</v>
      </c>
      <c r="D8290">
        <f t="shared" si="259"/>
        <v>69.157880000000006</v>
      </c>
    </row>
    <row r="8291" spans="1:4" x14ac:dyDescent="0.15">
      <c r="A8291" s="7">
        <v>276.53100000000001</v>
      </c>
      <c r="B8291" s="7">
        <v>69177.73</v>
      </c>
      <c r="C8291">
        <f t="shared" si="258"/>
        <v>83.013275999999991</v>
      </c>
      <c r="D8291">
        <f t="shared" si="259"/>
        <v>69.177729999999997</v>
      </c>
    </row>
    <row r="8292" spans="1:4" x14ac:dyDescent="0.15">
      <c r="A8292" s="7">
        <v>276.56400000000002</v>
      </c>
      <c r="B8292" s="7">
        <v>69197.570000000007</v>
      </c>
      <c r="C8292">
        <f t="shared" si="258"/>
        <v>83.037084000000007</v>
      </c>
      <c r="D8292">
        <f t="shared" si="259"/>
        <v>69.197570000000013</v>
      </c>
    </row>
    <row r="8293" spans="1:4" x14ac:dyDescent="0.15">
      <c r="A8293" s="7">
        <v>276.59899999999999</v>
      </c>
      <c r="B8293" s="7">
        <v>69218.36</v>
      </c>
      <c r="C8293">
        <f t="shared" si="258"/>
        <v>83.062032000000002</v>
      </c>
      <c r="D8293">
        <f t="shared" si="259"/>
        <v>69.218360000000004</v>
      </c>
    </row>
    <row r="8294" spans="1:4" x14ac:dyDescent="0.15">
      <c r="A8294" s="7">
        <v>276.63200000000001</v>
      </c>
      <c r="B8294" s="7">
        <v>69238.2</v>
      </c>
      <c r="C8294">
        <f t="shared" si="258"/>
        <v>83.08583999999999</v>
      </c>
      <c r="D8294">
        <f t="shared" si="259"/>
        <v>69.238199999999992</v>
      </c>
    </row>
    <row r="8295" spans="1:4" x14ac:dyDescent="0.15">
      <c r="A8295" s="7">
        <v>276.66500000000002</v>
      </c>
      <c r="B8295" s="7">
        <v>69252.37</v>
      </c>
      <c r="C8295">
        <f t="shared" si="258"/>
        <v>83.10284399999999</v>
      </c>
      <c r="D8295">
        <f t="shared" si="259"/>
        <v>69.252369999999999</v>
      </c>
    </row>
    <row r="8296" spans="1:4" x14ac:dyDescent="0.15">
      <c r="A8296" s="7">
        <v>276.69799999999998</v>
      </c>
      <c r="B8296" s="7">
        <v>69272.210000000006</v>
      </c>
      <c r="C8296">
        <f t="shared" si="258"/>
        <v>83.126651999999993</v>
      </c>
      <c r="D8296">
        <f t="shared" si="259"/>
        <v>69.272210000000001</v>
      </c>
    </row>
    <row r="8297" spans="1:4" x14ac:dyDescent="0.15">
      <c r="A8297" s="7">
        <v>276.73200000000003</v>
      </c>
      <c r="B8297" s="7">
        <v>69293</v>
      </c>
      <c r="C8297">
        <f t="shared" si="258"/>
        <v>83.151600000000002</v>
      </c>
      <c r="D8297">
        <f t="shared" si="259"/>
        <v>69.293000000000006</v>
      </c>
    </row>
    <row r="8298" spans="1:4" x14ac:dyDescent="0.15">
      <c r="A8298" s="7">
        <v>276.76499999999999</v>
      </c>
      <c r="B8298" s="7">
        <v>69326.070000000007</v>
      </c>
      <c r="C8298">
        <f t="shared" si="258"/>
        <v>83.191283999999996</v>
      </c>
      <c r="D8298">
        <f t="shared" si="259"/>
        <v>69.326070000000001</v>
      </c>
    </row>
    <row r="8299" spans="1:4" x14ac:dyDescent="0.15">
      <c r="A8299" s="7">
        <v>276.798</v>
      </c>
      <c r="B8299" s="7">
        <v>69366.7</v>
      </c>
      <c r="C8299">
        <f t="shared" si="258"/>
        <v>83.240039999999993</v>
      </c>
      <c r="D8299">
        <f t="shared" si="259"/>
        <v>69.366699999999994</v>
      </c>
    </row>
    <row r="8300" spans="1:4" x14ac:dyDescent="0.15">
      <c r="A8300" s="7">
        <v>276.83199999999999</v>
      </c>
      <c r="B8300" s="7">
        <v>69379.92</v>
      </c>
      <c r="C8300">
        <f t="shared" si="258"/>
        <v>83.255904000000001</v>
      </c>
      <c r="D8300">
        <f t="shared" si="259"/>
        <v>69.379919999999998</v>
      </c>
    </row>
    <row r="8301" spans="1:4" x14ac:dyDescent="0.15">
      <c r="A8301" s="7">
        <v>276.86500000000001</v>
      </c>
      <c r="B8301" s="7">
        <v>69400.710000000006</v>
      </c>
      <c r="C8301">
        <f t="shared" si="258"/>
        <v>83.280851999999996</v>
      </c>
      <c r="D8301">
        <f t="shared" si="259"/>
        <v>69.400710000000004</v>
      </c>
    </row>
    <row r="8302" spans="1:4" x14ac:dyDescent="0.15">
      <c r="A8302" s="7">
        <v>276.89800000000002</v>
      </c>
      <c r="B8302" s="7">
        <v>69428.11</v>
      </c>
      <c r="C8302">
        <f t="shared" si="258"/>
        <v>83.313732000000002</v>
      </c>
      <c r="D8302">
        <f t="shared" si="259"/>
        <v>69.428110000000004</v>
      </c>
    </row>
    <row r="8303" spans="1:4" x14ac:dyDescent="0.15">
      <c r="A8303" s="7">
        <v>276.93099999999998</v>
      </c>
      <c r="B8303" s="7">
        <v>69454.570000000007</v>
      </c>
      <c r="C8303">
        <f t="shared" si="258"/>
        <v>83.345483999999999</v>
      </c>
      <c r="D8303">
        <f t="shared" si="259"/>
        <v>69.454570000000004</v>
      </c>
    </row>
    <row r="8304" spans="1:4" x14ac:dyDescent="0.15">
      <c r="A8304" s="7">
        <v>276.96499999999997</v>
      </c>
      <c r="B8304" s="7">
        <v>69475.350000000006</v>
      </c>
      <c r="C8304">
        <f t="shared" si="258"/>
        <v>83.37042000000001</v>
      </c>
      <c r="D8304">
        <f t="shared" si="259"/>
        <v>69.475350000000006</v>
      </c>
    </row>
    <row r="8305" spans="1:4" x14ac:dyDescent="0.15">
      <c r="A8305" s="7">
        <v>276.99799999999999</v>
      </c>
      <c r="B8305" s="7">
        <v>69488.58</v>
      </c>
      <c r="C8305">
        <f t="shared" si="258"/>
        <v>83.386296000000002</v>
      </c>
      <c r="D8305">
        <f t="shared" si="259"/>
        <v>69.488579999999999</v>
      </c>
    </row>
    <row r="8306" spans="1:4" x14ac:dyDescent="0.15">
      <c r="A8306" s="7">
        <v>277.03100000000001</v>
      </c>
      <c r="B8306" s="7">
        <v>69522.59</v>
      </c>
      <c r="C8306">
        <f t="shared" si="258"/>
        <v>83.42710799999999</v>
      </c>
      <c r="D8306">
        <f t="shared" si="259"/>
        <v>69.522589999999994</v>
      </c>
    </row>
    <row r="8307" spans="1:4" x14ac:dyDescent="0.15">
      <c r="A8307" s="7">
        <v>277.06400000000002</v>
      </c>
      <c r="B8307" s="7">
        <v>69535.820000000007</v>
      </c>
      <c r="C8307">
        <f t="shared" si="258"/>
        <v>83.442983999999996</v>
      </c>
      <c r="D8307">
        <f t="shared" si="259"/>
        <v>69.535820000000001</v>
      </c>
    </row>
    <row r="8308" spans="1:4" x14ac:dyDescent="0.15">
      <c r="A8308" s="7">
        <v>277.09899999999999</v>
      </c>
      <c r="B8308" s="7">
        <v>69555.66</v>
      </c>
      <c r="C8308">
        <f t="shared" si="258"/>
        <v>83.466791999999998</v>
      </c>
      <c r="D8308">
        <f t="shared" si="259"/>
        <v>69.555660000000003</v>
      </c>
    </row>
    <row r="8309" spans="1:4" x14ac:dyDescent="0.15">
      <c r="A8309" s="7">
        <v>277.13200000000001</v>
      </c>
      <c r="B8309" s="7">
        <v>69583.06</v>
      </c>
      <c r="C8309">
        <f t="shared" si="258"/>
        <v>83.499672000000004</v>
      </c>
      <c r="D8309">
        <f t="shared" si="259"/>
        <v>69.583060000000003</v>
      </c>
    </row>
    <row r="8310" spans="1:4" x14ac:dyDescent="0.15">
      <c r="A8310" s="7">
        <v>277.16500000000002</v>
      </c>
      <c r="B8310" s="7">
        <v>69596.3</v>
      </c>
      <c r="C8310">
        <f t="shared" si="258"/>
        <v>83.515559999999994</v>
      </c>
      <c r="D8310">
        <f t="shared" si="259"/>
        <v>69.596299999999999</v>
      </c>
    </row>
    <row r="8311" spans="1:4" x14ac:dyDescent="0.15">
      <c r="A8311" s="7">
        <v>277.19799999999998</v>
      </c>
      <c r="B8311" s="7">
        <v>69610.47</v>
      </c>
      <c r="C8311">
        <f t="shared" si="258"/>
        <v>83.532564000000008</v>
      </c>
      <c r="D8311">
        <f t="shared" si="259"/>
        <v>69.610470000000007</v>
      </c>
    </row>
    <row r="8312" spans="1:4" x14ac:dyDescent="0.15">
      <c r="A8312" s="7">
        <v>277.23099999999999</v>
      </c>
      <c r="B8312" s="7">
        <v>69630.3</v>
      </c>
      <c r="C8312">
        <f t="shared" si="258"/>
        <v>83.556359999999998</v>
      </c>
      <c r="D8312">
        <f t="shared" si="259"/>
        <v>69.630300000000005</v>
      </c>
    </row>
    <row r="8313" spans="1:4" x14ac:dyDescent="0.15">
      <c r="A8313" s="7">
        <v>277.26499999999999</v>
      </c>
      <c r="B8313" s="7">
        <v>69664.320000000007</v>
      </c>
      <c r="C8313">
        <f t="shared" si="258"/>
        <v>83.597183999999999</v>
      </c>
      <c r="D8313">
        <f t="shared" si="259"/>
        <v>69.664320000000004</v>
      </c>
    </row>
    <row r="8314" spans="1:4" x14ac:dyDescent="0.15">
      <c r="A8314" s="7">
        <v>277.298</v>
      </c>
      <c r="B8314" s="7">
        <v>69684.160000000003</v>
      </c>
      <c r="C8314">
        <f t="shared" si="258"/>
        <v>83.620992000000001</v>
      </c>
      <c r="D8314">
        <f t="shared" si="259"/>
        <v>69.684160000000006</v>
      </c>
    </row>
    <row r="8315" spans="1:4" x14ac:dyDescent="0.15">
      <c r="A8315" s="7">
        <v>277.33100000000002</v>
      </c>
      <c r="B8315" s="7">
        <v>69711.56</v>
      </c>
      <c r="C8315">
        <f t="shared" si="258"/>
        <v>83.653871999999993</v>
      </c>
      <c r="D8315">
        <f t="shared" si="259"/>
        <v>69.711559999999992</v>
      </c>
    </row>
    <row r="8316" spans="1:4" x14ac:dyDescent="0.15">
      <c r="A8316" s="7">
        <v>277.36500000000001</v>
      </c>
      <c r="B8316" s="7">
        <v>69731.41</v>
      </c>
      <c r="C8316">
        <f t="shared" si="258"/>
        <v>83.677691999999993</v>
      </c>
      <c r="D8316">
        <f t="shared" si="259"/>
        <v>69.731409999999997</v>
      </c>
    </row>
    <row r="8317" spans="1:4" x14ac:dyDescent="0.15">
      <c r="A8317" s="7">
        <v>277.39800000000002</v>
      </c>
      <c r="B8317" s="7">
        <v>69752.2</v>
      </c>
      <c r="C8317">
        <f t="shared" si="258"/>
        <v>83.702640000000002</v>
      </c>
      <c r="D8317">
        <f t="shared" si="259"/>
        <v>69.752200000000002</v>
      </c>
    </row>
    <row r="8318" spans="1:4" x14ac:dyDescent="0.15">
      <c r="A8318" s="7">
        <v>277.43099999999998</v>
      </c>
      <c r="B8318" s="7">
        <v>69778.649999999994</v>
      </c>
      <c r="C8318">
        <f t="shared" si="258"/>
        <v>83.734380000000002</v>
      </c>
      <c r="D8318">
        <f t="shared" si="259"/>
        <v>69.778649999999999</v>
      </c>
    </row>
    <row r="8319" spans="1:4" x14ac:dyDescent="0.15">
      <c r="A8319" s="7">
        <v>277.46499999999997</v>
      </c>
      <c r="B8319" s="7">
        <v>69799.44</v>
      </c>
      <c r="C8319">
        <f t="shared" si="258"/>
        <v>83.759327999999996</v>
      </c>
      <c r="D8319">
        <f t="shared" si="259"/>
        <v>69.799440000000004</v>
      </c>
    </row>
    <row r="8320" spans="1:4" x14ac:dyDescent="0.15">
      <c r="A8320" s="7">
        <v>277.49799999999999</v>
      </c>
      <c r="B8320" s="7">
        <v>69819.27</v>
      </c>
      <c r="C8320">
        <f t="shared" si="258"/>
        <v>83.783124000000001</v>
      </c>
      <c r="D8320">
        <f t="shared" si="259"/>
        <v>69.819270000000003</v>
      </c>
    </row>
    <row r="8321" spans="1:4" x14ac:dyDescent="0.15">
      <c r="A8321" s="7">
        <v>277.53100000000001</v>
      </c>
      <c r="B8321" s="7">
        <v>69840.06</v>
      </c>
      <c r="C8321">
        <f t="shared" si="258"/>
        <v>83.808071999999996</v>
      </c>
      <c r="D8321">
        <f t="shared" si="259"/>
        <v>69.840059999999994</v>
      </c>
    </row>
    <row r="8322" spans="1:4" x14ac:dyDescent="0.15">
      <c r="A8322" s="7">
        <v>277.56599999999997</v>
      </c>
      <c r="B8322" s="7">
        <v>69866.52</v>
      </c>
      <c r="C8322">
        <f t="shared" si="258"/>
        <v>83.839824000000007</v>
      </c>
      <c r="D8322">
        <f t="shared" si="259"/>
        <v>69.866520000000008</v>
      </c>
    </row>
    <row r="8323" spans="1:4" x14ac:dyDescent="0.15">
      <c r="A8323" s="7">
        <v>277.59899999999999</v>
      </c>
      <c r="B8323" s="7">
        <v>69880.7</v>
      </c>
      <c r="C8323">
        <f t="shared" ref="C8323:C8386" si="260">D8323*1.2</f>
        <v>83.856839999999991</v>
      </c>
      <c r="D8323">
        <f t="shared" ref="D8323:D8386" si="261">B8323/1000</f>
        <v>69.88069999999999</v>
      </c>
    </row>
    <row r="8324" spans="1:4" x14ac:dyDescent="0.15">
      <c r="A8324" s="7">
        <v>277.63299999999998</v>
      </c>
      <c r="B8324" s="7">
        <v>69900.53</v>
      </c>
      <c r="C8324">
        <f t="shared" si="260"/>
        <v>83.880635999999996</v>
      </c>
      <c r="D8324">
        <f t="shared" si="261"/>
        <v>69.900530000000003</v>
      </c>
    </row>
    <row r="8325" spans="1:4" x14ac:dyDescent="0.15">
      <c r="A8325" s="7">
        <v>277.666</v>
      </c>
      <c r="B8325" s="7">
        <v>69927.94</v>
      </c>
      <c r="C8325">
        <f t="shared" si="260"/>
        <v>83.913527999999999</v>
      </c>
      <c r="D8325">
        <f t="shared" si="261"/>
        <v>69.927940000000007</v>
      </c>
    </row>
    <row r="8326" spans="1:4" x14ac:dyDescent="0.15">
      <c r="A8326" s="7">
        <v>277.69799999999998</v>
      </c>
      <c r="B8326" s="7">
        <v>69941.16</v>
      </c>
      <c r="C8326">
        <f t="shared" si="260"/>
        <v>83.929391999999993</v>
      </c>
      <c r="D8326">
        <f t="shared" si="261"/>
        <v>69.941159999999996</v>
      </c>
    </row>
    <row r="8327" spans="1:4" x14ac:dyDescent="0.15">
      <c r="A8327" s="7">
        <v>277.73200000000003</v>
      </c>
      <c r="B8327" s="7">
        <v>69961</v>
      </c>
      <c r="C8327">
        <f t="shared" si="260"/>
        <v>83.953199999999995</v>
      </c>
      <c r="D8327">
        <f t="shared" si="261"/>
        <v>69.960999999999999</v>
      </c>
    </row>
    <row r="8328" spans="1:4" x14ac:dyDescent="0.15">
      <c r="A8328" s="7">
        <v>277.76499999999999</v>
      </c>
      <c r="B8328" s="7">
        <v>69981.789999999994</v>
      </c>
      <c r="C8328">
        <f t="shared" si="260"/>
        <v>83.97814799999999</v>
      </c>
      <c r="D8328">
        <f t="shared" si="261"/>
        <v>69.98178999999999</v>
      </c>
    </row>
    <row r="8329" spans="1:4" x14ac:dyDescent="0.15">
      <c r="A8329" s="7">
        <v>277.798</v>
      </c>
      <c r="B8329" s="7">
        <v>70001.63</v>
      </c>
      <c r="C8329">
        <f t="shared" si="260"/>
        <v>84.001956000000007</v>
      </c>
      <c r="D8329">
        <f t="shared" si="261"/>
        <v>70.001630000000006</v>
      </c>
    </row>
    <row r="8330" spans="1:4" x14ac:dyDescent="0.15">
      <c r="A8330" s="7">
        <v>277.83100000000002</v>
      </c>
      <c r="B8330" s="7">
        <v>70042.259999999995</v>
      </c>
      <c r="C8330">
        <f t="shared" si="260"/>
        <v>84.05071199999999</v>
      </c>
      <c r="D8330">
        <f t="shared" si="261"/>
        <v>70.042259999999999</v>
      </c>
    </row>
    <row r="8331" spans="1:4" x14ac:dyDescent="0.15">
      <c r="A8331" s="7">
        <v>277.86500000000001</v>
      </c>
      <c r="B8331" s="7">
        <v>70055.48</v>
      </c>
      <c r="C8331">
        <f t="shared" si="260"/>
        <v>84.066575999999998</v>
      </c>
      <c r="D8331">
        <f t="shared" si="261"/>
        <v>70.055480000000003</v>
      </c>
    </row>
    <row r="8332" spans="1:4" x14ac:dyDescent="0.15">
      <c r="A8332" s="7">
        <v>277.89800000000002</v>
      </c>
      <c r="B8332" s="7">
        <v>70069.66</v>
      </c>
      <c r="C8332">
        <f t="shared" si="260"/>
        <v>84.083591999999996</v>
      </c>
      <c r="D8332">
        <f t="shared" si="261"/>
        <v>70.069659999999999</v>
      </c>
    </row>
    <row r="8333" spans="1:4" x14ac:dyDescent="0.15">
      <c r="A8333" s="7">
        <v>277.93099999999998</v>
      </c>
      <c r="B8333" s="7">
        <v>70096.12</v>
      </c>
      <c r="C8333">
        <f t="shared" si="260"/>
        <v>84.115343999999993</v>
      </c>
      <c r="D8333">
        <f t="shared" si="261"/>
        <v>70.096119999999999</v>
      </c>
    </row>
    <row r="8334" spans="1:4" x14ac:dyDescent="0.15">
      <c r="A8334" s="7">
        <v>277.96499999999997</v>
      </c>
      <c r="B8334" s="7">
        <v>70116.91</v>
      </c>
      <c r="C8334">
        <f t="shared" si="260"/>
        <v>84.140292000000002</v>
      </c>
      <c r="D8334">
        <f t="shared" si="261"/>
        <v>70.116910000000004</v>
      </c>
    </row>
    <row r="8335" spans="1:4" x14ac:dyDescent="0.15">
      <c r="A8335" s="7">
        <v>277.99799999999999</v>
      </c>
      <c r="B8335" s="7">
        <v>70136.740000000005</v>
      </c>
      <c r="C8335">
        <f t="shared" si="260"/>
        <v>84.164088000000007</v>
      </c>
      <c r="D8335">
        <f t="shared" si="261"/>
        <v>70.136740000000003</v>
      </c>
    </row>
    <row r="8336" spans="1:4" x14ac:dyDescent="0.15">
      <c r="A8336" s="7">
        <v>278.03199999999998</v>
      </c>
      <c r="B8336" s="7">
        <v>70157.53</v>
      </c>
      <c r="C8336">
        <f t="shared" si="260"/>
        <v>84.189035999999987</v>
      </c>
      <c r="D8336">
        <f t="shared" si="261"/>
        <v>70.157529999999994</v>
      </c>
    </row>
    <row r="8337" spans="1:4" x14ac:dyDescent="0.15">
      <c r="A8337" s="7">
        <v>278.065</v>
      </c>
      <c r="B8337" s="7">
        <v>70190.600000000006</v>
      </c>
      <c r="C8337">
        <f t="shared" si="260"/>
        <v>84.228719999999996</v>
      </c>
      <c r="D8337">
        <f t="shared" si="261"/>
        <v>70.190600000000003</v>
      </c>
    </row>
    <row r="8338" spans="1:4" x14ac:dyDescent="0.15">
      <c r="A8338" s="7">
        <v>278.09800000000001</v>
      </c>
      <c r="B8338" s="7">
        <v>70204.77</v>
      </c>
      <c r="C8338">
        <f t="shared" si="260"/>
        <v>84.24572400000001</v>
      </c>
      <c r="D8338">
        <f t="shared" si="261"/>
        <v>70.204770000000011</v>
      </c>
    </row>
    <row r="8339" spans="1:4" x14ac:dyDescent="0.15">
      <c r="A8339" s="7">
        <v>278.13099999999997</v>
      </c>
      <c r="B8339" s="7">
        <v>70224.62</v>
      </c>
      <c r="C8339">
        <f t="shared" si="260"/>
        <v>84.269543999999996</v>
      </c>
      <c r="D8339">
        <f t="shared" si="261"/>
        <v>70.224620000000002</v>
      </c>
    </row>
    <row r="8340" spans="1:4" x14ac:dyDescent="0.15">
      <c r="A8340" s="7">
        <v>278.16500000000002</v>
      </c>
      <c r="B8340" s="7">
        <v>70245.399999999994</v>
      </c>
      <c r="C8340">
        <f t="shared" si="260"/>
        <v>84.294479999999979</v>
      </c>
      <c r="D8340">
        <f t="shared" si="261"/>
        <v>70.245399999999989</v>
      </c>
    </row>
    <row r="8341" spans="1:4" x14ac:dyDescent="0.15">
      <c r="A8341" s="7">
        <v>278.19900000000001</v>
      </c>
      <c r="B8341" s="7">
        <v>70278.47</v>
      </c>
      <c r="C8341">
        <f t="shared" si="260"/>
        <v>84.334164000000001</v>
      </c>
      <c r="D8341">
        <f t="shared" si="261"/>
        <v>70.278469999999999</v>
      </c>
    </row>
    <row r="8342" spans="1:4" x14ac:dyDescent="0.15">
      <c r="A8342" s="7">
        <v>278.23200000000003</v>
      </c>
      <c r="B8342" s="7">
        <v>70299.259999999995</v>
      </c>
      <c r="C8342">
        <f t="shared" si="260"/>
        <v>84.359111999999982</v>
      </c>
      <c r="D8342">
        <f t="shared" si="261"/>
        <v>70.29925999999999</v>
      </c>
    </row>
    <row r="8343" spans="1:4" x14ac:dyDescent="0.15">
      <c r="A8343" s="7">
        <v>278.26499999999999</v>
      </c>
      <c r="B8343" s="7">
        <v>70319.100000000006</v>
      </c>
      <c r="C8343">
        <f t="shared" si="260"/>
        <v>84.382919999999999</v>
      </c>
      <c r="D8343">
        <f t="shared" si="261"/>
        <v>70.319100000000006</v>
      </c>
    </row>
    <row r="8344" spans="1:4" x14ac:dyDescent="0.15">
      <c r="A8344" s="7">
        <v>278.298</v>
      </c>
      <c r="B8344" s="7">
        <v>70346.5</v>
      </c>
      <c r="C8344">
        <f t="shared" si="260"/>
        <v>84.415800000000004</v>
      </c>
      <c r="D8344">
        <f t="shared" si="261"/>
        <v>70.346500000000006</v>
      </c>
    </row>
    <row r="8345" spans="1:4" x14ac:dyDescent="0.15">
      <c r="A8345" s="7">
        <v>278.33100000000002</v>
      </c>
      <c r="B8345" s="7">
        <v>70373.899999999994</v>
      </c>
      <c r="C8345">
        <f t="shared" si="260"/>
        <v>84.448679999999982</v>
      </c>
      <c r="D8345">
        <f t="shared" si="261"/>
        <v>70.373899999999992</v>
      </c>
    </row>
    <row r="8346" spans="1:4" x14ac:dyDescent="0.15">
      <c r="A8346" s="7">
        <v>278.36399999999998</v>
      </c>
      <c r="B8346" s="7">
        <v>70387.13</v>
      </c>
      <c r="C8346">
        <f t="shared" si="260"/>
        <v>84.464556000000002</v>
      </c>
      <c r="D8346">
        <f t="shared" si="261"/>
        <v>70.387129999999999</v>
      </c>
    </row>
    <row r="8347" spans="1:4" x14ac:dyDescent="0.15">
      <c r="A8347" s="7">
        <v>278.399</v>
      </c>
      <c r="B8347" s="7">
        <v>70400.36</v>
      </c>
      <c r="C8347">
        <f t="shared" si="260"/>
        <v>84.480432000000008</v>
      </c>
      <c r="D8347">
        <f t="shared" si="261"/>
        <v>70.400360000000006</v>
      </c>
    </row>
    <row r="8348" spans="1:4" x14ac:dyDescent="0.15">
      <c r="A8348" s="7">
        <v>278.43200000000002</v>
      </c>
      <c r="B8348" s="7">
        <v>70421.14</v>
      </c>
      <c r="C8348">
        <f t="shared" si="260"/>
        <v>84.50536799999999</v>
      </c>
      <c r="D8348">
        <f t="shared" si="261"/>
        <v>70.421139999999994</v>
      </c>
    </row>
    <row r="8349" spans="1:4" x14ac:dyDescent="0.15">
      <c r="A8349" s="7">
        <v>278.46600000000001</v>
      </c>
      <c r="B8349" s="7">
        <v>70440.98</v>
      </c>
      <c r="C8349">
        <f t="shared" si="260"/>
        <v>84.529175999999993</v>
      </c>
      <c r="D8349">
        <f t="shared" si="261"/>
        <v>70.440979999999996</v>
      </c>
    </row>
    <row r="8350" spans="1:4" x14ac:dyDescent="0.15">
      <c r="A8350" s="7">
        <v>278.49799999999999</v>
      </c>
      <c r="B8350" s="7">
        <v>70468.38</v>
      </c>
      <c r="C8350">
        <f t="shared" si="260"/>
        <v>84.562056000000013</v>
      </c>
      <c r="D8350">
        <f t="shared" si="261"/>
        <v>70.46838000000001</v>
      </c>
    </row>
    <row r="8351" spans="1:4" x14ac:dyDescent="0.15">
      <c r="A8351" s="7">
        <v>278.53199999999998</v>
      </c>
      <c r="B8351" s="7">
        <v>70515.63</v>
      </c>
      <c r="C8351">
        <f t="shared" si="260"/>
        <v>84.618756000000005</v>
      </c>
      <c r="D8351">
        <f t="shared" si="261"/>
        <v>70.515630000000002</v>
      </c>
    </row>
    <row r="8352" spans="1:4" x14ac:dyDescent="0.15">
      <c r="A8352" s="7">
        <v>278.565</v>
      </c>
      <c r="B8352" s="7">
        <v>70562.87</v>
      </c>
      <c r="C8352">
        <f t="shared" si="260"/>
        <v>84.675443999999985</v>
      </c>
      <c r="D8352">
        <f t="shared" si="261"/>
        <v>70.56286999999999</v>
      </c>
    </row>
    <row r="8353" spans="1:4" x14ac:dyDescent="0.15">
      <c r="A8353" s="7">
        <v>278.59800000000001</v>
      </c>
      <c r="B8353" s="7">
        <v>70595.94</v>
      </c>
      <c r="C8353">
        <f t="shared" si="260"/>
        <v>84.715127999999993</v>
      </c>
      <c r="D8353">
        <f t="shared" si="261"/>
        <v>70.595939999999999</v>
      </c>
    </row>
    <row r="8354" spans="1:4" x14ac:dyDescent="0.15">
      <c r="A8354" s="7">
        <v>278.63200000000001</v>
      </c>
      <c r="B8354" s="7">
        <v>70636.570000000007</v>
      </c>
      <c r="C8354">
        <f t="shared" si="260"/>
        <v>84.763884000000004</v>
      </c>
      <c r="D8354">
        <f t="shared" si="261"/>
        <v>70.636570000000006</v>
      </c>
    </row>
    <row r="8355" spans="1:4" x14ac:dyDescent="0.15">
      <c r="A8355" s="7">
        <v>278.66500000000002</v>
      </c>
      <c r="B8355" s="7">
        <v>70683.81</v>
      </c>
      <c r="C8355">
        <f t="shared" si="260"/>
        <v>84.820571999999984</v>
      </c>
      <c r="D8355">
        <f t="shared" si="261"/>
        <v>70.683809999999994</v>
      </c>
    </row>
    <row r="8356" spans="1:4" x14ac:dyDescent="0.15">
      <c r="A8356" s="7">
        <v>278.69900000000001</v>
      </c>
      <c r="B8356" s="7">
        <v>70717.820000000007</v>
      </c>
      <c r="C8356">
        <f t="shared" si="260"/>
        <v>84.861384000000001</v>
      </c>
      <c r="D8356">
        <f t="shared" si="261"/>
        <v>70.717820000000003</v>
      </c>
    </row>
    <row r="8357" spans="1:4" x14ac:dyDescent="0.15">
      <c r="A8357" s="7">
        <v>278.73200000000003</v>
      </c>
      <c r="B8357" s="7">
        <v>70758.45</v>
      </c>
      <c r="C8357">
        <f t="shared" si="260"/>
        <v>84.910139999999998</v>
      </c>
      <c r="D8357">
        <f t="shared" si="261"/>
        <v>70.758449999999996</v>
      </c>
    </row>
    <row r="8358" spans="1:4" x14ac:dyDescent="0.15">
      <c r="A8358" s="7">
        <v>278.76499999999999</v>
      </c>
      <c r="B8358" s="7">
        <v>70799.08</v>
      </c>
      <c r="C8358">
        <f t="shared" si="260"/>
        <v>84.958895999999996</v>
      </c>
      <c r="D8358">
        <f t="shared" si="261"/>
        <v>70.799080000000004</v>
      </c>
    </row>
    <row r="8359" spans="1:4" x14ac:dyDescent="0.15">
      <c r="A8359" s="7">
        <v>278.798</v>
      </c>
      <c r="B8359" s="7">
        <v>70826.48</v>
      </c>
      <c r="C8359">
        <f t="shared" si="260"/>
        <v>84.991775999999987</v>
      </c>
      <c r="D8359">
        <f t="shared" si="261"/>
        <v>70.826479999999989</v>
      </c>
    </row>
    <row r="8360" spans="1:4" x14ac:dyDescent="0.15">
      <c r="A8360" s="7">
        <v>278.83199999999999</v>
      </c>
      <c r="B8360" s="7">
        <v>70859.55</v>
      </c>
      <c r="C8360">
        <f t="shared" si="260"/>
        <v>85.031459999999996</v>
      </c>
      <c r="D8360">
        <f t="shared" si="261"/>
        <v>70.859549999999999</v>
      </c>
    </row>
    <row r="8361" spans="1:4" x14ac:dyDescent="0.15">
      <c r="A8361" s="7">
        <v>278.86599999999999</v>
      </c>
      <c r="B8361" s="7">
        <v>70893.56</v>
      </c>
      <c r="C8361">
        <f t="shared" si="260"/>
        <v>85.072271999999984</v>
      </c>
      <c r="D8361">
        <f t="shared" si="261"/>
        <v>70.893559999999994</v>
      </c>
    </row>
    <row r="8362" spans="1:4" x14ac:dyDescent="0.15">
      <c r="A8362" s="7">
        <v>278.899</v>
      </c>
      <c r="B8362" s="7">
        <v>70927.58</v>
      </c>
      <c r="C8362">
        <f t="shared" si="260"/>
        <v>85.113095999999999</v>
      </c>
      <c r="D8362">
        <f t="shared" si="261"/>
        <v>70.927580000000006</v>
      </c>
    </row>
    <row r="8363" spans="1:4" x14ac:dyDescent="0.15">
      <c r="A8363" s="7">
        <v>278.93099999999998</v>
      </c>
      <c r="B8363" s="7">
        <v>70961.59</v>
      </c>
      <c r="C8363">
        <f t="shared" si="260"/>
        <v>85.153908000000001</v>
      </c>
      <c r="D8363">
        <f t="shared" si="261"/>
        <v>70.961590000000001</v>
      </c>
    </row>
    <row r="8364" spans="1:4" x14ac:dyDescent="0.15">
      <c r="A8364" s="7">
        <v>278.96600000000001</v>
      </c>
      <c r="B8364" s="7">
        <v>70988.05</v>
      </c>
      <c r="C8364">
        <f t="shared" si="260"/>
        <v>85.185659999999999</v>
      </c>
      <c r="D8364">
        <f t="shared" si="261"/>
        <v>70.988050000000001</v>
      </c>
    </row>
    <row r="8365" spans="1:4" x14ac:dyDescent="0.15">
      <c r="A8365" s="7">
        <v>278.99900000000002</v>
      </c>
      <c r="B8365" s="7">
        <v>71008.84</v>
      </c>
      <c r="C8365">
        <f t="shared" si="260"/>
        <v>85.210607999999993</v>
      </c>
      <c r="D8365">
        <f t="shared" si="261"/>
        <v>71.008839999999992</v>
      </c>
    </row>
    <row r="8366" spans="1:4" x14ac:dyDescent="0.15">
      <c r="A8366" s="7">
        <v>279.03199999999998</v>
      </c>
      <c r="B8366" s="7">
        <v>71035.289999999994</v>
      </c>
      <c r="C8366">
        <f t="shared" si="260"/>
        <v>85.242347999999978</v>
      </c>
      <c r="D8366">
        <f t="shared" si="261"/>
        <v>71.035289999999989</v>
      </c>
    </row>
    <row r="8367" spans="1:4" x14ac:dyDescent="0.15">
      <c r="A8367" s="7">
        <v>279.065</v>
      </c>
      <c r="B8367" s="7">
        <v>71069.3</v>
      </c>
      <c r="C8367">
        <f t="shared" si="260"/>
        <v>85.283159999999995</v>
      </c>
      <c r="D8367">
        <f t="shared" si="261"/>
        <v>71.069299999999998</v>
      </c>
    </row>
    <row r="8368" spans="1:4" x14ac:dyDescent="0.15">
      <c r="A8368" s="7">
        <v>279.09800000000001</v>
      </c>
      <c r="B8368" s="7">
        <v>71103.320000000007</v>
      </c>
      <c r="C8368">
        <f t="shared" si="260"/>
        <v>85.32398400000001</v>
      </c>
      <c r="D8368">
        <f t="shared" si="261"/>
        <v>71.103320000000011</v>
      </c>
    </row>
    <row r="8369" spans="1:4" x14ac:dyDescent="0.15">
      <c r="A8369" s="7">
        <v>279.13200000000001</v>
      </c>
      <c r="B8369" s="7">
        <v>71129.77</v>
      </c>
      <c r="C8369">
        <f t="shared" si="260"/>
        <v>85.355724000000009</v>
      </c>
      <c r="D8369">
        <f t="shared" si="261"/>
        <v>71.129770000000008</v>
      </c>
    </row>
    <row r="8370" spans="1:4" x14ac:dyDescent="0.15">
      <c r="A8370" s="7">
        <v>279.16500000000002</v>
      </c>
      <c r="B8370" s="7">
        <v>71157.179999999993</v>
      </c>
      <c r="C8370">
        <f t="shared" si="260"/>
        <v>85.388615999999999</v>
      </c>
      <c r="D8370">
        <f t="shared" si="261"/>
        <v>71.157179999999997</v>
      </c>
    </row>
    <row r="8371" spans="1:4" x14ac:dyDescent="0.15">
      <c r="A8371" s="7">
        <v>279.19799999999998</v>
      </c>
      <c r="B8371" s="7">
        <v>71177.02</v>
      </c>
      <c r="C8371">
        <f t="shared" si="260"/>
        <v>85.412424000000001</v>
      </c>
      <c r="D8371">
        <f t="shared" si="261"/>
        <v>71.177019999999999</v>
      </c>
    </row>
    <row r="8372" spans="1:4" x14ac:dyDescent="0.15">
      <c r="A8372" s="7">
        <v>279.23099999999999</v>
      </c>
      <c r="B8372" s="7">
        <v>71204.42</v>
      </c>
      <c r="C8372">
        <f t="shared" si="260"/>
        <v>85.445303999999993</v>
      </c>
      <c r="D8372">
        <f t="shared" si="261"/>
        <v>71.204419999999999</v>
      </c>
    </row>
    <row r="8373" spans="1:4" x14ac:dyDescent="0.15">
      <c r="A8373" s="7">
        <v>279.26600000000002</v>
      </c>
      <c r="B8373" s="7">
        <v>71231.820000000007</v>
      </c>
      <c r="C8373">
        <f t="shared" si="260"/>
        <v>85.478184000000013</v>
      </c>
      <c r="D8373">
        <f t="shared" si="261"/>
        <v>71.231820000000013</v>
      </c>
    </row>
    <row r="8374" spans="1:4" x14ac:dyDescent="0.15">
      <c r="A8374" s="7">
        <v>279.29899999999998</v>
      </c>
      <c r="B8374" s="7">
        <v>71258.27</v>
      </c>
      <c r="C8374">
        <f t="shared" si="260"/>
        <v>85.509924000000012</v>
      </c>
      <c r="D8374">
        <f t="shared" si="261"/>
        <v>71.25827000000001</v>
      </c>
    </row>
    <row r="8375" spans="1:4" x14ac:dyDescent="0.15">
      <c r="A8375" s="7">
        <v>279.33199999999999</v>
      </c>
      <c r="B8375" s="7">
        <v>71285.67</v>
      </c>
      <c r="C8375">
        <f t="shared" si="260"/>
        <v>85.54280399999999</v>
      </c>
      <c r="D8375">
        <f t="shared" si="261"/>
        <v>71.285669999999996</v>
      </c>
    </row>
    <row r="8376" spans="1:4" x14ac:dyDescent="0.15">
      <c r="A8376" s="7">
        <v>279.36399999999998</v>
      </c>
      <c r="B8376" s="7">
        <v>71305.52</v>
      </c>
      <c r="C8376">
        <f t="shared" si="260"/>
        <v>85.566624000000004</v>
      </c>
      <c r="D8376">
        <f t="shared" si="261"/>
        <v>71.305520000000001</v>
      </c>
    </row>
    <row r="8377" spans="1:4" x14ac:dyDescent="0.15">
      <c r="A8377" s="7">
        <v>279.399</v>
      </c>
      <c r="B8377" s="7">
        <v>71339.53</v>
      </c>
      <c r="C8377">
        <f t="shared" si="260"/>
        <v>85.607435999999993</v>
      </c>
      <c r="D8377">
        <f t="shared" si="261"/>
        <v>71.339529999999996</v>
      </c>
    </row>
    <row r="8378" spans="1:4" x14ac:dyDescent="0.15">
      <c r="A8378" s="7">
        <v>279.43200000000002</v>
      </c>
      <c r="B8378" s="7">
        <v>71373.55</v>
      </c>
      <c r="C8378">
        <f t="shared" si="260"/>
        <v>85.648260000000008</v>
      </c>
      <c r="D8378">
        <f t="shared" si="261"/>
        <v>71.373550000000009</v>
      </c>
    </row>
    <row r="8379" spans="1:4" x14ac:dyDescent="0.15">
      <c r="A8379" s="7">
        <v>279.46499999999997</v>
      </c>
      <c r="B8379" s="7">
        <v>71400</v>
      </c>
      <c r="C8379">
        <f t="shared" si="260"/>
        <v>85.68</v>
      </c>
      <c r="D8379">
        <f t="shared" si="261"/>
        <v>71.400000000000006</v>
      </c>
    </row>
    <row r="8380" spans="1:4" x14ac:dyDescent="0.15">
      <c r="A8380" s="7">
        <v>279.49799999999999</v>
      </c>
      <c r="B8380" s="7">
        <v>71414.17</v>
      </c>
      <c r="C8380">
        <f t="shared" si="260"/>
        <v>85.697003999999993</v>
      </c>
      <c r="D8380">
        <f t="shared" si="261"/>
        <v>71.414169999999999</v>
      </c>
    </row>
    <row r="8381" spans="1:4" x14ac:dyDescent="0.15">
      <c r="A8381" s="7">
        <v>279.53199999999998</v>
      </c>
      <c r="B8381" s="7">
        <v>71440.63</v>
      </c>
      <c r="C8381">
        <f t="shared" si="260"/>
        <v>85.72875599999999</v>
      </c>
      <c r="D8381">
        <f t="shared" si="261"/>
        <v>71.440629999999999</v>
      </c>
    </row>
    <row r="8382" spans="1:4" x14ac:dyDescent="0.15">
      <c r="A8382" s="7">
        <v>279.565</v>
      </c>
      <c r="B8382" s="7">
        <v>71468.03</v>
      </c>
      <c r="C8382">
        <f t="shared" si="260"/>
        <v>85.761635999999996</v>
      </c>
      <c r="D8382">
        <f t="shared" si="261"/>
        <v>71.468029999999999</v>
      </c>
    </row>
    <row r="8383" spans="1:4" x14ac:dyDescent="0.15">
      <c r="A8383" s="7">
        <v>279.59800000000001</v>
      </c>
      <c r="B8383" s="7">
        <v>71494.48</v>
      </c>
      <c r="C8383">
        <f t="shared" si="260"/>
        <v>85.793375999999995</v>
      </c>
      <c r="D8383">
        <f t="shared" si="261"/>
        <v>71.494479999999996</v>
      </c>
    </row>
    <row r="8384" spans="1:4" x14ac:dyDescent="0.15">
      <c r="A8384" s="7">
        <v>279.63200000000001</v>
      </c>
      <c r="B8384" s="7">
        <v>71515.27</v>
      </c>
      <c r="C8384">
        <f t="shared" si="260"/>
        <v>85.818324000000004</v>
      </c>
      <c r="D8384">
        <f t="shared" si="261"/>
        <v>71.515270000000001</v>
      </c>
    </row>
    <row r="8385" spans="1:4" x14ac:dyDescent="0.15">
      <c r="A8385" s="7">
        <v>279.66500000000002</v>
      </c>
      <c r="B8385" s="7">
        <v>71569.13</v>
      </c>
      <c r="C8385">
        <f t="shared" si="260"/>
        <v>85.882955999999993</v>
      </c>
      <c r="D8385">
        <f t="shared" si="261"/>
        <v>71.569130000000001</v>
      </c>
    </row>
    <row r="8386" spans="1:4" x14ac:dyDescent="0.15">
      <c r="A8386" s="7">
        <v>279.73099999999999</v>
      </c>
      <c r="B8386" s="7">
        <v>71589.91</v>
      </c>
      <c r="C8386">
        <f t="shared" si="260"/>
        <v>85.907892000000004</v>
      </c>
      <c r="D8386">
        <f t="shared" si="261"/>
        <v>71.589910000000003</v>
      </c>
    </row>
    <row r="8387" spans="1:4" x14ac:dyDescent="0.15">
      <c r="A8387" s="7">
        <v>279.76499999999999</v>
      </c>
      <c r="B8387" s="7">
        <v>71616.37</v>
      </c>
      <c r="C8387">
        <f t="shared" ref="C8387:C8450" si="262">D8387*1.2</f>
        <v>85.939643999999987</v>
      </c>
      <c r="D8387">
        <f t="shared" ref="D8387:D8450" si="263">B8387/1000</f>
        <v>71.616369999999989</v>
      </c>
    </row>
    <row r="8388" spans="1:4" x14ac:dyDescent="0.15">
      <c r="A8388" s="7">
        <v>279.798</v>
      </c>
      <c r="B8388" s="7">
        <v>71643.77</v>
      </c>
      <c r="C8388">
        <f t="shared" si="262"/>
        <v>85.972524000000007</v>
      </c>
      <c r="D8388">
        <f t="shared" si="263"/>
        <v>71.643770000000004</v>
      </c>
    </row>
    <row r="8389" spans="1:4" x14ac:dyDescent="0.15">
      <c r="A8389" s="7">
        <v>279.83100000000002</v>
      </c>
      <c r="B8389" s="7">
        <v>71670.23</v>
      </c>
      <c r="C8389">
        <f t="shared" si="262"/>
        <v>86.00427599999999</v>
      </c>
      <c r="D8389">
        <f t="shared" si="263"/>
        <v>71.670229999999989</v>
      </c>
    </row>
    <row r="8390" spans="1:4" x14ac:dyDescent="0.15">
      <c r="A8390" s="7">
        <v>279.86500000000001</v>
      </c>
      <c r="B8390" s="7">
        <v>71691.02</v>
      </c>
      <c r="C8390">
        <f t="shared" si="262"/>
        <v>86.029224000000013</v>
      </c>
      <c r="D8390">
        <f t="shared" si="263"/>
        <v>71.691020000000009</v>
      </c>
    </row>
    <row r="8391" spans="1:4" x14ac:dyDescent="0.15">
      <c r="A8391" s="7">
        <v>279.899</v>
      </c>
      <c r="B8391" s="7">
        <v>71717.47</v>
      </c>
      <c r="C8391">
        <f t="shared" si="262"/>
        <v>86.060963999999998</v>
      </c>
      <c r="D8391">
        <f t="shared" si="263"/>
        <v>71.717470000000006</v>
      </c>
    </row>
    <row r="8392" spans="1:4" x14ac:dyDescent="0.15">
      <c r="A8392" s="7">
        <v>279.93200000000002</v>
      </c>
      <c r="B8392" s="7">
        <v>71758.09</v>
      </c>
      <c r="C8392">
        <f t="shared" si="262"/>
        <v>86.109707999999998</v>
      </c>
      <c r="D8392">
        <f t="shared" si="263"/>
        <v>71.758089999999996</v>
      </c>
    </row>
    <row r="8393" spans="1:4" x14ac:dyDescent="0.15">
      <c r="A8393" s="7">
        <v>279.96499999999997</v>
      </c>
      <c r="B8393" s="7">
        <v>71785.5</v>
      </c>
      <c r="C8393">
        <f t="shared" si="262"/>
        <v>86.142600000000002</v>
      </c>
      <c r="D8393">
        <f t="shared" si="263"/>
        <v>71.785499999999999</v>
      </c>
    </row>
    <row r="8394" spans="1:4" x14ac:dyDescent="0.15">
      <c r="A8394" s="7">
        <v>279.99799999999999</v>
      </c>
      <c r="B8394" s="7">
        <v>71805.34</v>
      </c>
      <c r="C8394">
        <f t="shared" si="262"/>
        <v>86.166408000000004</v>
      </c>
      <c r="D8394">
        <f t="shared" si="263"/>
        <v>71.805340000000001</v>
      </c>
    </row>
    <row r="8395" spans="1:4" x14ac:dyDescent="0.15">
      <c r="A8395" s="7">
        <v>280.03100000000001</v>
      </c>
      <c r="B8395" s="7">
        <v>71832.740000000005</v>
      </c>
      <c r="C8395">
        <f t="shared" si="262"/>
        <v>86.199287999999996</v>
      </c>
      <c r="D8395">
        <f t="shared" si="263"/>
        <v>71.832740000000001</v>
      </c>
    </row>
    <row r="8396" spans="1:4" x14ac:dyDescent="0.15">
      <c r="A8396" s="7">
        <v>280.065</v>
      </c>
      <c r="B8396" s="7">
        <v>71860.14</v>
      </c>
      <c r="C8396">
        <f t="shared" si="262"/>
        <v>86.232168000000001</v>
      </c>
      <c r="D8396">
        <f t="shared" si="263"/>
        <v>71.860140000000001</v>
      </c>
    </row>
    <row r="8397" spans="1:4" x14ac:dyDescent="0.15">
      <c r="A8397" s="7">
        <v>280.09800000000001</v>
      </c>
      <c r="B8397" s="7">
        <v>71886.59</v>
      </c>
      <c r="C8397">
        <f t="shared" si="262"/>
        <v>86.263908000000001</v>
      </c>
      <c r="D8397">
        <f t="shared" si="263"/>
        <v>71.886589999999998</v>
      </c>
    </row>
    <row r="8398" spans="1:4" x14ac:dyDescent="0.15">
      <c r="A8398" s="7">
        <v>280.13200000000001</v>
      </c>
      <c r="B8398" s="7">
        <v>71899.820000000007</v>
      </c>
      <c r="C8398">
        <f t="shared" si="262"/>
        <v>86.279784000000006</v>
      </c>
      <c r="D8398">
        <f t="shared" si="263"/>
        <v>71.899820000000005</v>
      </c>
    </row>
    <row r="8399" spans="1:4" x14ac:dyDescent="0.15">
      <c r="A8399" s="7">
        <v>280.16500000000002</v>
      </c>
      <c r="B8399" s="7">
        <v>71927.23</v>
      </c>
      <c r="C8399">
        <f t="shared" si="262"/>
        <v>86.312675999999996</v>
      </c>
      <c r="D8399">
        <f t="shared" si="263"/>
        <v>71.927229999999994</v>
      </c>
    </row>
    <row r="8400" spans="1:4" x14ac:dyDescent="0.15">
      <c r="A8400" s="7">
        <v>280.19799999999998</v>
      </c>
      <c r="B8400" s="7">
        <v>71954.63</v>
      </c>
      <c r="C8400">
        <f t="shared" si="262"/>
        <v>86.345556000000002</v>
      </c>
      <c r="D8400">
        <f t="shared" si="263"/>
        <v>71.954630000000009</v>
      </c>
    </row>
    <row r="8401" spans="1:4" x14ac:dyDescent="0.15">
      <c r="A8401" s="7">
        <v>280.23200000000003</v>
      </c>
      <c r="B8401" s="7">
        <v>71987.7</v>
      </c>
      <c r="C8401">
        <f t="shared" si="262"/>
        <v>86.385239999999996</v>
      </c>
      <c r="D8401">
        <f t="shared" si="263"/>
        <v>71.987700000000004</v>
      </c>
    </row>
    <row r="8402" spans="1:4" x14ac:dyDescent="0.15">
      <c r="A8402" s="7">
        <v>280.26400000000001</v>
      </c>
      <c r="B8402" s="7">
        <v>72021.710000000006</v>
      </c>
      <c r="C8402">
        <f t="shared" si="262"/>
        <v>86.426052000000013</v>
      </c>
      <c r="D8402">
        <f t="shared" si="263"/>
        <v>72.021710000000013</v>
      </c>
    </row>
    <row r="8403" spans="1:4" x14ac:dyDescent="0.15">
      <c r="A8403" s="7">
        <v>280.29899999999998</v>
      </c>
      <c r="B8403" s="7">
        <v>72042.490000000005</v>
      </c>
      <c r="C8403">
        <f t="shared" si="262"/>
        <v>86.450987999999995</v>
      </c>
      <c r="D8403">
        <f t="shared" si="263"/>
        <v>72.042490000000001</v>
      </c>
    </row>
    <row r="8404" spans="1:4" x14ac:dyDescent="0.15">
      <c r="A8404" s="7">
        <v>280.33199999999999</v>
      </c>
      <c r="B8404" s="7">
        <v>72062.34</v>
      </c>
      <c r="C8404">
        <f t="shared" si="262"/>
        <v>86.474807999999982</v>
      </c>
      <c r="D8404">
        <f t="shared" si="263"/>
        <v>72.062339999999992</v>
      </c>
    </row>
    <row r="8405" spans="1:4" x14ac:dyDescent="0.15">
      <c r="A8405" s="7">
        <v>280.36500000000001</v>
      </c>
      <c r="B8405" s="7">
        <v>72089.73</v>
      </c>
      <c r="C8405">
        <f t="shared" si="262"/>
        <v>86.507676000000004</v>
      </c>
      <c r="D8405">
        <f t="shared" si="263"/>
        <v>72.089730000000003</v>
      </c>
    </row>
    <row r="8406" spans="1:4" x14ac:dyDescent="0.15">
      <c r="A8406" s="7">
        <v>280.39800000000002</v>
      </c>
      <c r="B8406" s="7">
        <v>72116.2</v>
      </c>
      <c r="C8406">
        <f t="shared" si="262"/>
        <v>86.539439999999985</v>
      </c>
      <c r="D8406">
        <f t="shared" si="263"/>
        <v>72.116199999999992</v>
      </c>
    </row>
    <row r="8407" spans="1:4" x14ac:dyDescent="0.15">
      <c r="A8407" s="7">
        <v>280.43099999999998</v>
      </c>
      <c r="B8407" s="7">
        <v>72136.98</v>
      </c>
      <c r="C8407">
        <f t="shared" si="262"/>
        <v>86.564375999999996</v>
      </c>
      <c r="D8407">
        <f t="shared" si="263"/>
        <v>72.136979999999994</v>
      </c>
    </row>
    <row r="8408" spans="1:4" x14ac:dyDescent="0.15">
      <c r="A8408" s="7">
        <v>280.46499999999997</v>
      </c>
      <c r="B8408" s="7">
        <v>72156.820000000007</v>
      </c>
      <c r="C8408">
        <f t="shared" si="262"/>
        <v>86.588184000000012</v>
      </c>
      <c r="D8408">
        <f t="shared" si="263"/>
        <v>72.15682000000001</v>
      </c>
    </row>
    <row r="8409" spans="1:4" x14ac:dyDescent="0.15">
      <c r="A8409" s="7">
        <v>280.49799999999999</v>
      </c>
      <c r="B8409" s="7">
        <v>72177.61</v>
      </c>
      <c r="C8409">
        <f t="shared" si="262"/>
        <v>86.613131999999993</v>
      </c>
      <c r="D8409">
        <f t="shared" si="263"/>
        <v>72.177610000000001</v>
      </c>
    </row>
    <row r="8410" spans="1:4" x14ac:dyDescent="0.15">
      <c r="A8410" s="7">
        <v>280.53100000000001</v>
      </c>
      <c r="B8410" s="7">
        <v>72210.679999999993</v>
      </c>
      <c r="C8410">
        <f t="shared" si="262"/>
        <v>86.652815999999987</v>
      </c>
      <c r="D8410">
        <f t="shared" si="263"/>
        <v>72.210679999999996</v>
      </c>
    </row>
    <row r="8411" spans="1:4" x14ac:dyDescent="0.15">
      <c r="A8411" s="7">
        <v>280.565</v>
      </c>
      <c r="B8411" s="7">
        <v>72231.460000000006</v>
      </c>
      <c r="C8411">
        <f t="shared" si="262"/>
        <v>86.677752000000012</v>
      </c>
      <c r="D8411">
        <f t="shared" si="263"/>
        <v>72.231460000000013</v>
      </c>
    </row>
    <row r="8412" spans="1:4" x14ac:dyDescent="0.15">
      <c r="A8412" s="7">
        <v>280.59800000000001</v>
      </c>
      <c r="B8412" s="7">
        <v>72257.919999999998</v>
      </c>
      <c r="C8412">
        <f t="shared" si="262"/>
        <v>86.709503999999995</v>
      </c>
      <c r="D8412">
        <f t="shared" si="263"/>
        <v>72.257919999999999</v>
      </c>
    </row>
    <row r="8413" spans="1:4" x14ac:dyDescent="0.15">
      <c r="A8413" s="7">
        <v>280.63200000000001</v>
      </c>
      <c r="B8413" s="7">
        <v>72285.320000000007</v>
      </c>
      <c r="C8413">
        <f t="shared" si="262"/>
        <v>86.742384000000015</v>
      </c>
      <c r="D8413">
        <f t="shared" si="263"/>
        <v>72.285320000000013</v>
      </c>
    </row>
    <row r="8414" spans="1:4" x14ac:dyDescent="0.15">
      <c r="A8414" s="7">
        <v>280.666</v>
      </c>
      <c r="B8414" s="7">
        <v>72319.34</v>
      </c>
      <c r="C8414">
        <f t="shared" si="262"/>
        <v>86.783207999999988</v>
      </c>
      <c r="D8414">
        <f t="shared" si="263"/>
        <v>72.319339999999997</v>
      </c>
    </row>
    <row r="8415" spans="1:4" x14ac:dyDescent="0.15">
      <c r="A8415" s="7">
        <v>280.69900000000001</v>
      </c>
      <c r="B8415" s="7">
        <v>72339.179999999993</v>
      </c>
      <c r="C8415">
        <f t="shared" si="262"/>
        <v>86.80701599999999</v>
      </c>
      <c r="D8415">
        <f t="shared" si="263"/>
        <v>72.339179999999999</v>
      </c>
    </row>
    <row r="8416" spans="1:4" x14ac:dyDescent="0.15">
      <c r="A8416" s="7">
        <v>280.73099999999999</v>
      </c>
      <c r="B8416" s="7">
        <v>72366.58</v>
      </c>
      <c r="C8416">
        <f t="shared" si="262"/>
        <v>86.839895999999996</v>
      </c>
      <c r="D8416">
        <f t="shared" si="263"/>
        <v>72.366579999999999</v>
      </c>
    </row>
    <row r="8417" spans="1:4" x14ac:dyDescent="0.15">
      <c r="A8417" s="7">
        <v>280.76600000000002</v>
      </c>
      <c r="B8417" s="7">
        <v>72393.03</v>
      </c>
      <c r="C8417">
        <f t="shared" si="262"/>
        <v>86.871635999999995</v>
      </c>
      <c r="D8417">
        <f t="shared" si="263"/>
        <v>72.393029999999996</v>
      </c>
    </row>
    <row r="8418" spans="1:4" x14ac:dyDescent="0.15">
      <c r="A8418" s="7">
        <v>280.798</v>
      </c>
      <c r="B8418" s="7">
        <v>72427.05</v>
      </c>
      <c r="C8418">
        <f t="shared" si="262"/>
        <v>86.91246000000001</v>
      </c>
      <c r="D8418">
        <f t="shared" si="263"/>
        <v>72.427050000000008</v>
      </c>
    </row>
    <row r="8419" spans="1:4" x14ac:dyDescent="0.15">
      <c r="A8419" s="7">
        <v>280.83100000000002</v>
      </c>
      <c r="B8419" s="7">
        <v>72447.839999999997</v>
      </c>
      <c r="C8419">
        <f t="shared" si="262"/>
        <v>86.937407999999991</v>
      </c>
      <c r="D8419">
        <f t="shared" si="263"/>
        <v>72.447839999999999</v>
      </c>
    </row>
    <row r="8420" spans="1:4" x14ac:dyDescent="0.15">
      <c r="A8420" s="7">
        <v>280.86399999999998</v>
      </c>
      <c r="B8420" s="7">
        <v>72474.289999999994</v>
      </c>
      <c r="C8420">
        <f t="shared" si="262"/>
        <v>86.96914799999999</v>
      </c>
      <c r="D8420">
        <f t="shared" si="263"/>
        <v>72.474289999999996</v>
      </c>
    </row>
    <row r="8421" spans="1:4" x14ac:dyDescent="0.15">
      <c r="A8421" s="7">
        <v>280.899</v>
      </c>
      <c r="B8421" s="7">
        <v>72495.08</v>
      </c>
      <c r="C8421">
        <f t="shared" si="262"/>
        <v>86.994095999999999</v>
      </c>
      <c r="D8421">
        <f t="shared" si="263"/>
        <v>72.495080000000002</v>
      </c>
    </row>
    <row r="8422" spans="1:4" x14ac:dyDescent="0.15">
      <c r="A8422" s="7">
        <v>280.93099999999998</v>
      </c>
      <c r="B8422" s="7">
        <v>72514.91</v>
      </c>
      <c r="C8422">
        <f t="shared" si="262"/>
        <v>87.017892000000003</v>
      </c>
      <c r="D8422">
        <f t="shared" si="263"/>
        <v>72.51491</v>
      </c>
    </row>
    <row r="8423" spans="1:4" x14ac:dyDescent="0.15">
      <c r="A8423" s="7">
        <v>280.964</v>
      </c>
      <c r="B8423" s="7">
        <v>72555.55</v>
      </c>
      <c r="C8423">
        <f t="shared" si="262"/>
        <v>87.066659999999999</v>
      </c>
      <c r="D8423">
        <f t="shared" si="263"/>
        <v>72.555549999999997</v>
      </c>
    </row>
    <row r="8424" spans="1:4" x14ac:dyDescent="0.15">
      <c r="A8424" s="7">
        <v>280.99900000000002</v>
      </c>
      <c r="B8424" s="7">
        <v>72589.56</v>
      </c>
      <c r="C8424">
        <f t="shared" si="262"/>
        <v>87.107471999999987</v>
      </c>
      <c r="D8424">
        <f t="shared" si="263"/>
        <v>72.589559999999992</v>
      </c>
    </row>
    <row r="8425" spans="1:4" x14ac:dyDescent="0.15">
      <c r="A8425" s="7">
        <v>281.03199999999998</v>
      </c>
      <c r="B8425" s="7">
        <v>72609.399999999994</v>
      </c>
      <c r="C8425">
        <f t="shared" si="262"/>
        <v>87.13127999999999</v>
      </c>
      <c r="D8425">
        <f t="shared" si="263"/>
        <v>72.609399999999994</v>
      </c>
    </row>
    <row r="8426" spans="1:4" x14ac:dyDescent="0.15">
      <c r="A8426" s="7">
        <v>281.06599999999997</v>
      </c>
      <c r="B8426" s="7">
        <v>72643.41</v>
      </c>
      <c r="C8426">
        <f t="shared" si="262"/>
        <v>87.172092000000006</v>
      </c>
      <c r="D8426">
        <f t="shared" si="263"/>
        <v>72.643410000000003</v>
      </c>
    </row>
    <row r="8427" spans="1:4" x14ac:dyDescent="0.15">
      <c r="A8427" s="7">
        <v>281.09899999999999</v>
      </c>
      <c r="B8427" s="7">
        <v>72677.429999999993</v>
      </c>
      <c r="C8427">
        <f t="shared" si="262"/>
        <v>87.212915999999979</v>
      </c>
      <c r="D8427">
        <f t="shared" si="263"/>
        <v>72.677429999999987</v>
      </c>
    </row>
    <row r="8428" spans="1:4" x14ac:dyDescent="0.15">
      <c r="A8428" s="7">
        <v>281.13200000000001</v>
      </c>
      <c r="B8428" s="7">
        <v>72703.88</v>
      </c>
      <c r="C8428">
        <f t="shared" si="262"/>
        <v>87.244655999999992</v>
      </c>
      <c r="D8428">
        <f t="shared" si="263"/>
        <v>72.703879999999998</v>
      </c>
    </row>
    <row r="8429" spans="1:4" x14ac:dyDescent="0.15">
      <c r="A8429" s="7">
        <v>281.16500000000002</v>
      </c>
      <c r="B8429" s="7">
        <v>72737.899999999994</v>
      </c>
      <c r="C8429">
        <f t="shared" si="262"/>
        <v>87.285479999999993</v>
      </c>
      <c r="D8429">
        <f t="shared" si="263"/>
        <v>72.737899999999996</v>
      </c>
    </row>
    <row r="8430" spans="1:4" x14ac:dyDescent="0.15">
      <c r="A8430" s="7">
        <v>281.19799999999998</v>
      </c>
      <c r="B8430" s="7">
        <v>72765.3</v>
      </c>
      <c r="C8430">
        <f t="shared" si="262"/>
        <v>87.318359999999998</v>
      </c>
      <c r="D8430">
        <f t="shared" si="263"/>
        <v>72.765299999999996</v>
      </c>
    </row>
    <row r="8431" spans="1:4" x14ac:dyDescent="0.15">
      <c r="A8431" s="7">
        <v>281.23200000000003</v>
      </c>
      <c r="B8431" s="7">
        <v>72791.759999999995</v>
      </c>
      <c r="C8431">
        <f t="shared" si="262"/>
        <v>87.350111999999996</v>
      </c>
      <c r="D8431">
        <f t="shared" si="263"/>
        <v>72.791759999999996</v>
      </c>
    </row>
    <row r="8432" spans="1:4" x14ac:dyDescent="0.15">
      <c r="A8432" s="7">
        <v>281.26499999999999</v>
      </c>
      <c r="B8432" s="7">
        <v>72825.77</v>
      </c>
      <c r="C8432">
        <f t="shared" si="262"/>
        <v>87.390923999999998</v>
      </c>
      <c r="D8432">
        <f t="shared" si="263"/>
        <v>72.825770000000006</v>
      </c>
    </row>
    <row r="8433" spans="1:4" x14ac:dyDescent="0.15">
      <c r="A8433" s="7">
        <v>281.298</v>
      </c>
      <c r="B8433" s="7">
        <v>72859.789999999994</v>
      </c>
      <c r="C8433">
        <f t="shared" si="262"/>
        <v>87.431747999999985</v>
      </c>
      <c r="D8433">
        <f t="shared" si="263"/>
        <v>72.85978999999999</v>
      </c>
    </row>
    <row r="8434" spans="1:4" x14ac:dyDescent="0.15">
      <c r="A8434" s="7">
        <v>281.33100000000002</v>
      </c>
      <c r="B8434" s="7">
        <v>72886.240000000005</v>
      </c>
      <c r="C8434">
        <f t="shared" si="262"/>
        <v>87.463487999999998</v>
      </c>
      <c r="D8434">
        <f t="shared" si="263"/>
        <v>72.886240000000001</v>
      </c>
    </row>
    <row r="8435" spans="1:4" x14ac:dyDescent="0.15">
      <c r="A8435" s="7">
        <v>281.36500000000001</v>
      </c>
      <c r="B8435" s="7">
        <v>72913.64</v>
      </c>
      <c r="C8435">
        <f t="shared" si="262"/>
        <v>87.496368000000004</v>
      </c>
      <c r="D8435">
        <f t="shared" si="263"/>
        <v>72.913640000000001</v>
      </c>
    </row>
    <row r="8436" spans="1:4" x14ac:dyDescent="0.15">
      <c r="A8436" s="7">
        <v>281.39800000000002</v>
      </c>
      <c r="B8436" s="7">
        <v>72941.039999999994</v>
      </c>
      <c r="C8436">
        <f t="shared" si="262"/>
        <v>87.529247999999981</v>
      </c>
      <c r="D8436">
        <f t="shared" si="263"/>
        <v>72.941039999999987</v>
      </c>
    </row>
    <row r="8437" spans="1:4" x14ac:dyDescent="0.15">
      <c r="A8437" s="7">
        <v>281.43099999999998</v>
      </c>
      <c r="B8437" s="7">
        <v>72967.5</v>
      </c>
      <c r="C8437">
        <f t="shared" si="262"/>
        <v>87.560999999999993</v>
      </c>
      <c r="D8437">
        <f t="shared" si="263"/>
        <v>72.967500000000001</v>
      </c>
    </row>
    <row r="8438" spans="1:4" x14ac:dyDescent="0.15">
      <c r="A8438" s="7">
        <v>281.464</v>
      </c>
      <c r="B8438" s="7">
        <v>72994.899999999994</v>
      </c>
      <c r="C8438">
        <f t="shared" si="262"/>
        <v>87.593879999999999</v>
      </c>
      <c r="D8438">
        <f t="shared" si="263"/>
        <v>72.994900000000001</v>
      </c>
    </row>
    <row r="8439" spans="1:4" x14ac:dyDescent="0.15">
      <c r="A8439" s="7">
        <v>281.49900000000002</v>
      </c>
      <c r="B8439" s="7">
        <v>73028.91</v>
      </c>
      <c r="C8439">
        <f t="shared" si="262"/>
        <v>87.634692000000015</v>
      </c>
      <c r="D8439">
        <f t="shared" si="263"/>
        <v>73.02891000000001</v>
      </c>
    </row>
    <row r="8440" spans="1:4" x14ac:dyDescent="0.15">
      <c r="A8440" s="7">
        <v>281.53199999999998</v>
      </c>
      <c r="B8440" s="7">
        <v>73055.37</v>
      </c>
      <c r="C8440">
        <f t="shared" si="262"/>
        <v>87.666443999999998</v>
      </c>
      <c r="D8440">
        <f t="shared" si="263"/>
        <v>73.055369999999996</v>
      </c>
    </row>
    <row r="8441" spans="1:4" x14ac:dyDescent="0.15">
      <c r="A8441" s="7">
        <v>281.565</v>
      </c>
      <c r="B8441" s="7">
        <v>73076.160000000003</v>
      </c>
      <c r="C8441">
        <f t="shared" si="262"/>
        <v>87.691391999999993</v>
      </c>
      <c r="D8441">
        <f t="shared" si="263"/>
        <v>73.076160000000002</v>
      </c>
    </row>
    <row r="8442" spans="1:4" x14ac:dyDescent="0.15">
      <c r="A8442" s="7">
        <v>281.59800000000001</v>
      </c>
      <c r="B8442" s="7">
        <v>73102.61</v>
      </c>
      <c r="C8442">
        <f t="shared" si="262"/>
        <v>87.723131999999993</v>
      </c>
      <c r="D8442">
        <f t="shared" si="263"/>
        <v>73.102609999999999</v>
      </c>
    </row>
    <row r="8443" spans="1:4" x14ac:dyDescent="0.15">
      <c r="A8443" s="7">
        <v>281.63200000000001</v>
      </c>
      <c r="B8443" s="7">
        <v>73136.63</v>
      </c>
      <c r="C8443">
        <f t="shared" si="262"/>
        <v>87.763956000000007</v>
      </c>
      <c r="D8443">
        <f t="shared" si="263"/>
        <v>73.136630000000011</v>
      </c>
    </row>
    <row r="8444" spans="1:4" x14ac:dyDescent="0.15">
      <c r="A8444" s="7">
        <v>281.66500000000002</v>
      </c>
      <c r="B8444" s="7">
        <v>73156.47</v>
      </c>
      <c r="C8444">
        <f t="shared" si="262"/>
        <v>87.787763999999996</v>
      </c>
      <c r="D8444">
        <f t="shared" si="263"/>
        <v>73.156469999999999</v>
      </c>
    </row>
    <row r="8445" spans="1:4" x14ac:dyDescent="0.15">
      <c r="A8445" s="7">
        <v>281.69900000000001</v>
      </c>
      <c r="B8445" s="7">
        <v>73177.25</v>
      </c>
      <c r="C8445">
        <f t="shared" si="262"/>
        <v>87.812699999999992</v>
      </c>
      <c r="D8445">
        <f t="shared" si="263"/>
        <v>73.177250000000001</v>
      </c>
    </row>
    <row r="8446" spans="1:4" x14ac:dyDescent="0.15">
      <c r="A8446" s="7">
        <v>281.73099999999999</v>
      </c>
      <c r="B8446" s="7">
        <v>73217.88</v>
      </c>
      <c r="C8446">
        <f t="shared" si="262"/>
        <v>87.861456000000004</v>
      </c>
      <c r="D8446">
        <f t="shared" si="263"/>
        <v>73.217880000000008</v>
      </c>
    </row>
    <row r="8447" spans="1:4" x14ac:dyDescent="0.15">
      <c r="A8447" s="7">
        <v>281.76499999999999</v>
      </c>
      <c r="B8447" s="7">
        <v>73237.73</v>
      </c>
      <c r="C8447">
        <f t="shared" si="262"/>
        <v>87.88527599999999</v>
      </c>
      <c r="D8447">
        <f t="shared" si="263"/>
        <v>73.237729999999999</v>
      </c>
    </row>
    <row r="8448" spans="1:4" x14ac:dyDescent="0.15">
      <c r="A8448" s="7">
        <v>281.798</v>
      </c>
      <c r="B8448" s="7">
        <v>73258.509999999995</v>
      </c>
      <c r="C8448">
        <f t="shared" si="262"/>
        <v>87.910212000000001</v>
      </c>
      <c r="D8448">
        <f t="shared" si="263"/>
        <v>73.258510000000001</v>
      </c>
    </row>
    <row r="8449" spans="1:4" x14ac:dyDescent="0.15">
      <c r="A8449" s="7">
        <v>281.83100000000002</v>
      </c>
      <c r="B8449" s="7">
        <v>73291.58</v>
      </c>
      <c r="C8449">
        <f t="shared" si="262"/>
        <v>87.949895999999995</v>
      </c>
      <c r="D8449">
        <f t="shared" si="263"/>
        <v>73.291579999999996</v>
      </c>
    </row>
    <row r="8450" spans="1:4" x14ac:dyDescent="0.15">
      <c r="A8450" s="7">
        <v>281.86500000000001</v>
      </c>
      <c r="B8450" s="7">
        <v>73325.59</v>
      </c>
      <c r="C8450">
        <f t="shared" si="262"/>
        <v>87.990707999999984</v>
      </c>
      <c r="D8450">
        <f t="shared" si="263"/>
        <v>73.325589999999991</v>
      </c>
    </row>
    <row r="8451" spans="1:4" x14ac:dyDescent="0.15">
      <c r="A8451" s="7">
        <v>281.89800000000002</v>
      </c>
      <c r="B8451" s="7">
        <v>73352.990000000005</v>
      </c>
      <c r="C8451">
        <f t="shared" ref="C8451:C8514" si="264">D8451*1.2</f>
        <v>88.023588000000004</v>
      </c>
      <c r="D8451">
        <f t="shared" ref="D8451:D8514" si="265">B8451/1000</f>
        <v>73.352990000000005</v>
      </c>
    </row>
    <row r="8452" spans="1:4" x14ac:dyDescent="0.15">
      <c r="A8452" s="7">
        <v>281.93099999999998</v>
      </c>
      <c r="B8452" s="7">
        <v>73379.45</v>
      </c>
      <c r="C8452">
        <f t="shared" si="264"/>
        <v>88.055339999999987</v>
      </c>
      <c r="D8452">
        <f t="shared" si="265"/>
        <v>73.379449999999991</v>
      </c>
    </row>
    <row r="8453" spans="1:4" x14ac:dyDescent="0.15">
      <c r="A8453" s="7">
        <v>281.96499999999997</v>
      </c>
      <c r="B8453" s="7">
        <v>73406.850000000006</v>
      </c>
      <c r="C8453">
        <f t="shared" si="264"/>
        <v>88.088220000000007</v>
      </c>
      <c r="D8453">
        <f t="shared" si="265"/>
        <v>73.406850000000006</v>
      </c>
    </row>
    <row r="8454" spans="1:4" x14ac:dyDescent="0.15">
      <c r="A8454" s="7">
        <v>281.99900000000002</v>
      </c>
      <c r="B8454" s="7">
        <v>73440.87</v>
      </c>
      <c r="C8454">
        <f t="shared" si="264"/>
        <v>88.129043999999979</v>
      </c>
      <c r="D8454">
        <f t="shared" si="265"/>
        <v>73.44086999999999</v>
      </c>
    </row>
    <row r="8455" spans="1:4" x14ac:dyDescent="0.15">
      <c r="A8455" s="7">
        <v>282.03199999999998</v>
      </c>
      <c r="B8455" s="7">
        <v>73473.94</v>
      </c>
      <c r="C8455">
        <f t="shared" si="264"/>
        <v>88.168728000000002</v>
      </c>
      <c r="D8455">
        <f t="shared" si="265"/>
        <v>73.473939999999999</v>
      </c>
    </row>
    <row r="8456" spans="1:4" x14ac:dyDescent="0.15">
      <c r="A8456" s="7">
        <v>282.065</v>
      </c>
      <c r="B8456" s="7">
        <v>73501.34</v>
      </c>
      <c r="C8456">
        <f t="shared" si="264"/>
        <v>88.201607999999993</v>
      </c>
      <c r="D8456">
        <f t="shared" si="265"/>
        <v>73.501339999999999</v>
      </c>
    </row>
    <row r="8457" spans="1:4" x14ac:dyDescent="0.15">
      <c r="A8457" s="7">
        <v>282.09800000000001</v>
      </c>
      <c r="B8457" s="7">
        <v>73528.73</v>
      </c>
      <c r="C8457">
        <f t="shared" si="264"/>
        <v>88.234475999999987</v>
      </c>
      <c r="D8457">
        <f t="shared" si="265"/>
        <v>73.528729999999996</v>
      </c>
    </row>
    <row r="8458" spans="1:4" x14ac:dyDescent="0.15">
      <c r="A8458" s="7">
        <v>282.13099999999997</v>
      </c>
      <c r="B8458" s="7">
        <v>73561.8</v>
      </c>
      <c r="C8458">
        <f t="shared" si="264"/>
        <v>88.274160000000009</v>
      </c>
      <c r="D8458">
        <f t="shared" si="265"/>
        <v>73.561800000000005</v>
      </c>
    </row>
    <row r="8459" spans="1:4" x14ac:dyDescent="0.15">
      <c r="A8459" s="7">
        <v>282.166</v>
      </c>
      <c r="B8459" s="7">
        <v>73582.59</v>
      </c>
      <c r="C8459">
        <f t="shared" si="264"/>
        <v>88.29910799999999</v>
      </c>
      <c r="D8459">
        <f t="shared" si="265"/>
        <v>73.582589999999996</v>
      </c>
    </row>
    <row r="8460" spans="1:4" x14ac:dyDescent="0.15">
      <c r="A8460" s="7">
        <v>282.19799999999998</v>
      </c>
      <c r="B8460" s="7">
        <v>73609.05</v>
      </c>
      <c r="C8460">
        <f t="shared" si="264"/>
        <v>88.330859999999987</v>
      </c>
      <c r="D8460">
        <f t="shared" si="265"/>
        <v>73.609049999999996</v>
      </c>
    </row>
    <row r="8461" spans="1:4" x14ac:dyDescent="0.15">
      <c r="A8461" s="7">
        <v>282.23099999999999</v>
      </c>
      <c r="B8461" s="7">
        <v>73643.06</v>
      </c>
      <c r="C8461">
        <f t="shared" si="264"/>
        <v>88.37167199999999</v>
      </c>
      <c r="D8461">
        <f t="shared" si="265"/>
        <v>73.643059999999991</v>
      </c>
    </row>
    <row r="8462" spans="1:4" x14ac:dyDescent="0.15">
      <c r="A8462" s="7">
        <v>282.26499999999999</v>
      </c>
      <c r="B8462" s="7">
        <v>73677.08</v>
      </c>
      <c r="C8462">
        <f t="shared" si="264"/>
        <v>88.412496000000004</v>
      </c>
      <c r="D8462">
        <f t="shared" si="265"/>
        <v>73.677080000000004</v>
      </c>
    </row>
    <row r="8463" spans="1:4" x14ac:dyDescent="0.15">
      <c r="A8463" s="7">
        <v>282.298</v>
      </c>
      <c r="B8463" s="7">
        <v>73696.92</v>
      </c>
      <c r="C8463">
        <f t="shared" si="264"/>
        <v>88.436303999999993</v>
      </c>
      <c r="D8463">
        <f t="shared" si="265"/>
        <v>73.696919999999992</v>
      </c>
    </row>
    <row r="8464" spans="1:4" x14ac:dyDescent="0.15">
      <c r="A8464" s="7">
        <v>282.33199999999999</v>
      </c>
      <c r="B8464" s="7">
        <v>73717.7</v>
      </c>
      <c r="C8464">
        <f t="shared" si="264"/>
        <v>88.461239999999989</v>
      </c>
      <c r="D8464">
        <f t="shared" si="265"/>
        <v>73.717699999999994</v>
      </c>
    </row>
    <row r="8465" spans="1:4" x14ac:dyDescent="0.15">
      <c r="A8465" s="7">
        <v>282.36500000000001</v>
      </c>
      <c r="B8465" s="7">
        <v>73744.160000000003</v>
      </c>
      <c r="C8465">
        <f t="shared" si="264"/>
        <v>88.492992000000001</v>
      </c>
      <c r="D8465">
        <f t="shared" si="265"/>
        <v>73.744160000000008</v>
      </c>
    </row>
    <row r="8466" spans="1:4" x14ac:dyDescent="0.15">
      <c r="A8466" s="7">
        <v>282.39800000000002</v>
      </c>
      <c r="B8466" s="7">
        <v>73778.17</v>
      </c>
      <c r="C8466">
        <f t="shared" si="264"/>
        <v>88.533804000000003</v>
      </c>
      <c r="D8466">
        <f t="shared" si="265"/>
        <v>73.778170000000003</v>
      </c>
    </row>
    <row r="8467" spans="1:4" x14ac:dyDescent="0.15">
      <c r="A8467" s="7">
        <v>282.43200000000002</v>
      </c>
      <c r="B8467" s="7">
        <v>73805.58</v>
      </c>
      <c r="C8467">
        <f t="shared" si="264"/>
        <v>88.566696000000007</v>
      </c>
      <c r="D8467">
        <f t="shared" si="265"/>
        <v>73.805580000000006</v>
      </c>
    </row>
    <row r="8468" spans="1:4" x14ac:dyDescent="0.15">
      <c r="A8468" s="7">
        <v>282.46499999999997</v>
      </c>
      <c r="B8468" s="7">
        <v>73832.03</v>
      </c>
      <c r="C8468">
        <f t="shared" si="264"/>
        <v>88.598436000000007</v>
      </c>
      <c r="D8468">
        <f t="shared" si="265"/>
        <v>73.832030000000003</v>
      </c>
    </row>
    <row r="8469" spans="1:4" x14ac:dyDescent="0.15">
      <c r="A8469" s="7">
        <v>282.49799999999999</v>
      </c>
      <c r="B8469" s="7">
        <v>73859.429999999993</v>
      </c>
      <c r="C8469">
        <f t="shared" si="264"/>
        <v>88.631315999999984</v>
      </c>
      <c r="D8469">
        <f t="shared" si="265"/>
        <v>73.859429999999989</v>
      </c>
    </row>
    <row r="8470" spans="1:4" x14ac:dyDescent="0.15">
      <c r="A8470" s="7">
        <v>282.53199999999998</v>
      </c>
      <c r="B8470" s="7">
        <v>73886.83</v>
      </c>
      <c r="C8470">
        <f t="shared" si="264"/>
        <v>88.664196000000004</v>
      </c>
      <c r="D8470">
        <f t="shared" si="265"/>
        <v>73.886830000000003</v>
      </c>
    </row>
    <row r="8471" spans="1:4" x14ac:dyDescent="0.15">
      <c r="A8471" s="7">
        <v>282.565</v>
      </c>
      <c r="B8471" s="7">
        <v>73913.289999999994</v>
      </c>
      <c r="C8471">
        <f t="shared" si="264"/>
        <v>88.695947999999987</v>
      </c>
      <c r="D8471">
        <f t="shared" si="265"/>
        <v>73.913289999999989</v>
      </c>
    </row>
    <row r="8472" spans="1:4" x14ac:dyDescent="0.15">
      <c r="A8472" s="7">
        <v>282.59800000000001</v>
      </c>
      <c r="B8472" s="7">
        <v>73947.3</v>
      </c>
      <c r="C8472">
        <f t="shared" si="264"/>
        <v>88.73675999999999</v>
      </c>
      <c r="D8472">
        <f t="shared" si="265"/>
        <v>73.947299999999998</v>
      </c>
    </row>
    <row r="8473" spans="1:4" x14ac:dyDescent="0.15">
      <c r="A8473" s="7">
        <v>282.63200000000001</v>
      </c>
      <c r="B8473" s="7">
        <v>73960.53</v>
      </c>
      <c r="C8473">
        <f t="shared" si="264"/>
        <v>88.75263600000001</v>
      </c>
      <c r="D8473">
        <f t="shared" si="265"/>
        <v>73.960530000000006</v>
      </c>
    </row>
    <row r="8474" spans="1:4" x14ac:dyDescent="0.15">
      <c r="A8474" s="7">
        <v>282.66500000000002</v>
      </c>
      <c r="B8474" s="7">
        <v>73987.929999999993</v>
      </c>
      <c r="C8474">
        <f t="shared" si="264"/>
        <v>88.785515999999987</v>
      </c>
      <c r="D8474">
        <f t="shared" si="265"/>
        <v>73.987929999999992</v>
      </c>
    </row>
    <row r="8475" spans="1:4" x14ac:dyDescent="0.15">
      <c r="A8475" s="7">
        <v>282.69799999999998</v>
      </c>
      <c r="B8475" s="7">
        <v>74014.38</v>
      </c>
      <c r="C8475">
        <f t="shared" si="264"/>
        <v>88.817256</v>
      </c>
      <c r="D8475">
        <f t="shared" si="265"/>
        <v>74.014380000000003</v>
      </c>
    </row>
    <row r="8476" spans="1:4" x14ac:dyDescent="0.15">
      <c r="A8476" s="7">
        <v>282.73099999999999</v>
      </c>
      <c r="B8476" s="7">
        <v>74041.789999999994</v>
      </c>
      <c r="C8476">
        <f t="shared" si="264"/>
        <v>88.85014799999999</v>
      </c>
      <c r="D8476">
        <f t="shared" si="265"/>
        <v>74.041789999999992</v>
      </c>
    </row>
    <row r="8477" spans="1:4" x14ac:dyDescent="0.15">
      <c r="A8477" s="7">
        <v>282.76400000000001</v>
      </c>
      <c r="B8477" s="7">
        <v>74069.19</v>
      </c>
      <c r="C8477">
        <f t="shared" si="264"/>
        <v>88.88302800000001</v>
      </c>
      <c r="D8477">
        <f t="shared" si="265"/>
        <v>74.069190000000006</v>
      </c>
    </row>
    <row r="8478" spans="1:4" x14ac:dyDescent="0.15">
      <c r="A8478" s="7">
        <v>282.79899999999998</v>
      </c>
      <c r="B8478" s="7">
        <v>74102.259999999995</v>
      </c>
      <c r="C8478">
        <f t="shared" si="264"/>
        <v>88.922712000000004</v>
      </c>
      <c r="D8478">
        <f t="shared" si="265"/>
        <v>74.102260000000001</v>
      </c>
    </row>
    <row r="8479" spans="1:4" x14ac:dyDescent="0.15">
      <c r="A8479" s="7">
        <v>282.83199999999999</v>
      </c>
      <c r="B8479" s="7">
        <v>74129.66</v>
      </c>
      <c r="C8479">
        <f t="shared" si="264"/>
        <v>88.955591999999996</v>
      </c>
      <c r="D8479">
        <f t="shared" si="265"/>
        <v>74.129660000000001</v>
      </c>
    </row>
    <row r="8480" spans="1:4" x14ac:dyDescent="0.15">
      <c r="A8480" s="7">
        <v>282.86500000000001</v>
      </c>
      <c r="B8480" s="7">
        <v>74157.05</v>
      </c>
      <c r="C8480">
        <f t="shared" si="264"/>
        <v>88.988459999999989</v>
      </c>
      <c r="D8480">
        <f t="shared" si="265"/>
        <v>74.157049999999998</v>
      </c>
    </row>
    <row r="8481" spans="1:4" x14ac:dyDescent="0.15">
      <c r="A8481" s="7">
        <v>282.899</v>
      </c>
      <c r="B8481" s="7">
        <v>74183.520000000004</v>
      </c>
      <c r="C8481">
        <f t="shared" si="264"/>
        <v>89.020223999999999</v>
      </c>
      <c r="D8481">
        <f t="shared" si="265"/>
        <v>74.183520000000001</v>
      </c>
    </row>
    <row r="8482" spans="1:4" x14ac:dyDescent="0.15">
      <c r="A8482" s="7">
        <v>282.93200000000002</v>
      </c>
      <c r="B8482" s="7">
        <v>74217.53</v>
      </c>
      <c r="C8482">
        <f t="shared" si="264"/>
        <v>89.061035999999987</v>
      </c>
      <c r="D8482">
        <f t="shared" si="265"/>
        <v>74.217529999999996</v>
      </c>
    </row>
    <row r="8483" spans="1:4" x14ac:dyDescent="0.15">
      <c r="A8483" s="7">
        <v>282.96499999999997</v>
      </c>
      <c r="B8483" s="7">
        <v>74244.929999999993</v>
      </c>
      <c r="C8483">
        <f t="shared" si="264"/>
        <v>89.093915999999993</v>
      </c>
      <c r="D8483">
        <f t="shared" si="265"/>
        <v>74.244929999999997</v>
      </c>
    </row>
    <row r="8484" spans="1:4" x14ac:dyDescent="0.15">
      <c r="A8484" s="7">
        <v>282.99799999999999</v>
      </c>
      <c r="B8484" s="7">
        <v>74278</v>
      </c>
      <c r="C8484">
        <f t="shared" si="264"/>
        <v>89.133600000000001</v>
      </c>
      <c r="D8484">
        <f t="shared" si="265"/>
        <v>74.278000000000006</v>
      </c>
    </row>
    <row r="8485" spans="1:4" x14ac:dyDescent="0.15">
      <c r="A8485" s="7">
        <v>283.03100000000001</v>
      </c>
      <c r="B8485" s="7">
        <v>74312.02</v>
      </c>
      <c r="C8485">
        <f t="shared" si="264"/>
        <v>89.174424000000002</v>
      </c>
      <c r="D8485">
        <f t="shared" si="265"/>
        <v>74.312020000000004</v>
      </c>
    </row>
    <row r="8486" spans="1:4" x14ac:dyDescent="0.15">
      <c r="A8486" s="7">
        <v>283.065</v>
      </c>
      <c r="B8486" s="7">
        <v>74346.02</v>
      </c>
      <c r="C8486">
        <f t="shared" si="264"/>
        <v>89.215224000000006</v>
      </c>
      <c r="D8486">
        <f t="shared" si="265"/>
        <v>74.34602000000001</v>
      </c>
    </row>
    <row r="8487" spans="1:4" x14ac:dyDescent="0.15">
      <c r="A8487" s="7">
        <v>283.09800000000001</v>
      </c>
      <c r="B8487" s="7">
        <v>74372.479999999996</v>
      </c>
      <c r="C8487">
        <f t="shared" si="264"/>
        <v>89.246975999999989</v>
      </c>
      <c r="D8487">
        <f t="shared" si="265"/>
        <v>74.372479999999996</v>
      </c>
    </row>
    <row r="8488" spans="1:4" x14ac:dyDescent="0.15">
      <c r="A8488" s="7">
        <v>283.13200000000001</v>
      </c>
      <c r="B8488" s="7">
        <v>74393.27</v>
      </c>
      <c r="C8488">
        <f t="shared" si="264"/>
        <v>89.271923999999999</v>
      </c>
      <c r="D8488">
        <f t="shared" si="265"/>
        <v>74.393270000000001</v>
      </c>
    </row>
    <row r="8489" spans="1:4" x14ac:dyDescent="0.15">
      <c r="A8489" s="7">
        <v>283.16500000000002</v>
      </c>
      <c r="B8489" s="7">
        <v>74419.73</v>
      </c>
      <c r="C8489">
        <f t="shared" si="264"/>
        <v>89.303675999999996</v>
      </c>
      <c r="D8489">
        <f t="shared" si="265"/>
        <v>74.419730000000001</v>
      </c>
    </row>
    <row r="8490" spans="1:4" x14ac:dyDescent="0.15">
      <c r="A8490" s="7">
        <v>283.19799999999998</v>
      </c>
      <c r="B8490" s="7">
        <v>74453.740000000005</v>
      </c>
      <c r="C8490">
        <f t="shared" si="264"/>
        <v>89.344488000000013</v>
      </c>
      <c r="D8490">
        <f t="shared" si="265"/>
        <v>74.45374000000001</v>
      </c>
    </row>
    <row r="8491" spans="1:4" x14ac:dyDescent="0.15">
      <c r="A8491" s="7">
        <v>283.23200000000003</v>
      </c>
      <c r="B8491" s="7">
        <v>74474.52</v>
      </c>
      <c r="C8491">
        <f t="shared" si="264"/>
        <v>89.369423999999995</v>
      </c>
      <c r="D8491">
        <f t="shared" si="265"/>
        <v>74.474519999999998</v>
      </c>
    </row>
    <row r="8492" spans="1:4" x14ac:dyDescent="0.15">
      <c r="A8492" s="7">
        <v>283.26400000000001</v>
      </c>
      <c r="B8492" s="7">
        <v>74500.98</v>
      </c>
      <c r="C8492">
        <f t="shared" si="264"/>
        <v>89.401175999999992</v>
      </c>
      <c r="D8492">
        <f t="shared" si="265"/>
        <v>74.500979999999998</v>
      </c>
    </row>
    <row r="8493" spans="1:4" x14ac:dyDescent="0.15">
      <c r="A8493" s="7">
        <v>283.3</v>
      </c>
      <c r="B8493" s="7">
        <v>74521.77</v>
      </c>
      <c r="C8493">
        <f t="shared" si="264"/>
        <v>89.426124000000002</v>
      </c>
      <c r="D8493">
        <f t="shared" si="265"/>
        <v>74.521770000000004</v>
      </c>
    </row>
    <row r="8494" spans="1:4" x14ac:dyDescent="0.15">
      <c r="A8494" s="7">
        <v>283.33199999999999</v>
      </c>
      <c r="B8494" s="7">
        <v>74541.61</v>
      </c>
      <c r="C8494">
        <f t="shared" si="264"/>
        <v>89.449932000000004</v>
      </c>
      <c r="D8494">
        <f t="shared" si="265"/>
        <v>74.541610000000006</v>
      </c>
    </row>
    <row r="8495" spans="1:4" x14ac:dyDescent="0.15">
      <c r="A8495" s="7">
        <v>283.36399999999998</v>
      </c>
      <c r="B8495" s="7">
        <v>74562.399999999994</v>
      </c>
      <c r="C8495">
        <f t="shared" si="264"/>
        <v>89.474879999999999</v>
      </c>
      <c r="D8495">
        <f t="shared" si="265"/>
        <v>74.562399999999997</v>
      </c>
    </row>
    <row r="8496" spans="1:4" x14ac:dyDescent="0.15">
      <c r="A8496" s="7">
        <v>283.39800000000002</v>
      </c>
      <c r="B8496" s="7">
        <v>74582.23</v>
      </c>
      <c r="C8496">
        <f t="shared" si="264"/>
        <v>89.498675999999989</v>
      </c>
      <c r="D8496">
        <f t="shared" si="265"/>
        <v>74.582229999999996</v>
      </c>
    </row>
    <row r="8497" spans="1:4" x14ac:dyDescent="0.15">
      <c r="A8497" s="7">
        <v>283.43099999999998</v>
      </c>
      <c r="B8497" s="7">
        <v>74622.87</v>
      </c>
      <c r="C8497">
        <f t="shared" si="264"/>
        <v>89.547443999999984</v>
      </c>
      <c r="D8497">
        <f t="shared" si="265"/>
        <v>74.622869999999992</v>
      </c>
    </row>
    <row r="8498" spans="1:4" x14ac:dyDescent="0.15">
      <c r="A8498" s="7">
        <v>283.464</v>
      </c>
      <c r="B8498" s="7">
        <v>74650.27</v>
      </c>
      <c r="C8498">
        <f t="shared" si="264"/>
        <v>89.580324000000005</v>
      </c>
      <c r="D8498">
        <f t="shared" si="265"/>
        <v>74.650270000000006</v>
      </c>
    </row>
    <row r="8499" spans="1:4" x14ac:dyDescent="0.15">
      <c r="A8499" s="7">
        <v>283.49799999999999</v>
      </c>
      <c r="B8499" s="7">
        <v>74689.95</v>
      </c>
      <c r="C8499">
        <f t="shared" si="264"/>
        <v>89.627939999999995</v>
      </c>
      <c r="D8499">
        <f t="shared" si="265"/>
        <v>74.689949999999996</v>
      </c>
    </row>
    <row r="8500" spans="1:4" x14ac:dyDescent="0.15">
      <c r="A8500" s="7">
        <v>283.53199999999998</v>
      </c>
      <c r="B8500" s="7">
        <v>74704.13</v>
      </c>
      <c r="C8500">
        <f t="shared" si="264"/>
        <v>89.644956000000008</v>
      </c>
      <c r="D8500">
        <f t="shared" si="265"/>
        <v>74.704130000000006</v>
      </c>
    </row>
    <row r="8501" spans="1:4" x14ac:dyDescent="0.15">
      <c r="A8501" s="7">
        <v>283.56599999999997</v>
      </c>
      <c r="B8501" s="7">
        <v>74730.58</v>
      </c>
      <c r="C8501">
        <f t="shared" si="264"/>
        <v>89.676696000000007</v>
      </c>
      <c r="D8501">
        <f t="shared" si="265"/>
        <v>74.730580000000003</v>
      </c>
    </row>
    <row r="8502" spans="1:4" x14ac:dyDescent="0.15">
      <c r="A8502" s="7">
        <v>283.59899999999999</v>
      </c>
      <c r="B8502" s="7">
        <v>74764.59</v>
      </c>
      <c r="C8502">
        <f t="shared" si="264"/>
        <v>89.717507999999995</v>
      </c>
      <c r="D8502">
        <f t="shared" si="265"/>
        <v>74.764589999999998</v>
      </c>
    </row>
    <row r="8503" spans="1:4" x14ac:dyDescent="0.15">
      <c r="A8503" s="7">
        <v>283.63200000000001</v>
      </c>
      <c r="B8503" s="7">
        <v>74791.990000000005</v>
      </c>
      <c r="C8503">
        <f t="shared" si="264"/>
        <v>89.750388000000001</v>
      </c>
      <c r="D8503">
        <f t="shared" si="265"/>
        <v>74.791989999999998</v>
      </c>
    </row>
    <row r="8504" spans="1:4" x14ac:dyDescent="0.15">
      <c r="A8504" s="7">
        <v>283.66500000000002</v>
      </c>
      <c r="B8504" s="7">
        <v>74811.839999999997</v>
      </c>
      <c r="C8504">
        <f t="shared" si="264"/>
        <v>89.774207999999987</v>
      </c>
      <c r="D8504">
        <f t="shared" si="265"/>
        <v>74.811839999999989</v>
      </c>
    </row>
    <row r="8505" spans="1:4" x14ac:dyDescent="0.15">
      <c r="A8505" s="7">
        <v>283.69900000000001</v>
      </c>
      <c r="B8505" s="7">
        <v>74825.06</v>
      </c>
      <c r="C8505">
        <f t="shared" si="264"/>
        <v>89.790071999999995</v>
      </c>
      <c r="D8505">
        <f t="shared" si="265"/>
        <v>74.825059999999993</v>
      </c>
    </row>
    <row r="8506" spans="1:4" x14ac:dyDescent="0.15">
      <c r="A8506" s="7">
        <v>283.73200000000003</v>
      </c>
      <c r="B8506" s="7">
        <v>74832.62</v>
      </c>
      <c r="C8506">
        <f t="shared" si="264"/>
        <v>89.799143999999984</v>
      </c>
      <c r="D8506">
        <f t="shared" si="265"/>
        <v>74.832619999999991</v>
      </c>
    </row>
    <row r="8507" spans="1:4" x14ac:dyDescent="0.15">
      <c r="A8507" s="7">
        <v>283.76499999999999</v>
      </c>
      <c r="B8507" s="7">
        <v>74845.850000000006</v>
      </c>
      <c r="C8507">
        <f t="shared" si="264"/>
        <v>89.815020000000018</v>
      </c>
      <c r="D8507">
        <f t="shared" si="265"/>
        <v>74.845850000000013</v>
      </c>
    </row>
    <row r="8508" spans="1:4" x14ac:dyDescent="0.15">
      <c r="A8508" s="7">
        <v>283.798</v>
      </c>
      <c r="B8508" s="7">
        <v>74859.08</v>
      </c>
      <c r="C8508">
        <f t="shared" si="264"/>
        <v>89.83089600000001</v>
      </c>
      <c r="D8508">
        <f t="shared" si="265"/>
        <v>74.859080000000006</v>
      </c>
    </row>
    <row r="8509" spans="1:4" x14ac:dyDescent="0.15">
      <c r="A8509" s="7">
        <v>283.83199999999999</v>
      </c>
      <c r="B8509" s="7">
        <v>74865.69</v>
      </c>
      <c r="C8509">
        <f t="shared" si="264"/>
        <v>89.838827999999992</v>
      </c>
      <c r="D8509">
        <f t="shared" si="265"/>
        <v>74.865690000000001</v>
      </c>
    </row>
    <row r="8510" spans="1:4" x14ac:dyDescent="0.15">
      <c r="A8510" s="7">
        <v>283.86500000000001</v>
      </c>
      <c r="B8510" s="7">
        <v>74879.87</v>
      </c>
      <c r="C8510">
        <f t="shared" si="264"/>
        <v>89.855843999999991</v>
      </c>
      <c r="D8510">
        <f t="shared" si="265"/>
        <v>74.879869999999997</v>
      </c>
    </row>
    <row r="8511" spans="1:4" x14ac:dyDescent="0.15">
      <c r="A8511" s="7">
        <v>283.89800000000002</v>
      </c>
      <c r="B8511" s="7">
        <v>74906.320000000007</v>
      </c>
      <c r="C8511">
        <f t="shared" si="264"/>
        <v>89.887584000000004</v>
      </c>
      <c r="D8511">
        <f t="shared" si="265"/>
        <v>74.906320000000008</v>
      </c>
    </row>
    <row r="8512" spans="1:4" x14ac:dyDescent="0.15">
      <c r="A8512" s="7">
        <v>283.93200000000002</v>
      </c>
      <c r="B8512" s="7">
        <v>74920.490000000005</v>
      </c>
      <c r="C8512">
        <f t="shared" si="264"/>
        <v>89.904588000000004</v>
      </c>
      <c r="D8512">
        <f t="shared" si="265"/>
        <v>74.920490000000001</v>
      </c>
    </row>
    <row r="8513" spans="1:4" x14ac:dyDescent="0.15">
      <c r="A8513" s="7">
        <v>283.96499999999997</v>
      </c>
      <c r="B8513" s="7">
        <v>74940.34</v>
      </c>
      <c r="C8513">
        <f t="shared" si="264"/>
        <v>89.92840799999999</v>
      </c>
      <c r="D8513">
        <f t="shared" si="265"/>
        <v>74.940339999999992</v>
      </c>
    </row>
    <row r="8514" spans="1:4" x14ac:dyDescent="0.15">
      <c r="A8514" s="7">
        <v>283.99799999999999</v>
      </c>
      <c r="B8514" s="7">
        <v>74960.17</v>
      </c>
      <c r="C8514">
        <f t="shared" si="264"/>
        <v>89.952204000000009</v>
      </c>
      <c r="D8514">
        <f t="shared" si="265"/>
        <v>74.960170000000005</v>
      </c>
    </row>
    <row r="8515" spans="1:4" x14ac:dyDescent="0.15">
      <c r="A8515" s="7">
        <v>284.03199999999998</v>
      </c>
      <c r="B8515" s="7">
        <v>74980.960000000006</v>
      </c>
      <c r="C8515">
        <f t="shared" ref="C8515:C8578" si="266">D8515*1.2</f>
        <v>89.977152000000004</v>
      </c>
      <c r="D8515">
        <f t="shared" ref="D8515:D8578" si="267">B8515/1000</f>
        <v>74.98096000000001</v>
      </c>
    </row>
    <row r="8516" spans="1:4" x14ac:dyDescent="0.15">
      <c r="A8516" s="7">
        <v>284.06599999999997</v>
      </c>
      <c r="B8516" s="7">
        <v>75000.800000000003</v>
      </c>
      <c r="C8516">
        <f t="shared" si="266"/>
        <v>90.000959999999992</v>
      </c>
      <c r="D8516">
        <f t="shared" si="267"/>
        <v>75.000799999999998</v>
      </c>
    </row>
    <row r="8517" spans="1:4" x14ac:dyDescent="0.15">
      <c r="A8517" s="7">
        <v>284.09899999999999</v>
      </c>
      <c r="B8517" s="7">
        <v>75014.98</v>
      </c>
      <c r="C8517">
        <f t="shared" si="266"/>
        <v>90.01797599999999</v>
      </c>
      <c r="D8517">
        <f t="shared" si="267"/>
        <v>75.014979999999994</v>
      </c>
    </row>
    <row r="8518" spans="1:4" x14ac:dyDescent="0.15">
      <c r="A8518" s="7">
        <v>284.13200000000001</v>
      </c>
      <c r="B8518" s="7">
        <v>75028.2</v>
      </c>
      <c r="C8518">
        <f t="shared" si="266"/>
        <v>90.033839999999998</v>
      </c>
      <c r="D8518">
        <f t="shared" si="267"/>
        <v>75.028199999999998</v>
      </c>
    </row>
    <row r="8519" spans="1:4" x14ac:dyDescent="0.15">
      <c r="A8519" s="7">
        <v>284.16500000000002</v>
      </c>
      <c r="B8519" s="7">
        <v>75041.429999999993</v>
      </c>
      <c r="C8519">
        <f t="shared" si="266"/>
        <v>90.049715999999989</v>
      </c>
      <c r="D8519">
        <f t="shared" si="267"/>
        <v>75.041429999999991</v>
      </c>
    </row>
    <row r="8520" spans="1:4" x14ac:dyDescent="0.15">
      <c r="A8520" s="7">
        <v>284.19900000000001</v>
      </c>
      <c r="B8520" s="7">
        <v>75068.84</v>
      </c>
      <c r="C8520">
        <f t="shared" si="266"/>
        <v>90.082607999999993</v>
      </c>
      <c r="D8520">
        <f t="shared" si="267"/>
        <v>75.068839999999994</v>
      </c>
    </row>
    <row r="8521" spans="1:4" x14ac:dyDescent="0.15">
      <c r="A8521" s="7">
        <v>284.23200000000003</v>
      </c>
      <c r="B8521" s="7">
        <v>75095.289999999994</v>
      </c>
      <c r="C8521">
        <f t="shared" si="266"/>
        <v>90.114347999999993</v>
      </c>
      <c r="D8521">
        <f t="shared" si="267"/>
        <v>75.095289999999991</v>
      </c>
    </row>
    <row r="8522" spans="1:4" x14ac:dyDescent="0.15">
      <c r="A8522" s="7">
        <v>284.26499999999999</v>
      </c>
      <c r="B8522" s="7">
        <v>75109.460000000006</v>
      </c>
      <c r="C8522">
        <f t="shared" si="266"/>
        <v>90.131352000000007</v>
      </c>
      <c r="D8522">
        <f t="shared" si="267"/>
        <v>75.109460000000013</v>
      </c>
    </row>
    <row r="8523" spans="1:4" x14ac:dyDescent="0.15">
      <c r="A8523" s="7">
        <v>284.29899999999998</v>
      </c>
      <c r="B8523" s="7">
        <v>75122.69</v>
      </c>
      <c r="C8523">
        <f t="shared" si="266"/>
        <v>90.147227999999998</v>
      </c>
      <c r="D8523">
        <f t="shared" si="267"/>
        <v>75.122690000000006</v>
      </c>
    </row>
    <row r="8524" spans="1:4" x14ac:dyDescent="0.15">
      <c r="A8524" s="7">
        <v>284.33199999999999</v>
      </c>
      <c r="B8524" s="7">
        <v>75142.53</v>
      </c>
      <c r="C8524">
        <f t="shared" si="266"/>
        <v>90.171035999999987</v>
      </c>
      <c r="D8524">
        <f t="shared" si="267"/>
        <v>75.142529999999994</v>
      </c>
    </row>
    <row r="8525" spans="1:4" x14ac:dyDescent="0.15">
      <c r="A8525" s="7">
        <v>284.36500000000001</v>
      </c>
      <c r="B8525" s="7">
        <v>75169.929999999993</v>
      </c>
      <c r="C8525">
        <f t="shared" si="266"/>
        <v>90.203915999999992</v>
      </c>
      <c r="D8525">
        <f t="shared" si="267"/>
        <v>75.169929999999994</v>
      </c>
    </row>
    <row r="8526" spans="1:4" x14ac:dyDescent="0.15">
      <c r="A8526" s="7">
        <v>284.39800000000002</v>
      </c>
      <c r="B8526" s="7">
        <v>75183.16</v>
      </c>
      <c r="C8526">
        <f t="shared" si="266"/>
        <v>90.219791999999998</v>
      </c>
      <c r="D8526">
        <f t="shared" si="267"/>
        <v>75.183160000000001</v>
      </c>
    </row>
    <row r="8527" spans="1:4" x14ac:dyDescent="0.15">
      <c r="A8527" s="7">
        <v>284.43099999999998</v>
      </c>
      <c r="B8527" s="7">
        <v>75210.559999999998</v>
      </c>
      <c r="C8527">
        <f t="shared" si="266"/>
        <v>90.252672000000004</v>
      </c>
      <c r="D8527">
        <f t="shared" si="267"/>
        <v>75.210560000000001</v>
      </c>
    </row>
    <row r="8528" spans="1:4" x14ac:dyDescent="0.15">
      <c r="A8528" s="7">
        <v>284.464</v>
      </c>
      <c r="B8528" s="7">
        <v>75230.399999999994</v>
      </c>
      <c r="C8528">
        <f t="shared" si="266"/>
        <v>90.276479999999978</v>
      </c>
      <c r="D8528">
        <f t="shared" si="267"/>
        <v>75.230399999999989</v>
      </c>
    </row>
    <row r="8529" spans="1:4" x14ac:dyDescent="0.15">
      <c r="A8529" s="7">
        <v>284.49799999999999</v>
      </c>
      <c r="B8529" s="7">
        <v>75244.570000000007</v>
      </c>
      <c r="C8529">
        <f t="shared" si="266"/>
        <v>90.293484000000007</v>
      </c>
      <c r="D8529">
        <f t="shared" si="267"/>
        <v>75.24457000000001</v>
      </c>
    </row>
    <row r="8530" spans="1:4" x14ac:dyDescent="0.15">
      <c r="A8530" s="7">
        <v>284.53199999999998</v>
      </c>
      <c r="B8530" s="7">
        <v>75264.41</v>
      </c>
      <c r="C8530">
        <f t="shared" si="266"/>
        <v>90.317291999999995</v>
      </c>
      <c r="D8530">
        <f t="shared" si="267"/>
        <v>75.264409999999998</v>
      </c>
    </row>
    <row r="8531" spans="1:4" x14ac:dyDescent="0.15">
      <c r="A8531" s="7">
        <v>284.565</v>
      </c>
      <c r="B8531" s="7">
        <v>75291.81</v>
      </c>
      <c r="C8531">
        <f t="shared" si="266"/>
        <v>90.350172000000001</v>
      </c>
      <c r="D8531">
        <f t="shared" si="267"/>
        <v>75.291809999999998</v>
      </c>
    </row>
    <row r="8532" spans="1:4" x14ac:dyDescent="0.15">
      <c r="A8532" s="7">
        <v>284.59800000000001</v>
      </c>
      <c r="B8532" s="7">
        <v>75311.66</v>
      </c>
      <c r="C8532">
        <f t="shared" si="266"/>
        <v>90.373992000000001</v>
      </c>
      <c r="D8532">
        <f t="shared" si="267"/>
        <v>75.311660000000003</v>
      </c>
    </row>
    <row r="8533" spans="1:4" x14ac:dyDescent="0.15">
      <c r="A8533" s="7">
        <v>284.63200000000001</v>
      </c>
      <c r="B8533" s="7">
        <v>75332.45</v>
      </c>
      <c r="C8533">
        <f t="shared" si="266"/>
        <v>90.398939999999996</v>
      </c>
      <c r="D8533">
        <f t="shared" si="267"/>
        <v>75.332449999999994</v>
      </c>
    </row>
    <row r="8534" spans="1:4" x14ac:dyDescent="0.15">
      <c r="A8534" s="7">
        <v>284.66500000000002</v>
      </c>
      <c r="B8534" s="7">
        <v>75345.67</v>
      </c>
      <c r="C8534">
        <f t="shared" si="266"/>
        <v>90.41480399999999</v>
      </c>
      <c r="D8534">
        <f t="shared" si="267"/>
        <v>75.345669999999998</v>
      </c>
    </row>
    <row r="8535" spans="1:4" x14ac:dyDescent="0.15">
      <c r="A8535" s="7">
        <v>284.69799999999998</v>
      </c>
      <c r="B8535" s="7">
        <v>75373.070000000007</v>
      </c>
      <c r="C8535">
        <f t="shared" si="266"/>
        <v>90.44768400000001</v>
      </c>
      <c r="D8535">
        <f t="shared" si="267"/>
        <v>75.373070000000013</v>
      </c>
    </row>
    <row r="8536" spans="1:4" x14ac:dyDescent="0.15">
      <c r="A8536" s="7">
        <v>284.73099999999999</v>
      </c>
      <c r="B8536" s="7">
        <v>75399.53</v>
      </c>
      <c r="C8536">
        <f t="shared" si="266"/>
        <v>90.479435999999993</v>
      </c>
      <c r="D8536">
        <f t="shared" si="267"/>
        <v>75.399529999999999</v>
      </c>
    </row>
    <row r="8537" spans="1:4" x14ac:dyDescent="0.15">
      <c r="A8537" s="7">
        <v>284.76499999999999</v>
      </c>
      <c r="B8537" s="7">
        <v>75426.929999999993</v>
      </c>
      <c r="C8537">
        <f t="shared" si="266"/>
        <v>90.512315999999998</v>
      </c>
      <c r="D8537">
        <f t="shared" si="267"/>
        <v>75.426929999999999</v>
      </c>
    </row>
    <row r="8538" spans="1:4" x14ac:dyDescent="0.15">
      <c r="A8538" s="7">
        <v>284.79899999999998</v>
      </c>
      <c r="B8538" s="7">
        <v>75453.38</v>
      </c>
      <c r="C8538">
        <f t="shared" si="266"/>
        <v>90.544056000000012</v>
      </c>
      <c r="D8538">
        <f t="shared" si="267"/>
        <v>75.45338000000001</v>
      </c>
    </row>
    <row r="8539" spans="1:4" x14ac:dyDescent="0.15">
      <c r="A8539" s="7">
        <v>284.83100000000002</v>
      </c>
      <c r="B8539" s="7">
        <v>75474.17</v>
      </c>
      <c r="C8539">
        <f t="shared" si="266"/>
        <v>90.569003999999993</v>
      </c>
      <c r="D8539">
        <f t="shared" si="267"/>
        <v>75.474170000000001</v>
      </c>
    </row>
    <row r="8540" spans="1:4" x14ac:dyDescent="0.15">
      <c r="A8540" s="7">
        <v>284.86599999999999</v>
      </c>
      <c r="B8540" s="7">
        <v>75494.02</v>
      </c>
      <c r="C8540">
        <f t="shared" si="266"/>
        <v>90.592824000000007</v>
      </c>
      <c r="D8540">
        <f t="shared" si="267"/>
        <v>75.494020000000006</v>
      </c>
    </row>
    <row r="8541" spans="1:4" x14ac:dyDescent="0.15">
      <c r="A8541" s="7">
        <v>284.89800000000002</v>
      </c>
      <c r="B8541" s="7">
        <v>75521.41</v>
      </c>
      <c r="C8541">
        <f t="shared" si="266"/>
        <v>90.625692000000001</v>
      </c>
      <c r="D8541">
        <f t="shared" si="267"/>
        <v>75.521410000000003</v>
      </c>
    </row>
    <row r="8542" spans="1:4" x14ac:dyDescent="0.15">
      <c r="A8542" s="7">
        <v>284.93099999999998</v>
      </c>
      <c r="B8542" s="7">
        <v>75547.87</v>
      </c>
      <c r="C8542">
        <f t="shared" si="266"/>
        <v>90.657443999999984</v>
      </c>
      <c r="D8542">
        <f t="shared" si="267"/>
        <v>75.547869999999989</v>
      </c>
    </row>
    <row r="8543" spans="1:4" x14ac:dyDescent="0.15">
      <c r="A8543" s="7">
        <v>284.96499999999997</v>
      </c>
      <c r="B8543" s="7">
        <v>75581.88</v>
      </c>
      <c r="C8543">
        <f t="shared" si="266"/>
        <v>90.698256000000001</v>
      </c>
      <c r="D8543">
        <f t="shared" si="267"/>
        <v>75.581879999999998</v>
      </c>
    </row>
    <row r="8544" spans="1:4" x14ac:dyDescent="0.15">
      <c r="A8544" s="7">
        <v>284.99900000000002</v>
      </c>
      <c r="B8544" s="7">
        <v>75609.279999999999</v>
      </c>
      <c r="C8544">
        <f t="shared" si="266"/>
        <v>90.731135999999992</v>
      </c>
      <c r="D8544">
        <f t="shared" si="267"/>
        <v>75.609279999999998</v>
      </c>
    </row>
    <row r="8545" spans="1:4" x14ac:dyDescent="0.15">
      <c r="A8545" s="7">
        <v>285.03199999999998</v>
      </c>
      <c r="B8545" s="7">
        <v>75629.13</v>
      </c>
      <c r="C8545">
        <f t="shared" si="266"/>
        <v>90.754956000000007</v>
      </c>
      <c r="D8545">
        <f t="shared" si="267"/>
        <v>75.629130000000004</v>
      </c>
    </row>
    <row r="8546" spans="1:4" x14ac:dyDescent="0.15">
      <c r="A8546" s="7">
        <v>285.06400000000002</v>
      </c>
      <c r="B8546" s="7">
        <v>75656.52</v>
      </c>
      <c r="C8546">
        <f t="shared" si="266"/>
        <v>90.787824000000001</v>
      </c>
      <c r="D8546">
        <f t="shared" si="267"/>
        <v>75.65652</v>
      </c>
    </row>
    <row r="8547" spans="1:4" x14ac:dyDescent="0.15">
      <c r="A8547" s="7">
        <v>285.10000000000002</v>
      </c>
      <c r="B8547" s="7">
        <v>75669.75</v>
      </c>
      <c r="C8547">
        <f t="shared" si="266"/>
        <v>90.803699999999992</v>
      </c>
      <c r="D8547">
        <f t="shared" si="267"/>
        <v>75.669749999999993</v>
      </c>
    </row>
    <row r="8548" spans="1:4" x14ac:dyDescent="0.15">
      <c r="A8548" s="7">
        <v>285.13099999999997</v>
      </c>
      <c r="B8548" s="7">
        <v>75697.16</v>
      </c>
      <c r="C8548">
        <f t="shared" si="266"/>
        <v>90.836591999999996</v>
      </c>
      <c r="D8548">
        <f t="shared" si="267"/>
        <v>75.697159999999997</v>
      </c>
    </row>
    <row r="8549" spans="1:4" x14ac:dyDescent="0.15">
      <c r="A8549" s="7">
        <v>285.16500000000002</v>
      </c>
      <c r="B8549" s="7">
        <v>75737.78</v>
      </c>
      <c r="C8549">
        <f t="shared" si="266"/>
        <v>90.885335999999995</v>
      </c>
      <c r="D8549">
        <f t="shared" si="267"/>
        <v>75.737780000000001</v>
      </c>
    </row>
    <row r="8550" spans="1:4" x14ac:dyDescent="0.15">
      <c r="A8550" s="7">
        <v>285.19799999999998</v>
      </c>
      <c r="B8550" s="7">
        <v>75757.63</v>
      </c>
      <c r="C8550">
        <f t="shared" si="266"/>
        <v>90.90915600000001</v>
      </c>
      <c r="D8550">
        <f t="shared" si="267"/>
        <v>75.757630000000006</v>
      </c>
    </row>
    <row r="8551" spans="1:4" x14ac:dyDescent="0.15">
      <c r="A8551" s="7">
        <v>285.23099999999999</v>
      </c>
      <c r="B8551" s="7">
        <v>75778.41</v>
      </c>
      <c r="C8551">
        <f t="shared" si="266"/>
        <v>90.934092000000007</v>
      </c>
      <c r="D8551">
        <f t="shared" si="267"/>
        <v>75.778410000000008</v>
      </c>
    </row>
    <row r="8552" spans="1:4" x14ac:dyDescent="0.15">
      <c r="A8552" s="7">
        <v>285.26499999999999</v>
      </c>
      <c r="B8552" s="7">
        <v>75804.87</v>
      </c>
      <c r="C8552">
        <f t="shared" si="266"/>
        <v>90.96584399999999</v>
      </c>
      <c r="D8552">
        <f t="shared" si="267"/>
        <v>75.804869999999994</v>
      </c>
    </row>
    <row r="8553" spans="1:4" x14ac:dyDescent="0.15">
      <c r="A8553" s="7">
        <v>285.298</v>
      </c>
      <c r="B8553" s="7">
        <v>75825.66</v>
      </c>
      <c r="C8553">
        <f t="shared" si="266"/>
        <v>90.990791999999999</v>
      </c>
      <c r="D8553">
        <f t="shared" si="267"/>
        <v>75.825659999999999</v>
      </c>
    </row>
    <row r="8554" spans="1:4" x14ac:dyDescent="0.15">
      <c r="A8554" s="7">
        <v>285.33199999999999</v>
      </c>
      <c r="B8554" s="7">
        <v>75852.11</v>
      </c>
      <c r="C8554">
        <f t="shared" si="266"/>
        <v>91.022531999999998</v>
      </c>
      <c r="D8554">
        <f t="shared" si="267"/>
        <v>75.852109999999996</v>
      </c>
    </row>
    <row r="8555" spans="1:4" x14ac:dyDescent="0.15">
      <c r="A8555" s="7">
        <v>285.36500000000001</v>
      </c>
      <c r="B8555" s="7">
        <v>75872.899999999994</v>
      </c>
      <c r="C8555">
        <f t="shared" si="266"/>
        <v>91.047479999999979</v>
      </c>
      <c r="D8555">
        <f t="shared" si="267"/>
        <v>75.872899999999987</v>
      </c>
    </row>
    <row r="8556" spans="1:4" x14ac:dyDescent="0.15">
      <c r="A8556" s="7">
        <v>285.399</v>
      </c>
      <c r="B8556" s="7">
        <v>75899.350000000006</v>
      </c>
      <c r="C8556">
        <f t="shared" si="266"/>
        <v>91.079220000000007</v>
      </c>
      <c r="D8556">
        <f t="shared" si="267"/>
        <v>75.899350000000013</v>
      </c>
    </row>
    <row r="8557" spans="1:4" x14ac:dyDescent="0.15">
      <c r="A8557" s="7">
        <v>285.43200000000002</v>
      </c>
      <c r="B8557" s="7">
        <v>75913.52</v>
      </c>
      <c r="C8557">
        <f t="shared" si="266"/>
        <v>91.096224000000007</v>
      </c>
      <c r="D8557">
        <f t="shared" si="267"/>
        <v>75.913520000000005</v>
      </c>
    </row>
    <row r="8558" spans="1:4" x14ac:dyDescent="0.15">
      <c r="A8558" s="7">
        <v>285.46499999999997</v>
      </c>
      <c r="B8558" s="7">
        <v>75946.59</v>
      </c>
      <c r="C8558">
        <f t="shared" si="266"/>
        <v>91.135908000000001</v>
      </c>
      <c r="D8558">
        <f t="shared" si="267"/>
        <v>75.94659</v>
      </c>
    </row>
    <row r="8559" spans="1:4" x14ac:dyDescent="0.15">
      <c r="A8559" s="7">
        <v>285.49900000000002</v>
      </c>
      <c r="B8559" s="7">
        <v>75967.38</v>
      </c>
      <c r="C8559">
        <f t="shared" si="266"/>
        <v>91.16085600000001</v>
      </c>
      <c r="D8559">
        <f t="shared" si="267"/>
        <v>75.967380000000006</v>
      </c>
    </row>
    <row r="8560" spans="1:4" x14ac:dyDescent="0.15">
      <c r="A8560" s="7">
        <v>285.53199999999998</v>
      </c>
      <c r="B8560" s="7">
        <v>75987.22</v>
      </c>
      <c r="C8560">
        <f t="shared" si="266"/>
        <v>91.184664000000012</v>
      </c>
      <c r="D8560">
        <f t="shared" si="267"/>
        <v>75.987220000000008</v>
      </c>
    </row>
    <row r="8561" spans="1:4" x14ac:dyDescent="0.15">
      <c r="A8561" s="7">
        <v>285.565</v>
      </c>
      <c r="B8561" s="7">
        <v>76014.63</v>
      </c>
      <c r="C8561">
        <f t="shared" si="266"/>
        <v>91.217556000000016</v>
      </c>
      <c r="D8561">
        <f t="shared" si="267"/>
        <v>76.014630000000011</v>
      </c>
    </row>
    <row r="8562" spans="1:4" x14ac:dyDescent="0.15">
      <c r="A8562" s="7">
        <v>285.59899999999999</v>
      </c>
      <c r="B8562" s="7">
        <v>76041.08</v>
      </c>
      <c r="C8562">
        <f t="shared" si="266"/>
        <v>91.249296000000001</v>
      </c>
      <c r="D8562">
        <f t="shared" si="267"/>
        <v>76.041080000000008</v>
      </c>
    </row>
    <row r="8563" spans="1:4" x14ac:dyDescent="0.15">
      <c r="A8563" s="7">
        <v>285.63200000000001</v>
      </c>
      <c r="B8563" s="7">
        <v>76061.87</v>
      </c>
      <c r="C8563">
        <f t="shared" si="266"/>
        <v>91.274243999999996</v>
      </c>
      <c r="D8563">
        <f t="shared" si="267"/>
        <v>76.061869999999999</v>
      </c>
    </row>
    <row r="8564" spans="1:4" x14ac:dyDescent="0.15">
      <c r="A8564" s="7">
        <v>285.666</v>
      </c>
      <c r="B8564" s="7">
        <v>76075.09</v>
      </c>
      <c r="C8564">
        <f t="shared" si="266"/>
        <v>91.290108000000004</v>
      </c>
      <c r="D8564">
        <f t="shared" si="267"/>
        <v>76.075090000000003</v>
      </c>
    </row>
    <row r="8565" spans="1:4" x14ac:dyDescent="0.15">
      <c r="A8565" s="7">
        <v>285.69900000000001</v>
      </c>
      <c r="B8565" s="7">
        <v>76095.88</v>
      </c>
      <c r="C8565">
        <f t="shared" si="266"/>
        <v>91.315056000000013</v>
      </c>
      <c r="D8565">
        <f t="shared" si="267"/>
        <v>76.095880000000008</v>
      </c>
    </row>
    <row r="8566" spans="1:4" x14ac:dyDescent="0.15">
      <c r="A8566" s="7">
        <v>285.73200000000003</v>
      </c>
      <c r="B8566" s="7">
        <v>76128.95</v>
      </c>
      <c r="C8566">
        <f t="shared" si="266"/>
        <v>91.354740000000007</v>
      </c>
      <c r="D8566">
        <f t="shared" si="267"/>
        <v>76.128950000000003</v>
      </c>
    </row>
    <row r="8567" spans="1:4" x14ac:dyDescent="0.15">
      <c r="A8567" s="7">
        <v>285.76600000000002</v>
      </c>
      <c r="B8567" s="7">
        <v>76149.73</v>
      </c>
      <c r="C8567">
        <f t="shared" si="266"/>
        <v>91.379675999999989</v>
      </c>
      <c r="D8567">
        <f t="shared" si="267"/>
        <v>76.149729999999991</v>
      </c>
    </row>
    <row r="8568" spans="1:4" x14ac:dyDescent="0.15">
      <c r="A8568" s="7">
        <v>285.79899999999998</v>
      </c>
      <c r="B8568" s="7">
        <v>76169.58</v>
      </c>
      <c r="C8568">
        <f t="shared" si="266"/>
        <v>91.40349599999999</v>
      </c>
      <c r="D8568">
        <f t="shared" si="267"/>
        <v>76.169579999999996</v>
      </c>
    </row>
    <row r="8569" spans="1:4" x14ac:dyDescent="0.15">
      <c r="A8569" s="7">
        <v>285.83100000000002</v>
      </c>
      <c r="B8569" s="7">
        <v>76196.98</v>
      </c>
      <c r="C8569">
        <f t="shared" si="266"/>
        <v>91.436375999999996</v>
      </c>
      <c r="D8569">
        <f t="shared" si="267"/>
        <v>76.196979999999996</v>
      </c>
    </row>
    <row r="8570" spans="1:4" x14ac:dyDescent="0.15">
      <c r="A8570" s="7">
        <v>285.86599999999999</v>
      </c>
      <c r="B8570" s="7">
        <v>76216.820000000007</v>
      </c>
      <c r="C8570">
        <f t="shared" si="266"/>
        <v>91.460184000000012</v>
      </c>
      <c r="D8570">
        <f t="shared" si="267"/>
        <v>76.216820000000013</v>
      </c>
    </row>
    <row r="8571" spans="1:4" x14ac:dyDescent="0.15">
      <c r="A8571" s="7">
        <v>285.899</v>
      </c>
      <c r="B8571" s="7">
        <v>76237.600000000006</v>
      </c>
      <c r="C8571">
        <f t="shared" si="266"/>
        <v>91.485119999999995</v>
      </c>
      <c r="D8571">
        <f t="shared" si="267"/>
        <v>76.2376</v>
      </c>
    </row>
    <row r="8572" spans="1:4" x14ac:dyDescent="0.15">
      <c r="A8572" s="7">
        <v>285.93200000000002</v>
      </c>
      <c r="B8572" s="7">
        <v>76264.06</v>
      </c>
      <c r="C8572">
        <f t="shared" si="266"/>
        <v>91.516871999999992</v>
      </c>
      <c r="D8572">
        <f t="shared" si="267"/>
        <v>76.264060000000001</v>
      </c>
    </row>
    <row r="8573" spans="1:4" x14ac:dyDescent="0.15">
      <c r="A8573" s="7">
        <v>285.96499999999997</v>
      </c>
      <c r="B8573" s="7">
        <v>76291.460000000006</v>
      </c>
      <c r="C8573">
        <f t="shared" si="266"/>
        <v>91.549751999999998</v>
      </c>
      <c r="D8573">
        <f t="shared" si="267"/>
        <v>76.291460000000001</v>
      </c>
    </row>
    <row r="8574" spans="1:4" x14ac:dyDescent="0.15">
      <c r="A8574" s="7">
        <v>285.99799999999999</v>
      </c>
      <c r="B8574" s="7">
        <v>76318.86</v>
      </c>
      <c r="C8574">
        <f t="shared" si="266"/>
        <v>91.582632000000004</v>
      </c>
      <c r="D8574">
        <f t="shared" si="267"/>
        <v>76.318860000000001</v>
      </c>
    </row>
    <row r="8575" spans="1:4" x14ac:dyDescent="0.15">
      <c r="A8575" s="7">
        <v>286.03199999999998</v>
      </c>
      <c r="B8575" s="7">
        <v>76338.7</v>
      </c>
      <c r="C8575">
        <f t="shared" si="266"/>
        <v>91.606440000000006</v>
      </c>
      <c r="D8575">
        <f t="shared" si="267"/>
        <v>76.338700000000003</v>
      </c>
    </row>
    <row r="8576" spans="1:4" x14ac:dyDescent="0.15">
      <c r="A8576" s="7">
        <v>286.065</v>
      </c>
      <c r="B8576" s="7">
        <v>76366.100000000006</v>
      </c>
      <c r="C8576">
        <f t="shared" si="266"/>
        <v>91.639319999999998</v>
      </c>
      <c r="D8576">
        <f t="shared" si="267"/>
        <v>76.366100000000003</v>
      </c>
    </row>
    <row r="8577" spans="1:4" x14ac:dyDescent="0.15">
      <c r="A8577" s="7">
        <v>286.09800000000001</v>
      </c>
      <c r="B8577" s="7">
        <v>76399.17</v>
      </c>
      <c r="C8577">
        <f t="shared" si="266"/>
        <v>91.679003999999992</v>
      </c>
      <c r="D8577">
        <f t="shared" si="267"/>
        <v>76.399169999999998</v>
      </c>
    </row>
    <row r="8578" spans="1:4" x14ac:dyDescent="0.15">
      <c r="A8578" s="7">
        <v>286.13200000000001</v>
      </c>
      <c r="B8578" s="7">
        <v>76426.570000000007</v>
      </c>
      <c r="C8578">
        <f t="shared" si="266"/>
        <v>91.711884000000012</v>
      </c>
      <c r="D8578">
        <f t="shared" si="267"/>
        <v>76.426570000000012</v>
      </c>
    </row>
    <row r="8579" spans="1:4" x14ac:dyDescent="0.15">
      <c r="A8579" s="7">
        <v>286.16500000000002</v>
      </c>
      <c r="B8579" s="7">
        <v>76453.98</v>
      </c>
      <c r="C8579">
        <f t="shared" ref="C8579:C8642" si="268">D8579*1.2</f>
        <v>91.744776000000002</v>
      </c>
      <c r="D8579">
        <f t="shared" ref="D8579:D8642" si="269">B8579/1000</f>
        <v>76.453980000000001</v>
      </c>
    </row>
    <row r="8580" spans="1:4" x14ac:dyDescent="0.15">
      <c r="A8580" s="7">
        <v>286.19799999999998</v>
      </c>
      <c r="B8580" s="7">
        <v>76467.199999999997</v>
      </c>
      <c r="C8580">
        <f t="shared" si="268"/>
        <v>91.760639999999981</v>
      </c>
      <c r="D8580">
        <f t="shared" si="269"/>
        <v>76.467199999999991</v>
      </c>
    </row>
    <row r="8581" spans="1:4" x14ac:dyDescent="0.15">
      <c r="A8581" s="7">
        <v>286.23099999999999</v>
      </c>
      <c r="B8581" s="7">
        <v>76487.05</v>
      </c>
      <c r="C8581">
        <f t="shared" si="268"/>
        <v>91.784459999999996</v>
      </c>
      <c r="D8581">
        <f t="shared" si="269"/>
        <v>76.487049999999996</v>
      </c>
    </row>
    <row r="8582" spans="1:4" x14ac:dyDescent="0.15">
      <c r="A8582" s="7">
        <v>286.26400000000001</v>
      </c>
      <c r="B8582" s="7">
        <v>76514.45</v>
      </c>
      <c r="C8582">
        <f t="shared" si="268"/>
        <v>91.817339999999987</v>
      </c>
      <c r="D8582">
        <f t="shared" si="269"/>
        <v>76.514449999999997</v>
      </c>
    </row>
    <row r="8583" spans="1:4" x14ac:dyDescent="0.15">
      <c r="A8583" s="7">
        <v>286.298</v>
      </c>
      <c r="B8583" s="7">
        <v>76541.84</v>
      </c>
      <c r="C8583">
        <f t="shared" si="268"/>
        <v>91.850207999999995</v>
      </c>
      <c r="D8583">
        <f t="shared" si="269"/>
        <v>76.541839999999993</v>
      </c>
    </row>
    <row r="8584" spans="1:4" x14ac:dyDescent="0.15">
      <c r="A8584" s="7">
        <v>286.33199999999999</v>
      </c>
      <c r="B8584" s="7">
        <v>76568.3</v>
      </c>
      <c r="C8584">
        <f t="shared" si="268"/>
        <v>91.881960000000007</v>
      </c>
      <c r="D8584">
        <f t="shared" si="269"/>
        <v>76.568300000000008</v>
      </c>
    </row>
    <row r="8585" spans="1:4" x14ac:dyDescent="0.15">
      <c r="A8585" s="7">
        <v>286.36500000000001</v>
      </c>
      <c r="B8585" s="7">
        <v>76589.09</v>
      </c>
      <c r="C8585">
        <f t="shared" si="268"/>
        <v>91.906908000000001</v>
      </c>
      <c r="D8585">
        <f t="shared" si="269"/>
        <v>76.589089999999999</v>
      </c>
    </row>
    <row r="8586" spans="1:4" x14ac:dyDescent="0.15">
      <c r="A8586" s="7">
        <v>286.39800000000002</v>
      </c>
      <c r="B8586" s="7">
        <v>76615.539999999994</v>
      </c>
      <c r="C8586">
        <f t="shared" si="268"/>
        <v>91.938647999999986</v>
      </c>
      <c r="D8586">
        <f t="shared" si="269"/>
        <v>76.615539999999996</v>
      </c>
    </row>
    <row r="8587" spans="1:4" x14ac:dyDescent="0.15">
      <c r="A8587" s="7">
        <v>286.43200000000002</v>
      </c>
      <c r="B8587" s="7">
        <v>76642.95</v>
      </c>
      <c r="C8587">
        <f t="shared" si="268"/>
        <v>91.97153999999999</v>
      </c>
      <c r="D8587">
        <f t="shared" si="269"/>
        <v>76.642949999999999</v>
      </c>
    </row>
    <row r="8588" spans="1:4" x14ac:dyDescent="0.15">
      <c r="A8588" s="7">
        <v>286.46499999999997</v>
      </c>
      <c r="B8588" s="7">
        <v>76662.78</v>
      </c>
      <c r="C8588">
        <f t="shared" si="268"/>
        <v>91.995335999999995</v>
      </c>
      <c r="D8588">
        <f t="shared" si="269"/>
        <v>76.662779999999998</v>
      </c>
    </row>
    <row r="8589" spans="1:4" x14ac:dyDescent="0.15">
      <c r="A8589" s="7">
        <v>286.49900000000002</v>
      </c>
      <c r="B8589" s="7">
        <v>76676.960000000006</v>
      </c>
      <c r="C8589">
        <f t="shared" si="268"/>
        <v>92.012352000000007</v>
      </c>
      <c r="D8589">
        <f t="shared" si="269"/>
        <v>76.676960000000008</v>
      </c>
    </row>
    <row r="8590" spans="1:4" x14ac:dyDescent="0.15">
      <c r="A8590" s="7">
        <v>286.53199999999998</v>
      </c>
      <c r="B8590" s="7">
        <v>76703.41</v>
      </c>
      <c r="C8590">
        <f t="shared" si="268"/>
        <v>92.044092000000006</v>
      </c>
      <c r="D8590">
        <f t="shared" si="269"/>
        <v>76.703410000000005</v>
      </c>
    </row>
    <row r="8591" spans="1:4" x14ac:dyDescent="0.15">
      <c r="A8591" s="7">
        <v>286.565</v>
      </c>
      <c r="B8591" s="7">
        <v>76716.639999999999</v>
      </c>
      <c r="C8591">
        <f t="shared" si="268"/>
        <v>92.059967999999998</v>
      </c>
      <c r="D8591">
        <f t="shared" si="269"/>
        <v>76.716639999999998</v>
      </c>
    </row>
    <row r="8592" spans="1:4" x14ac:dyDescent="0.15">
      <c r="A8592" s="7">
        <v>286.59899999999999</v>
      </c>
      <c r="B8592" s="7">
        <v>76737.429999999993</v>
      </c>
      <c r="C8592">
        <f t="shared" si="268"/>
        <v>92.084915999999978</v>
      </c>
      <c r="D8592">
        <f t="shared" si="269"/>
        <v>76.737429999999989</v>
      </c>
    </row>
    <row r="8593" spans="1:4" x14ac:dyDescent="0.15">
      <c r="A8593" s="7">
        <v>286.63200000000001</v>
      </c>
      <c r="B8593" s="7">
        <v>76757.27</v>
      </c>
      <c r="C8593">
        <f t="shared" si="268"/>
        <v>92.108724000000009</v>
      </c>
      <c r="D8593">
        <f t="shared" si="269"/>
        <v>76.757270000000005</v>
      </c>
    </row>
    <row r="8594" spans="1:4" x14ac:dyDescent="0.15">
      <c r="A8594" s="7">
        <v>286.66500000000002</v>
      </c>
      <c r="B8594" s="7">
        <v>76778.05</v>
      </c>
      <c r="C8594">
        <f t="shared" si="268"/>
        <v>92.133660000000006</v>
      </c>
      <c r="D8594">
        <f t="shared" si="269"/>
        <v>76.778050000000007</v>
      </c>
    </row>
    <row r="8595" spans="1:4" x14ac:dyDescent="0.15">
      <c r="A8595" s="7">
        <v>286.69799999999998</v>
      </c>
      <c r="B8595" s="7">
        <v>76797.899999999994</v>
      </c>
      <c r="C8595">
        <f t="shared" si="268"/>
        <v>92.157479999999993</v>
      </c>
      <c r="D8595">
        <f t="shared" si="269"/>
        <v>76.797899999999998</v>
      </c>
    </row>
    <row r="8596" spans="1:4" x14ac:dyDescent="0.15">
      <c r="A8596" s="7">
        <v>286.73099999999999</v>
      </c>
      <c r="B8596" s="7">
        <v>76825.3</v>
      </c>
      <c r="C8596">
        <f t="shared" si="268"/>
        <v>92.190359999999998</v>
      </c>
      <c r="D8596">
        <f t="shared" si="269"/>
        <v>76.825299999999999</v>
      </c>
    </row>
    <row r="8597" spans="1:4" x14ac:dyDescent="0.15">
      <c r="A8597" s="7">
        <v>286.76499999999999</v>
      </c>
      <c r="B8597" s="7">
        <v>76851.75</v>
      </c>
      <c r="C8597">
        <f t="shared" si="268"/>
        <v>92.222099999999998</v>
      </c>
      <c r="D8597">
        <f t="shared" si="269"/>
        <v>76.851749999999996</v>
      </c>
    </row>
    <row r="8598" spans="1:4" x14ac:dyDescent="0.15">
      <c r="A8598" s="7">
        <v>286.798</v>
      </c>
      <c r="B8598" s="7">
        <v>76879.16</v>
      </c>
      <c r="C8598">
        <f t="shared" si="268"/>
        <v>92.254992000000001</v>
      </c>
      <c r="D8598">
        <f t="shared" si="269"/>
        <v>76.879159999999999</v>
      </c>
    </row>
    <row r="8599" spans="1:4" x14ac:dyDescent="0.15">
      <c r="A8599" s="7">
        <v>286.83199999999999</v>
      </c>
      <c r="B8599" s="7">
        <v>76898.990000000005</v>
      </c>
      <c r="C8599">
        <f t="shared" si="268"/>
        <v>92.278788000000006</v>
      </c>
      <c r="D8599">
        <f t="shared" si="269"/>
        <v>76.898990000000012</v>
      </c>
    </row>
    <row r="8600" spans="1:4" x14ac:dyDescent="0.15">
      <c r="A8600" s="7">
        <v>286.86500000000001</v>
      </c>
      <c r="B8600" s="7">
        <v>76926.399999999994</v>
      </c>
      <c r="C8600">
        <f t="shared" si="268"/>
        <v>92.311679999999996</v>
      </c>
      <c r="D8600">
        <f t="shared" si="269"/>
        <v>76.926400000000001</v>
      </c>
    </row>
    <row r="8601" spans="1:4" x14ac:dyDescent="0.15">
      <c r="A8601" s="7">
        <v>286.89800000000002</v>
      </c>
      <c r="B8601" s="7">
        <v>76953.8</v>
      </c>
      <c r="C8601">
        <f t="shared" si="268"/>
        <v>92.344560000000001</v>
      </c>
      <c r="D8601">
        <f t="shared" si="269"/>
        <v>76.953800000000001</v>
      </c>
    </row>
    <row r="8602" spans="1:4" x14ac:dyDescent="0.15">
      <c r="A8602" s="7">
        <v>286.93200000000002</v>
      </c>
      <c r="B8602" s="7">
        <v>76986.87</v>
      </c>
      <c r="C8602">
        <f t="shared" si="268"/>
        <v>92.384243999999995</v>
      </c>
      <c r="D8602">
        <f t="shared" si="269"/>
        <v>76.986869999999996</v>
      </c>
    </row>
    <row r="8603" spans="1:4" x14ac:dyDescent="0.15">
      <c r="A8603" s="7">
        <v>286.96499999999997</v>
      </c>
      <c r="B8603" s="7">
        <v>77014.27</v>
      </c>
      <c r="C8603">
        <f t="shared" si="268"/>
        <v>92.417124000000015</v>
      </c>
      <c r="D8603">
        <f t="shared" si="269"/>
        <v>77.01427000000001</v>
      </c>
    </row>
    <row r="8604" spans="1:4" x14ac:dyDescent="0.15">
      <c r="A8604" s="7">
        <v>286.99900000000002</v>
      </c>
      <c r="B8604" s="7">
        <v>77034.11</v>
      </c>
      <c r="C8604">
        <f t="shared" si="268"/>
        <v>92.440931999999989</v>
      </c>
      <c r="D8604">
        <f t="shared" si="269"/>
        <v>77.034109999999998</v>
      </c>
    </row>
    <row r="8605" spans="1:4" x14ac:dyDescent="0.15">
      <c r="A8605" s="7">
        <v>287.03100000000001</v>
      </c>
      <c r="B8605" s="7">
        <v>77068.13</v>
      </c>
      <c r="C8605">
        <f t="shared" si="268"/>
        <v>92.481756000000004</v>
      </c>
      <c r="D8605">
        <f t="shared" si="269"/>
        <v>77.068130000000011</v>
      </c>
    </row>
    <row r="8606" spans="1:4" x14ac:dyDescent="0.15">
      <c r="A8606" s="7">
        <v>287.065</v>
      </c>
      <c r="B8606" s="7">
        <v>77095.520000000004</v>
      </c>
      <c r="C8606">
        <f t="shared" si="268"/>
        <v>92.514624000000012</v>
      </c>
      <c r="D8606">
        <f t="shared" si="269"/>
        <v>77.095520000000008</v>
      </c>
    </row>
    <row r="8607" spans="1:4" x14ac:dyDescent="0.15">
      <c r="A8607" s="7">
        <v>287.09800000000001</v>
      </c>
      <c r="B8607" s="7">
        <v>77108.75</v>
      </c>
      <c r="C8607">
        <f t="shared" si="268"/>
        <v>92.530500000000004</v>
      </c>
      <c r="D8607">
        <f t="shared" si="269"/>
        <v>77.108750000000001</v>
      </c>
    </row>
    <row r="8608" spans="1:4" x14ac:dyDescent="0.15">
      <c r="A8608" s="7">
        <v>287.13200000000001</v>
      </c>
      <c r="B8608" s="7">
        <v>77136.149999999994</v>
      </c>
      <c r="C8608">
        <f t="shared" si="268"/>
        <v>92.563379999999995</v>
      </c>
      <c r="D8608">
        <f t="shared" si="269"/>
        <v>77.136150000000001</v>
      </c>
    </row>
    <row r="8609" spans="1:4" x14ac:dyDescent="0.15">
      <c r="A8609" s="7">
        <v>287.16500000000002</v>
      </c>
      <c r="B8609" s="7">
        <v>77155.990000000005</v>
      </c>
      <c r="C8609">
        <f t="shared" si="268"/>
        <v>92.587187999999998</v>
      </c>
      <c r="D8609">
        <f t="shared" si="269"/>
        <v>77.155990000000003</v>
      </c>
    </row>
    <row r="8610" spans="1:4" x14ac:dyDescent="0.15">
      <c r="A8610" s="7">
        <v>287.19900000000001</v>
      </c>
      <c r="B8610" s="7">
        <v>77183.39</v>
      </c>
      <c r="C8610">
        <f t="shared" si="268"/>
        <v>92.620068000000003</v>
      </c>
      <c r="D8610">
        <f t="shared" si="269"/>
        <v>77.183390000000003</v>
      </c>
    </row>
    <row r="8611" spans="1:4" x14ac:dyDescent="0.15">
      <c r="A8611" s="7">
        <v>287.23200000000003</v>
      </c>
      <c r="B8611" s="7">
        <v>77209.850000000006</v>
      </c>
      <c r="C8611">
        <f t="shared" si="268"/>
        <v>92.651820000000001</v>
      </c>
      <c r="D8611">
        <f t="shared" si="269"/>
        <v>77.209850000000003</v>
      </c>
    </row>
    <row r="8612" spans="1:4" x14ac:dyDescent="0.15">
      <c r="A8612" s="7">
        <v>287.26600000000002</v>
      </c>
      <c r="B8612" s="7">
        <v>77237.25</v>
      </c>
      <c r="C8612">
        <f t="shared" si="268"/>
        <v>92.684700000000007</v>
      </c>
      <c r="D8612">
        <f t="shared" si="269"/>
        <v>77.237250000000003</v>
      </c>
    </row>
    <row r="8613" spans="1:4" x14ac:dyDescent="0.15">
      <c r="A8613" s="7">
        <v>287.29899999999998</v>
      </c>
      <c r="B8613" s="7">
        <v>77250.48</v>
      </c>
      <c r="C8613">
        <f t="shared" si="268"/>
        <v>92.700575999999998</v>
      </c>
      <c r="D8613">
        <f t="shared" si="269"/>
        <v>77.250479999999996</v>
      </c>
    </row>
    <row r="8614" spans="1:4" x14ac:dyDescent="0.15">
      <c r="A8614" s="7">
        <v>287.33199999999999</v>
      </c>
      <c r="B8614" s="7">
        <v>77271.27</v>
      </c>
      <c r="C8614">
        <f t="shared" si="268"/>
        <v>92.725523999999993</v>
      </c>
      <c r="D8614">
        <f t="shared" si="269"/>
        <v>77.271270000000001</v>
      </c>
    </row>
    <row r="8615" spans="1:4" x14ac:dyDescent="0.15">
      <c r="A8615" s="7">
        <v>287.36599999999999</v>
      </c>
      <c r="B8615" s="7">
        <v>77297.72</v>
      </c>
      <c r="C8615">
        <f t="shared" si="268"/>
        <v>92.757263999999992</v>
      </c>
      <c r="D8615">
        <f t="shared" si="269"/>
        <v>77.297719999999998</v>
      </c>
    </row>
    <row r="8616" spans="1:4" x14ac:dyDescent="0.15">
      <c r="A8616" s="7">
        <v>287.39800000000002</v>
      </c>
      <c r="B8616" s="7">
        <v>77311.89</v>
      </c>
      <c r="C8616">
        <f t="shared" si="268"/>
        <v>92.774268000000006</v>
      </c>
      <c r="D8616">
        <f t="shared" si="269"/>
        <v>77.311890000000005</v>
      </c>
    </row>
    <row r="8617" spans="1:4" x14ac:dyDescent="0.15">
      <c r="A8617" s="7">
        <v>287.43099999999998</v>
      </c>
      <c r="B8617" s="7">
        <v>77338.350000000006</v>
      </c>
      <c r="C8617">
        <f t="shared" si="268"/>
        <v>92.806020000000004</v>
      </c>
      <c r="D8617">
        <f t="shared" si="269"/>
        <v>77.338350000000005</v>
      </c>
    </row>
    <row r="8618" spans="1:4" x14ac:dyDescent="0.15">
      <c r="A8618" s="7">
        <v>287.46600000000001</v>
      </c>
      <c r="B8618" s="7">
        <v>77365.75</v>
      </c>
      <c r="C8618">
        <f t="shared" si="268"/>
        <v>92.83890000000001</v>
      </c>
      <c r="D8618">
        <f t="shared" si="269"/>
        <v>77.365750000000006</v>
      </c>
    </row>
    <row r="8619" spans="1:4" x14ac:dyDescent="0.15">
      <c r="A8619" s="7">
        <v>287.49900000000002</v>
      </c>
      <c r="B8619" s="7">
        <v>77399.77</v>
      </c>
      <c r="C8619">
        <f t="shared" si="268"/>
        <v>92.879723999999996</v>
      </c>
      <c r="D8619">
        <f t="shared" si="269"/>
        <v>77.399770000000004</v>
      </c>
    </row>
    <row r="8620" spans="1:4" x14ac:dyDescent="0.15">
      <c r="A8620" s="7">
        <v>287.53100000000001</v>
      </c>
      <c r="B8620" s="7">
        <v>77426.22</v>
      </c>
      <c r="C8620">
        <f t="shared" si="268"/>
        <v>92.911463999999995</v>
      </c>
      <c r="D8620">
        <f t="shared" si="269"/>
        <v>77.426220000000001</v>
      </c>
    </row>
    <row r="8621" spans="1:4" x14ac:dyDescent="0.15">
      <c r="A8621" s="7">
        <v>287.565</v>
      </c>
      <c r="B8621" s="7">
        <v>77447.009999999995</v>
      </c>
      <c r="C8621">
        <f t="shared" si="268"/>
        <v>92.93641199999999</v>
      </c>
      <c r="D8621">
        <f t="shared" si="269"/>
        <v>77.447009999999992</v>
      </c>
    </row>
    <row r="8622" spans="1:4" x14ac:dyDescent="0.15">
      <c r="A8622" s="7">
        <v>287.59800000000001</v>
      </c>
      <c r="B8622" s="7">
        <v>77460.23</v>
      </c>
      <c r="C8622">
        <f t="shared" si="268"/>
        <v>92.952275999999998</v>
      </c>
      <c r="D8622">
        <f t="shared" si="269"/>
        <v>77.460229999999996</v>
      </c>
    </row>
    <row r="8623" spans="1:4" x14ac:dyDescent="0.15">
      <c r="A8623" s="7">
        <v>287.63099999999997</v>
      </c>
      <c r="B8623" s="7">
        <v>77494.25</v>
      </c>
      <c r="C8623">
        <f t="shared" si="268"/>
        <v>92.993099999999984</v>
      </c>
      <c r="D8623">
        <f t="shared" si="269"/>
        <v>77.494249999999994</v>
      </c>
    </row>
    <row r="8624" spans="1:4" x14ac:dyDescent="0.15">
      <c r="A8624" s="7">
        <v>287.66500000000002</v>
      </c>
      <c r="B8624" s="7">
        <v>77507.48</v>
      </c>
      <c r="C8624">
        <f t="shared" si="268"/>
        <v>93.008976000000004</v>
      </c>
      <c r="D8624">
        <f t="shared" si="269"/>
        <v>77.507480000000001</v>
      </c>
    </row>
    <row r="8625" spans="1:4" x14ac:dyDescent="0.15">
      <c r="A8625" s="7">
        <v>287.69799999999998</v>
      </c>
      <c r="B8625" s="7">
        <v>77534.880000000005</v>
      </c>
      <c r="C8625">
        <f t="shared" si="268"/>
        <v>93.041855999999996</v>
      </c>
      <c r="D8625">
        <f t="shared" si="269"/>
        <v>77.534880000000001</v>
      </c>
    </row>
    <row r="8626" spans="1:4" x14ac:dyDescent="0.15">
      <c r="A8626" s="7">
        <v>287.73200000000003</v>
      </c>
      <c r="B8626" s="7">
        <v>77561.33</v>
      </c>
      <c r="C8626">
        <f t="shared" si="268"/>
        <v>93.073595999999995</v>
      </c>
      <c r="D8626">
        <f t="shared" si="269"/>
        <v>77.561329999999998</v>
      </c>
    </row>
    <row r="8627" spans="1:4" x14ac:dyDescent="0.15">
      <c r="A8627" s="7">
        <v>287.76499999999999</v>
      </c>
      <c r="B8627" s="7">
        <v>77574.559999999998</v>
      </c>
      <c r="C8627">
        <f t="shared" si="268"/>
        <v>93.089471999999986</v>
      </c>
      <c r="D8627">
        <f t="shared" si="269"/>
        <v>77.574559999999991</v>
      </c>
    </row>
    <row r="8628" spans="1:4" x14ac:dyDescent="0.15">
      <c r="A8628" s="7">
        <v>287.79899999999998</v>
      </c>
      <c r="B8628" s="7">
        <v>77608.570000000007</v>
      </c>
      <c r="C8628">
        <f t="shared" si="268"/>
        <v>93.130284000000003</v>
      </c>
      <c r="D8628">
        <f t="shared" si="269"/>
        <v>77.60857</v>
      </c>
    </row>
    <row r="8629" spans="1:4" x14ac:dyDescent="0.15">
      <c r="A8629" s="7">
        <v>287.83199999999999</v>
      </c>
      <c r="B8629" s="7">
        <v>77635.98</v>
      </c>
      <c r="C8629">
        <f t="shared" si="268"/>
        <v>93.163175999999979</v>
      </c>
      <c r="D8629">
        <f t="shared" si="269"/>
        <v>77.635979999999989</v>
      </c>
    </row>
    <row r="8630" spans="1:4" x14ac:dyDescent="0.15">
      <c r="A8630" s="7">
        <v>287.86500000000001</v>
      </c>
      <c r="B8630" s="7">
        <v>77662.429999999993</v>
      </c>
      <c r="C8630">
        <f t="shared" si="268"/>
        <v>93.194915999999978</v>
      </c>
      <c r="D8630">
        <f t="shared" si="269"/>
        <v>77.662429999999986</v>
      </c>
    </row>
    <row r="8631" spans="1:4" x14ac:dyDescent="0.15">
      <c r="A8631" s="7">
        <v>287.899</v>
      </c>
      <c r="B8631" s="7">
        <v>77696.45</v>
      </c>
      <c r="C8631">
        <f t="shared" si="268"/>
        <v>93.235739999999993</v>
      </c>
      <c r="D8631">
        <f t="shared" si="269"/>
        <v>77.696449999999999</v>
      </c>
    </row>
    <row r="8632" spans="1:4" x14ac:dyDescent="0.15">
      <c r="A8632" s="7">
        <v>287.93200000000002</v>
      </c>
      <c r="B8632" s="7">
        <v>77709.67</v>
      </c>
      <c r="C8632">
        <f t="shared" si="268"/>
        <v>93.251604</v>
      </c>
      <c r="D8632">
        <f t="shared" si="269"/>
        <v>77.709670000000003</v>
      </c>
    </row>
    <row r="8633" spans="1:4" x14ac:dyDescent="0.15">
      <c r="A8633" s="7">
        <v>287.96499999999997</v>
      </c>
      <c r="B8633" s="7">
        <v>77737.070000000007</v>
      </c>
      <c r="C8633">
        <f t="shared" si="268"/>
        <v>93.284484000000006</v>
      </c>
      <c r="D8633">
        <f t="shared" si="269"/>
        <v>77.737070000000003</v>
      </c>
    </row>
    <row r="8634" spans="1:4" x14ac:dyDescent="0.15">
      <c r="A8634" s="7">
        <v>287.99799999999999</v>
      </c>
      <c r="B8634" s="7">
        <v>77750.3</v>
      </c>
      <c r="C8634">
        <f t="shared" si="268"/>
        <v>93.300360000000012</v>
      </c>
      <c r="D8634">
        <f t="shared" si="269"/>
        <v>77.75030000000001</v>
      </c>
    </row>
    <row r="8635" spans="1:4" x14ac:dyDescent="0.15">
      <c r="A8635" s="7">
        <v>288.03199999999998</v>
      </c>
      <c r="B8635" s="7">
        <v>77777.7</v>
      </c>
      <c r="C8635">
        <f t="shared" si="268"/>
        <v>93.333239999999989</v>
      </c>
      <c r="D8635">
        <f t="shared" si="269"/>
        <v>77.777699999999996</v>
      </c>
    </row>
    <row r="8636" spans="1:4" x14ac:dyDescent="0.15">
      <c r="A8636" s="7">
        <v>288.065</v>
      </c>
      <c r="B8636" s="7">
        <v>77805.100000000006</v>
      </c>
      <c r="C8636">
        <f t="shared" si="268"/>
        <v>93.366120000000009</v>
      </c>
      <c r="D8636">
        <f t="shared" si="269"/>
        <v>77.80510000000001</v>
      </c>
    </row>
    <row r="8637" spans="1:4" x14ac:dyDescent="0.15">
      <c r="A8637" s="7">
        <v>288.09899999999999</v>
      </c>
      <c r="B8637" s="7">
        <v>77831.55</v>
      </c>
      <c r="C8637">
        <f t="shared" si="268"/>
        <v>93.397860000000009</v>
      </c>
      <c r="D8637">
        <f t="shared" si="269"/>
        <v>77.831550000000007</v>
      </c>
    </row>
    <row r="8638" spans="1:4" x14ac:dyDescent="0.15">
      <c r="A8638" s="7">
        <v>288.13200000000001</v>
      </c>
      <c r="B8638" s="7">
        <v>77852.34</v>
      </c>
      <c r="C8638">
        <f t="shared" si="268"/>
        <v>93.422807999999989</v>
      </c>
      <c r="D8638">
        <f t="shared" si="269"/>
        <v>77.852339999999998</v>
      </c>
    </row>
    <row r="8639" spans="1:4" x14ac:dyDescent="0.15">
      <c r="A8639" s="7">
        <v>288.16500000000002</v>
      </c>
      <c r="B8639" s="7">
        <v>77872.19</v>
      </c>
      <c r="C8639">
        <f t="shared" si="268"/>
        <v>93.446628000000004</v>
      </c>
      <c r="D8639">
        <f t="shared" si="269"/>
        <v>77.872190000000003</v>
      </c>
    </row>
    <row r="8640" spans="1:4" x14ac:dyDescent="0.15">
      <c r="A8640" s="7">
        <v>288.19799999999998</v>
      </c>
      <c r="B8640" s="7">
        <v>77892.97</v>
      </c>
      <c r="C8640">
        <f t="shared" si="268"/>
        <v>93.471564000000001</v>
      </c>
      <c r="D8640">
        <f t="shared" si="269"/>
        <v>77.892970000000005</v>
      </c>
    </row>
    <row r="8641" spans="1:4" x14ac:dyDescent="0.15">
      <c r="A8641" s="7">
        <v>288.23099999999999</v>
      </c>
      <c r="B8641" s="7">
        <v>77912.81</v>
      </c>
      <c r="C8641">
        <f t="shared" si="268"/>
        <v>93.495371999999989</v>
      </c>
      <c r="D8641">
        <f t="shared" si="269"/>
        <v>77.912809999999993</v>
      </c>
    </row>
    <row r="8642" spans="1:4" x14ac:dyDescent="0.15">
      <c r="A8642" s="7">
        <v>288.26499999999999</v>
      </c>
      <c r="B8642" s="7">
        <v>77946.83</v>
      </c>
      <c r="C8642">
        <f t="shared" si="268"/>
        <v>93.536196000000004</v>
      </c>
      <c r="D8642">
        <f t="shared" si="269"/>
        <v>77.946830000000006</v>
      </c>
    </row>
    <row r="8643" spans="1:4" x14ac:dyDescent="0.15">
      <c r="A8643" s="7">
        <v>288.29899999999998</v>
      </c>
      <c r="B8643" s="7">
        <v>77960.05</v>
      </c>
      <c r="C8643">
        <f t="shared" ref="C8643:C8706" si="270">D8643*1.2</f>
        <v>93.552060000000012</v>
      </c>
      <c r="D8643">
        <f t="shared" ref="D8643:D8706" si="271">B8643/1000</f>
        <v>77.96005000000001</v>
      </c>
    </row>
    <row r="8644" spans="1:4" x14ac:dyDescent="0.15">
      <c r="A8644" s="7">
        <v>288.33199999999999</v>
      </c>
      <c r="B8644" s="7">
        <v>77979.899999999994</v>
      </c>
      <c r="C8644">
        <f t="shared" si="270"/>
        <v>93.575879999999998</v>
      </c>
      <c r="D8644">
        <f t="shared" si="271"/>
        <v>77.979900000000001</v>
      </c>
    </row>
    <row r="8645" spans="1:4" x14ac:dyDescent="0.15">
      <c r="A8645" s="7">
        <v>288.36500000000001</v>
      </c>
      <c r="B8645" s="7">
        <v>78000.69</v>
      </c>
      <c r="C8645">
        <f t="shared" si="270"/>
        <v>93.600828000000007</v>
      </c>
      <c r="D8645">
        <f t="shared" si="271"/>
        <v>78.000690000000006</v>
      </c>
    </row>
    <row r="8646" spans="1:4" x14ac:dyDescent="0.15">
      <c r="A8646" s="7">
        <v>288.39800000000002</v>
      </c>
      <c r="B8646" s="7">
        <v>78020.52</v>
      </c>
      <c r="C8646">
        <f t="shared" si="270"/>
        <v>93.624623999999997</v>
      </c>
      <c r="D8646">
        <f t="shared" si="271"/>
        <v>78.020520000000005</v>
      </c>
    </row>
    <row r="8647" spans="1:4" x14ac:dyDescent="0.15">
      <c r="A8647" s="7">
        <v>288.43099999999998</v>
      </c>
      <c r="B8647" s="7">
        <v>78041.31</v>
      </c>
      <c r="C8647">
        <f t="shared" si="270"/>
        <v>93.649571999999992</v>
      </c>
      <c r="D8647">
        <f t="shared" si="271"/>
        <v>78.041309999999996</v>
      </c>
    </row>
    <row r="8648" spans="1:4" x14ac:dyDescent="0.15">
      <c r="A8648" s="7">
        <v>288.46499999999997</v>
      </c>
      <c r="B8648" s="7">
        <v>78061.16</v>
      </c>
      <c r="C8648">
        <f t="shared" si="270"/>
        <v>93.673391999999993</v>
      </c>
      <c r="D8648">
        <f t="shared" si="271"/>
        <v>78.061160000000001</v>
      </c>
    </row>
    <row r="8649" spans="1:4" x14ac:dyDescent="0.15">
      <c r="A8649" s="7">
        <v>288.49799999999999</v>
      </c>
      <c r="B8649" s="7">
        <v>78081.94</v>
      </c>
      <c r="C8649">
        <f t="shared" si="270"/>
        <v>93.698328000000004</v>
      </c>
      <c r="D8649">
        <f t="shared" si="271"/>
        <v>78.081940000000003</v>
      </c>
    </row>
    <row r="8650" spans="1:4" x14ac:dyDescent="0.15">
      <c r="A8650" s="7">
        <v>288.53100000000001</v>
      </c>
      <c r="B8650" s="7">
        <v>78095.17</v>
      </c>
      <c r="C8650">
        <f t="shared" si="270"/>
        <v>93.714203999999995</v>
      </c>
      <c r="D8650">
        <f t="shared" si="271"/>
        <v>78.095169999999996</v>
      </c>
    </row>
    <row r="8651" spans="1:4" x14ac:dyDescent="0.15">
      <c r="A8651" s="7">
        <v>288.565</v>
      </c>
      <c r="B8651" s="7">
        <v>78122.570000000007</v>
      </c>
      <c r="C8651">
        <f t="shared" si="270"/>
        <v>93.747084000000015</v>
      </c>
      <c r="D8651">
        <f t="shared" si="271"/>
        <v>78.12257000000001</v>
      </c>
    </row>
    <row r="8652" spans="1:4" x14ac:dyDescent="0.15">
      <c r="A8652" s="7">
        <v>288.59800000000001</v>
      </c>
      <c r="B8652" s="7">
        <v>78135.8</v>
      </c>
      <c r="C8652">
        <f t="shared" si="270"/>
        <v>93.762960000000007</v>
      </c>
      <c r="D8652">
        <f t="shared" si="271"/>
        <v>78.135800000000003</v>
      </c>
    </row>
    <row r="8653" spans="1:4" x14ac:dyDescent="0.15">
      <c r="A8653" s="7">
        <v>288.63200000000001</v>
      </c>
      <c r="B8653" s="7">
        <v>78163.199999999997</v>
      </c>
      <c r="C8653">
        <f t="shared" si="270"/>
        <v>93.795839999999998</v>
      </c>
      <c r="D8653">
        <f t="shared" si="271"/>
        <v>78.163200000000003</v>
      </c>
    </row>
    <row r="8654" spans="1:4" x14ac:dyDescent="0.15">
      <c r="A8654" s="7">
        <v>288.66500000000002</v>
      </c>
      <c r="B8654" s="7">
        <v>78183.039999999994</v>
      </c>
      <c r="C8654">
        <f t="shared" si="270"/>
        <v>93.819647999999987</v>
      </c>
      <c r="D8654">
        <f t="shared" si="271"/>
        <v>78.183039999999991</v>
      </c>
    </row>
    <row r="8655" spans="1:4" x14ac:dyDescent="0.15">
      <c r="A8655" s="7">
        <v>288.69900000000001</v>
      </c>
      <c r="B8655" s="7">
        <v>78202.880000000005</v>
      </c>
      <c r="C8655">
        <f t="shared" si="270"/>
        <v>93.843456000000003</v>
      </c>
      <c r="D8655">
        <f t="shared" si="271"/>
        <v>78.202880000000007</v>
      </c>
    </row>
    <row r="8656" spans="1:4" x14ac:dyDescent="0.15">
      <c r="A8656" s="7">
        <v>288.73099999999999</v>
      </c>
      <c r="B8656" s="7">
        <v>78223.66</v>
      </c>
      <c r="C8656">
        <f t="shared" si="270"/>
        <v>93.868392000000014</v>
      </c>
      <c r="D8656">
        <f t="shared" si="271"/>
        <v>78.22366000000001</v>
      </c>
    </row>
    <row r="8657" spans="1:4" x14ac:dyDescent="0.15">
      <c r="A8657" s="7">
        <v>288.76499999999999</v>
      </c>
      <c r="B8657" s="7">
        <v>78243.509999999995</v>
      </c>
      <c r="C8657">
        <f t="shared" si="270"/>
        <v>93.892212000000001</v>
      </c>
      <c r="D8657">
        <f t="shared" si="271"/>
        <v>78.243510000000001</v>
      </c>
    </row>
    <row r="8658" spans="1:4" x14ac:dyDescent="0.15">
      <c r="A8658" s="7">
        <v>288.79899999999998</v>
      </c>
      <c r="B8658" s="7">
        <v>78270.91</v>
      </c>
      <c r="C8658">
        <f t="shared" si="270"/>
        <v>93.925091999999992</v>
      </c>
      <c r="D8658">
        <f t="shared" si="271"/>
        <v>78.270910000000001</v>
      </c>
    </row>
    <row r="8659" spans="1:4" x14ac:dyDescent="0.15">
      <c r="A8659" s="7">
        <v>288.83300000000003</v>
      </c>
      <c r="B8659" s="7">
        <v>78290.75</v>
      </c>
      <c r="C8659">
        <f t="shared" si="270"/>
        <v>93.948899999999995</v>
      </c>
      <c r="D8659">
        <f t="shared" si="271"/>
        <v>78.290750000000003</v>
      </c>
    </row>
    <row r="8660" spans="1:4" x14ac:dyDescent="0.15">
      <c r="A8660" s="7">
        <v>288.86399999999998</v>
      </c>
      <c r="B8660" s="7">
        <v>78304.92</v>
      </c>
      <c r="C8660">
        <f t="shared" si="270"/>
        <v>93.965903999999995</v>
      </c>
      <c r="D8660">
        <f t="shared" si="271"/>
        <v>78.304919999999996</v>
      </c>
    </row>
    <row r="8661" spans="1:4" x14ac:dyDescent="0.15">
      <c r="A8661" s="7">
        <v>288.89800000000002</v>
      </c>
      <c r="B8661" s="7">
        <v>78331.38</v>
      </c>
      <c r="C8661">
        <f t="shared" si="270"/>
        <v>93.997656000000006</v>
      </c>
      <c r="D8661">
        <f t="shared" si="271"/>
        <v>78.33138000000001</v>
      </c>
    </row>
    <row r="8662" spans="1:4" x14ac:dyDescent="0.15">
      <c r="A8662" s="7">
        <v>288.93200000000002</v>
      </c>
      <c r="B8662" s="7">
        <v>78352.160000000003</v>
      </c>
      <c r="C8662">
        <f t="shared" si="270"/>
        <v>94.022591999999989</v>
      </c>
      <c r="D8662">
        <f t="shared" si="271"/>
        <v>78.352159999999998</v>
      </c>
    </row>
    <row r="8663" spans="1:4" x14ac:dyDescent="0.15">
      <c r="A8663" s="7">
        <v>288.96499999999997</v>
      </c>
      <c r="B8663" s="7">
        <v>78378.63</v>
      </c>
      <c r="C8663">
        <f t="shared" si="270"/>
        <v>94.054355999999999</v>
      </c>
      <c r="D8663">
        <f t="shared" si="271"/>
        <v>78.378630000000001</v>
      </c>
    </row>
    <row r="8664" spans="1:4" x14ac:dyDescent="0.15">
      <c r="A8664" s="7">
        <v>288.99799999999999</v>
      </c>
      <c r="B8664" s="7">
        <v>78406.02</v>
      </c>
      <c r="C8664">
        <f t="shared" si="270"/>
        <v>94.087223999999992</v>
      </c>
      <c r="D8664">
        <f t="shared" si="271"/>
        <v>78.406019999999998</v>
      </c>
    </row>
    <row r="8665" spans="1:4" x14ac:dyDescent="0.15">
      <c r="A8665" s="7">
        <v>289.03199999999998</v>
      </c>
      <c r="B8665" s="7">
        <v>78419.25</v>
      </c>
      <c r="C8665">
        <f t="shared" si="270"/>
        <v>94.103099999999998</v>
      </c>
      <c r="D8665">
        <f t="shared" si="271"/>
        <v>78.419250000000005</v>
      </c>
    </row>
    <row r="8666" spans="1:4" x14ac:dyDescent="0.15">
      <c r="A8666" s="7">
        <v>289.065</v>
      </c>
      <c r="B8666" s="7">
        <v>78446.649999999994</v>
      </c>
      <c r="C8666">
        <f t="shared" si="270"/>
        <v>94.135979999999989</v>
      </c>
      <c r="D8666">
        <f t="shared" si="271"/>
        <v>78.446649999999991</v>
      </c>
    </row>
    <row r="8667" spans="1:4" x14ac:dyDescent="0.15">
      <c r="A8667" s="7">
        <v>289.09800000000001</v>
      </c>
      <c r="B8667" s="7">
        <v>78473.11</v>
      </c>
      <c r="C8667">
        <f t="shared" si="270"/>
        <v>94.167732000000001</v>
      </c>
      <c r="D8667">
        <f t="shared" si="271"/>
        <v>78.473110000000005</v>
      </c>
    </row>
    <row r="8668" spans="1:4" x14ac:dyDescent="0.15">
      <c r="A8668" s="7">
        <v>289.13099999999997</v>
      </c>
      <c r="B8668" s="7">
        <v>78500.509999999995</v>
      </c>
      <c r="C8668">
        <f t="shared" si="270"/>
        <v>94.200611999999992</v>
      </c>
      <c r="D8668">
        <f t="shared" si="271"/>
        <v>78.500509999999991</v>
      </c>
    </row>
    <row r="8669" spans="1:4" x14ac:dyDescent="0.15">
      <c r="A8669" s="7">
        <v>289.16399999999999</v>
      </c>
      <c r="B8669" s="7">
        <v>78527.91</v>
      </c>
      <c r="C8669">
        <f t="shared" si="270"/>
        <v>94.233491999999998</v>
      </c>
      <c r="D8669">
        <f t="shared" si="271"/>
        <v>78.527910000000006</v>
      </c>
    </row>
    <row r="8670" spans="1:4" x14ac:dyDescent="0.15">
      <c r="A8670" s="7">
        <v>289.19900000000001</v>
      </c>
      <c r="B8670" s="7">
        <v>78547.75</v>
      </c>
      <c r="C8670">
        <f t="shared" si="270"/>
        <v>94.257299999999987</v>
      </c>
      <c r="D8670">
        <f t="shared" si="271"/>
        <v>78.547749999999994</v>
      </c>
    </row>
    <row r="8671" spans="1:4" x14ac:dyDescent="0.15">
      <c r="A8671" s="7">
        <v>289.23200000000003</v>
      </c>
      <c r="B8671" s="7">
        <v>78581.77</v>
      </c>
      <c r="C8671">
        <f t="shared" si="270"/>
        <v>94.298124000000001</v>
      </c>
      <c r="D8671">
        <f t="shared" si="271"/>
        <v>78.581770000000006</v>
      </c>
    </row>
    <row r="8672" spans="1:4" x14ac:dyDescent="0.15">
      <c r="A8672" s="7">
        <v>289.26499999999999</v>
      </c>
      <c r="B8672" s="7">
        <v>78601.600000000006</v>
      </c>
      <c r="C8672">
        <f t="shared" si="270"/>
        <v>94.321920000000006</v>
      </c>
      <c r="D8672">
        <f t="shared" si="271"/>
        <v>78.601600000000005</v>
      </c>
    </row>
    <row r="8673" spans="1:4" x14ac:dyDescent="0.15">
      <c r="A8673" s="7">
        <v>289.29899999999998</v>
      </c>
      <c r="B8673" s="7">
        <v>78622.39</v>
      </c>
      <c r="C8673">
        <f t="shared" si="270"/>
        <v>94.346867999999986</v>
      </c>
      <c r="D8673">
        <f t="shared" si="271"/>
        <v>78.622389999999996</v>
      </c>
    </row>
    <row r="8674" spans="1:4" x14ac:dyDescent="0.15">
      <c r="A8674" s="7">
        <v>289.33199999999999</v>
      </c>
      <c r="B8674" s="7">
        <v>78635.62</v>
      </c>
      <c r="C8674">
        <f t="shared" si="270"/>
        <v>94.362743999999978</v>
      </c>
      <c r="D8674">
        <f t="shared" si="271"/>
        <v>78.635619999999989</v>
      </c>
    </row>
    <row r="8675" spans="1:4" x14ac:dyDescent="0.15">
      <c r="A8675" s="7">
        <v>289.36500000000001</v>
      </c>
      <c r="B8675" s="7">
        <v>78655.460000000006</v>
      </c>
      <c r="C8675">
        <f t="shared" si="270"/>
        <v>94.386552000000009</v>
      </c>
      <c r="D8675">
        <f t="shared" si="271"/>
        <v>78.655460000000005</v>
      </c>
    </row>
    <row r="8676" spans="1:4" x14ac:dyDescent="0.15">
      <c r="A8676" s="7">
        <v>289.39800000000002</v>
      </c>
      <c r="B8676" s="7">
        <v>78682.86</v>
      </c>
      <c r="C8676">
        <f t="shared" si="270"/>
        <v>94.419432</v>
      </c>
      <c r="D8676">
        <f t="shared" si="271"/>
        <v>78.682860000000005</v>
      </c>
    </row>
    <row r="8677" spans="1:4" x14ac:dyDescent="0.15">
      <c r="A8677" s="7">
        <v>289.43099999999998</v>
      </c>
      <c r="B8677" s="7">
        <v>78703.649999999994</v>
      </c>
      <c r="C8677">
        <f t="shared" si="270"/>
        <v>94.444379999999995</v>
      </c>
      <c r="D8677">
        <f t="shared" si="271"/>
        <v>78.703649999999996</v>
      </c>
    </row>
    <row r="8678" spans="1:4" x14ac:dyDescent="0.15">
      <c r="A8678" s="7">
        <v>289.46499999999997</v>
      </c>
      <c r="B8678" s="7">
        <v>78730.100000000006</v>
      </c>
      <c r="C8678">
        <f t="shared" si="270"/>
        <v>94.476120000000009</v>
      </c>
      <c r="D8678">
        <f t="shared" si="271"/>
        <v>78.730100000000007</v>
      </c>
    </row>
    <row r="8679" spans="1:4" x14ac:dyDescent="0.15">
      <c r="A8679" s="7">
        <v>289.49799999999999</v>
      </c>
      <c r="B8679" s="7">
        <v>78750.89</v>
      </c>
      <c r="C8679">
        <f t="shared" si="270"/>
        <v>94.501067999999989</v>
      </c>
      <c r="D8679">
        <f t="shared" si="271"/>
        <v>78.750889999999998</v>
      </c>
    </row>
    <row r="8680" spans="1:4" x14ac:dyDescent="0.15">
      <c r="A8680" s="7">
        <v>289.53199999999998</v>
      </c>
      <c r="B8680" s="7">
        <v>78770.73</v>
      </c>
      <c r="C8680">
        <f t="shared" si="270"/>
        <v>94.524875999999992</v>
      </c>
      <c r="D8680">
        <f t="shared" si="271"/>
        <v>78.77073</v>
      </c>
    </row>
    <row r="8681" spans="1:4" x14ac:dyDescent="0.15">
      <c r="A8681" s="7">
        <v>289.565</v>
      </c>
      <c r="B8681" s="7">
        <v>78798.13</v>
      </c>
      <c r="C8681">
        <f t="shared" si="270"/>
        <v>94.557755999999998</v>
      </c>
      <c r="D8681">
        <f t="shared" si="271"/>
        <v>78.79813</v>
      </c>
    </row>
    <row r="8682" spans="1:4" x14ac:dyDescent="0.15">
      <c r="A8682" s="7">
        <v>289.59800000000001</v>
      </c>
      <c r="B8682" s="7">
        <v>78817.98</v>
      </c>
      <c r="C8682">
        <f t="shared" si="270"/>
        <v>94.581575999999984</v>
      </c>
      <c r="D8682">
        <f t="shared" si="271"/>
        <v>78.817979999999991</v>
      </c>
    </row>
    <row r="8683" spans="1:4" x14ac:dyDescent="0.15">
      <c r="A8683" s="7">
        <v>289.63099999999997</v>
      </c>
      <c r="B8683" s="7">
        <v>78845.38</v>
      </c>
      <c r="C8683">
        <f t="shared" si="270"/>
        <v>94.614456000000004</v>
      </c>
      <c r="D8683">
        <f t="shared" si="271"/>
        <v>78.845380000000006</v>
      </c>
    </row>
    <row r="8684" spans="1:4" x14ac:dyDescent="0.15">
      <c r="A8684" s="7">
        <v>289.66500000000002</v>
      </c>
      <c r="B8684" s="7">
        <v>78871.83</v>
      </c>
      <c r="C8684">
        <f t="shared" si="270"/>
        <v>94.646196000000003</v>
      </c>
      <c r="D8684">
        <f t="shared" si="271"/>
        <v>78.871830000000003</v>
      </c>
    </row>
    <row r="8685" spans="1:4" x14ac:dyDescent="0.15">
      <c r="A8685" s="7">
        <v>289.69900000000001</v>
      </c>
      <c r="B8685" s="7">
        <v>78892.62</v>
      </c>
      <c r="C8685">
        <f t="shared" si="270"/>
        <v>94.671143999999984</v>
      </c>
      <c r="D8685">
        <f t="shared" si="271"/>
        <v>78.892619999999994</v>
      </c>
    </row>
    <row r="8686" spans="1:4" x14ac:dyDescent="0.15">
      <c r="A8686" s="7">
        <v>289.73200000000003</v>
      </c>
      <c r="B8686" s="7">
        <v>78919.070000000007</v>
      </c>
      <c r="C8686">
        <f t="shared" si="270"/>
        <v>94.702883999999997</v>
      </c>
      <c r="D8686">
        <f t="shared" si="271"/>
        <v>78.919070000000005</v>
      </c>
    </row>
    <row r="8687" spans="1:4" x14ac:dyDescent="0.15">
      <c r="A8687" s="7">
        <v>289.76499999999999</v>
      </c>
      <c r="B8687" s="7">
        <v>78946.48</v>
      </c>
      <c r="C8687">
        <f t="shared" si="270"/>
        <v>94.735775999999987</v>
      </c>
      <c r="D8687">
        <f t="shared" si="271"/>
        <v>78.946479999999994</v>
      </c>
    </row>
    <row r="8688" spans="1:4" x14ac:dyDescent="0.15">
      <c r="A8688" s="7">
        <v>289.798</v>
      </c>
      <c r="B8688" s="7">
        <v>78973.88</v>
      </c>
      <c r="C8688">
        <f t="shared" si="270"/>
        <v>94.768656000000007</v>
      </c>
      <c r="D8688">
        <f t="shared" si="271"/>
        <v>78.973880000000008</v>
      </c>
    </row>
    <row r="8689" spans="1:4" x14ac:dyDescent="0.15">
      <c r="A8689" s="7">
        <v>289.83199999999999</v>
      </c>
      <c r="B8689" s="7">
        <v>78993.72</v>
      </c>
      <c r="C8689">
        <f t="shared" si="270"/>
        <v>94.792463999999995</v>
      </c>
      <c r="D8689">
        <f t="shared" si="271"/>
        <v>78.993719999999996</v>
      </c>
    </row>
    <row r="8690" spans="1:4" x14ac:dyDescent="0.15">
      <c r="A8690" s="7">
        <v>289.86500000000001</v>
      </c>
      <c r="B8690" s="7">
        <v>79013.55</v>
      </c>
      <c r="C8690">
        <f t="shared" si="270"/>
        <v>94.816260000000014</v>
      </c>
      <c r="D8690">
        <f t="shared" si="271"/>
        <v>79.013550000000009</v>
      </c>
    </row>
    <row r="8691" spans="1:4" x14ac:dyDescent="0.15">
      <c r="A8691" s="7">
        <v>289.89800000000002</v>
      </c>
      <c r="B8691" s="7">
        <v>79034.34</v>
      </c>
      <c r="C8691">
        <f t="shared" si="270"/>
        <v>94.841207999999995</v>
      </c>
      <c r="D8691">
        <f t="shared" si="271"/>
        <v>79.03434</v>
      </c>
    </row>
    <row r="8692" spans="1:4" x14ac:dyDescent="0.15">
      <c r="A8692" s="7">
        <v>289.93099999999998</v>
      </c>
      <c r="B8692" s="7">
        <v>79060.800000000003</v>
      </c>
      <c r="C8692">
        <f t="shared" si="270"/>
        <v>94.872959999999992</v>
      </c>
      <c r="D8692">
        <f t="shared" si="271"/>
        <v>79.0608</v>
      </c>
    </row>
    <row r="8693" spans="1:4" x14ac:dyDescent="0.15">
      <c r="A8693" s="7">
        <v>289.96600000000001</v>
      </c>
      <c r="B8693" s="7">
        <v>79088.2</v>
      </c>
      <c r="C8693">
        <f t="shared" si="270"/>
        <v>94.905839999999998</v>
      </c>
      <c r="D8693">
        <f t="shared" si="271"/>
        <v>79.088200000000001</v>
      </c>
    </row>
    <row r="8694" spans="1:4" x14ac:dyDescent="0.15">
      <c r="A8694" s="7">
        <v>289.99799999999999</v>
      </c>
      <c r="B8694" s="7">
        <v>79108.98</v>
      </c>
      <c r="C8694">
        <f t="shared" si="270"/>
        <v>94.930775999999994</v>
      </c>
      <c r="D8694">
        <f t="shared" si="271"/>
        <v>79.108980000000003</v>
      </c>
    </row>
    <row r="8695" spans="1:4" x14ac:dyDescent="0.15">
      <c r="A8695" s="7">
        <v>290.03100000000001</v>
      </c>
      <c r="B8695" s="7">
        <v>79142.05</v>
      </c>
      <c r="C8695">
        <f t="shared" si="270"/>
        <v>94.970459999999989</v>
      </c>
      <c r="D8695">
        <f t="shared" si="271"/>
        <v>79.142049999999998</v>
      </c>
    </row>
    <row r="8696" spans="1:4" x14ac:dyDescent="0.15">
      <c r="A8696" s="7">
        <v>290.065</v>
      </c>
      <c r="B8696" s="7">
        <v>79162.84</v>
      </c>
      <c r="C8696">
        <f t="shared" si="270"/>
        <v>94.995407999999998</v>
      </c>
      <c r="D8696">
        <f t="shared" si="271"/>
        <v>79.162840000000003</v>
      </c>
    </row>
    <row r="8697" spans="1:4" x14ac:dyDescent="0.15">
      <c r="A8697" s="7">
        <v>290.09800000000001</v>
      </c>
      <c r="B8697" s="7">
        <v>79182.69</v>
      </c>
      <c r="C8697">
        <f t="shared" si="270"/>
        <v>95.019228000000012</v>
      </c>
      <c r="D8697">
        <f t="shared" si="271"/>
        <v>79.182690000000008</v>
      </c>
    </row>
    <row r="8698" spans="1:4" x14ac:dyDescent="0.15">
      <c r="A8698" s="7">
        <v>290.13099999999997</v>
      </c>
      <c r="B8698" s="7">
        <v>79195.91</v>
      </c>
      <c r="C8698">
        <f t="shared" si="270"/>
        <v>95.035091999999992</v>
      </c>
      <c r="D8698">
        <f t="shared" si="271"/>
        <v>79.195909999999998</v>
      </c>
    </row>
    <row r="8699" spans="1:4" x14ac:dyDescent="0.15">
      <c r="A8699" s="7">
        <v>290.16500000000002</v>
      </c>
      <c r="B8699" s="7">
        <v>79216.7</v>
      </c>
      <c r="C8699">
        <f t="shared" si="270"/>
        <v>95.060040000000001</v>
      </c>
      <c r="D8699">
        <f t="shared" si="271"/>
        <v>79.216700000000003</v>
      </c>
    </row>
    <row r="8700" spans="1:4" x14ac:dyDescent="0.15">
      <c r="A8700" s="7">
        <v>290.19799999999998</v>
      </c>
      <c r="B8700" s="7">
        <v>79244.100000000006</v>
      </c>
      <c r="C8700">
        <f t="shared" si="270"/>
        <v>95.092920000000007</v>
      </c>
      <c r="D8700">
        <f t="shared" si="271"/>
        <v>79.244100000000003</v>
      </c>
    </row>
    <row r="8701" spans="1:4" x14ac:dyDescent="0.15">
      <c r="A8701" s="7">
        <v>290.23099999999999</v>
      </c>
      <c r="B8701" s="7">
        <v>79270.55</v>
      </c>
      <c r="C8701">
        <f t="shared" si="270"/>
        <v>95.124659999999992</v>
      </c>
      <c r="D8701">
        <f t="shared" si="271"/>
        <v>79.27055</v>
      </c>
    </row>
    <row r="8702" spans="1:4" x14ac:dyDescent="0.15">
      <c r="A8702" s="7">
        <v>290.26499999999999</v>
      </c>
      <c r="B8702" s="7">
        <v>79291.34</v>
      </c>
      <c r="C8702">
        <f t="shared" si="270"/>
        <v>95.149607999999986</v>
      </c>
      <c r="D8702">
        <f t="shared" si="271"/>
        <v>79.291339999999991</v>
      </c>
    </row>
    <row r="8703" spans="1:4" x14ac:dyDescent="0.15">
      <c r="A8703" s="7">
        <v>290.298</v>
      </c>
      <c r="B8703" s="7">
        <v>79311.179999999993</v>
      </c>
      <c r="C8703">
        <f t="shared" si="270"/>
        <v>95.173415999999989</v>
      </c>
      <c r="D8703">
        <f t="shared" si="271"/>
        <v>79.311179999999993</v>
      </c>
    </row>
    <row r="8704" spans="1:4" x14ac:dyDescent="0.15">
      <c r="A8704" s="7">
        <v>290.33199999999999</v>
      </c>
      <c r="B8704" s="7">
        <v>79331.02</v>
      </c>
      <c r="C8704">
        <f t="shared" si="270"/>
        <v>95.197224000000006</v>
      </c>
      <c r="D8704">
        <f t="shared" si="271"/>
        <v>79.331020000000009</v>
      </c>
    </row>
    <row r="8705" spans="1:4" x14ac:dyDescent="0.15">
      <c r="A8705" s="7">
        <v>290.36500000000001</v>
      </c>
      <c r="B8705" s="7">
        <v>79338.59</v>
      </c>
      <c r="C8705">
        <f t="shared" si="270"/>
        <v>95.206307999999993</v>
      </c>
      <c r="D8705">
        <f t="shared" si="271"/>
        <v>79.338589999999996</v>
      </c>
    </row>
    <row r="8706" spans="1:4" x14ac:dyDescent="0.15">
      <c r="A8706" s="7">
        <v>290.39800000000002</v>
      </c>
      <c r="B8706" s="7">
        <v>79371.66</v>
      </c>
      <c r="C8706">
        <f t="shared" si="270"/>
        <v>95.245992000000001</v>
      </c>
      <c r="D8706">
        <f t="shared" si="271"/>
        <v>79.371660000000006</v>
      </c>
    </row>
    <row r="8707" spans="1:4" x14ac:dyDescent="0.15">
      <c r="A8707" s="7">
        <v>290.43099999999998</v>
      </c>
      <c r="B8707" s="7">
        <v>79405.66</v>
      </c>
      <c r="C8707">
        <f t="shared" ref="C8707:C8770" si="272">D8707*1.2</f>
        <v>95.286791999999991</v>
      </c>
      <c r="D8707">
        <f t="shared" ref="D8707:D8770" si="273">B8707/1000</f>
        <v>79.405659999999997</v>
      </c>
    </row>
    <row r="8708" spans="1:4" x14ac:dyDescent="0.15">
      <c r="A8708" s="7">
        <v>290.464</v>
      </c>
      <c r="B8708" s="7">
        <v>79418.899999999994</v>
      </c>
      <c r="C8708">
        <f t="shared" si="272"/>
        <v>95.302679999999995</v>
      </c>
      <c r="D8708">
        <f t="shared" si="273"/>
        <v>79.418899999999994</v>
      </c>
    </row>
    <row r="8709" spans="1:4" x14ac:dyDescent="0.15">
      <c r="A8709" s="7">
        <v>290.49900000000002</v>
      </c>
      <c r="B8709" s="7">
        <v>79439.679999999993</v>
      </c>
      <c r="C8709">
        <f t="shared" si="272"/>
        <v>95.327615999999992</v>
      </c>
      <c r="D8709">
        <f t="shared" si="273"/>
        <v>79.439679999999996</v>
      </c>
    </row>
    <row r="8710" spans="1:4" x14ac:dyDescent="0.15">
      <c r="A8710" s="7">
        <v>290.53199999999998</v>
      </c>
      <c r="B8710" s="7">
        <v>79467.09</v>
      </c>
      <c r="C8710">
        <f t="shared" si="272"/>
        <v>95.360507999999996</v>
      </c>
      <c r="D8710">
        <f t="shared" si="273"/>
        <v>79.467089999999999</v>
      </c>
    </row>
    <row r="8711" spans="1:4" x14ac:dyDescent="0.15">
      <c r="A8711" s="7">
        <v>290.565</v>
      </c>
      <c r="B8711" s="7">
        <v>79493.539999999994</v>
      </c>
      <c r="C8711">
        <f t="shared" si="272"/>
        <v>95.392247999999995</v>
      </c>
      <c r="D8711">
        <f t="shared" si="273"/>
        <v>79.493539999999996</v>
      </c>
    </row>
    <row r="8712" spans="1:4" x14ac:dyDescent="0.15">
      <c r="A8712" s="7">
        <v>290.59800000000001</v>
      </c>
      <c r="B8712" s="7">
        <v>79514.33</v>
      </c>
      <c r="C8712">
        <f t="shared" si="272"/>
        <v>95.417196000000004</v>
      </c>
      <c r="D8712">
        <f t="shared" si="273"/>
        <v>79.514330000000001</v>
      </c>
    </row>
    <row r="8713" spans="1:4" x14ac:dyDescent="0.15">
      <c r="A8713" s="7">
        <v>290.63099999999997</v>
      </c>
      <c r="B8713" s="7">
        <v>79534.16</v>
      </c>
      <c r="C8713">
        <f t="shared" si="272"/>
        <v>95.440991999999994</v>
      </c>
      <c r="D8713">
        <f t="shared" si="273"/>
        <v>79.53416</v>
      </c>
    </row>
    <row r="8714" spans="1:4" x14ac:dyDescent="0.15">
      <c r="A8714" s="7">
        <v>290.666</v>
      </c>
      <c r="B8714" s="7">
        <v>79561.570000000007</v>
      </c>
      <c r="C8714">
        <f t="shared" si="272"/>
        <v>95.473883999999998</v>
      </c>
      <c r="D8714">
        <f t="shared" si="273"/>
        <v>79.561570000000003</v>
      </c>
    </row>
    <row r="8715" spans="1:4" x14ac:dyDescent="0.15">
      <c r="A8715" s="7">
        <v>290.69900000000001</v>
      </c>
      <c r="B8715" s="7">
        <v>79588.02</v>
      </c>
      <c r="C8715">
        <f t="shared" si="272"/>
        <v>95.505623999999997</v>
      </c>
      <c r="D8715">
        <f t="shared" si="273"/>
        <v>79.58802</v>
      </c>
    </row>
    <row r="8716" spans="1:4" x14ac:dyDescent="0.15">
      <c r="A8716" s="7">
        <v>290.73099999999999</v>
      </c>
      <c r="B8716" s="7">
        <v>79608.81</v>
      </c>
      <c r="C8716">
        <f t="shared" si="272"/>
        <v>95.530571999999992</v>
      </c>
      <c r="D8716">
        <f t="shared" si="273"/>
        <v>79.608809999999991</v>
      </c>
    </row>
    <row r="8717" spans="1:4" x14ac:dyDescent="0.15">
      <c r="A8717" s="7">
        <v>290.76499999999999</v>
      </c>
      <c r="B8717" s="7">
        <v>79635.27</v>
      </c>
      <c r="C8717">
        <f t="shared" si="272"/>
        <v>95.562324000000004</v>
      </c>
      <c r="D8717">
        <f t="shared" si="273"/>
        <v>79.635270000000006</v>
      </c>
    </row>
    <row r="8718" spans="1:4" x14ac:dyDescent="0.15">
      <c r="A8718" s="7">
        <v>290.798</v>
      </c>
      <c r="B8718" s="7">
        <v>79662.66</v>
      </c>
      <c r="C8718">
        <f t="shared" si="272"/>
        <v>95.595191999999997</v>
      </c>
      <c r="D8718">
        <f t="shared" si="273"/>
        <v>79.662660000000002</v>
      </c>
    </row>
    <row r="8719" spans="1:4" x14ac:dyDescent="0.15">
      <c r="A8719" s="7">
        <v>290.83100000000002</v>
      </c>
      <c r="B8719" s="7">
        <v>79682.509999999995</v>
      </c>
      <c r="C8719">
        <f t="shared" si="272"/>
        <v>95.619011999999984</v>
      </c>
      <c r="D8719">
        <f t="shared" si="273"/>
        <v>79.682509999999994</v>
      </c>
    </row>
    <row r="8720" spans="1:4" x14ac:dyDescent="0.15">
      <c r="A8720" s="7">
        <v>290.86500000000001</v>
      </c>
      <c r="B8720" s="7">
        <v>79709.91</v>
      </c>
      <c r="C8720">
        <f t="shared" si="272"/>
        <v>95.651892000000004</v>
      </c>
      <c r="D8720">
        <f t="shared" si="273"/>
        <v>79.709910000000008</v>
      </c>
    </row>
    <row r="8721" spans="1:4" x14ac:dyDescent="0.15">
      <c r="A8721" s="7">
        <v>290.89800000000002</v>
      </c>
      <c r="B8721" s="7">
        <v>79737.3</v>
      </c>
      <c r="C8721">
        <f t="shared" si="272"/>
        <v>95.684759999999997</v>
      </c>
      <c r="D8721">
        <f t="shared" si="273"/>
        <v>79.737300000000005</v>
      </c>
    </row>
    <row r="8722" spans="1:4" x14ac:dyDescent="0.15">
      <c r="A8722" s="7">
        <v>290.93099999999998</v>
      </c>
      <c r="B8722" s="7">
        <v>79763.77</v>
      </c>
      <c r="C8722">
        <f t="shared" si="272"/>
        <v>95.716524000000007</v>
      </c>
      <c r="D8722">
        <f t="shared" si="273"/>
        <v>79.763770000000008</v>
      </c>
    </row>
    <row r="8723" spans="1:4" x14ac:dyDescent="0.15">
      <c r="A8723" s="7">
        <v>290.96499999999997</v>
      </c>
      <c r="B8723" s="7">
        <v>79791.16</v>
      </c>
      <c r="C8723">
        <f t="shared" si="272"/>
        <v>95.749392</v>
      </c>
      <c r="D8723">
        <f t="shared" si="273"/>
        <v>79.791160000000005</v>
      </c>
    </row>
    <row r="8724" spans="1:4" x14ac:dyDescent="0.15">
      <c r="A8724" s="7">
        <v>290.99799999999999</v>
      </c>
      <c r="B8724" s="7">
        <v>79824.23</v>
      </c>
      <c r="C8724">
        <f t="shared" si="272"/>
        <v>95.789075999999994</v>
      </c>
      <c r="D8724">
        <f t="shared" si="273"/>
        <v>79.82423</v>
      </c>
    </row>
    <row r="8725" spans="1:4" x14ac:dyDescent="0.15">
      <c r="A8725" s="7">
        <v>291.03300000000002</v>
      </c>
      <c r="B8725" s="7">
        <v>79845.02</v>
      </c>
      <c r="C8725">
        <f t="shared" si="272"/>
        <v>95.814024000000003</v>
      </c>
      <c r="D8725">
        <f t="shared" si="273"/>
        <v>79.845020000000005</v>
      </c>
    </row>
    <row r="8726" spans="1:4" x14ac:dyDescent="0.15">
      <c r="A8726" s="7">
        <v>291.06599999999997</v>
      </c>
      <c r="B8726" s="7">
        <v>79879.03</v>
      </c>
      <c r="C8726">
        <f t="shared" si="272"/>
        <v>95.854835999999992</v>
      </c>
      <c r="D8726">
        <f t="shared" si="273"/>
        <v>79.87903</v>
      </c>
    </row>
    <row r="8727" spans="1:4" x14ac:dyDescent="0.15">
      <c r="A8727" s="7">
        <v>291.09899999999999</v>
      </c>
      <c r="B8727" s="7">
        <v>79892.27</v>
      </c>
      <c r="C8727">
        <f t="shared" si="272"/>
        <v>95.87072400000001</v>
      </c>
      <c r="D8727">
        <f t="shared" si="273"/>
        <v>79.892270000000011</v>
      </c>
    </row>
    <row r="8728" spans="1:4" x14ac:dyDescent="0.15">
      <c r="A8728" s="7">
        <v>291.13200000000001</v>
      </c>
      <c r="B8728" s="7">
        <v>79932.89</v>
      </c>
      <c r="C8728">
        <f t="shared" si="272"/>
        <v>95.919467999999995</v>
      </c>
      <c r="D8728">
        <f t="shared" si="273"/>
        <v>79.93289</v>
      </c>
    </row>
    <row r="8729" spans="1:4" x14ac:dyDescent="0.15">
      <c r="A8729" s="7">
        <v>291.166</v>
      </c>
      <c r="B8729" s="7">
        <v>79952.73</v>
      </c>
      <c r="C8729">
        <f t="shared" si="272"/>
        <v>95.943275999999997</v>
      </c>
      <c r="D8729">
        <f t="shared" si="273"/>
        <v>79.952730000000003</v>
      </c>
    </row>
    <row r="8730" spans="1:4" x14ac:dyDescent="0.15">
      <c r="A8730" s="7">
        <v>291.19799999999998</v>
      </c>
      <c r="B8730" s="7">
        <v>79973.52</v>
      </c>
      <c r="C8730">
        <f t="shared" si="272"/>
        <v>95.968224000000006</v>
      </c>
      <c r="D8730">
        <f t="shared" si="273"/>
        <v>79.973520000000008</v>
      </c>
    </row>
    <row r="8731" spans="1:4" x14ac:dyDescent="0.15">
      <c r="A8731" s="7">
        <v>291.23099999999999</v>
      </c>
      <c r="B8731" s="7">
        <v>79986.75</v>
      </c>
      <c r="C8731">
        <f t="shared" si="272"/>
        <v>95.984099999999998</v>
      </c>
      <c r="D8731">
        <f t="shared" si="273"/>
        <v>79.986750000000001</v>
      </c>
    </row>
    <row r="8732" spans="1:4" x14ac:dyDescent="0.15">
      <c r="A8732" s="7">
        <v>291.26400000000001</v>
      </c>
      <c r="B8732" s="7">
        <v>80014.149999999994</v>
      </c>
      <c r="C8732">
        <f t="shared" si="272"/>
        <v>96.016980000000004</v>
      </c>
      <c r="D8732">
        <f t="shared" si="273"/>
        <v>80.014150000000001</v>
      </c>
    </row>
    <row r="8733" spans="1:4" x14ac:dyDescent="0.15">
      <c r="A8733" s="7">
        <v>291.29899999999998</v>
      </c>
      <c r="B8733" s="7">
        <v>80040.600000000006</v>
      </c>
      <c r="C8733">
        <f t="shared" si="272"/>
        <v>96.048720000000017</v>
      </c>
      <c r="D8733">
        <f t="shared" si="273"/>
        <v>80.040600000000012</v>
      </c>
    </row>
    <row r="8734" spans="1:4" x14ac:dyDescent="0.15">
      <c r="A8734" s="7">
        <v>291.33199999999999</v>
      </c>
      <c r="B8734" s="7">
        <v>80068</v>
      </c>
      <c r="C8734">
        <f t="shared" si="272"/>
        <v>96.081599999999995</v>
      </c>
      <c r="D8734">
        <f t="shared" si="273"/>
        <v>80.067999999999998</v>
      </c>
    </row>
    <row r="8735" spans="1:4" x14ac:dyDescent="0.15">
      <c r="A8735" s="7">
        <v>291.36500000000001</v>
      </c>
      <c r="B8735" s="7">
        <v>80094.460000000006</v>
      </c>
      <c r="C8735">
        <f t="shared" si="272"/>
        <v>96.113352000000006</v>
      </c>
      <c r="D8735">
        <f t="shared" si="273"/>
        <v>80.094460000000012</v>
      </c>
    </row>
    <row r="8736" spans="1:4" x14ac:dyDescent="0.15">
      <c r="A8736" s="7">
        <v>291.39800000000002</v>
      </c>
      <c r="B8736" s="7">
        <v>80108.63</v>
      </c>
      <c r="C8736">
        <f t="shared" si="272"/>
        <v>96.130356000000006</v>
      </c>
      <c r="D8736">
        <f t="shared" si="273"/>
        <v>80.108630000000005</v>
      </c>
    </row>
    <row r="8737" spans="1:4" x14ac:dyDescent="0.15">
      <c r="A8737" s="7">
        <v>291.43200000000002</v>
      </c>
      <c r="B8737" s="7">
        <v>80128.479999999996</v>
      </c>
      <c r="C8737">
        <f t="shared" si="272"/>
        <v>96.154175999999993</v>
      </c>
      <c r="D8737">
        <f t="shared" si="273"/>
        <v>80.128479999999996</v>
      </c>
    </row>
    <row r="8738" spans="1:4" x14ac:dyDescent="0.15">
      <c r="A8738" s="7">
        <v>291.464</v>
      </c>
      <c r="B8738" s="7">
        <v>80142.649999999994</v>
      </c>
      <c r="C8738">
        <f t="shared" si="272"/>
        <v>96.171179999999978</v>
      </c>
      <c r="D8738">
        <f t="shared" si="273"/>
        <v>80.142649999999989</v>
      </c>
    </row>
    <row r="8739" spans="1:4" x14ac:dyDescent="0.15">
      <c r="A8739" s="7">
        <v>291.49900000000002</v>
      </c>
      <c r="B8739" s="7">
        <v>80162.490000000005</v>
      </c>
      <c r="C8739">
        <f t="shared" si="272"/>
        <v>96.194988000000009</v>
      </c>
      <c r="D8739">
        <f t="shared" si="273"/>
        <v>80.162490000000005</v>
      </c>
    </row>
    <row r="8740" spans="1:4" x14ac:dyDescent="0.15">
      <c r="A8740" s="7">
        <v>291.53100000000001</v>
      </c>
      <c r="B8740" s="7">
        <v>80189.89</v>
      </c>
      <c r="C8740">
        <f t="shared" si="272"/>
        <v>96.227868000000001</v>
      </c>
      <c r="D8740">
        <f t="shared" si="273"/>
        <v>80.189890000000005</v>
      </c>
    </row>
    <row r="8741" spans="1:4" x14ac:dyDescent="0.15">
      <c r="A8741" s="7">
        <v>291.565</v>
      </c>
      <c r="B8741" s="7">
        <v>80209.73</v>
      </c>
      <c r="C8741">
        <f t="shared" si="272"/>
        <v>96.251675999999989</v>
      </c>
      <c r="D8741">
        <f t="shared" si="273"/>
        <v>80.209729999999993</v>
      </c>
    </row>
    <row r="8742" spans="1:4" x14ac:dyDescent="0.15">
      <c r="A8742" s="7">
        <v>291.59800000000001</v>
      </c>
      <c r="B8742" s="7">
        <v>80243.740000000005</v>
      </c>
      <c r="C8742">
        <f t="shared" si="272"/>
        <v>96.292488000000006</v>
      </c>
      <c r="D8742">
        <f t="shared" si="273"/>
        <v>80.243740000000003</v>
      </c>
    </row>
    <row r="8743" spans="1:4" x14ac:dyDescent="0.15">
      <c r="A8743" s="7">
        <v>291.63200000000001</v>
      </c>
      <c r="B8743" s="7">
        <v>80270.2</v>
      </c>
      <c r="C8743">
        <f t="shared" si="272"/>
        <v>96.324240000000003</v>
      </c>
      <c r="D8743">
        <f t="shared" si="273"/>
        <v>80.270200000000003</v>
      </c>
    </row>
    <row r="8744" spans="1:4" x14ac:dyDescent="0.15">
      <c r="A8744" s="7">
        <v>291.66500000000002</v>
      </c>
      <c r="B8744" s="7">
        <v>80290.98</v>
      </c>
      <c r="C8744">
        <f t="shared" si="272"/>
        <v>96.349175999999986</v>
      </c>
      <c r="D8744">
        <f t="shared" si="273"/>
        <v>80.29097999999999</v>
      </c>
    </row>
    <row r="8745" spans="1:4" x14ac:dyDescent="0.15">
      <c r="A8745" s="7">
        <v>291.69799999999998</v>
      </c>
      <c r="B8745" s="7">
        <v>80304.22</v>
      </c>
      <c r="C8745">
        <f t="shared" si="272"/>
        <v>96.365064000000004</v>
      </c>
      <c r="D8745">
        <f t="shared" si="273"/>
        <v>80.304220000000001</v>
      </c>
    </row>
    <row r="8746" spans="1:4" x14ac:dyDescent="0.15">
      <c r="A8746" s="7">
        <v>291.73099999999999</v>
      </c>
      <c r="B8746" s="7">
        <v>80331.62</v>
      </c>
      <c r="C8746">
        <f t="shared" si="272"/>
        <v>96.397943999999995</v>
      </c>
      <c r="D8746">
        <f t="shared" si="273"/>
        <v>80.331620000000001</v>
      </c>
    </row>
    <row r="8747" spans="1:4" x14ac:dyDescent="0.15">
      <c r="A8747" s="7">
        <v>291.76400000000001</v>
      </c>
      <c r="B8747" s="7">
        <v>80364.69</v>
      </c>
      <c r="C8747">
        <f t="shared" si="272"/>
        <v>96.437627999999989</v>
      </c>
      <c r="D8747">
        <f t="shared" si="273"/>
        <v>80.364689999999996</v>
      </c>
    </row>
    <row r="8748" spans="1:4" x14ac:dyDescent="0.15">
      <c r="A8748" s="7">
        <v>291.79899999999998</v>
      </c>
      <c r="B8748" s="7">
        <v>80378.86</v>
      </c>
      <c r="C8748">
        <f t="shared" si="272"/>
        <v>96.454632000000004</v>
      </c>
      <c r="D8748">
        <f t="shared" si="273"/>
        <v>80.378860000000003</v>
      </c>
    </row>
    <row r="8749" spans="1:4" x14ac:dyDescent="0.15">
      <c r="A8749" s="7">
        <v>291.83199999999999</v>
      </c>
      <c r="B8749" s="7">
        <v>80412.88</v>
      </c>
      <c r="C8749">
        <f t="shared" si="272"/>
        <v>96.495456000000004</v>
      </c>
      <c r="D8749">
        <f t="shared" si="273"/>
        <v>80.412880000000001</v>
      </c>
    </row>
    <row r="8750" spans="1:4" x14ac:dyDescent="0.15">
      <c r="A8750" s="7">
        <v>291.86500000000001</v>
      </c>
      <c r="B8750" s="7">
        <v>80439.33</v>
      </c>
      <c r="C8750">
        <f t="shared" si="272"/>
        <v>96.527195999999989</v>
      </c>
      <c r="D8750">
        <f t="shared" si="273"/>
        <v>80.439329999999998</v>
      </c>
    </row>
    <row r="8751" spans="1:4" x14ac:dyDescent="0.15">
      <c r="A8751" s="7">
        <v>291.89800000000002</v>
      </c>
      <c r="B8751" s="7">
        <v>80460.12</v>
      </c>
      <c r="C8751">
        <f t="shared" si="272"/>
        <v>96.552143999999984</v>
      </c>
      <c r="D8751">
        <f t="shared" si="273"/>
        <v>80.460119999999989</v>
      </c>
    </row>
    <row r="8752" spans="1:4" x14ac:dyDescent="0.15">
      <c r="A8752" s="7">
        <v>291.93200000000002</v>
      </c>
      <c r="B8752" s="7">
        <v>80486.570000000007</v>
      </c>
      <c r="C8752">
        <f t="shared" si="272"/>
        <v>96.583883999999998</v>
      </c>
      <c r="D8752">
        <f t="shared" si="273"/>
        <v>80.48657</v>
      </c>
    </row>
    <row r="8753" spans="1:4" x14ac:dyDescent="0.15">
      <c r="A8753" s="7">
        <v>291.96600000000001</v>
      </c>
      <c r="B8753" s="7">
        <v>80520.59</v>
      </c>
      <c r="C8753">
        <f t="shared" si="272"/>
        <v>96.624707999999998</v>
      </c>
      <c r="D8753">
        <f t="shared" si="273"/>
        <v>80.520589999999999</v>
      </c>
    </row>
    <row r="8754" spans="1:4" x14ac:dyDescent="0.15">
      <c r="A8754" s="7">
        <v>291.99900000000002</v>
      </c>
      <c r="B8754" s="7">
        <v>80554.600000000006</v>
      </c>
      <c r="C8754">
        <f t="shared" si="272"/>
        <v>96.665520000000001</v>
      </c>
      <c r="D8754">
        <f t="shared" si="273"/>
        <v>80.554600000000008</v>
      </c>
    </row>
    <row r="8755" spans="1:4" x14ac:dyDescent="0.15">
      <c r="A8755" s="7">
        <v>292.03100000000001</v>
      </c>
      <c r="B8755" s="7">
        <v>80574.44</v>
      </c>
      <c r="C8755">
        <f t="shared" si="272"/>
        <v>96.689327999999989</v>
      </c>
      <c r="D8755">
        <f t="shared" si="273"/>
        <v>80.574439999999996</v>
      </c>
    </row>
    <row r="8756" spans="1:4" x14ac:dyDescent="0.15">
      <c r="A8756" s="7">
        <v>292.065</v>
      </c>
      <c r="B8756" s="7">
        <v>80595.23</v>
      </c>
      <c r="C8756">
        <f t="shared" si="272"/>
        <v>96.714275999999998</v>
      </c>
      <c r="D8756">
        <f t="shared" si="273"/>
        <v>80.595230000000001</v>
      </c>
    </row>
    <row r="8757" spans="1:4" x14ac:dyDescent="0.15">
      <c r="A8757" s="7">
        <v>292.09800000000001</v>
      </c>
      <c r="B8757" s="7">
        <v>80621.679999999993</v>
      </c>
      <c r="C8757">
        <f t="shared" si="272"/>
        <v>96.746015999999997</v>
      </c>
      <c r="D8757">
        <f t="shared" si="273"/>
        <v>80.621679999999998</v>
      </c>
    </row>
    <row r="8758" spans="1:4" x14ac:dyDescent="0.15">
      <c r="A8758" s="7">
        <v>292.13099999999997</v>
      </c>
      <c r="B8758" s="7">
        <v>80649.09</v>
      </c>
      <c r="C8758">
        <f t="shared" si="272"/>
        <v>96.778908000000001</v>
      </c>
      <c r="D8758">
        <f t="shared" si="273"/>
        <v>80.649090000000001</v>
      </c>
    </row>
    <row r="8759" spans="1:4" x14ac:dyDescent="0.15">
      <c r="A8759" s="7">
        <v>292.16500000000002</v>
      </c>
      <c r="B8759" s="7">
        <v>80668.92</v>
      </c>
      <c r="C8759">
        <f t="shared" si="272"/>
        <v>96.802703999999991</v>
      </c>
      <c r="D8759">
        <f t="shared" si="273"/>
        <v>80.66892</v>
      </c>
    </row>
    <row r="8760" spans="1:4" x14ac:dyDescent="0.15">
      <c r="A8760" s="7">
        <v>292.197</v>
      </c>
      <c r="B8760" s="7">
        <v>80696.33</v>
      </c>
      <c r="C8760">
        <f t="shared" si="272"/>
        <v>96.835595999999995</v>
      </c>
      <c r="D8760">
        <f t="shared" si="273"/>
        <v>80.696330000000003</v>
      </c>
    </row>
    <row r="8761" spans="1:4" x14ac:dyDescent="0.15">
      <c r="A8761" s="7">
        <v>292.23200000000003</v>
      </c>
      <c r="B8761" s="7">
        <v>80716.160000000003</v>
      </c>
      <c r="C8761">
        <f t="shared" si="272"/>
        <v>96.859392</v>
      </c>
      <c r="D8761">
        <f t="shared" si="273"/>
        <v>80.716160000000002</v>
      </c>
    </row>
    <row r="8762" spans="1:4" x14ac:dyDescent="0.15">
      <c r="A8762" s="7">
        <v>292.26499999999999</v>
      </c>
      <c r="B8762" s="7">
        <v>80736.95</v>
      </c>
      <c r="C8762">
        <f t="shared" si="272"/>
        <v>96.884339999999995</v>
      </c>
      <c r="D8762">
        <f t="shared" si="273"/>
        <v>80.736949999999993</v>
      </c>
    </row>
    <row r="8763" spans="1:4" x14ac:dyDescent="0.15">
      <c r="A8763" s="7">
        <v>292.298</v>
      </c>
      <c r="B8763" s="7">
        <v>80756.800000000003</v>
      </c>
      <c r="C8763">
        <f t="shared" si="272"/>
        <v>96.908159999999995</v>
      </c>
      <c r="D8763">
        <f t="shared" si="273"/>
        <v>80.756799999999998</v>
      </c>
    </row>
    <row r="8764" spans="1:4" x14ac:dyDescent="0.15">
      <c r="A8764" s="7">
        <v>292.33100000000002</v>
      </c>
      <c r="B8764" s="7">
        <v>80770.02</v>
      </c>
      <c r="C8764">
        <f t="shared" si="272"/>
        <v>96.924024000000003</v>
      </c>
      <c r="D8764">
        <f t="shared" si="273"/>
        <v>80.770020000000002</v>
      </c>
    </row>
    <row r="8765" spans="1:4" x14ac:dyDescent="0.15">
      <c r="A8765" s="7">
        <v>292.36399999999998</v>
      </c>
      <c r="B8765" s="7">
        <v>80804.039999999994</v>
      </c>
      <c r="C8765">
        <f t="shared" si="272"/>
        <v>96.964848000000003</v>
      </c>
      <c r="D8765">
        <f t="shared" si="273"/>
        <v>80.804040000000001</v>
      </c>
    </row>
    <row r="8766" spans="1:4" x14ac:dyDescent="0.15">
      <c r="A8766" s="7">
        <v>292.399</v>
      </c>
      <c r="B8766" s="7">
        <v>80810.649999999994</v>
      </c>
      <c r="C8766">
        <f t="shared" si="272"/>
        <v>96.972779999999986</v>
      </c>
      <c r="D8766">
        <f t="shared" si="273"/>
        <v>80.810649999999995</v>
      </c>
    </row>
    <row r="8767" spans="1:4" x14ac:dyDescent="0.15">
      <c r="A8767" s="7">
        <v>292.43299999999999</v>
      </c>
      <c r="B8767" s="7">
        <v>80831.44</v>
      </c>
      <c r="C8767">
        <f t="shared" si="272"/>
        <v>96.997727999999995</v>
      </c>
      <c r="D8767">
        <f t="shared" si="273"/>
        <v>80.831440000000001</v>
      </c>
    </row>
    <row r="8768" spans="1:4" x14ac:dyDescent="0.15">
      <c r="A8768" s="7">
        <v>292.464</v>
      </c>
      <c r="B8768" s="7">
        <v>80844.66</v>
      </c>
      <c r="C8768">
        <f t="shared" si="272"/>
        <v>97.013592000000003</v>
      </c>
      <c r="D8768">
        <f t="shared" si="273"/>
        <v>80.844660000000005</v>
      </c>
    </row>
    <row r="8769" spans="1:4" x14ac:dyDescent="0.15">
      <c r="A8769" s="7">
        <v>292.49799999999999</v>
      </c>
      <c r="B8769" s="7">
        <v>80878.679999999993</v>
      </c>
      <c r="C8769">
        <f t="shared" si="272"/>
        <v>97.054415999999989</v>
      </c>
      <c r="D8769">
        <f t="shared" si="273"/>
        <v>80.878679999999989</v>
      </c>
    </row>
    <row r="8770" spans="1:4" x14ac:dyDescent="0.15">
      <c r="A8770" s="7">
        <v>292.53100000000001</v>
      </c>
      <c r="B8770" s="7">
        <v>80891.91</v>
      </c>
      <c r="C8770">
        <f t="shared" si="272"/>
        <v>97.070292000000009</v>
      </c>
      <c r="D8770">
        <f t="shared" si="273"/>
        <v>80.89191000000001</v>
      </c>
    </row>
    <row r="8771" spans="1:4" x14ac:dyDescent="0.15">
      <c r="A8771" s="7">
        <v>292.565</v>
      </c>
      <c r="B8771" s="7">
        <v>80919.31</v>
      </c>
      <c r="C8771">
        <f t="shared" ref="C8771:C8834" si="274">D8771*1.2</f>
        <v>97.103171999999986</v>
      </c>
      <c r="D8771">
        <f t="shared" ref="D8771:D8834" si="275">B8771/1000</f>
        <v>80.919309999999996</v>
      </c>
    </row>
    <row r="8772" spans="1:4" x14ac:dyDescent="0.15">
      <c r="A8772" s="7">
        <v>292.59800000000001</v>
      </c>
      <c r="B8772" s="7">
        <v>80939.149999999994</v>
      </c>
      <c r="C8772">
        <f t="shared" si="274"/>
        <v>97.126979999999989</v>
      </c>
      <c r="D8772">
        <f t="shared" si="275"/>
        <v>80.939149999999998</v>
      </c>
    </row>
    <row r="8773" spans="1:4" x14ac:dyDescent="0.15">
      <c r="A8773" s="7">
        <v>292.63200000000001</v>
      </c>
      <c r="B8773" s="7">
        <v>80959.94</v>
      </c>
      <c r="C8773">
        <f t="shared" si="274"/>
        <v>97.151927999999998</v>
      </c>
      <c r="D8773">
        <f t="shared" si="275"/>
        <v>80.959940000000003</v>
      </c>
    </row>
    <row r="8774" spans="1:4" x14ac:dyDescent="0.15">
      <c r="A8774" s="7">
        <v>292.66500000000002</v>
      </c>
      <c r="B8774" s="7">
        <v>80986.39</v>
      </c>
      <c r="C8774">
        <f t="shared" si="274"/>
        <v>97.183667999999997</v>
      </c>
      <c r="D8774">
        <f t="shared" si="275"/>
        <v>80.98639</v>
      </c>
    </row>
    <row r="8775" spans="1:4" x14ac:dyDescent="0.15">
      <c r="A8775" s="7">
        <v>292.69799999999998</v>
      </c>
      <c r="B8775" s="7">
        <v>81007.179999999993</v>
      </c>
      <c r="C8775">
        <f t="shared" si="274"/>
        <v>97.208615999999992</v>
      </c>
      <c r="D8775">
        <f t="shared" si="275"/>
        <v>81.007179999999991</v>
      </c>
    </row>
    <row r="8776" spans="1:4" x14ac:dyDescent="0.15">
      <c r="A8776" s="7">
        <v>292.73099999999999</v>
      </c>
      <c r="B8776" s="7">
        <v>81033.63</v>
      </c>
      <c r="C8776">
        <f t="shared" si="274"/>
        <v>97.240356000000006</v>
      </c>
      <c r="D8776">
        <f t="shared" si="275"/>
        <v>81.033630000000002</v>
      </c>
    </row>
    <row r="8777" spans="1:4" x14ac:dyDescent="0.15">
      <c r="A8777" s="7">
        <v>292.76400000000001</v>
      </c>
      <c r="B8777" s="7">
        <v>81061.039999999994</v>
      </c>
      <c r="C8777">
        <f t="shared" si="274"/>
        <v>97.273247999999981</v>
      </c>
      <c r="D8777">
        <f t="shared" si="275"/>
        <v>81.061039999999991</v>
      </c>
    </row>
    <row r="8778" spans="1:4" x14ac:dyDescent="0.15">
      <c r="A8778" s="7">
        <v>292.79899999999998</v>
      </c>
      <c r="B8778" s="7">
        <v>81101.66</v>
      </c>
      <c r="C8778">
        <f t="shared" si="274"/>
        <v>97.321992000000009</v>
      </c>
      <c r="D8778">
        <f t="shared" si="275"/>
        <v>81.10166000000001</v>
      </c>
    </row>
    <row r="8779" spans="1:4" x14ac:dyDescent="0.15">
      <c r="A8779" s="7">
        <v>292.83199999999999</v>
      </c>
      <c r="B8779" s="7">
        <v>81128.12</v>
      </c>
      <c r="C8779">
        <f t="shared" si="274"/>
        <v>97.353743999999992</v>
      </c>
      <c r="D8779">
        <f t="shared" si="275"/>
        <v>81.128119999999996</v>
      </c>
    </row>
    <row r="8780" spans="1:4" x14ac:dyDescent="0.15">
      <c r="A8780" s="7">
        <v>292.86500000000001</v>
      </c>
      <c r="B8780" s="7">
        <v>81162.13</v>
      </c>
      <c r="C8780">
        <f t="shared" si="274"/>
        <v>97.394556000000009</v>
      </c>
      <c r="D8780">
        <f t="shared" si="275"/>
        <v>81.162130000000005</v>
      </c>
    </row>
    <row r="8781" spans="1:4" x14ac:dyDescent="0.15">
      <c r="A8781" s="7">
        <v>292.89800000000002</v>
      </c>
      <c r="B8781" s="7">
        <v>81189.53</v>
      </c>
      <c r="C8781">
        <f t="shared" si="274"/>
        <v>97.427436</v>
      </c>
      <c r="D8781">
        <f t="shared" si="275"/>
        <v>81.189530000000005</v>
      </c>
    </row>
    <row r="8782" spans="1:4" x14ac:dyDescent="0.15">
      <c r="A8782" s="7">
        <v>292.93200000000002</v>
      </c>
      <c r="B8782" s="7">
        <v>81215.990000000005</v>
      </c>
      <c r="C8782">
        <f t="shared" si="274"/>
        <v>97.459187999999997</v>
      </c>
      <c r="D8782">
        <f t="shared" si="275"/>
        <v>81.215990000000005</v>
      </c>
    </row>
    <row r="8783" spans="1:4" x14ac:dyDescent="0.15">
      <c r="A8783" s="7">
        <v>292.96499999999997</v>
      </c>
      <c r="B8783" s="7">
        <v>81250.009999999995</v>
      </c>
      <c r="C8783">
        <f t="shared" si="274"/>
        <v>97.500011999999984</v>
      </c>
      <c r="D8783">
        <f t="shared" si="275"/>
        <v>81.250009999999989</v>
      </c>
    </row>
    <row r="8784" spans="1:4" x14ac:dyDescent="0.15">
      <c r="A8784" s="7">
        <v>292.99799999999999</v>
      </c>
      <c r="B8784" s="7">
        <v>81277.41</v>
      </c>
      <c r="C8784">
        <f t="shared" si="274"/>
        <v>97.532892000000004</v>
      </c>
      <c r="D8784">
        <f t="shared" si="275"/>
        <v>81.277410000000003</v>
      </c>
    </row>
    <row r="8785" spans="1:4" x14ac:dyDescent="0.15">
      <c r="A8785" s="7">
        <v>293.03100000000001</v>
      </c>
      <c r="B8785" s="7">
        <v>81310.48</v>
      </c>
      <c r="C8785">
        <f t="shared" si="274"/>
        <v>97.572575999999998</v>
      </c>
      <c r="D8785">
        <f t="shared" si="275"/>
        <v>81.310479999999998</v>
      </c>
    </row>
    <row r="8786" spans="1:4" x14ac:dyDescent="0.15">
      <c r="A8786" s="7">
        <v>293.065</v>
      </c>
      <c r="B8786" s="7">
        <v>81344.490000000005</v>
      </c>
      <c r="C8786">
        <f t="shared" si="274"/>
        <v>97.613388</v>
      </c>
      <c r="D8786">
        <f t="shared" si="275"/>
        <v>81.344490000000008</v>
      </c>
    </row>
    <row r="8787" spans="1:4" x14ac:dyDescent="0.15">
      <c r="A8787" s="7">
        <v>293.09800000000001</v>
      </c>
      <c r="B8787" s="7">
        <v>81371.89</v>
      </c>
      <c r="C8787">
        <f t="shared" si="274"/>
        <v>97.646267999999992</v>
      </c>
      <c r="D8787">
        <f t="shared" si="275"/>
        <v>81.371889999999993</v>
      </c>
    </row>
    <row r="8788" spans="1:4" x14ac:dyDescent="0.15">
      <c r="A8788" s="7">
        <v>293.13099999999997</v>
      </c>
      <c r="B8788" s="7">
        <v>81398.34</v>
      </c>
      <c r="C8788">
        <f t="shared" si="274"/>
        <v>97.678007999999991</v>
      </c>
      <c r="D8788">
        <f t="shared" si="275"/>
        <v>81.39833999999999</v>
      </c>
    </row>
    <row r="8789" spans="1:4" x14ac:dyDescent="0.15">
      <c r="A8789" s="7">
        <v>293.166</v>
      </c>
      <c r="B8789" s="7">
        <v>81425.740000000005</v>
      </c>
      <c r="C8789">
        <f t="shared" si="274"/>
        <v>97.710887999999997</v>
      </c>
      <c r="D8789">
        <f t="shared" si="275"/>
        <v>81.425740000000005</v>
      </c>
    </row>
    <row r="8790" spans="1:4" x14ac:dyDescent="0.15">
      <c r="A8790" s="7">
        <v>293.19900000000001</v>
      </c>
      <c r="B8790" s="7">
        <v>81445.59</v>
      </c>
      <c r="C8790">
        <f t="shared" si="274"/>
        <v>97.734707999999998</v>
      </c>
      <c r="D8790">
        <f t="shared" si="275"/>
        <v>81.445589999999996</v>
      </c>
    </row>
    <row r="8791" spans="1:4" x14ac:dyDescent="0.15">
      <c r="A8791" s="7">
        <v>293.23200000000003</v>
      </c>
      <c r="B8791" s="7">
        <v>81479.600000000006</v>
      </c>
      <c r="C8791">
        <f t="shared" si="274"/>
        <v>97.77552</v>
      </c>
      <c r="D8791">
        <f t="shared" si="275"/>
        <v>81.479600000000005</v>
      </c>
    </row>
    <row r="8792" spans="1:4" x14ac:dyDescent="0.15">
      <c r="A8792" s="7">
        <v>293.26600000000002</v>
      </c>
      <c r="B8792" s="7">
        <v>81500.39</v>
      </c>
      <c r="C8792">
        <f t="shared" si="274"/>
        <v>97.800467999999995</v>
      </c>
      <c r="D8792">
        <f t="shared" si="275"/>
        <v>81.500389999999996</v>
      </c>
    </row>
    <row r="8793" spans="1:4" x14ac:dyDescent="0.15">
      <c r="A8793" s="7">
        <v>293.298</v>
      </c>
      <c r="B8793" s="7">
        <v>81513.62</v>
      </c>
      <c r="C8793">
        <f t="shared" si="274"/>
        <v>97.816343999999987</v>
      </c>
      <c r="D8793">
        <f t="shared" si="275"/>
        <v>81.513619999999989</v>
      </c>
    </row>
    <row r="8794" spans="1:4" x14ac:dyDescent="0.15">
      <c r="A8794" s="7">
        <v>293.33100000000002</v>
      </c>
      <c r="B8794" s="7">
        <v>81533.460000000006</v>
      </c>
      <c r="C8794">
        <f t="shared" si="274"/>
        <v>97.840152000000003</v>
      </c>
      <c r="D8794">
        <f t="shared" si="275"/>
        <v>81.533460000000005</v>
      </c>
    </row>
    <row r="8795" spans="1:4" x14ac:dyDescent="0.15">
      <c r="A8795" s="7">
        <v>293.36500000000001</v>
      </c>
      <c r="B8795" s="7">
        <v>81547.63</v>
      </c>
      <c r="C8795">
        <f t="shared" si="274"/>
        <v>97.857155999999989</v>
      </c>
      <c r="D8795">
        <f t="shared" si="275"/>
        <v>81.547629999999998</v>
      </c>
    </row>
    <row r="8796" spans="1:4" x14ac:dyDescent="0.15">
      <c r="A8796" s="7">
        <v>293.39800000000002</v>
      </c>
      <c r="B8796" s="7">
        <v>81574.09</v>
      </c>
      <c r="C8796">
        <f t="shared" si="274"/>
        <v>97.888908000000001</v>
      </c>
      <c r="D8796">
        <f t="shared" si="275"/>
        <v>81.574089999999998</v>
      </c>
    </row>
    <row r="8797" spans="1:4" x14ac:dyDescent="0.15">
      <c r="A8797" s="7">
        <v>293.43200000000002</v>
      </c>
      <c r="B8797" s="7">
        <v>81594.880000000005</v>
      </c>
      <c r="C8797">
        <f t="shared" si="274"/>
        <v>97.913855999999996</v>
      </c>
      <c r="D8797">
        <f t="shared" si="275"/>
        <v>81.594880000000003</v>
      </c>
    </row>
    <row r="8798" spans="1:4" x14ac:dyDescent="0.15">
      <c r="A8798" s="7">
        <v>293.46600000000001</v>
      </c>
      <c r="B8798" s="7">
        <v>81614.710000000006</v>
      </c>
      <c r="C8798">
        <f t="shared" si="274"/>
        <v>97.937652</v>
      </c>
      <c r="D8798">
        <f t="shared" si="275"/>
        <v>81.614710000000002</v>
      </c>
    </row>
    <row r="8799" spans="1:4" x14ac:dyDescent="0.15">
      <c r="A8799" s="7">
        <v>293.49900000000002</v>
      </c>
      <c r="B8799" s="7">
        <v>81628.89</v>
      </c>
      <c r="C8799">
        <f t="shared" si="274"/>
        <v>97.954667999999998</v>
      </c>
      <c r="D8799">
        <f t="shared" si="275"/>
        <v>81.628889999999998</v>
      </c>
    </row>
    <row r="8800" spans="1:4" x14ac:dyDescent="0.15">
      <c r="A8800" s="7">
        <v>293.53199999999998</v>
      </c>
      <c r="B8800" s="7">
        <v>81655.34</v>
      </c>
      <c r="C8800">
        <f t="shared" si="274"/>
        <v>97.986407999999997</v>
      </c>
      <c r="D8800">
        <f t="shared" si="275"/>
        <v>81.655339999999995</v>
      </c>
    </row>
    <row r="8801" spans="1:4" x14ac:dyDescent="0.15">
      <c r="A8801" s="7">
        <v>293.565</v>
      </c>
      <c r="B8801" s="7">
        <v>81676.13</v>
      </c>
      <c r="C8801">
        <f t="shared" si="274"/>
        <v>98.011355999999992</v>
      </c>
      <c r="D8801">
        <f t="shared" si="275"/>
        <v>81.676130000000001</v>
      </c>
    </row>
    <row r="8802" spans="1:4" x14ac:dyDescent="0.15">
      <c r="A8802" s="7">
        <v>293.59800000000001</v>
      </c>
      <c r="B8802" s="7">
        <v>81695.97</v>
      </c>
      <c r="C8802">
        <f t="shared" si="274"/>
        <v>98.035163999999995</v>
      </c>
      <c r="D8802">
        <f t="shared" si="275"/>
        <v>81.695970000000003</v>
      </c>
    </row>
    <row r="8803" spans="1:4" x14ac:dyDescent="0.15">
      <c r="A8803" s="7">
        <v>293.63099999999997</v>
      </c>
      <c r="B8803" s="7">
        <v>81723.38</v>
      </c>
      <c r="C8803">
        <f t="shared" si="274"/>
        <v>98.068055999999999</v>
      </c>
      <c r="D8803">
        <f t="shared" si="275"/>
        <v>81.723380000000006</v>
      </c>
    </row>
    <row r="8804" spans="1:4" x14ac:dyDescent="0.15">
      <c r="A8804" s="7">
        <v>293.66500000000002</v>
      </c>
      <c r="B8804" s="7">
        <v>81743.210000000006</v>
      </c>
      <c r="C8804">
        <f t="shared" si="274"/>
        <v>98.091852000000003</v>
      </c>
      <c r="D8804">
        <f t="shared" si="275"/>
        <v>81.743210000000005</v>
      </c>
    </row>
    <row r="8805" spans="1:4" x14ac:dyDescent="0.15">
      <c r="A8805" s="7">
        <v>293.69799999999998</v>
      </c>
      <c r="B8805" s="7">
        <v>81764</v>
      </c>
      <c r="C8805">
        <f t="shared" si="274"/>
        <v>98.116799999999998</v>
      </c>
      <c r="D8805">
        <f t="shared" si="275"/>
        <v>81.763999999999996</v>
      </c>
    </row>
    <row r="8806" spans="1:4" x14ac:dyDescent="0.15">
      <c r="A8806" s="7">
        <v>293.73099999999999</v>
      </c>
      <c r="B8806" s="7">
        <v>81783.839999999997</v>
      </c>
      <c r="C8806">
        <f t="shared" si="274"/>
        <v>98.140608</v>
      </c>
      <c r="D8806">
        <f t="shared" si="275"/>
        <v>81.783839999999998</v>
      </c>
    </row>
    <row r="8807" spans="1:4" x14ac:dyDescent="0.15">
      <c r="A8807" s="7">
        <v>293.76600000000002</v>
      </c>
      <c r="B8807" s="7">
        <v>81803.679999999993</v>
      </c>
      <c r="C8807">
        <f t="shared" si="274"/>
        <v>98.164416000000003</v>
      </c>
      <c r="D8807">
        <f t="shared" si="275"/>
        <v>81.80368</v>
      </c>
    </row>
    <row r="8808" spans="1:4" x14ac:dyDescent="0.15">
      <c r="A8808" s="7">
        <v>293.79899999999998</v>
      </c>
      <c r="B8808" s="7">
        <v>81817.86</v>
      </c>
      <c r="C8808">
        <f t="shared" si="274"/>
        <v>98.181431999999987</v>
      </c>
      <c r="D8808">
        <f t="shared" si="275"/>
        <v>81.817859999999996</v>
      </c>
    </row>
    <row r="8809" spans="1:4" x14ac:dyDescent="0.15">
      <c r="A8809" s="7">
        <v>293.83100000000002</v>
      </c>
      <c r="B8809" s="7">
        <v>81844.31</v>
      </c>
      <c r="C8809">
        <f t="shared" si="274"/>
        <v>98.213171999999986</v>
      </c>
      <c r="D8809">
        <f t="shared" si="275"/>
        <v>81.844309999999993</v>
      </c>
    </row>
    <row r="8810" spans="1:4" x14ac:dyDescent="0.15">
      <c r="A8810" s="7">
        <v>293.86599999999999</v>
      </c>
      <c r="B8810" s="7">
        <v>81871.710000000006</v>
      </c>
      <c r="C8810">
        <f t="shared" si="274"/>
        <v>98.246052000000006</v>
      </c>
      <c r="D8810">
        <f t="shared" si="275"/>
        <v>81.871710000000007</v>
      </c>
    </row>
    <row r="8811" spans="1:4" x14ac:dyDescent="0.15">
      <c r="A8811" s="7">
        <v>293.899</v>
      </c>
      <c r="B8811" s="7">
        <v>81891.55</v>
      </c>
      <c r="C8811">
        <f t="shared" si="274"/>
        <v>98.269860000000008</v>
      </c>
      <c r="D8811">
        <f t="shared" si="275"/>
        <v>81.891550000000009</v>
      </c>
    </row>
    <row r="8812" spans="1:4" x14ac:dyDescent="0.15">
      <c r="A8812" s="7">
        <v>293.93099999999998</v>
      </c>
      <c r="B8812" s="7">
        <v>81912.34</v>
      </c>
      <c r="C8812">
        <f t="shared" si="274"/>
        <v>98.294808000000003</v>
      </c>
      <c r="D8812">
        <f t="shared" si="275"/>
        <v>81.91234</v>
      </c>
    </row>
    <row r="8813" spans="1:4" x14ac:dyDescent="0.15">
      <c r="A8813" s="7">
        <v>293.96499999999997</v>
      </c>
      <c r="B8813" s="7">
        <v>81946.350000000006</v>
      </c>
      <c r="C8813">
        <f t="shared" si="274"/>
        <v>98.335620000000006</v>
      </c>
      <c r="D8813">
        <f t="shared" si="275"/>
        <v>81.94635000000001</v>
      </c>
    </row>
    <row r="8814" spans="1:4" x14ac:dyDescent="0.15">
      <c r="A8814" s="7">
        <v>293.99799999999999</v>
      </c>
      <c r="B8814" s="7">
        <v>81959.59</v>
      </c>
      <c r="C8814">
        <f t="shared" si="274"/>
        <v>98.351507999999981</v>
      </c>
      <c r="D8814">
        <f t="shared" si="275"/>
        <v>81.959589999999992</v>
      </c>
    </row>
    <row r="8815" spans="1:4" x14ac:dyDescent="0.15">
      <c r="A8815" s="7">
        <v>294.03100000000001</v>
      </c>
      <c r="B8815" s="7">
        <v>81986.039999999994</v>
      </c>
      <c r="C8815">
        <f t="shared" si="274"/>
        <v>98.38324799999998</v>
      </c>
      <c r="D8815">
        <f t="shared" si="275"/>
        <v>81.986039999999988</v>
      </c>
    </row>
    <row r="8816" spans="1:4" x14ac:dyDescent="0.15">
      <c r="A8816" s="7">
        <v>294.06400000000002</v>
      </c>
      <c r="B8816" s="7">
        <v>82020.05</v>
      </c>
      <c r="C8816">
        <f t="shared" si="274"/>
        <v>98.424059999999997</v>
      </c>
      <c r="D8816">
        <f t="shared" si="275"/>
        <v>82.020049999999998</v>
      </c>
    </row>
    <row r="8817" spans="1:4" x14ac:dyDescent="0.15">
      <c r="A8817" s="7">
        <v>294.09899999999999</v>
      </c>
      <c r="B8817" s="7">
        <v>82040.84</v>
      </c>
      <c r="C8817">
        <f t="shared" si="274"/>
        <v>98.449008000000006</v>
      </c>
      <c r="D8817">
        <f t="shared" si="275"/>
        <v>82.040840000000003</v>
      </c>
    </row>
    <row r="8818" spans="1:4" x14ac:dyDescent="0.15">
      <c r="A8818" s="7">
        <v>294.13200000000001</v>
      </c>
      <c r="B8818" s="7">
        <v>82060.679999999993</v>
      </c>
      <c r="C8818">
        <f t="shared" si="274"/>
        <v>98.47281599999998</v>
      </c>
      <c r="D8818">
        <f t="shared" si="275"/>
        <v>82.060679999999991</v>
      </c>
    </row>
    <row r="8819" spans="1:4" x14ac:dyDescent="0.15">
      <c r="A8819" s="7">
        <v>294.16500000000002</v>
      </c>
      <c r="B8819" s="7">
        <v>82088.08</v>
      </c>
      <c r="C8819">
        <f t="shared" si="274"/>
        <v>98.505696</v>
      </c>
      <c r="D8819">
        <f t="shared" si="275"/>
        <v>82.088080000000005</v>
      </c>
    </row>
    <row r="8820" spans="1:4" x14ac:dyDescent="0.15">
      <c r="A8820" s="7">
        <v>294.19799999999998</v>
      </c>
      <c r="B8820" s="7">
        <v>82114.539999999994</v>
      </c>
      <c r="C8820">
        <f t="shared" si="274"/>
        <v>98.537447999999983</v>
      </c>
      <c r="D8820">
        <f t="shared" si="275"/>
        <v>82.114539999999991</v>
      </c>
    </row>
    <row r="8821" spans="1:4" x14ac:dyDescent="0.15">
      <c r="A8821" s="7">
        <v>294.23099999999999</v>
      </c>
      <c r="B8821" s="7">
        <v>82128.710000000006</v>
      </c>
      <c r="C8821">
        <f t="shared" si="274"/>
        <v>98.554452000000012</v>
      </c>
      <c r="D8821">
        <f t="shared" si="275"/>
        <v>82.128710000000012</v>
      </c>
    </row>
    <row r="8822" spans="1:4" x14ac:dyDescent="0.15">
      <c r="A8822" s="7">
        <v>294.26400000000001</v>
      </c>
      <c r="B8822" s="7">
        <v>82155.16</v>
      </c>
      <c r="C8822">
        <f t="shared" si="274"/>
        <v>98.586192000000011</v>
      </c>
      <c r="D8822">
        <f t="shared" si="275"/>
        <v>82.155160000000009</v>
      </c>
    </row>
    <row r="8823" spans="1:4" x14ac:dyDescent="0.15">
      <c r="A8823" s="7">
        <v>294.29899999999998</v>
      </c>
      <c r="B8823" s="7">
        <v>82175.95</v>
      </c>
      <c r="C8823">
        <f t="shared" si="274"/>
        <v>98.611139999999992</v>
      </c>
      <c r="D8823">
        <f t="shared" si="275"/>
        <v>82.17595</v>
      </c>
    </row>
    <row r="8824" spans="1:4" x14ac:dyDescent="0.15">
      <c r="A8824" s="7">
        <v>294.33199999999999</v>
      </c>
      <c r="B8824" s="7">
        <v>82202.41</v>
      </c>
      <c r="C8824">
        <f t="shared" si="274"/>
        <v>98.642892000000003</v>
      </c>
      <c r="D8824">
        <f t="shared" si="275"/>
        <v>82.20241</v>
      </c>
    </row>
    <row r="8825" spans="1:4" x14ac:dyDescent="0.15">
      <c r="A8825" s="7">
        <v>294.36500000000001</v>
      </c>
      <c r="B8825" s="7">
        <v>82216.58</v>
      </c>
      <c r="C8825">
        <f t="shared" si="274"/>
        <v>98.659896000000003</v>
      </c>
      <c r="D8825">
        <f t="shared" si="275"/>
        <v>82.216580000000008</v>
      </c>
    </row>
    <row r="8826" spans="1:4" x14ac:dyDescent="0.15">
      <c r="A8826" s="7">
        <v>294.399</v>
      </c>
      <c r="B8826" s="7">
        <v>82236.42</v>
      </c>
      <c r="C8826">
        <f t="shared" si="274"/>
        <v>98.683703999999992</v>
      </c>
      <c r="D8826">
        <f t="shared" si="275"/>
        <v>82.236419999999995</v>
      </c>
    </row>
    <row r="8827" spans="1:4" x14ac:dyDescent="0.15">
      <c r="A8827" s="7">
        <v>294.43200000000002</v>
      </c>
      <c r="B8827" s="7">
        <v>82270.44</v>
      </c>
      <c r="C8827">
        <f t="shared" si="274"/>
        <v>98.724528000000007</v>
      </c>
      <c r="D8827">
        <f t="shared" si="275"/>
        <v>82.270440000000008</v>
      </c>
    </row>
    <row r="8828" spans="1:4" x14ac:dyDescent="0.15">
      <c r="A8828" s="7">
        <v>294.46499999999997</v>
      </c>
      <c r="B8828" s="7">
        <v>82290.28</v>
      </c>
      <c r="C8828">
        <f t="shared" si="274"/>
        <v>98.748335999999995</v>
      </c>
      <c r="D8828">
        <f t="shared" si="275"/>
        <v>82.290279999999996</v>
      </c>
    </row>
    <row r="8829" spans="1:4" x14ac:dyDescent="0.15">
      <c r="A8829" s="7">
        <v>294.49799999999999</v>
      </c>
      <c r="B8829" s="7">
        <v>82317.679999999993</v>
      </c>
      <c r="C8829">
        <f t="shared" si="274"/>
        <v>98.781215999999986</v>
      </c>
      <c r="D8829">
        <f t="shared" si="275"/>
        <v>82.317679999999996</v>
      </c>
    </row>
    <row r="8830" spans="1:4" x14ac:dyDescent="0.15">
      <c r="A8830" s="7">
        <v>294.53100000000001</v>
      </c>
      <c r="B8830" s="7">
        <v>82344.13</v>
      </c>
      <c r="C8830">
        <f t="shared" si="274"/>
        <v>98.812956</v>
      </c>
      <c r="D8830">
        <f t="shared" si="275"/>
        <v>82.344130000000007</v>
      </c>
    </row>
    <row r="8831" spans="1:4" x14ac:dyDescent="0.15">
      <c r="A8831" s="7">
        <v>294.565</v>
      </c>
      <c r="B8831" s="7">
        <v>82364.92</v>
      </c>
      <c r="C8831">
        <f t="shared" si="274"/>
        <v>98.837903999999995</v>
      </c>
      <c r="D8831">
        <f t="shared" si="275"/>
        <v>82.364919999999998</v>
      </c>
    </row>
    <row r="8832" spans="1:4" x14ac:dyDescent="0.15">
      <c r="A8832" s="7">
        <v>294.59800000000001</v>
      </c>
      <c r="B8832" s="7">
        <v>82384.77</v>
      </c>
      <c r="C8832">
        <f t="shared" si="274"/>
        <v>98.861723999999995</v>
      </c>
      <c r="D8832">
        <f t="shared" si="275"/>
        <v>82.384770000000003</v>
      </c>
    </row>
    <row r="8833" spans="1:4" x14ac:dyDescent="0.15">
      <c r="A8833" s="7">
        <v>294.63099999999997</v>
      </c>
      <c r="B8833" s="7">
        <v>82412.160000000003</v>
      </c>
      <c r="C8833">
        <f t="shared" si="274"/>
        <v>98.894592000000003</v>
      </c>
      <c r="D8833">
        <f t="shared" si="275"/>
        <v>82.41216</v>
      </c>
    </row>
    <row r="8834" spans="1:4" x14ac:dyDescent="0.15">
      <c r="A8834" s="7">
        <v>294.666</v>
      </c>
      <c r="B8834" s="7">
        <v>82446.179999999993</v>
      </c>
      <c r="C8834">
        <f t="shared" si="274"/>
        <v>98.935415999999989</v>
      </c>
      <c r="D8834">
        <f t="shared" si="275"/>
        <v>82.446179999999998</v>
      </c>
    </row>
    <row r="8835" spans="1:4" x14ac:dyDescent="0.15">
      <c r="A8835" s="7">
        <v>294.69900000000001</v>
      </c>
      <c r="B8835" s="7">
        <v>82479.25</v>
      </c>
      <c r="C8835">
        <f t="shared" ref="C8835:C8898" si="276">D8835*1.2</f>
        <v>98.975099999999983</v>
      </c>
      <c r="D8835">
        <f t="shared" ref="D8835:D8898" si="277">B8835/1000</f>
        <v>82.479249999999993</v>
      </c>
    </row>
    <row r="8836" spans="1:4" x14ac:dyDescent="0.15">
      <c r="A8836" s="7">
        <v>294.73200000000003</v>
      </c>
      <c r="B8836" s="7">
        <v>82500.03</v>
      </c>
      <c r="C8836">
        <f t="shared" si="276"/>
        <v>99.000035999999994</v>
      </c>
      <c r="D8836">
        <f t="shared" si="277"/>
        <v>82.500029999999995</v>
      </c>
    </row>
    <row r="8837" spans="1:4" x14ac:dyDescent="0.15">
      <c r="A8837" s="7">
        <v>294.76499999999999</v>
      </c>
      <c r="B8837" s="7">
        <v>82513.259999999995</v>
      </c>
      <c r="C8837">
        <f t="shared" si="276"/>
        <v>99.015911999999986</v>
      </c>
      <c r="D8837">
        <f t="shared" si="277"/>
        <v>82.513259999999988</v>
      </c>
    </row>
    <row r="8838" spans="1:4" x14ac:dyDescent="0.15">
      <c r="A8838" s="7">
        <v>294.798</v>
      </c>
      <c r="B8838" s="7">
        <v>82540.66</v>
      </c>
      <c r="C8838">
        <f t="shared" si="276"/>
        <v>99.048792000000006</v>
      </c>
      <c r="D8838">
        <f t="shared" si="277"/>
        <v>82.540660000000003</v>
      </c>
    </row>
    <row r="8839" spans="1:4" x14ac:dyDescent="0.15">
      <c r="A8839" s="7">
        <v>294.83199999999999</v>
      </c>
      <c r="B8839" s="7">
        <v>82560.5</v>
      </c>
      <c r="C8839">
        <f t="shared" si="276"/>
        <v>99.072600000000008</v>
      </c>
      <c r="D8839">
        <f t="shared" si="277"/>
        <v>82.560500000000005</v>
      </c>
    </row>
    <row r="8840" spans="1:4" x14ac:dyDescent="0.15">
      <c r="A8840" s="7">
        <v>294.86599999999999</v>
      </c>
      <c r="B8840" s="7">
        <v>82587.91</v>
      </c>
      <c r="C8840">
        <f t="shared" si="276"/>
        <v>99.105492000000012</v>
      </c>
      <c r="D8840">
        <f t="shared" si="277"/>
        <v>82.587910000000008</v>
      </c>
    </row>
    <row r="8841" spans="1:4" x14ac:dyDescent="0.15">
      <c r="A8841" s="7">
        <v>294.899</v>
      </c>
      <c r="B8841" s="7">
        <v>82614.36</v>
      </c>
      <c r="C8841">
        <f t="shared" si="276"/>
        <v>99.137231999999997</v>
      </c>
      <c r="D8841">
        <f t="shared" si="277"/>
        <v>82.614360000000005</v>
      </c>
    </row>
    <row r="8842" spans="1:4" x14ac:dyDescent="0.15">
      <c r="A8842" s="7">
        <v>294.93200000000002</v>
      </c>
      <c r="B8842" s="7">
        <v>82641.759999999995</v>
      </c>
      <c r="C8842">
        <f t="shared" si="276"/>
        <v>99.170111999999989</v>
      </c>
      <c r="D8842">
        <f t="shared" si="277"/>
        <v>82.641759999999991</v>
      </c>
    </row>
    <row r="8843" spans="1:4" x14ac:dyDescent="0.15">
      <c r="A8843" s="7">
        <v>294.96499999999997</v>
      </c>
      <c r="B8843" s="7">
        <v>82669.16</v>
      </c>
      <c r="C8843">
        <f t="shared" si="276"/>
        <v>99.202992000000009</v>
      </c>
      <c r="D8843">
        <f t="shared" si="277"/>
        <v>82.669160000000005</v>
      </c>
    </row>
    <row r="8844" spans="1:4" x14ac:dyDescent="0.15">
      <c r="A8844" s="7">
        <v>294.99799999999999</v>
      </c>
      <c r="B8844" s="7">
        <v>82689</v>
      </c>
      <c r="C8844">
        <f t="shared" si="276"/>
        <v>99.226799999999983</v>
      </c>
      <c r="D8844">
        <f t="shared" si="277"/>
        <v>82.688999999999993</v>
      </c>
    </row>
    <row r="8845" spans="1:4" x14ac:dyDescent="0.15">
      <c r="A8845" s="7">
        <v>295.03100000000001</v>
      </c>
      <c r="B8845" s="7">
        <v>82709.789999999994</v>
      </c>
      <c r="C8845">
        <f t="shared" si="276"/>
        <v>99.251747999999992</v>
      </c>
      <c r="D8845">
        <f t="shared" si="277"/>
        <v>82.709789999999998</v>
      </c>
    </row>
    <row r="8846" spans="1:4" x14ac:dyDescent="0.15">
      <c r="A8846" s="7">
        <v>295.06599999999997</v>
      </c>
      <c r="B8846" s="7">
        <v>82736.240000000005</v>
      </c>
      <c r="C8846">
        <f t="shared" si="276"/>
        <v>99.283488000000006</v>
      </c>
      <c r="D8846">
        <f t="shared" si="277"/>
        <v>82.736240000000009</v>
      </c>
    </row>
    <row r="8847" spans="1:4" x14ac:dyDescent="0.15">
      <c r="A8847" s="7">
        <v>295.09899999999999</v>
      </c>
      <c r="B8847" s="7">
        <v>82770.259999999995</v>
      </c>
      <c r="C8847">
        <f t="shared" si="276"/>
        <v>99.324311999999992</v>
      </c>
      <c r="D8847">
        <f t="shared" si="277"/>
        <v>82.770259999999993</v>
      </c>
    </row>
    <row r="8848" spans="1:4" x14ac:dyDescent="0.15">
      <c r="A8848" s="7">
        <v>295.13200000000001</v>
      </c>
      <c r="B8848" s="7">
        <v>82796.710000000006</v>
      </c>
      <c r="C8848">
        <f t="shared" si="276"/>
        <v>99.356052000000005</v>
      </c>
      <c r="D8848">
        <f t="shared" si="277"/>
        <v>82.796710000000004</v>
      </c>
    </row>
    <row r="8849" spans="1:4" x14ac:dyDescent="0.15">
      <c r="A8849" s="7">
        <v>295.166</v>
      </c>
      <c r="B8849" s="7">
        <v>82830.73</v>
      </c>
      <c r="C8849">
        <f t="shared" si="276"/>
        <v>99.396876000000006</v>
      </c>
      <c r="D8849">
        <f t="shared" si="277"/>
        <v>82.830730000000003</v>
      </c>
    </row>
    <row r="8850" spans="1:4" x14ac:dyDescent="0.15">
      <c r="A8850" s="7">
        <v>295.19900000000001</v>
      </c>
      <c r="B8850" s="7">
        <v>82851.520000000004</v>
      </c>
      <c r="C8850">
        <f t="shared" si="276"/>
        <v>99.421824000000001</v>
      </c>
      <c r="D8850">
        <f t="shared" si="277"/>
        <v>82.851520000000008</v>
      </c>
    </row>
    <row r="8851" spans="1:4" x14ac:dyDescent="0.15">
      <c r="A8851" s="7">
        <v>295.23099999999999</v>
      </c>
      <c r="B8851" s="7">
        <v>82884.59</v>
      </c>
      <c r="C8851">
        <f t="shared" si="276"/>
        <v>99.461507999999995</v>
      </c>
      <c r="D8851">
        <f t="shared" si="277"/>
        <v>82.884590000000003</v>
      </c>
    </row>
    <row r="8852" spans="1:4" x14ac:dyDescent="0.15">
      <c r="A8852" s="7">
        <v>295.26499999999999</v>
      </c>
      <c r="B8852" s="7">
        <v>82898.759999999995</v>
      </c>
      <c r="C8852">
        <f t="shared" si="276"/>
        <v>99.478511999999995</v>
      </c>
      <c r="D8852">
        <f t="shared" si="277"/>
        <v>82.898759999999996</v>
      </c>
    </row>
    <row r="8853" spans="1:4" x14ac:dyDescent="0.15">
      <c r="A8853" s="7">
        <v>295.298</v>
      </c>
      <c r="B8853" s="7">
        <v>82905.38</v>
      </c>
      <c r="C8853">
        <f t="shared" si="276"/>
        <v>99.486456000000004</v>
      </c>
      <c r="D8853">
        <f t="shared" si="277"/>
        <v>82.905380000000008</v>
      </c>
    </row>
    <row r="8854" spans="1:4" x14ac:dyDescent="0.15">
      <c r="A8854" s="7">
        <v>295.33100000000002</v>
      </c>
      <c r="B8854" s="7">
        <v>82925.210000000006</v>
      </c>
      <c r="C8854">
        <f t="shared" si="276"/>
        <v>99.510252000000008</v>
      </c>
      <c r="D8854">
        <f t="shared" si="277"/>
        <v>82.925210000000007</v>
      </c>
    </row>
    <row r="8855" spans="1:4" x14ac:dyDescent="0.15">
      <c r="A8855" s="7">
        <v>295.36599999999999</v>
      </c>
      <c r="B8855" s="7">
        <v>82946</v>
      </c>
      <c r="C8855">
        <f t="shared" si="276"/>
        <v>99.535199999999989</v>
      </c>
      <c r="D8855">
        <f t="shared" si="277"/>
        <v>82.945999999999998</v>
      </c>
    </row>
    <row r="8856" spans="1:4" x14ac:dyDescent="0.15">
      <c r="A8856" s="7">
        <v>295.399</v>
      </c>
      <c r="B8856" s="7">
        <v>82965.84</v>
      </c>
      <c r="C8856">
        <f t="shared" si="276"/>
        <v>99.559007999999992</v>
      </c>
      <c r="D8856">
        <f t="shared" si="277"/>
        <v>82.96584</v>
      </c>
    </row>
    <row r="8857" spans="1:4" x14ac:dyDescent="0.15">
      <c r="A8857" s="7">
        <v>295.43200000000002</v>
      </c>
      <c r="B8857" s="7">
        <v>82986.63</v>
      </c>
      <c r="C8857">
        <f t="shared" si="276"/>
        <v>99.583956000000001</v>
      </c>
      <c r="D8857">
        <f t="shared" si="277"/>
        <v>82.986630000000005</v>
      </c>
    </row>
    <row r="8858" spans="1:4" x14ac:dyDescent="0.15">
      <c r="A8858" s="7">
        <v>295.46499999999997</v>
      </c>
      <c r="B8858" s="7">
        <v>83006.47</v>
      </c>
      <c r="C8858">
        <f t="shared" si="276"/>
        <v>99.607764000000003</v>
      </c>
      <c r="D8858">
        <f t="shared" si="277"/>
        <v>83.006470000000007</v>
      </c>
    </row>
    <row r="8859" spans="1:4" x14ac:dyDescent="0.15">
      <c r="A8859" s="7">
        <v>295.49799999999999</v>
      </c>
      <c r="B8859" s="7">
        <v>83019.7</v>
      </c>
      <c r="C8859">
        <f t="shared" si="276"/>
        <v>99.623639999999995</v>
      </c>
      <c r="D8859">
        <f t="shared" si="277"/>
        <v>83.0197</v>
      </c>
    </row>
    <row r="8860" spans="1:4" x14ac:dyDescent="0.15">
      <c r="A8860" s="7">
        <v>295.53100000000001</v>
      </c>
      <c r="B8860" s="7">
        <v>83060.33</v>
      </c>
      <c r="C8860">
        <f t="shared" si="276"/>
        <v>99.672396000000006</v>
      </c>
      <c r="D8860">
        <f t="shared" si="277"/>
        <v>83.060330000000008</v>
      </c>
    </row>
    <row r="8861" spans="1:4" x14ac:dyDescent="0.15">
      <c r="A8861" s="7">
        <v>295.565</v>
      </c>
      <c r="B8861" s="7">
        <v>83074.5</v>
      </c>
      <c r="C8861">
        <f t="shared" si="276"/>
        <v>99.689399999999992</v>
      </c>
      <c r="D8861">
        <f t="shared" si="277"/>
        <v>83.0745</v>
      </c>
    </row>
    <row r="8862" spans="1:4" x14ac:dyDescent="0.15">
      <c r="A8862" s="7">
        <v>295.59800000000001</v>
      </c>
      <c r="B8862" s="7">
        <v>83094.34</v>
      </c>
      <c r="C8862">
        <f t="shared" si="276"/>
        <v>99.713207999999995</v>
      </c>
      <c r="D8862">
        <f t="shared" si="277"/>
        <v>83.094340000000003</v>
      </c>
    </row>
    <row r="8863" spans="1:4" x14ac:dyDescent="0.15">
      <c r="A8863" s="7">
        <v>295.63099999999997</v>
      </c>
      <c r="B8863" s="7">
        <v>83115.13</v>
      </c>
      <c r="C8863">
        <f t="shared" si="276"/>
        <v>99.738156000000004</v>
      </c>
      <c r="D8863">
        <f t="shared" si="277"/>
        <v>83.115130000000008</v>
      </c>
    </row>
    <row r="8864" spans="1:4" x14ac:dyDescent="0.15">
      <c r="A8864" s="7">
        <v>295.66500000000002</v>
      </c>
      <c r="B8864" s="7">
        <v>83148.2</v>
      </c>
      <c r="C8864">
        <f t="shared" si="276"/>
        <v>99.777839999999998</v>
      </c>
      <c r="D8864">
        <f t="shared" si="277"/>
        <v>83.148200000000003</v>
      </c>
    </row>
    <row r="8865" spans="1:4" x14ac:dyDescent="0.15">
      <c r="A8865" s="7">
        <v>295.69799999999998</v>
      </c>
      <c r="B8865" s="7">
        <v>83162.37</v>
      </c>
      <c r="C8865">
        <f t="shared" si="276"/>
        <v>99.794843999999998</v>
      </c>
      <c r="D8865">
        <f t="shared" si="277"/>
        <v>83.162369999999996</v>
      </c>
    </row>
    <row r="8866" spans="1:4" x14ac:dyDescent="0.15">
      <c r="A8866" s="7">
        <v>295.73200000000003</v>
      </c>
      <c r="B8866" s="7">
        <v>83175.59</v>
      </c>
      <c r="C8866">
        <f t="shared" si="276"/>
        <v>99.810707999999991</v>
      </c>
      <c r="D8866">
        <f t="shared" si="277"/>
        <v>83.17559</v>
      </c>
    </row>
    <row r="8867" spans="1:4" x14ac:dyDescent="0.15">
      <c r="A8867" s="7">
        <v>295.76400000000001</v>
      </c>
      <c r="B8867" s="7">
        <v>83216.23</v>
      </c>
      <c r="C8867">
        <f t="shared" si="276"/>
        <v>99.859475999999987</v>
      </c>
      <c r="D8867">
        <f t="shared" si="277"/>
        <v>83.216229999999996</v>
      </c>
    </row>
    <row r="8868" spans="1:4" x14ac:dyDescent="0.15">
      <c r="A8868" s="7">
        <v>295.79899999999998</v>
      </c>
      <c r="B8868" s="7">
        <v>83236.070000000007</v>
      </c>
      <c r="C8868">
        <f t="shared" si="276"/>
        <v>99.883284000000017</v>
      </c>
      <c r="D8868">
        <f t="shared" si="277"/>
        <v>83.236070000000012</v>
      </c>
    </row>
    <row r="8869" spans="1:4" x14ac:dyDescent="0.15">
      <c r="A8869" s="7">
        <v>295.83199999999999</v>
      </c>
      <c r="B8869" s="7">
        <v>83263.47</v>
      </c>
      <c r="C8869">
        <f t="shared" si="276"/>
        <v>99.916163999999995</v>
      </c>
      <c r="D8869">
        <f t="shared" si="277"/>
        <v>83.263469999999998</v>
      </c>
    </row>
    <row r="8870" spans="1:4" x14ac:dyDescent="0.15">
      <c r="A8870" s="7">
        <v>295.86500000000001</v>
      </c>
      <c r="B8870" s="7">
        <v>83289.919999999998</v>
      </c>
      <c r="C8870">
        <f t="shared" si="276"/>
        <v>99.947903999999994</v>
      </c>
      <c r="D8870">
        <f t="shared" si="277"/>
        <v>83.289919999999995</v>
      </c>
    </row>
    <row r="8871" spans="1:4" x14ac:dyDescent="0.15">
      <c r="A8871" s="7">
        <v>295.89800000000002</v>
      </c>
      <c r="B8871" s="7">
        <v>83304.09</v>
      </c>
      <c r="C8871">
        <f t="shared" si="276"/>
        <v>99.964907999999994</v>
      </c>
      <c r="D8871">
        <f t="shared" si="277"/>
        <v>83.304090000000002</v>
      </c>
    </row>
    <row r="8872" spans="1:4" x14ac:dyDescent="0.15">
      <c r="A8872" s="7">
        <v>295.93099999999998</v>
      </c>
      <c r="B8872" s="7">
        <v>83330.55</v>
      </c>
      <c r="C8872">
        <f t="shared" si="276"/>
        <v>99.996660000000006</v>
      </c>
      <c r="D8872">
        <f t="shared" si="277"/>
        <v>83.330550000000002</v>
      </c>
    </row>
    <row r="8873" spans="1:4" x14ac:dyDescent="0.15">
      <c r="A8873" s="7">
        <v>295.96600000000001</v>
      </c>
      <c r="B8873" s="7">
        <v>83357.95</v>
      </c>
      <c r="C8873">
        <f t="shared" si="276"/>
        <v>100.02954</v>
      </c>
      <c r="D8873">
        <f t="shared" si="277"/>
        <v>83.357950000000002</v>
      </c>
    </row>
    <row r="8874" spans="1:4" x14ac:dyDescent="0.15">
      <c r="A8874" s="7">
        <v>295.99900000000002</v>
      </c>
      <c r="B8874" s="7">
        <v>83377.8</v>
      </c>
      <c r="C8874">
        <f t="shared" si="276"/>
        <v>100.05336000000001</v>
      </c>
      <c r="D8874">
        <f t="shared" si="277"/>
        <v>83.377800000000008</v>
      </c>
    </row>
    <row r="8875" spans="1:4" x14ac:dyDescent="0.15">
      <c r="A8875" s="7">
        <v>296.03199999999998</v>
      </c>
      <c r="B8875" s="7">
        <v>83405.2</v>
      </c>
      <c r="C8875">
        <f t="shared" si="276"/>
        <v>100.08623999999999</v>
      </c>
      <c r="D8875">
        <f t="shared" si="277"/>
        <v>83.405199999999994</v>
      </c>
    </row>
    <row r="8876" spans="1:4" x14ac:dyDescent="0.15">
      <c r="A8876" s="7">
        <v>296.065</v>
      </c>
      <c r="B8876" s="7">
        <v>83425.039999999994</v>
      </c>
      <c r="C8876">
        <f t="shared" si="276"/>
        <v>100.11004799999999</v>
      </c>
      <c r="D8876">
        <f t="shared" si="277"/>
        <v>83.425039999999996</v>
      </c>
    </row>
    <row r="8877" spans="1:4" x14ac:dyDescent="0.15">
      <c r="A8877" s="7">
        <v>296.09899999999999</v>
      </c>
      <c r="B8877" s="7">
        <v>83452.44</v>
      </c>
      <c r="C8877">
        <f t="shared" si="276"/>
        <v>100.142928</v>
      </c>
      <c r="D8877">
        <f t="shared" si="277"/>
        <v>83.452439999999996</v>
      </c>
    </row>
    <row r="8878" spans="1:4" x14ac:dyDescent="0.15">
      <c r="A8878" s="7">
        <v>296.13200000000001</v>
      </c>
      <c r="B8878" s="7">
        <v>83479.839999999997</v>
      </c>
      <c r="C8878">
        <f t="shared" si="276"/>
        <v>100.17580799999999</v>
      </c>
      <c r="D8878">
        <f t="shared" si="277"/>
        <v>83.479839999999996</v>
      </c>
    </row>
    <row r="8879" spans="1:4" x14ac:dyDescent="0.15">
      <c r="A8879" s="7">
        <v>296.16500000000002</v>
      </c>
      <c r="B8879" s="7">
        <v>83506.289999999994</v>
      </c>
      <c r="C8879">
        <f t="shared" si="276"/>
        <v>100.20754799999999</v>
      </c>
      <c r="D8879">
        <f t="shared" si="277"/>
        <v>83.506289999999993</v>
      </c>
    </row>
    <row r="8880" spans="1:4" x14ac:dyDescent="0.15">
      <c r="A8880" s="7">
        <v>296.19799999999998</v>
      </c>
      <c r="B8880" s="7">
        <v>83520.47</v>
      </c>
      <c r="C8880">
        <f t="shared" si="276"/>
        <v>100.224564</v>
      </c>
      <c r="D8880">
        <f t="shared" si="277"/>
        <v>83.520470000000003</v>
      </c>
    </row>
    <row r="8881" spans="1:4" x14ac:dyDescent="0.15">
      <c r="A8881" s="7">
        <v>296.23200000000003</v>
      </c>
      <c r="B8881" s="7">
        <v>83546.92</v>
      </c>
      <c r="C8881">
        <f t="shared" si="276"/>
        <v>100.256304</v>
      </c>
      <c r="D8881">
        <f t="shared" si="277"/>
        <v>83.54692</v>
      </c>
    </row>
    <row r="8882" spans="1:4" x14ac:dyDescent="0.15">
      <c r="A8882" s="7">
        <v>296.26499999999999</v>
      </c>
      <c r="B8882" s="7">
        <v>83567.710000000006</v>
      </c>
      <c r="C8882">
        <f t="shared" si="276"/>
        <v>100.28125200000001</v>
      </c>
      <c r="D8882">
        <f t="shared" si="277"/>
        <v>83.567710000000005</v>
      </c>
    </row>
    <row r="8883" spans="1:4" x14ac:dyDescent="0.15">
      <c r="A8883" s="7">
        <v>296.298</v>
      </c>
      <c r="B8883" s="7">
        <v>83587.55</v>
      </c>
      <c r="C8883">
        <f t="shared" si="276"/>
        <v>100.30506000000001</v>
      </c>
      <c r="D8883">
        <f t="shared" si="277"/>
        <v>83.587550000000007</v>
      </c>
    </row>
    <row r="8884" spans="1:4" x14ac:dyDescent="0.15">
      <c r="A8884" s="7">
        <v>296.33300000000003</v>
      </c>
      <c r="B8884" s="7">
        <v>83607.39</v>
      </c>
      <c r="C8884">
        <f t="shared" si="276"/>
        <v>100.32886799999999</v>
      </c>
      <c r="D8884">
        <f t="shared" si="277"/>
        <v>83.607389999999995</v>
      </c>
    </row>
    <row r="8885" spans="1:4" x14ac:dyDescent="0.15">
      <c r="A8885" s="7">
        <v>296.36500000000001</v>
      </c>
      <c r="B8885" s="7">
        <v>83628.179999999993</v>
      </c>
      <c r="C8885">
        <f t="shared" si="276"/>
        <v>100.35381599999998</v>
      </c>
      <c r="D8885">
        <f t="shared" si="277"/>
        <v>83.628179999999986</v>
      </c>
    </row>
    <row r="8886" spans="1:4" x14ac:dyDescent="0.15">
      <c r="A8886" s="7">
        <v>296.399</v>
      </c>
      <c r="B8886" s="7">
        <v>83648.02</v>
      </c>
      <c r="C8886">
        <f t="shared" si="276"/>
        <v>100.377624</v>
      </c>
      <c r="D8886">
        <f t="shared" si="277"/>
        <v>83.648020000000002</v>
      </c>
    </row>
    <row r="8887" spans="1:4" x14ac:dyDescent="0.15">
      <c r="A8887" s="7">
        <v>296.43200000000002</v>
      </c>
      <c r="B8887" s="7">
        <v>83675.42</v>
      </c>
      <c r="C8887">
        <f t="shared" si="276"/>
        <v>100.410504</v>
      </c>
      <c r="D8887">
        <f t="shared" si="277"/>
        <v>83.675420000000003</v>
      </c>
    </row>
    <row r="8888" spans="1:4" x14ac:dyDescent="0.15">
      <c r="A8888" s="7">
        <v>296.46499999999997</v>
      </c>
      <c r="B8888" s="7">
        <v>83695.259999999995</v>
      </c>
      <c r="C8888">
        <f t="shared" si="276"/>
        <v>100.43431199999999</v>
      </c>
      <c r="D8888">
        <f t="shared" si="277"/>
        <v>83.69525999999999</v>
      </c>
    </row>
    <row r="8889" spans="1:4" x14ac:dyDescent="0.15">
      <c r="A8889" s="7">
        <v>296.49799999999999</v>
      </c>
      <c r="B8889" s="7">
        <v>83709.440000000002</v>
      </c>
      <c r="C8889">
        <f t="shared" si="276"/>
        <v>100.451328</v>
      </c>
      <c r="D8889">
        <f t="shared" si="277"/>
        <v>83.709440000000001</v>
      </c>
    </row>
    <row r="8890" spans="1:4" x14ac:dyDescent="0.15">
      <c r="A8890" s="7">
        <v>296.53100000000001</v>
      </c>
      <c r="B8890" s="7">
        <v>83742.5</v>
      </c>
      <c r="C8890">
        <f t="shared" si="276"/>
        <v>100.491</v>
      </c>
      <c r="D8890">
        <f t="shared" si="277"/>
        <v>83.742500000000007</v>
      </c>
    </row>
    <row r="8891" spans="1:4" x14ac:dyDescent="0.15">
      <c r="A8891" s="7">
        <v>296.56599999999997</v>
      </c>
      <c r="B8891" s="7">
        <v>83756.679999999993</v>
      </c>
      <c r="C8891">
        <f t="shared" si="276"/>
        <v>100.50801599999998</v>
      </c>
      <c r="D8891">
        <f t="shared" si="277"/>
        <v>83.756679999999989</v>
      </c>
    </row>
    <row r="8892" spans="1:4" x14ac:dyDescent="0.15">
      <c r="A8892" s="7">
        <v>296.59899999999999</v>
      </c>
      <c r="B8892" s="7">
        <v>83783.13</v>
      </c>
      <c r="C8892">
        <f t="shared" si="276"/>
        <v>100.539756</v>
      </c>
      <c r="D8892">
        <f t="shared" si="277"/>
        <v>83.78313</v>
      </c>
    </row>
    <row r="8893" spans="1:4" x14ac:dyDescent="0.15">
      <c r="A8893" s="7">
        <v>296.63099999999997</v>
      </c>
      <c r="B8893" s="7">
        <v>83810.53</v>
      </c>
      <c r="C8893">
        <f t="shared" si="276"/>
        <v>100.572636</v>
      </c>
      <c r="D8893">
        <f t="shared" si="277"/>
        <v>83.81053</v>
      </c>
    </row>
    <row r="8894" spans="1:4" x14ac:dyDescent="0.15">
      <c r="A8894" s="7">
        <v>296.66500000000002</v>
      </c>
      <c r="B8894" s="7">
        <v>83830.38</v>
      </c>
      <c r="C8894">
        <f t="shared" si="276"/>
        <v>100.596456</v>
      </c>
      <c r="D8894">
        <f t="shared" si="277"/>
        <v>83.830380000000005</v>
      </c>
    </row>
    <row r="8895" spans="1:4" x14ac:dyDescent="0.15">
      <c r="A8895" s="7">
        <v>296.69799999999998</v>
      </c>
      <c r="B8895" s="7">
        <v>83857.77</v>
      </c>
      <c r="C8895">
        <f t="shared" si="276"/>
        <v>100.629324</v>
      </c>
      <c r="D8895">
        <f t="shared" si="277"/>
        <v>83.857770000000002</v>
      </c>
    </row>
    <row r="8896" spans="1:4" x14ac:dyDescent="0.15">
      <c r="A8896" s="7">
        <v>296.73099999999999</v>
      </c>
      <c r="B8896" s="7">
        <v>83891.79</v>
      </c>
      <c r="C8896">
        <f t="shared" si="276"/>
        <v>100.670148</v>
      </c>
      <c r="D8896">
        <f t="shared" si="277"/>
        <v>83.89179</v>
      </c>
    </row>
    <row r="8897" spans="1:4" x14ac:dyDescent="0.15">
      <c r="A8897" s="7">
        <v>296.76600000000002</v>
      </c>
      <c r="B8897" s="7">
        <v>83911.63</v>
      </c>
      <c r="C8897">
        <f t="shared" si="276"/>
        <v>100.693956</v>
      </c>
      <c r="D8897">
        <f t="shared" si="277"/>
        <v>83.911630000000002</v>
      </c>
    </row>
    <row r="8898" spans="1:4" x14ac:dyDescent="0.15">
      <c r="A8898" s="7">
        <v>296.79899999999998</v>
      </c>
      <c r="B8898" s="7">
        <v>83932.41</v>
      </c>
      <c r="C8898">
        <f t="shared" si="276"/>
        <v>100.718892</v>
      </c>
      <c r="D8898">
        <f t="shared" si="277"/>
        <v>83.932410000000004</v>
      </c>
    </row>
    <row r="8899" spans="1:4" x14ac:dyDescent="0.15">
      <c r="A8899" s="7">
        <v>296.83199999999999</v>
      </c>
      <c r="B8899" s="7">
        <v>83958.88</v>
      </c>
      <c r="C8899">
        <f t="shared" ref="C8899:C8962" si="278">D8899*1.2</f>
        <v>100.75065600000001</v>
      </c>
      <c r="D8899">
        <f t="shared" ref="D8899:D8962" si="279">B8899/1000</f>
        <v>83.958880000000008</v>
      </c>
    </row>
    <row r="8900" spans="1:4" x14ac:dyDescent="0.15">
      <c r="A8900" s="7">
        <v>296.86500000000001</v>
      </c>
      <c r="B8900" s="7">
        <v>83986.27</v>
      </c>
      <c r="C8900">
        <f t="shared" si="278"/>
        <v>100.783524</v>
      </c>
      <c r="D8900">
        <f t="shared" si="279"/>
        <v>83.986270000000005</v>
      </c>
    </row>
    <row r="8901" spans="1:4" x14ac:dyDescent="0.15">
      <c r="A8901" s="7">
        <v>296.89800000000002</v>
      </c>
      <c r="B8901" s="7">
        <v>84020.29</v>
      </c>
      <c r="C8901">
        <f t="shared" si="278"/>
        <v>100.82434799999999</v>
      </c>
      <c r="D8901">
        <f t="shared" si="279"/>
        <v>84.020289999999989</v>
      </c>
    </row>
    <row r="8902" spans="1:4" x14ac:dyDescent="0.15">
      <c r="A8902" s="7">
        <v>296.93099999999998</v>
      </c>
      <c r="B8902" s="7">
        <v>84040.13</v>
      </c>
      <c r="C8902">
        <f t="shared" si="278"/>
        <v>100.848156</v>
      </c>
      <c r="D8902">
        <f t="shared" si="279"/>
        <v>84.040130000000005</v>
      </c>
    </row>
    <row r="8903" spans="1:4" x14ac:dyDescent="0.15">
      <c r="A8903" s="7">
        <v>296.964</v>
      </c>
      <c r="B8903" s="7">
        <v>84067.53</v>
      </c>
      <c r="C8903">
        <f t="shared" si="278"/>
        <v>100.88103600000001</v>
      </c>
      <c r="D8903">
        <f t="shared" si="279"/>
        <v>84.067530000000005</v>
      </c>
    </row>
    <row r="8904" spans="1:4" x14ac:dyDescent="0.15">
      <c r="A8904" s="7">
        <v>296.99900000000002</v>
      </c>
      <c r="B8904" s="7">
        <v>84093.98</v>
      </c>
      <c r="C8904">
        <f t="shared" si="278"/>
        <v>100.91277599999999</v>
      </c>
      <c r="D8904">
        <f t="shared" si="279"/>
        <v>84.093980000000002</v>
      </c>
    </row>
    <row r="8905" spans="1:4" x14ac:dyDescent="0.15">
      <c r="A8905" s="7">
        <v>297.03199999999998</v>
      </c>
      <c r="B8905" s="7">
        <v>84128</v>
      </c>
      <c r="C8905">
        <f t="shared" si="278"/>
        <v>100.95359999999999</v>
      </c>
      <c r="D8905">
        <f t="shared" si="279"/>
        <v>84.128</v>
      </c>
    </row>
    <row r="8906" spans="1:4" x14ac:dyDescent="0.15">
      <c r="A8906" s="7">
        <v>297.065</v>
      </c>
      <c r="B8906" s="7">
        <v>84147.839999999997</v>
      </c>
      <c r="C8906">
        <f t="shared" si="278"/>
        <v>100.977408</v>
      </c>
      <c r="D8906">
        <f t="shared" si="279"/>
        <v>84.147840000000002</v>
      </c>
    </row>
    <row r="8907" spans="1:4" x14ac:dyDescent="0.15">
      <c r="A8907" s="7">
        <v>297.09800000000001</v>
      </c>
      <c r="B8907" s="7">
        <v>84175.24</v>
      </c>
      <c r="C8907">
        <f t="shared" si="278"/>
        <v>101.010288</v>
      </c>
      <c r="D8907">
        <f t="shared" si="279"/>
        <v>84.175240000000002</v>
      </c>
    </row>
    <row r="8908" spans="1:4" x14ac:dyDescent="0.15">
      <c r="A8908" s="7">
        <v>297.13200000000001</v>
      </c>
      <c r="B8908" s="7">
        <v>84202.64</v>
      </c>
      <c r="C8908">
        <f t="shared" si="278"/>
        <v>101.04316799999999</v>
      </c>
      <c r="D8908">
        <f t="shared" si="279"/>
        <v>84.202640000000002</v>
      </c>
    </row>
    <row r="8909" spans="1:4" x14ac:dyDescent="0.15">
      <c r="A8909" s="7">
        <v>297.16500000000002</v>
      </c>
      <c r="B8909" s="7">
        <v>84229.1</v>
      </c>
      <c r="C8909">
        <f t="shared" si="278"/>
        <v>101.07492000000001</v>
      </c>
      <c r="D8909">
        <f t="shared" si="279"/>
        <v>84.229100000000003</v>
      </c>
    </row>
    <row r="8910" spans="1:4" x14ac:dyDescent="0.15">
      <c r="A8910" s="7">
        <v>297.19900000000001</v>
      </c>
      <c r="B8910" s="7">
        <v>84249.88</v>
      </c>
      <c r="C8910">
        <f t="shared" si="278"/>
        <v>101.099856</v>
      </c>
      <c r="D8910">
        <f t="shared" si="279"/>
        <v>84.249880000000005</v>
      </c>
    </row>
    <row r="8911" spans="1:4" x14ac:dyDescent="0.15">
      <c r="A8911" s="7">
        <v>297.23099999999999</v>
      </c>
      <c r="B8911" s="7">
        <v>84282.95</v>
      </c>
      <c r="C8911">
        <f t="shared" si="278"/>
        <v>101.13954</v>
      </c>
      <c r="D8911">
        <f t="shared" si="279"/>
        <v>84.28295</v>
      </c>
    </row>
    <row r="8912" spans="1:4" x14ac:dyDescent="0.15">
      <c r="A8912" s="7">
        <v>297.26600000000002</v>
      </c>
      <c r="B8912" s="7">
        <v>84303.74</v>
      </c>
      <c r="C8912">
        <f t="shared" si="278"/>
        <v>101.16448800000001</v>
      </c>
      <c r="D8912">
        <f t="shared" si="279"/>
        <v>84.303740000000005</v>
      </c>
    </row>
    <row r="8913" spans="1:4" x14ac:dyDescent="0.15">
      <c r="A8913" s="7">
        <v>297.29899999999998</v>
      </c>
      <c r="B8913" s="7">
        <v>84331.14</v>
      </c>
      <c r="C8913">
        <f t="shared" si="278"/>
        <v>101.197368</v>
      </c>
      <c r="D8913">
        <f t="shared" si="279"/>
        <v>84.331140000000005</v>
      </c>
    </row>
    <row r="8914" spans="1:4" x14ac:dyDescent="0.15">
      <c r="A8914" s="7">
        <v>297.33199999999999</v>
      </c>
      <c r="B8914" s="7">
        <v>84357.59</v>
      </c>
      <c r="C8914">
        <f t="shared" si="278"/>
        <v>101.229108</v>
      </c>
      <c r="D8914">
        <f t="shared" si="279"/>
        <v>84.357590000000002</v>
      </c>
    </row>
    <row r="8915" spans="1:4" x14ac:dyDescent="0.15">
      <c r="A8915" s="7">
        <v>297.36500000000001</v>
      </c>
      <c r="B8915" s="7">
        <v>84391.61</v>
      </c>
      <c r="C8915">
        <f t="shared" si="278"/>
        <v>101.269932</v>
      </c>
      <c r="D8915">
        <f t="shared" si="279"/>
        <v>84.39161</v>
      </c>
    </row>
    <row r="8916" spans="1:4" x14ac:dyDescent="0.15">
      <c r="A8916" s="7">
        <v>297.39800000000002</v>
      </c>
      <c r="B8916" s="7">
        <v>84411.45</v>
      </c>
      <c r="C8916">
        <f t="shared" si="278"/>
        <v>101.29374</v>
      </c>
      <c r="D8916">
        <f t="shared" si="279"/>
        <v>84.411450000000002</v>
      </c>
    </row>
    <row r="8917" spans="1:4" x14ac:dyDescent="0.15">
      <c r="A8917" s="7">
        <v>297.43200000000002</v>
      </c>
      <c r="B8917" s="7">
        <v>84425.63</v>
      </c>
      <c r="C8917">
        <f t="shared" si="278"/>
        <v>101.310756</v>
      </c>
      <c r="D8917">
        <f t="shared" si="279"/>
        <v>84.425629999999998</v>
      </c>
    </row>
    <row r="8918" spans="1:4" x14ac:dyDescent="0.15">
      <c r="A8918" s="7">
        <v>297.46499999999997</v>
      </c>
      <c r="B8918" s="7">
        <v>84466.26</v>
      </c>
      <c r="C8918">
        <f t="shared" si="278"/>
        <v>101.35951199999998</v>
      </c>
      <c r="D8918">
        <f t="shared" si="279"/>
        <v>84.466259999999991</v>
      </c>
    </row>
    <row r="8919" spans="1:4" x14ac:dyDescent="0.15">
      <c r="A8919" s="7">
        <v>297.49900000000002</v>
      </c>
      <c r="B8919" s="7">
        <v>84486.09</v>
      </c>
      <c r="C8919">
        <f t="shared" si="278"/>
        <v>101.38330799999999</v>
      </c>
      <c r="D8919">
        <f t="shared" si="279"/>
        <v>84.48608999999999</v>
      </c>
    </row>
    <row r="8920" spans="1:4" x14ac:dyDescent="0.15">
      <c r="A8920" s="7">
        <v>297.53199999999998</v>
      </c>
      <c r="B8920" s="7">
        <v>84513.5</v>
      </c>
      <c r="C8920">
        <f t="shared" si="278"/>
        <v>101.41619999999999</v>
      </c>
      <c r="D8920">
        <f t="shared" si="279"/>
        <v>84.513499999999993</v>
      </c>
    </row>
    <row r="8921" spans="1:4" x14ac:dyDescent="0.15">
      <c r="A8921" s="7">
        <v>297.565</v>
      </c>
      <c r="B8921" s="7">
        <v>84539.95</v>
      </c>
      <c r="C8921">
        <f t="shared" si="278"/>
        <v>101.44793999999999</v>
      </c>
      <c r="D8921">
        <f t="shared" si="279"/>
        <v>84.53994999999999</v>
      </c>
    </row>
    <row r="8922" spans="1:4" x14ac:dyDescent="0.15">
      <c r="A8922" s="7">
        <v>297.59699999999998</v>
      </c>
      <c r="B8922" s="7">
        <v>84553.18</v>
      </c>
      <c r="C8922">
        <f t="shared" si="278"/>
        <v>101.46381599999999</v>
      </c>
      <c r="D8922">
        <f t="shared" si="279"/>
        <v>84.553179999999998</v>
      </c>
    </row>
    <row r="8923" spans="1:4" x14ac:dyDescent="0.15">
      <c r="A8923" s="7">
        <v>297.63200000000001</v>
      </c>
      <c r="B8923" s="7">
        <v>84580.58</v>
      </c>
      <c r="C8923">
        <f t="shared" si="278"/>
        <v>101.496696</v>
      </c>
      <c r="D8923">
        <f t="shared" si="279"/>
        <v>84.580579999999998</v>
      </c>
    </row>
    <row r="8924" spans="1:4" x14ac:dyDescent="0.15">
      <c r="A8924" s="7">
        <v>297.66500000000002</v>
      </c>
      <c r="B8924" s="7">
        <v>84607.98</v>
      </c>
      <c r="C8924">
        <f t="shared" si="278"/>
        <v>101.52957599999999</v>
      </c>
      <c r="D8924">
        <f t="shared" si="279"/>
        <v>84.607979999999998</v>
      </c>
    </row>
    <row r="8925" spans="1:4" x14ac:dyDescent="0.15">
      <c r="A8925" s="7">
        <v>297.69799999999998</v>
      </c>
      <c r="B8925" s="7">
        <v>84627.82</v>
      </c>
      <c r="C8925">
        <f t="shared" si="278"/>
        <v>101.55338400000001</v>
      </c>
      <c r="D8925">
        <f t="shared" si="279"/>
        <v>84.627820000000014</v>
      </c>
    </row>
    <row r="8926" spans="1:4" x14ac:dyDescent="0.15">
      <c r="A8926" s="7">
        <v>297.73099999999999</v>
      </c>
      <c r="B8926" s="7">
        <v>84655.23</v>
      </c>
      <c r="C8926">
        <f t="shared" si="278"/>
        <v>101.58627599999998</v>
      </c>
      <c r="D8926">
        <f t="shared" si="279"/>
        <v>84.655229999999989</v>
      </c>
    </row>
    <row r="8927" spans="1:4" x14ac:dyDescent="0.15">
      <c r="A8927" s="7">
        <v>297.76499999999999</v>
      </c>
      <c r="B8927" s="7">
        <v>84681.68</v>
      </c>
      <c r="C8927">
        <f t="shared" si="278"/>
        <v>101.618016</v>
      </c>
      <c r="D8927">
        <f t="shared" si="279"/>
        <v>84.68168</v>
      </c>
    </row>
    <row r="8928" spans="1:4" x14ac:dyDescent="0.15">
      <c r="A8928" s="7">
        <v>297.798</v>
      </c>
      <c r="B8928" s="7">
        <v>84702.47</v>
      </c>
      <c r="C8928">
        <f t="shared" si="278"/>
        <v>101.64296400000001</v>
      </c>
      <c r="D8928">
        <f t="shared" si="279"/>
        <v>84.702470000000005</v>
      </c>
    </row>
    <row r="8929" spans="1:4" x14ac:dyDescent="0.15">
      <c r="A8929" s="7">
        <v>297.83100000000002</v>
      </c>
      <c r="B8929" s="7">
        <v>84715.7</v>
      </c>
      <c r="C8929">
        <f t="shared" si="278"/>
        <v>101.65884</v>
      </c>
      <c r="D8929">
        <f t="shared" si="279"/>
        <v>84.715699999999998</v>
      </c>
    </row>
    <row r="8930" spans="1:4" x14ac:dyDescent="0.15">
      <c r="A8930" s="7">
        <v>297.86599999999999</v>
      </c>
      <c r="B8930" s="7">
        <v>84743.09</v>
      </c>
      <c r="C8930">
        <f t="shared" si="278"/>
        <v>101.69170799999999</v>
      </c>
      <c r="D8930">
        <f t="shared" si="279"/>
        <v>84.743089999999995</v>
      </c>
    </row>
    <row r="8931" spans="1:4" x14ac:dyDescent="0.15">
      <c r="A8931" s="7">
        <v>297.899</v>
      </c>
      <c r="B8931" s="7">
        <v>84776.16</v>
      </c>
      <c r="C8931">
        <f t="shared" si="278"/>
        <v>101.731392</v>
      </c>
      <c r="D8931">
        <f t="shared" si="279"/>
        <v>84.776160000000004</v>
      </c>
    </row>
    <row r="8932" spans="1:4" x14ac:dyDescent="0.15">
      <c r="A8932" s="7">
        <v>297.93200000000002</v>
      </c>
      <c r="B8932" s="7">
        <v>84810.18</v>
      </c>
      <c r="C8932">
        <f t="shared" si="278"/>
        <v>101.77221599999999</v>
      </c>
      <c r="D8932">
        <f t="shared" si="279"/>
        <v>84.810179999999988</v>
      </c>
    </row>
    <row r="8933" spans="1:4" x14ac:dyDescent="0.15">
      <c r="A8933" s="7">
        <v>297.96600000000001</v>
      </c>
      <c r="B8933" s="7">
        <v>84816.79</v>
      </c>
      <c r="C8933">
        <f t="shared" si="278"/>
        <v>101.780148</v>
      </c>
      <c r="D8933">
        <f t="shared" si="279"/>
        <v>84.816789999999997</v>
      </c>
    </row>
    <row r="8934" spans="1:4" x14ac:dyDescent="0.15">
      <c r="A8934" s="7">
        <v>297.99900000000002</v>
      </c>
      <c r="B8934" s="7">
        <v>84830.96</v>
      </c>
      <c r="C8934">
        <f t="shared" si="278"/>
        <v>101.797152</v>
      </c>
      <c r="D8934">
        <f t="shared" si="279"/>
        <v>84.830960000000005</v>
      </c>
    </row>
    <row r="8935" spans="1:4" x14ac:dyDescent="0.15">
      <c r="A8935" s="7">
        <v>298.03199999999998</v>
      </c>
      <c r="B8935" s="7">
        <v>84857.42</v>
      </c>
      <c r="C8935">
        <f t="shared" si="278"/>
        <v>101.82890400000001</v>
      </c>
      <c r="D8935">
        <f t="shared" si="279"/>
        <v>84.857420000000005</v>
      </c>
    </row>
    <row r="8936" spans="1:4" x14ac:dyDescent="0.15">
      <c r="A8936" s="7">
        <v>298.065</v>
      </c>
      <c r="B8936" s="7">
        <v>84884.82</v>
      </c>
      <c r="C8936">
        <f t="shared" si="278"/>
        <v>101.861784</v>
      </c>
      <c r="D8936">
        <f t="shared" si="279"/>
        <v>84.884820000000005</v>
      </c>
    </row>
    <row r="8937" spans="1:4" x14ac:dyDescent="0.15">
      <c r="A8937" s="7">
        <v>298.09800000000001</v>
      </c>
      <c r="B8937" s="7">
        <v>84904.66</v>
      </c>
      <c r="C8937">
        <f t="shared" si="278"/>
        <v>101.885592</v>
      </c>
      <c r="D8937">
        <f t="shared" si="279"/>
        <v>84.904660000000007</v>
      </c>
    </row>
    <row r="8938" spans="1:4" x14ac:dyDescent="0.15">
      <c r="A8938" s="7">
        <v>298.13099999999997</v>
      </c>
      <c r="B8938" s="7">
        <v>84938.68</v>
      </c>
      <c r="C8938">
        <f t="shared" si="278"/>
        <v>101.92641599999999</v>
      </c>
      <c r="D8938">
        <f t="shared" si="279"/>
        <v>84.938679999999991</v>
      </c>
    </row>
    <row r="8939" spans="1:4" x14ac:dyDescent="0.15">
      <c r="A8939" s="7">
        <v>298.16500000000002</v>
      </c>
      <c r="B8939" s="7">
        <v>84958.52</v>
      </c>
      <c r="C8939">
        <f t="shared" si="278"/>
        <v>101.95022400000001</v>
      </c>
      <c r="D8939">
        <f t="shared" si="279"/>
        <v>84.958520000000007</v>
      </c>
    </row>
    <row r="8940" spans="1:4" x14ac:dyDescent="0.15">
      <c r="A8940" s="7">
        <v>298.19799999999998</v>
      </c>
      <c r="B8940" s="7">
        <v>84979.3</v>
      </c>
      <c r="C8940">
        <f t="shared" si="278"/>
        <v>101.97516</v>
      </c>
      <c r="D8940">
        <f t="shared" si="279"/>
        <v>84.979300000000009</v>
      </c>
    </row>
    <row r="8941" spans="1:4" x14ac:dyDescent="0.15">
      <c r="A8941" s="7">
        <v>298.23099999999999</v>
      </c>
      <c r="B8941" s="7">
        <v>85006.7</v>
      </c>
      <c r="C8941">
        <f t="shared" si="278"/>
        <v>102.00803999999999</v>
      </c>
      <c r="D8941">
        <f t="shared" si="279"/>
        <v>85.006699999999995</v>
      </c>
    </row>
    <row r="8942" spans="1:4" x14ac:dyDescent="0.15">
      <c r="A8942" s="7">
        <v>298.26600000000002</v>
      </c>
      <c r="B8942" s="7">
        <v>85033.16</v>
      </c>
      <c r="C8942">
        <f t="shared" si="278"/>
        <v>102.03979200000001</v>
      </c>
      <c r="D8942">
        <f t="shared" si="279"/>
        <v>85.033160000000009</v>
      </c>
    </row>
    <row r="8943" spans="1:4" x14ac:dyDescent="0.15">
      <c r="A8943" s="7">
        <v>298.298</v>
      </c>
      <c r="B8943" s="7">
        <v>85053.95</v>
      </c>
      <c r="C8943">
        <f t="shared" si="278"/>
        <v>102.06474</v>
      </c>
      <c r="D8943">
        <f t="shared" si="279"/>
        <v>85.05395</v>
      </c>
    </row>
    <row r="8944" spans="1:4" x14ac:dyDescent="0.15">
      <c r="A8944" s="7">
        <v>298.33100000000002</v>
      </c>
      <c r="B8944" s="7">
        <v>85073.79</v>
      </c>
      <c r="C8944">
        <f t="shared" si="278"/>
        <v>102.08854799999999</v>
      </c>
      <c r="D8944">
        <f t="shared" si="279"/>
        <v>85.073789999999988</v>
      </c>
    </row>
    <row r="8945" spans="1:4" x14ac:dyDescent="0.15">
      <c r="A8945" s="7">
        <v>298.36399999999998</v>
      </c>
      <c r="B8945" s="7">
        <v>85093.63</v>
      </c>
      <c r="C8945">
        <f t="shared" si="278"/>
        <v>102.11235600000001</v>
      </c>
      <c r="D8945">
        <f t="shared" si="279"/>
        <v>85.093630000000005</v>
      </c>
    </row>
    <row r="8946" spans="1:4" x14ac:dyDescent="0.15">
      <c r="A8946" s="7">
        <v>298.39800000000002</v>
      </c>
      <c r="B8946" s="7">
        <v>85121.03</v>
      </c>
      <c r="C8946">
        <f t="shared" si="278"/>
        <v>102.145236</v>
      </c>
      <c r="D8946">
        <f t="shared" si="279"/>
        <v>85.121030000000005</v>
      </c>
    </row>
    <row r="8947" spans="1:4" x14ac:dyDescent="0.15">
      <c r="A8947" s="7">
        <v>298.43200000000002</v>
      </c>
      <c r="B8947" s="7">
        <v>85148.43</v>
      </c>
      <c r="C8947">
        <f t="shared" si="278"/>
        <v>102.17811599999999</v>
      </c>
      <c r="D8947">
        <f t="shared" si="279"/>
        <v>85.148429999999991</v>
      </c>
    </row>
    <row r="8948" spans="1:4" x14ac:dyDescent="0.15">
      <c r="A8948" s="7">
        <v>298.46499999999997</v>
      </c>
      <c r="B8948" s="7">
        <v>85174.89</v>
      </c>
      <c r="C8948">
        <f t="shared" si="278"/>
        <v>102.209868</v>
      </c>
      <c r="D8948">
        <f t="shared" si="279"/>
        <v>85.174890000000005</v>
      </c>
    </row>
    <row r="8949" spans="1:4" x14ac:dyDescent="0.15">
      <c r="A8949" s="7">
        <v>298.49799999999999</v>
      </c>
      <c r="B8949" s="7">
        <v>85208.9</v>
      </c>
      <c r="C8949">
        <f t="shared" si="278"/>
        <v>102.25068</v>
      </c>
      <c r="D8949">
        <f t="shared" si="279"/>
        <v>85.2089</v>
      </c>
    </row>
    <row r="8950" spans="1:4" x14ac:dyDescent="0.15">
      <c r="A8950" s="7">
        <v>298.53199999999998</v>
      </c>
      <c r="B8950" s="7">
        <v>85236.3</v>
      </c>
      <c r="C8950">
        <f t="shared" si="278"/>
        <v>102.28355999999999</v>
      </c>
      <c r="D8950">
        <f t="shared" si="279"/>
        <v>85.2363</v>
      </c>
    </row>
    <row r="8951" spans="1:4" x14ac:dyDescent="0.15">
      <c r="A8951" s="7">
        <v>298.565</v>
      </c>
      <c r="B8951" s="7">
        <v>85256.14</v>
      </c>
      <c r="C8951">
        <f t="shared" si="278"/>
        <v>102.307368</v>
      </c>
      <c r="D8951">
        <f t="shared" si="279"/>
        <v>85.256140000000002</v>
      </c>
    </row>
    <row r="8952" spans="1:4" x14ac:dyDescent="0.15">
      <c r="A8952" s="7">
        <v>298.59800000000001</v>
      </c>
      <c r="B8952" s="7">
        <v>85283.55</v>
      </c>
      <c r="C8952">
        <f t="shared" si="278"/>
        <v>102.34026</v>
      </c>
      <c r="D8952">
        <f t="shared" si="279"/>
        <v>85.283550000000005</v>
      </c>
    </row>
    <row r="8953" spans="1:4" x14ac:dyDescent="0.15">
      <c r="A8953" s="7">
        <v>298.63099999999997</v>
      </c>
      <c r="B8953" s="7">
        <v>85303.38</v>
      </c>
      <c r="C8953">
        <f t="shared" si="278"/>
        <v>102.36405600000001</v>
      </c>
      <c r="D8953">
        <f t="shared" si="279"/>
        <v>85.303380000000004</v>
      </c>
    </row>
    <row r="8954" spans="1:4" x14ac:dyDescent="0.15">
      <c r="A8954" s="7">
        <v>298.66500000000002</v>
      </c>
      <c r="B8954" s="7">
        <v>85337.4</v>
      </c>
      <c r="C8954">
        <f t="shared" si="278"/>
        <v>102.40487999999998</v>
      </c>
      <c r="D8954">
        <f t="shared" si="279"/>
        <v>85.337399999999988</v>
      </c>
    </row>
    <row r="8955" spans="1:4" x14ac:dyDescent="0.15">
      <c r="A8955" s="7">
        <v>298.69799999999998</v>
      </c>
      <c r="B8955" s="7">
        <v>85371.41</v>
      </c>
      <c r="C8955">
        <f t="shared" si="278"/>
        <v>102.44569199999999</v>
      </c>
      <c r="D8955">
        <f t="shared" si="279"/>
        <v>85.371409999999997</v>
      </c>
    </row>
    <row r="8956" spans="1:4" x14ac:dyDescent="0.15">
      <c r="A8956" s="7">
        <v>298.73099999999999</v>
      </c>
      <c r="B8956" s="7">
        <v>85391.26</v>
      </c>
      <c r="C8956">
        <f t="shared" si="278"/>
        <v>102.46951199999998</v>
      </c>
      <c r="D8956">
        <f t="shared" si="279"/>
        <v>85.391259999999988</v>
      </c>
    </row>
    <row r="8957" spans="1:4" x14ac:dyDescent="0.15">
      <c r="A8957" s="7">
        <v>298.76600000000002</v>
      </c>
      <c r="B8957" s="7">
        <v>85412.05</v>
      </c>
      <c r="C8957">
        <f t="shared" si="278"/>
        <v>102.49446</v>
      </c>
      <c r="D8957">
        <f t="shared" si="279"/>
        <v>85.412050000000008</v>
      </c>
    </row>
    <row r="8958" spans="1:4" x14ac:dyDescent="0.15">
      <c r="A8958" s="7">
        <v>298.798</v>
      </c>
      <c r="B8958" s="7">
        <v>85431.88</v>
      </c>
      <c r="C8958">
        <f t="shared" si="278"/>
        <v>102.51825600000001</v>
      </c>
      <c r="D8958">
        <f t="shared" si="279"/>
        <v>85.431880000000007</v>
      </c>
    </row>
    <row r="8959" spans="1:4" x14ac:dyDescent="0.15">
      <c r="A8959" s="7">
        <v>298.83100000000002</v>
      </c>
      <c r="B8959" s="7">
        <v>85459.29</v>
      </c>
      <c r="C8959">
        <f t="shared" si="278"/>
        <v>102.551148</v>
      </c>
      <c r="D8959">
        <f t="shared" si="279"/>
        <v>85.459289999999996</v>
      </c>
    </row>
    <row r="8960" spans="1:4" x14ac:dyDescent="0.15">
      <c r="A8960" s="7">
        <v>298.86500000000001</v>
      </c>
      <c r="B8960" s="7">
        <v>85485.74</v>
      </c>
      <c r="C8960">
        <f t="shared" si="278"/>
        <v>102.58288800000001</v>
      </c>
      <c r="D8960">
        <f t="shared" si="279"/>
        <v>85.485740000000007</v>
      </c>
    </row>
    <row r="8961" spans="1:4" x14ac:dyDescent="0.15">
      <c r="A8961" s="7">
        <v>298.899</v>
      </c>
      <c r="B8961" s="7">
        <v>85506.53</v>
      </c>
      <c r="C8961">
        <f t="shared" si="278"/>
        <v>102.60783599999999</v>
      </c>
      <c r="D8961">
        <f t="shared" si="279"/>
        <v>85.506529999999998</v>
      </c>
    </row>
    <row r="8962" spans="1:4" x14ac:dyDescent="0.15">
      <c r="A8962" s="7">
        <v>298.93200000000002</v>
      </c>
      <c r="B8962" s="7">
        <v>85526.37</v>
      </c>
      <c r="C8962">
        <f t="shared" si="278"/>
        <v>102.63164399999999</v>
      </c>
      <c r="D8962">
        <f t="shared" si="279"/>
        <v>85.52637</v>
      </c>
    </row>
    <row r="8963" spans="1:4" x14ac:dyDescent="0.15">
      <c r="A8963" s="7">
        <v>298.96499999999997</v>
      </c>
      <c r="B8963" s="7">
        <v>85553.77</v>
      </c>
      <c r="C8963">
        <f t="shared" ref="C8963:C9026" si="280">D8963*1.2</f>
        <v>102.664524</v>
      </c>
      <c r="D8963">
        <f t="shared" ref="D8963:D9026" si="281">B8963/1000</f>
        <v>85.55377</v>
      </c>
    </row>
    <row r="8964" spans="1:4" x14ac:dyDescent="0.15">
      <c r="A8964" s="7">
        <v>298.99799999999999</v>
      </c>
      <c r="B8964" s="7">
        <v>85586.84</v>
      </c>
      <c r="C8964">
        <f t="shared" si="280"/>
        <v>102.70420799999999</v>
      </c>
      <c r="D8964">
        <f t="shared" si="281"/>
        <v>85.586839999999995</v>
      </c>
    </row>
    <row r="8965" spans="1:4" x14ac:dyDescent="0.15">
      <c r="A8965" s="7">
        <v>299.03199999999998</v>
      </c>
      <c r="B8965" s="7">
        <v>85614.24</v>
      </c>
      <c r="C8965">
        <f t="shared" si="280"/>
        <v>102.73708800000001</v>
      </c>
      <c r="D8965">
        <f t="shared" si="281"/>
        <v>85.614240000000009</v>
      </c>
    </row>
    <row r="8966" spans="1:4" x14ac:dyDescent="0.15">
      <c r="A8966" s="7">
        <v>299.065</v>
      </c>
      <c r="B8966" s="7">
        <v>85634.09</v>
      </c>
      <c r="C8966">
        <f t="shared" si="280"/>
        <v>102.760908</v>
      </c>
      <c r="D8966">
        <f t="shared" si="281"/>
        <v>85.63409</v>
      </c>
    </row>
    <row r="8967" spans="1:4" x14ac:dyDescent="0.15">
      <c r="A8967" s="7">
        <v>299.09800000000001</v>
      </c>
      <c r="B8967" s="7">
        <v>85661.48</v>
      </c>
      <c r="C8967">
        <f t="shared" si="280"/>
        <v>102.79377599999999</v>
      </c>
      <c r="D8967">
        <f t="shared" si="281"/>
        <v>85.661479999999997</v>
      </c>
    </row>
    <row r="8968" spans="1:4" x14ac:dyDescent="0.15">
      <c r="A8968" s="7">
        <v>299.13099999999997</v>
      </c>
      <c r="B8968" s="7">
        <v>85682.27</v>
      </c>
      <c r="C8968">
        <f t="shared" si="280"/>
        <v>102.818724</v>
      </c>
      <c r="D8968">
        <f t="shared" si="281"/>
        <v>85.682270000000003</v>
      </c>
    </row>
    <row r="8969" spans="1:4" x14ac:dyDescent="0.15">
      <c r="A8969" s="7">
        <v>299.166</v>
      </c>
      <c r="B8969" s="7">
        <v>85715.34</v>
      </c>
      <c r="C8969">
        <f t="shared" si="280"/>
        <v>102.858408</v>
      </c>
      <c r="D8969">
        <f t="shared" si="281"/>
        <v>85.715339999999998</v>
      </c>
    </row>
    <row r="8970" spans="1:4" x14ac:dyDescent="0.15">
      <c r="A8970" s="7">
        <v>299.19900000000001</v>
      </c>
      <c r="B8970" s="7">
        <v>85742.74</v>
      </c>
      <c r="C8970">
        <f t="shared" si="280"/>
        <v>102.89128800000002</v>
      </c>
      <c r="D8970">
        <f t="shared" si="281"/>
        <v>85.742740000000012</v>
      </c>
    </row>
    <row r="8971" spans="1:4" x14ac:dyDescent="0.15">
      <c r="A8971" s="7">
        <v>299.23200000000003</v>
      </c>
      <c r="B8971" s="7">
        <v>85769.2</v>
      </c>
      <c r="C8971">
        <f t="shared" si="280"/>
        <v>102.92304</v>
      </c>
      <c r="D8971">
        <f t="shared" si="281"/>
        <v>85.769199999999998</v>
      </c>
    </row>
    <row r="8972" spans="1:4" x14ac:dyDescent="0.15">
      <c r="A8972" s="7">
        <v>299.26499999999999</v>
      </c>
      <c r="B8972" s="7">
        <v>85783.37</v>
      </c>
      <c r="C8972">
        <f t="shared" si="280"/>
        <v>102.94004399999999</v>
      </c>
      <c r="D8972">
        <f t="shared" si="281"/>
        <v>85.783369999999991</v>
      </c>
    </row>
    <row r="8973" spans="1:4" x14ac:dyDescent="0.15">
      <c r="A8973" s="7">
        <v>299.29899999999998</v>
      </c>
      <c r="B8973" s="7">
        <v>85803.21</v>
      </c>
      <c r="C8973">
        <f t="shared" si="280"/>
        <v>102.963852</v>
      </c>
      <c r="D8973">
        <f t="shared" si="281"/>
        <v>85.803210000000007</v>
      </c>
    </row>
    <row r="8974" spans="1:4" x14ac:dyDescent="0.15">
      <c r="A8974" s="7">
        <v>299.33199999999999</v>
      </c>
      <c r="B8974" s="7">
        <v>85823.99</v>
      </c>
      <c r="C8974">
        <f t="shared" si="280"/>
        <v>102.98878800000001</v>
      </c>
      <c r="D8974">
        <f t="shared" si="281"/>
        <v>85.823990000000009</v>
      </c>
    </row>
    <row r="8975" spans="1:4" x14ac:dyDescent="0.15">
      <c r="A8975" s="7">
        <v>299.36500000000001</v>
      </c>
      <c r="B8975" s="7">
        <v>85837.23</v>
      </c>
      <c r="C8975">
        <f t="shared" si="280"/>
        <v>103.00467599999999</v>
      </c>
      <c r="D8975">
        <f t="shared" si="281"/>
        <v>85.837229999999991</v>
      </c>
    </row>
    <row r="8976" spans="1:4" x14ac:dyDescent="0.15">
      <c r="A8976" s="7">
        <v>299.39800000000002</v>
      </c>
      <c r="B8976" s="7">
        <v>85864.63</v>
      </c>
      <c r="C8976">
        <f t="shared" si="280"/>
        <v>103.03755600000001</v>
      </c>
      <c r="D8976">
        <f t="shared" si="281"/>
        <v>85.864630000000005</v>
      </c>
    </row>
    <row r="8977" spans="1:4" x14ac:dyDescent="0.15">
      <c r="A8977" s="7">
        <v>299.43200000000002</v>
      </c>
      <c r="B8977" s="7">
        <v>85884.47</v>
      </c>
      <c r="C8977">
        <f t="shared" si="280"/>
        <v>103.06136400000001</v>
      </c>
      <c r="D8977">
        <f t="shared" si="281"/>
        <v>85.884470000000007</v>
      </c>
    </row>
    <row r="8978" spans="1:4" x14ac:dyDescent="0.15">
      <c r="A8978" s="7">
        <v>299.46600000000001</v>
      </c>
      <c r="B8978" s="7">
        <v>85904.3</v>
      </c>
      <c r="C8978">
        <f t="shared" si="280"/>
        <v>103.08516</v>
      </c>
      <c r="D8978">
        <f t="shared" si="281"/>
        <v>85.904300000000006</v>
      </c>
    </row>
    <row r="8979" spans="1:4" x14ac:dyDescent="0.15">
      <c r="A8979" s="7">
        <v>299.49900000000002</v>
      </c>
      <c r="B8979" s="7">
        <v>85931.71</v>
      </c>
      <c r="C8979">
        <f t="shared" si="280"/>
        <v>103.11805200000001</v>
      </c>
      <c r="D8979">
        <f t="shared" si="281"/>
        <v>85.93171000000001</v>
      </c>
    </row>
    <row r="8980" spans="1:4" x14ac:dyDescent="0.15">
      <c r="A8980" s="7">
        <v>299.53199999999998</v>
      </c>
      <c r="B8980" s="7">
        <v>85952.49</v>
      </c>
      <c r="C8980">
        <f t="shared" si="280"/>
        <v>103.14298800000002</v>
      </c>
      <c r="D8980">
        <f t="shared" si="281"/>
        <v>85.952490000000012</v>
      </c>
    </row>
    <row r="8981" spans="1:4" x14ac:dyDescent="0.15">
      <c r="A8981" s="7">
        <v>299.565</v>
      </c>
      <c r="B8981" s="7">
        <v>85972.34</v>
      </c>
      <c r="C8981">
        <f t="shared" si="280"/>
        <v>103.166808</v>
      </c>
      <c r="D8981">
        <f t="shared" si="281"/>
        <v>85.972340000000003</v>
      </c>
    </row>
    <row r="8982" spans="1:4" x14ac:dyDescent="0.15">
      <c r="A8982" s="7">
        <v>299.59800000000001</v>
      </c>
      <c r="B8982" s="7">
        <v>85992.18</v>
      </c>
      <c r="C8982">
        <f t="shared" si="280"/>
        <v>103.19061599999999</v>
      </c>
      <c r="D8982">
        <f t="shared" si="281"/>
        <v>85.992179999999991</v>
      </c>
    </row>
    <row r="8983" spans="1:4" x14ac:dyDescent="0.15">
      <c r="A8983" s="7">
        <v>299.63099999999997</v>
      </c>
      <c r="B8983" s="7">
        <v>86026.2</v>
      </c>
      <c r="C8983">
        <f t="shared" si="280"/>
        <v>103.23144000000001</v>
      </c>
      <c r="D8983">
        <f t="shared" si="281"/>
        <v>86.026200000000003</v>
      </c>
    </row>
    <row r="8984" spans="1:4" x14ac:dyDescent="0.15">
      <c r="A8984" s="7">
        <v>299.66399999999999</v>
      </c>
      <c r="B8984" s="7">
        <v>86046.98</v>
      </c>
      <c r="C8984">
        <f t="shared" si="280"/>
        <v>103.25637599999999</v>
      </c>
      <c r="D8984">
        <f t="shared" si="281"/>
        <v>86.046979999999991</v>
      </c>
    </row>
    <row r="8985" spans="1:4" x14ac:dyDescent="0.15">
      <c r="A8985" s="7">
        <v>299.69799999999998</v>
      </c>
      <c r="B8985" s="7">
        <v>86080.05</v>
      </c>
      <c r="C8985">
        <f t="shared" si="280"/>
        <v>103.29606</v>
      </c>
      <c r="D8985">
        <f t="shared" si="281"/>
        <v>86.08005</v>
      </c>
    </row>
    <row r="8986" spans="1:4" x14ac:dyDescent="0.15">
      <c r="A8986" s="7">
        <v>299.73099999999999</v>
      </c>
      <c r="B8986" s="7">
        <v>86100.84</v>
      </c>
      <c r="C8986">
        <f t="shared" si="280"/>
        <v>103.32100799999999</v>
      </c>
      <c r="D8986">
        <f t="shared" si="281"/>
        <v>86.100839999999991</v>
      </c>
    </row>
    <row r="8987" spans="1:4" x14ac:dyDescent="0.15">
      <c r="A8987" s="7">
        <v>299.76600000000002</v>
      </c>
      <c r="B8987" s="7">
        <v>86120.68</v>
      </c>
      <c r="C8987">
        <f t="shared" si="280"/>
        <v>103.34481599999999</v>
      </c>
      <c r="D8987">
        <f t="shared" si="281"/>
        <v>86.120679999999993</v>
      </c>
    </row>
    <row r="8988" spans="1:4" x14ac:dyDescent="0.15">
      <c r="A8988" s="7">
        <v>299.79899999999998</v>
      </c>
      <c r="B8988" s="7">
        <v>86141.46</v>
      </c>
      <c r="C8988">
        <f t="shared" si="280"/>
        <v>103.36975200000001</v>
      </c>
      <c r="D8988">
        <f t="shared" si="281"/>
        <v>86.141460000000009</v>
      </c>
    </row>
    <row r="8989" spans="1:4" x14ac:dyDescent="0.15">
      <c r="A8989" s="7">
        <v>299.83100000000002</v>
      </c>
      <c r="B8989" s="7">
        <v>86167.92</v>
      </c>
      <c r="C8989">
        <f t="shared" si="280"/>
        <v>103.40150399999999</v>
      </c>
      <c r="D8989">
        <f t="shared" si="281"/>
        <v>86.167919999999995</v>
      </c>
    </row>
    <row r="8990" spans="1:4" x14ac:dyDescent="0.15">
      <c r="A8990" s="7">
        <v>299.86599999999999</v>
      </c>
      <c r="B8990" s="7">
        <v>86201.94</v>
      </c>
      <c r="C8990">
        <f t="shared" si="280"/>
        <v>103.442328</v>
      </c>
      <c r="D8990">
        <f t="shared" si="281"/>
        <v>86.201940000000008</v>
      </c>
    </row>
    <row r="8991" spans="1:4" x14ac:dyDescent="0.15">
      <c r="A8991" s="7">
        <v>299.899</v>
      </c>
      <c r="B8991" s="7">
        <v>86215.16</v>
      </c>
      <c r="C8991">
        <f t="shared" si="280"/>
        <v>103.458192</v>
      </c>
      <c r="D8991">
        <f t="shared" si="281"/>
        <v>86.215159999999997</v>
      </c>
    </row>
    <row r="8992" spans="1:4" x14ac:dyDescent="0.15">
      <c r="A8992" s="7">
        <v>299.93200000000002</v>
      </c>
      <c r="B8992" s="7">
        <v>86242.559999999998</v>
      </c>
      <c r="C8992">
        <f t="shared" si="280"/>
        <v>103.49107199999999</v>
      </c>
      <c r="D8992">
        <f t="shared" si="281"/>
        <v>86.242559999999997</v>
      </c>
    </row>
    <row r="8993" spans="1:4" x14ac:dyDescent="0.15">
      <c r="A8993" s="7">
        <v>299.96499999999997</v>
      </c>
      <c r="B8993" s="7">
        <v>86262.41</v>
      </c>
      <c r="C8993">
        <f t="shared" si="280"/>
        <v>103.514892</v>
      </c>
      <c r="D8993">
        <f t="shared" si="281"/>
        <v>86.262410000000003</v>
      </c>
    </row>
    <row r="8994" spans="1:4" x14ac:dyDescent="0.15">
      <c r="A8994" s="7">
        <v>299.99900000000002</v>
      </c>
      <c r="B8994" s="7">
        <v>86289.8</v>
      </c>
      <c r="C8994">
        <f t="shared" si="280"/>
        <v>103.54776</v>
      </c>
      <c r="D8994">
        <f t="shared" si="281"/>
        <v>86.2898</v>
      </c>
    </row>
    <row r="8995" spans="1:4" x14ac:dyDescent="0.15">
      <c r="A8995" s="7">
        <v>300.03199999999998</v>
      </c>
      <c r="B8995" s="7">
        <v>86309.65</v>
      </c>
      <c r="C8995">
        <f t="shared" si="280"/>
        <v>103.57157999999998</v>
      </c>
      <c r="D8995">
        <f t="shared" si="281"/>
        <v>86.309649999999991</v>
      </c>
    </row>
    <row r="8996" spans="1:4" x14ac:dyDescent="0.15">
      <c r="A8996" s="7">
        <v>300.065</v>
      </c>
      <c r="B8996" s="7">
        <v>86330.43</v>
      </c>
      <c r="C8996">
        <f t="shared" si="280"/>
        <v>103.59651599999999</v>
      </c>
      <c r="D8996">
        <f t="shared" si="281"/>
        <v>86.330429999999993</v>
      </c>
    </row>
    <row r="8997" spans="1:4" x14ac:dyDescent="0.15">
      <c r="A8997" s="7">
        <v>300.09899999999999</v>
      </c>
      <c r="B8997" s="7">
        <v>86364.45</v>
      </c>
      <c r="C8997">
        <f t="shared" si="280"/>
        <v>103.63733999999998</v>
      </c>
      <c r="D8997">
        <f t="shared" si="281"/>
        <v>86.364449999999991</v>
      </c>
    </row>
    <row r="8998" spans="1:4" x14ac:dyDescent="0.15">
      <c r="A8998" s="7">
        <v>300.13200000000001</v>
      </c>
      <c r="B8998" s="7">
        <v>86390.91</v>
      </c>
      <c r="C8998">
        <f t="shared" si="280"/>
        <v>103.66909200000001</v>
      </c>
      <c r="D8998">
        <f t="shared" si="281"/>
        <v>86.390910000000005</v>
      </c>
    </row>
    <row r="8999" spans="1:4" x14ac:dyDescent="0.15">
      <c r="A8999" s="7">
        <v>300.16500000000002</v>
      </c>
      <c r="B8999" s="7">
        <v>86411.69</v>
      </c>
      <c r="C8999">
        <f t="shared" si="280"/>
        <v>103.694028</v>
      </c>
      <c r="D8999">
        <f t="shared" si="281"/>
        <v>86.411690000000007</v>
      </c>
    </row>
    <row r="9000" spans="1:4" x14ac:dyDescent="0.15">
      <c r="A9000" s="7">
        <v>300.19799999999998</v>
      </c>
      <c r="B9000" s="7">
        <v>86424.91</v>
      </c>
      <c r="C9000">
        <f t="shared" si="280"/>
        <v>103.709892</v>
      </c>
      <c r="D9000">
        <f t="shared" si="281"/>
        <v>86.424909999999997</v>
      </c>
    </row>
    <row r="9001" spans="1:4" x14ac:dyDescent="0.15">
      <c r="A9001" s="7">
        <v>300.23200000000003</v>
      </c>
      <c r="B9001" s="7">
        <v>86452.32</v>
      </c>
      <c r="C9001">
        <f t="shared" si="280"/>
        <v>103.742784</v>
      </c>
      <c r="D9001">
        <f t="shared" si="281"/>
        <v>86.45232</v>
      </c>
    </row>
    <row r="9002" spans="1:4" x14ac:dyDescent="0.15">
      <c r="A9002" s="7">
        <v>300.26600000000002</v>
      </c>
      <c r="B9002" s="7">
        <v>86485.39</v>
      </c>
      <c r="C9002">
        <f t="shared" si="280"/>
        <v>103.78246799999999</v>
      </c>
      <c r="D9002">
        <f t="shared" si="281"/>
        <v>86.485389999999995</v>
      </c>
    </row>
    <row r="9003" spans="1:4" x14ac:dyDescent="0.15">
      <c r="A9003" s="7">
        <v>300.298</v>
      </c>
      <c r="B9003" s="7">
        <v>86506.17</v>
      </c>
      <c r="C9003">
        <f t="shared" si="280"/>
        <v>103.80740399999999</v>
      </c>
      <c r="D9003">
        <f t="shared" si="281"/>
        <v>86.506169999999997</v>
      </c>
    </row>
    <row r="9004" spans="1:4" x14ac:dyDescent="0.15">
      <c r="A9004" s="7">
        <v>300.33100000000002</v>
      </c>
      <c r="B9004" s="7">
        <v>86540.19</v>
      </c>
      <c r="C9004">
        <f t="shared" si="280"/>
        <v>103.84822799999999</v>
      </c>
      <c r="D9004">
        <f t="shared" si="281"/>
        <v>86.540189999999996</v>
      </c>
    </row>
    <row r="9005" spans="1:4" x14ac:dyDescent="0.15">
      <c r="A9005" s="7">
        <v>300.36500000000001</v>
      </c>
      <c r="B9005" s="7">
        <v>86579.88</v>
      </c>
      <c r="C9005">
        <f t="shared" si="280"/>
        <v>103.89585599999999</v>
      </c>
      <c r="D9005">
        <f t="shared" si="281"/>
        <v>86.579880000000003</v>
      </c>
    </row>
    <row r="9006" spans="1:4" x14ac:dyDescent="0.15">
      <c r="A9006" s="7">
        <v>300.39800000000002</v>
      </c>
      <c r="B9006" s="7">
        <v>86620.5</v>
      </c>
      <c r="C9006">
        <f t="shared" si="280"/>
        <v>103.94460000000001</v>
      </c>
      <c r="D9006">
        <f t="shared" si="281"/>
        <v>86.620500000000007</v>
      </c>
    </row>
    <row r="9007" spans="1:4" x14ac:dyDescent="0.15">
      <c r="A9007" s="7">
        <v>300.43099999999998</v>
      </c>
      <c r="B9007" s="7">
        <v>86641.29</v>
      </c>
      <c r="C9007">
        <f t="shared" si="280"/>
        <v>103.96954799999999</v>
      </c>
      <c r="D9007">
        <f t="shared" si="281"/>
        <v>86.641289999999998</v>
      </c>
    </row>
    <row r="9008" spans="1:4" x14ac:dyDescent="0.15">
      <c r="A9008" s="7">
        <v>300.46600000000001</v>
      </c>
      <c r="B9008" s="7">
        <v>86667.74</v>
      </c>
      <c r="C9008">
        <f t="shared" si="280"/>
        <v>104.001288</v>
      </c>
      <c r="D9008">
        <f t="shared" si="281"/>
        <v>86.667740000000009</v>
      </c>
    </row>
    <row r="9009" spans="1:4" x14ac:dyDescent="0.15">
      <c r="A9009" s="7">
        <v>300.49799999999999</v>
      </c>
      <c r="B9009" s="7">
        <v>86701.759999999995</v>
      </c>
      <c r="C9009">
        <f t="shared" si="280"/>
        <v>104.04211199999999</v>
      </c>
      <c r="D9009">
        <f t="shared" si="281"/>
        <v>86.701759999999993</v>
      </c>
    </row>
    <row r="9010" spans="1:4" x14ac:dyDescent="0.15">
      <c r="A9010" s="7">
        <v>300.53100000000001</v>
      </c>
      <c r="B9010" s="7">
        <v>86735.77</v>
      </c>
      <c r="C9010">
        <f t="shared" si="280"/>
        <v>104.08292400000001</v>
      </c>
      <c r="D9010">
        <f t="shared" si="281"/>
        <v>86.735770000000002</v>
      </c>
    </row>
    <row r="9011" spans="1:4" x14ac:dyDescent="0.15">
      <c r="A9011" s="7">
        <v>300.56599999999997</v>
      </c>
      <c r="B9011" s="7">
        <v>86769.79</v>
      </c>
      <c r="C9011">
        <f t="shared" si="280"/>
        <v>104.12374799999999</v>
      </c>
      <c r="D9011">
        <f t="shared" si="281"/>
        <v>86.76979</v>
      </c>
    </row>
    <row r="9012" spans="1:4" x14ac:dyDescent="0.15">
      <c r="A9012" s="7">
        <v>300.59899999999999</v>
      </c>
      <c r="B9012" s="7">
        <v>86796.24</v>
      </c>
      <c r="C9012">
        <f t="shared" si="280"/>
        <v>104.15548800000001</v>
      </c>
      <c r="D9012">
        <f t="shared" si="281"/>
        <v>86.796240000000012</v>
      </c>
    </row>
    <row r="9013" spans="1:4" x14ac:dyDescent="0.15">
      <c r="A9013" s="7">
        <v>300.63200000000001</v>
      </c>
      <c r="B9013" s="7">
        <v>86830.26</v>
      </c>
      <c r="C9013">
        <f t="shared" si="280"/>
        <v>104.19631199999999</v>
      </c>
      <c r="D9013">
        <f t="shared" si="281"/>
        <v>86.830259999999996</v>
      </c>
    </row>
    <row r="9014" spans="1:4" x14ac:dyDescent="0.15">
      <c r="A9014" s="7">
        <v>300.66500000000002</v>
      </c>
      <c r="B9014" s="7">
        <v>86857.66</v>
      </c>
      <c r="C9014">
        <f t="shared" si="280"/>
        <v>104.22919200000001</v>
      </c>
      <c r="D9014">
        <f t="shared" si="281"/>
        <v>86.85766000000001</v>
      </c>
    </row>
    <row r="9015" spans="1:4" x14ac:dyDescent="0.15">
      <c r="A9015" s="7">
        <v>300.69900000000001</v>
      </c>
      <c r="B9015" s="7">
        <v>86884.11</v>
      </c>
      <c r="C9015">
        <f t="shared" si="280"/>
        <v>104.26093200000001</v>
      </c>
      <c r="D9015">
        <f t="shared" si="281"/>
        <v>86.884110000000007</v>
      </c>
    </row>
    <row r="9016" spans="1:4" x14ac:dyDescent="0.15">
      <c r="A9016" s="7">
        <v>300.73200000000003</v>
      </c>
      <c r="B9016" s="7">
        <v>86924.74</v>
      </c>
      <c r="C9016">
        <f t="shared" si="280"/>
        <v>104.30968799999999</v>
      </c>
      <c r="D9016">
        <f t="shared" si="281"/>
        <v>86.92474</v>
      </c>
    </row>
    <row r="9017" spans="1:4" x14ac:dyDescent="0.15">
      <c r="A9017" s="7">
        <v>300.76499999999999</v>
      </c>
      <c r="B9017" s="7">
        <v>86952.14</v>
      </c>
      <c r="C9017">
        <f t="shared" si="280"/>
        <v>104.342568</v>
      </c>
      <c r="D9017">
        <f t="shared" si="281"/>
        <v>86.95214</v>
      </c>
    </row>
    <row r="9018" spans="1:4" x14ac:dyDescent="0.15">
      <c r="A9018" s="7">
        <v>300.79899999999998</v>
      </c>
      <c r="B9018" s="7">
        <v>86978.59</v>
      </c>
      <c r="C9018">
        <f t="shared" si="280"/>
        <v>104.374308</v>
      </c>
      <c r="D9018">
        <f t="shared" si="281"/>
        <v>86.978589999999997</v>
      </c>
    </row>
    <row r="9019" spans="1:4" x14ac:dyDescent="0.15">
      <c r="A9019" s="7">
        <v>300.83199999999999</v>
      </c>
      <c r="B9019" s="7">
        <v>87012.61</v>
      </c>
      <c r="C9019">
        <f t="shared" si="280"/>
        <v>104.41513199999999</v>
      </c>
      <c r="D9019">
        <f t="shared" si="281"/>
        <v>87.012609999999995</v>
      </c>
    </row>
    <row r="9020" spans="1:4" x14ac:dyDescent="0.15">
      <c r="A9020" s="7">
        <v>300.86500000000001</v>
      </c>
      <c r="B9020" s="7">
        <v>87040.01</v>
      </c>
      <c r="C9020">
        <f t="shared" si="280"/>
        <v>104.44801199999999</v>
      </c>
      <c r="D9020">
        <f t="shared" si="281"/>
        <v>87.040009999999995</v>
      </c>
    </row>
    <row r="9021" spans="1:4" x14ac:dyDescent="0.15">
      <c r="A9021" s="7">
        <v>300.899</v>
      </c>
      <c r="B9021" s="7">
        <v>87080.639999999999</v>
      </c>
      <c r="C9021">
        <f t="shared" si="280"/>
        <v>104.496768</v>
      </c>
      <c r="D9021">
        <f t="shared" si="281"/>
        <v>87.080640000000002</v>
      </c>
    </row>
    <row r="9022" spans="1:4" x14ac:dyDescent="0.15">
      <c r="A9022" s="7">
        <v>300.93200000000002</v>
      </c>
      <c r="B9022" s="7">
        <v>87107.09</v>
      </c>
      <c r="C9022">
        <f t="shared" si="280"/>
        <v>104.528508</v>
      </c>
      <c r="D9022">
        <f t="shared" si="281"/>
        <v>87.107089999999999</v>
      </c>
    </row>
    <row r="9023" spans="1:4" x14ac:dyDescent="0.15">
      <c r="A9023" s="7">
        <v>300.96499999999997</v>
      </c>
      <c r="B9023" s="7">
        <v>87127.88</v>
      </c>
      <c r="C9023">
        <f t="shared" si="280"/>
        <v>104.553456</v>
      </c>
      <c r="D9023">
        <f t="shared" si="281"/>
        <v>87.127880000000005</v>
      </c>
    </row>
    <row r="9024" spans="1:4" x14ac:dyDescent="0.15">
      <c r="A9024" s="7">
        <v>300.99799999999999</v>
      </c>
      <c r="B9024" s="7">
        <v>87160.95</v>
      </c>
      <c r="C9024">
        <f t="shared" si="280"/>
        <v>104.59313999999999</v>
      </c>
      <c r="D9024">
        <f t="shared" si="281"/>
        <v>87.16095</v>
      </c>
    </row>
    <row r="9025" spans="1:4" x14ac:dyDescent="0.15">
      <c r="A9025" s="7">
        <v>301.03199999999998</v>
      </c>
      <c r="B9025" s="7">
        <v>87188.35</v>
      </c>
      <c r="C9025">
        <f t="shared" si="280"/>
        <v>104.62602</v>
      </c>
      <c r="D9025">
        <f t="shared" si="281"/>
        <v>87.18835</v>
      </c>
    </row>
    <row r="9026" spans="1:4" x14ac:dyDescent="0.15">
      <c r="A9026" s="7">
        <v>301.06599999999997</v>
      </c>
      <c r="B9026" s="7">
        <v>87222.37</v>
      </c>
      <c r="C9026">
        <f t="shared" si="280"/>
        <v>104.666844</v>
      </c>
      <c r="D9026">
        <f t="shared" si="281"/>
        <v>87.222369999999998</v>
      </c>
    </row>
    <row r="9027" spans="1:4" x14ac:dyDescent="0.15">
      <c r="A9027" s="7">
        <v>301.09800000000001</v>
      </c>
      <c r="B9027" s="7">
        <v>87262.99</v>
      </c>
      <c r="C9027">
        <f t="shared" ref="C9027:C9090" si="282">D9027*1.2</f>
        <v>104.715588</v>
      </c>
      <c r="D9027">
        <f t="shared" ref="D9027:D9090" si="283">B9027/1000</f>
        <v>87.262990000000002</v>
      </c>
    </row>
    <row r="9028" spans="1:4" x14ac:dyDescent="0.15">
      <c r="A9028" s="7">
        <v>301.13200000000001</v>
      </c>
      <c r="B9028" s="7">
        <v>87289.45</v>
      </c>
      <c r="C9028">
        <f t="shared" si="282"/>
        <v>104.74733999999999</v>
      </c>
      <c r="D9028">
        <f t="shared" si="283"/>
        <v>87.289450000000002</v>
      </c>
    </row>
    <row r="9029" spans="1:4" x14ac:dyDescent="0.15">
      <c r="A9029" s="7">
        <v>301.16500000000002</v>
      </c>
      <c r="B9029" s="7">
        <v>87323.46</v>
      </c>
      <c r="C9029">
        <f t="shared" si="282"/>
        <v>104.78815200000001</v>
      </c>
      <c r="D9029">
        <f t="shared" si="283"/>
        <v>87.323460000000011</v>
      </c>
    </row>
    <row r="9030" spans="1:4" x14ac:dyDescent="0.15">
      <c r="A9030" s="7">
        <v>301.19799999999998</v>
      </c>
      <c r="B9030" s="7">
        <v>87343.3</v>
      </c>
      <c r="C9030">
        <f t="shared" si="282"/>
        <v>104.81196</v>
      </c>
      <c r="D9030">
        <f t="shared" si="283"/>
        <v>87.343299999999999</v>
      </c>
    </row>
    <row r="9031" spans="1:4" x14ac:dyDescent="0.15">
      <c r="A9031" s="7">
        <v>301.23200000000003</v>
      </c>
      <c r="B9031" s="7">
        <v>87377.32</v>
      </c>
      <c r="C9031">
        <f t="shared" si="282"/>
        <v>104.85278400000001</v>
      </c>
      <c r="D9031">
        <f t="shared" si="283"/>
        <v>87.377320000000012</v>
      </c>
    </row>
    <row r="9032" spans="1:4" x14ac:dyDescent="0.15">
      <c r="A9032" s="7">
        <v>301.26499999999999</v>
      </c>
      <c r="B9032" s="7">
        <v>87398.11</v>
      </c>
      <c r="C9032">
        <f t="shared" si="282"/>
        <v>104.87773199999999</v>
      </c>
      <c r="D9032">
        <f t="shared" si="283"/>
        <v>87.398110000000003</v>
      </c>
    </row>
    <row r="9033" spans="1:4" x14ac:dyDescent="0.15">
      <c r="A9033" s="7">
        <v>301.298</v>
      </c>
      <c r="B9033" s="7">
        <v>87438.73</v>
      </c>
      <c r="C9033">
        <f t="shared" si="282"/>
        <v>104.92647599999999</v>
      </c>
      <c r="D9033">
        <f t="shared" si="283"/>
        <v>87.438729999999993</v>
      </c>
    </row>
    <row r="9034" spans="1:4" x14ac:dyDescent="0.15">
      <c r="A9034" s="7">
        <v>301.33199999999999</v>
      </c>
      <c r="B9034" s="7">
        <v>87458.58</v>
      </c>
      <c r="C9034">
        <f t="shared" si="282"/>
        <v>104.95029599999999</v>
      </c>
      <c r="D9034">
        <f t="shared" si="283"/>
        <v>87.458579999999998</v>
      </c>
    </row>
    <row r="9035" spans="1:4" x14ac:dyDescent="0.15">
      <c r="A9035" s="7">
        <v>301.36500000000001</v>
      </c>
      <c r="B9035" s="7">
        <v>87478.42</v>
      </c>
      <c r="C9035">
        <f t="shared" si="282"/>
        <v>104.974104</v>
      </c>
      <c r="D9035">
        <f t="shared" si="283"/>
        <v>87.47842</v>
      </c>
    </row>
    <row r="9036" spans="1:4" x14ac:dyDescent="0.15">
      <c r="A9036" s="7">
        <v>301.39800000000002</v>
      </c>
      <c r="B9036" s="7">
        <v>87505.82</v>
      </c>
      <c r="C9036">
        <f t="shared" si="282"/>
        <v>105.006984</v>
      </c>
      <c r="D9036">
        <f t="shared" si="283"/>
        <v>87.50582</v>
      </c>
    </row>
    <row r="9037" spans="1:4" x14ac:dyDescent="0.15">
      <c r="A9037" s="7">
        <v>301.43200000000002</v>
      </c>
      <c r="B9037" s="7">
        <v>87526.61</v>
      </c>
      <c r="C9037">
        <f t="shared" si="282"/>
        <v>105.031932</v>
      </c>
      <c r="D9037">
        <f t="shared" si="283"/>
        <v>87.526610000000005</v>
      </c>
    </row>
    <row r="9038" spans="1:4" x14ac:dyDescent="0.15">
      <c r="A9038" s="7">
        <v>301.46499999999997</v>
      </c>
      <c r="B9038" s="7">
        <v>87553.06</v>
      </c>
      <c r="C9038">
        <f t="shared" si="282"/>
        <v>105.063672</v>
      </c>
      <c r="D9038">
        <f t="shared" si="283"/>
        <v>87.553060000000002</v>
      </c>
    </row>
    <row r="9039" spans="1:4" x14ac:dyDescent="0.15">
      <c r="A9039" s="7">
        <v>301.49799999999999</v>
      </c>
      <c r="B9039" s="7">
        <v>87573.85</v>
      </c>
      <c r="C9039">
        <f t="shared" si="282"/>
        <v>105.08862000000001</v>
      </c>
      <c r="D9039">
        <f t="shared" si="283"/>
        <v>87.573850000000007</v>
      </c>
    </row>
    <row r="9040" spans="1:4" x14ac:dyDescent="0.15">
      <c r="A9040" s="7">
        <v>301.53199999999998</v>
      </c>
      <c r="B9040" s="7">
        <v>87613.53</v>
      </c>
      <c r="C9040">
        <f t="shared" si="282"/>
        <v>105.136236</v>
      </c>
      <c r="D9040">
        <f t="shared" si="283"/>
        <v>87.613529999999997</v>
      </c>
    </row>
    <row r="9041" spans="1:4" x14ac:dyDescent="0.15">
      <c r="A9041" s="7">
        <v>301.565</v>
      </c>
      <c r="B9041" s="7">
        <v>87640.93</v>
      </c>
      <c r="C9041">
        <f t="shared" si="282"/>
        <v>105.16911599999999</v>
      </c>
      <c r="D9041">
        <f t="shared" si="283"/>
        <v>87.640929999999997</v>
      </c>
    </row>
    <row r="9042" spans="1:4" x14ac:dyDescent="0.15">
      <c r="A9042" s="7">
        <v>301.59800000000001</v>
      </c>
      <c r="B9042" s="7">
        <v>87661.72</v>
      </c>
      <c r="C9042">
        <f t="shared" si="282"/>
        <v>105.194064</v>
      </c>
      <c r="D9042">
        <f t="shared" si="283"/>
        <v>87.661720000000003</v>
      </c>
    </row>
    <row r="9043" spans="1:4" x14ac:dyDescent="0.15">
      <c r="A9043" s="7">
        <v>301.63200000000001</v>
      </c>
      <c r="B9043" s="7">
        <v>87688.17</v>
      </c>
      <c r="C9043">
        <f t="shared" si="282"/>
        <v>105.225804</v>
      </c>
      <c r="D9043">
        <f t="shared" si="283"/>
        <v>87.68817</v>
      </c>
    </row>
    <row r="9044" spans="1:4" x14ac:dyDescent="0.15">
      <c r="A9044" s="7">
        <v>301.66500000000002</v>
      </c>
      <c r="B9044" s="7">
        <v>87708.96</v>
      </c>
      <c r="C9044">
        <f t="shared" si="282"/>
        <v>105.25075200000001</v>
      </c>
      <c r="D9044">
        <f t="shared" si="283"/>
        <v>87.708960000000005</v>
      </c>
    </row>
    <row r="9045" spans="1:4" x14ac:dyDescent="0.15">
      <c r="A9045" s="7">
        <v>301.69799999999998</v>
      </c>
      <c r="B9045" s="7">
        <v>87728.8</v>
      </c>
      <c r="C9045">
        <f t="shared" si="282"/>
        <v>105.27456000000001</v>
      </c>
      <c r="D9045">
        <f t="shared" si="283"/>
        <v>87.728800000000007</v>
      </c>
    </row>
    <row r="9046" spans="1:4" x14ac:dyDescent="0.15">
      <c r="A9046" s="7">
        <v>301.73200000000003</v>
      </c>
      <c r="B9046" s="7">
        <v>87742.03</v>
      </c>
      <c r="C9046">
        <f t="shared" si="282"/>
        <v>105.290436</v>
      </c>
      <c r="D9046">
        <f t="shared" si="283"/>
        <v>87.74203</v>
      </c>
    </row>
    <row r="9047" spans="1:4" x14ac:dyDescent="0.15">
      <c r="A9047" s="7">
        <v>301.76499999999999</v>
      </c>
      <c r="B9047" s="7">
        <v>87776.05</v>
      </c>
      <c r="C9047">
        <f t="shared" si="282"/>
        <v>105.33126</v>
      </c>
      <c r="D9047">
        <f t="shared" si="283"/>
        <v>87.776049999999998</v>
      </c>
    </row>
    <row r="9048" spans="1:4" x14ac:dyDescent="0.15">
      <c r="A9048" s="7">
        <v>301.79899999999998</v>
      </c>
      <c r="B9048" s="7">
        <v>87803.45</v>
      </c>
      <c r="C9048">
        <f t="shared" si="282"/>
        <v>105.36413999999999</v>
      </c>
      <c r="D9048">
        <f t="shared" si="283"/>
        <v>87.803449999999998</v>
      </c>
    </row>
    <row r="9049" spans="1:4" x14ac:dyDescent="0.15">
      <c r="A9049" s="7">
        <v>301.83100000000002</v>
      </c>
      <c r="B9049" s="7">
        <v>87844.07</v>
      </c>
      <c r="C9049">
        <f t="shared" si="282"/>
        <v>105.41288400000001</v>
      </c>
      <c r="D9049">
        <f t="shared" si="283"/>
        <v>87.844070000000002</v>
      </c>
    </row>
    <row r="9050" spans="1:4" x14ac:dyDescent="0.15">
      <c r="A9050" s="7">
        <v>301.86500000000001</v>
      </c>
      <c r="B9050" s="7">
        <v>87870.53</v>
      </c>
      <c r="C9050">
        <f t="shared" si="282"/>
        <v>105.444636</v>
      </c>
      <c r="D9050">
        <f t="shared" si="283"/>
        <v>87.870530000000002</v>
      </c>
    </row>
    <row r="9051" spans="1:4" x14ac:dyDescent="0.15">
      <c r="A9051" s="7">
        <v>301.89800000000002</v>
      </c>
      <c r="B9051" s="7">
        <v>87897.93</v>
      </c>
      <c r="C9051">
        <f t="shared" si="282"/>
        <v>105.47751599999998</v>
      </c>
      <c r="D9051">
        <f t="shared" si="283"/>
        <v>87.897929999999988</v>
      </c>
    </row>
    <row r="9052" spans="1:4" x14ac:dyDescent="0.15">
      <c r="A9052" s="7">
        <v>301.93200000000002</v>
      </c>
      <c r="B9052" s="7">
        <v>87924.38</v>
      </c>
      <c r="C9052">
        <f t="shared" si="282"/>
        <v>105.50925599999999</v>
      </c>
      <c r="D9052">
        <f t="shared" si="283"/>
        <v>87.924379999999999</v>
      </c>
    </row>
    <row r="9053" spans="1:4" x14ac:dyDescent="0.15">
      <c r="A9053" s="7">
        <v>301.96499999999997</v>
      </c>
      <c r="B9053" s="7">
        <v>87951.79</v>
      </c>
      <c r="C9053">
        <f t="shared" si="282"/>
        <v>105.54214799999998</v>
      </c>
      <c r="D9053">
        <f t="shared" si="283"/>
        <v>87.951789999999988</v>
      </c>
    </row>
    <row r="9054" spans="1:4" x14ac:dyDescent="0.15">
      <c r="A9054" s="7">
        <v>301.99799999999999</v>
      </c>
      <c r="B9054" s="7">
        <v>87999.03</v>
      </c>
      <c r="C9054">
        <f t="shared" si="282"/>
        <v>105.59883600000001</v>
      </c>
      <c r="D9054">
        <f t="shared" si="283"/>
        <v>87.999030000000005</v>
      </c>
    </row>
    <row r="9055" spans="1:4" x14ac:dyDescent="0.15">
      <c r="A9055" s="7">
        <v>302.03199999999998</v>
      </c>
      <c r="B9055" s="7">
        <v>88018.87</v>
      </c>
      <c r="C9055">
        <f t="shared" si="282"/>
        <v>105.62264399999999</v>
      </c>
      <c r="D9055">
        <f t="shared" si="283"/>
        <v>88.018869999999993</v>
      </c>
    </row>
    <row r="9056" spans="1:4" x14ac:dyDescent="0.15">
      <c r="A9056" s="7">
        <v>302.065</v>
      </c>
      <c r="B9056" s="7">
        <v>88039.66</v>
      </c>
      <c r="C9056">
        <f t="shared" si="282"/>
        <v>105.64759199999999</v>
      </c>
      <c r="D9056">
        <f t="shared" si="283"/>
        <v>88.039659999999998</v>
      </c>
    </row>
    <row r="9057" spans="1:4" x14ac:dyDescent="0.15">
      <c r="A9057" s="7">
        <v>302.09800000000001</v>
      </c>
      <c r="B9057" s="7">
        <v>88080.28</v>
      </c>
      <c r="C9057">
        <f t="shared" si="282"/>
        <v>105.696336</v>
      </c>
      <c r="D9057">
        <f t="shared" si="283"/>
        <v>88.080280000000002</v>
      </c>
    </row>
    <row r="9058" spans="1:4" x14ac:dyDescent="0.15">
      <c r="A9058" s="7">
        <v>302.13099999999997</v>
      </c>
      <c r="B9058" s="7">
        <v>88114.3</v>
      </c>
      <c r="C9058">
        <f t="shared" si="282"/>
        <v>105.73716</v>
      </c>
      <c r="D9058">
        <f t="shared" si="283"/>
        <v>88.1143</v>
      </c>
    </row>
    <row r="9059" spans="1:4" x14ac:dyDescent="0.15">
      <c r="A9059" s="7">
        <v>302.166</v>
      </c>
      <c r="B9059" s="7">
        <v>88140.76</v>
      </c>
      <c r="C9059">
        <f t="shared" si="282"/>
        <v>105.768912</v>
      </c>
      <c r="D9059">
        <f t="shared" si="283"/>
        <v>88.14076</v>
      </c>
    </row>
    <row r="9060" spans="1:4" x14ac:dyDescent="0.15">
      <c r="A9060" s="7">
        <v>302.19799999999998</v>
      </c>
      <c r="B9060" s="7">
        <v>88168.16</v>
      </c>
      <c r="C9060">
        <f t="shared" si="282"/>
        <v>105.80179199999999</v>
      </c>
      <c r="D9060">
        <f t="shared" si="283"/>
        <v>88.16816</v>
      </c>
    </row>
    <row r="9061" spans="1:4" x14ac:dyDescent="0.15">
      <c r="A9061" s="7">
        <v>302.23099999999999</v>
      </c>
      <c r="B9061" s="7">
        <v>88188</v>
      </c>
      <c r="C9061">
        <f t="shared" si="282"/>
        <v>105.82559999999999</v>
      </c>
      <c r="D9061">
        <f t="shared" si="283"/>
        <v>88.188000000000002</v>
      </c>
    </row>
    <row r="9062" spans="1:4" x14ac:dyDescent="0.15">
      <c r="A9062" s="7">
        <v>302.26600000000002</v>
      </c>
      <c r="B9062" s="7">
        <v>88222.01</v>
      </c>
      <c r="C9062">
        <f t="shared" si="282"/>
        <v>105.866412</v>
      </c>
      <c r="D9062">
        <f t="shared" si="283"/>
        <v>88.222009999999997</v>
      </c>
    </row>
    <row r="9063" spans="1:4" x14ac:dyDescent="0.15">
      <c r="A9063" s="7">
        <v>302.298</v>
      </c>
      <c r="B9063" s="7">
        <v>88241.85</v>
      </c>
      <c r="C9063">
        <f t="shared" si="282"/>
        <v>105.89022</v>
      </c>
      <c r="D9063">
        <f t="shared" si="283"/>
        <v>88.241849999999999</v>
      </c>
    </row>
    <row r="9064" spans="1:4" x14ac:dyDescent="0.15">
      <c r="A9064" s="7">
        <v>302.33100000000002</v>
      </c>
      <c r="B9064" s="7">
        <v>88262.64</v>
      </c>
      <c r="C9064">
        <f t="shared" si="282"/>
        <v>105.91516800000001</v>
      </c>
      <c r="D9064">
        <f t="shared" si="283"/>
        <v>88.262640000000005</v>
      </c>
    </row>
    <row r="9065" spans="1:4" x14ac:dyDescent="0.15">
      <c r="A9065" s="7">
        <v>302.36500000000001</v>
      </c>
      <c r="B9065" s="7">
        <v>88303.27</v>
      </c>
      <c r="C9065">
        <f t="shared" si="282"/>
        <v>105.96392399999999</v>
      </c>
      <c r="D9065">
        <f t="shared" si="283"/>
        <v>88.303269999999998</v>
      </c>
    </row>
    <row r="9066" spans="1:4" x14ac:dyDescent="0.15">
      <c r="A9066" s="7">
        <v>302.39800000000002</v>
      </c>
      <c r="B9066" s="7">
        <v>88323.11</v>
      </c>
      <c r="C9066">
        <f t="shared" si="282"/>
        <v>105.98773199999999</v>
      </c>
      <c r="D9066">
        <f t="shared" si="283"/>
        <v>88.32311</v>
      </c>
    </row>
    <row r="9067" spans="1:4" x14ac:dyDescent="0.15">
      <c r="A9067" s="7">
        <v>302.43099999999998</v>
      </c>
      <c r="B9067" s="7">
        <v>88343.9</v>
      </c>
      <c r="C9067">
        <f t="shared" si="282"/>
        <v>106.01267999999999</v>
      </c>
      <c r="D9067">
        <f t="shared" si="283"/>
        <v>88.343899999999991</v>
      </c>
    </row>
    <row r="9068" spans="1:4" x14ac:dyDescent="0.15">
      <c r="A9068" s="7">
        <v>302.46499999999997</v>
      </c>
      <c r="B9068" s="7">
        <v>88370.35</v>
      </c>
      <c r="C9068">
        <f t="shared" si="282"/>
        <v>106.04442</v>
      </c>
      <c r="D9068">
        <f t="shared" si="283"/>
        <v>88.370350000000002</v>
      </c>
    </row>
    <row r="9069" spans="1:4" x14ac:dyDescent="0.15">
      <c r="A9069" s="7">
        <v>302.49900000000002</v>
      </c>
      <c r="B9069" s="7">
        <v>88404.37</v>
      </c>
      <c r="C9069">
        <f t="shared" si="282"/>
        <v>106.085244</v>
      </c>
      <c r="D9069">
        <f t="shared" si="283"/>
        <v>88.40437</v>
      </c>
    </row>
    <row r="9070" spans="1:4" x14ac:dyDescent="0.15">
      <c r="A9070" s="7">
        <v>302.53199999999998</v>
      </c>
      <c r="B9070" s="7">
        <v>88424.21</v>
      </c>
      <c r="C9070">
        <f t="shared" si="282"/>
        <v>106.10905200000001</v>
      </c>
      <c r="D9070">
        <f t="shared" si="283"/>
        <v>88.424210000000002</v>
      </c>
    </row>
    <row r="9071" spans="1:4" x14ac:dyDescent="0.15">
      <c r="A9071" s="7">
        <v>302.565</v>
      </c>
      <c r="B9071" s="7">
        <v>88479.01</v>
      </c>
      <c r="C9071">
        <f t="shared" si="282"/>
        <v>106.17481199999999</v>
      </c>
      <c r="D9071">
        <f t="shared" si="283"/>
        <v>88.479009999999988</v>
      </c>
    </row>
    <row r="9072" spans="1:4" x14ac:dyDescent="0.15">
      <c r="A9072" s="7">
        <v>302.59899999999999</v>
      </c>
      <c r="B9072" s="7">
        <v>88539.48</v>
      </c>
      <c r="C9072">
        <f t="shared" si="282"/>
        <v>106.24737599999999</v>
      </c>
      <c r="D9072">
        <f t="shared" si="283"/>
        <v>88.539479999999998</v>
      </c>
    </row>
    <row r="9073" spans="1:4" x14ac:dyDescent="0.15">
      <c r="A9073" s="7">
        <v>302.63200000000001</v>
      </c>
      <c r="B9073" s="7">
        <v>88586.72</v>
      </c>
      <c r="C9073">
        <f t="shared" si="282"/>
        <v>106.304064</v>
      </c>
      <c r="D9073">
        <f t="shared" si="283"/>
        <v>88.58672</v>
      </c>
    </row>
    <row r="9074" spans="1:4" x14ac:dyDescent="0.15">
      <c r="A9074" s="7">
        <v>302.66500000000002</v>
      </c>
      <c r="B9074" s="7">
        <v>88633.96</v>
      </c>
      <c r="C9074">
        <f t="shared" si="282"/>
        <v>106.36075200000001</v>
      </c>
      <c r="D9074">
        <f t="shared" si="283"/>
        <v>88.633960000000002</v>
      </c>
    </row>
    <row r="9075" spans="1:4" x14ac:dyDescent="0.15">
      <c r="A9075" s="7">
        <v>302.69799999999998</v>
      </c>
      <c r="B9075" s="7">
        <v>88681.2</v>
      </c>
      <c r="C9075">
        <f t="shared" si="282"/>
        <v>106.41744</v>
      </c>
      <c r="D9075">
        <f t="shared" si="283"/>
        <v>88.681200000000004</v>
      </c>
    </row>
    <row r="9076" spans="1:4" x14ac:dyDescent="0.15">
      <c r="A9076" s="7">
        <v>302.73099999999999</v>
      </c>
      <c r="B9076" s="7">
        <v>88721.84</v>
      </c>
      <c r="C9076">
        <f t="shared" si="282"/>
        <v>106.46620799999999</v>
      </c>
      <c r="D9076">
        <f t="shared" si="283"/>
        <v>88.72184</v>
      </c>
    </row>
    <row r="9077" spans="1:4" x14ac:dyDescent="0.15">
      <c r="A9077" s="7">
        <v>302.76600000000002</v>
      </c>
      <c r="B9077" s="7">
        <v>88749.23</v>
      </c>
      <c r="C9077">
        <f t="shared" si="282"/>
        <v>106.49907599999999</v>
      </c>
      <c r="D9077">
        <f t="shared" si="283"/>
        <v>88.749229999999997</v>
      </c>
    </row>
    <row r="9078" spans="1:4" x14ac:dyDescent="0.15">
      <c r="A9078" s="7">
        <v>302.79899999999998</v>
      </c>
      <c r="B9078" s="7">
        <v>88789.86</v>
      </c>
      <c r="C9078">
        <f t="shared" si="282"/>
        <v>106.547832</v>
      </c>
      <c r="D9078">
        <f t="shared" si="283"/>
        <v>88.789860000000004</v>
      </c>
    </row>
    <row r="9079" spans="1:4" x14ac:dyDescent="0.15">
      <c r="A9079" s="7">
        <v>302.83100000000002</v>
      </c>
      <c r="B9079" s="7">
        <v>88829.55</v>
      </c>
      <c r="C9079">
        <f t="shared" si="282"/>
        <v>106.59545999999999</v>
      </c>
      <c r="D9079">
        <f t="shared" si="283"/>
        <v>88.829549999999998</v>
      </c>
    </row>
    <row r="9080" spans="1:4" x14ac:dyDescent="0.15">
      <c r="A9080" s="7">
        <v>302.86599999999999</v>
      </c>
      <c r="B9080" s="7">
        <v>88870.17</v>
      </c>
      <c r="C9080">
        <f t="shared" si="282"/>
        <v>106.644204</v>
      </c>
      <c r="D9080">
        <f t="shared" si="283"/>
        <v>88.870170000000002</v>
      </c>
    </row>
    <row r="9081" spans="1:4" x14ac:dyDescent="0.15">
      <c r="A9081" s="7">
        <v>302.89800000000002</v>
      </c>
      <c r="B9081" s="7">
        <v>88917.41</v>
      </c>
      <c r="C9081">
        <f t="shared" si="282"/>
        <v>106.700892</v>
      </c>
      <c r="D9081">
        <f t="shared" si="283"/>
        <v>88.917410000000004</v>
      </c>
    </row>
    <row r="9082" spans="1:4" x14ac:dyDescent="0.15">
      <c r="A9082" s="7">
        <v>302.93200000000002</v>
      </c>
      <c r="B9082" s="7">
        <v>88951.43</v>
      </c>
      <c r="C9082">
        <f t="shared" si="282"/>
        <v>106.74171599999998</v>
      </c>
      <c r="D9082">
        <f t="shared" si="283"/>
        <v>88.951429999999988</v>
      </c>
    </row>
    <row r="9083" spans="1:4" x14ac:dyDescent="0.15">
      <c r="A9083" s="7">
        <v>302.96499999999997</v>
      </c>
      <c r="B9083" s="7">
        <v>88972.22</v>
      </c>
      <c r="C9083">
        <f t="shared" si="282"/>
        <v>106.76666400000001</v>
      </c>
      <c r="D9083">
        <f t="shared" si="283"/>
        <v>88.972220000000007</v>
      </c>
    </row>
    <row r="9084" spans="1:4" x14ac:dyDescent="0.15">
      <c r="A9084" s="7">
        <v>302.99799999999999</v>
      </c>
      <c r="B9084" s="7">
        <v>89019.46</v>
      </c>
      <c r="C9084">
        <f t="shared" si="282"/>
        <v>106.82335200000001</v>
      </c>
      <c r="D9084">
        <f t="shared" si="283"/>
        <v>89.019460000000009</v>
      </c>
    </row>
    <row r="9085" spans="1:4" x14ac:dyDescent="0.15">
      <c r="A9085" s="7">
        <v>303.03199999999998</v>
      </c>
      <c r="B9085" s="7">
        <v>89060.09</v>
      </c>
      <c r="C9085">
        <f t="shared" si="282"/>
        <v>106.872108</v>
      </c>
      <c r="D9085">
        <f t="shared" si="283"/>
        <v>89.060090000000002</v>
      </c>
    </row>
    <row r="9086" spans="1:4" x14ac:dyDescent="0.15">
      <c r="A9086" s="7">
        <v>303.065</v>
      </c>
      <c r="B9086" s="7">
        <v>89079.93</v>
      </c>
      <c r="C9086">
        <f t="shared" si="282"/>
        <v>106.89591599999999</v>
      </c>
      <c r="D9086">
        <f t="shared" si="283"/>
        <v>89.07992999999999</v>
      </c>
    </row>
    <row r="9087" spans="1:4" x14ac:dyDescent="0.15">
      <c r="A9087" s="7">
        <v>303.09899999999999</v>
      </c>
      <c r="B9087" s="7">
        <v>89113.95</v>
      </c>
      <c r="C9087">
        <f t="shared" si="282"/>
        <v>106.93674</v>
      </c>
      <c r="D9087">
        <f t="shared" si="283"/>
        <v>89.113950000000003</v>
      </c>
    </row>
    <row r="9088" spans="1:4" x14ac:dyDescent="0.15">
      <c r="A9088" s="7">
        <v>303.13099999999997</v>
      </c>
      <c r="B9088" s="7">
        <v>89147.96</v>
      </c>
      <c r="C9088">
        <f t="shared" si="282"/>
        <v>106.97755200000002</v>
      </c>
      <c r="D9088">
        <f t="shared" si="283"/>
        <v>89.147960000000012</v>
      </c>
    </row>
    <row r="9089" spans="1:4" x14ac:dyDescent="0.15">
      <c r="A9089" s="7">
        <v>303.16500000000002</v>
      </c>
      <c r="B9089" s="7">
        <v>89181.03</v>
      </c>
      <c r="C9089">
        <f t="shared" si="282"/>
        <v>107.01723599999998</v>
      </c>
      <c r="D9089">
        <f t="shared" si="283"/>
        <v>89.181029999999993</v>
      </c>
    </row>
    <row r="9090" spans="1:4" x14ac:dyDescent="0.15">
      <c r="A9090" s="7">
        <v>303.19799999999998</v>
      </c>
      <c r="B9090" s="7">
        <v>89208.43</v>
      </c>
      <c r="C9090">
        <f t="shared" si="282"/>
        <v>107.05011599999999</v>
      </c>
      <c r="D9090">
        <f t="shared" si="283"/>
        <v>89.208429999999993</v>
      </c>
    </row>
    <row r="9091" spans="1:4" x14ac:dyDescent="0.15">
      <c r="A9091" s="7">
        <v>303.23200000000003</v>
      </c>
      <c r="B9091" s="7">
        <v>89242.45</v>
      </c>
      <c r="C9091">
        <f t="shared" ref="C9091:C9154" si="284">D9091*1.2</f>
        <v>107.09093999999999</v>
      </c>
      <c r="D9091">
        <f t="shared" ref="D9091:D9154" si="285">B9091/1000</f>
        <v>89.242449999999991</v>
      </c>
    </row>
    <row r="9092" spans="1:4" x14ac:dyDescent="0.15">
      <c r="A9092" s="7">
        <v>303.26499999999999</v>
      </c>
      <c r="B9092" s="7">
        <v>89275.520000000004</v>
      </c>
      <c r="C9092">
        <f t="shared" si="284"/>
        <v>107.130624</v>
      </c>
      <c r="D9092">
        <f t="shared" si="285"/>
        <v>89.27552</v>
      </c>
    </row>
    <row r="9093" spans="1:4" x14ac:dyDescent="0.15">
      <c r="A9093" s="7">
        <v>303.29899999999998</v>
      </c>
      <c r="B9093" s="7">
        <v>89302.91</v>
      </c>
      <c r="C9093">
        <f t="shared" si="284"/>
        <v>107.16349199999999</v>
      </c>
      <c r="D9093">
        <f t="shared" si="285"/>
        <v>89.302909999999997</v>
      </c>
    </row>
    <row r="9094" spans="1:4" x14ac:dyDescent="0.15">
      <c r="A9094" s="7">
        <v>303.33199999999999</v>
      </c>
      <c r="B9094" s="7">
        <v>89336.93</v>
      </c>
      <c r="C9094">
        <f t="shared" si="284"/>
        <v>107.20431599999999</v>
      </c>
      <c r="D9094">
        <f t="shared" si="285"/>
        <v>89.336929999999995</v>
      </c>
    </row>
    <row r="9095" spans="1:4" x14ac:dyDescent="0.15">
      <c r="A9095" s="7">
        <v>303.36500000000001</v>
      </c>
      <c r="B9095" s="7">
        <v>89370</v>
      </c>
      <c r="C9095">
        <f t="shared" si="284"/>
        <v>107.244</v>
      </c>
      <c r="D9095">
        <f t="shared" si="285"/>
        <v>89.37</v>
      </c>
    </row>
    <row r="9096" spans="1:4" x14ac:dyDescent="0.15">
      <c r="A9096" s="7">
        <v>303.399</v>
      </c>
      <c r="B9096" s="7">
        <v>89397.4</v>
      </c>
      <c r="C9096">
        <f t="shared" si="284"/>
        <v>107.27687999999999</v>
      </c>
      <c r="D9096">
        <f t="shared" si="285"/>
        <v>89.39739999999999</v>
      </c>
    </row>
    <row r="9097" spans="1:4" x14ac:dyDescent="0.15">
      <c r="A9097" s="7">
        <v>303.43200000000002</v>
      </c>
      <c r="B9097" s="7">
        <v>89424.8</v>
      </c>
      <c r="C9097">
        <f t="shared" si="284"/>
        <v>107.30976</v>
      </c>
      <c r="D9097">
        <f t="shared" si="285"/>
        <v>89.424800000000005</v>
      </c>
    </row>
    <row r="9098" spans="1:4" x14ac:dyDescent="0.15">
      <c r="A9098" s="7">
        <v>303.46499999999997</v>
      </c>
      <c r="B9098" s="7">
        <v>89465.43</v>
      </c>
      <c r="C9098">
        <f t="shared" si="284"/>
        <v>107.35851599999999</v>
      </c>
      <c r="D9098">
        <f t="shared" si="285"/>
        <v>89.465429999999998</v>
      </c>
    </row>
    <row r="9099" spans="1:4" x14ac:dyDescent="0.15">
      <c r="A9099" s="7">
        <v>303.49799999999999</v>
      </c>
      <c r="B9099" s="7">
        <v>89491.88</v>
      </c>
      <c r="C9099">
        <f t="shared" si="284"/>
        <v>107.39025600000001</v>
      </c>
      <c r="D9099">
        <f t="shared" si="285"/>
        <v>89.491880000000009</v>
      </c>
    </row>
    <row r="9100" spans="1:4" x14ac:dyDescent="0.15">
      <c r="A9100" s="7">
        <v>303.53199999999998</v>
      </c>
      <c r="B9100" s="7">
        <v>89532.51</v>
      </c>
      <c r="C9100">
        <f t="shared" si="284"/>
        <v>107.43901199999998</v>
      </c>
      <c r="D9100">
        <f t="shared" si="285"/>
        <v>89.532509999999988</v>
      </c>
    </row>
    <row r="9101" spans="1:4" x14ac:dyDescent="0.15">
      <c r="A9101" s="7">
        <v>303.565</v>
      </c>
      <c r="B9101" s="7">
        <v>89566.52</v>
      </c>
      <c r="C9101">
        <f t="shared" si="284"/>
        <v>107.47982399999999</v>
      </c>
      <c r="D9101">
        <f t="shared" si="285"/>
        <v>89.566519999999997</v>
      </c>
    </row>
    <row r="9102" spans="1:4" x14ac:dyDescent="0.15">
      <c r="A9102" s="7">
        <v>303.59800000000001</v>
      </c>
      <c r="B9102" s="7">
        <v>89600.54</v>
      </c>
      <c r="C9102">
        <f t="shared" si="284"/>
        <v>107.52064799999999</v>
      </c>
      <c r="D9102">
        <f t="shared" si="285"/>
        <v>89.600539999999995</v>
      </c>
    </row>
    <row r="9103" spans="1:4" x14ac:dyDescent="0.15">
      <c r="A9103" s="7">
        <v>303.63299999999998</v>
      </c>
      <c r="B9103" s="7">
        <v>89633.61</v>
      </c>
      <c r="C9103">
        <f t="shared" si="284"/>
        <v>107.560332</v>
      </c>
      <c r="D9103">
        <f t="shared" si="285"/>
        <v>89.633610000000004</v>
      </c>
    </row>
    <row r="9104" spans="1:4" x14ac:dyDescent="0.15">
      <c r="A9104" s="7">
        <v>303.666</v>
      </c>
      <c r="B9104" s="7">
        <v>89661.01</v>
      </c>
      <c r="C9104">
        <f t="shared" si="284"/>
        <v>107.59321199999998</v>
      </c>
      <c r="D9104">
        <f t="shared" si="285"/>
        <v>89.66100999999999</v>
      </c>
    </row>
    <row r="9105" spans="1:4" x14ac:dyDescent="0.15">
      <c r="A9105" s="7">
        <v>303.69799999999998</v>
      </c>
      <c r="B9105" s="7">
        <v>89701.64</v>
      </c>
      <c r="C9105">
        <f t="shared" si="284"/>
        <v>107.64196799999999</v>
      </c>
      <c r="D9105">
        <f t="shared" si="285"/>
        <v>89.701639999999998</v>
      </c>
    </row>
    <row r="9106" spans="1:4" x14ac:dyDescent="0.15">
      <c r="A9106" s="7">
        <v>303.73200000000003</v>
      </c>
      <c r="B9106" s="7">
        <v>89735.65</v>
      </c>
      <c r="C9106">
        <f t="shared" si="284"/>
        <v>107.68277999999999</v>
      </c>
      <c r="D9106">
        <f t="shared" si="285"/>
        <v>89.735649999999993</v>
      </c>
    </row>
    <row r="9107" spans="1:4" x14ac:dyDescent="0.15">
      <c r="A9107" s="7">
        <v>303.76499999999999</v>
      </c>
      <c r="B9107" s="7">
        <v>89775.34</v>
      </c>
      <c r="C9107">
        <f t="shared" si="284"/>
        <v>107.730408</v>
      </c>
      <c r="D9107">
        <f t="shared" si="285"/>
        <v>89.77534</v>
      </c>
    </row>
    <row r="9108" spans="1:4" x14ac:dyDescent="0.15">
      <c r="A9108" s="7">
        <v>303.798</v>
      </c>
      <c r="B9108" s="7">
        <v>89809.35</v>
      </c>
      <c r="C9108">
        <f t="shared" si="284"/>
        <v>107.77122000000001</v>
      </c>
      <c r="D9108">
        <f t="shared" si="285"/>
        <v>89.809350000000009</v>
      </c>
    </row>
    <row r="9109" spans="1:4" x14ac:dyDescent="0.15">
      <c r="A9109" s="7">
        <v>303.83100000000002</v>
      </c>
      <c r="B9109" s="7">
        <v>89849.98</v>
      </c>
      <c r="C9109">
        <f t="shared" si="284"/>
        <v>107.819976</v>
      </c>
      <c r="D9109">
        <f t="shared" si="285"/>
        <v>89.849980000000002</v>
      </c>
    </row>
    <row r="9110" spans="1:4" x14ac:dyDescent="0.15">
      <c r="A9110" s="7">
        <v>303.86399999999998</v>
      </c>
      <c r="B9110" s="7">
        <v>89883.99</v>
      </c>
      <c r="C9110">
        <f t="shared" si="284"/>
        <v>107.86078800000001</v>
      </c>
      <c r="D9110">
        <f t="shared" si="285"/>
        <v>89.883990000000011</v>
      </c>
    </row>
    <row r="9111" spans="1:4" x14ac:dyDescent="0.15">
      <c r="A9111" s="7">
        <v>303.89800000000002</v>
      </c>
      <c r="B9111" s="7">
        <v>89910.45</v>
      </c>
      <c r="C9111">
        <f t="shared" si="284"/>
        <v>107.89254</v>
      </c>
      <c r="D9111">
        <f t="shared" si="285"/>
        <v>89.910449999999997</v>
      </c>
    </row>
    <row r="9112" spans="1:4" x14ac:dyDescent="0.15">
      <c r="A9112" s="7">
        <v>303.93099999999998</v>
      </c>
      <c r="B9112" s="7">
        <v>89951.08</v>
      </c>
      <c r="C9112">
        <f t="shared" si="284"/>
        <v>107.94129600000001</v>
      </c>
      <c r="D9112">
        <f t="shared" si="285"/>
        <v>89.951080000000005</v>
      </c>
    </row>
    <row r="9113" spans="1:4" x14ac:dyDescent="0.15">
      <c r="A9113" s="7">
        <v>303.96499999999997</v>
      </c>
      <c r="B9113" s="7">
        <v>89985.09</v>
      </c>
      <c r="C9113">
        <f t="shared" si="284"/>
        <v>107.982108</v>
      </c>
      <c r="D9113">
        <f t="shared" si="285"/>
        <v>89.98509</v>
      </c>
    </row>
    <row r="9114" spans="1:4" x14ac:dyDescent="0.15">
      <c r="A9114" s="7">
        <v>303.99900000000002</v>
      </c>
      <c r="B9114" s="7">
        <v>90025.72</v>
      </c>
      <c r="C9114">
        <f t="shared" si="284"/>
        <v>108.03086400000001</v>
      </c>
      <c r="D9114">
        <f t="shared" si="285"/>
        <v>90.025720000000007</v>
      </c>
    </row>
    <row r="9115" spans="1:4" x14ac:dyDescent="0.15">
      <c r="A9115" s="7">
        <v>304.03199999999998</v>
      </c>
      <c r="B9115" s="7">
        <v>90072.960000000006</v>
      </c>
      <c r="C9115">
        <f t="shared" si="284"/>
        <v>108.087552</v>
      </c>
      <c r="D9115">
        <f t="shared" si="285"/>
        <v>90.072960000000009</v>
      </c>
    </row>
    <row r="9116" spans="1:4" x14ac:dyDescent="0.15">
      <c r="A9116" s="7">
        <v>304.065</v>
      </c>
      <c r="B9116" s="7">
        <v>90100.36</v>
      </c>
      <c r="C9116">
        <f t="shared" si="284"/>
        <v>108.12043199999999</v>
      </c>
      <c r="D9116">
        <f t="shared" si="285"/>
        <v>90.100359999999995</v>
      </c>
    </row>
    <row r="9117" spans="1:4" x14ac:dyDescent="0.15">
      <c r="A9117" s="7">
        <v>304.09800000000001</v>
      </c>
      <c r="B9117" s="7">
        <v>90133.43</v>
      </c>
      <c r="C9117">
        <f t="shared" si="284"/>
        <v>108.16011599999999</v>
      </c>
      <c r="D9117">
        <f t="shared" si="285"/>
        <v>90.13342999999999</v>
      </c>
    </row>
    <row r="9118" spans="1:4" x14ac:dyDescent="0.15">
      <c r="A9118" s="7">
        <v>304.13200000000001</v>
      </c>
      <c r="B9118" s="7">
        <v>90167.45</v>
      </c>
      <c r="C9118">
        <f t="shared" si="284"/>
        <v>108.20094</v>
      </c>
      <c r="D9118">
        <f t="shared" si="285"/>
        <v>90.167450000000002</v>
      </c>
    </row>
    <row r="9119" spans="1:4" x14ac:dyDescent="0.15">
      <c r="A9119" s="7">
        <v>304.16500000000002</v>
      </c>
      <c r="B9119" s="7">
        <v>90208.07</v>
      </c>
      <c r="C9119">
        <f t="shared" si="284"/>
        <v>108.249684</v>
      </c>
      <c r="D9119">
        <f t="shared" si="285"/>
        <v>90.208070000000006</v>
      </c>
    </row>
    <row r="9120" spans="1:4" x14ac:dyDescent="0.15">
      <c r="A9120" s="7">
        <v>304.19799999999998</v>
      </c>
      <c r="B9120" s="7">
        <v>90235.48</v>
      </c>
      <c r="C9120">
        <f t="shared" si="284"/>
        <v>108.28257599999999</v>
      </c>
      <c r="D9120">
        <f t="shared" si="285"/>
        <v>90.235479999999995</v>
      </c>
    </row>
    <row r="9121" spans="1:4" x14ac:dyDescent="0.15">
      <c r="A9121" s="7">
        <v>304.23099999999999</v>
      </c>
      <c r="B9121" s="7">
        <v>90261.93</v>
      </c>
      <c r="C9121">
        <f t="shared" si="284"/>
        <v>108.31431599999999</v>
      </c>
      <c r="D9121">
        <f t="shared" si="285"/>
        <v>90.261929999999992</v>
      </c>
    </row>
    <row r="9122" spans="1:4" x14ac:dyDescent="0.15">
      <c r="A9122" s="7">
        <v>304.26400000000001</v>
      </c>
      <c r="B9122" s="7">
        <v>90295.95</v>
      </c>
      <c r="C9122">
        <f t="shared" si="284"/>
        <v>108.35513999999999</v>
      </c>
      <c r="D9122">
        <f t="shared" si="285"/>
        <v>90.295949999999991</v>
      </c>
    </row>
    <row r="9123" spans="1:4" x14ac:dyDescent="0.15">
      <c r="A9123" s="7">
        <v>304.29899999999998</v>
      </c>
      <c r="B9123" s="7">
        <v>90336.57</v>
      </c>
      <c r="C9123">
        <f t="shared" si="284"/>
        <v>108.40388400000001</v>
      </c>
      <c r="D9123">
        <f t="shared" si="285"/>
        <v>90.336570000000009</v>
      </c>
    </row>
    <row r="9124" spans="1:4" x14ac:dyDescent="0.15">
      <c r="A9124" s="7">
        <v>304.33100000000002</v>
      </c>
      <c r="B9124" s="7">
        <v>90370.59</v>
      </c>
      <c r="C9124">
        <f t="shared" si="284"/>
        <v>108.44470799999999</v>
      </c>
      <c r="D9124">
        <f t="shared" si="285"/>
        <v>90.370589999999993</v>
      </c>
    </row>
    <row r="9125" spans="1:4" x14ac:dyDescent="0.15">
      <c r="A9125" s="7">
        <v>304.36399999999998</v>
      </c>
      <c r="B9125" s="7">
        <v>90403.66</v>
      </c>
      <c r="C9125">
        <f t="shared" si="284"/>
        <v>108.484392</v>
      </c>
      <c r="D9125">
        <f t="shared" si="285"/>
        <v>90.403660000000002</v>
      </c>
    </row>
    <row r="9126" spans="1:4" x14ac:dyDescent="0.15">
      <c r="A9126" s="7">
        <v>304.399</v>
      </c>
      <c r="B9126" s="7">
        <v>90444.28</v>
      </c>
      <c r="C9126">
        <f t="shared" si="284"/>
        <v>108.53313599999998</v>
      </c>
      <c r="D9126">
        <f t="shared" si="285"/>
        <v>90.444279999999992</v>
      </c>
    </row>
    <row r="9127" spans="1:4" x14ac:dyDescent="0.15">
      <c r="A9127" s="7">
        <v>304.43200000000002</v>
      </c>
      <c r="B9127" s="7">
        <v>90478.3</v>
      </c>
      <c r="C9127">
        <f t="shared" si="284"/>
        <v>108.57396</v>
      </c>
      <c r="D9127">
        <f t="shared" si="285"/>
        <v>90.478300000000004</v>
      </c>
    </row>
    <row r="9128" spans="1:4" x14ac:dyDescent="0.15">
      <c r="A9128" s="7">
        <v>304.46499999999997</v>
      </c>
      <c r="B9128" s="7">
        <v>90512.31</v>
      </c>
      <c r="C9128">
        <f t="shared" si="284"/>
        <v>108.614772</v>
      </c>
      <c r="D9128">
        <f t="shared" si="285"/>
        <v>90.512309999999999</v>
      </c>
    </row>
    <row r="9129" spans="1:4" x14ac:dyDescent="0.15">
      <c r="A9129" s="7">
        <v>304.49900000000002</v>
      </c>
      <c r="B9129" s="7">
        <v>90546.33</v>
      </c>
      <c r="C9129">
        <f t="shared" si="284"/>
        <v>108.65559599999999</v>
      </c>
      <c r="D9129">
        <f t="shared" si="285"/>
        <v>90.546329999999998</v>
      </c>
    </row>
    <row r="9130" spans="1:4" x14ac:dyDescent="0.15">
      <c r="A9130" s="7">
        <v>304.53199999999998</v>
      </c>
      <c r="B9130" s="7">
        <v>90572.78</v>
      </c>
      <c r="C9130">
        <f t="shared" si="284"/>
        <v>108.68733599999999</v>
      </c>
      <c r="D9130">
        <f t="shared" si="285"/>
        <v>90.572779999999995</v>
      </c>
    </row>
    <row r="9131" spans="1:4" x14ac:dyDescent="0.15">
      <c r="A9131" s="7">
        <v>304.565</v>
      </c>
      <c r="B9131" s="7">
        <v>90606.8</v>
      </c>
      <c r="C9131">
        <f t="shared" si="284"/>
        <v>108.72816</v>
      </c>
      <c r="D9131">
        <f t="shared" si="285"/>
        <v>90.606800000000007</v>
      </c>
    </row>
    <row r="9132" spans="1:4" x14ac:dyDescent="0.15">
      <c r="A9132" s="7">
        <v>304.59800000000001</v>
      </c>
      <c r="B9132" s="7">
        <v>90647.43</v>
      </c>
      <c r="C9132">
        <f t="shared" si="284"/>
        <v>108.776916</v>
      </c>
      <c r="D9132">
        <f t="shared" si="285"/>
        <v>90.64743</v>
      </c>
    </row>
    <row r="9133" spans="1:4" x14ac:dyDescent="0.15">
      <c r="A9133" s="7">
        <v>304.63099999999997</v>
      </c>
      <c r="B9133" s="7">
        <v>90688.05</v>
      </c>
      <c r="C9133">
        <f t="shared" si="284"/>
        <v>108.82566</v>
      </c>
      <c r="D9133">
        <f t="shared" si="285"/>
        <v>90.688050000000004</v>
      </c>
    </row>
    <row r="9134" spans="1:4" x14ac:dyDescent="0.15">
      <c r="A9134" s="7">
        <v>304.66399999999999</v>
      </c>
      <c r="B9134" s="7">
        <v>90721.13</v>
      </c>
      <c r="C9134">
        <f t="shared" si="284"/>
        <v>108.86535600000001</v>
      </c>
      <c r="D9134">
        <f t="shared" si="285"/>
        <v>90.721130000000002</v>
      </c>
    </row>
    <row r="9135" spans="1:4" x14ac:dyDescent="0.15">
      <c r="A9135" s="7">
        <v>304.69900000000001</v>
      </c>
      <c r="B9135" s="7">
        <v>90755.14</v>
      </c>
      <c r="C9135">
        <f t="shared" si="284"/>
        <v>108.90616799999999</v>
      </c>
      <c r="D9135">
        <f t="shared" si="285"/>
        <v>90.755139999999997</v>
      </c>
    </row>
    <row r="9136" spans="1:4" x14ac:dyDescent="0.15">
      <c r="A9136" s="7">
        <v>304.73200000000003</v>
      </c>
      <c r="B9136" s="7">
        <v>90789.16</v>
      </c>
      <c r="C9136">
        <f t="shared" si="284"/>
        <v>108.94699200000001</v>
      </c>
      <c r="D9136">
        <f t="shared" si="285"/>
        <v>90.78916000000001</v>
      </c>
    </row>
    <row r="9137" spans="1:4" x14ac:dyDescent="0.15">
      <c r="A9137" s="7">
        <v>304.76499999999999</v>
      </c>
      <c r="B9137" s="7">
        <v>90816.55</v>
      </c>
      <c r="C9137">
        <f t="shared" si="284"/>
        <v>108.97986</v>
      </c>
      <c r="D9137">
        <f t="shared" si="285"/>
        <v>90.816550000000007</v>
      </c>
    </row>
    <row r="9138" spans="1:4" x14ac:dyDescent="0.15">
      <c r="A9138" s="7">
        <v>304.79899999999998</v>
      </c>
      <c r="B9138" s="7">
        <v>90849.63</v>
      </c>
      <c r="C9138">
        <f t="shared" si="284"/>
        <v>109.01955600000001</v>
      </c>
      <c r="D9138">
        <f t="shared" si="285"/>
        <v>90.849630000000005</v>
      </c>
    </row>
    <row r="9139" spans="1:4" x14ac:dyDescent="0.15">
      <c r="A9139" s="7">
        <v>304.83199999999999</v>
      </c>
      <c r="B9139" s="7">
        <v>90883.64</v>
      </c>
      <c r="C9139">
        <f t="shared" si="284"/>
        <v>109.060368</v>
      </c>
      <c r="D9139">
        <f t="shared" si="285"/>
        <v>90.88364</v>
      </c>
    </row>
    <row r="9140" spans="1:4" x14ac:dyDescent="0.15">
      <c r="A9140" s="7">
        <v>304.86500000000001</v>
      </c>
      <c r="B9140" s="7">
        <v>90911.039999999994</v>
      </c>
      <c r="C9140">
        <f t="shared" si="284"/>
        <v>109.093248</v>
      </c>
      <c r="D9140">
        <f t="shared" si="285"/>
        <v>90.91104</v>
      </c>
    </row>
    <row r="9141" spans="1:4" x14ac:dyDescent="0.15">
      <c r="A9141" s="7">
        <v>304.89800000000002</v>
      </c>
      <c r="B9141" s="7">
        <v>90944.11</v>
      </c>
      <c r="C9141">
        <f t="shared" si="284"/>
        <v>109.132932</v>
      </c>
      <c r="D9141">
        <f t="shared" si="285"/>
        <v>90.944109999999995</v>
      </c>
    </row>
    <row r="9142" spans="1:4" x14ac:dyDescent="0.15">
      <c r="A9142" s="7">
        <v>304.93200000000002</v>
      </c>
      <c r="B9142" s="7">
        <v>90984.73</v>
      </c>
      <c r="C9142">
        <f t="shared" si="284"/>
        <v>109.181676</v>
      </c>
      <c r="D9142">
        <f t="shared" si="285"/>
        <v>90.984729999999999</v>
      </c>
    </row>
    <row r="9143" spans="1:4" x14ac:dyDescent="0.15">
      <c r="A9143" s="7">
        <v>304.96499999999997</v>
      </c>
      <c r="B9143" s="7">
        <v>91018.75</v>
      </c>
      <c r="C9143">
        <f t="shared" si="284"/>
        <v>109.2225</v>
      </c>
      <c r="D9143">
        <f t="shared" si="285"/>
        <v>91.018749999999997</v>
      </c>
    </row>
    <row r="9144" spans="1:4" x14ac:dyDescent="0.15">
      <c r="A9144" s="7">
        <v>304.99799999999999</v>
      </c>
      <c r="B9144" s="7">
        <v>91059.38</v>
      </c>
      <c r="C9144">
        <f t="shared" si="284"/>
        <v>109.27125600000001</v>
      </c>
      <c r="D9144">
        <f t="shared" si="285"/>
        <v>91.059380000000004</v>
      </c>
    </row>
    <row r="9145" spans="1:4" x14ac:dyDescent="0.15">
      <c r="A9145" s="7">
        <v>305.03199999999998</v>
      </c>
      <c r="B9145" s="7">
        <v>91100.01</v>
      </c>
      <c r="C9145">
        <f t="shared" si="284"/>
        <v>109.32001199999999</v>
      </c>
      <c r="D9145">
        <f t="shared" si="285"/>
        <v>91.100009999999997</v>
      </c>
    </row>
    <row r="9146" spans="1:4" x14ac:dyDescent="0.15">
      <c r="A9146" s="7">
        <v>305.065</v>
      </c>
      <c r="B9146" s="7">
        <v>91134.02</v>
      </c>
      <c r="C9146">
        <f t="shared" si="284"/>
        <v>109.36082400000001</v>
      </c>
      <c r="D9146">
        <f t="shared" si="285"/>
        <v>91.134020000000007</v>
      </c>
    </row>
    <row r="9147" spans="1:4" x14ac:dyDescent="0.15">
      <c r="A9147" s="7">
        <v>305.09800000000001</v>
      </c>
      <c r="B9147" s="7">
        <v>91167.09</v>
      </c>
      <c r="C9147">
        <f t="shared" si="284"/>
        <v>109.400508</v>
      </c>
      <c r="D9147">
        <f t="shared" si="285"/>
        <v>91.167090000000002</v>
      </c>
    </row>
    <row r="9148" spans="1:4" x14ac:dyDescent="0.15">
      <c r="A9148" s="7">
        <v>305.13200000000001</v>
      </c>
      <c r="B9148" s="7">
        <v>91207.72</v>
      </c>
      <c r="C9148">
        <f t="shared" si="284"/>
        <v>109.44926399999999</v>
      </c>
      <c r="D9148">
        <f t="shared" si="285"/>
        <v>91.207719999999995</v>
      </c>
    </row>
    <row r="9149" spans="1:4" x14ac:dyDescent="0.15">
      <c r="A9149" s="7">
        <v>305.16500000000002</v>
      </c>
      <c r="B9149" s="7">
        <v>91254.96</v>
      </c>
      <c r="C9149">
        <f t="shared" si="284"/>
        <v>109.50595200000001</v>
      </c>
      <c r="D9149">
        <f t="shared" si="285"/>
        <v>91.254960000000011</v>
      </c>
    </row>
    <row r="9150" spans="1:4" x14ac:dyDescent="0.15">
      <c r="A9150" s="7">
        <v>305.19900000000001</v>
      </c>
      <c r="B9150" s="7">
        <v>91295.59</v>
      </c>
      <c r="C9150">
        <f t="shared" si="284"/>
        <v>109.55470799999999</v>
      </c>
      <c r="D9150">
        <f t="shared" si="285"/>
        <v>91.29558999999999</v>
      </c>
    </row>
    <row r="9151" spans="1:4" x14ac:dyDescent="0.15">
      <c r="A9151" s="7">
        <v>305.23200000000003</v>
      </c>
      <c r="B9151" s="7">
        <v>91329.600000000006</v>
      </c>
      <c r="C9151">
        <f t="shared" si="284"/>
        <v>109.59551999999999</v>
      </c>
      <c r="D9151">
        <f t="shared" si="285"/>
        <v>91.329599999999999</v>
      </c>
    </row>
    <row r="9152" spans="1:4" x14ac:dyDescent="0.15">
      <c r="A9152" s="7">
        <v>305.26499999999999</v>
      </c>
      <c r="B9152" s="7">
        <v>91357.01</v>
      </c>
      <c r="C9152">
        <f t="shared" si="284"/>
        <v>109.62841199999998</v>
      </c>
      <c r="D9152">
        <f t="shared" si="285"/>
        <v>91.357009999999988</v>
      </c>
    </row>
    <row r="9153" spans="1:4" x14ac:dyDescent="0.15">
      <c r="A9153" s="7">
        <v>305.298</v>
      </c>
      <c r="B9153" s="7">
        <v>91396.69</v>
      </c>
      <c r="C9153">
        <f t="shared" si="284"/>
        <v>109.676028</v>
      </c>
      <c r="D9153">
        <f t="shared" si="285"/>
        <v>91.396690000000007</v>
      </c>
    </row>
    <row r="9154" spans="1:4" x14ac:dyDescent="0.15">
      <c r="A9154" s="7">
        <v>305.33100000000002</v>
      </c>
      <c r="B9154" s="7">
        <v>91437.32</v>
      </c>
      <c r="C9154">
        <f t="shared" si="284"/>
        <v>109.72478400000001</v>
      </c>
      <c r="D9154">
        <f t="shared" si="285"/>
        <v>91.437320000000014</v>
      </c>
    </row>
    <row r="9155" spans="1:4" x14ac:dyDescent="0.15">
      <c r="A9155" s="7">
        <v>305.36500000000001</v>
      </c>
      <c r="B9155" s="7">
        <v>91464.72</v>
      </c>
      <c r="C9155">
        <f t="shared" ref="C9155:C9218" si="286">D9155*1.2</f>
        <v>109.75766399999999</v>
      </c>
      <c r="D9155">
        <f t="shared" ref="D9155:D9218" si="287">B9155/1000</f>
        <v>91.46472</v>
      </c>
    </row>
    <row r="9156" spans="1:4" x14ac:dyDescent="0.15">
      <c r="A9156" s="7">
        <v>305.39800000000002</v>
      </c>
      <c r="B9156" s="7">
        <v>91505.34</v>
      </c>
      <c r="C9156">
        <f t="shared" si="286"/>
        <v>109.80640799999999</v>
      </c>
      <c r="D9156">
        <f t="shared" si="287"/>
        <v>91.50533999999999</v>
      </c>
    </row>
    <row r="9157" spans="1:4" x14ac:dyDescent="0.15">
      <c r="A9157" s="7">
        <v>305.43200000000002</v>
      </c>
      <c r="B9157" s="7">
        <v>91539.36</v>
      </c>
      <c r="C9157">
        <f t="shared" si="286"/>
        <v>109.84723200000001</v>
      </c>
      <c r="D9157">
        <f t="shared" si="287"/>
        <v>91.539360000000002</v>
      </c>
    </row>
    <row r="9158" spans="1:4" x14ac:dyDescent="0.15">
      <c r="A9158" s="7">
        <v>305.46499999999997</v>
      </c>
      <c r="B9158" s="7">
        <v>91572.43</v>
      </c>
      <c r="C9158">
        <f t="shared" si="286"/>
        <v>109.886916</v>
      </c>
      <c r="D9158">
        <f t="shared" si="287"/>
        <v>91.572429999999997</v>
      </c>
    </row>
    <row r="9159" spans="1:4" x14ac:dyDescent="0.15">
      <c r="A9159" s="7">
        <v>305.49799999999999</v>
      </c>
      <c r="B9159" s="7">
        <v>91606.45</v>
      </c>
      <c r="C9159">
        <f t="shared" si="286"/>
        <v>109.92773999999999</v>
      </c>
      <c r="D9159">
        <f t="shared" si="287"/>
        <v>91.606449999999995</v>
      </c>
    </row>
    <row r="9160" spans="1:4" x14ac:dyDescent="0.15">
      <c r="A9160" s="7">
        <v>305.53199999999998</v>
      </c>
      <c r="B9160" s="7">
        <v>91640.46</v>
      </c>
      <c r="C9160">
        <f t="shared" si="286"/>
        <v>109.968552</v>
      </c>
      <c r="D9160">
        <f t="shared" si="287"/>
        <v>91.640460000000004</v>
      </c>
    </row>
    <row r="9161" spans="1:4" x14ac:dyDescent="0.15">
      <c r="A9161" s="7">
        <v>305.56599999999997</v>
      </c>
      <c r="B9161" s="7">
        <v>91666.91</v>
      </c>
      <c r="C9161">
        <f t="shared" si="286"/>
        <v>110.000292</v>
      </c>
      <c r="D9161">
        <f t="shared" si="287"/>
        <v>91.666910000000001</v>
      </c>
    </row>
    <row r="9162" spans="1:4" x14ac:dyDescent="0.15">
      <c r="A9162" s="7">
        <v>305.59899999999999</v>
      </c>
      <c r="B9162" s="7">
        <v>91707.54</v>
      </c>
      <c r="C9162">
        <f t="shared" si="286"/>
        <v>110.04904799999998</v>
      </c>
      <c r="D9162">
        <f t="shared" si="287"/>
        <v>91.707539999999995</v>
      </c>
    </row>
    <row r="9163" spans="1:4" x14ac:dyDescent="0.15">
      <c r="A9163" s="7">
        <v>305.63200000000001</v>
      </c>
      <c r="B9163" s="7">
        <v>91748.17</v>
      </c>
      <c r="C9163">
        <f t="shared" si="286"/>
        <v>110.097804</v>
      </c>
      <c r="D9163">
        <f t="shared" si="287"/>
        <v>91.748170000000002</v>
      </c>
    </row>
    <row r="9164" spans="1:4" x14ac:dyDescent="0.15">
      <c r="A9164" s="7">
        <v>305.66500000000002</v>
      </c>
      <c r="B9164" s="7">
        <v>91775.57</v>
      </c>
      <c r="C9164">
        <f t="shared" si="286"/>
        <v>110.130684</v>
      </c>
      <c r="D9164">
        <f t="shared" si="287"/>
        <v>91.775570000000002</v>
      </c>
    </row>
    <row r="9165" spans="1:4" x14ac:dyDescent="0.15">
      <c r="A9165" s="7">
        <v>305.69799999999998</v>
      </c>
      <c r="B9165" s="7">
        <v>91816.2</v>
      </c>
      <c r="C9165">
        <f t="shared" si="286"/>
        <v>110.17943999999999</v>
      </c>
      <c r="D9165">
        <f t="shared" si="287"/>
        <v>91.816199999999995</v>
      </c>
    </row>
    <row r="9166" spans="1:4" x14ac:dyDescent="0.15">
      <c r="A9166" s="7">
        <v>305.73200000000003</v>
      </c>
      <c r="B9166" s="7">
        <v>91842.66</v>
      </c>
      <c r="C9166">
        <f t="shared" si="286"/>
        <v>110.21119200000001</v>
      </c>
      <c r="D9166">
        <f t="shared" si="287"/>
        <v>91.842660000000009</v>
      </c>
    </row>
    <row r="9167" spans="1:4" x14ac:dyDescent="0.15">
      <c r="A9167" s="7">
        <v>305.76499999999999</v>
      </c>
      <c r="B9167" s="7">
        <v>91876.67</v>
      </c>
      <c r="C9167">
        <f t="shared" si="286"/>
        <v>110.252004</v>
      </c>
      <c r="D9167">
        <f t="shared" si="287"/>
        <v>91.876670000000004</v>
      </c>
    </row>
    <row r="9168" spans="1:4" x14ac:dyDescent="0.15">
      <c r="A9168" s="7">
        <v>305.798</v>
      </c>
      <c r="B9168" s="7">
        <v>91910.68</v>
      </c>
      <c r="C9168">
        <f t="shared" si="286"/>
        <v>110.292816</v>
      </c>
      <c r="D9168">
        <f t="shared" si="287"/>
        <v>91.910679999999999</v>
      </c>
    </row>
    <row r="9169" spans="1:4" x14ac:dyDescent="0.15">
      <c r="A9169" s="7">
        <v>305.83100000000002</v>
      </c>
      <c r="B9169" s="7">
        <v>91944.7</v>
      </c>
      <c r="C9169">
        <f t="shared" si="286"/>
        <v>110.33363999999999</v>
      </c>
      <c r="D9169">
        <f t="shared" si="287"/>
        <v>91.944699999999997</v>
      </c>
    </row>
    <row r="9170" spans="1:4" x14ac:dyDescent="0.15">
      <c r="A9170" s="7">
        <v>305.86399999999998</v>
      </c>
      <c r="B9170" s="7">
        <v>91977.77</v>
      </c>
      <c r="C9170">
        <f t="shared" si="286"/>
        <v>110.37332400000001</v>
      </c>
      <c r="D9170">
        <f t="shared" si="287"/>
        <v>91.977770000000007</v>
      </c>
    </row>
    <row r="9171" spans="1:4" x14ac:dyDescent="0.15">
      <c r="A9171" s="7">
        <v>305.89800000000002</v>
      </c>
      <c r="B9171" s="7">
        <v>92005.17</v>
      </c>
      <c r="C9171">
        <f t="shared" si="286"/>
        <v>110.40620399999999</v>
      </c>
      <c r="D9171">
        <f t="shared" si="287"/>
        <v>92.005169999999993</v>
      </c>
    </row>
    <row r="9172" spans="1:4" x14ac:dyDescent="0.15">
      <c r="A9172" s="7">
        <v>305.93099999999998</v>
      </c>
      <c r="B9172" s="7">
        <v>92045.8</v>
      </c>
      <c r="C9172">
        <f t="shared" si="286"/>
        <v>110.45496</v>
      </c>
      <c r="D9172">
        <f t="shared" si="287"/>
        <v>92.0458</v>
      </c>
    </row>
    <row r="9173" spans="1:4" x14ac:dyDescent="0.15">
      <c r="A9173" s="7">
        <v>305.964</v>
      </c>
      <c r="B9173" s="7">
        <v>92086.42</v>
      </c>
      <c r="C9173">
        <f t="shared" si="286"/>
        <v>110.503704</v>
      </c>
      <c r="D9173">
        <f t="shared" si="287"/>
        <v>92.086420000000004</v>
      </c>
    </row>
    <row r="9174" spans="1:4" x14ac:dyDescent="0.15">
      <c r="A9174" s="7">
        <v>305.99799999999999</v>
      </c>
      <c r="B9174" s="7">
        <v>92127.05</v>
      </c>
      <c r="C9174">
        <f t="shared" si="286"/>
        <v>110.55246</v>
      </c>
      <c r="D9174">
        <f t="shared" si="287"/>
        <v>92.127049999999997</v>
      </c>
    </row>
    <row r="9175" spans="1:4" x14ac:dyDescent="0.15">
      <c r="A9175" s="7">
        <v>306.03100000000001</v>
      </c>
      <c r="B9175" s="7">
        <v>92167.679999999993</v>
      </c>
      <c r="C9175">
        <f t="shared" si="286"/>
        <v>110.60121599999998</v>
      </c>
      <c r="D9175">
        <f t="shared" si="287"/>
        <v>92.16767999999999</v>
      </c>
    </row>
    <row r="9176" spans="1:4" x14ac:dyDescent="0.15">
      <c r="A9176" s="7">
        <v>306.06599999999997</v>
      </c>
      <c r="B9176" s="7">
        <v>92200.75</v>
      </c>
      <c r="C9176">
        <f t="shared" si="286"/>
        <v>110.6409</v>
      </c>
      <c r="D9176">
        <f t="shared" si="287"/>
        <v>92.200749999999999</v>
      </c>
    </row>
    <row r="9177" spans="1:4" x14ac:dyDescent="0.15">
      <c r="A9177" s="7">
        <v>306.09800000000001</v>
      </c>
      <c r="B9177" s="7">
        <v>92241.38</v>
      </c>
      <c r="C9177">
        <f t="shared" si="286"/>
        <v>110.689656</v>
      </c>
      <c r="D9177">
        <f t="shared" si="287"/>
        <v>92.241380000000007</v>
      </c>
    </row>
    <row r="9178" spans="1:4" x14ac:dyDescent="0.15">
      <c r="A9178" s="7">
        <v>306.13099999999997</v>
      </c>
      <c r="B9178" s="7">
        <v>92275.39</v>
      </c>
      <c r="C9178">
        <f t="shared" si="286"/>
        <v>110.730468</v>
      </c>
      <c r="D9178">
        <f t="shared" si="287"/>
        <v>92.275390000000002</v>
      </c>
    </row>
    <row r="9179" spans="1:4" x14ac:dyDescent="0.15">
      <c r="A9179" s="7">
        <v>306.16500000000002</v>
      </c>
      <c r="B9179" s="7">
        <v>92316.02</v>
      </c>
      <c r="C9179">
        <f t="shared" si="286"/>
        <v>110.77922400000001</v>
      </c>
      <c r="D9179">
        <f t="shared" si="287"/>
        <v>92.316020000000009</v>
      </c>
    </row>
    <row r="9180" spans="1:4" x14ac:dyDescent="0.15">
      <c r="A9180" s="7">
        <v>306.19799999999998</v>
      </c>
      <c r="B9180" s="7">
        <v>92350.04</v>
      </c>
      <c r="C9180">
        <f t="shared" si="286"/>
        <v>110.82004799999999</v>
      </c>
      <c r="D9180">
        <f t="shared" si="287"/>
        <v>92.350039999999993</v>
      </c>
    </row>
    <row r="9181" spans="1:4" x14ac:dyDescent="0.15">
      <c r="A9181" s="7">
        <v>306.23200000000003</v>
      </c>
      <c r="B9181" s="7">
        <v>92383.11</v>
      </c>
      <c r="C9181">
        <f t="shared" si="286"/>
        <v>110.85973199999999</v>
      </c>
      <c r="D9181">
        <f t="shared" si="287"/>
        <v>92.383110000000002</v>
      </c>
    </row>
    <row r="9182" spans="1:4" x14ac:dyDescent="0.15">
      <c r="A9182" s="7">
        <v>306.26499999999999</v>
      </c>
      <c r="B9182" s="7">
        <v>92403.89</v>
      </c>
      <c r="C9182">
        <f t="shared" si="286"/>
        <v>110.884668</v>
      </c>
      <c r="D9182">
        <f t="shared" si="287"/>
        <v>92.403890000000004</v>
      </c>
    </row>
    <row r="9183" spans="1:4" x14ac:dyDescent="0.15">
      <c r="A9183" s="7">
        <v>306.298</v>
      </c>
      <c r="B9183" s="7">
        <v>92437.91</v>
      </c>
      <c r="C9183">
        <f t="shared" si="286"/>
        <v>110.92549200000001</v>
      </c>
      <c r="D9183">
        <f t="shared" si="287"/>
        <v>92.437910000000002</v>
      </c>
    </row>
    <row r="9184" spans="1:4" x14ac:dyDescent="0.15">
      <c r="A9184" s="7">
        <v>306.33100000000002</v>
      </c>
      <c r="B9184" s="7">
        <v>92470.98</v>
      </c>
      <c r="C9184">
        <f t="shared" si="286"/>
        <v>110.965176</v>
      </c>
      <c r="D9184">
        <f t="shared" si="287"/>
        <v>92.470979999999997</v>
      </c>
    </row>
    <row r="9185" spans="1:4" x14ac:dyDescent="0.15">
      <c r="A9185" s="7">
        <v>306.36599999999999</v>
      </c>
      <c r="B9185" s="7">
        <v>92504.99</v>
      </c>
      <c r="C9185">
        <f t="shared" si="286"/>
        <v>111.005988</v>
      </c>
      <c r="D9185">
        <f t="shared" si="287"/>
        <v>92.504990000000006</v>
      </c>
    </row>
    <row r="9186" spans="1:4" x14ac:dyDescent="0.15">
      <c r="A9186" s="7">
        <v>306.39800000000002</v>
      </c>
      <c r="B9186" s="7">
        <v>92545.62</v>
      </c>
      <c r="C9186">
        <f t="shared" si="286"/>
        <v>111.054744</v>
      </c>
      <c r="D9186">
        <f t="shared" si="287"/>
        <v>92.54562</v>
      </c>
    </row>
    <row r="9187" spans="1:4" x14ac:dyDescent="0.15">
      <c r="A9187" s="7">
        <v>306.43200000000002</v>
      </c>
      <c r="B9187" s="7">
        <v>92579.63</v>
      </c>
      <c r="C9187">
        <f t="shared" si="286"/>
        <v>111.095556</v>
      </c>
      <c r="D9187">
        <f t="shared" si="287"/>
        <v>92.579630000000009</v>
      </c>
    </row>
    <row r="9188" spans="1:4" x14ac:dyDescent="0.15">
      <c r="A9188" s="7">
        <v>306.46499999999997</v>
      </c>
      <c r="B9188" s="7">
        <v>92620.26</v>
      </c>
      <c r="C9188">
        <f t="shared" si="286"/>
        <v>111.144312</v>
      </c>
      <c r="D9188">
        <f t="shared" si="287"/>
        <v>92.620260000000002</v>
      </c>
    </row>
    <row r="9189" spans="1:4" x14ac:dyDescent="0.15">
      <c r="A9189" s="7">
        <v>306.49799999999999</v>
      </c>
      <c r="B9189" s="7">
        <v>92653.33</v>
      </c>
      <c r="C9189">
        <f t="shared" si="286"/>
        <v>111.18399599999999</v>
      </c>
      <c r="D9189">
        <f t="shared" si="287"/>
        <v>92.653329999999997</v>
      </c>
    </row>
    <row r="9190" spans="1:4" x14ac:dyDescent="0.15">
      <c r="A9190" s="7">
        <v>306.53199999999998</v>
      </c>
      <c r="B9190" s="7">
        <v>92680.73</v>
      </c>
      <c r="C9190">
        <f t="shared" si="286"/>
        <v>111.216876</v>
      </c>
      <c r="D9190">
        <f t="shared" si="287"/>
        <v>92.680729999999997</v>
      </c>
    </row>
    <row r="9191" spans="1:4" x14ac:dyDescent="0.15">
      <c r="A9191" s="7">
        <v>306.565</v>
      </c>
      <c r="B9191" s="7">
        <v>92714.75</v>
      </c>
      <c r="C9191">
        <f t="shared" si="286"/>
        <v>111.25769999999999</v>
      </c>
      <c r="D9191">
        <f t="shared" si="287"/>
        <v>92.714749999999995</v>
      </c>
    </row>
    <row r="9192" spans="1:4" x14ac:dyDescent="0.15">
      <c r="A9192" s="7">
        <v>306.59800000000001</v>
      </c>
      <c r="B9192" s="7">
        <v>92747.81</v>
      </c>
      <c r="C9192">
        <f t="shared" si="286"/>
        <v>111.297372</v>
      </c>
      <c r="D9192">
        <f t="shared" si="287"/>
        <v>92.747810000000001</v>
      </c>
    </row>
    <row r="9193" spans="1:4" x14ac:dyDescent="0.15">
      <c r="A9193" s="7">
        <v>306.63200000000001</v>
      </c>
      <c r="B9193" s="7">
        <v>92781.83</v>
      </c>
      <c r="C9193">
        <f t="shared" si="286"/>
        <v>111.338196</v>
      </c>
      <c r="D9193">
        <f t="shared" si="287"/>
        <v>92.781829999999999</v>
      </c>
    </row>
    <row r="9194" spans="1:4" x14ac:dyDescent="0.15">
      <c r="A9194" s="7">
        <v>306.66500000000002</v>
      </c>
      <c r="B9194" s="7">
        <v>92822.46</v>
      </c>
      <c r="C9194">
        <f t="shared" si="286"/>
        <v>111.38695200000001</v>
      </c>
      <c r="D9194">
        <f t="shared" si="287"/>
        <v>92.822460000000007</v>
      </c>
    </row>
    <row r="9195" spans="1:4" x14ac:dyDescent="0.15">
      <c r="A9195" s="7">
        <v>306.69799999999998</v>
      </c>
      <c r="B9195" s="7">
        <v>92849.86</v>
      </c>
      <c r="C9195">
        <f t="shared" si="286"/>
        <v>111.419832</v>
      </c>
      <c r="D9195">
        <f t="shared" si="287"/>
        <v>92.849860000000007</v>
      </c>
    </row>
    <row r="9196" spans="1:4" x14ac:dyDescent="0.15">
      <c r="A9196" s="7">
        <v>306.73200000000003</v>
      </c>
      <c r="B9196" s="7">
        <v>92882.93</v>
      </c>
      <c r="C9196">
        <f t="shared" si="286"/>
        <v>111.45951599999998</v>
      </c>
      <c r="D9196">
        <f t="shared" si="287"/>
        <v>92.882929999999988</v>
      </c>
    </row>
    <row r="9197" spans="1:4" x14ac:dyDescent="0.15">
      <c r="A9197" s="7">
        <v>306.76499999999999</v>
      </c>
      <c r="B9197" s="7">
        <v>92916.95</v>
      </c>
      <c r="C9197">
        <f t="shared" si="286"/>
        <v>111.50033999999999</v>
      </c>
      <c r="D9197">
        <f t="shared" si="287"/>
        <v>92.91695</v>
      </c>
    </row>
    <row r="9198" spans="1:4" x14ac:dyDescent="0.15">
      <c r="A9198" s="7">
        <v>306.798</v>
      </c>
      <c r="B9198" s="7">
        <v>92950.96</v>
      </c>
      <c r="C9198">
        <f t="shared" si="286"/>
        <v>111.54115200000001</v>
      </c>
      <c r="D9198">
        <f t="shared" si="287"/>
        <v>92.950960000000009</v>
      </c>
    </row>
    <row r="9199" spans="1:4" x14ac:dyDescent="0.15">
      <c r="A9199" s="7">
        <v>306.83199999999999</v>
      </c>
      <c r="B9199" s="7">
        <v>92978.36</v>
      </c>
      <c r="C9199">
        <f t="shared" si="286"/>
        <v>111.57403199999999</v>
      </c>
      <c r="D9199">
        <f t="shared" si="287"/>
        <v>92.978359999999995</v>
      </c>
    </row>
    <row r="9200" spans="1:4" x14ac:dyDescent="0.15">
      <c r="A9200" s="7">
        <v>306.86500000000001</v>
      </c>
      <c r="B9200" s="7">
        <v>93011.43</v>
      </c>
      <c r="C9200">
        <f t="shared" si="286"/>
        <v>111.61371599999998</v>
      </c>
      <c r="D9200">
        <f t="shared" si="287"/>
        <v>93.01142999999999</v>
      </c>
    </row>
    <row r="9201" spans="1:4" x14ac:dyDescent="0.15">
      <c r="A9201" s="7">
        <v>306.899</v>
      </c>
      <c r="B9201" s="7">
        <v>93052.05</v>
      </c>
      <c r="C9201">
        <f t="shared" si="286"/>
        <v>111.66246000000001</v>
      </c>
      <c r="D9201">
        <f t="shared" si="287"/>
        <v>93.052050000000008</v>
      </c>
    </row>
    <row r="9202" spans="1:4" x14ac:dyDescent="0.15">
      <c r="A9202" s="7">
        <v>306.93200000000002</v>
      </c>
      <c r="B9202" s="7">
        <v>93086.07</v>
      </c>
      <c r="C9202">
        <f t="shared" si="286"/>
        <v>111.70328400000001</v>
      </c>
      <c r="D9202">
        <f t="shared" si="287"/>
        <v>93.086070000000007</v>
      </c>
    </row>
    <row r="9203" spans="1:4" x14ac:dyDescent="0.15">
      <c r="A9203" s="7">
        <v>306.96499999999997</v>
      </c>
      <c r="B9203" s="7">
        <v>93099.3</v>
      </c>
      <c r="C9203">
        <f t="shared" si="286"/>
        <v>111.71916</v>
      </c>
      <c r="D9203">
        <f t="shared" si="287"/>
        <v>93.099299999999999</v>
      </c>
    </row>
    <row r="9204" spans="1:4" x14ac:dyDescent="0.15">
      <c r="A9204" s="7">
        <v>306.99799999999999</v>
      </c>
      <c r="B9204" s="7">
        <v>93133.31</v>
      </c>
      <c r="C9204">
        <f t="shared" si="286"/>
        <v>111.75997199999999</v>
      </c>
      <c r="D9204">
        <f t="shared" si="287"/>
        <v>93.133309999999994</v>
      </c>
    </row>
    <row r="9205" spans="1:4" x14ac:dyDescent="0.15">
      <c r="A9205" s="7">
        <v>307.03199999999998</v>
      </c>
      <c r="B9205" s="7">
        <v>93167.33</v>
      </c>
      <c r="C9205">
        <f t="shared" si="286"/>
        <v>111.80079600000001</v>
      </c>
      <c r="D9205">
        <f t="shared" si="287"/>
        <v>93.167330000000007</v>
      </c>
    </row>
    <row r="9206" spans="1:4" x14ac:dyDescent="0.15">
      <c r="A9206" s="7">
        <v>307.065</v>
      </c>
      <c r="B9206" s="7">
        <v>93207.95</v>
      </c>
      <c r="C9206">
        <f t="shared" si="286"/>
        <v>111.84953999999999</v>
      </c>
      <c r="D9206">
        <f t="shared" si="287"/>
        <v>93.207949999999997</v>
      </c>
    </row>
    <row r="9207" spans="1:4" x14ac:dyDescent="0.15">
      <c r="A9207" s="7">
        <v>307.09800000000001</v>
      </c>
      <c r="B9207" s="7">
        <v>93221.18</v>
      </c>
      <c r="C9207">
        <f t="shared" si="286"/>
        <v>111.86541599999998</v>
      </c>
      <c r="D9207">
        <f t="shared" si="287"/>
        <v>93.22117999999999</v>
      </c>
    </row>
    <row r="9208" spans="1:4" x14ac:dyDescent="0.15">
      <c r="A9208" s="7">
        <v>307.13099999999997</v>
      </c>
      <c r="B9208" s="7">
        <v>93255.2</v>
      </c>
      <c r="C9208">
        <f t="shared" si="286"/>
        <v>111.90624</v>
      </c>
      <c r="D9208">
        <f t="shared" si="287"/>
        <v>93.255200000000002</v>
      </c>
    </row>
    <row r="9209" spans="1:4" x14ac:dyDescent="0.15">
      <c r="A9209" s="7">
        <v>307.16500000000002</v>
      </c>
      <c r="B9209" s="7">
        <v>93295.83</v>
      </c>
      <c r="C9209">
        <f t="shared" si="286"/>
        <v>111.95499599999999</v>
      </c>
      <c r="D9209">
        <f t="shared" si="287"/>
        <v>93.295829999999995</v>
      </c>
    </row>
    <row r="9210" spans="1:4" x14ac:dyDescent="0.15">
      <c r="A9210" s="7">
        <v>307.19799999999998</v>
      </c>
      <c r="B9210" s="7">
        <v>93328.9</v>
      </c>
      <c r="C9210">
        <f t="shared" si="286"/>
        <v>111.99467999999999</v>
      </c>
      <c r="D9210">
        <f t="shared" si="287"/>
        <v>93.32889999999999</v>
      </c>
    </row>
    <row r="9211" spans="1:4" x14ac:dyDescent="0.15">
      <c r="A9211" s="7">
        <v>307.23200000000003</v>
      </c>
      <c r="B9211" s="7">
        <v>93356.3</v>
      </c>
      <c r="C9211">
        <f t="shared" si="286"/>
        <v>112.02756000000001</v>
      </c>
      <c r="D9211">
        <f t="shared" si="287"/>
        <v>93.356300000000005</v>
      </c>
    </row>
    <row r="9212" spans="1:4" x14ac:dyDescent="0.15">
      <c r="A9212" s="7">
        <v>307.26499999999999</v>
      </c>
      <c r="B9212" s="7">
        <v>93383.7</v>
      </c>
      <c r="C9212">
        <f t="shared" si="286"/>
        <v>112.06043999999999</v>
      </c>
      <c r="D9212">
        <f t="shared" si="287"/>
        <v>93.38369999999999</v>
      </c>
    </row>
    <row r="9213" spans="1:4" x14ac:dyDescent="0.15">
      <c r="A9213" s="7">
        <v>307.298</v>
      </c>
      <c r="B9213" s="7">
        <v>93396.92</v>
      </c>
      <c r="C9213">
        <f t="shared" si="286"/>
        <v>112.07630399999999</v>
      </c>
      <c r="D9213">
        <f t="shared" si="287"/>
        <v>93.396919999999994</v>
      </c>
    </row>
    <row r="9214" spans="1:4" x14ac:dyDescent="0.15">
      <c r="A9214" s="7">
        <v>307.33199999999999</v>
      </c>
      <c r="B9214" s="7">
        <v>93403.54</v>
      </c>
      <c r="C9214">
        <f t="shared" si="286"/>
        <v>112.08424799999999</v>
      </c>
      <c r="D9214">
        <f t="shared" si="287"/>
        <v>93.403539999999992</v>
      </c>
    </row>
    <row r="9215" spans="1:4" x14ac:dyDescent="0.15">
      <c r="A9215" s="7">
        <v>307.36500000000001</v>
      </c>
      <c r="B9215" s="7">
        <v>93416.77</v>
      </c>
      <c r="C9215">
        <f t="shared" si="286"/>
        <v>112.10012399999999</v>
      </c>
      <c r="D9215">
        <f t="shared" si="287"/>
        <v>93.41677</v>
      </c>
    </row>
    <row r="9216" spans="1:4" x14ac:dyDescent="0.15">
      <c r="A9216" s="7">
        <v>307.399</v>
      </c>
      <c r="B9216" s="7">
        <v>93437.55</v>
      </c>
      <c r="C9216">
        <f t="shared" si="286"/>
        <v>112.12506</v>
      </c>
      <c r="D9216">
        <f t="shared" si="287"/>
        <v>93.437550000000002</v>
      </c>
    </row>
    <row r="9217" spans="1:4" x14ac:dyDescent="0.15">
      <c r="A9217" s="7">
        <v>307.43200000000002</v>
      </c>
      <c r="B9217" s="7">
        <v>93450.78</v>
      </c>
      <c r="C9217">
        <f t="shared" si="286"/>
        <v>112.140936</v>
      </c>
      <c r="D9217">
        <f t="shared" si="287"/>
        <v>93.450779999999995</v>
      </c>
    </row>
    <row r="9218" spans="1:4" x14ac:dyDescent="0.15">
      <c r="A9218" s="7">
        <v>307.46600000000001</v>
      </c>
      <c r="B9218" s="7">
        <v>93464.01</v>
      </c>
      <c r="C9218">
        <f t="shared" si="286"/>
        <v>112.156812</v>
      </c>
      <c r="D9218">
        <f t="shared" si="287"/>
        <v>93.464010000000002</v>
      </c>
    </row>
    <row r="9219" spans="1:4" x14ac:dyDescent="0.15">
      <c r="A9219" s="7">
        <v>307.49799999999999</v>
      </c>
      <c r="B9219" s="7">
        <v>93484.800000000003</v>
      </c>
      <c r="C9219">
        <f t="shared" ref="C9219:C9282" si="288">D9219*1.2</f>
        <v>112.18176000000001</v>
      </c>
      <c r="D9219">
        <f t="shared" ref="D9219:D9282" si="289">B9219/1000</f>
        <v>93.484800000000007</v>
      </c>
    </row>
    <row r="9220" spans="1:4" x14ac:dyDescent="0.15">
      <c r="A9220" s="7">
        <v>307.53100000000001</v>
      </c>
      <c r="B9220" s="7">
        <v>93511.25</v>
      </c>
      <c r="C9220">
        <f t="shared" si="288"/>
        <v>112.2135</v>
      </c>
      <c r="D9220">
        <f t="shared" si="289"/>
        <v>93.511250000000004</v>
      </c>
    </row>
    <row r="9221" spans="1:4" x14ac:dyDescent="0.15">
      <c r="A9221" s="7">
        <v>307.565</v>
      </c>
      <c r="B9221" s="7">
        <v>93532.04</v>
      </c>
      <c r="C9221">
        <f t="shared" si="288"/>
        <v>112.23844799999999</v>
      </c>
      <c r="D9221">
        <f t="shared" si="289"/>
        <v>93.532039999999995</v>
      </c>
    </row>
    <row r="9222" spans="1:4" x14ac:dyDescent="0.15">
      <c r="A9222" s="7">
        <v>307.59800000000001</v>
      </c>
      <c r="B9222" s="7">
        <v>93538.65</v>
      </c>
      <c r="C9222">
        <f t="shared" si="288"/>
        <v>112.24637999999999</v>
      </c>
      <c r="D9222">
        <f t="shared" si="289"/>
        <v>93.53864999999999</v>
      </c>
    </row>
    <row r="9223" spans="1:4" x14ac:dyDescent="0.15">
      <c r="A9223" s="7">
        <v>307.63099999999997</v>
      </c>
      <c r="B9223" s="7">
        <v>93566.05</v>
      </c>
      <c r="C9223">
        <f t="shared" si="288"/>
        <v>112.27926000000001</v>
      </c>
      <c r="D9223">
        <f t="shared" si="289"/>
        <v>93.566050000000004</v>
      </c>
    </row>
    <row r="9224" spans="1:4" x14ac:dyDescent="0.15">
      <c r="A9224" s="7">
        <v>307.66399999999999</v>
      </c>
      <c r="B9224" s="7">
        <v>93599.12</v>
      </c>
      <c r="C9224">
        <f t="shared" si="288"/>
        <v>112.318944</v>
      </c>
      <c r="D9224">
        <f t="shared" si="289"/>
        <v>93.599119999999999</v>
      </c>
    </row>
    <row r="9225" spans="1:4" x14ac:dyDescent="0.15">
      <c r="A9225" s="7">
        <v>307.69799999999998</v>
      </c>
      <c r="B9225" s="7">
        <v>93626.52</v>
      </c>
      <c r="C9225">
        <f t="shared" si="288"/>
        <v>112.35182399999999</v>
      </c>
      <c r="D9225">
        <f t="shared" si="289"/>
        <v>93.626519999999999</v>
      </c>
    </row>
    <row r="9226" spans="1:4" x14ac:dyDescent="0.15">
      <c r="A9226" s="7">
        <v>307.73099999999999</v>
      </c>
      <c r="B9226" s="7">
        <v>93653.92</v>
      </c>
      <c r="C9226">
        <f t="shared" si="288"/>
        <v>112.384704</v>
      </c>
      <c r="D9226">
        <f t="shared" si="289"/>
        <v>93.653919999999999</v>
      </c>
    </row>
    <row r="9227" spans="1:4" x14ac:dyDescent="0.15">
      <c r="A9227" s="7">
        <v>307.76499999999999</v>
      </c>
      <c r="B9227" s="7">
        <v>93686.99</v>
      </c>
      <c r="C9227">
        <f t="shared" si="288"/>
        <v>112.42438800000001</v>
      </c>
      <c r="D9227">
        <f t="shared" si="289"/>
        <v>93.686990000000009</v>
      </c>
    </row>
    <row r="9228" spans="1:4" x14ac:dyDescent="0.15">
      <c r="A9228" s="7">
        <v>307.798</v>
      </c>
      <c r="B9228" s="7">
        <v>93707.78</v>
      </c>
      <c r="C9228">
        <f t="shared" si="288"/>
        <v>112.449336</v>
      </c>
      <c r="D9228">
        <f t="shared" si="289"/>
        <v>93.70778</v>
      </c>
    </row>
    <row r="9229" spans="1:4" x14ac:dyDescent="0.15">
      <c r="A9229" s="7">
        <v>307.83100000000002</v>
      </c>
      <c r="B9229" s="7">
        <v>93734.23</v>
      </c>
      <c r="C9229">
        <f t="shared" si="288"/>
        <v>112.48107599999999</v>
      </c>
      <c r="D9229">
        <f t="shared" si="289"/>
        <v>93.734229999999997</v>
      </c>
    </row>
    <row r="9230" spans="1:4" x14ac:dyDescent="0.15">
      <c r="A9230" s="7">
        <v>307.86500000000001</v>
      </c>
      <c r="B9230" s="7">
        <v>93768.25</v>
      </c>
      <c r="C9230">
        <f t="shared" si="288"/>
        <v>112.52189999999999</v>
      </c>
      <c r="D9230">
        <f t="shared" si="289"/>
        <v>93.768249999999995</v>
      </c>
    </row>
    <row r="9231" spans="1:4" x14ac:dyDescent="0.15">
      <c r="A9231" s="7">
        <v>307.89800000000002</v>
      </c>
      <c r="B9231" s="7">
        <v>93795.65</v>
      </c>
      <c r="C9231">
        <f t="shared" si="288"/>
        <v>112.55477999999999</v>
      </c>
      <c r="D9231">
        <f t="shared" si="289"/>
        <v>93.795649999999995</v>
      </c>
    </row>
    <row r="9232" spans="1:4" x14ac:dyDescent="0.15">
      <c r="A9232" s="7">
        <v>307.93200000000002</v>
      </c>
      <c r="B9232" s="7">
        <v>93822.1</v>
      </c>
      <c r="C9232">
        <f t="shared" si="288"/>
        <v>112.58652000000001</v>
      </c>
      <c r="D9232">
        <f t="shared" si="289"/>
        <v>93.822100000000006</v>
      </c>
    </row>
    <row r="9233" spans="1:4" x14ac:dyDescent="0.15">
      <c r="A9233" s="7">
        <v>307.96499999999997</v>
      </c>
      <c r="B9233" s="7">
        <v>93849.51</v>
      </c>
      <c r="C9233">
        <f t="shared" si="288"/>
        <v>112.619412</v>
      </c>
      <c r="D9233">
        <f t="shared" si="289"/>
        <v>93.849509999999995</v>
      </c>
    </row>
    <row r="9234" spans="1:4" x14ac:dyDescent="0.15">
      <c r="A9234" s="7">
        <v>307.99900000000002</v>
      </c>
      <c r="B9234" s="7">
        <v>93890.13</v>
      </c>
      <c r="C9234">
        <f t="shared" si="288"/>
        <v>112.668156</v>
      </c>
      <c r="D9234">
        <f t="shared" si="289"/>
        <v>93.890129999999999</v>
      </c>
    </row>
    <row r="9235" spans="1:4" x14ac:dyDescent="0.15">
      <c r="A9235" s="7">
        <v>308.03100000000001</v>
      </c>
      <c r="B9235" s="7">
        <v>93916.59</v>
      </c>
      <c r="C9235">
        <f t="shared" si="288"/>
        <v>112.69990799999999</v>
      </c>
      <c r="D9235">
        <f t="shared" si="289"/>
        <v>93.916589999999999</v>
      </c>
    </row>
    <row r="9236" spans="1:4" x14ac:dyDescent="0.15">
      <c r="A9236" s="7">
        <v>308.065</v>
      </c>
      <c r="B9236" s="7">
        <v>93943.99</v>
      </c>
      <c r="C9236">
        <f t="shared" si="288"/>
        <v>112.732788</v>
      </c>
      <c r="D9236">
        <f t="shared" si="289"/>
        <v>93.943989999999999</v>
      </c>
    </row>
    <row r="9237" spans="1:4" x14ac:dyDescent="0.15">
      <c r="A9237" s="7">
        <v>308.09800000000001</v>
      </c>
      <c r="B9237" s="7">
        <v>93978</v>
      </c>
      <c r="C9237">
        <f t="shared" si="288"/>
        <v>112.77359999999999</v>
      </c>
      <c r="D9237">
        <f t="shared" si="289"/>
        <v>93.977999999999994</v>
      </c>
    </row>
    <row r="9238" spans="1:4" x14ac:dyDescent="0.15">
      <c r="A9238" s="7">
        <v>308.13200000000001</v>
      </c>
      <c r="B9238" s="7">
        <v>94004.46</v>
      </c>
      <c r="C9238">
        <f t="shared" si="288"/>
        <v>112.80535200000001</v>
      </c>
      <c r="D9238">
        <f t="shared" si="289"/>
        <v>94.004460000000009</v>
      </c>
    </row>
    <row r="9239" spans="1:4" x14ac:dyDescent="0.15">
      <c r="A9239" s="7">
        <v>308.16500000000002</v>
      </c>
      <c r="B9239" s="7">
        <v>94025.24</v>
      </c>
      <c r="C9239">
        <f t="shared" si="288"/>
        <v>112.83028800000001</v>
      </c>
      <c r="D9239">
        <f t="shared" si="289"/>
        <v>94.025240000000011</v>
      </c>
    </row>
    <row r="9240" spans="1:4" x14ac:dyDescent="0.15">
      <c r="A9240" s="7">
        <v>308.19900000000001</v>
      </c>
      <c r="B9240" s="7">
        <v>94051.7</v>
      </c>
      <c r="C9240">
        <f t="shared" si="288"/>
        <v>112.86203999999999</v>
      </c>
      <c r="D9240">
        <f t="shared" si="289"/>
        <v>94.051699999999997</v>
      </c>
    </row>
    <row r="9241" spans="1:4" x14ac:dyDescent="0.15">
      <c r="A9241" s="7">
        <v>308.23200000000003</v>
      </c>
      <c r="B9241" s="7">
        <v>94092.33</v>
      </c>
      <c r="C9241">
        <f t="shared" si="288"/>
        <v>112.910796</v>
      </c>
      <c r="D9241">
        <f t="shared" si="289"/>
        <v>94.092330000000004</v>
      </c>
    </row>
    <row r="9242" spans="1:4" x14ac:dyDescent="0.15">
      <c r="A9242" s="7">
        <v>308.26499999999999</v>
      </c>
      <c r="B9242" s="7">
        <v>94132.96</v>
      </c>
      <c r="C9242">
        <f t="shared" si="288"/>
        <v>112.95955200000002</v>
      </c>
      <c r="D9242">
        <f t="shared" si="289"/>
        <v>94.132960000000011</v>
      </c>
    </row>
    <row r="9243" spans="1:4" x14ac:dyDescent="0.15">
      <c r="A9243" s="7">
        <v>308.298</v>
      </c>
      <c r="B9243" s="7">
        <v>94160.36</v>
      </c>
      <c r="C9243">
        <f t="shared" si="288"/>
        <v>112.99243199999999</v>
      </c>
      <c r="D9243">
        <f t="shared" si="289"/>
        <v>94.160359999999997</v>
      </c>
    </row>
    <row r="9244" spans="1:4" x14ac:dyDescent="0.15">
      <c r="A9244" s="7">
        <v>308.33199999999999</v>
      </c>
      <c r="B9244" s="7">
        <v>94186.81</v>
      </c>
      <c r="C9244">
        <f t="shared" si="288"/>
        <v>113.02417199999999</v>
      </c>
      <c r="D9244">
        <f t="shared" si="289"/>
        <v>94.186809999999994</v>
      </c>
    </row>
    <row r="9245" spans="1:4" x14ac:dyDescent="0.15">
      <c r="A9245" s="7">
        <v>308.36500000000001</v>
      </c>
      <c r="B9245" s="7">
        <v>94214.21</v>
      </c>
      <c r="C9245">
        <f t="shared" si="288"/>
        <v>113.05705200000001</v>
      </c>
      <c r="D9245">
        <f t="shared" si="289"/>
        <v>94.214210000000008</v>
      </c>
    </row>
    <row r="9246" spans="1:4" x14ac:dyDescent="0.15">
      <c r="A9246" s="7">
        <v>308.39800000000002</v>
      </c>
      <c r="B9246" s="7">
        <v>94248.23</v>
      </c>
      <c r="C9246">
        <f t="shared" si="288"/>
        <v>113.09787599999999</v>
      </c>
      <c r="D9246">
        <f t="shared" si="289"/>
        <v>94.248229999999992</v>
      </c>
    </row>
    <row r="9247" spans="1:4" x14ac:dyDescent="0.15">
      <c r="A9247" s="7">
        <v>308.43200000000002</v>
      </c>
      <c r="B9247" s="7">
        <v>94282.240000000005</v>
      </c>
      <c r="C9247">
        <f t="shared" si="288"/>
        <v>113.138688</v>
      </c>
      <c r="D9247">
        <f t="shared" si="289"/>
        <v>94.282240000000002</v>
      </c>
    </row>
    <row r="9248" spans="1:4" x14ac:dyDescent="0.15">
      <c r="A9248" s="7">
        <v>308.46499999999997</v>
      </c>
      <c r="B9248" s="7">
        <v>94308.7</v>
      </c>
      <c r="C9248">
        <f t="shared" si="288"/>
        <v>113.17044</v>
      </c>
      <c r="D9248">
        <f t="shared" si="289"/>
        <v>94.308700000000002</v>
      </c>
    </row>
    <row r="9249" spans="1:4" x14ac:dyDescent="0.15">
      <c r="A9249" s="7">
        <v>308.49799999999999</v>
      </c>
      <c r="B9249" s="7">
        <v>94342.71</v>
      </c>
      <c r="C9249">
        <f t="shared" si="288"/>
        <v>113.21125200000002</v>
      </c>
      <c r="D9249">
        <f t="shared" si="289"/>
        <v>94.342710000000011</v>
      </c>
    </row>
    <row r="9250" spans="1:4" x14ac:dyDescent="0.15">
      <c r="A9250" s="7">
        <v>308.53199999999998</v>
      </c>
      <c r="B9250" s="7">
        <v>94362.55</v>
      </c>
      <c r="C9250">
        <f t="shared" si="288"/>
        <v>113.23505999999999</v>
      </c>
      <c r="D9250">
        <f t="shared" si="289"/>
        <v>94.362549999999999</v>
      </c>
    </row>
    <row r="9251" spans="1:4" x14ac:dyDescent="0.15">
      <c r="A9251" s="7">
        <v>308.565</v>
      </c>
      <c r="B9251" s="7">
        <v>94389.95</v>
      </c>
      <c r="C9251">
        <f t="shared" si="288"/>
        <v>113.26794</v>
      </c>
      <c r="D9251">
        <f t="shared" si="289"/>
        <v>94.389949999999999</v>
      </c>
    </row>
    <row r="9252" spans="1:4" x14ac:dyDescent="0.15">
      <c r="A9252" s="7">
        <v>308.59800000000001</v>
      </c>
      <c r="B9252" s="7">
        <v>94417.36</v>
      </c>
      <c r="C9252">
        <f t="shared" si="288"/>
        <v>113.300832</v>
      </c>
      <c r="D9252">
        <f t="shared" si="289"/>
        <v>94.417360000000002</v>
      </c>
    </row>
    <row r="9253" spans="1:4" x14ac:dyDescent="0.15">
      <c r="A9253" s="7">
        <v>308.63200000000001</v>
      </c>
      <c r="B9253" s="7">
        <v>94450.42</v>
      </c>
      <c r="C9253">
        <f t="shared" si="288"/>
        <v>113.340504</v>
      </c>
      <c r="D9253">
        <f t="shared" si="289"/>
        <v>94.450419999999994</v>
      </c>
    </row>
    <row r="9254" spans="1:4" x14ac:dyDescent="0.15">
      <c r="A9254" s="7">
        <v>308.66500000000002</v>
      </c>
      <c r="B9254" s="7">
        <v>94484.44</v>
      </c>
      <c r="C9254">
        <f t="shared" si="288"/>
        <v>113.38132800000001</v>
      </c>
      <c r="D9254">
        <f t="shared" si="289"/>
        <v>94.484440000000006</v>
      </c>
    </row>
    <row r="9255" spans="1:4" x14ac:dyDescent="0.15">
      <c r="A9255" s="7">
        <v>308.69799999999998</v>
      </c>
      <c r="B9255" s="7">
        <v>94511.84</v>
      </c>
      <c r="C9255">
        <f t="shared" si="288"/>
        <v>113.41420799999999</v>
      </c>
      <c r="D9255">
        <f t="shared" si="289"/>
        <v>94.511839999999992</v>
      </c>
    </row>
    <row r="9256" spans="1:4" x14ac:dyDescent="0.15">
      <c r="A9256" s="7">
        <v>308.73200000000003</v>
      </c>
      <c r="B9256" s="7">
        <v>94544.91</v>
      </c>
      <c r="C9256">
        <f t="shared" si="288"/>
        <v>113.453892</v>
      </c>
      <c r="D9256">
        <f t="shared" si="289"/>
        <v>94.544910000000002</v>
      </c>
    </row>
    <row r="9257" spans="1:4" x14ac:dyDescent="0.15">
      <c r="A9257" s="7">
        <v>308.76499999999999</v>
      </c>
      <c r="B9257" s="7">
        <v>94572.31</v>
      </c>
      <c r="C9257">
        <f t="shared" si="288"/>
        <v>113.486772</v>
      </c>
      <c r="D9257">
        <f t="shared" si="289"/>
        <v>94.572310000000002</v>
      </c>
    </row>
    <row r="9258" spans="1:4" x14ac:dyDescent="0.15">
      <c r="A9258" s="7">
        <v>308.798</v>
      </c>
      <c r="B9258" s="7">
        <v>94599.71</v>
      </c>
      <c r="C9258">
        <f t="shared" si="288"/>
        <v>113.51965199999999</v>
      </c>
      <c r="D9258">
        <f t="shared" si="289"/>
        <v>94.599710000000002</v>
      </c>
    </row>
    <row r="9259" spans="1:4" x14ac:dyDescent="0.15">
      <c r="A9259" s="7">
        <v>308.83100000000002</v>
      </c>
      <c r="B9259" s="7">
        <v>94640.34</v>
      </c>
      <c r="C9259">
        <f t="shared" si="288"/>
        <v>113.56840799999999</v>
      </c>
      <c r="D9259">
        <f t="shared" si="289"/>
        <v>94.640339999999995</v>
      </c>
    </row>
    <row r="9260" spans="1:4" x14ac:dyDescent="0.15">
      <c r="A9260" s="7">
        <v>308.86599999999999</v>
      </c>
      <c r="B9260" s="7">
        <v>94666.8</v>
      </c>
      <c r="C9260">
        <f t="shared" si="288"/>
        <v>113.60016</v>
      </c>
      <c r="D9260">
        <f t="shared" si="289"/>
        <v>94.666800000000009</v>
      </c>
    </row>
    <row r="9261" spans="1:4" x14ac:dyDescent="0.15">
      <c r="A9261" s="7">
        <v>308.89800000000002</v>
      </c>
      <c r="B9261" s="7">
        <v>94694.2</v>
      </c>
      <c r="C9261">
        <f t="shared" si="288"/>
        <v>113.63303999999999</v>
      </c>
      <c r="D9261">
        <f t="shared" si="289"/>
        <v>94.694199999999995</v>
      </c>
    </row>
    <row r="9262" spans="1:4" x14ac:dyDescent="0.15">
      <c r="A9262" s="7">
        <v>308.93099999999998</v>
      </c>
      <c r="B9262" s="7">
        <v>94720.65</v>
      </c>
      <c r="C9262">
        <f t="shared" si="288"/>
        <v>113.66477999999999</v>
      </c>
      <c r="D9262">
        <f t="shared" si="289"/>
        <v>94.720649999999992</v>
      </c>
    </row>
    <row r="9263" spans="1:4" x14ac:dyDescent="0.15">
      <c r="A9263" s="7">
        <v>308.96499999999997</v>
      </c>
      <c r="B9263" s="7">
        <v>94748.05</v>
      </c>
      <c r="C9263">
        <f t="shared" si="288"/>
        <v>113.69766</v>
      </c>
      <c r="D9263">
        <f t="shared" si="289"/>
        <v>94.748050000000006</v>
      </c>
    </row>
    <row r="9264" spans="1:4" x14ac:dyDescent="0.15">
      <c r="A9264" s="7">
        <v>308.99799999999999</v>
      </c>
      <c r="B9264" s="7">
        <v>94782.06</v>
      </c>
      <c r="C9264">
        <f t="shared" si="288"/>
        <v>113.738472</v>
      </c>
      <c r="D9264">
        <f t="shared" si="289"/>
        <v>94.782060000000001</v>
      </c>
    </row>
    <row r="9265" spans="1:4" x14ac:dyDescent="0.15">
      <c r="A9265" s="7">
        <v>309.03100000000001</v>
      </c>
      <c r="B9265" s="7">
        <v>94815.13</v>
      </c>
      <c r="C9265">
        <f t="shared" si="288"/>
        <v>113.77815600000001</v>
      </c>
      <c r="D9265">
        <f t="shared" si="289"/>
        <v>94.815130000000011</v>
      </c>
    </row>
    <row r="9266" spans="1:4" x14ac:dyDescent="0.15">
      <c r="A9266" s="7">
        <v>309.065</v>
      </c>
      <c r="B9266" s="7">
        <v>94842.54</v>
      </c>
      <c r="C9266">
        <f t="shared" si="288"/>
        <v>113.811048</v>
      </c>
      <c r="D9266">
        <f t="shared" si="289"/>
        <v>94.84254</v>
      </c>
    </row>
    <row r="9267" spans="1:4" x14ac:dyDescent="0.15">
      <c r="A9267" s="7">
        <v>309.09800000000001</v>
      </c>
      <c r="B9267" s="7">
        <v>94876.55</v>
      </c>
      <c r="C9267">
        <f t="shared" si="288"/>
        <v>113.85186</v>
      </c>
      <c r="D9267">
        <f t="shared" si="289"/>
        <v>94.876550000000009</v>
      </c>
    </row>
    <row r="9268" spans="1:4" x14ac:dyDescent="0.15">
      <c r="A9268" s="7">
        <v>309.13099999999997</v>
      </c>
      <c r="B9268" s="7">
        <v>94903.01</v>
      </c>
      <c r="C9268">
        <f t="shared" si="288"/>
        <v>113.88361199999999</v>
      </c>
      <c r="D9268">
        <f t="shared" si="289"/>
        <v>94.903009999999995</v>
      </c>
    </row>
    <row r="9269" spans="1:4" x14ac:dyDescent="0.15">
      <c r="A9269" s="7">
        <v>309.16500000000002</v>
      </c>
      <c r="B9269" s="7">
        <v>94930.41</v>
      </c>
      <c r="C9269">
        <f t="shared" si="288"/>
        <v>113.91649200000001</v>
      </c>
      <c r="D9269">
        <f t="shared" si="289"/>
        <v>94.930410000000009</v>
      </c>
    </row>
    <row r="9270" spans="1:4" x14ac:dyDescent="0.15">
      <c r="A9270" s="7">
        <v>309.19799999999998</v>
      </c>
      <c r="B9270" s="7">
        <v>94964.42</v>
      </c>
      <c r="C9270">
        <f t="shared" si="288"/>
        <v>113.95730400000001</v>
      </c>
      <c r="D9270">
        <f t="shared" si="289"/>
        <v>94.964420000000004</v>
      </c>
    </row>
    <row r="9271" spans="1:4" x14ac:dyDescent="0.15">
      <c r="A9271" s="7">
        <v>309.23200000000003</v>
      </c>
      <c r="B9271" s="7">
        <v>94990.88</v>
      </c>
      <c r="C9271">
        <f t="shared" si="288"/>
        <v>113.98905600000001</v>
      </c>
      <c r="D9271">
        <f t="shared" si="289"/>
        <v>94.990880000000004</v>
      </c>
    </row>
    <row r="9272" spans="1:4" x14ac:dyDescent="0.15">
      <c r="A9272" s="7">
        <v>309.26499999999999</v>
      </c>
      <c r="B9272" s="7">
        <v>95011.66</v>
      </c>
      <c r="C9272">
        <f t="shared" si="288"/>
        <v>114.013992</v>
      </c>
      <c r="D9272">
        <f t="shared" si="289"/>
        <v>95.011660000000006</v>
      </c>
    </row>
    <row r="9273" spans="1:4" x14ac:dyDescent="0.15">
      <c r="A9273" s="7">
        <v>309.298</v>
      </c>
      <c r="B9273" s="7">
        <v>95045.68</v>
      </c>
      <c r="C9273">
        <f t="shared" si="288"/>
        <v>114.05481599999999</v>
      </c>
      <c r="D9273">
        <f t="shared" si="289"/>
        <v>95.04567999999999</v>
      </c>
    </row>
    <row r="9274" spans="1:4" x14ac:dyDescent="0.15">
      <c r="A9274" s="7">
        <v>309.33199999999999</v>
      </c>
      <c r="B9274" s="7">
        <v>95065.52</v>
      </c>
      <c r="C9274">
        <f t="shared" si="288"/>
        <v>114.078624</v>
      </c>
      <c r="D9274">
        <f t="shared" si="289"/>
        <v>95.065520000000006</v>
      </c>
    </row>
    <row r="9275" spans="1:4" x14ac:dyDescent="0.15">
      <c r="A9275" s="7">
        <v>309.36500000000001</v>
      </c>
      <c r="B9275" s="7">
        <v>95099.53</v>
      </c>
      <c r="C9275">
        <f t="shared" si="288"/>
        <v>114.11943599999999</v>
      </c>
      <c r="D9275">
        <f t="shared" si="289"/>
        <v>95.099530000000001</v>
      </c>
    </row>
    <row r="9276" spans="1:4" x14ac:dyDescent="0.15">
      <c r="A9276" s="7">
        <v>309.399</v>
      </c>
      <c r="B9276" s="7">
        <v>95146.77</v>
      </c>
      <c r="C9276">
        <f t="shared" si="288"/>
        <v>114.176124</v>
      </c>
      <c r="D9276">
        <f t="shared" si="289"/>
        <v>95.146770000000004</v>
      </c>
    </row>
    <row r="9277" spans="1:4" x14ac:dyDescent="0.15">
      <c r="A9277" s="7">
        <v>309.43200000000002</v>
      </c>
      <c r="B9277" s="7">
        <v>95173.23</v>
      </c>
      <c r="C9277">
        <f t="shared" si="288"/>
        <v>114.20787599999998</v>
      </c>
      <c r="D9277">
        <f t="shared" si="289"/>
        <v>95.17322999999999</v>
      </c>
    </row>
    <row r="9278" spans="1:4" x14ac:dyDescent="0.15">
      <c r="A9278" s="7">
        <v>309.46499999999997</v>
      </c>
      <c r="B9278" s="7">
        <v>95207.24</v>
      </c>
      <c r="C9278">
        <f t="shared" si="288"/>
        <v>114.248688</v>
      </c>
      <c r="D9278">
        <f t="shared" si="289"/>
        <v>95.207239999999999</v>
      </c>
    </row>
    <row r="9279" spans="1:4" x14ac:dyDescent="0.15">
      <c r="A9279" s="7">
        <v>309.49900000000002</v>
      </c>
      <c r="B9279" s="7">
        <v>95241.26</v>
      </c>
      <c r="C9279">
        <f t="shared" si="288"/>
        <v>114.28951199999999</v>
      </c>
      <c r="D9279">
        <f t="shared" si="289"/>
        <v>95.241259999999997</v>
      </c>
    </row>
    <row r="9280" spans="1:4" x14ac:dyDescent="0.15">
      <c r="A9280" s="7">
        <v>309.53199999999998</v>
      </c>
      <c r="B9280" s="7">
        <v>95261.1</v>
      </c>
      <c r="C9280">
        <f t="shared" si="288"/>
        <v>114.31331999999999</v>
      </c>
      <c r="D9280">
        <f t="shared" si="289"/>
        <v>95.261099999999999</v>
      </c>
    </row>
    <row r="9281" spans="1:4" x14ac:dyDescent="0.15">
      <c r="A9281" s="7">
        <v>309.565</v>
      </c>
      <c r="B9281" s="7">
        <v>95295.12</v>
      </c>
      <c r="C9281">
        <f t="shared" si="288"/>
        <v>114.35414399999999</v>
      </c>
      <c r="D9281">
        <f t="shared" si="289"/>
        <v>95.295119999999997</v>
      </c>
    </row>
    <row r="9282" spans="1:4" x14ac:dyDescent="0.15">
      <c r="A9282" s="7">
        <v>309.59800000000001</v>
      </c>
      <c r="B9282" s="7">
        <v>95329.13</v>
      </c>
      <c r="C9282">
        <f t="shared" si="288"/>
        <v>114.39495600000001</v>
      </c>
      <c r="D9282">
        <f t="shared" si="289"/>
        <v>95.329130000000006</v>
      </c>
    </row>
    <row r="9283" spans="1:4" x14ac:dyDescent="0.15">
      <c r="A9283" s="7">
        <v>309.63200000000001</v>
      </c>
      <c r="B9283" s="7">
        <v>95355.59</v>
      </c>
      <c r="C9283">
        <f t="shared" ref="C9283:C9346" si="290">D9283*1.2</f>
        <v>114.42670799999999</v>
      </c>
      <c r="D9283">
        <f t="shared" ref="D9283:D9346" si="291">B9283/1000</f>
        <v>95.355589999999992</v>
      </c>
    </row>
    <row r="9284" spans="1:4" x14ac:dyDescent="0.15">
      <c r="A9284" s="7">
        <v>309.66500000000002</v>
      </c>
      <c r="B9284" s="7">
        <v>95389.6</v>
      </c>
      <c r="C9284">
        <f t="shared" si="290"/>
        <v>114.46751999999999</v>
      </c>
      <c r="D9284">
        <f t="shared" si="291"/>
        <v>95.389600000000002</v>
      </c>
    </row>
    <row r="9285" spans="1:4" x14ac:dyDescent="0.15">
      <c r="A9285" s="7">
        <v>309.69799999999998</v>
      </c>
      <c r="B9285" s="7">
        <v>95410.39</v>
      </c>
      <c r="C9285">
        <f t="shared" si="290"/>
        <v>114.49246799999999</v>
      </c>
      <c r="D9285">
        <f t="shared" si="291"/>
        <v>95.410389999999992</v>
      </c>
    </row>
    <row r="9286" spans="1:4" x14ac:dyDescent="0.15">
      <c r="A9286" s="7">
        <v>309.73200000000003</v>
      </c>
      <c r="B9286" s="7">
        <v>95436.84</v>
      </c>
      <c r="C9286">
        <f t="shared" si="290"/>
        <v>114.52420799999999</v>
      </c>
      <c r="D9286">
        <f t="shared" si="291"/>
        <v>95.436839999999989</v>
      </c>
    </row>
    <row r="9287" spans="1:4" x14ac:dyDescent="0.15">
      <c r="A9287" s="7">
        <v>309.76499999999999</v>
      </c>
      <c r="B9287" s="7">
        <v>95464.24</v>
      </c>
      <c r="C9287">
        <f t="shared" si="290"/>
        <v>114.55708800000001</v>
      </c>
      <c r="D9287">
        <f t="shared" si="291"/>
        <v>95.464240000000004</v>
      </c>
    </row>
    <row r="9288" spans="1:4" x14ac:dyDescent="0.15">
      <c r="A9288" s="7">
        <v>309.798</v>
      </c>
      <c r="B9288" s="7">
        <v>95490.7</v>
      </c>
      <c r="C9288">
        <f t="shared" si="290"/>
        <v>114.58884</v>
      </c>
      <c r="D9288">
        <f t="shared" si="291"/>
        <v>95.490700000000004</v>
      </c>
    </row>
    <row r="9289" spans="1:4" x14ac:dyDescent="0.15">
      <c r="A9289" s="7">
        <v>309.83199999999999</v>
      </c>
      <c r="B9289" s="7">
        <v>95531.33</v>
      </c>
      <c r="C9289">
        <f t="shared" si="290"/>
        <v>114.63759599999999</v>
      </c>
      <c r="D9289">
        <f t="shared" si="291"/>
        <v>95.531329999999997</v>
      </c>
    </row>
    <row r="9290" spans="1:4" x14ac:dyDescent="0.15">
      <c r="A9290" s="7">
        <v>309.86500000000001</v>
      </c>
      <c r="B9290" s="7">
        <v>95552.12</v>
      </c>
      <c r="C9290">
        <f t="shared" si="290"/>
        <v>114.662544</v>
      </c>
      <c r="D9290">
        <f t="shared" si="291"/>
        <v>95.552120000000002</v>
      </c>
    </row>
    <row r="9291" spans="1:4" x14ac:dyDescent="0.15">
      <c r="A9291" s="7">
        <v>309.89800000000002</v>
      </c>
      <c r="B9291" s="7">
        <v>95578.57</v>
      </c>
      <c r="C9291">
        <f t="shared" si="290"/>
        <v>114.69428400000001</v>
      </c>
      <c r="D9291">
        <f t="shared" si="291"/>
        <v>95.578570000000013</v>
      </c>
    </row>
    <row r="9292" spans="1:4" x14ac:dyDescent="0.15">
      <c r="A9292" s="7">
        <v>309.93099999999998</v>
      </c>
      <c r="B9292" s="7">
        <v>95619.199999999997</v>
      </c>
      <c r="C9292">
        <f t="shared" si="290"/>
        <v>114.74303999999999</v>
      </c>
      <c r="D9292">
        <f t="shared" si="291"/>
        <v>95.619199999999992</v>
      </c>
    </row>
    <row r="9293" spans="1:4" x14ac:dyDescent="0.15">
      <c r="A9293" s="7">
        <v>309.964</v>
      </c>
      <c r="B9293" s="7">
        <v>95646.6</v>
      </c>
      <c r="C9293">
        <f t="shared" si="290"/>
        <v>114.77592</v>
      </c>
      <c r="D9293">
        <f t="shared" si="291"/>
        <v>95.646600000000007</v>
      </c>
    </row>
    <row r="9294" spans="1:4" x14ac:dyDescent="0.15">
      <c r="A9294" s="7">
        <v>309.99700000000001</v>
      </c>
      <c r="B9294" s="7">
        <v>95673.05</v>
      </c>
      <c r="C9294">
        <f t="shared" si="290"/>
        <v>114.80766</v>
      </c>
      <c r="D9294">
        <f t="shared" si="291"/>
        <v>95.673050000000003</v>
      </c>
    </row>
    <row r="9295" spans="1:4" x14ac:dyDescent="0.15">
      <c r="A9295" s="7">
        <v>310.03199999999998</v>
      </c>
      <c r="B9295" s="7">
        <v>95707.07</v>
      </c>
      <c r="C9295">
        <f t="shared" si="290"/>
        <v>114.848484</v>
      </c>
      <c r="D9295">
        <f t="shared" si="291"/>
        <v>95.707070000000002</v>
      </c>
    </row>
    <row r="9296" spans="1:4" x14ac:dyDescent="0.15">
      <c r="A9296" s="7">
        <v>310.065</v>
      </c>
      <c r="B9296" s="7">
        <v>95741.09</v>
      </c>
      <c r="C9296">
        <f t="shared" si="290"/>
        <v>114.889308</v>
      </c>
      <c r="D9296">
        <f t="shared" si="291"/>
        <v>95.74109</v>
      </c>
    </row>
    <row r="9297" spans="1:4" x14ac:dyDescent="0.15">
      <c r="A9297" s="7">
        <v>310.09800000000001</v>
      </c>
      <c r="B9297" s="7">
        <v>95775.09</v>
      </c>
      <c r="C9297">
        <f t="shared" si="290"/>
        <v>114.93010799999999</v>
      </c>
      <c r="D9297">
        <f t="shared" si="291"/>
        <v>95.775089999999992</v>
      </c>
    </row>
    <row r="9298" spans="1:4" x14ac:dyDescent="0.15">
      <c r="A9298" s="7">
        <v>310.13200000000001</v>
      </c>
      <c r="B9298" s="7">
        <v>95794.94</v>
      </c>
      <c r="C9298">
        <f t="shared" si="290"/>
        <v>114.95392799999999</v>
      </c>
      <c r="D9298">
        <f t="shared" si="291"/>
        <v>95.794939999999997</v>
      </c>
    </row>
    <row r="9299" spans="1:4" x14ac:dyDescent="0.15">
      <c r="A9299" s="7">
        <v>310.16500000000002</v>
      </c>
      <c r="B9299" s="7">
        <v>95808.16</v>
      </c>
      <c r="C9299">
        <f t="shared" si="290"/>
        <v>114.969792</v>
      </c>
      <c r="D9299">
        <f t="shared" si="291"/>
        <v>95.808160000000001</v>
      </c>
    </row>
    <row r="9300" spans="1:4" x14ac:dyDescent="0.15">
      <c r="A9300" s="7">
        <v>310.19900000000001</v>
      </c>
      <c r="B9300" s="7">
        <v>95815.73</v>
      </c>
      <c r="C9300">
        <f t="shared" si="290"/>
        <v>114.978876</v>
      </c>
      <c r="D9300">
        <f t="shared" si="291"/>
        <v>95.815730000000002</v>
      </c>
    </row>
    <row r="9301" spans="1:4" x14ac:dyDescent="0.15">
      <c r="A9301" s="7">
        <v>310.23200000000003</v>
      </c>
      <c r="B9301" s="7">
        <v>95808.16</v>
      </c>
      <c r="C9301">
        <f t="shared" si="290"/>
        <v>114.969792</v>
      </c>
      <c r="D9301">
        <f t="shared" si="291"/>
        <v>95.808160000000001</v>
      </c>
    </row>
    <row r="9302" spans="1:4" x14ac:dyDescent="0.15">
      <c r="A9302" s="7">
        <v>310.26499999999999</v>
      </c>
      <c r="B9302" s="7">
        <v>95808.16</v>
      </c>
      <c r="C9302">
        <f t="shared" si="290"/>
        <v>114.969792</v>
      </c>
      <c r="D9302">
        <f t="shared" si="291"/>
        <v>95.808160000000001</v>
      </c>
    </row>
    <row r="9303" spans="1:4" x14ac:dyDescent="0.15">
      <c r="A9303" s="7">
        <v>310.29899999999998</v>
      </c>
      <c r="B9303" s="7">
        <v>95828.95</v>
      </c>
      <c r="C9303">
        <f t="shared" si="290"/>
        <v>114.99473999999999</v>
      </c>
      <c r="D9303">
        <f t="shared" si="291"/>
        <v>95.828949999999992</v>
      </c>
    </row>
    <row r="9304" spans="1:4" x14ac:dyDescent="0.15">
      <c r="A9304" s="7">
        <v>310.33199999999999</v>
      </c>
      <c r="B9304" s="7">
        <v>95835.57</v>
      </c>
      <c r="C9304">
        <f t="shared" si="290"/>
        <v>115.002684</v>
      </c>
      <c r="D9304">
        <f t="shared" si="291"/>
        <v>95.835570000000004</v>
      </c>
    </row>
    <row r="9305" spans="1:4" x14ac:dyDescent="0.15">
      <c r="A9305" s="7">
        <v>310.36500000000001</v>
      </c>
      <c r="B9305" s="7">
        <v>95848.8</v>
      </c>
      <c r="C9305">
        <f t="shared" si="290"/>
        <v>115.01855999999999</v>
      </c>
      <c r="D9305">
        <f t="shared" si="291"/>
        <v>95.848799999999997</v>
      </c>
    </row>
    <row r="9306" spans="1:4" x14ac:dyDescent="0.15">
      <c r="A9306" s="7">
        <v>310.39800000000002</v>
      </c>
      <c r="B9306" s="7">
        <v>95862.97</v>
      </c>
      <c r="C9306">
        <f t="shared" si="290"/>
        <v>115.03556400000001</v>
      </c>
      <c r="D9306">
        <f t="shared" si="291"/>
        <v>95.862970000000004</v>
      </c>
    </row>
    <row r="9307" spans="1:4" x14ac:dyDescent="0.15">
      <c r="A9307" s="7">
        <v>310.43200000000002</v>
      </c>
      <c r="B9307" s="7">
        <v>95876.2</v>
      </c>
      <c r="C9307">
        <f t="shared" si="290"/>
        <v>115.05144</v>
      </c>
      <c r="D9307">
        <f t="shared" si="291"/>
        <v>95.876199999999997</v>
      </c>
    </row>
    <row r="9308" spans="1:4" x14ac:dyDescent="0.15">
      <c r="A9308" s="7">
        <v>310.46499999999997</v>
      </c>
      <c r="B9308" s="7">
        <v>95889.42</v>
      </c>
      <c r="C9308">
        <f t="shared" si="290"/>
        <v>115.06730399999999</v>
      </c>
      <c r="D9308">
        <f t="shared" si="291"/>
        <v>95.889420000000001</v>
      </c>
    </row>
    <row r="9309" spans="1:4" x14ac:dyDescent="0.15">
      <c r="A9309" s="7">
        <v>310.49799999999999</v>
      </c>
      <c r="B9309" s="7">
        <v>95896.04</v>
      </c>
      <c r="C9309">
        <f t="shared" si="290"/>
        <v>115.075248</v>
      </c>
      <c r="D9309">
        <f t="shared" si="291"/>
        <v>95.896039999999999</v>
      </c>
    </row>
    <row r="9310" spans="1:4" x14ac:dyDescent="0.15">
      <c r="A9310" s="7">
        <v>310.53100000000001</v>
      </c>
      <c r="B9310" s="7">
        <v>95916.82</v>
      </c>
      <c r="C9310">
        <f t="shared" si="290"/>
        <v>115.100184</v>
      </c>
      <c r="D9310">
        <f t="shared" si="291"/>
        <v>95.916820000000001</v>
      </c>
    </row>
    <row r="9311" spans="1:4" x14ac:dyDescent="0.15">
      <c r="A9311" s="7">
        <v>310.565</v>
      </c>
      <c r="B9311" s="7">
        <v>95930.05</v>
      </c>
      <c r="C9311">
        <f t="shared" si="290"/>
        <v>115.11606</v>
      </c>
      <c r="D9311">
        <f t="shared" si="291"/>
        <v>95.930050000000008</v>
      </c>
    </row>
    <row r="9312" spans="1:4" x14ac:dyDescent="0.15">
      <c r="A9312" s="7">
        <v>310.59800000000001</v>
      </c>
      <c r="B9312" s="7">
        <v>95943.28</v>
      </c>
      <c r="C9312">
        <f t="shared" si="290"/>
        <v>115.131936</v>
      </c>
      <c r="D9312">
        <f t="shared" si="291"/>
        <v>95.943280000000001</v>
      </c>
    </row>
    <row r="9313" spans="1:4" x14ac:dyDescent="0.15">
      <c r="A9313" s="7">
        <v>310.63099999999997</v>
      </c>
      <c r="B9313" s="7">
        <v>95970.68</v>
      </c>
      <c r="C9313">
        <f t="shared" si="290"/>
        <v>115.16481599999997</v>
      </c>
      <c r="D9313">
        <f t="shared" si="291"/>
        <v>95.970679999999987</v>
      </c>
    </row>
    <row r="9314" spans="1:4" x14ac:dyDescent="0.15">
      <c r="A9314" s="7">
        <v>310.66500000000002</v>
      </c>
      <c r="B9314" s="7">
        <v>95998.080000000002</v>
      </c>
      <c r="C9314">
        <f t="shared" si="290"/>
        <v>115.19769599999999</v>
      </c>
      <c r="D9314">
        <f t="shared" si="291"/>
        <v>95.998080000000002</v>
      </c>
    </row>
    <row r="9315" spans="1:4" x14ac:dyDescent="0.15">
      <c r="A9315" s="7">
        <v>310.69799999999998</v>
      </c>
      <c r="B9315" s="7">
        <v>96024.54</v>
      </c>
      <c r="C9315">
        <f t="shared" si="290"/>
        <v>115.22944799999998</v>
      </c>
      <c r="D9315">
        <f t="shared" si="291"/>
        <v>96.024539999999988</v>
      </c>
    </row>
    <row r="9316" spans="1:4" x14ac:dyDescent="0.15">
      <c r="A9316" s="7">
        <v>310.73099999999999</v>
      </c>
      <c r="B9316" s="7">
        <v>96051.94</v>
      </c>
      <c r="C9316">
        <f t="shared" si="290"/>
        <v>115.262328</v>
      </c>
      <c r="D9316">
        <f t="shared" si="291"/>
        <v>96.051940000000002</v>
      </c>
    </row>
    <row r="9317" spans="1:4" x14ac:dyDescent="0.15">
      <c r="A9317" s="7">
        <v>310.76499999999999</v>
      </c>
      <c r="B9317" s="7">
        <v>96071.78</v>
      </c>
      <c r="C9317">
        <f t="shared" si="290"/>
        <v>115.286136</v>
      </c>
      <c r="D9317">
        <f t="shared" si="291"/>
        <v>96.071780000000004</v>
      </c>
    </row>
    <row r="9318" spans="1:4" x14ac:dyDescent="0.15">
      <c r="A9318" s="7">
        <v>310.798</v>
      </c>
      <c r="B9318" s="7">
        <v>96078.39</v>
      </c>
      <c r="C9318">
        <f t="shared" si="290"/>
        <v>115.294068</v>
      </c>
      <c r="D9318">
        <f t="shared" si="291"/>
        <v>96.078389999999999</v>
      </c>
    </row>
    <row r="9319" spans="1:4" x14ac:dyDescent="0.15">
      <c r="A9319" s="7">
        <v>310.83300000000003</v>
      </c>
      <c r="B9319" s="7">
        <v>96105.79</v>
      </c>
      <c r="C9319">
        <f t="shared" si="290"/>
        <v>115.32694799999999</v>
      </c>
      <c r="D9319">
        <f t="shared" si="291"/>
        <v>96.105789999999999</v>
      </c>
    </row>
    <row r="9320" spans="1:4" x14ac:dyDescent="0.15">
      <c r="A9320" s="7">
        <v>310.86599999999999</v>
      </c>
      <c r="B9320" s="7">
        <v>96126.58</v>
      </c>
      <c r="C9320">
        <f t="shared" si="290"/>
        <v>115.351896</v>
      </c>
      <c r="D9320">
        <f t="shared" si="291"/>
        <v>96.126580000000004</v>
      </c>
    </row>
    <row r="9321" spans="1:4" x14ac:dyDescent="0.15">
      <c r="A9321" s="7">
        <v>310.899</v>
      </c>
      <c r="B9321" s="7">
        <v>96146.42</v>
      </c>
      <c r="C9321">
        <f t="shared" si="290"/>
        <v>115.37570399999998</v>
      </c>
      <c r="D9321">
        <f t="shared" si="291"/>
        <v>96.146419999999992</v>
      </c>
    </row>
    <row r="9322" spans="1:4" x14ac:dyDescent="0.15">
      <c r="A9322" s="7">
        <v>310.93200000000002</v>
      </c>
      <c r="B9322" s="7">
        <v>96173.82</v>
      </c>
      <c r="C9322">
        <f t="shared" si="290"/>
        <v>115.408584</v>
      </c>
      <c r="D9322">
        <f t="shared" si="291"/>
        <v>96.173820000000006</v>
      </c>
    </row>
    <row r="9323" spans="1:4" x14ac:dyDescent="0.15">
      <c r="A9323" s="7">
        <v>310.96600000000001</v>
      </c>
      <c r="B9323" s="7">
        <v>96187.05</v>
      </c>
      <c r="C9323">
        <f t="shared" si="290"/>
        <v>115.42446</v>
      </c>
      <c r="D9323">
        <f t="shared" si="291"/>
        <v>96.187049999999999</v>
      </c>
    </row>
    <row r="9324" spans="1:4" x14ac:dyDescent="0.15">
      <c r="A9324" s="7">
        <v>310.99900000000002</v>
      </c>
      <c r="B9324" s="7">
        <v>96206.89</v>
      </c>
      <c r="C9324">
        <f t="shared" si="290"/>
        <v>115.448268</v>
      </c>
      <c r="D9324">
        <f t="shared" si="291"/>
        <v>96.206890000000001</v>
      </c>
    </row>
    <row r="9325" spans="1:4" x14ac:dyDescent="0.15">
      <c r="A9325" s="7">
        <v>311.03199999999998</v>
      </c>
      <c r="B9325" s="7">
        <v>96234.29</v>
      </c>
      <c r="C9325">
        <f t="shared" si="290"/>
        <v>115.48114799999998</v>
      </c>
      <c r="D9325">
        <f t="shared" si="291"/>
        <v>96.234289999999987</v>
      </c>
    </row>
    <row r="9326" spans="1:4" x14ac:dyDescent="0.15">
      <c r="A9326" s="7">
        <v>311.065</v>
      </c>
      <c r="B9326" s="7">
        <v>96240.91</v>
      </c>
      <c r="C9326">
        <f t="shared" si="290"/>
        <v>115.489092</v>
      </c>
      <c r="D9326">
        <f t="shared" si="291"/>
        <v>96.24091</v>
      </c>
    </row>
    <row r="9327" spans="1:4" x14ac:dyDescent="0.15">
      <c r="A9327" s="7">
        <v>311.09800000000001</v>
      </c>
      <c r="B9327" s="7">
        <v>96261.7</v>
      </c>
      <c r="C9327">
        <f t="shared" si="290"/>
        <v>115.51403999999998</v>
      </c>
      <c r="D9327">
        <f t="shared" si="291"/>
        <v>96.26169999999999</v>
      </c>
    </row>
    <row r="9328" spans="1:4" x14ac:dyDescent="0.15">
      <c r="A9328" s="7">
        <v>311.13099999999997</v>
      </c>
      <c r="B9328" s="7">
        <v>96294.76</v>
      </c>
      <c r="C9328">
        <f t="shared" si="290"/>
        <v>115.55371199999999</v>
      </c>
      <c r="D9328">
        <f t="shared" si="291"/>
        <v>96.294759999999997</v>
      </c>
    </row>
    <row r="9329" spans="1:4" x14ac:dyDescent="0.15">
      <c r="A9329" s="7">
        <v>311.16500000000002</v>
      </c>
      <c r="B9329" s="7">
        <v>96308.94</v>
      </c>
      <c r="C9329">
        <f t="shared" si="290"/>
        <v>115.570728</v>
      </c>
      <c r="D9329">
        <f t="shared" si="291"/>
        <v>96.308940000000007</v>
      </c>
    </row>
    <row r="9330" spans="1:4" x14ac:dyDescent="0.15">
      <c r="A9330" s="7">
        <v>311.19799999999998</v>
      </c>
      <c r="B9330" s="7">
        <v>96335.39</v>
      </c>
      <c r="C9330">
        <f t="shared" si="290"/>
        <v>115.602468</v>
      </c>
      <c r="D9330">
        <f t="shared" si="291"/>
        <v>96.335390000000004</v>
      </c>
    </row>
    <row r="9331" spans="1:4" x14ac:dyDescent="0.15">
      <c r="A9331" s="7">
        <v>311.23099999999999</v>
      </c>
      <c r="B9331" s="7">
        <v>96348.62</v>
      </c>
      <c r="C9331">
        <f t="shared" si="290"/>
        <v>115.61834399999999</v>
      </c>
      <c r="D9331">
        <f t="shared" si="291"/>
        <v>96.348619999999997</v>
      </c>
    </row>
    <row r="9332" spans="1:4" x14ac:dyDescent="0.15">
      <c r="A9332" s="7">
        <v>311.26499999999999</v>
      </c>
      <c r="B9332" s="7">
        <v>96376.02</v>
      </c>
      <c r="C9332">
        <f t="shared" si="290"/>
        <v>115.65122400000001</v>
      </c>
      <c r="D9332">
        <f t="shared" si="291"/>
        <v>96.376020000000011</v>
      </c>
    </row>
    <row r="9333" spans="1:4" x14ac:dyDescent="0.15">
      <c r="A9333" s="7">
        <v>311.298</v>
      </c>
      <c r="B9333" s="7">
        <v>96396.800000000003</v>
      </c>
      <c r="C9333">
        <f t="shared" si="290"/>
        <v>115.67616</v>
      </c>
      <c r="D9333">
        <f t="shared" si="291"/>
        <v>96.396799999999999</v>
      </c>
    </row>
    <row r="9334" spans="1:4" x14ac:dyDescent="0.15">
      <c r="A9334" s="7">
        <v>311.33100000000002</v>
      </c>
      <c r="B9334" s="7">
        <v>96410.03</v>
      </c>
      <c r="C9334">
        <f t="shared" si="290"/>
        <v>115.69203599999999</v>
      </c>
      <c r="D9334">
        <f t="shared" si="291"/>
        <v>96.410029999999992</v>
      </c>
    </row>
    <row r="9335" spans="1:4" x14ac:dyDescent="0.15">
      <c r="A9335" s="7">
        <v>311.36399999999998</v>
      </c>
      <c r="B9335" s="7">
        <v>96429.88</v>
      </c>
      <c r="C9335">
        <f t="shared" si="290"/>
        <v>115.715856</v>
      </c>
      <c r="D9335">
        <f t="shared" si="291"/>
        <v>96.429880000000011</v>
      </c>
    </row>
    <row r="9336" spans="1:4" x14ac:dyDescent="0.15">
      <c r="A9336" s="7">
        <v>311.39800000000002</v>
      </c>
      <c r="B9336" s="7">
        <v>96450.66</v>
      </c>
      <c r="C9336">
        <f t="shared" si="290"/>
        <v>115.740792</v>
      </c>
      <c r="D9336">
        <f t="shared" si="291"/>
        <v>96.450659999999999</v>
      </c>
    </row>
    <row r="9337" spans="1:4" x14ac:dyDescent="0.15">
      <c r="A9337" s="7">
        <v>311.43299999999999</v>
      </c>
      <c r="B9337" s="7">
        <v>96483.73</v>
      </c>
      <c r="C9337">
        <f t="shared" si="290"/>
        <v>115.78047599999999</v>
      </c>
      <c r="D9337">
        <f t="shared" si="291"/>
        <v>96.483729999999994</v>
      </c>
    </row>
    <row r="9338" spans="1:4" x14ac:dyDescent="0.15">
      <c r="A9338" s="7">
        <v>311.464</v>
      </c>
      <c r="B9338" s="7">
        <v>96504.52</v>
      </c>
      <c r="C9338">
        <f t="shared" si="290"/>
        <v>115.80542399999999</v>
      </c>
      <c r="D9338">
        <f t="shared" si="291"/>
        <v>96.504519999999999</v>
      </c>
    </row>
    <row r="9339" spans="1:4" x14ac:dyDescent="0.15">
      <c r="A9339" s="7">
        <v>311.49799999999999</v>
      </c>
      <c r="B9339" s="7">
        <v>96531.91</v>
      </c>
      <c r="C9339">
        <f t="shared" si="290"/>
        <v>115.83829200000001</v>
      </c>
      <c r="D9339">
        <f t="shared" si="291"/>
        <v>96.531910000000011</v>
      </c>
    </row>
    <row r="9340" spans="1:4" x14ac:dyDescent="0.15">
      <c r="A9340" s="7">
        <v>311.53100000000001</v>
      </c>
      <c r="B9340" s="7">
        <v>96545.15</v>
      </c>
      <c r="C9340">
        <f t="shared" si="290"/>
        <v>115.85417999999999</v>
      </c>
      <c r="D9340">
        <f t="shared" si="291"/>
        <v>96.545149999999992</v>
      </c>
    </row>
    <row r="9341" spans="1:4" x14ac:dyDescent="0.15">
      <c r="A9341" s="7">
        <v>311.565</v>
      </c>
      <c r="B9341" s="7">
        <v>96564.98</v>
      </c>
      <c r="C9341">
        <f t="shared" si="290"/>
        <v>115.87797599999999</v>
      </c>
      <c r="D9341">
        <f t="shared" si="291"/>
        <v>96.564979999999991</v>
      </c>
    </row>
    <row r="9342" spans="1:4" x14ac:dyDescent="0.15">
      <c r="A9342" s="7">
        <v>311.59800000000001</v>
      </c>
      <c r="B9342" s="7">
        <v>96599</v>
      </c>
      <c r="C9342">
        <f t="shared" si="290"/>
        <v>115.9188</v>
      </c>
      <c r="D9342">
        <f t="shared" si="291"/>
        <v>96.599000000000004</v>
      </c>
    </row>
    <row r="9343" spans="1:4" x14ac:dyDescent="0.15">
      <c r="A9343" s="7">
        <v>311.63099999999997</v>
      </c>
      <c r="B9343" s="7">
        <v>96612.23</v>
      </c>
      <c r="C9343">
        <f t="shared" si="290"/>
        <v>115.934676</v>
      </c>
      <c r="D9343">
        <f t="shared" si="291"/>
        <v>96.612229999999997</v>
      </c>
    </row>
    <row r="9344" spans="1:4" x14ac:dyDescent="0.15">
      <c r="A9344" s="7">
        <v>311.66500000000002</v>
      </c>
      <c r="B9344" s="7">
        <v>96639.63</v>
      </c>
      <c r="C9344">
        <f t="shared" si="290"/>
        <v>115.967556</v>
      </c>
      <c r="D9344">
        <f t="shared" si="291"/>
        <v>96.639630000000011</v>
      </c>
    </row>
    <row r="9345" spans="1:4" x14ac:dyDescent="0.15">
      <c r="A9345" s="7">
        <v>311.69799999999998</v>
      </c>
      <c r="B9345" s="7">
        <v>96659.47</v>
      </c>
      <c r="C9345">
        <f t="shared" si="290"/>
        <v>115.99136399999999</v>
      </c>
      <c r="D9345">
        <f t="shared" si="291"/>
        <v>96.659469999999999</v>
      </c>
    </row>
    <row r="9346" spans="1:4" x14ac:dyDescent="0.15">
      <c r="A9346" s="7">
        <v>311.73099999999999</v>
      </c>
      <c r="B9346" s="7">
        <v>96680.26</v>
      </c>
      <c r="C9346">
        <f t="shared" si="290"/>
        <v>116.01631199999999</v>
      </c>
      <c r="D9346">
        <f t="shared" si="291"/>
        <v>96.68025999999999</v>
      </c>
    </row>
    <row r="9347" spans="1:4" x14ac:dyDescent="0.15">
      <c r="A9347" s="7">
        <v>311.76499999999999</v>
      </c>
      <c r="B9347" s="7">
        <v>96693.48</v>
      </c>
      <c r="C9347">
        <f t="shared" ref="C9347:C9410" si="292">D9347*1.2</f>
        <v>116.03217599999999</v>
      </c>
      <c r="D9347">
        <f t="shared" ref="D9347:D9410" si="293">B9347/1000</f>
        <v>96.693479999999994</v>
      </c>
    </row>
    <row r="9348" spans="1:4" x14ac:dyDescent="0.15">
      <c r="A9348" s="7">
        <v>311.798</v>
      </c>
      <c r="B9348" s="7">
        <v>96714.27</v>
      </c>
      <c r="C9348">
        <f t="shared" si="292"/>
        <v>116.05712399999999</v>
      </c>
      <c r="D9348">
        <f t="shared" si="293"/>
        <v>96.714269999999999</v>
      </c>
    </row>
    <row r="9349" spans="1:4" x14ac:dyDescent="0.15">
      <c r="A9349" s="7">
        <v>311.83199999999999</v>
      </c>
      <c r="B9349" s="7">
        <v>96740.73</v>
      </c>
      <c r="C9349">
        <f t="shared" si="292"/>
        <v>116.088876</v>
      </c>
      <c r="D9349">
        <f t="shared" si="293"/>
        <v>96.740729999999999</v>
      </c>
    </row>
    <row r="9350" spans="1:4" x14ac:dyDescent="0.15">
      <c r="A9350" s="7">
        <v>311.86399999999998</v>
      </c>
      <c r="B9350" s="7">
        <v>96768.13</v>
      </c>
      <c r="C9350">
        <f t="shared" si="292"/>
        <v>116.12175599999999</v>
      </c>
      <c r="D9350">
        <f t="shared" si="293"/>
        <v>96.768129999999999</v>
      </c>
    </row>
    <row r="9351" spans="1:4" x14ac:dyDescent="0.15">
      <c r="A9351" s="7">
        <v>311.899</v>
      </c>
      <c r="B9351" s="7">
        <v>96787.97</v>
      </c>
      <c r="C9351">
        <f t="shared" si="292"/>
        <v>116.14556399999999</v>
      </c>
      <c r="D9351">
        <f t="shared" si="293"/>
        <v>96.787970000000001</v>
      </c>
    </row>
    <row r="9352" spans="1:4" x14ac:dyDescent="0.15">
      <c r="A9352" s="7">
        <v>311.93200000000002</v>
      </c>
      <c r="B9352" s="7">
        <v>96808.76</v>
      </c>
      <c r="C9352">
        <f t="shared" si="292"/>
        <v>116.17051199999999</v>
      </c>
      <c r="D9352">
        <f t="shared" si="293"/>
        <v>96.808759999999992</v>
      </c>
    </row>
    <row r="9353" spans="1:4" x14ac:dyDescent="0.15">
      <c r="A9353" s="7">
        <v>311.96600000000001</v>
      </c>
      <c r="B9353" s="7">
        <v>96828.6</v>
      </c>
      <c r="C9353">
        <f t="shared" si="292"/>
        <v>116.19432</v>
      </c>
      <c r="D9353">
        <f t="shared" si="293"/>
        <v>96.828600000000009</v>
      </c>
    </row>
    <row r="9354" spans="1:4" x14ac:dyDescent="0.15">
      <c r="A9354" s="7">
        <v>311.99900000000002</v>
      </c>
      <c r="B9354" s="7">
        <v>96841.83</v>
      </c>
      <c r="C9354">
        <f t="shared" si="292"/>
        <v>116.210196</v>
      </c>
      <c r="D9354">
        <f t="shared" si="293"/>
        <v>96.841830000000002</v>
      </c>
    </row>
    <row r="9355" spans="1:4" x14ac:dyDescent="0.15">
      <c r="A9355" s="7">
        <v>312.03100000000001</v>
      </c>
      <c r="B9355" s="7">
        <v>96856</v>
      </c>
      <c r="C9355">
        <f t="shared" si="292"/>
        <v>116.22719999999998</v>
      </c>
      <c r="D9355">
        <f t="shared" si="293"/>
        <v>96.855999999999995</v>
      </c>
    </row>
    <row r="9356" spans="1:4" x14ac:dyDescent="0.15">
      <c r="A9356" s="7">
        <v>312.06400000000002</v>
      </c>
      <c r="B9356" s="7">
        <v>96875.839999999997</v>
      </c>
      <c r="C9356">
        <f t="shared" si="292"/>
        <v>116.25100799999998</v>
      </c>
      <c r="D9356">
        <f t="shared" si="293"/>
        <v>96.875839999999997</v>
      </c>
    </row>
    <row r="9357" spans="1:4" x14ac:dyDescent="0.15">
      <c r="A9357" s="7">
        <v>312.09899999999999</v>
      </c>
      <c r="B9357" s="7">
        <v>96889.07</v>
      </c>
      <c r="C9357">
        <f t="shared" si="292"/>
        <v>116.266884</v>
      </c>
      <c r="D9357">
        <f t="shared" si="293"/>
        <v>96.889070000000004</v>
      </c>
    </row>
    <row r="9358" spans="1:4" x14ac:dyDescent="0.15">
      <c r="A9358" s="7">
        <v>312.13200000000001</v>
      </c>
      <c r="B9358" s="7">
        <v>96909.85</v>
      </c>
      <c r="C9358">
        <f t="shared" si="292"/>
        <v>116.29182</v>
      </c>
      <c r="D9358">
        <f t="shared" si="293"/>
        <v>96.909850000000006</v>
      </c>
    </row>
    <row r="9359" spans="1:4" x14ac:dyDescent="0.15">
      <c r="A9359" s="7">
        <v>312.16500000000002</v>
      </c>
      <c r="B9359" s="7">
        <v>96937.26</v>
      </c>
      <c r="C9359">
        <f t="shared" si="292"/>
        <v>116.32471199999999</v>
      </c>
      <c r="D9359">
        <f t="shared" si="293"/>
        <v>96.937259999999995</v>
      </c>
    </row>
    <row r="9360" spans="1:4" x14ac:dyDescent="0.15">
      <c r="A9360" s="7">
        <v>312.19900000000001</v>
      </c>
      <c r="B9360" s="7">
        <v>96957.09</v>
      </c>
      <c r="C9360">
        <f t="shared" si="292"/>
        <v>116.34850799999998</v>
      </c>
      <c r="D9360">
        <f t="shared" si="293"/>
        <v>96.957089999999994</v>
      </c>
    </row>
    <row r="9361" spans="1:4" x14ac:dyDescent="0.15">
      <c r="A9361" s="7">
        <v>312.23200000000003</v>
      </c>
      <c r="B9361" s="7">
        <v>96976.94</v>
      </c>
      <c r="C9361">
        <f t="shared" si="292"/>
        <v>116.372328</v>
      </c>
      <c r="D9361">
        <f t="shared" si="293"/>
        <v>96.976939999999999</v>
      </c>
    </row>
    <row r="9362" spans="1:4" x14ac:dyDescent="0.15">
      <c r="A9362" s="7">
        <v>312.26499999999999</v>
      </c>
      <c r="B9362" s="7">
        <v>96997.73</v>
      </c>
      <c r="C9362">
        <f t="shared" si="292"/>
        <v>116.39727599999998</v>
      </c>
      <c r="D9362">
        <f t="shared" si="293"/>
        <v>96.99772999999999</v>
      </c>
    </row>
    <row r="9363" spans="1:4" x14ac:dyDescent="0.15">
      <c r="A9363" s="7">
        <v>312.29899999999998</v>
      </c>
      <c r="B9363" s="7">
        <v>97024.18</v>
      </c>
      <c r="C9363">
        <f t="shared" si="292"/>
        <v>116.42901599999998</v>
      </c>
      <c r="D9363">
        <f t="shared" si="293"/>
        <v>97.024179999999987</v>
      </c>
    </row>
    <row r="9364" spans="1:4" x14ac:dyDescent="0.15">
      <c r="A9364" s="7">
        <v>312.33199999999999</v>
      </c>
      <c r="B9364" s="7">
        <v>97044.97</v>
      </c>
      <c r="C9364">
        <f t="shared" si="292"/>
        <v>116.453964</v>
      </c>
      <c r="D9364">
        <f t="shared" si="293"/>
        <v>97.044970000000006</v>
      </c>
    </row>
    <row r="9365" spans="1:4" x14ac:dyDescent="0.15">
      <c r="A9365" s="7">
        <v>312.36500000000001</v>
      </c>
      <c r="B9365" s="7">
        <v>97058.2</v>
      </c>
      <c r="C9365">
        <f t="shared" si="292"/>
        <v>116.46983999999999</v>
      </c>
      <c r="D9365">
        <f t="shared" si="293"/>
        <v>97.058199999999999</v>
      </c>
    </row>
    <row r="9366" spans="1:4" x14ac:dyDescent="0.15">
      <c r="A9366" s="7">
        <v>312.399</v>
      </c>
      <c r="B9366" s="7">
        <v>97078.98</v>
      </c>
      <c r="C9366">
        <f t="shared" si="292"/>
        <v>116.494776</v>
      </c>
      <c r="D9366">
        <f t="shared" si="293"/>
        <v>97.078980000000001</v>
      </c>
    </row>
    <row r="9367" spans="1:4" x14ac:dyDescent="0.15">
      <c r="A9367" s="7">
        <v>312.43200000000002</v>
      </c>
      <c r="B9367" s="7">
        <v>97105.44</v>
      </c>
      <c r="C9367">
        <f t="shared" si="292"/>
        <v>116.526528</v>
      </c>
      <c r="D9367">
        <f t="shared" si="293"/>
        <v>97.105440000000002</v>
      </c>
    </row>
    <row r="9368" spans="1:4" x14ac:dyDescent="0.15">
      <c r="A9368" s="7">
        <v>312.46499999999997</v>
      </c>
      <c r="B9368" s="7">
        <v>97126.23</v>
      </c>
      <c r="C9368">
        <f t="shared" si="292"/>
        <v>116.55147599999998</v>
      </c>
      <c r="D9368">
        <f t="shared" si="293"/>
        <v>97.126229999999993</v>
      </c>
    </row>
    <row r="9369" spans="1:4" x14ac:dyDescent="0.15">
      <c r="A9369" s="7">
        <v>312.49900000000002</v>
      </c>
      <c r="B9369" s="7">
        <v>97152.68</v>
      </c>
      <c r="C9369">
        <f t="shared" si="292"/>
        <v>116.58321599999998</v>
      </c>
      <c r="D9369">
        <f t="shared" si="293"/>
        <v>97.152679999999989</v>
      </c>
    </row>
    <row r="9370" spans="1:4" x14ac:dyDescent="0.15">
      <c r="A9370" s="7">
        <v>312.53199999999998</v>
      </c>
      <c r="B9370" s="7">
        <v>97186.7</v>
      </c>
      <c r="C9370">
        <f t="shared" si="292"/>
        <v>116.62403999999999</v>
      </c>
      <c r="D9370">
        <f t="shared" si="293"/>
        <v>97.186700000000002</v>
      </c>
    </row>
    <row r="9371" spans="1:4" x14ac:dyDescent="0.15">
      <c r="A9371" s="7">
        <v>312.56400000000002</v>
      </c>
      <c r="B9371" s="7">
        <v>97199.92</v>
      </c>
      <c r="C9371">
        <f t="shared" si="292"/>
        <v>116.63990399999999</v>
      </c>
      <c r="D9371">
        <f t="shared" si="293"/>
        <v>97.199919999999992</v>
      </c>
    </row>
    <row r="9372" spans="1:4" x14ac:dyDescent="0.15">
      <c r="A9372" s="7">
        <v>312.59800000000001</v>
      </c>
      <c r="B9372" s="7">
        <v>97220.71</v>
      </c>
      <c r="C9372">
        <f t="shared" si="292"/>
        <v>116.66485200000001</v>
      </c>
      <c r="D9372">
        <f t="shared" si="293"/>
        <v>97.220710000000011</v>
      </c>
    </row>
    <row r="9373" spans="1:4" x14ac:dyDescent="0.15">
      <c r="A9373" s="7">
        <v>312.63099999999997</v>
      </c>
      <c r="B9373" s="7">
        <v>97247.16</v>
      </c>
      <c r="C9373">
        <f t="shared" si="292"/>
        <v>116.69659200000001</v>
      </c>
      <c r="D9373">
        <f t="shared" si="293"/>
        <v>97.247160000000008</v>
      </c>
    </row>
    <row r="9374" spans="1:4" x14ac:dyDescent="0.15">
      <c r="A9374" s="7">
        <v>312.66500000000002</v>
      </c>
      <c r="B9374" s="7">
        <v>97267.95</v>
      </c>
      <c r="C9374">
        <f t="shared" si="292"/>
        <v>116.72153999999999</v>
      </c>
      <c r="D9374">
        <f t="shared" si="293"/>
        <v>97.267949999999999</v>
      </c>
    </row>
    <row r="9375" spans="1:4" x14ac:dyDescent="0.15">
      <c r="A9375" s="7">
        <v>312.69799999999998</v>
      </c>
      <c r="B9375" s="7">
        <v>97301.97</v>
      </c>
      <c r="C9375">
        <f t="shared" si="292"/>
        <v>116.76236399999999</v>
      </c>
      <c r="D9375">
        <f t="shared" si="293"/>
        <v>97.301969999999997</v>
      </c>
    </row>
    <row r="9376" spans="1:4" x14ac:dyDescent="0.15">
      <c r="A9376" s="7">
        <v>312.73200000000003</v>
      </c>
      <c r="B9376" s="7">
        <v>97328.42</v>
      </c>
      <c r="C9376">
        <f t="shared" si="292"/>
        <v>116.79410399999999</v>
      </c>
      <c r="D9376">
        <f t="shared" si="293"/>
        <v>97.328419999999994</v>
      </c>
    </row>
    <row r="9377" spans="1:4" x14ac:dyDescent="0.15">
      <c r="A9377" s="7">
        <v>312.76499999999999</v>
      </c>
      <c r="B9377" s="7">
        <v>97349.21</v>
      </c>
      <c r="C9377">
        <f t="shared" si="292"/>
        <v>116.819052</v>
      </c>
      <c r="D9377">
        <f t="shared" si="293"/>
        <v>97.349209999999999</v>
      </c>
    </row>
    <row r="9378" spans="1:4" x14ac:dyDescent="0.15">
      <c r="A9378" s="7">
        <v>312.798</v>
      </c>
      <c r="B9378" s="7">
        <v>97375.66</v>
      </c>
      <c r="C9378">
        <f t="shared" si="292"/>
        <v>116.85079200000001</v>
      </c>
      <c r="D9378">
        <f t="shared" si="293"/>
        <v>97.375660000000011</v>
      </c>
    </row>
    <row r="9379" spans="1:4" x14ac:dyDescent="0.15">
      <c r="A9379" s="7">
        <v>312.83100000000002</v>
      </c>
      <c r="B9379" s="7">
        <v>97389.84</v>
      </c>
      <c r="C9379">
        <f t="shared" si="292"/>
        <v>116.86780799999998</v>
      </c>
      <c r="D9379">
        <f t="shared" si="293"/>
        <v>97.389839999999992</v>
      </c>
    </row>
    <row r="9380" spans="1:4" x14ac:dyDescent="0.15">
      <c r="A9380" s="7">
        <v>312.86500000000001</v>
      </c>
      <c r="B9380" s="7">
        <v>97422.91</v>
      </c>
      <c r="C9380">
        <f t="shared" si="292"/>
        <v>116.90749199999999</v>
      </c>
      <c r="D9380">
        <f t="shared" si="293"/>
        <v>97.422910000000002</v>
      </c>
    </row>
    <row r="9381" spans="1:4" x14ac:dyDescent="0.15">
      <c r="A9381" s="7">
        <v>312.89800000000002</v>
      </c>
      <c r="B9381" s="7">
        <v>97456.92</v>
      </c>
      <c r="C9381">
        <f t="shared" si="292"/>
        <v>116.94830399999999</v>
      </c>
      <c r="D9381">
        <f t="shared" si="293"/>
        <v>97.456919999999997</v>
      </c>
    </row>
    <row r="9382" spans="1:4" x14ac:dyDescent="0.15">
      <c r="A9382" s="7">
        <v>312.93099999999998</v>
      </c>
      <c r="B9382" s="7">
        <v>97490.94</v>
      </c>
      <c r="C9382">
        <f t="shared" si="292"/>
        <v>116.98912800000001</v>
      </c>
      <c r="D9382">
        <f t="shared" si="293"/>
        <v>97.490940000000009</v>
      </c>
    </row>
    <row r="9383" spans="1:4" x14ac:dyDescent="0.15">
      <c r="A9383" s="7">
        <v>312.964</v>
      </c>
      <c r="B9383" s="7">
        <v>97517.39</v>
      </c>
      <c r="C9383">
        <f t="shared" si="292"/>
        <v>117.02086800000001</v>
      </c>
      <c r="D9383">
        <f t="shared" si="293"/>
        <v>97.517390000000006</v>
      </c>
    </row>
    <row r="9384" spans="1:4" x14ac:dyDescent="0.15">
      <c r="A9384" s="7">
        <v>312.99900000000002</v>
      </c>
      <c r="B9384" s="7">
        <v>97538.18</v>
      </c>
      <c r="C9384">
        <f t="shared" si="292"/>
        <v>117.04581599999999</v>
      </c>
      <c r="D9384">
        <f t="shared" si="293"/>
        <v>97.538179999999997</v>
      </c>
    </row>
    <row r="9385" spans="1:4" x14ac:dyDescent="0.15">
      <c r="A9385" s="7">
        <v>313.03100000000001</v>
      </c>
      <c r="B9385" s="7">
        <v>97572.19</v>
      </c>
      <c r="C9385">
        <f t="shared" si="292"/>
        <v>117.086628</v>
      </c>
      <c r="D9385">
        <f t="shared" si="293"/>
        <v>97.572190000000006</v>
      </c>
    </row>
    <row r="9386" spans="1:4" x14ac:dyDescent="0.15">
      <c r="A9386" s="7">
        <v>313.06400000000002</v>
      </c>
      <c r="B9386" s="7">
        <v>97598.65</v>
      </c>
      <c r="C9386">
        <f t="shared" si="292"/>
        <v>117.11837999999999</v>
      </c>
      <c r="D9386">
        <f t="shared" si="293"/>
        <v>97.598649999999992</v>
      </c>
    </row>
    <row r="9387" spans="1:4" x14ac:dyDescent="0.15">
      <c r="A9387" s="7">
        <v>313.09800000000001</v>
      </c>
      <c r="B9387" s="7">
        <v>97632.66</v>
      </c>
      <c r="C9387">
        <f t="shared" si="292"/>
        <v>117.15919199999999</v>
      </c>
      <c r="D9387">
        <f t="shared" si="293"/>
        <v>97.632660000000001</v>
      </c>
    </row>
    <row r="9388" spans="1:4" x14ac:dyDescent="0.15">
      <c r="A9388" s="7">
        <v>313.13099999999997</v>
      </c>
      <c r="B9388" s="7">
        <v>97660.06</v>
      </c>
      <c r="C9388">
        <f t="shared" si="292"/>
        <v>117.192072</v>
      </c>
      <c r="D9388">
        <f t="shared" si="293"/>
        <v>97.660060000000001</v>
      </c>
    </row>
    <row r="9389" spans="1:4" x14ac:dyDescent="0.15">
      <c r="A9389" s="7">
        <v>313.16399999999999</v>
      </c>
      <c r="B9389" s="7">
        <v>97693.13</v>
      </c>
      <c r="C9389">
        <f t="shared" si="292"/>
        <v>117.231756</v>
      </c>
      <c r="D9389">
        <f t="shared" si="293"/>
        <v>97.693130000000011</v>
      </c>
    </row>
    <row r="9390" spans="1:4" x14ac:dyDescent="0.15">
      <c r="A9390" s="7">
        <v>313.19799999999998</v>
      </c>
      <c r="B9390" s="7">
        <v>97720.53</v>
      </c>
      <c r="C9390">
        <f t="shared" si="292"/>
        <v>117.264636</v>
      </c>
      <c r="D9390">
        <f t="shared" si="293"/>
        <v>97.720529999999997</v>
      </c>
    </row>
    <row r="9391" spans="1:4" x14ac:dyDescent="0.15">
      <c r="A9391" s="7">
        <v>313.23200000000003</v>
      </c>
      <c r="B9391" s="7">
        <v>97747.93</v>
      </c>
      <c r="C9391">
        <f t="shared" si="292"/>
        <v>117.29751599999999</v>
      </c>
      <c r="D9391">
        <f t="shared" si="293"/>
        <v>97.747929999999997</v>
      </c>
    </row>
    <row r="9392" spans="1:4" x14ac:dyDescent="0.15">
      <c r="A9392" s="7">
        <v>313.26499999999999</v>
      </c>
      <c r="B9392" s="7">
        <v>97774.39</v>
      </c>
      <c r="C9392">
        <f t="shared" si="292"/>
        <v>117.32926799999998</v>
      </c>
      <c r="D9392">
        <f t="shared" si="293"/>
        <v>97.774389999999997</v>
      </c>
    </row>
    <row r="9393" spans="1:4" x14ac:dyDescent="0.15">
      <c r="A9393" s="7">
        <v>313.29899999999998</v>
      </c>
      <c r="B9393" s="7">
        <v>97801.79</v>
      </c>
      <c r="C9393">
        <f t="shared" si="292"/>
        <v>117.36214799999999</v>
      </c>
      <c r="D9393">
        <f t="shared" si="293"/>
        <v>97.801789999999997</v>
      </c>
    </row>
    <row r="9394" spans="1:4" x14ac:dyDescent="0.15">
      <c r="A9394" s="7">
        <v>313.33199999999999</v>
      </c>
      <c r="B9394" s="7">
        <v>97821.63</v>
      </c>
      <c r="C9394">
        <f t="shared" si="292"/>
        <v>117.38595599999999</v>
      </c>
      <c r="D9394">
        <f t="shared" si="293"/>
        <v>97.821629999999999</v>
      </c>
    </row>
    <row r="9395" spans="1:4" x14ac:dyDescent="0.15">
      <c r="A9395" s="7">
        <v>313.36500000000001</v>
      </c>
      <c r="B9395" s="7">
        <v>97855.64</v>
      </c>
      <c r="C9395">
        <f t="shared" si="292"/>
        <v>117.42676799999998</v>
      </c>
      <c r="D9395">
        <f t="shared" si="293"/>
        <v>97.855639999999994</v>
      </c>
    </row>
    <row r="9396" spans="1:4" x14ac:dyDescent="0.15">
      <c r="A9396" s="7">
        <v>313.399</v>
      </c>
      <c r="B9396" s="7">
        <v>97889.66</v>
      </c>
      <c r="C9396">
        <f t="shared" si="292"/>
        <v>117.467592</v>
      </c>
      <c r="D9396">
        <f t="shared" si="293"/>
        <v>97.889660000000006</v>
      </c>
    </row>
    <row r="9397" spans="1:4" x14ac:dyDescent="0.15">
      <c r="A9397" s="7">
        <v>313.43200000000002</v>
      </c>
      <c r="B9397" s="7">
        <v>97922.73</v>
      </c>
      <c r="C9397">
        <f t="shared" si="292"/>
        <v>117.50727599999999</v>
      </c>
      <c r="D9397">
        <f t="shared" si="293"/>
        <v>97.922730000000001</v>
      </c>
    </row>
    <row r="9398" spans="1:4" x14ac:dyDescent="0.15">
      <c r="A9398" s="7">
        <v>313.46499999999997</v>
      </c>
      <c r="B9398" s="7">
        <v>97950.13</v>
      </c>
      <c r="C9398">
        <f t="shared" si="292"/>
        <v>117.540156</v>
      </c>
      <c r="D9398">
        <f t="shared" si="293"/>
        <v>97.950130000000001</v>
      </c>
    </row>
    <row r="9399" spans="1:4" x14ac:dyDescent="0.15">
      <c r="A9399" s="7">
        <v>313.49799999999999</v>
      </c>
      <c r="B9399" s="7">
        <v>97969.97</v>
      </c>
      <c r="C9399">
        <f t="shared" si="292"/>
        <v>117.563964</v>
      </c>
      <c r="D9399">
        <f t="shared" si="293"/>
        <v>97.969970000000004</v>
      </c>
    </row>
    <row r="9400" spans="1:4" x14ac:dyDescent="0.15">
      <c r="A9400" s="7">
        <v>313.53199999999998</v>
      </c>
      <c r="B9400" s="7">
        <v>97997.38</v>
      </c>
      <c r="C9400">
        <f t="shared" si="292"/>
        <v>117.596856</v>
      </c>
      <c r="D9400">
        <f t="shared" si="293"/>
        <v>97.997380000000007</v>
      </c>
    </row>
    <row r="9401" spans="1:4" x14ac:dyDescent="0.15">
      <c r="A9401" s="7">
        <v>313.565</v>
      </c>
      <c r="B9401" s="7">
        <v>98018.16</v>
      </c>
      <c r="C9401">
        <f t="shared" si="292"/>
        <v>117.621792</v>
      </c>
      <c r="D9401">
        <f t="shared" si="293"/>
        <v>98.018160000000009</v>
      </c>
    </row>
    <row r="9402" spans="1:4" x14ac:dyDescent="0.15">
      <c r="A9402" s="7">
        <v>313.59800000000001</v>
      </c>
      <c r="B9402" s="7">
        <v>98044.62</v>
      </c>
      <c r="C9402">
        <f t="shared" si="292"/>
        <v>117.65354399999998</v>
      </c>
      <c r="D9402">
        <f t="shared" si="293"/>
        <v>98.044619999999995</v>
      </c>
    </row>
    <row r="9403" spans="1:4" x14ac:dyDescent="0.15">
      <c r="A9403" s="7">
        <v>313.63200000000001</v>
      </c>
      <c r="B9403" s="7">
        <v>98085.24</v>
      </c>
      <c r="C9403">
        <f t="shared" si="292"/>
        <v>117.702288</v>
      </c>
      <c r="D9403">
        <f t="shared" si="293"/>
        <v>98.085239999999999</v>
      </c>
    </row>
    <row r="9404" spans="1:4" x14ac:dyDescent="0.15">
      <c r="A9404" s="7">
        <v>313.66500000000002</v>
      </c>
      <c r="B9404" s="7">
        <v>98105.09</v>
      </c>
      <c r="C9404">
        <f t="shared" si="292"/>
        <v>117.72610799999998</v>
      </c>
      <c r="D9404">
        <f t="shared" si="293"/>
        <v>98.10508999999999</v>
      </c>
    </row>
    <row r="9405" spans="1:4" x14ac:dyDescent="0.15">
      <c r="A9405" s="7">
        <v>313.69900000000001</v>
      </c>
      <c r="B9405" s="7">
        <v>98125.87</v>
      </c>
      <c r="C9405">
        <f t="shared" si="292"/>
        <v>117.75104399999998</v>
      </c>
      <c r="D9405">
        <f t="shared" si="293"/>
        <v>98.125869999999992</v>
      </c>
    </row>
    <row r="9406" spans="1:4" x14ac:dyDescent="0.15">
      <c r="A9406" s="7">
        <v>313.73200000000003</v>
      </c>
      <c r="B9406" s="7">
        <v>98145.71</v>
      </c>
      <c r="C9406">
        <f t="shared" si="292"/>
        <v>117.77485200000001</v>
      </c>
      <c r="D9406">
        <f t="shared" si="293"/>
        <v>98.145710000000008</v>
      </c>
    </row>
    <row r="9407" spans="1:4" x14ac:dyDescent="0.15">
      <c r="A9407" s="7">
        <v>313.76499999999999</v>
      </c>
      <c r="B9407" s="7">
        <v>98173.11</v>
      </c>
      <c r="C9407">
        <f t="shared" si="292"/>
        <v>117.80773199999999</v>
      </c>
      <c r="D9407">
        <f t="shared" si="293"/>
        <v>98.173109999999994</v>
      </c>
    </row>
    <row r="9408" spans="1:4" x14ac:dyDescent="0.15">
      <c r="A9408" s="7">
        <v>313.798</v>
      </c>
      <c r="B9408" s="7">
        <v>98192.95</v>
      </c>
      <c r="C9408">
        <f t="shared" si="292"/>
        <v>117.83153999999999</v>
      </c>
      <c r="D9408">
        <f t="shared" si="293"/>
        <v>98.192949999999996</v>
      </c>
    </row>
    <row r="9409" spans="1:4" x14ac:dyDescent="0.15">
      <c r="A9409" s="7">
        <v>313.83100000000002</v>
      </c>
      <c r="B9409" s="7">
        <v>98192.95</v>
      </c>
      <c r="C9409">
        <f t="shared" si="292"/>
        <v>117.83153999999999</v>
      </c>
      <c r="D9409">
        <f t="shared" si="293"/>
        <v>98.192949999999996</v>
      </c>
    </row>
    <row r="9410" spans="1:4" x14ac:dyDescent="0.15">
      <c r="A9410" s="7">
        <v>313.86500000000001</v>
      </c>
      <c r="B9410" s="7">
        <v>98200.52</v>
      </c>
      <c r="C9410">
        <f t="shared" si="292"/>
        <v>117.84062399999999</v>
      </c>
      <c r="D9410">
        <f t="shared" si="293"/>
        <v>98.200519999999997</v>
      </c>
    </row>
    <row r="9411" spans="1:4" x14ac:dyDescent="0.15">
      <c r="A9411" s="7">
        <v>313.899</v>
      </c>
      <c r="B9411" s="7">
        <v>98207.13</v>
      </c>
      <c r="C9411">
        <f t="shared" ref="C9411:C9474" si="294">D9411*1.2</f>
        <v>117.848556</v>
      </c>
      <c r="D9411">
        <f t="shared" ref="D9411:D9474" si="295">B9411/1000</f>
        <v>98.207130000000006</v>
      </c>
    </row>
    <row r="9412" spans="1:4" x14ac:dyDescent="0.15">
      <c r="A9412" s="7">
        <v>313.93200000000002</v>
      </c>
      <c r="B9412" s="7">
        <v>98220.35</v>
      </c>
      <c r="C9412">
        <f t="shared" si="294"/>
        <v>117.86442000000001</v>
      </c>
      <c r="D9412">
        <f t="shared" si="295"/>
        <v>98.22035000000001</v>
      </c>
    </row>
    <row r="9413" spans="1:4" x14ac:dyDescent="0.15">
      <c r="A9413" s="7">
        <v>313.96499999999997</v>
      </c>
      <c r="B9413" s="7">
        <v>98226.97</v>
      </c>
      <c r="C9413">
        <f t="shared" si="294"/>
        <v>117.87236399999999</v>
      </c>
      <c r="D9413">
        <f t="shared" si="295"/>
        <v>98.226969999999994</v>
      </c>
    </row>
    <row r="9414" spans="1:4" x14ac:dyDescent="0.15">
      <c r="A9414" s="7">
        <v>313.99799999999999</v>
      </c>
      <c r="B9414" s="7">
        <v>98233.59</v>
      </c>
      <c r="C9414">
        <f t="shared" si="294"/>
        <v>117.88030799999999</v>
      </c>
      <c r="D9414">
        <f t="shared" si="295"/>
        <v>98.233589999999992</v>
      </c>
    </row>
    <row r="9415" spans="1:4" x14ac:dyDescent="0.15">
      <c r="A9415" s="7">
        <v>314.03199999999998</v>
      </c>
      <c r="B9415" s="7">
        <v>98254.37</v>
      </c>
      <c r="C9415">
        <f t="shared" si="294"/>
        <v>117.90524399999998</v>
      </c>
      <c r="D9415">
        <f t="shared" si="295"/>
        <v>98.254369999999994</v>
      </c>
    </row>
    <row r="9416" spans="1:4" x14ac:dyDescent="0.15">
      <c r="A9416" s="7">
        <v>314.06599999999997</v>
      </c>
      <c r="B9416" s="7">
        <v>98260.98</v>
      </c>
      <c r="C9416">
        <f t="shared" si="294"/>
        <v>117.91317599999998</v>
      </c>
      <c r="D9416">
        <f t="shared" si="295"/>
        <v>98.260979999999989</v>
      </c>
    </row>
    <row r="9417" spans="1:4" x14ac:dyDescent="0.15">
      <c r="A9417" s="7">
        <v>314.09800000000001</v>
      </c>
      <c r="B9417" s="7">
        <v>98274.21</v>
      </c>
      <c r="C9417">
        <f t="shared" si="294"/>
        <v>117.92905200000001</v>
      </c>
      <c r="D9417">
        <f t="shared" si="295"/>
        <v>98.274210000000011</v>
      </c>
    </row>
    <row r="9418" spans="1:4" x14ac:dyDescent="0.15">
      <c r="A9418" s="7">
        <v>314.13200000000001</v>
      </c>
      <c r="B9418" s="7">
        <v>98288.38</v>
      </c>
      <c r="C9418">
        <f t="shared" si="294"/>
        <v>117.946056</v>
      </c>
      <c r="D9418">
        <f t="shared" si="295"/>
        <v>98.288380000000004</v>
      </c>
    </row>
    <row r="9419" spans="1:4" x14ac:dyDescent="0.15">
      <c r="A9419" s="7">
        <v>314.16500000000002</v>
      </c>
      <c r="B9419" s="7">
        <v>98301.61</v>
      </c>
      <c r="C9419">
        <f t="shared" si="294"/>
        <v>117.96193199999999</v>
      </c>
      <c r="D9419">
        <f t="shared" si="295"/>
        <v>98.301609999999997</v>
      </c>
    </row>
    <row r="9420" spans="1:4" x14ac:dyDescent="0.15">
      <c r="A9420" s="7">
        <v>314.19799999999998</v>
      </c>
      <c r="B9420" s="7">
        <v>98308.23</v>
      </c>
      <c r="C9420">
        <f t="shared" si="294"/>
        <v>117.96987599999999</v>
      </c>
      <c r="D9420">
        <f t="shared" si="295"/>
        <v>98.308229999999995</v>
      </c>
    </row>
    <row r="9421" spans="1:4" x14ac:dyDescent="0.15">
      <c r="A9421" s="7">
        <v>314.23200000000003</v>
      </c>
      <c r="B9421" s="7">
        <v>98321.45</v>
      </c>
      <c r="C9421">
        <f t="shared" si="294"/>
        <v>117.98573999999999</v>
      </c>
      <c r="D9421">
        <f t="shared" si="295"/>
        <v>98.321449999999999</v>
      </c>
    </row>
    <row r="9422" spans="1:4" x14ac:dyDescent="0.15">
      <c r="A9422" s="7">
        <v>314.26499999999999</v>
      </c>
      <c r="B9422" s="7">
        <v>98328.07</v>
      </c>
      <c r="C9422">
        <f t="shared" si="294"/>
        <v>117.993684</v>
      </c>
      <c r="D9422">
        <f t="shared" si="295"/>
        <v>98.328070000000011</v>
      </c>
    </row>
    <row r="9423" spans="1:4" x14ac:dyDescent="0.15">
      <c r="A9423" s="7">
        <v>314.298</v>
      </c>
      <c r="B9423" s="7">
        <v>98348.85</v>
      </c>
      <c r="C9423">
        <f t="shared" si="294"/>
        <v>118.01862</v>
      </c>
      <c r="D9423">
        <f t="shared" si="295"/>
        <v>98.348849999999999</v>
      </c>
    </row>
    <row r="9424" spans="1:4" x14ac:dyDescent="0.15">
      <c r="A9424" s="7">
        <v>314.33100000000002</v>
      </c>
      <c r="B9424" s="7">
        <v>98355.47</v>
      </c>
      <c r="C9424">
        <f t="shared" si="294"/>
        <v>118.02656399999999</v>
      </c>
      <c r="D9424">
        <f t="shared" si="295"/>
        <v>98.355469999999997</v>
      </c>
    </row>
    <row r="9425" spans="1:4" x14ac:dyDescent="0.15">
      <c r="A9425" s="7">
        <v>314.36399999999998</v>
      </c>
      <c r="B9425" s="7">
        <v>98375.31</v>
      </c>
      <c r="C9425">
        <f t="shared" si="294"/>
        <v>118.050372</v>
      </c>
      <c r="D9425">
        <f t="shared" si="295"/>
        <v>98.375309999999999</v>
      </c>
    </row>
    <row r="9426" spans="1:4" x14ac:dyDescent="0.15">
      <c r="A9426" s="7">
        <v>314.39800000000002</v>
      </c>
      <c r="B9426" s="7">
        <v>98382.87</v>
      </c>
      <c r="C9426">
        <f t="shared" si="294"/>
        <v>118.05944399999998</v>
      </c>
      <c r="D9426">
        <f t="shared" si="295"/>
        <v>98.382869999999997</v>
      </c>
    </row>
    <row r="9427" spans="1:4" x14ac:dyDescent="0.15">
      <c r="A9427" s="7">
        <v>314.43099999999998</v>
      </c>
      <c r="B9427" s="7">
        <v>98396.09</v>
      </c>
      <c r="C9427">
        <f t="shared" si="294"/>
        <v>118.07530799999999</v>
      </c>
      <c r="D9427">
        <f t="shared" si="295"/>
        <v>98.396090000000001</v>
      </c>
    </row>
    <row r="9428" spans="1:4" x14ac:dyDescent="0.15">
      <c r="A9428" s="7">
        <v>314.46499999999997</v>
      </c>
      <c r="B9428" s="7">
        <v>98409.32</v>
      </c>
      <c r="C9428">
        <f t="shared" si="294"/>
        <v>118.091184</v>
      </c>
      <c r="D9428">
        <f t="shared" si="295"/>
        <v>98.409320000000008</v>
      </c>
    </row>
    <row r="9429" spans="1:4" x14ac:dyDescent="0.15">
      <c r="A9429" s="7">
        <v>314.49799999999999</v>
      </c>
      <c r="B9429" s="7">
        <v>98430.11</v>
      </c>
      <c r="C9429">
        <f t="shared" si="294"/>
        <v>118.11613199999999</v>
      </c>
      <c r="D9429">
        <f t="shared" si="295"/>
        <v>98.430109999999999</v>
      </c>
    </row>
    <row r="9430" spans="1:4" x14ac:dyDescent="0.15">
      <c r="A9430" s="7">
        <v>314.53100000000001</v>
      </c>
      <c r="B9430" s="7">
        <v>98449.95</v>
      </c>
      <c r="C9430">
        <f t="shared" si="294"/>
        <v>118.13994</v>
      </c>
      <c r="D9430">
        <f t="shared" si="295"/>
        <v>98.449950000000001</v>
      </c>
    </row>
    <row r="9431" spans="1:4" x14ac:dyDescent="0.15">
      <c r="A9431" s="7">
        <v>314.56400000000002</v>
      </c>
      <c r="B9431" s="7">
        <v>98456.56</v>
      </c>
      <c r="C9431">
        <f t="shared" si="294"/>
        <v>118.14787199999999</v>
      </c>
      <c r="D9431">
        <f t="shared" si="295"/>
        <v>98.456559999999996</v>
      </c>
    </row>
    <row r="9432" spans="1:4" x14ac:dyDescent="0.15">
      <c r="A9432" s="7">
        <v>314.59899999999999</v>
      </c>
      <c r="B9432" s="7">
        <v>98477.35</v>
      </c>
      <c r="C9432">
        <f t="shared" si="294"/>
        <v>118.17282</v>
      </c>
      <c r="D9432">
        <f t="shared" si="295"/>
        <v>98.477350000000001</v>
      </c>
    </row>
    <row r="9433" spans="1:4" x14ac:dyDescent="0.15">
      <c r="A9433" s="7">
        <v>314.63200000000001</v>
      </c>
      <c r="B9433" s="7">
        <v>98503.8</v>
      </c>
      <c r="C9433">
        <f t="shared" si="294"/>
        <v>118.20455999999999</v>
      </c>
      <c r="D9433">
        <f t="shared" si="295"/>
        <v>98.503799999999998</v>
      </c>
    </row>
    <row r="9434" spans="1:4" x14ac:dyDescent="0.15">
      <c r="A9434" s="7">
        <v>314.66500000000002</v>
      </c>
      <c r="B9434" s="7">
        <v>98524.59</v>
      </c>
      <c r="C9434">
        <f t="shared" si="294"/>
        <v>118.229508</v>
      </c>
      <c r="D9434">
        <f t="shared" si="295"/>
        <v>98.524590000000003</v>
      </c>
    </row>
    <row r="9435" spans="1:4" x14ac:dyDescent="0.15">
      <c r="A9435" s="7">
        <v>314.69799999999998</v>
      </c>
      <c r="B9435" s="7">
        <v>98537.82</v>
      </c>
      <c r="C9435">
        <f t="shared" si="294"/>
        <v>118.245384</v>
      </c>
      <c r="D9435">
        <f t="shared" si="295"/>
        <v>98.537820000000011</v>
      </c>
    </row>
    <row r="9436" spans="1:4" x14ac:dyDescent="0.15">
      <c r="A9436" s="7">
        <v>314.73200000000003</v>
      </c>
      <c r="B9436" s="7">
        <v>98537.82</v>
      </c>
      <c r="C9436">
        <f t="shared" si="294"/>
        <v>118.245384</v>
      </c>
      <c r="D9436">
        <f t="shared" si="295"/>
        <v>98.537820000000011</v>
      </c>
    </row>
    <row r="9437" spans="1:4" x14ac:dyDescent="0.15">
      <c r="A9437" s="7">
        <v>314.76499999999999</v>
      </c>
      <c r="B9437" s="7">
        <v>98571.839999999997</v>
      </c>
      <c r="C9437">
        <f t="shared" si="294"/>
        <v>118.28620799999999</v>
      </c>
      <c r="D9437">
        <f t="shared" si="295"/>
        <v>98.571839999999995</v>
      </c>
    </row>
    <row r="9438" spans="1:4" x14ac:dyDescent="0.15">
      <c r="A9438" s="7">
        <v>314.79899999999998</v>
      </c>
      <c r="B9438" s="7">
        <v>98585.06</v>
      </c>
      <c r="C9438">
        <f t="shared" si="294"/>
        <v>118.302072</v>
      </c>
      <c r="D9438">
        <f t="shared" si="295"/>
        <v>98.585059999999999</v>
      </c>
    </row>
    <row r="9439" spans="1:4" x14ac:dyDescent="0.15">
      <c r="A9439" s="7">
        <v>314.83199999999999</v>
      </c>
      <c r="B9439" s="7">
        <v>98612.46</v>
      </c>
      <c r="C9439">
        <f t="shared" si="294"/>
        <v>118.33495200000002</v>
      </c>
      <c r="D9439">
        <f t="shared" si="295"/>
        <v>98.612460000000013</v>
      </c>
    </row>
    <row r="9440" spans="1:4" x14ac:dyDescent="0.15">
      <c r="A9440" s="7">
        <v>314.86500000000001</v>
      </c>
      <c r="B9440" s="7">
        <v>98625.7</v>
      </c>
      <c r="C9440">
        <f t="shared" si="294"/>
        <v>118.35083999999999</v>
      </c>
      <c r="D9440">
        <f t="shared" si="295"/>
        <v>98.625699999999995</v>
      </c>
    </row>
    <row r="9441" spans="1:4" x14ac:dyDescent="0.15">
      <c r="A9441" s="7">
        <v>314.89800000000002</v>
      </c>
      <c r="B9441" s="7">
        <v>98645.53</v>
      </c>
      <c r="C9441">
        <f t="shared" si="294"/>
        <v>118.37463599999998</v>
      </c>
      <c r="D9441">
        <f t="shared" si="295"/>
        <v>98.645529999999994</v>
      </c>
    </row>
    <row r="9442" spans="1:4" x14ac:dyDescent="0.15">
      <c r="A9442" s="7">
        <v>314.93099999999998</v>
      </c>
      <c r="B9442" s="7">
        <v>98659.71</v>
      </c>
      <c r="C9442">
        <f t="shared" si="294"/>
        <v>118.39165199999999</v>
      </c>
      <c r="D9442">
        <f t="shared" si="295"/>
        <v>98.659710000000004</v>
      </c>
    </row>
    <row r="9443" spans="1:4" x14ac:dyDescent="0.15">
      <c r="A9443" s="7">
        <v>314.96499999999997</v>
      </c>
      <c r="B9443" s="7">
        <v>98672.94</v>
      </c>
      <c r="C9443">
        <f t="shared" si="294"/>
        <v>118.40752799999999</v>
      </c>
      <c r="D9443">
        <f t="shared" si="295"/>
        <v>98.672939999999997</v>
      </c>
    </row>
    <row r="9444" spans="1:4" x14ac:dyDescent="0.15">
      <c r="A9444" s="7">
        <v>314.99799999999999</v>
      </c>
      <c r="B9444" s="7">
        <v>98693.72</v>
      </c>
      <c r="C9444">
        <f t="shared" si="294"/>
        <v>118.432464</v>
      </c>
      <c r="D9444">
        <f t="shared" si="295"/>
        <v>98.693719999999999</v>
      </c>
    </row>
    <row r="9445" spans="1:4" x14ac:dyDescent="0.15">
      <c r="A9445" s="7">
        <v>315.03100000000001</v>
      </c>
      <c r="B9445" s="7">
        <v>98713.56</v>
      </c>
      <c r="C9445">
        <f t="shared" si="294"/>
        <v>118.456272</v>
      </c>
      <c r="D9445">
        <f t="shared" si="295"/>
        <v>98.713560000000001</v>
      </c>
    </row>
    <row r="9446" spans="1:4" x14ac:dyDescent="0.15">
      <c r="A9446" s="7">
        <v>315.065</v>
      </c>
      <c r="B9446" s="7">
        <v>98733.41</v>
      </c>
      <c r="C9446">
        <f t="shared" si="294"/>
        <v>118.480092</v>
      </c>
      <c r="D9446">
        <f t="shared" si="295"/>
        <v>98.733410000000006</v>
      </c>
    </row>
    <row r="9447" spans="1:4" x14ac:dyDescent="0.15">
      <c r="A9447" s="7">
        <v>315.09800000000001</v>
      </c>
      <c r="B9447" s="7">
        <v>98754.2</v>
      </c>
      <c r="C9447">
        <f t="shared" si="294"/>
        <v>118.50503999999999</v>
      </c>
      <c r="D9447">
        <f t="shared" si="295"/>
        <v>98.754199999999997</v>
      </c>
    </row>
    <row r="9448" spans="1:4" x14ac:dyDescent="0.15">
      <c r="A9448" s="7">
        <v>315.13200000000001</v>
      </c>
      <c r="B9448" s="7">
        <v>98774.03</v>
      </c>
      <c r="C9448">
        <f t="shared" si="294"/>
        <v>118.52883599999998</v>
      </c>
      <c r="D9448">
        <f t="shared" si="295"/>
        <v>98.774029999999996</v>
      </c>
    </row>
    <row r="9449" spans="1:4" x14ac:dyDescent="0.15">
      <c r="A9449" s="7">
        <v>315.16500000000002</v>
      </c>
      <c r="B9449" s="7">
        <v>98794.82</v>
      </c>
      <c r="C9449">
        <f t="shared" si="294"/>
        <v>118.55378399999999</v>
      </c>
      <c r="D9449">
        <f t="shared" si="295"/>
        <v>98.794820000000001</v>
      </c>
    </row>
    <row r="9450" spans="1:4" x14ac:dyDescent="0.15">
      <c r="A9450" s="7">
        <v>315.19900000000001</v>
      </c>
      <c r="B9450" s="7">
        <v>98814.66</v>
      </c>
      <c r="C9450">
        <f t="shared" si="294"/>
        <v>118.577592</v>
      </c>
      <c r="D9450">
        <f t="shared" si="295"/>
        <v>98.814660000000003</v>
      </c>
    </row>
    <row r="9451" spans="1:4" x14ac:dyDescent="0.15">
      <c r="A9451" s="7">
        <v>315.23099999999999</v>
      </c>
      <c r="B9451" s="7">
        <v>98828.84</v>
      </c>
      <c r="C9451">
        <f t="shared" si="294"/>
        <v>118.59460799999999</v>
      </c>
      <c r="D9451">
        <f t="shared" si="295"/>
        <v>98.82884</v>
      </c>
    </row>
    <row r="9452" spans="1:4" x14ac:dyDescent="0.15">
      <c r="A9452" s="7">
        <v>315.26499999999999</v>
      </c>
      <c r="B9452" s="7">
        <v>98855.29</v>
      </c>
      <c r="C9452">
        <f t="shared" si="294"/>
        <v>118.62634799999999</v>
      </c>
      <c r="D9452">
        <f t="shared" si="295"/>
        <v>98.855289999999997</v>
      </c>
    </row>
    <row r="9453" spans="1:4" x14ac:dyDescent="0.15">
      <c r="A9453" s="7">
        <v>315.298</v>
      </c>
      <c r="B9453" s="7">
        <v>98868.52</v>
      </c>
      <c r="C9453">
        <f t="shared" si="294"/>
        <v>118.642224</v>
      </c>
      <c r="D9453">
        <f t="shared" si="295"/>
        <v>98.868520000000004</v>
      </c>
    </row>
    <row r="9454" spans="1:4" x14ac:dyDescent="0.15">
      <c r="A9454" s="7">
        <v>315.33100000000002</v>
      </c>
      <c r="B9454" s="7">
        <v>98889.3</v>
      </c>
      <c r="C9454">
        <f t="shared" si="294"/>
        <v>118.66716</v>
      </c>
      <c r="D9454">
        <f t="shared" si="295"/>
        <v>98.889300000000006</v>
      </c>
    </row>
    <row r="9455" spans="1:4" x14ac:dyDescent="0.15">
      <c r="A9455" s="7">
        <v>315.36399999999998</v>
      </c>
      <c r="B9455" s="7">
        <v>98909.15</v>
      </c>
      <c r="C9455">
        <f t="shared" si="294"/>
        <v>118.69098</v>
      </c>
      <c r="D9455">
        <f t="shared" si="295"/>
        <v>98.909149999999997</v>
      </c>
    </row>
    <row r="9456" spans="1:4" x14ac:dyDescent="0.15">
      <c r="A9456" s="7">
        <v>315.399</v>
      </c>
      <c r="B9456" s="7">
        <v>98915.76</v>
      </c>
      <c r="C9456">
        <f t="shared" si="294"/>
        <v>118.69891199999998</v>
      </c>
      <c r="D9456">
        <f t="shared" si="295"/>
        <v>98.915759999999992</v>
      </c>
    </row>
    <row r="9457" spans="1:4" x14ac:dyDescent="0.15">
      <c r="A9457" s="7">
        <v>315.43099999999998</v>
      </c>
      <c r="B9457" s="7">
        <v>98943.16</v>
      </c>
      <c r="C9457">
        <f t="shared" si="294"/>
        <v>118.731792</v>
      </c>
      <c r="D9457">
        <f t="shared" si="295"/>
        <v>98.943160000000006</v>
      </c>
    </row>
    <row r="9458" spans="1:4" x14ac:dyDescent="0.15">
      <c r="A9458" s="7">
        <v>315.464</v>
      </c>
      <c r="B9458" s="7">
        <v>98956.39</v>
      </c>
      <c r="C9458">
        <f t="shared" si="294"/>
        <v>118.74766799999999</v>
      </c>
      <c r="D9458">
        <f t="shared" si="295"/>
        <v>98.956389999999999</v>
      </c>
    </row>
    <row r="9459" spans="1:4" x14ac:dyDescent="0.15">
      <c r="A9459" s="7">
        <v>315.49900000000002</v>
      </c>
      <c r="B9459" s="7">
        <v>98963.95</v>
      </c>
      <c r="C9459">
        <f t="shared" si="294"/>
        <v>118.75673999999999</v>
      </c>
      <c r="D9459">
        <f t="shared" si="295"/>
        <v>98.963949999999997</v>
      </c>
    </row>
    <row r="9460" spans="1:4" x14ac:dyDescent="0.15">
      <c r="A9460" s="7">
        <v>315.53199999999998</v>
      </c>
      <c r="B9460" s="7">
        <v>98977.17</v>
      </c>
      <c r="C9460">
        <f t="shared" si="294"/>
        <v>118.772604</v>
      </c>
      <c r="D9460">
        <f t="shared" si="295"/>
        <v>98.977170000000001</v>
      </c>
    </row>
    <row r="9461" spans="1:4" x14ac:dyDescent="0.15">
      <c r="A9461" s="7">
        <v>315.565</v>
      </c>
      <c r="B9461" s="7">
        <v>98997.02</v>
      </c>
      <c r="C9461">
        <f t="shared" si="294"/>
        <v>118.796424</v>
      </c>
      <c r="D9461">
        <f t="shared" si="295"/>
        <v>98.997020000000006</v>
      </c>
    </row>
    <row r="9462" spans="1:4" x14ac:dyDescent="0.15">
      <c r="A9462" s="7">
        <v>315.59800000000001</v>
      </c>
      <c r="B9462" s="7">
        <v>99017.8</v>
      </c>
      <c r="C9462">
        <f t="shared" si="294"/>
        <v>118.82136</v>
      </c>
      <c r="D9462">
        <f t="shared" si="295"/>
        <v>99.017800000000008</v>
      </c>
    </row>
    <row r="9463" spans="1:4" x14ac:dyDescent="0.15">
      <c r="A9463" s="7">
        <v>315.63200000000001</v>
      </c>
      <c r="B9463" s="7">
        <v>99031.03</v>
      </c>
      <c r="C9463">
        <f t="shared" si="294"/>
        <v>118.83723599999999</v>
      </c>
      <c r="D9463">
        <f t="shared" si="295"/>
        <v>99.031030000000001</v>
      </c>
    </row>
    <row r="9464" spans="1:4" x14ac:dyDescent="0.15">
      <c r="A9464" s="7">
        <v>315.66500000000002</v>
      </c>
      <c r="B9464" s="7">
        <v>99050.880000000005</v>
      </c>
      <c r="C9464">
        <f t="shared" si="294"/>
        <v>118.861056</v>
      </c>
      <c r="D9464">
        <f t="shared" si="295"/>
        <v>99.050880000000006</v>
      </c>
    </row>
    <row r="9465" spans="1:4" x14ac:dyDescent="0.15">
      <c r="A9465" s="7">
        <v>315.69799999999998</v>
      </c>
      <c r="B9465" s="7">
        <v>99065.05</v>
      </c>
      <c r="C9465">
        <f t="shared" si="294"/>
        <v>118.87805999999999</v>
      </c>
      <c r="D9465">
        <f t="shared" si="295"/>
        <v>99.065049999999999</v>
      </c>
    </row>
    <row r="9466" spans="1:4" x14ac:dyDescent="0.15">
      <c r="A9466" s="7">
        <v>315.73200000000003</v>
      </c>
      <c r="B9466" s="7">
        <v>99078.27</v>
      </c>
      <c r="C9466">
        <f t="shared" si="294"/>
        <v>118.893924</v>
      </c>
      <c r="D9466">
        <f t="shared" si="295"/>
        <v>99.078270000000003</v>
      </c>
    </row>
    <row r="9467" spans="1:4" x14ac:dyDescent="0.15">
      <c r="A9467" s="7">
        <v>315.76499999999999</v>
      </c>
      <c r="B9467" s="7">
        <v>99099.06</v>
      </c>
      <c r="C9467">
        <f t="shared" si="294"/>
        <v>118.91887199999999</v>
      </c>
      <c r="D9467">
        <f t="shared" si="295"/>
        <v>99.099059999999994</v>
      </c>
    </row>
    <row r="9468" spans="1:4" x14ac:dyDescent="0.15">
      <c r="A9468" s="7">
        <v>315.798</v>
      </c>
      <c r="B9468" s="7">
        <v>99125.52</v>
      </c>
      <c r="C9468">
        <f t="shared" si="294"/>
        <v>118.950624</v>
      </c>
      <c r="D9468">
        <f t="shared" si="295"/>
        <v>99.125520000000009</v>
      </c>
    </row>
    <row r="9469" spans="1:4" x14ac:dyDescent="0.15">
      <c r="A9469" s="7">
        <v>315.83100000000002</v>
      </c>
      <c r="B9469" s="7">
        <v>99138.74</v>
      </c>
      <c r="C9469">
        <f t="shared" si="294"/>
        <v>118.966488</v>
      </c>
      <c r="D9469">
        <f t="shared" si="295"/>
        <v>99.138739999999999</v>
      </c>
    </row>
    <row r="9470" spans="1:4" x14ac:dyDescent="0.15">
      <c r="A9470" s="7">
        <v>315.86599999999999</v>
      </c>
      <c r="B9470" s="7">
        <v>99152.91</v>
      </c>
      <c r="C9470">
        <f t="shared" si="294"/>
        <v>118.983492</v>
      </c>
      <c r="D9470">
        <f t="shared" si="295"/>
        <v>99.152910000000006</v>
      </c>
    </row>
    <row r="9471" spans="1:4" x14ac:dyDescent="0.15">
      <c r="A9471" s="7">
        <v>315.89800000000002</v>
      </c>
      <c r="B9471" s="7">
        <v>99159.53</v>
      </c>
      <c r="C9471">
        <f t="shared" si="294"/>
        <v>118.99143599999999</v>
      </c>
      <c r="D9471">
        <f t="shared" si="295"/>
        <v>99.159530000000004</v>
      </c>
    </row>
    <row r="9472" spans="1:4" x14ac:dyDescent="0.15">
      <c r="A9472" s="7">
        <v>315.93200000000002</v>
      </c>
      <c r="B9472" s="7">
        <v>99179.38</v>
      </c>
      <c r="C9472">
        <f t="shared" si="294"/>
        <v>119.01525600000001</v>
      </c>
      <c r="D9472">
        <f t="shared" si="295"/>
        <v>99.179380000000009</v>
      </c>
    </row>
    <row r="9473" spans="1:4" x14ac:dyDescent="0.15">
      <c r="A9473" s="7">
        <v>315.96499999999997</v>
      </c>
      <c r="B9473" s="7">
        <v>99193.55</v>
      </c>
      <c r="C9473">
        <f t="shared" si="294"/>
        <v>119.03225999999999</v>
      </c>
      <c r="D9473">
        <f t="shared" si="295"/>
        <v>99.193550000000002</v>
      </c>
    </row>
    <row r="9474" spans="1:4" x14ac:dyDescent="0.15">
      <c r="A9474" s="7">
        <v>315.99799999999999</v>
      </c>
      <c r="B9474" s="7">
        <v>99206.77</v>
      </c>
      <c r="C9474">
        <f t="shared" si="294"/>
        <v>119.048124</v>
      </c>
      <c r="D9474">
        <f t="shared" si="295"/>
        <v>99.206770000000006</v>
      </c>
    </row>
    <row r="9475" spans="1:4" x14ac:dyDescent="0.15">
      <c r="A9475" s="7">
        <v>316.03199999999998</v>
      </c>
      <c r="B9475" s="7">
        <v>99220</v>
      </c>
      <c r="C9475">
        <f t="shared" ref="C9475:C9538" si="296">D9475*1.2</f>
        <v>119.06399999999999</v>
      </c>
      <c r="D9475">
        <f t="shared" ref="D9475:D9538" si="297">B9475/1000</f>
        <v>99.22</v>
      </c>
    </row>
    <row r="9476" spans="1:4" x14ac:dyDescent="0.15">
      <c r="A9476" s="7">
        <v>316.065</v>
      </c>
      <c r="B9476" s="7">
        <v>99247.4</v>
      </c>
      <c r="C9476">
        <f t="shared" si="296"/>
        <v>119.09688</v>
      </c>
      <c r="D9476">
        <f t="shared" si="297"/>
        <v>99.247399999999999</v>
      </c>
    </row>
    <row r="9477" spans="1:4" x14ac:dyDescent="0.15">
      <c r="A9477" s="7">
        <v>316.09899999999999</v>
      </c>
      <c r="B9477" s="7">
        <v>99267.24</v>
      </c>
      <c r="C9477">
        <f t="shared" si="296"/>
        <v>119.120688</v>
      </c>
      <c r="D9477">
        <f t="shared" si="297"/>
        <v>99.267240000000001</v>
      </c>
    </row>
    <row r="9478" spans="1:4" x14ac:dyDescent="0.15">
      <c r="A9478" s="7">
        <v>316.13099999999997</v>
      </c>
      <c r="B9478" s="7">
        <v>99288.03</v>
      </c>
      <c r="C9478">
        <f t="shared" si="296"/>
        <v>119.14563599999998</v>
      </c>
      <c r="D9478">
        <f t="shared" si="297"/>
        <v>99.288029999999992</v>
      </c>
    </row>
    <row r="9479" spans="1:4" x14ac:dyDescent="0.15">
      <c r="A9479" s="7">
        <v>316.16500000000002</v>
      </c>
      <c r="B9479" s="7">
        <v>99314.48</v>
      </c>
      <c r="C9479">
        <f t="shared" si="296"/>
        <v>119.17737599999998</v>
      </c>
      <c r="D9479">
        <f t="shared" si="297"/>
        <v>99.314479999999989</v>
      </c>
    </row>
    <row r="9480" spans="1:4" x14ac:dyDescent="0.15">
      <c r="A9480" s="7">
        <v>316.19900000000001</v>
      </c>
      <c r="B9480" s="7">
        <v>99341.88</v>
      </c>
      <c r="C9480">
        <f t="shared" si="296"/>
        <v>119.210256</v>
      </c>
      <c r="D9480">
        <f t="shared" si="297"/>
        <v>99.341880000000003</v>
      </c>
    </row>
    <row r="9481" spans="1:4" x14ac:dyDescent="0.15">
      <c r="A9481" s="7">
        <v>316.23200000000003</v>
      </c>
      <c r="B9481" s="7">
        <v>99375.9</v>
      </c>
      <c r="C9481">
        <f t="shared" si="296"/>
        <v>119.25107999999997</v>
      </c>
      <c r="D9481">
        <f t="shared" si="297"/>
        <v>99.375899999999987</v>
      </c>
    </row>
    <row r="9482" spans="1:4" x14ac:dyDescent="0.15">
      <c r="A9482" s="7">
        <v>316.26400000000001</v>
      </c>
      <c r="B9482" s="7">
        <v>99402.35</v>
      </c>
      <c r="C9482">
        <f t="shared" si="296"/>
        <v>119.28282000000002</v>
      </c>
      <c r="D9482">
        <f t="shared" si="297"/>
        <v>99.402350000000013</v>
      </c>
    </row>
    <row r="9483" spans="1:4" x14ac:dyDescent="0.15">
      <c r="A9483" s="7">
        <v>316.29899999999998</v>
      </c>
      <c r="B9483" s="7">
        <v>99429.759999999995</v>
      </c>
      <c r="C9483">
        <f t="shared" si="296"/>
        <v>119.31571199999999</v>
      </c>
      <c r="D9483">
        <f t="shared" si="297"/>
        <v>99.429760000000002</v>
      </c>
    </row>
    <row r="9484" spans="1:4" x14ac:dyDescent="0.15">
      <c r="A9484" s="7">
        <v>316.33199999999999</v>
      </c>
      <c r="B9484" s="7">
        <v>99449.59</v>
      </c>
      <c r="C9484">
        <f t="shared" si="296"/>
        <v>119.339508</v>
      </c>
      <c r="D9484">
        <f t="shared" si="297"/>
        <v>99.449590000000001</v>
      </c>
    </row>
    <row r="9485" spans="1:4" x14ac:dyDescent="0.15">
      <c r="A9485" s="7">
        <v>316.36500000000001</v>
      </c>
      <c r="B9485" s="7">
        <v>99470.38</v>
      </c>
      <c r="C9485">
        <f t="shared" si="296"/>
        <v>119.364456</v>
      </c>
      <c r="D9485">
        <f t="shared" si="297"/>
        <v>99.470380000000006</v>
      </c>
    </row>
    <row r="9486" spans="1:4" x14ac:dyDescent="0.15">
      <c r="A9486" s="7">
        <v>316.39800000000002</v>
      </c>
      <c r="B9486" s="7">
        <v>99496.84</v>
      </c>
      <c r="C9486">
        <f t="shared" si="296"/>
        <v>119.39620799999999</v>
      </c>
      <c r="D9486">
        <f t="shared" si="297"/>
        <v>99.496839999999992</v>
      </c>
    </row>
    <row r="9487" spans="1:4" x14ac:dyDescent="0.15">
      <c r="A9487" s="7">
        <v>316.43099999999998</v>
      </c>
      <c r="B9487" s="7">
        <v>99517.63</v>
      </c>
      <c r="C9487">
        <f t="shared" si="296"/>
        <v>119.42115600000001</v>
      </c>
      <c r="D9487">
        <f t="shared" si="297"/>
        <v>99.517630000000011</v>
      </c>
    </row>
    <row r="9488" spans="1:4" x14ac:dyDescent="0.15">
      <c r="A9488" s="7">
        <v>316.46499999999997</v>
      </c>
      <c r="B9488" s="7">
        <v>99537.47</v>
      </c>
      <c r="C9488">
        <f t="shared" si="296"/>
        <v>119.444964</v>
      </c>
      <c r="D9488">
        <f t="shared" si="297"/>
        <v>99.537469999999999</v>
      </c>
    </row>
    <row r="9489" spans="1:4" x14ac:dyDescent="0.15">
      <c r="A9489" s="7">
        <v>316.49799999999999</v>
      </c>
      <c r="B9489" s="7">
        <v>99564.87</v>
      </c>
      <c r="C9489">
        <f t="shared" si="296"/>
        <v>119.47784399999999</v>
      </c>
      <c r="D9489">
        <f t="shared" si="297"/>
        <v>99.564869999999999</v>
      </c>
    </row>
    <row r="9490" spans="1:4" x14ac:dyDescent="0.15">
      <c r="A9490" s="7">
        <v>316.53100000000001</v>
      </c>
      <c r="B9490" s="7">
        <v>99591.32</v>
      </c>
      <c r="C9490">
        <f t="shared" si="296"/>
        <v>119.509584</v>
      </c>
      <c r="D9490">
        <f t="shared" si="297"/>
        <v>99.59132000000001</v>
      </c>
    </row>
    <row r="9491" spans="1:4" x14ac:dyDescent="0.15">
      <c r="A9491" s="7">
        <v>316.565</v>
      </c>
      <c r="B9491" s="7">
        <v>99612.11</v>
      </c>
      <c r="C9491">
        <f t="shared" si="296"/>
        <v>119.534532</v>
      </c>
      <c r="D9491">
        <f t="shared" si="297"/>
        <v>99.612110000000001</v>
      </c>
    </row>
    <row r="9492" spans="1:4" x14ac:dyDescent="0.15">
      <c r="A9492" s="7">
        <v>316.59899999999999</v>
      </c>
      <c r="B9492" s="7">
        <v>99625.34</v>
      </c>
      <c r="C9492">
        <f t="shared" si="296"/>
        <v>119.55040799999999</v>
      </c>
      <c r="D9492">
        <f t="shared" si="297"/>
        <v>99.625339999999994</v>
      </c>
    </row>
    <row r="9493" spans="1:4" x14ac:dyDescent="0.15">
      <c r="A9493" s="7">
        <v>316.63200000000001</v>
      </c>
      <c r="B9493" s="7">
        <v>99646.13</v>
      </c>
      <c r="C9493">
        <f t="shared" si="296"/>
        <v>119.575356</v>
      </c>
      <c r="D9493">
        <f t="shared" si="297"/>
        <v>99.646129999999999</v>
      </c>
    </row>
    <row r="9494" spans="1:4" x14ac:dyDescent="0.15">
      <c r="A9494" s="7">
        <v>316.66500000000002</v>
      </c>
      <c r="B9494" s="7">
        <v>99659.35</v>
      </c>
      <c r="C9494">
        <f t="shared" si="296"/>
        <v>119.59121999999999</v>
      </c>
      <c r="D9494">
        <f t="shared" si="297"/>
        <v>99.659350000000003</v>
      </c>
    </row>
    <row r="9495" spans="1:4" x14ac:dyDescent="0.15">
      <c r="A9495" s="7">
        <v>316.69799999999998</v>
      </c>
      <c r="B9495" s="7">
        <v>99679.2</v>
      </c>
      <c r="C9495">
        <f t="shared" si="296"/>
        <v>119.61503999999999</v>
      </c>
      <c r="D9495">
        <f t="shared" si="297"/>
        <v>99.679199999999994</v>
      </c>
    </row>
    <row r="9496" spans="1:4" x14ac:dyDescent="0.15">
      <c r="A9496" s="7">
        <v>316.73099999999999</v>
      </c>
      <c r="B9496" s="7">
        <v>99713.21</v>
      </c>
      <c r="C9496">
        <f t="shared" si="296"/>
        <v>119.655852</v>
      </c>
      <c r="D9496">
        <f t="shared" si="297"/>
        <v>99.713210000000004</v>
      </c>
    </row>
    <row r="9497" spans="1:4" x14ac:dyDescent="0.15">
      <c r="A9497" s="7">
        <v>316.76400000000001</v>
      </c>
      <c r="B9497" s="7">
        <v>99740.61</v>
      </c>
      <c r="C9497">
        <f t="shared" si="296"/>
        <v>119.688732</v>
      </c>
      <c r="D9497">
        <f t="shared" si="297"/>
        <v>99.740610000000004</v>
      </c>
    </row>
    <row r="9498" spans="1:4" x14ac:dyDescent="0.15">
      <c r="A9498" s="7">
        <v>316.79899999999998</v>
      </c>
      <c r="B9498" s="7">
        <v>99753.84</v>
      </c>
      <c r="C9498">
        <f t="shared" si="296"/>
        <v>119.70460799999999</v>
      </c>
      <c r="D9498">
        <f t="shared" si="297"/>
        <v>99.753839999999997</v>
      </c>
    </row>
    <row r="9499" spans="1:4" x14ac:dyDescent="0.15">
      <c r="A9499" s="7">
        <v>316.83199999999999</v>
      </c>
      <c r="B9499" s="7">
        <v>99774.63</v>
      </c>
      <c r="C9499">
        <f t="shared" si="296"/>
        <v>119.729556</v>
      </c>
      <c r="D9499">
        <f t="shared" si="297"/>
        <v>99.774630000000002</v>
      </c>
    </row>
    <row r="9500" spans="1:4" x14ac:dyDescent="0.15">
      <c r="A9500" s="7">
        <v>316.86500000000001</v>
      </c>
      <c r="B9500" s="7">
        <v>99801.08</v>
      </c>
      <c r="C9500">
        <f t="shared" si="296"/>
        <v>119.76129599999999</v>
      </c>
      <c r="D9500">
        <f t="shared" si="297"/>
        <v>99.801079999999999</v>
      </c>
    </row>
    <row r="9501" spans="1:4" x14ac:dyDescent="0.15">
      <c r="A9501" s="7">
        <v>316.89800000000002</v>
      </c>
      <c r="B9501" s="7">
        <v>99807.7</v>
      </c>
      <c r="C9501">
        <f t="shared" si="296"/>
        <v>119.76924</v>
      </c>
      <c r="D9501">
        <f t="shared" si="297"/>
        <v>99.807699999999997</v>
      </c>
    </row>
    <row r="9502" spans="1:4" x14ac:dyDescent="0.15">
      <c r="A9502" s="7">
        <v>316.93099999999998</v>
      </c>
      <c r="B9502" s="7">
        <v>99841.71</v>
      </c>
      <c r="C9502">
        <f t="shared" si="296"/>
        <v>119.810052</v>
      </c>
      <c r="D9502">
        <f t="shared" si="297"/>
        <v>99.841710000000006</v>
      </c>
    </row>
    <row r="9503" spans="1:4" x14ac:dyDescent="0.15">
      <c r="A9503" s="7">
        <v>316.96499999999997</v>
      </c>
      <c r="B9503" s="7">
        <v>99869.11</v>
      </c>
      <c r="C9503">
        <f t="shared" si="296"/>
        <v>119.842932</v>
      </c>
      <c r="D9503">
        <f t="shared" si="297"/>
        <v>99.869110000000006</v>
      </c>
    </row>
    <row r="9504" spans="1:4" x14ac:dyDescent="0.15">
      <c r="A9504" s="7">
        <v>316.99799999999999</v>
      </c>
      <c r="B9504" s="7">
        <v>99902.18</v>
      </c>
      <c r="C9504">
        <f t="shared" si="296"/>
        <v>119.88261599999998</v>
      </c>
      <c r="D9504">
        <f t="shared" si="297"/>
        <v>99.902179999999987</v>
      </c>
    </row>
    <row r="9505" spans="1:4" x14ac:dyDescent="0.15">
      <c r="A9505" s="7">
        <v>317.03199999999998</v>
      </c>
      <c r="B9505" s="7">
        <v>99942.8</v>
      </c>
      <c r="C9505">
        <f t="shared" si="296"/>
        <v>119.93136</v>
      </c>
      <c r="D9505">
        <f t="shared" si="297"/>
        <v>99.942800000000005</v>
      </c>
    </row>
    <row r="9506" spans="1:4" x14ac:dyDescent="0.15">
      <c r="A9506" s="7">
        <v>317.065</v>
      </c>
      <c r="B9506" s="7">
        <v>99983.44</v>
      </c>
      <c r="C9506">
        <f t="shared" si="296"/>
        <v>119.98012799999999</v>
      </c>
      <c r="D9506">
        <f t="shared" si="297"/>
        <v>99.983440000000002</v>
      </c>
    </row>
    <row r="9507" spans="1:4" x14ac:dyDescent="0.15">
      <c r="A9507" s="7">
        <v>317.09800000000001</v>
      </c>
      <c r="B9507" s="7">
        <v>100017.4</v>
      </c>
      <c r="C9507">
        <f t="shared" si="296"/>
        <v>120.02087999999999</v>
      </c>
      <c r="D9507">
        <f t="shared" si="297"/>
        <v>100.01739999999999</v>
      </c>
    </row>
    <row r="9508" spans="1:4" x14ac:dyDescent="0.15">
      <c r="A9508" s="7">
        <v>317.13099999999997</v>
      </c>
      <c r="B9508" s="7">
        <v>100058.1</v>
      </c>
      <c r="C9508">
        <f t="shared" si="296"/>
        <v>120.06972</v>
      </c>
      <c r="D9508">
        <f t="shared" si="297"/>
        <v>100.05810000000001</v>
      </c>
    </row>
    <row r="9509" spans="1:4" x14ac:dyDescent="0.15">
      <c r="A9509" s="7">
        <v>317.166</v>
      </c>
      <c r="B9509" s="7">
        <v>100077.9</v>
      </c>
      <c r="C9509">
        <f t="shared" si="296"/>
        <v>120.09348</v>
      </c>
      <c r="D9509">
        <f t="shared" si="297"/>
        <v>100.0779</v>
      </c>
    </row>
    <row r="9510" spans="1:4" x14ac:dyDescent="0.15">
      <c r="A9510" s="7">
        <v>317.19799999999998</v>
      </c>
      <c r="B9510" s="7">
        <v>100111.9</v>
      </c>
      <c r="C9510">
        <f t="shared" si="296"/>
        <v>120.13427999999999</v>
      </c>
      <c r="D9510">
        <f t="shared" si="297"/>
        <v>100.11189999999999</v>
      </c>
    </row>
    <row r="9511" spans="1:4" x14ac:dyDescent="0.15">
      <c r="A9511" s="7">
        <v>317.23099999999999</v>
      </c>
      <c r="B9511" s="7">
        <v>100139.3</v>
      </c>
      <c r="C9511">
        <f t="shared" si="296"/>
        <v>120.16716</v>
      </c>
      <c r="D9511">
        <f t="shared" si="297"/>
        <v>100.13930000000001</v>
      </c>
    </row>
    <row r="9512" spans="1:4" x14ac:dyDescent="0.15">
      <c r="A9512" s="7">
        <v>317.26499999999999</v>
      </c>
      <c r="B9512" s="7">
        <v>100165.8</v>
      </c>
      <c r="C9512">
        <f t="shared" si="296"/>
        <v>120.19896</v>
      </c>
      <c r="D9512">
        <f t="shared" si="297"/>
        <v>100.1658</v>
      </c>
    </row>
    <row r="9513" spans="1:4" x14ac:dyDescent="0.15">
      <c r="A9513" s="7">
        <v>317.298</v>
      </c>
      <c r="B9513" s="7">
        <v>100193.2</v>
      </c>
      <c r="C9513">
        <f t="shared" si="296"/>
        <v>120.23183999999998</v>
      </c>
      <c r="D9513">
        <f t="shared" si="297"/>
        <v>100.19319999999999</v>
      </c>
    </row>
    <row r="9514" spans="1:4" x14ac:dyDescent="0.15">
      <c r="A9514" s="7">
        <v>317.33199999999999</v>
      </c>
      <c r="B9514" s="7">
        <v>100219.6</v>
      </c>
      <c r="C9514">
        <f t="shared" si="296"/>
        <v>120.26352</v>
      </c>
      <c r="D9514">
        <f t="shared" si="297"/>
        <v>100.2196</v>
      </c>
    </row>
    <row r="9515" spans="1:4" x14ac:dyDescent="0.15">
      <c r="A9515" s="7">
        <v>317.36500000000001</v>
      </c>
      <c r="B9515" s="7">
        <v>100247</v>
      </c>
      <c r="C9515">
        <f t="shared" si="296"/>
        <v>120.29639999999999</v>
      </c>
      <c r="D9515">
        <f t="shared" si="297"/>
        <v>100.247</v>
      </c>
    </row>
    <row r="9516" spans="1:4" x14ac:dyDescent="0.15">
      <c r="A9516" s="7">
        <v>317.39800000000002</v>
      </c>
      <c r="B9516" s="7">
        <v>100274.4</v>
      </c>
      <c r="C9516">
        <f t="shared" si="296"/>
        <v>120.32928</v>
      </c>
      <c r="D9516">
        <f t="shared" si="297"/>
        <v>100.2744</v>
      </c>
    </row>
    <row r="9517" spans="1:4" x14ac:dyDescent="0.15">
      <c r="A9517" s="7">
        <v>317.43200000000002</v>
      </c>
      <c r="B9517" s="7">
        <v>100294.3</v>
      </c>
      <c r="C9517">
        <f t="shared" si="296"/>
        <v>120.35316</v>
      </c>
      <c r="D9517">
        <f t="shared" si="297"/>
        <v>100.29430000000001</v>
      </c>
    </row>
    <row r="9518" spans="1:4" x14ac:dyDescent="0.15">
      <c r="A9518" s="7">
        <v>317.46499999999997</v>
      </c>
      <c r="B9518" s="7">
        <v>100307.5</v>
      </c>
      <c r="C9518">
        <f t="shared" si="296"/>
        <v>120.369</v>
      </c>
      <c r="D9518">
        <f t="shared" si="297"/>
        <v>100.3075</v>
      </c>
    </row>
    <row r="9519" spans="1:4" x14ac:dyDescent="0.15">
      <c r="A9519" s="7">
        <v>317.49799999999999</v>
      </c>
      <c r="B9519" s="7">
        <v>100334.9</v>
      </c>
      <c r="C9519">
        <f t="shared" si="296"/>
        <v>120.40187999999998</v>
      </c>
      <c r="D9519">
        <f t="shared" si="297"/>
        <v>100.33489999999999</v>
      </c>
    </row>
    <row r="9520" spans="1:4" x14ac:dyDescent="0.15">
      <c r="A9520" s="7">
        <v>317.53199999999998</v>
      </c>
      <c r="B9520" s="7">
        <v>100368.9</v>
      </c>
      <c r="C9520">
        <f t="shared" si="296"/>
        <v>120.44268</v>
      </c>
      <c r="D9520">
        <f t="shared" si="297"/>
        <v>100.3689</v>
      </c>
    </row>
    <row r="9521" spans="1:4" x14ac:dyDescent="0.15">
      <c r="A9521" s="7">
        <v>317.565</v>
      </c>
      <c r="B9521" s="7">
        <v>100395.4</v>
      </c>
      <c r="C9521">
        <f t="shared" si="296"/>
        <v>120.47447999999999</v>
      </c>
      <c r="D9521">
        <f t="shared" si="297"/>
        <v>100.3954</v>
      </c>
    </row>
    <row r="9522" spans="1:4" x14ac:dyDescent="0.15">
      <c r="A9522" s="7">
        <v>317.59800000000001</v>
      </c>
      <c r="B9522" s="7">
        <v>100416.2</v>
      </c>
      <c r="C9522">
        <f t="shared" si="296"/>
        <v>120.49943999999999</v>
      </c>
      <c r="D9522">
        <f t="shared" si="297"/>
        <v>100.4162</v>
      </c>
    </row>
    <row r="9523" spans="1:4" x14ac:dyDescent="0.15">
      <c r="A9523" s="7">
        <v>317.63200000000001</v>
      </c>
      <c r="B9523" s="7">
        <v>100442.6</v>
      </c>
      <c r="C9523">
        <f t="shared" si="296"/>
        <v>120.53111999999999</v>
      </c>
      <c r="D9523">
        <f t="shared" si="297"/>
        <v>100.4426</v>
      </c>
    </row>
    <row r="9524" spans="1:4" x14ac:dyDescent="0.15">
      <c r="A9524" s="7">
        <v>317.66500000000002</v>
      </c>
      <c r="B9524" s="7">
        <v>100463.4</v>
      </c>
      <c r="C9524">
        <f t="shared" si="296"/>
        <v>120.55607999999998</v>
      </c>
      <c r="D9524">
        <f t="shared" si="297"/>
        <v>100.46339999999999</v>
      </c>
    </row>
    <row r="9525" spans="1:4" x14ac:dyDescent="0.15">
      <c r="A9525" s="7">
        <v>317.69799999999998</v>
      </c>
      <c r="B9525" s="7">
        <v>100497.4</v>
      </c>
      <c r="C9525">
        <f t="shared" si="296"/>
        <v>120.59688</v>
      </c>
      <c r="D9525">
        <f t="shared" si="297"/>
        <v>100.4974</v>
      </c>
    </row>
    <row r="9526" spans="1:4" x14ac:dyDescent="0.15">
      <c r="A9526" s="7">
        <v>317.73200000000003</v>
      </c>
      <c r="B9526" s="7">
        <v>100510.7</v>
      </c>
      <c r="C9526">
        <f t="shared" si="296"/>
        <v>120.61283999999999</v>
      </c>
      <c r="D9526">
        <f t="shared" si="297"/>
        <v>100.5107</v>
      </c>
    </row>
    <row r="9527" spans="1:4" x14ac:dyDescent="0.15">
      <c r="A9527" s="7">
        <v>317.76499999999999</v>
      </c>
      <c r="B9527" s="7">
        <v>100530.5</v>
      </c>
      <c r="C9527">
        <f t="shared" si="296"/>
        <v>120.6366</v>
      </c>
      <c r="D9527">
        <f t="shared" si="297"/>
        <v>100.5305</v>
      </c>
    </row>
    <row r="9528" spans="1:4" x14ac:dyDescent="0.15">
      <c r="A9528" s="7">
        <v>317.79899999999998</v>
      </c>
      <c r="B9528" s="7">
        <v>100564.5</v>
      </c>
      <c r="C9528">
        <f t="shared" si="296"/>
        <v>120.67739999999999</v>
      </c>
      <c r="D9528">
        <f t="shared" si="297"/>
        <v>100.5645</v>
      </c>
    </row>
    <row r="9529" spans="1:4" x14ac:dyDescent="0.15">
      <c r="A9529" s="7">
        <v>317.83199999999999</v>
      </c>
      <c r="B9529" s="7">
        <v>100605.1</v>
      </c>
      <c r="C9529">
        <f t="shared" si="296"/>
        <v>120.72612000000001</v>
      </c>
      <c r="D9529">
        <f t="shared" si="297"/>
        <v>100.60510000000001</v>
      </c>
    </row>
    <row r="9530" spans="1:4" x14ac:dyDescent="0.15">
      <c r="A9530" s="7">
        <v>317.86500000000001</v>
      </c>
      <c r="B9530" s="7">
        <v>100618.4</v>
      </c>
      <c r="C9530">
        <f t="shared" si="296"/>
        <v>120.74207999999999</v>
      </c>
      <c r="D9530">
        <f t="shared" si="297"/>
        <v>100.61839999999999</v>
      </c>
    </row>
    <row r="9531" spans="1:4" x14ac:dyDescent="0.15">
      <c r="A9531" s="7">
        <v>317.899</v>
      </c>
      <c r="B9531" s="7">
        <v>100639.2</v>
      </c>
      <c r="C9531">
        <f t="shared" si="296"/>
        <v>120.76703999999999</v>
      </c>
      <c r="D9531">
        <f t="shared" si="297"/>
        <v>100.6392</v>
      </c>
    </row>
    <row r="9532" spans="1:4" x14ac:dyDescent="0.15">
      <c r="A9532" s="7">
        <v>317.93200000000002</v>
      </c>
      <c r="B9532" s="7">
        <v>100672.2</v>
      </c>
      <c r="C9532">
        <f t="shared" si="296"/>
        <v>120.80664</v>
      </c>
      <c r="D9532">
        <f t="shared" si="297"/>
        <v>100.6722</v>
      </c>
    </row>
    <row r="9533" spans="1:4" x14ac:dyDescent="0.15">
      <c r="A9533" s="7">
        <v>317.96600000000001</v>
      </c>
      <c r="B9533" s="7">
        <v>100720.4</v>
      </c>
      <c r="C9533">
        <f t="shared" si="296"/>
        <v>120.86447999999999</v>
      </c>
      <c r="D9533">
        <f t="shared" si="297"/>
        <v>100.7204</v>
      </c>
    </row>
    <row r="9534" spans="1:4" x14ac:dyDescent="0.15">
      <c r="A9534" s="7">
        <v>317.99799999999999</v>
      </c>
      <c r="B9534" s="7">
        <v>100767.7</v>
      </c>
      <c r="C9534">
        <f t="shared" si="296"/>
        <v>120.92123999999998</v>
      </c>
      <c r="D9534">
        <f t="shared" si="297"/>
        <v>100.76769999999999</v>
      </c>
    </row>
    <row r="9535" spans="1:4" x14ac:dyDescent="0.15">
      <c r="A9535" s="7">
        <v>318.03199999999998</v>
      </c>
      <c r="B9535" s="7">
        <v>100814.9</v>
      </c>
      <c r="C9535">
        <f t="shared" si="296"/>
        <v>120.97787999999998</v>
      </c>
      <c r="D9535">
        <f t="shared" si="297"/>
        <v>100.81489999999999</v>
      </c>
    </row>
    <row r="9536" spans="1:4" x14ac:dyDescent="0.15">
      <c r="A9536" s="7">
        <v>318.065</v>
      </c>
      <c r="B9536" s="7">
        <v>100882</v>
      </c>
      <c r="C9536">
        <f t="shared" si="296"/>
        <v>121.05840000000001</v>
      </c>
      <c r="D9536">
        <f t="shared" si="297"/>
        <v>100.88200000000001</v>
      </c>
    </row>
    <row r="9537" spans="1:4" x14ac:dyDescent="0.15">
      <c r="A9537" s="7">
        <v>318.09800000000001</v>
      </c>
      <c r="B9537" s="7">
        <v>100942.5</v>
      </c>
      <c r="C9537">
        <f t="shared" si="296"/>
        <v>121.13099999999999</v>
      </c>
      <c r="D9537">
        <f t="shared" si="297"/>
        <v>100.9425</v>
      </c>
    </row>
    <row r="9538" spans="1:4" x14ac:dyDescent="0.15">
      <c r="A9538" s="7">
        <v>318.13099999999997</v>
      </c>
      <c r="B9538" s="7">
        <v>101003.9</v>
      </c>
      <c r="C9538">
        <f t="shared" si="296"/>
        <v>121.20467999999998</v>
      </c>
      <c r="D9538">
        <f t="shared" si="297"/>
        <v>101.00389999999999</v>
      </c>
    </row>
    <row r="9539" spans="1:4" x14ac:dyDescent="0.15">
      <c r="A9539" s="7">
        <v>318.16500000000002</v>
      </c>
      <c r="B9539" s="7">
        <v>101051.1</v>
      </c>
      <c r="C9539">
        <f t="shared" ref="C9539:C9602" si="298">D9539*1.2</f>
        <v>121.26132</v>
      </c>
      <c r="D9539">
        <f t="shared" ref="D9539:D9602" si="299">B9539/1000</f>
        <v>101.05110000000001</v>
      </c>
    </row>
    <row r="9540" spans="1:4" x14ac:dyDescent="0.15">
      <c r="A9540" s="7">
        <v>318.19900000000001</v>
      </c>
      <c r="B9540" s="7">
        <v>101098.4</v>
      </c>
      <c r="C9540">
        <f t="shared" si="298"/>
        <v>121.31807999999999</v>
      </c>
      <c r="D9540">
        <f t="shared" si="299"/>
        <v>101.0984</v>
      </c>
    </row>
    <row r="9541" spans="1:4" x14ac:dyDescent="0.15">
      <c r="A9541" s="7">
        <v>318.23200000000003</v>
      </c>
      <c r="B9541" s="7">
        <v>101152.2</v>
      </c>
      <c r="C9541">
        <f t="shared" si="298"/>
        <v>121.38263999999998</v>
      </c>
      <c r="D9541">
        <f t="shared" si="299"/>
        <v>101.15219999999999</v>
      </c>
    </row>
    <row r="9542" spans="1:4" x14ac:dyDescent="0.15">
      <c r="A9542" s="7">
        <v>318.26499999999999</v>
      </c>
      <c r="B9542" s="7">
        <v>101192.8</v>
      </c>
      <c r="C9542">
        <f t="shared" si="298"/>
        <v>121.43136</v>
      </c>
      <c r="D9542">
        <f t="shared" si="299"/>
        <v>101.19280000000001</v>
      </c>
    </row>
    <row r="9543" spans="1:4" x14ac:dyDescent="0.15">
      <c r="A9543" s="7">
        <v>318.298</v>
      </c>
      <c r="B9543" s="7">
        <v>101226.9</v>
      </c>
      <c r="C9543">
        <f t="shared" si="298"/>
        <v>121.47228</v>
      </c>
      <c r="D9543">
        <f t="shared" si="299"/>
        <v>101.2269</v>
      </c>
    </row>
    <row r="9544" spans="1:4" x14ac:dyDescent="0.15">
      <c r="A9544" s="7">
        <v>318.33100000000002</v>
      </c>
      <c r="B9544" s="7">
        <v>101260.9</v>
      </c>
      <c r="C9544">
        <f t="shared" si="298"/>
        <v>121.51307999999999</v>
      </c>
      <c r="D9544">
        <f t="shared" si="299"/>
        <v>101.26089999999999</v>
      </c>
    </row>
    <row r="9545" spans="1:4" x14ac:dyDescent="0.15">
      <c r="A9545" s="7">
        <v>318.36500000000001</v>
      </c>
      <c r="B9545" s="7">
        <v>101300.5</v>
      </c>
      <c r="C9545">
        <f t="shared" si="298"/>
        <v>121.56059999999999</v>
      </c>
      <c r="D9545">
        <f t="shared" si="299"/>
        <v>101.3005</v>
      </c>
    </row>
    <row r="9546" spans="1:4" x14ac:dyDescent="0.15">
      <c r="A9546" s="7">
        <v>318.39800000000002</v>
      </c>
      <c r="B9546" s="7">
        <v>101348.7</v>
      </c>
      <c r="C9546">
        <f t="shared" si="298"/>
        <v>121.61843999999999</v>
      </c>
      <c r="D9546">
        <f t="shared" si="299"/>
        <v>101.34869999999999</v>
      </c>
    </row>
    <row r="9547" spans="1:4" x14ac:dyDescent="0.15">
      <c r="A9547" s="7">
        <v>318.43099999999998</v>
      </c>
      <c r="B9547" s="7">
        <v>101381.8</v>
      </c>
      <c r="C9547">
        <f t="shared" si="298"/>
        <v>121.65816</v>
      </c>
      <c r="D9547">
        <f t="shared" si="299"/>
        <v>101.3818</v>
      </c>
    </row>
    <row r="9548" spans="1:4" x14ac:dyDescent="0.15">
      <c r="A9548" s="7">
        <v>318.46600000000001</v>
      </c>
      <c r="B9548" s="7">
        <v>101415.8</v>
      </c>
      <c r="C9548">
        <f t="shared" si="298"/>
        <v>121.69896</v>
      </c>
      <c r="D9548">
        <f t="shared" si="299"/>
        <v>101.4158</v>
      </c>
    </row>
    <row r="9549" spans="1:4" x14ac:dyDescent="0.15">
      <c r="A9549" s="7">
        <v>318.49799999999999</v>
      </c>
      <c r="B9549" s="7">
        <v>101449.8</v>
      </c>
      <c r="C9549">
        <f t="shared" si="298"/>
        <v>121.73975999999999</v>
      </c>
      <c r="D9549">
        <f t="shared" si="299"/>
        <v>101.4498</v>
      </c>
    </row>
    <row r="9550" spans="1:4" x14ac:dyDescent="0.15">
      <c r="A9550" s="7">
        <v>318.53300000000002</v>
      </c>
      <c r="B9550" s="7">
        <v>101490.5</v>
      </c>
      <c r="C9550">
        <f t="shared" si="298"/>
        <v>121.78859999999999</v>
      </c>
      <c r="D9550">
        <f t="shared" si="299"/>
        <v>101.4905</v>
      </c>
    </row>
    <row r="9551" spans="1:4" x14ac:dyDescent="0.15">
      <c r="A9551" s="7">
        <v>318.56400000000002</v>
      </c>
      <c r="B9551" s="7">
        <v>101523.5</v>
      </c>
      <c r="C9551">
        <f t="shared" si="298"/>
        <v>121.8282</v>
      </c>
      <c r="D9551">
        <f t="shared" si="299"/>
        <v>101.5235</v>
      </c>
    </row>
    <row r="9552" spans="1:4" x14ac:dyDescent="0.15">
      <c r="A9552" s="7">
        <v>318.59800000000001</v>
      </c>
      <c r="B9552" s="7">
        <v>101557.5</v>
      </c>
      <c r="C9552">
        <f t="shared" si="298"/>
        <v>121.869</v>
      </c>
      <c r="D9552">
        <f t="shared" si="299"/>
        <v>101.5575</v>
      </c>
    </row>
    <row r="9553" spans="1:4" x14ac:dyDescent="0.15">
      <c r="A9553" s="7">
        <v>318.63200000000001</v>
      </c>
      <c r="B9553" s="7">
        <v>101591.6</v>
      </c>
      <c r="C9553">
        <f t="shared" si="298"/>
        <v>121.90992</v>
      </c>
      <c r="D9553">
        <f t="shared" si="299"/>
        <v>101.5916</v>
      </c>
    </row>
    <row r="9554" spans="1:4" x14ac:dyDescent="0.15">
      <c r="A9554" s="7">
        <v>318.66500000000002</v>
      </c>
      <c r="B9554" s="7">
        <v>101625.60000000001</v>
      </c>
      <c r="C9554">
        <f t="shared" si="298"/>
        <v>121.95072</v>
      </c>
      <c r="D9554">
        <f t="shared" si="299"/>
        <v>101.62560000000001</v>
      </c>
    </row>
    <row r="9555" spans="1:4" x14ac:dyDescent="0.15">
      <c r="A9555" s="7">
        <v>318.69799999999998</v>
      </c>
      <c r="B9555" s="7">
        <v>101666.2</v>
      </c>
      <c r="C9555">
        <f t="shared" si="298"/>
        <v>121.99943999999999</v>
      </c>
      <c r="D9555">
        <f t="shared" si="299"/>
        <v>101.6662</v>
      </c>
    </row>
    <row r="9556" spans="1:4" x14ac:dyDescent="0.15">
      <c r="A9556" s="7">
        <v>318.73200000000003</v>
      </c>
      <c r="B9556" s="7">
        <v>101699.3</v>
      </c>
      <c r="C9556">
        <f t="shared" si="298"/>
        <v>122.03916000000001</v>
      </c>
      <c r="D9556">
        <f t="shared" si="299"/>
        <v>101.69930000000001</v>
      </c>
    </row>
    <row r="9557" spans="1:4" x14ac:dyDescent="0.15">
      <c r="A9557" s="7">
        <v>318.76499999999999</v>
      </c>
      <c r="B9557" s="7">
        <v>101733.3</v>
      </c>
      <c r="C9557">
        <f t="shared" si="298"/>
        <v>122.07996</v>
      </c>
      <c r="D9557">
        <f t="shared" si="299"/>
        <v>101.7333</v>
      </c>
    </row>
    <row r="9558" spans="1:4" x14ac:dyDescent="0.15">
      <c r="A9558" s="7">
        <v>318.798</v>
      </c>
      <c r="B9558" s="7">
        <v>101760.7</v>
      </c>
      <c r="C9558">
        <f t="shared" si="298"/>
        <v>122.11283999999999</v>
      </c>
      <c r="D9558">
        <f t="shared" si="299"/>
        <v>101.7607</v>
      </c>
    </row>
    <row r="9559" spans="1:4" x14ac:dyDescent="0.15">
      <c r="A9559" s="7">
        <v>318.83199999999999</v>
      </c>
      <c r="B9559" s="7">
        <v>101793.8</v>
      </c>
      <c r="C9559">
        <f t="shared" si="298"/>
        <v>122.15255999999999</v>
      </c>
      <c r="D9559">
        <f t="shared" si="299"/>
        <v>101.7938</v>
      </c>
    </row>
    <row r="9560" spans="1:4" x14ac:dyDescent="0.15">
      <c r="A9560" s="7">
        <v>318.86500000000001</v>
      </c>
      <c r="B9560" s="7">
        <v>101821.2</v>
      </c>
      <c r="C9560">
        <f t="shared" si="298"/>
        <v>122.18543999999999</v>
      </c>
      <c r="D9560">
        <f t="shared" si="299"/>
        <v>101.82119999999999</v>
      </c>
    </row>
    <row r="9561" spans="1:4" x14ac:dyDescent="0.15">
      <c r="A9561" s="7">
        <v>318.89800000000002</v>
      </c>
      <c r="B9561" s="7">
        <v>101861.8</v>
      </c>
      <c r="C9561">
        <f t="shared" si="298"/>
        <v>122.23416</v>
      </c>
      <c r="D9561">
        <f t="shared" si="299"/>
        <v>101.8618</v>
      </c>
    </row>
    <row r="9562" spans="1:4" x14ac:dyDescent="0.15">
      <c r="A9562" s="7">
        <v>318.93099999999998</v>
      </c>
      <c r="B9562" s="7">
        <v>101895.8</v>
      </c>
      <c r="C9562">
        <f t="shared" si="298"/>
        <v>122.27496000000001</v>
      </c>
      <c r="D9562">
        <f t="shared" si="299"/>
        <v>101.89580000000001</v>
      </c>
    </row>
    <row r="9563" spans="1:4" x14ac:dyDescent="0.15">
      <c r="A9563" s="7">
        <v>318.96600000000001</v>
      </c>
      <c r="B9563" s="7">
        <v>101936.4</v>
      </c>
      <c r="C9563">
        <f t="shared" si="298"/>
        <v>122.32367999999998</v>
      </c>
      <c r="D9563">
        <f t="shared" si="299"/>
        <v>101.93639999999999</v>
      </c>
    </row>
    <row r="9564" spans="1:4" x14ac:dyDescent="0.15">
      <c r="A9564" s="7">
        <v>318.99900000000002</v>
      </c>
      <c r="B9564" s="7">
        <v>101969.5</v>
      </c>
      <c r="C9564">
        <f t="shared" si="298"/>
        <v>122.36339999999998</v>
      </c>
      <c r="D9564">
        <f t="shared" si="299"/>
        <v>101.9695</v>
      </c>
    </row>
    <row r="9565" spans="1:4" x14ac:dyDescent="0.15">
      <c r="A9565" s="7">
        <v>319.03199999999998</v>
      </c>
      <c r="B9565" s="7">
        <v>102003.5</v>
      </c>
      <c r="C9565">
        <f t="shared" si="298"/>
        <v>122.4042</v>
      </c>
      <c r="D9565">
        <f t="shared" si="299"/>
        <v>102.0035</v>
      </c>
    </row>
    <row r="9566" spans="1:4" x14ac:dyDescent="0.15">
      <c r="A9566" s="7">
        <v>319.065</v>
      </c>
      <c r="B9566" s="7">
        <v>102037.5</v>
      </c>
      <c r="C9566">
        <f t="shared" si="298"/>
        <v>122.44499999999999</v>
      </c>
      <c r="D9566">
        <f t="shared" si="299"/>
        <v>102.03749999999999</v>
      </c>
    </row>
    <row r="9567" spans="1:4" x14ac:dyDescent="0.15">
      <c r="A9567" s="7">
        <v>319.09899999999999</v>
      </c>
      <c r="B9567" s="7">
        <v>102064</v>
      </c>
      <c r="C9567">
        <f t="shared" si="298"/>
        <v>122.47679999999998</v>
      </c>
      <c r="D9567">
        <f t="shared" si="299"/>
        <v>102.06399999999999</v>
      </c>
    </row>
    <row r="9568" spans="1:4" x14ac:dyDescent="0.15">
      <c r="A9568" s="7">
        <v>319.13299999999998</v>
      </c>
      <c r="B9568" s="7">
        <v>102098</v>
      </c>
      <c r="C9568">
        <f t="shared" si="298"/>
        <v>122.51759999999999</v>
      </c>
      <c r="D9568">
        <f t="shared" si="299"/>
        <v>102.098</v>
      </c>
    </row>
    <row r="9569" spans="1:4" x14ac:dyDescent="0.15">
      <c r="A9569" s="7">
        <v>319.166</v>
      </c>
      <c r="B9569" s="7">
        <v>102145.2</v>
      </c>
      <c r="C9569">
        <f t="shared" si="298"/>
        <v>122.57424</v>
      </c>
      <c r="D9569">
        <f t="shared" si="299"/>
        <v>102.1452</v>
      </c>
    </row>
    <row r="9570" spans="1:4" x14ac:dyDescent="0.15">
      <c r="A9570" s="7">
        <v>319.19799999999998</v>
      </c>
      <c r="B9570" s="7">
        <v>102166</v>
      </c>
      <c r="C9570">
        <f t="shared" si="298"/>
        <v>122.5992</v>
      </c>
      <c r="D9570">
        <f t="shared" si="299"/>
        <v>102.166</v>
      </c>
    </row>
    <row r="9571" spans="1:4" x14ac:dyDescent="0.15">
      <c r="A9571" s="7">
        <v>319.23200000000003</v>
      </c>
      <c r="B9571" s="7">
        <v>102199.1</v>
      </c>
      <c r="C9571">
        <f t="shared" si="298"/>
        <v>122.63892</v>
      </c>
      <c r="D9571">
        <f t="shared" si="299"/>
        <v>102.1991</v>
      </c>
    </row>
    <row r="9572" spans="1:4" x14ac:dyDescent="0.15">
      <c r="A9572" s="7">
        <v>319.26499999999999</v>
      </c>
      <c r="B9572" s="7">
        <v>102233.1</v>
      </c>
      <c r="C9572">
        <f t="shared" si="298"/>
        <v>122.67972</v>
      </c>
      <c r="D9572">
        <f t="shared" si="299"/>
        <v>102.23310000000001</v>
      </c>
    </row>
    <row r="9573" spans="1:4" x14ac:dyDescent="0.15">
      <c r="A9573" s="7">
        <v>319.29899999999998</v>
      </c>
      <c r="B9573" s="7">
        <v>102267.1</v>
      </c>
      <c r="C9573">
        <f t="shared" si="298"/>
        <v>122.72051999999999</v>
      </c>
      <c r="D9573">
        <f t="shared" si="299"/>
        <v>102.2671</v>
      </c>
    </row>
    <row r="9574" spans="1:4" x14ac:dyDescent="0.15">
      <c r="A9574" s="7">
        <v>319.33199999999999</v>
      </c>
      <c r="B9574" s="7">
        <v>102294.5</v>
      </c>
      <c r="C9574">
        <f t="shared" si="298"/>
        <v>122.7534</v>
      </c>
      <c r="D9574">
        <f t="shared" si="299"/>
        <v>102.2945</v>
      </c>
    </row>
    <row r="9575" spans="1:4" x14ac:dyDescent="0.15">
      <c r="A9575" s="7">
        <v>319.36500000000001</v>
      </c>
      <c r="B9575" s="7">
        <v>102321</v>
      </c>
      <c r="C9575">
        <f t="shared" si="298"/>
        <v>122.78519999999999</v>
      </c>
      <c r="D9575">
        <f t="shared" si="299"/>
        <v>102.321</v>
      </c>
    </row>
    <row r="9576" spans="1:4" x14ac:dyDescent="0.15">
      <c r="A9576" s="7">
        <v>319.39800000000002</v>
      </c>
      <c r="B9576" s="7">
        <v>102361.60000000001</v>
      </c>
      <c r="C9576">
        <f t="shared" si="298"/>
        <v>122.83392000000001</v>
      </c>
      <c r="D9576">
        <f t="shared" si="299"/>
        <v>102.36160000000001</v>
      </c>
    </row>
    <row r="9577" spans="1:4" x14ac:dyDescent="0.15">
      <c r="A9577" s="7">
        <v>319.43200000000002</v>
      </c>
      <c r="B9577" s="7">
        <v>102402.2</v>
      </c>
      <c r="C9577">
        <f t="shared" si="298"/>
        <v>122.88263999999998</v>
      </c>
      <c r="D9577">
        <f t="shared" si="299"/>
        <v>102.40219999999999</v>
      </c>
    </row>
    <row r="9578" spans="1:4" x14ac:dyDescent="0.15">
      <c r="A9578" s="7">
        <v>319.46499999999997</v>
      </c>
      <c r="B9578" s="7">
        <v>102436.3</v>
      </c>
      <c r="C9578">
        <f t="shared" si="298"/>
        <v>122.92355999999999</v>
      </c>
      <c r="D9578">
        <f t="shared" si="299"/>
        <v>102.4363</v>
      </c>
    </row>
    <row r="9579" spans="1:4" x14ac:dyDescent="0.15">
      <c r="A9579" s="7">
        <v>319.49799999999999</v>
      </c>
      <c r="B9579" s="7">
        <v>102462.7</v>
      </c>
      <c r="C9579">
        <f t="shared" si="298"/>
        <v>122.95523999999999</v>
      </c>
      <c r="D9579">
        <f t="shared" si="299"/>
        <v>102.4627</v>
      </c>
    </row>
    <row r="9580" spans="1:4" x14ac:dyDescent="0.15">
      <c r="A9580" s="7">
        <v>319.53100000000001</v>
      </c>
      <c r="B9580" s="7">
        <v>102496.7</v>
      </c>
      <c r="C9580">
        <f t="shared" si="298"/>
        <v>122.99603999999999</v>
      </c>
      <c r="D9580">
        <f t="shared" si="299"/>
        <v>102.4967</v>
      </c>
    </row>
    <row r="9581" spans="1:4" x14ac:dyDescent="0.15">
      <c r="A9581" s="7">
        <v>319.56599999999997</v>
      </c>
      <c r="B9581" s="7">
        <v>102537.4</v>
      </c>
      <c r="C9581">
        <f t="shared" si="298"/>
        <v>123.04487999999998</v>
      </c>
      <c r="D9581">
        <f t="shared" si="299"/>
        <v>102.53739999999999</v>
      </c>
    </row>
    <row r="9582" spans="1:4" x14ac:dyDescent="0.15">
      <c r="A9582" s="7">
        <v>319.59899999999999</v>
      </c>
      <c r="B9582" s="7">
        <v>102564.8</v>
      </c>
      <c r="C9582">
        <f t="shared" si="298"/>
        <v>123.07776</v>
      </c>
      <c r="D9582">
        <f t="shared" si="299"/>
        <v>102.56480000000001</v>
      </c>
    </row>
    <row r="9583" spans="1:4" x14ac:dyDescent="0.15">
      <c r="A9583" s="7">
        <v>319.63200000000001</v>
      </c>
      <c r="B9583" s="7">
        <v>102591.2</v>
      </c>
      <c r="C9583">
        <f t="shared" si="298"/>
        <v>123.10943999999999</v>
      </c>
      <c r="D9583">
        <f t="shared" si="299"/>
        <v>102.5912</v>
      </c>
    </row>
    <row r="9584" spans="1:4" x14ac:dyDescent="0.15">
      <c r="A9584" s="7">
        <v>319.66500000000002</v>
      </c>
      <c r="B9584" s="7">
        <v>102638.39999999999</v>
      </c>
      <c r="C9584">
        <f t="shared" si="298"/>
        <v>123.16607999999998</v>
      </c>
      <c r="D9584">
        <f t="shared" si="299"/>
        <v>102.63839999999999</v>
      </c>
    </row>
    <row r="9585" spans="1:4" x14ac:dyDescent="0.15">
      <c r="A9585" s="7">
        <v>319.69799999999998</v>
      </c>
      <c r="B9585" s="7">
        <v>102665.8</v>
      </c>
      <c r="C9585">
        <f t="shared" si="298"/>
        <v>123.19896</v>
      </c>
      <c r="D9585">
        <f t="shared" si="299"/>
        <v>102.6658</v>
      </c>
    </row>
    <row r="9586" spans="1:4" x14ac:dyDescent="0.15">
      <c r="A9586" s="7">
        <v>319.73099999999999</v>
      </c>
      <c r="B9586" s="7">
        <v>102692.3</v>
      </c>
      <c r="C9586">
        <f t="shared" si="298"/>
        <v>123.23076</v>
      </c>
      <c r="D9586">
        <f t="shared" si="299"/>
        <v>102.6923</v>
      </c>
    </row>
    <row r="9587" spans="1:4" x14ac:dyDescent="0.15">
      <c r="A9587" s="7">
        <v>319.76499999999999</v>
      </c>
      <c r="B9587" s="7">
        <v>102719.7</v>
      </c>
      <c r="C9587">
        <f t="shared" si="298"/>
        <v>123.26364</v>
      </c>
      <c r="D9587">
        <f t="shared" si="299"/>
        <v>102.7197</v>
      </c>
    </row>
    <row r="9588" spans="1:4" x14ac:dyDescent="0.15">
      <c r="A9588" s="7">
        <v>319.798</v>
      </c>
      <c r="B9588" s="7">
        <v>102732.9</v>
      </c>
      <c r="C9588">
        <f t="shared" si="298"/>
        <v>123.27947999999999</v>
      </c>
      <c r="D9588">
        <f t="shared" si="299"/>
        <v>102.7329</v>
      </c>
    </row>
    <row r="9589" spans="1:4" x14ac:dyDescent="0.15">
      <c r="A9589" s="7">
        <v>319.83199999999999</v>
      </c>
      <c r="B9589" s="7">
        <v>102766.9</v>
      </c>
      <c r="C9589">
        <f t="shared" si="298"/>
        <v>123.32027999999998</v>
      </c>
      <c r="D9589">
        <f t="shared" si="299"/>
        <v>102.76689999999999</v>
      </c>
    </row>
    <row r="9590" spans="1:4" x14ac:dyDescent="0.15">
      <c r="A9590" s="7">
        <v>319.86500000000001</v>
      </c>
      <c r="B9590" s="7">
        <v>102814.2</v>
      </c>
      <c r="C9590">
        <f t="shared" si="298"/>
        <v>123.37703999999999</v>
      </c>
      <c r="D9590">
        <f t="shared" si="299"/>
        <v>102.8142</v>
      </c>
    </row>
    <row r="9591" spans="1:4" x14ac:dyDescent="0.15">
      <c r="A9591" s="7">
        <v>319.899</v>
      </c>
      <c r="B9591" s="7">
        <v>102848.2</v>
      </c>
      <c r="C9591">
        <f t="shared" si="298"/>
        <v>123.41783999999998</v>
      </c>
      <c r="D9591">
        <f t="shared" si="299"/>
        <v>102.84819999999999</v>
      </c>
    </row>
    <row r="9592" spans="1:4" x14ac:dyDescent="0.15">
      <c r="A9592" s="7">
        <v>319.93200000000002</v>
      </c>
      <c r="B9592" s="7">
        <v>102882.2</v>
      </c>
      <c r="C9592">
        <f t="shared" si="298"/>
        <v>123.45863999999999</v>
      </c>
      <c r="D9592">
        <f t="shared" si="299"/>
        <v>102.8822</v>
      </c>
    </row>
    <row r="9593" spans="1:4" x14ac:dyDescent="0.15">
      <c r="A9593" s="7">
        <v>319.96499999999997</v>
      </c>
      <c r="B9593" s="7">
        <v>102915.3</v>
      </c>
      <c r="C9593">
        <f t="shared" si="298"/>
        <v>123.49835999999999</v>
      </c>
      <c r="D9593">
        <f t="shared" si="299"/>
        <v>102.9153</v>
      </c>
    </row>
    <row r="9594" spans="1:4" x14ac:dyDescent="0.15">
      <c r="A9594" s="7">
        <v>319.99900000000002</v>
      </c>
      <c r="B9594" s="7">
        <v>102942.7</v>
      </c>
      <c r="C9594">
        <f t="shared" si="298"/>
        <v>123.53124</v>
      </c>
      <c r="D9594">
        <f t="shared" si="299"/>
        <v>102.9427</v>
      </c>
    </row>
    <row r="9595" spans="1:4" x14ac:dyDescent="0.15">
      <c r="A9595" s="7">
        <v>320.03199999999998</v>
      </c>
      <c r="B9595" s="7">
        <v>102983.3</v>
      </c>
      <c r="C9595">
        <f t="shared" si="298"/>
        <v>123.57996</v>
      </c>
      <c r="D9595">
        <f t="shared" si="299"/>
        <v>102.9833</v>
      </c>
    </row>
    <row r="9596" spans="1:4" x14ac:dyDescent="0.15">
      <c r="A9596" s="7">
        <v>320.06400000000002</v>
      </c>
      <c r="B9596" s="7">
        <v>103017.3</v>
      </c>
      <c r="C9596">
        <f t="shared" si="298"/>
        <v>123.62076</v>
      </c>
      <c r="D9596">
        <f t="shared" si="299"/>
        <v>103.01730000000001</v>
      </c>
    </row>
    <row r="9597" spans="1:4" x14ac:dyDescent="0.15">
      <c r="A9597" s="7">
        <v>320.09899999999999</v>
      </c>
      <c r="B9597" s="7">
        <v>103050.4</v>
      </c>
      <c r="C9597">
        <f t="shared" si="298"/>
        <v>123.66047999999999</v>
      </c>
      <c r="D9597">
        <f t="shared" si="299"/>
        <v>103.0504</v>
      </c>
    </row>
    <row r="9598" spans="1:4" x14ac:dyDescent="0.15">
      <c r="A9598" s="7">
        <v>320.13200000000001</v>
      </c>
      <c r="B9598" s="7">
        <v>103084.4</v>
      </c>
      <c r="C9598">
        <f t="shared" si="298"/>
        <v>123.70127999999998</v>
      </c>
      <c r="D9598">
        <f t="shared" si="299"/>
        <v>103.08439999999999</v>
      </c>
    </row>
    <row r="9599" spans="1:4" x14ac:dyDescent="0.15">
      <c r="A9599" s="7">
        <v>320.16500000000002</v>
      </c>
      <c r="B9599" s="7">
        <v>103118.39999999999</v>
      </c>
      <c r="C9599">
        <f t="shared" si="298"/>
        <v>123.74207999999999</v>
      </c>
      <c r="D9599">
        <f t="shared" si="299"/>
        <v>103.11839999999999</v>
      </c>
    </row>
    <row r="9600" spans="1:4" x14ac:dyDescent="0.15">
      <c r="A9600" s="7">
        <v>320.19799999999998</v>
      </c>
      <c r="B9600" s="7">
        <v>103144.9</v>
      </c>
      <c r="C9600">
        <f t="shared" si="298"/>
        <v>123.77387999999999</v>
      </c>
      <c r="D9600">
        <f t="shared" si="299"/>
        <v>103.14489999999999</v>
      </c>
    </row>
    <row r="9601" spans="1:4" x14ac:dyDescent="0.15">
      <c r="A9601" s="7">
        <v>320.23200000000003</v>
      </c>
      <c r="B9601" s="7">
        <v>103172.3</v>
      </c>
      <c r="C9601">
        <f t="shared" si="298"/>
        <v>123.80676</v>
      </c>
      <c r="D9601">
        <f t="shared" si="299"/>
        <v>103.17230000000001</v>
      </c>
    </row>
    <row r="9602" spans="1:4" x14ac:dyDescent="0.15">
      <c r="A9602" s="7">
        <v>320.26499999999999</v>
      </c>
      <c r="B9602" s="7">
        <v>103212.9</v>
      </c>
      <c r="C9602">
        <f t="shared" si="298"/>
        <v>123.85547999999999</v>
      </c>
      <c r="D9602">
        <f t="shared" si="299"/>
        <v>103.21289999999999</v>
      </c>
    </row>
    <row r="9603" spans="1:4" x14ac:dyDescent="0.15">
      <c r="A9603" s="7">
        <v>320.298</v>
      </c>
      <c r="B9603" s="7">
        <v>103253.5</v>
      </c>
      <c r="C9603">
        <f t="shared" ref="C9603:C9666" si="300">D9603*1.2</f>
        <v>123.9042</v>
      </c>
      <c r="D9603">
        <f t="shared" ref="D9603:D9666" si="301">B9603/1000</f>
        <v>103.2535</v>
      </c>
    </row>
    <row r="9604" spans="1:4" x14ac:dyDescent="0.15">
      <c r="A9604" s="7">
        <v>320.33199999999999</v>
      </c>
      <c r="B9604" s="7">
        <v>103287.6</v>
      </c>
      <c r="C9604">
        <f t="shared" si="300"/>
        <v>123.94512</v>
      </c>
      <c r="D9604">
        <f t="shared" si="301"/>
        <v>103.28760000000001</v>
      </c>
    </row>
    <row r="9605" spans="1:4" x14ac:dyDescent="0.15">
      <c r="A9605" s="7">
        <v>320.36500000000001</v>
      </c>
      <c r="B9605" s="7">
        <v>103320.6</v>
      </c>
      <c r="C9605">
        <f t="shared" si="300"/>
        <v>123.98472</v>
      </c>
      <c r="D9605">
        <f t="shared" si="301"/>
        <v>103.3206</v>
      </c>
    </row>
    <row r="9606" spans="1:4" x14ac:dyDescent="0.15">
      <c r="A9606" s="7">
        <v>320.39800000000002</v>
      </c>
      <c r="B9606" s="7">
        <v>103354.6</v>
      </c>
      <c r="C9606">
        <f t="shared" si="300"/>
        <v>124.02552</v>
      </c>
      <c r="D9606">
        <f t="shared" si="301"/>
        <v>103.3546</v>
      </c>
    </row>
    <row r="9607" spans="1:4" x14ac:dyDescent="0.15">
      <c r="A9607" s="7">
        <v>320.43099999999998</v>
      </c>
      <c r="B9607" s="7">
        <v>103388.7</v>
      </c>
      <c r="C9607">
        <f t="shared" si="300"/>
        <v>124.06644</v>
      </c>
      <c r="D9607">
        <f t="shared" si="301"/>
        <v>103.3887</v>
      </c>
    </row>
    <row r="9608" spans="1:4" x14ac:dyDescent="0.15">
      <c r="A9608" s="7">
        <v>320.46600000000001</v>
      </c>
      <c r="B9608" s="7">
        <v>103415.1</v>
      </c>
      <c r="C9608">
        <f t="shared" si="300"/>
        <v>124.09812000000001</v>
      </c>
      <c r="D9608">
        <f t="shared" si="301"/>
        <v>103.41510000000001</v>
      </c>
    </row>
    <row r="9609" spans="1:4" x14ac:dyDescent="0.15">
      <c r="A9609" s="7">
        <v>320.49799999999999</v>
      </c>
      <c r="B9609" s="7">
        <v>103449.1</v>
      </c>
      <c r="C9609">
        <f t="shared" si="300"/>
        <v>124.13892</v>
      </c>
      <c r="D9609">
        <f t="shared" si="301"/>
        <v>103.4491</v>
      </c>
    </row>
    <row r="9610" spans="1:4" x14ac:dyDescent="0.15">
      <c r="A9610" s="7">
        <v>320.53199999999998</v>
      </c>
      <c r="B9610" s="7">
        <v>103489.8</v>
      </c>
      <c r="C9610">
        <f t="shared" si="300"/>
        <v>124.18776</v>
      </c>
      <c r="D9610">
        <f t="shared" si="301"/>
        <v>103.4898</v>
      </c>
    </row>
    <row r="9611" spans="1:4" x14ac:dyDescent="0.15">
      <c r="A9611" s="7">
        <v>320.56400000000002</v>
      </c>
      <c r="B9611" s="7">
        <v>103517.1</v>
      </c>
      <c r="C9611">
        <f t="shared" si="300"/>
        <v>124.22051999999999</v>
      </c>
      <c r="D9611">
        <f t="shared" si="301"/>
        <v>103.5171</v>
      </c>
    </row>
    <row r="9612" spans="1:4" x14ac:dyDescent="0.15">
      <c r="A9612" s="7">
        <v>320.59899999999999</v>
      </c>
      <c r="B9612" s="7">
        <v>103543.6</v>
      </c>
      <c r="C9612">
        <f t="shared" si="300"/>
        <v>124.25232000000001</v>
      </c>
      <c r="D9612">
        <f t="shared" si="301"/>
        <v>103.54360000000001</v>
      </c>
    </row>
    <row r="9613" spans="1:4" x14ac:dyDescent="0.15">
      <c r="A9613" s="7">
        <v>320.63200000000001</v>
      </c>
      <c r="B9613" s="7">
        <v>103584.2</v>
      </c>
      <c r="C9613">
        <f t="shared" si="300"/>
        <v>124.30103999999999</v>
      </c>
      <c r="D9613">
        <f t="shared" si="301"/>
        <v>103.5842</v>
      </c>
    </row>
    <row r="9614" spans="1:4" x14ac:dyDescent="0.15">
      <c r="A9614" s="7">
        <v>320.66500000000002</v>
      </c>
      <c r="B9614" s="7">
        <v>103624.9</v>
      </c>
      <c r="C9614">
        <f t="shared" si="300"/>
        <v>124.34987999999998</v>
      </c>
      <c r="D9614">
        <f t="shared" si="301"/>
        <v>103.6249</v>
      </c>
    </row>
    <row r="9615" spans="1:4" x14ac:dyDescent="0.15">
      <c r="A9615" s="7">
        <v>320.69799999999998</v>
      </c>
      <c r="B9615" s="7">
        <v>103658.9</v>
      </c>
      <c r="C9615">
        <f t="shared" si="300"/>
        <v>124.39067999999997</v>
      </c>
      <c r="D9615">
        <f t="shared" si="301"/>
        <v>103.65889999999999</v>
      </c>
    </row>
    <row r="9616" spans="1:4" x14ac:dyDescent="0.15">
      <c r="A9616" s="7">
        <v>320.73099999999999</v>
      </c>
      <c r="B9616" s="7">
        <v>103719.4</v>
      </c>
      <c r="C9616">
        <f t="shared" si="300"/>
        <v>124.46327999999998</v>
      </c>
      <c r="D9616">
        <f t="shared" si="301"/>
        <v>103.71939999999999</v>
      </c>
    </row>
    <row r="9617" spans="1:4" x14ac:dyDescent="0.15">
      <c r="A9617" s="7">
        <v>320.76499999999999</v>
      </c>
      <c r="B9617" s="7">
        <v>103787.4</v>
      </c>
      <c r="C9617">
        <f t="shared" si="300"/>
        <v>124.54487999999998</v>
      </c>
      <c r="D9617">
        <f t="shared" si="301"/>
        <v>103.78739999999999</v>
      </c>
    </row>
    <row r="9618" spans="1:4" x14ac:dyDescent="0.15">
      <c r="A9618" s="7">
        <v>320.798</v>
      </c>
      <c r="B9618" s="7">
        <v>103841.2</v>
      </c>
      <c r="C9618">
        <f t="shared" si="300"/>
        <v>124.60943999999999</v>
      </c>
      <c r="D9618">
        <f t="shared" si="301"/>
        <v>103.8412</v>
      </c>
    </row>
    <row r="9619" spans="1:4" x14ac:dyDescent="0.15">
      <c r="A9619" s="7">
        <v>320.83300000000003</v>
      </c>
      <c r="B9619" s="7">
        <v>103895.1</v>
      </c>
      <c r="C9619">
        <f t="shared" si="300"/>
        <v>124.67411999999999</v>
      </c>
      <c r="D9619">
        <f t="shared" si="301"/>
        <v>103.8951</v>
      </c>
    </row>
    <row r="9620" spans="1:4" x14ac:dyDescent="0.15">
      <c r="A9620" s="7">
        <v>320.86599999999999</v>
      </c>
      <c r="B9620" s="7">
        <v>103948.9</v>
      </c>
      <c r="C9620">
        <f t="shared" si="300"/>
        <v>124.73867999999999</v>
      </c>
      <c r="D9620">
        <f t="shared" si="301"/>
        <v>103.94889999999999</v>
      </c>
    </row>
    <row r="9621" spans="1:4" x14ac:dyDescent="0.15">
      <c r="A9621" s="7">
        <v>320.899</v>
      </c>
      <c r="B9621" s="7">
        <v>103996.2</v>
      </c>
      <c r="C9621">
        <f t="shared" si="300"/>
        <v>124.79544</v>
      </c>
      <c r="D9621">
        <f t="shared" si="301"/>
        <v>103.9962</v>
      </c>
    </row>
    <row r="9622" spans="1:4" x14ac:dyDescent="0.15">
      <c r="A9622" s="7">
        <v>320.93099999999998</v>
      </c>
      <c r="B9622" s="7">
        <v>104043.4</v>
      </c>
      <c r="C9622">
        <f t="shared" si="300"/>
        <v>124.85207999999999</v>
      </c>
      <c r="D9622">
        <f t="shared" si="301"/>
        <v>104.04339999999999</v>
      </c>
    </row>
    <row r="9623" spans="1:4" x14ac:dyDescent="0.15">
      <c r="A9623" s="7">
        <v>320.964</v>
      </c>
      <c r="B9623" s="7">
        <v>104090.7</v>
      </c>
      <c r="C9623">
        <f t="shared" si="300"/>
        <v>124.90884</v>
      </c>
      <c r="D9623">
        <f t="shared" si="301"/>
        <v>104.0907</v>
      </c>
    </row>
    <row r="9624" spans="1:4" x14ac:dyDescent="0.15">
      <c r="A9624" s="7">
        <v>320.99799999999999</v>
      </c>
      <c r="B9624" s="7">
        <v>104152.1</v>
      </c>
      <c r="C9624">
        <f t="shared" si="300"/>
        <v>124.98251999999999</v>
      </c>
      <c r="D9624">
        <f t="shared" si="301"/>
        <v>104.1521</v>
      </c>
    </row>
    <row r="9625" spans="1:4" x14ac:dyDescent="0.15">
      <c r="A9625" s="7">
        <v>321.03199999999998</v>
      </c>
      <c r="B9625" s="7">
        <v>104199.3</v>
      </c>
      <c r="C9625">
        <f t="shared" si="300"/>
        <v>125.03916000000001</v>
      </c>
      <c r="D9625">
        <f t="shared" si="301"/>
        <v>104.19930000000001</v>
      </c>
    </row>
    <row r="9626" spans="1:4" x14ac:dyDescent="0.15">
      <c r="A9626" s="7">
        <v>321.065</v>
      </c>
      <c r="B9626" s="7">
        <v>104240</v>
      </c>
      <c r="C9626">
        <f t="shared" si="300"/>
        <v>125.08799999999999</v>
      </c>
      <c r="D9626">
        <f t="shared" si="301"/>
        <v>104.24</v>
      </c>
    </row>
    <row r="9627" spans="1:4" x14ac:dyDescent="0.15">
      <c r="A9627" s="7">
        <v>321.09800000000001</v>
      </c>
      <c r="B9627" s="7">
        <v>104273</v>
      </c>
      <c r="C9627">
        <f t="shared" si="300"/>
        <v>125.12759999999999</v>
      </c>
      <c r="D9627">
        <f t="shared" si="301"/>
        <v>104.273</v>
      </c>
    </row>
    <row r="9628" spans="1:4" x14ac:dyDescent="0.15">
      <c r="A9628" s="7">
        <v>321.13200000000001</v>
      </c>
      <c r="B9628" s="7">
        <v>104321.2</v>
      </c>
      <c r="C9628">
        <f t="shared" si="300"/>
        <v>125.18543999999999</v>
      </c>
      <c r="D9628">
        <f t="shared" si="301"/>
        <v>104.32119999999999</v>
      </c>
    </row>
    <row r="9629" spans="1:4" x14ac:dyDescent="0.15">
      <c r="A9629" s="7">
        <v>321.16399999999999</v>
      </c>
      <c r="B9629" s="7">
        <v>104360.9</v>
      </c>
      <c r="C9629">
        <f t="shared" si="300"/>
        <v>125.23308</v>
      </c>
      <c r="D9629">
        <f t="shared" si="301"/>
        <v>104.3609</v>
      </c>
    </row>
    <row r="9630" spans="1:4" x14ac:dyDescent="0.15">
      <c r="A9630" s="7">
        <v>321.19799999999998</v>
      </c>
      <c r="B9630" s="7">
        <v>104408.1</v>
      </c>
      <c r="C9630">
        <f t="shared" si="300"/>
        <v>125.28972</v>
      </c>
      <c r="D9630">
        <f t="shared" si="301"/>
        <v>104.4081</v>
      </c>
    </row>
    <row r="9631" spans="1:4" x14ac:dyDescent="0.15">
      <c r="A9631" s="7">
        <v>321.23200000000003</v>
      </c>
      <c r="B9631" s="7">
        <v>104448.8</v>
      </c>
      <c r="C9631">
        <f t="shared" si="300"/>
        <v>125.33856</v>
      </c>
      <c r="D9631">
        <f t="shared" si="301"/>
        <v>104.44880000000001</v>
      </c>
    </row>
    <row r="9632" spans="1:4" x14ac:dyDescent="0.15">
      <c r="A9632" s="7">
        <v>321.26400000000001</v>
      </c>
      <c r="B9632" s="7">
        <v>104489.4</v>
      </c>
      <c r="C9632">
        <f t="shared" si="300"/>
        <v>125.38727999999998</v>
      </c>
      <c r="D9632">
        <f t="shared" si="301"/>
        <v>104.48939999999999</v>
      </c>
    </row>
    <row r="9633" spans="1:4" x14ac:dyDescent="0.15">
      <c r="A9633" s="7">
        <v>321.29899999999998</v>
      </c>
      <c r="B9633" s="7">
        <v>104523.4</v>
      </c>
      <c r="C9633">
        <f t="shared" si="300"/>
        <v>125.42807999999999</v>
      </c>
      <c r="D9633">
        <f t="shared" si="301"/>
        <v>104.5234</v>
      </c>
    </row>
    <row r="9634" spans="1:4" x14ac:dyDescent="0.15">
      <c r="A9634" s="7">
        <v>321.33100000000002</v>
      </c>
      <c r="B9634" s="7">
        <v>104564</v>
      </c>
      <c r="C9634">
        <f t="shared" si="300"/>
        <v>125.47679999999998</v>
      </c>
      <c r="D9634">
        <f t="shared" si="301"/>
        <v>104.56399999999999</v>
      </c>
    </row>
    <row r="9635" spans="1:4" x14ac:dyDescent="0.15">
      <c r="A9635" s="7">
        <v>321.36599999999999</v>
      </c>
      <c r="B9635" s="7">
        <v>104598.1</v>
      </c>
      <c r="C9635">
        <f t="shared" si="300"/>
        <v>125.51772</v>
      </c>
      <c r="D9635">
        <f t="shared" si="301"/>
        <v>104.5981</v>
      </c>
    </row>
    <row r="9636" spans="1:4" x14ac:dyDescent="0.15">
      <c r="A9636" s="7">
        <v>321.39800000000002</v>
      </c>
      <c r="B9636" s="7">
        <v>104638.7</v>
      </c>
      <c r="C9636">
        <f t="shared" si="300"/>
        <v>125.56644</v>
      </c>
      <c r="D9636">
        <f t="shared" si="301"/>
        <v>104.6387</v>
      </c>
    </row>
    <row r="9637" spans="1:4" x14ac:dyDescent="0.15">
      <c r="A9637" s="7">
        <v>321.43099999999998</v>
      </c>
      <c r="B9637" s="7">
        <v>104685.9</v>
      </c>
      <c r="C9637">
        <f t="shared" si="300"/>
        <v>125.62307999999999</v>
      </c>
      <c r="D9637">
        <f t="shared" si="301"/>
        <v>104.68589999999999</v>
      </c>
    </row>
    <row r="9638" spans="1:4" x14ac:dyDescent="0.15">
      <c r="A9638" s="7">
        <v>321.46499999999997</v>
      </c>
      <c r="B9638" s="7">
        <v>104719</v>
      </c>
      <c r="C9638">
        <f t="shared" si="300"/>
        <v>125.66279999999999</v>
      </c>
      <c r="D9638">
        <f t="shared" si="301"/>
        <v>104.71899999999999</v>
      </c>
    </row>
    <row r="9639" spans="1:4" x14ac:dyDescent="0.15">
      <c r="A9639" s="7">
        <v>321.49799999999999</v>
      </c>
      <c r="B9639" s="7">
        <v>104753</v>
      </c>
      <c r="C9639">
        <f t="shared" si="300"/>
        <v>125.70359999999999</v>
      </c>
      <c r="D9639">
        <f t="shared" si="301"/>
        <v>104.753</v>
      </c>
    </row>
    <row r="9640" spans="1:4" x14ac:dyDescent="0.15">
      <c r="A9640" s="7">
        <v>321.53100000000001</v>
      </c>
      <c r="B9640" s="7">
        <v>104793.60000000001</v>
      </c>
      <c r="C9640">
        <f t="shared" si="300"/>
        <v>125.75232000000001</v>
      </c>
      <c r="D9640">
        <f t="shared" si="301"/>
        <v>104.79360000000001</v>
      </c>
    </row>
    <row r="9641" spans="1:4" x14ac:dyDescent="0.15">
      <c r="A9641" s="7">
        <v>321.565</v>
      </c>
      <c r="B9641" s="7">
        <v>104834.3</v>
      </c>
      <c r="C9641">
        <f t="shared" si="300"/>
        <v>125.80116</v>
      </c>
      <c r="D9641">
        <f t="shared" si="301"/>
        <v>104.8343</v>
      </c>
    </row>
    <row r="9642" spans="1:4" x14ac:dyDescent="0.15">
      <c r="A9642" s="7">
        <v>321.59800000000001</v>
      </c>
      <c r="B9642" s="7">
        <v>104874.9</v>
      </c>
      <c r="C9642">
        <f t="shared" si="300"/>
        <v>125.84987999999998</v>
      </c>
      <c r="D9642">
        <f t="shared" si="301"/>
        <v>104.8749</v>
      </c>
    </row>
    <row r="9643" spans="1:4" x14ac:dyDescent="0.15">
      <c r="A9643" s="7">
        <v>321.63200000000001</v>
      </c>
      <c r="B9643" s="7">
        <v>104901.4</v>
      </c>
      <c r="C9643">
        <f t="shared" si="300"/>
        <v>125.88167999999999</v>
      </c>
      <c r="D9643">
        <f t="shared" si="301"/>
        <v>104.9014</v>
      </c>
    </row>
    <row r="9644" spans="1:4" x14ac:dyDescent="0.15">
      <c r="A9644" s="7">
        <v>321.66500000000002</v>
      </c>
      <c r="B9644" s="7">
        <v>104935.4</v>
      </c>
      <c r="C9644">
        <f t="shared" si="300"/>
        <v>125.92247999999998</v>
      </c>
      <c r="D9644">
        <f t="shared" si="301"/>
        <v>104.93539999999999</v>
      </c>
    </row>
    <row r="9645" spans="1:4" x14ac:dyDescent="0.15">
      <c r="A9645" s="7">
        <v>321.69900000000001</v>
      </c>
      <c r="B9645" s="7">
        <v>104976</v>
      </c>
      <c r="C9645">
        <f t="shared" si="300"/>
        <v>125.9712</v>
      </c>
      <c r="D9645">
        <f t="shared" si="301"/>
        <v>104.976</v>
      </c>
    </row>
    <row r="9646" spans="1:4" x14ac:dyDescent="0.15">
      <c r="A9646" s="7">
        <v>321.73099999999999</v>
      </c>
      <c r="B9646" s="7">
        <v>105010</v>
      </c>
      <c r="C9646">
        <f t="shared" si="300"/>
        <v>126.012</v>
      </c>
      <c r="D9646">
        <f t="shared" si="301"/>
        <v>105.01</v>
      </c>
    </row>
    <row r="9647" spans="1:4" x14ac:dyDescent="0.15">
      <c r="A9647" s="7">
        <v>321.76499999999999</v>
      </c>
      <c r="B9647" s="7">
        <v>105063.9</v>
      </c>
      <c r="C9647">
        <f t="shared" si="300"/>
        <v>126.07667999999998</v>
      </c>
      <c r="D9647">
        <f t="shared" si="301"/>
        <v>105.06389999999999</v>
      </c>
    </row>
    <row r="9648" spans="1:4" x14ac:dyDescent="0.15">
      <c r="A9648" s="7">
        <v>321.79899999999998</v>
      </c>
      <c r="B9648" s="7">
        <v>105111.1</v>
      </c>
      <c r="C9648">
        <f t="shared" si="300"/>
        <v>126.13332</v>
      </c>
      <c r="D9648">
        <f t="shared" si="301"/>
        <v>105.11110000000001</v>
      </c>
    </row>
    <row r="9649" spans="1:4" x14ac:dyDescent="0.15">
      <c r="A9649" s="7">
        <v>321.83199999999999</v>
      </c>
      <c r="B9649" s="7">
        <v>105138.5</v>
      </c>
      <c r="C9649">
        <f t="shared" si="300"/>
        <v>126.16619999999999</v>
      </c>
      <c r="D9649">
        <f t="shared" si="301"/>
        <v>105.13849999999999</v>
      </c>
    </row>
    <row r="9650" spans="1:4" x14ac:dyDescent="0.15">
      <c r="A9650" s="7">
        <v>321.86599999999999</v>
      </c>
      <c r="B9650" s="7">
        <v>105185.8</v>
      </c>
      <c r="C9650">
        <f t="shared" si="300"/>
        <v>126.22296</v>
      </c>
      <c r="D9650">
        <f t="shared" si="301"/>
        <v>105.1858</v>
      </c>
    </row>
    <row r="9651" spans="1:4" x14ac:dyDescent="0.15">
      <c r="A9651" s="7">
        <v>321.89800000000002</v>
      </c>
      <c r="B9651" s="7">
        <v>105218.8</v>
      </c>
      <c r="C9651">
        <f t="shared" si="300"/>
        <v>126.26255999999999</v>
      </c>
      <c r="D9651">
        <f t="shared" si="301"/>
        <v>105.2188</v>
      </c>
    </row>
    <row r="9652" spans="1:4" x14ac:dyDescent="0.15">
      <c r="A9652" s="7">
        <v>321.93200000000002</v>
      </c>
      <c r="B9652" s="7">
        <v>105259.4</v>
      </c>
      <c r="C9652">
        <f t="shared" si="300"/>
        <v>126.31128</v>
      </c>
      <c r="D9652">
        <f t="shared" si="301"/>
        <v>105.2594</v>
      </c>
    </row>
    <row r="9653" spans="1:4" x14ac:dyDescent="0.15">
      <c r="A9653" s="7">
        <v>321.96499999999997</v>
      </c>
      <c r="B9653" s="7">
        <v>105306.7</v>
      </c>
      <c r="C9653">
        <f t="shared" si="300"/>
        <v>126.36803999999998</v>
      </c>
      <c r="D9653">
        <f t="shared" si="301"/>
        <v>105.30669999999999</v>
      </c>
    </row>
    <row r="9654" spans="1:4" x14ac:dyDescent="0.15">
      <c r="A9654" s="7">
        <v>321.99799999999999</v>
      </c>
      <c r="B9654" s="7">
        <v>105347.3</v>
      </c>
      <c r="C9654">
        <f t="shared" si="300"/>
        <v>126.41676</v>
      </c>
      <c r="D9654">
        <f t="shared" si="301"/>
        <v>105.3473</v>
      </c>
    </row>
    <row r="9655" spans="1:4" x14ac:dyDescent="0.15">
      <c r="A9655" s="7">
        <v>322.03100000000001</v>
      </c>
      <c r="B9655" s="7">
        <v>105387.9</v>
      </c>
      <c r="C9655">
        <f t="shared" si="300"/>
        <v>126.46547999999999</v>
      </c>
      <c r="D9655">
        <f t="shared" si="301"/>
        <v>105.38789999999999</v>
      </c>
    </row>
    <row r="9656" spans="1:4" x14ac:dyDescent="0.15">
      <c r="A9656" s="7">
        <v>322.06599999999997</v>
      </c>
      <c r="B9656" s="7">
        <v>105428.6</v>
      </c>
      <c r="C9656">
        <f t="shared" si="300"/>
        <v>126.51432</v>
      </c>
      <c r="D9656">
        <f t="shared" si="301"/>
        <v>105.4286</v>
      </c>
    </row>
    <row r="9657" spans="1:4" x14ac:dyDescent="0.15">
      <c r="A9657" s="7">
        <v>322.09800000000001</v>
      </c>
      <c r="B9657" s="7">
        <v>105469.2</v>
      </c>
      <c r="C9657">
        <f t="shared" si="300"/>
        <v>126.56304</v>
      </c>
      <c r="D9657">
        <f t="shared" si="301"/>
        <v>105.4692</v>
      </c>
    </row>
    <row r="9658" spans="1:4" x14ac:dyDescent="0.15">
      <c r="A9658" s="7">
        <v>322.13200000000001</v>
      </c>
      <c r="B9658" s="7">
        <v>105503.2</v>
      </c>
      <c r="C9658">
        <f t="shared" si="300"/>
        <v>126.60383999999999</v>
      </c>
      <c r="D9658">
        <f t="shared" si="301"/>
        <v>105.50319999999999</v>
      </c>
    </row>
    <row r="9659" spans="1:4" x14ac:dyDescent="0.15">
      <c r="A9659" s="7">
        <v>322.16500000000002</v>
      </c>
      <c r="B9659" s="7">
        <v>105543.8</v>
      </c>
      <c r="C9659">
        <f t="shared" si="300"/>
        <v>126.65255999999999</v>
      </c>
      <c r="D9659">
        <f t="shared" si="301"/>
        <v>105.5438</v>
      </c>
    </row>
    <row r="9660" spans="1:4" x14ac:dyDescent="0.15">
      <c r="A9660" s="7">
        <v>322.19799999999998</v>
      </c>
      <c r="B9660" s="7">
        <v>105584.5</v>
      </c>
      <c r="C9660">
        <f t="shared" si="300"/>
        <v>126.70140000000001</v>
      </c>
      <c r="D9660">
        <f t="shared" si="301"/>
        <v>105.58450000000001</v>
      </c>
    </row>
    <row r="9661" spans="1:4" x14ac:dyDescent="0.15">
      <c r="A9661" s="7">
        <v>322.23200000000003</v>
      </c>
      <c r="B9661" s="7">
        <v>105631.7</v>
      </c>
      <c r="C9661">
        <f t="shared" si="300"/>
        <v>126.75803999999999</v>
      </c>
      <c r="D9661">
        <f t="shared" si="301"/>
        <v>105.6317</v>
      </c>
    </row>
    <row r="9662" spans="1:4" x14ac:dyDescent="0.15">
      <c r="A9662" s="7">
        <v>322.26499999999999</v>
      </c>
      <c r="B9662" s="7">
        <v>105664.8</v>
      </c>
      <c r="C9662">
        <f t="shared" si="300"/>
        <v>126.79776</v>
      </c>
      <c r="D9662">
        <f t="shared" si="301"/>
        <v>105.6648</v>
      </c>
    </row>
    <row r="9663" spans="1:4" x14ac:dyDescent="0.15">
      <c r="A9663" s="7">
        <v>322.298</v>
      </c>
      <c r="B9663" s="7">
        <v>105705.4</v>
      </c>
      <c r="C9663">
        <f t="shared" si="300"/>
        <v>126.84647999999999</v>
      </c>
      <c r="D9663">
        <f t="shared" si="301"/>
        <v>105.7054</v>
      </c>
    </row>
    <row r="9664" spans="1:4" x14ac:dyDescent="0.15">
      <c r="A9664" s="7">
        <v>322.33100000000002</v>
      </c>
      <c r="B9664" s="7">
        <v>105746</v>
      </c>
      <c r="C9664">
        <f t="shared" si="300"/>
        <v>126.89519999999999</v>
      </c>
      <c r="D9664">
        <f t="shared" si="301"/>
        <v>105.746</v>
      </c>
    </row>
    <row r="9665" spans="1:4" x14ac:dyDescent="0.15">
      <c r="A9665" s="7">
        <v>322.36500000000001</v>
      </c>
      <c r="B9665" s="7">
        <v>105780.1</v>
      </c>
      <c r="C9665">
        <f t="shared" si="300"/>
        <v>126.93612</v>
      </c>
      <c r="D9665">
        <f t="shared" si="301"/>
        <v>105.7801</v>
      </c>
    </row>
    <row r="9666" spans="1:4" x14ac:dyDescent="0.15">
      <c r="A9666" s="7">
        <v>322.39800000000002</v>
      </c>
      <c r="B9666" s="7">
        <v>105820.7</v>
      </c>
      <c r="C9666">
        <f t="shared" si="300"/>
        <v>126.98483999999999</v>
      </c>
      <c r="D9666">
        <f t="shared" si="301"/>
        <v>105.8207</v>
      </c>
    </row>
    <row r="9667" spans="1:4" x14ac:dyDescent="0.15">
      <c r="A9667" s="7">
        <v>322.43200000000002</v>
      </c>
      <c r="B9667" s="7">
        <v>105854.7</v>
      </c>
      <c r="C9667">
        <f t="shared" ref="C9667:C9730" si="302">D9667*1.2</f>
        <v>127.02563999999998</v>
      </c>
      <c r="D9667">
        <f t="shared" ref="D9667:D9730" si="303">B9667/1000</f>
        <v>105.85469999999999</v>
      </c>
    </row>
    <row r="9668" spans="1:4" x14ac:dyDescent="0.15">
      <c r="A9668" s="7">
        <v>322.46499999999997</v>
      </c>
      <c r="B9668" s="7">
        <v>105887.8</v>
      </c>
      <c r="C9668">
        <f t="shared" si="302"/>
        <v>127.06536</v>
      </c>
      <c r="D9668">
        <f t="shared" si="303"/>
        <v>105.8878</v>
      </c>
    </row>
    <row r="9669" spans="1:4" x14ac:dyDescent="0.15">
      <c r="A9669" s="7">
        <v>322.49799999999999</v>
      </c>
      <c r="B9669" s="7">
        <v>105935</v>
      </c>
      <c r="C9669">
        <f t="shared" si="302"/>
        <v>127.122</v>
      </c>
      <c r="D9669">
        <f t="shared" si="303"/>
        <v>105.935</v>
      </c>
    </row>
    <row r="9670" spans="1:4" x14ac:dyDescent="0.15">
      <c r="A9670" s="7">
        <v>322.53199999999998</v>
      </c>
      <c r="B9670" s="7">
        <v>105975.6</v>
      </c>
      <c r="C9670">
        <f t="shared" si="302"/>
        <v>127.17071999999999</v>
      </c>
      <c r="D9670">
        <f t="shared" si="303"/>
        <v>105.9756</v>
      </c>
    </row>
    <row r="9671" spans="1:4" x14ac:dyDescent="0.15">
      <c r="A9671" s="7">
        <v>322.565</v>
      </c>
      <c r="B9671" s="7">
        <v>106009.60000000001</v>
      </c>
      <c r="C9671">
        <f t="shared" si="302"/>
        <v>127.21152000000001</v>
      </c>
      <c r="D9671">
        <f t="shared" si="303"/>
        <v>106.00960000000001</v>
      </c>
    </row>
    <row r="9672" spans="1:4" x14ac:dyDescent="0.15">
      <c r="A9672" s="7">
        <v>322.59800000000001</v>
      </c>
      <c r="B9672" s="7">
        <v>106050.3</v>
      </c>
      <c r="C9672">
        <f t="shared" si="302"/>
        <v>127.26036000000001</v>
      </c>
      <c r="D9672">
        <f t="shared" si="303"/>
        <v>106.05030000000001</v>
      </c>
    </row>
    <row r="9673" spans="1:4" x14ac:dyDescent="0.15">
      <c r="A9673" s="7">
        <v>322.63099999999997</v>
      </c>
      <c r="B9673" s="7">
        <v>106090.9</v>
      </c>
      <c r="C9673">
        <f t="shared" si="302"/>
        <v>127.30907999999998</v>
      </c>
      <c r="D9673">
        <f t="shared" si="303"/>
        <v>106.09089999999999</v>
      </c>
    </row>
    <row r="9674" spans="1:4" x14ac:dyDescent="0.15">
      <c r="A9674" s="7">
        <v>322.666</v>
      </c>
      <c r="B9674" s="7">
        <v>106138.1</v>
      </c>
      <c r="C9674">
        <f t="shared" si="302"/>
        <v>127.36572000000001</v>
      </c>
      <c r="D9674">
        <f t="shared" si="303"/>
        <v>106.13810000000001</v>
      </c>
    </row>
    <row r="9675" spans="1:4" x14ac:dyDescent="0.15">
      <c r="A9675" s="7">
        <v>322.69799999999998</v>
      </c>
      <c r="B9675" s="7">
        <v>106178.8</v>
      </c>
      <c r="C9675">
        <f t="shared" si="302"/>
        <v>127.41456000000001</v>
      </c>
      <c r="D9675">
        <f t="shared" si="303"/>
        <v>106.17880000000001</v>
      </c>
    </row>
    <row r="9676" spans="1:4" x14ac:dyDescent="0.15">
      <c r="A9676" s="7">
        <v>322.73099999999999</v>
      </c>
      <c r="B9676" s="7">
        <v>106226</v>
      </c>
      <c r="C9676">
        <f t="shared" si="302"/>
        <v>127.4712</v>
      </c>
      <c r="D9676">
        <f t="shared" si="303"/>
        <v>106.226</v>
      </c>
    </row>
    <row r="9677" spans="1:4" x14ac:dyDescent="0.15">
      <c r="A9677" s="7">
        <v>322.76499999999999</v>
      </c>
      <c r="B9677" s="7">
        <v>106266.6</v>
      </c>
      <c r="C9677">
        <f t="shared" si="302"/>
        <v>127.51992000000001</v>
      </c>
      <c r="D9677">
        <f t="shared" si="303"/>
        <v>106.26660000000001</v>
      </c>
    </row>
    <row r="9678" spans="1:4" x14ac:dyDescent="0.15">
      <c r="A9678" s="7">
        <v>322.79899999999998</v>
      </c>
      <c r="B9678" s="7">
        <v>106307.3</v>
      </c>
      <c r="C9678">
        <f t="shared" si="302"/>
        <v>127.56876</v>
      </c>
      <c r="D9678">
        <f t="shared" si="303"/>
        <v>106.3073</v>
      </c>
    </row>
    <row r="9679" spans="1:4" x14ac:dyDescent="0.15">
      <c r="A9679" s="7">
        <v>322.83199999999999</v>
      </c>
      <c r="B9679" s="7">
        <v>106347.9</v>
      </c>
      <c r="C9679">
        <f t="shared" si="302"/>
        <v>127.61747999999999</v>
      </c>
      <c r="D9679">
        <f t="shared" si="303"/>
        <v>106.3479</v>
      </c>
    </row>
    <row r="9680" spans="1:4" x14ac:dyDescent="0.15">
      <c r="A9680" s="7">
        <v>322.86500000000001</v>
      </c>
      <c r="B9680" s="7">
        <v>106387.6</v>
      </c>
      <c r="C9680">
        <f t="shared" si="302"/>
        <v>127.66512</v>
      </c>
      <c r="D9680">
        <f t="shared" si="303"/>
        <v>106.38760000000001</v>
      </c>
    </row>
    <row r="9681" spans="1:4" x14ac:dyDescent="0.15">
      <c r="A9681" s="7">
        <v>322.899</v>
      </c>
      <c r="B9681" s="7">
        <v>106428.2</v>
      </c>
      <c r="C9681">
        <f t="shared" si="302"/>
        <v>127.71384</v>
      </c>
      <c r="D9681">
        <f t="shared" si="303"/>
        <v>106.4282</v>
      </c>
    </row>
    <row r="9682" spans="1:4" x14ac:dyDescent="0.15">
      <c r="A9682" s="7">
        <v>322.93200000000002</v>
      </c>
      <c r="B9682" s="7">
        <v>106475.5</v>
      </c>
      <c r="C9682">
        <f t="shared" si="302"/>
        <v>127.77059999999999</v>
      </c>
      <c r="D9682">
        <f t="shared" si="303"/>
        <v>106.4755</v>
      </c>
    </row>
    <row r="9683" spans="1:4" x14ac:dyDescent="0.15">
      <c r="A9683" s="7">
        <v>322.96499999999997</v>
      </c>
      <c r="B9683" s="7">
        <v>106516.1</v>
      </c>
      <c r="C9683">
        <f t="shared" si="302"/>
        <v>127.81932</v>
      </c>
      <c r="D9683">
        <f t="shared" si="303"/>
        <v>106.51610000000001</v>
      </c>
    </row>
    <row r="9684" spans="1:4" x14ac:dyDescent="0.15">
      <c r="A9684" s="7">
        <v>322.99900000000002</v>
      </c>
      <c r="B9684" s="7">
        <v>106556.7</v>
      </c>
      <c r="C9684">
        <f t="shared" si="302"/>
        <v>127.86803999999998</v>
      </c>
      <c r="D9684">
        <f t="shared" si="303"/>
        <v>106.55669999999999</v>
      </c>
    </row>
    <row r="9685" spans="1:4" x14ac:dyDescent="0.15">
      <c r="A9685" s="7">
        <v>323.03199999999998</v>
      </c>
      <c r="B9685" s="7">
        <v>106597.3</v>
      </c>
      <c r="C9685">
        <f t="shared" si="302"/>
        <v>127.91676</v>
      </c>
      <c r="D9685">
        <f t="shared" si="303"/>
        <v>106.5973</v>
      </c>
    </row>
    <row r="9686" spans="1:4" x14ac:dyDescent="0.15">
      <c r="A9686" s="7">
        <v>323.065</v>
      </c>
      <c r="B9686" s="7">
        <v>106638</v>
      </c>
      <c r="C9686">
        <f t="shared" si="302"/>
        <v>127.96559999999999</v>
      </c>
      <c r="D9686">
        <f t="shared" si="303"/>
        <v>106.63800000000001</v>
      </c>
    </row>
    <row r="9687" spans="1:4" x14ac:dyDescent="0.15">
      <c r="A9687" s="7">
        <v>323.09899999999999</v>
      </c>
      <c r="B9687" s="7">
        <v>106685.2</v>
      </c>
      <c r="C9687">
        <f t="shared" si="302"/>
        <v>128.02223999999998</v>
      </c>
      <c r="D9687">
        <f t="shared" si="303"/>
        <v>106.68519999999999</v>
      </c>
    </row>
    <row r="9688" spans="1:4" x14ac:dyDescent="0.15">
      <c r="A9688" s="7">
        <v>323.13200000000001</v>
      </c>
      <c r="B9688" s="7">
        <v>106739.1</v>
      </c>
      <c r="C9688">
        <f t="shared" si="302"/>
        <v>128.08691999999999</v>
      </c>
      <c r="D9688">
        <f t="shared" si="303"/>
        <v>106.73910000000001</v>
      </c>
    </row>
    <row r="9689" spans="1:4" x14ac:dyDescent="0.15">
      <c r="A9689" s="7">
        <v>323.16500000000002</v>
      </c>
      <c r="B9689" s="7">
        <v>106779.7</v>
      </c>
      <c r="C9689">
        <f t="shared" si="302"/>
        <v>128.13564</v>
      </c>
      <c r="D9689">
        <f t="shared" si="303"/>
        <v>106.77969999999999</v>
      </c>
    </row>
    <row r="9690" spans="1:4" x14ac:dyDescent="0.15">
      <c r="A9690" s="7">
        <v>323.19900000000001</v>
      </c>
      <c r="B9690" s="7">
        <v>106820.3</v>
      </c>
      <c r="C9690">
        <f t="shared" si="302"/>
        <v>128.18436</v>
      </c>
      <c r="D9690">
        <f t="shared" si="303"/>
        <v>106.8203</v>
      </c>
    </row>
    <row r="9691" spans="1:4" x14ac:dyDescent="0.15">
      <c r="A9691" s="7">
        <v>323.23200000000003</v>
      </c>
      <c r="B9691" s="7">
        <v>106867.6</v>
      </c>
      <c r="C9691">
        <f t="shared" si="302"/>
        <v>128.24112</v>
      </c>
      <c r="D9691">
        <f t="shared" si="303"/>
        <v>106.86760000000001</v>
      </c>
    </row>
    <row r="9692" spans="1:4" x14ac:dyDescent="0.15">
      <c r="A9692" s="7">
        <v>323.26499999999999</v>
      </c>
      <c r="B9692" s="7">
        <v>106908.2</v>
      </c>
      <c r="C9692">
        <f t="shared" si="302"/>
        <v>128.28984</v>
      </c>
      <c r="D9692">
        <f t="shared" si="303"/>
        <v>106.90819999999999</v>
      </c>
    </row>
    <row r="9693" spans="1:4" x14ac:dyDescent="0.15">
      <c r="A9693" s="7">
        <v>323.29899999999998</v>
      </c>
      <c r="B9693" s="7">
        <v>106948.8</v>
      </c>
      <c r="C9693">
        <f t="shared" si="302"/>
        <v>128.33856</v>
      </c>
      <c r="D9693">
        <f t="shared" si="303"/>
        <v>106.94880000000001</v>
      </c>
    </row>
    <row r="9694" spans="1:4" x14ac:dyDescent="0.15">
      <c r="A9694" s="7">
        <v>323.33199999999999</v>
      </c>
      <c r="B9694" s="7">
        <v>106975.3</v>
      </c>
      <c r="C9694">
        <f t="shared" si="302"/>
        <v>128.37036000000001</v>
      </c>
      <c r="D9694">
        <f t="shared" si="303"/>
        <v>106.9753</v>
      </c>
    </row>
    <row r="9695" spans="1:4" x14ac:dyDescent="0.15">
      <c r="A9695" s="7">
        <v>323.36500000000001</v>
      </c>
      <c r="B9695" s="7">
        <v>107009.3</v>
      </c>
      <c r="C9695">
        <f t="shared" si="302"/>
        <v>128.41116</v>
      </c>
      <c r="D9695">
        <f t="shared" si="303"/>
        <v>107.0093</v>
      </c>
    </row>
    <row r="9696" spans="1:4" x14ac:dyDescent="0.15">
      <c r="A9696" s="7">
        <v>323.39800000000002</v>
      </c>
      <c r="B9696" s="7">
        <v>107036.7</v>
      </c>
      <c r="C9696">
        <f t="shared" si="302"/>
        <v>128.44404</v>
      </c>
      <c r="D9696">
        <f t="shared" si="303"/>
        <v>107.0367</v>
      </c>
    </row>
    <row r="9697" spans="1:4" x14ac:dyDescent="0.15">
      <c r="A9697" s="7">
        <v>323.43200000000002</v>
      </c>
      <c r="B9697" s="7">
        <v>107077.3</v>
      </c>
      <c r="C9697">
        <f t="shared" si="302"/>
        <v>128.49276</v>
      </c>
      <c r="D9697">
        <f t="shared" si="303"/>
        <v>107.07730000000001</v>
      </c>
    </row>
    <row r="9698" spans="1:4" x14ac:dyDescent="0.15">
      <c r="A9698" s="7">
        <v>323.46499999999997</v>
      </c>
      <c r="B9698" s="7">
        <v>107118</v>
      </c>
      <c r="C9698">
        <f t="shared" si="302"/>
        <v>128.54159999999999</v>
      </c>
      <c r="D9698">
        <f t="shared" si="303"/>
        <v>107.11799999999999</v>
      </c>
    </row>
    <row r="9699" spans="1:4" x14ac:dyDescent="0.15">
      <c r="A9699" s="7">
        <v>323.49700000000001</v>
      </c>
      <c r="B9699" s="7">
        <v>107158.6</v>
      </c>
      <c r="C9699">
        <f t="shared" si="302"/>
        <v>128.59031999999999</v>
      </c>
      <c r="D9699">
        <f t="shared" si="303"/>
        <v>107.15860000000001</v>
      </c>
    </row>
    <row r="9700" spans="1:4" x14ac:dyDescent="0.15">
      <c r="A9700" s="7">
        <v>323.53100000000001</v>
      </c>
      <c r="B9700" s="7">
        <v>107191.6</v>
      </c>
      <c r="C9700">
        <f t="shared" si="302"/>
        <v>128.62992</v>
      </c>
      <c r="D9700">
        <f t="shared" si="303"/>
        <v>107.19160000000001</v>
      </c>
    </row>
    <row r="9701" spans="1:4" x14ac:dyDescent="0.15">
      <c r="A9701" s="7">
        <v>323.565</v>
      </c>
      <c r="B9701" s="7">
        <v>107232.3</v>
      </c>
      <c r="C9701">
        <f t="shared" si="302"/>
        <v>128.67876000000001</v>
      </c>
      <c r="D9701">
        <f t="shared" si="303"/>
        <v>107.23230000000001</v>
      </c>
    </row>
    <row r="9702" spans="1:4" x14ac:dyDescent="0.15">
      <c r="A9702" s="7">
        <v>323.59800000000001</v>
      </c>
      <c r="B9702" s="7">
        <v>107266.3</v>
      </c>
      <c r="C9702">
        <f t="shared" si="302"/>
        <v>128.71956</v>
      </c>
      <c r="D9702">
        <f t="shared" si="303"/>
        <v>107.2663</v>
      </c>
    </row>
    <row r="9703" spans="1:4" x14ac:dyDescent="0.15">
      <c r="A9703" s="7">
        <v>323.63200000000001</v>
      </c>
      <c r="B9703" s="7">
        <v>107306.9</v>
      </c>
      <c r="C9703">
        <f t="shared" si="302"/>
        <v>128.76828</v>
      </c>
      <c r="D9703">
        <f t="shared" si="303"/>
        <v>107.3069</v>
      </c>
    </row>
    <row r="9704" spans="1:4" x14ac:dyDescent="0.15">
      <c r="A9704" s="7">
        <v>323.666</v>
      </c>
      <c r="B9704" s="7">
        <v>107347.6</v>
      </c>
      <c r="C9704">
        <f t="shared" si="302"/>
        <v>128.81711999999999</v>
      </c>
      <c r="D9704">
        <f t="shared" si="303"/>
        <v>107.3476</v>
      </c>
    </row>
    <row r="9705" spans="1:4" x14ac:dyDescent="0.15">
      <c r="A9705" s="7">
        <v>323.69900000000001</v>
      </c>
      <c r="B9705" s="7">
        <v>107380.6</v>
      </c>
      <c r="C9705">
        <f t="shared" si="302"/>
        <v>128.85672</v>
      </c>
      <c r="D9705">
        <f t="shared" si="303"/>
        <v>107.3806</v>
      </c>
    </row>
    <row r="9706" spans="1:4" x14ac:dyDescent="0.15">
      <c r="A9706" s="7">
        <v>323.73200000000003</v>
      </c>
      <c r="B9706" s="7">
        <v>107428.8</v>
      </c>
      <c r="C9706">
        <f t="shared" si="302"/>
        <v>128.91455999999999</v>
      </c>
      <c r="D9706">
        <f t="shared" si="303"/>
        <v>107.42880000000001</v>
      </c>
    </row>
    <row r="9707" spans="1:4" x14ac:dyDescent="0.15">
      <c r="A9707" s="7">
        <v>323.76499999999999</v>
      </c>
      <c r="B9707" s="7">
        <v>107476</v>
      </c>
      <c r="C9707">
        <f t="shared" si="302"/>
        <v>128.97119999999998</v>
      </c>
      <c r="D9707">
        <f t="shared" si="303"/>
        <v>107.476</v>
      </c>
    </row>
    <row r="9708" spans="1:4" x14ac:dyDescent="0.15">
      <c r="A9708" s="7">
        <v>323.79899999999998</v>
      </c>
      <c r="B9708" s="7">
        <v>107523.3</v>
      </c>
      <c r="C9708">
        <f t="shared" si="302"/>
        <v>129.02796000000001</v>
      </c>
      <c r="D9708">
        <f t="shared" si="303"/>
        <v>107.52330000000001</v>
      </c>
    </row>
    <row r="9709" spans="1:4" x14ac:dyDescent="0.15">
      <c r="A9709" s="7">
        <v>323.83199999999999</v>
      </c>
      <c r="B9709" s="7">
        <v>107563.9</v>
      </c>
      <c r="C9709">
        <f t="shared" si="302"/>
        <v>129.07667999999998</v>
      </c>
      <c r="D9709">
        <f t="shared" si="303"/>
        <v>107.56389999999999</v>
      </c>
    </row>
    <row r="9710" spans="1:4" x14ac:dyDescent="0.15">
      <c r="A9710" s="7">
        <v>323.86500000000001</v>
      </c>
      <c r="B9710" s="7">
        <v>107597</v>
      </c>
      <c r="C9710">
        <f t="shared" si="302"/>
        <v>129.1164</v>
      </c>
      <c r="D9710">
        <f t="shared" si="303"/>
        <v>107.59699999999999</v>
      </c>
    </row>
    <row r="9711" spans="1:4" x14ac:dyDescent="0.15">
      <c r="A9711" s="7">
        <v>323.899</v>
      </c>
      <c r="B9711" s="7">
        <v>107631</v>
      </c>
      <c r="C9711">
        <f t="shared" si="302"/>
        <v>129.15719999999999</v>
      </c>
      <c r="D9711">
        <f t="shared" si="303"/>
        <v>107.631</v>
      </c>
    </row>
    <row r="9712" spans="1:4" x14ac:dyDescent="0.15">
      <c r="A9712" s="7">
        <v>323.93200000000002</v>
      </c>
      <c r="B9712" s="7">
        <v>107678.3</v>
      </c>
      <c r="C9712">
        <f t="shared" si="302"/>
        <v>129.21396000000001</v>
      </c>
      <c r="D9712">
        <f t="shared" si="303"/>
        <v>107.67830000000001</v>
      </c>
    </row>
    <row r="9713" spans="1:4" x14ac:dyDescent="0.15">
      <c r="A9713" s="7">
        <v>323.96499999999997</v>
      </c>
      <c r="B9713" s="7">
        <v>107732.1</v>
      </c>
      <c r="C9713">
        <f t="shared" si="302"/>
        <v>129.27851999999999</v>
      </c>
      <c r="D9713">
        <f t="shared" si="303"/>
        <v>107.7321</v>
      </c>
    </row>
    <row r="9714" spans="1:4" x14ac:dyDescent="0.15">
      <c r="A9714" s="7">
        <v>323.99799999999999</v>
      </c>
      <c r="B9714" s="7">
        <v>107772.7</v>
      </c>
      <c r="C9714">
        <f t="shared" si="302"/>
        <v>129.32723999999999</v>
      </c>
      <c r="D9714">
        <f t="shared" si="303"/>
        <v>107.7727</v>
      </c>
    </row>
    <row r="9715" spans="1:4" x14ac:dyDescent="0.15">
      <c r="A9715" s="7">
        <v>324.03100000000001</v>
      </c>
      <c r="B9715" s="7">
        <v>107826.6</v>
      </c>
      <c r="C9715">
        <f t="shared" si="302"/>
        <v>129.39192</v>
      </c>
      <c r="D9715">
        <f t="shared" si="303"/>
        <v>107.8266</v>
      </c>
    </row>
    <row r="9716" spans="1:4" x14ac:dyDescent="0.15">
      <c r="A9716" s="7">
        <v>324.065</v>
      </c>
      <c r="B9716" s="7">
        <v>107873.8</v>
      </c>
      <c r="C9716">
        <f t="shared" si="302"/>
        <v>129.44855999999999</v>
      </c>
      <c r="D9716">
        <f t="shared" si="303"/>
        <v>107.8738</v>
      </c>
    </row>
    <row r="9717" spans="1:4" x14ac:dyDescent="0.15">
      <c r="A9717" s="7">
        <v>324.09800000000001</v>
      </c>
      <c r="B9717" s="7">
        <v>107914.5</v>
      </c>
      <c r="C9717">
        <f t="shared" si="302"/>
        <v>129.4974</v>
      </c>
      <c r="D9717">
        <f t="shared" si="303"/>
        <v>107.9145</v>
      </c>
    </row>
    <row r="9718" spans="1:4" x14ac:dyDescent="0.15">
      <c r="A9718" s="7">
        <v>324.13200000000001</v>
      </c>
      <c r="B9718" s="7">
        <v>107961.7</v>
      </c>
      <c r="C9718">
        <f t="shared" si="302"/>
        <v>129.55403999999999</v>
      </c>
      <c r="D9718">
        <f t="shared" si="303"/>
        <v>107.96169999999999</v>
      </c>
    </row>
    <row r="9719" spans="1:4" x14ac:dyDescent="0.15">
      <c r="A9719" s="7">
        <v>324.166</v>
      </c>
      <c r="B9719" s="7">
        <v>108008.9</v>
      </c>
      <c r="C9719">
        <f t="shared" si="302"/>
        <v>129.61068</v>
      </c>
      <c r="D9719">
        <f t="shared" si="303"/>
        <v>108.0089</v>
      </c>
    </row>
    <row r="9720" spans="1:4" x14ac:dyDescent="0.15">
      <c r="A9720" s="7">
        <v>324.19900000000001</v>
      </c>
      <c r="B9720" s="7">
        <v>108043</v>
      </c>
      <c r="C9720">
        <f t="shared" si="302"/>
        <v>129.6516</v>
      </c>
      <c r="D9720">
        <f t="shared" si="303"/>
        <v>108.04300000000001</v>
      </c>
    </row>
    <row r="9721" spans="1:4" x14ac:dyDescent="0.15">
      <c r="A9721" s="7">
        <v>324.23200000000003</v>
      </c>
      <c r="B9721" s="7">
        <v>108090.2</v>
      </c>
      <c r="C9721">
        <f t="shared" si="302"/>
        <v>129.70823999999999</v>
      </c>
      <c r="D9721">
        <f t="shared" si="303"/>
        <v>108.0902</v>
      </c>
    </row>
    <row r="9722" spans="1:4" x14ac:dyDescent="0.15">
      <c r="A9722" s="7">
        <v>324.26400000000001</v>
      </c>
      <c r="B9722" s="7">
        <v>108137.4</v>
      </c>
      <c r="C9722">
        <f t="shared" si="302"/>
        <v>129.76488000000001</v>
      </c>
      <c r="D9722">
        <f t="shared" si="303"/>
        <v>108.1374</v>
      </c>
    </row>
    <row r="9723" spans="1:4" x14ac:dyDescent="0.15">
      <c r="A9723" s="7">
        <v>324.298</v>
      </c>
      <c r="B9723" s="7">
        <v>108178.1</v>
      </c>
      <c r="C9723">
        <f t="shared" si="302"/>
        <v>129.81371999999999</v>
      </c>
      <c r="D9723">
        <f t="shared" si="303"/>
        <v>108.1781</v>
      </c>
    </row>
    <row r="9724" spans="1:4" x14ac:dyDescent="0.15">
      <c r="A9724" s="7">
        <v>324.33199999999999</v>
      </c>
      <c r="B9724" s="7">
        <v>108198.9</v>
      </c>
      <c r="C9724">
        <f t="shared" si="302"/>
        <v>129.83867999999998</v>
      </c>
      <c r="D9724">
        <f t="shared" si="303"/>
        <v>108.19889999999999</v>
      </c>
    </row>
    <row r="9725" spans="1:4" x14ac:dyDescent="0.15">
      <c r="A9725" s="7">
        <v>324.36399999999998</v>
      </c>
      <c r="B9725" s="7">
        <v>108239.5</v>
      </c>
      <c r="C9725">
        <f t="shared" si="302"/>
        <v>129.88740000000001</v>
      </c>
      <c r="D9725">
        <f t="shared" si="303"/>
        <v>108.23950000000001</v>
      </c>
    </row>
    <row r="9726" spans="1:4" x14ac:dyDescent="0.15">
      <c r="A9726" s="7">
        <v>324.39800000000002</v>
      </c>
      <c r="B9726" s="7">
        <v>108265.9</v>
      </c>
      <c r="C9726">
        <f t="shared" si="302"/>
        <v>129.91907999999998</v>
      </c>
      <c r="D9726">
        <f t="shared" si="303"/>
        <v>108.26589999999999</v>
      </c>
    </row>
    <row r="9727" spans="1:4" x14ac:dyDescent="0.15">
      <c r="A9727" s="7">
        <v>324.43099999999998</v>
      </c>
      <c r="B9727" s="7">
        <v>108306.6</v>
      </c>
      <c r="C9727">
        <f t="shared" si="302"/>
        <v>129.96791999999999</v>
      </c>
      <c r="D9727">
        <f t="shared" si="303"/>
        <v>108.3066</v>
      </c>
    </row>
    <row r="9728" spans="1:4" x14ac:dyDescent="0.15">
      <c r="A9728" s="7">
        <v>324.46499999999997</v>
      </c>
      <c r="B9728" s="7">
        <v>108347.2</v>
      </c>
      <c r="C9728">
        <f t="shared" si="302"/>
        <v>130.01664</v>
      </c>
      <c r="D9728">
        <f t="shared" si="303"/>
        <v>108.3472</v>
      </c>
    </row>
    <row r="9729" spans="1:4" x14ac:dyDescent="0.15">
      <c r="A9729" s="7">
        <v>324.49799999999999</v>
      </c>
      <c r="B9729" s="7">
        <v>108374.6</v>
      </c>
      <c r="C9729">
        <f t="shared" si="302"/>
        <v>130.04952</v>
      </c>
      <c r="D9729">
        <f t="shared" si="303"/>
        <v>108.3746</v>
      </c>
    </row>
    <row r="9730" spans="1:4" x14ac:dyDescent="0.15">
      <c r="A9730" s="7">
        <v>324.53100000000001</v>
      </c>
      <c r="B9730" s="7">
        <v>108414.3</v>
      </c>
      <c r="C9730">
        <f t="shared" si="302"/>
        <v>130.09716</v>
      </c>
      <c r="D9730">
        <f t="shared" si="303"/>
        <v>108.4143</v>
      </c>
    </row>
    <row r="9731" spans="1:4" x14ac:dyDescent="0.15">
      <c r="A9731" s="7">
        <v>324.565</v>
      </c>
      <c r="B9731" s="7">
        <v>108454.9</v>
      </c>
      <c r="C9731">
        <f t="shared" ref="C9731:C9794" si="304">D9731*1.2</f>
        <v>130.14587999999998</v>
      </c>
      <c r="D9731">
        <f t="shared" ref="D9731:D9794" si="305">B9731/1000</f>
        <v>108.45489999999999</v>
      </c>
    </row>
    <row r="9732" spans="1:4" x14ac:dyDescent="0.15">
      <c r="A9732" s="7">
        <v>324.59800000000001</v>
      </c>
      <c r="B9732" s="7">
        <v>108495.5</v>
      </c>
      <c r="C9732">
        <f t="shared" si="304"/>
        <v>130.19460000000001</v>
      </c>
      <c r="D9732">
        <f t="shared" si="305"/>
        <v>108.49550000000001</v>
      </c>
    </row>
    <row r="9733" spans="1:4" x14ac:dyDescent="0.15">
      <c r="A9733" s="7">
        <v>324.63200000000001</v>
      </c>
      <c r="B9733" s="7">
        <v>108536.2</v>
      </c>
      <c r="C9733">
        <f t="shared" si="304"/>
        <v>130.24343999999999</v>
      </c>
      <c r="D9733">
        <f t="shared" si="305"/>
        <v>108.53619999999999</v>
      </c>
    </row>
    <row r="9734" spans="1:4" x14ac:dyDescent="0.15">
      <c r="A9734" s="7">
        <v>324.666</v>
      </c>
      <c r="B9734" s="7">
        <v>108576.8</v>
      </c>
      <c r="C9734">
        <f t="shared" si="304"/>
        <v>130.29216</v>
      </c>
      <c r="D9734">
        <f t="shared" si="305"/>
        <v>108.57680000000001</v>
      </c>
    </row>
    <row r="9735" spans="1:4" x14ac:dyDescent="0.15">
      <c r="A9735" s="7">
        <v>324.697</v>
      </c>
      <c r="B9735" s="7">
        <v>108617.4</v>
      </c>
      <c r="C9735">
        <f t="shared" si="304"/>
        <v>130.34087999999997</v>
      </c>
      <c r="D9735">
        <f t="shared" si="305"/>
        <v>108.61739999999999</v>
      </c>
    </row>
    <row r="9736" spans="1:4" x14ac:dyDescent="0.15">
      <c r="A9736" s="7">
        <v>324.73099999999999</v>
      </c>
      <c r="B9736" s="7">
        <v>108658</v>
      </c>
      <c r="C9736">
        <f t="shared" si="304"/>
        <v>130.3896</v>
      </c>
      <c r="D9736">
        <f t="shared" si="305"/>
        <v>108.658</v>
      </c>
    </row>
    <row r="9737" spans="1:4" x14ac:dyDescent="0.15">
      <c r="A9737" s="7">
        <v>324.76499999999999</v>
      </c>
      <c r="B9737" s="7">
        <v>108705.3</v>
      </c>
      <c r="C9737">
        <f t="shared" si="304"/>
        <v>130.44636</v>
      </c>
      <c r="D9737">
        <f t="shared" si="305"/>
        <v>108.70530000000001</v>
      </c>
    </row>
    <row r="9738" spans="1:4" x14ac:dyDescent="0.15">
      <c r="A9738" s="7">
        <v>324.798</v>
      </c>
      <c r="B9738" s="7">
        <v>108759.1</v>
      </c>
      <c r="C9738">
        <f t="shared" si="304"/>
        <v>130.51092</v>
      </c>
      <c r="D9738">
        <f t="shared" si="305"/>
        <v>108.7591</v>
      </c>
    </row>
    <row r="9739" spans="1:4" x14ac:dyDescent="0.15">
      <c r="A9739" s="7">
        <v>324.83100000000002</v>
      </c>
      <c r="B9739" s="7">
        <v>108799.8</v>
      </c>
      <c r="C9739">
        <f t="shared" si="304"/>
        <v>130.55976000000001</v>
      </c>
      <c r="D9739">
        <f t="shared" si="305"/>
        <v>108.7998</v>
      </c>
    </row>
    <row r="9740" spans="1:4" x14ac:dyDescent="0.15">
      <c r="A9740" s="7">
        <v>324.86500000000001</v>
      </c>
      <c r="B9740" s="7">
        <v>108840.4</v>
      </c>
      <c r="C9740">
        <f t="shared" si="304"/>
        <v>130.60847999999999</v>
      </c>
      <c r="D9740">
        <f t="shared" si="305"/>
        <v>108.84039999999999</v>
      </c>
    </row>
    <row r="9741" spans="1:4" x14ac:dyDescent="0.15">
      <c r="A9741" s="7">
        <v>324.89800000000002</v>
      </c>
      <c r="B9741" s="7">
        <v>108874.4</v>
      </c>
      <c r="C9741">
        <f t="shared" si="304"/>
        <v>130.64927999999998</v>
      </c>
      <c r="D9741">
        <f t="shared" si="305"/>
        <v>108.87439999999999</v>
      </c>
    </row>
    <row r="9742" spans="1:4" x14ac:dyDescent="0.15">
      <c r="A9742" s="7">
        <v>324.93099999999998</v>
      </c>
      <c r="B9742" s="7">
        <v>108921.7</v>
      </c>
      <c r="C9742">
        <f t="shared" si="304"/>
        <v>130.70604</v>
      </c>
      <c r="D9742">
        <f t="shared" si="305"/>
        <v>108.9217</v>
      </c>
    </row>
    <row r="9743" spans="1:4" x14ac:dyDescent="0.15">
      <c r="A9743" s="7">
        <v>324.964</v>
      </c>
      <c r="B9743" s="7">
        <v>108975.5</v>
      </c>
      <c r="C9743">
        <f t="shared" si="304"/>
        <v>130.7706</v>
      </c>
      <c r="D9743">
        <f t="shared" si="305"/>
        <v>108.9755</v>
      </c>
    </row>
    <row r="9744" spans="1:4" x14ac:dyDescent="0.15">
      <c r="A9744" s="7">
        <v>324.99799999999999</v>
      </c>
      <c r="B9744" s="7">
        <v>109016.1</v>
      </c>
      <c r="C9744">
        <f t="shared" si="304"/>
        <v>130.81932</v>
      </c>
      <c r="D9744">
        <f t="shared" si="305"/>
        <v>109.01610000000001</v>
      </c>
    </row>
    <row r="9745" spans="1:4" x14ac:dyDescent="0.15">
      <c r="A9745" s="7">
        <v>325.03100000000001</v>
      </c>
      <c r="B9745" s="7">
        <v>109063.4</v>
      </c>
      <c r="C9745">
        <f t="shared" si="304"/>
        <v>130.87607999999997</v>
      </c>
      <c r="D9745">
        <f t="shared" si="305"/>
        <v>109.06339999999999</v>
      </c>
    </row>
    <row r="9746" spans="1:4" x14ac:dyDescent="0.15">
      <c r="A9746" s="7">
        <v>325.06400000000002</v>
      </c>
      <c r="B9746" s="7">
        <v>109104</v>
      </c>
      <c r="C9746">
        <f t="shared" si="304"/>
        <v>130.9248</v>
      </c>
      <c r="D9746">
        <f t="shared" si="305"/>
        <v>109.104</v>
      </c>
    </row>
    <row r="9747" spans="1:4" x14ac:dyDescent="0.15">
      <c r="A9747" s="7">
        <v>325.09800000000001</v>
      </c>
      <c r="B9747" s="7">
        <v>109130.5</v>
      </c>
      <c r="C9747">
        <f t="shared" si="304"/>
        <v>130.95659999999998</v>
      </c>
      <c r="D9747">
        <f t="shared" si="305"/>
        <v>109.1305</v>
      </c>
    </row>
    <row r="9748" spans="1:4" x14ac:dyDescent="0.15">
      <c r="A9748" s="7">
        <v>325.13099999999997</v>
      </c>
      <c r="B9748" s="7">
        <v>109144.6</v>
      </c>
      <c r="C9748">
        <f t="shared" si="304"/>
        <v>130.97352000000001</v>
      </c>
      <c r="D9748">
        <f t="shared" si="305"/>
        <v>109.14460000000001</v>
      </c>
    </row>
    <row r="9749" spans="1:4" x14ac:dyDescent="0.15">
      <c r="A9749" s="7">
        <v>325.16500000000002</v>
      </c>
      <c r="B9749" s="7">
        <v>109164.5</v>
      </c>
      <c r="C9749">
        <f t="shared" si="304"/>
        <v>130.9974</v>
      </c>
      <c r="D9749">
        <f t="shared" si="305"/>
        <v>109.1645</v>
      </c>
    </row>
    <row r="9750" spans="1:4" x14ac:dyDescent="0.15">
      <c r="A9750" s="7">
        <v>325.19799999999998</v>
      </c>
      <c r="B9750" s="7">
        <v>109185.3</v>
      </c>
      <c r="C9750">
        <f t="shared" si="304"/>
        <v>131.02235999999999</v>
      </c>
      <c r="D9750">
        <f t="shared" si="305"/>
        <v>109.1853</v>
      </c>
    </row>
    <row r="9751" spans="1:4" x14ac:dyDescent="0.15">
      <c r="A9751" s="7">
        <v>325.23200000000003</v>
      </c>
      <c r="B9751" s="7">
        <v>109205.1</v>
      </c>
      <c r="C9751">
        <f t="shared" si="304"/>
        <v>131.04612</v>
      </c>
      <c r="D9751">
        <f t="shared" si="305"/>
        <v>109.2051</v>
      </c>
    </row>
    <row r="9752" spans="1:4" x14ac:dyDescent="0.15">
      <c r="A9752" s="7">
        <v>325.26499999999999</v>
      </c>
      <c r="B9752" s="7">
        <v>109239.1</v>
      </c>
      <c r="C9752">
        <f t="shared" si="304"/>
        <v>131.08691999999999</v>
      </c>
      <c r="D9752">
        <f t="shared" si="305"/>
        <v>109.23910000000001</v>
      </c>
    </row>
    <row r="9753" spans="1:4" x14ac:dyDescent="0.15">
      <c r="A9753" s="7">
        <v>325.298</v>
      </c>
      <c r="B9753" s="7">
        <v>109259</v>
      </c>
      <c r="C9753">
        <f t="shared" si="304"/>
        <v>131.11079999999998</v>
      </c>
      <c r="D9753">
        <f t="shared" si="305"/>
        <v>109.259</v>
      </c>
    </row>
    <row r="9754" spans="1:4" x14ac:dyDescent="0.15">
      <c r="A9754" s="7">
        <v>325.33100000000002</v>
      </c>
      <c r="B9754" s="7">
        <v>109273.1</v>
      </c>
      <c r="C9754">
        <f t="shared" si="304"/>
        <v>131.12771999999998</v>
      </c>
      <c r="D9754">
        <f t="shared" si="305"/>
        <v>109.2731</v>
      </c>
    </row>
    <row r="9755" spans="1:4" x14ac:dyDescent="0.15">
      <c r="A9755" s="7">
        <v>325.36500000000001</v>
      </c>
      <c r="B9755" s="7">
        <v>109293</v>
      </c>
      <c r="C9755">
        <f t="shared" si="304"/>
        <v>131.1516</v>
      </c>
      <c r="D9755">
        <f t="shared" si="305"/>
        <v>109.29300000000001</v>
      </c>
    </row>
    <row r="9756" spans="1:4" x14ac:dyDescent="0.15">
      <c r="A9756" s="7">
        <v>325.39800000000002</v>
      </c>
      <c r="B9756" s="7">
        <v>109312.8</v>
      </c>
      <c r="C9756">
        <f t="shared" si="304"/>
        <v>131.17536000000001</v>
      </c>
      <c r="D9756">
        <f t="shared" si="305"/>
        <v>109.31280000000001</v>
      </c>
    </row>
    <row r="9757" spans="1:4" x14ac:dyDescent="0.15">
      <c r="A9757" s="7">
        <v>325.43200000000002</v>
      </c>
      <c r="B9757" s="7">
        <v>109333.6</v>
      </c>
      <c r="C9757">
        <f t="shared" si="304"/>
        <v>131.20032</v>
      </c>
      <c r="D9757">
        <f t="shared" si="305"/>
        <v>109.3336</v>
      </c>
    </row>
    <row r="9758" spans="1:4" x14ac:dyDescent="0.15">
      <c r="A9758" s="7">
        <v>325.46499999999997</v>
      </c>
      <c r="B9758" s="7">
        <v>109367.6</v>
      </c>
      <c r="C9758">
        <f t="shared" si="304"/>
        <v>131.24112</v>
      </c>
      <c r="D9758">
        <f t="shared" si="305"/>
        <v>109.36760000000001</v>
      </c>
    </row>
    <row r="9759" spans="1:4" x14ac:dyDescent="0.15">
      <c r="A9759" s="7">
        <v>325.49900000000002</v>
      </c>
      <c r="B9759" s="7">
        <v>109394.1</v>
      </c>
      <c r="C9759">
        <f t="shared" si="304"/>
        <v>131.27292</v>
      </c>
      <c r="D9759">
        <f t="shared" si="305"/>
        <v>109.39410000000001</v>
      </c>
    </row>
    <row r="9760" spans="1:4" x14ac:dyDescent="0.15">
      <c r="A9760" s="7">
        <v>325.53199999999998</v>
      </c>
      <c r="B9760" s="7">
        <v>109428.1</v>
      </c>
      <c r="C9760">
        <f t="shared" si="304"/>
        <v>131.31371999999999</v>
      </c>
      <c r="D9760">
        <f t="shared" si="305"/>
        <v>109.4281</v>
      </c>
    </row>
    <row r="9761" spans="1:4" x14ac:dyDescent="0.15">
      <c r="A9761" s="7">
        <v>325.565</v>
      </c>
      <c r="B9761" s="7">
        <v>109455.5</v>
      </c>
      <c r="C9761">
        <f t="shared" si="304"/>
        <v>131.3466</v>
      </c>
      <c r="D9761">
        <f t="shared" si="305"/>
        <v>109.4555</v>
      </c>
    </row>
    <row r="9762" spans="1:4" x14ac:dyDescent="0.15">
      <c r="A9762" s="7">
        <v>325.59800000000001</v>
      </c>
      <c r="B9762" s="7">
        <v>109488.6</v>
      </c>
      <c r="C9762">
        <f t="shared" si="304"/>
        <v>131.38632000000001</v>
      </c>
      <c r="D9762">
        <f t="shared" si="305"/>
        <v>109.48860000000001</v>
      </c>
    </row>
    <row r="9763" spans="1:4" x14ac:dyDescent="0.15">
      <c r="A9763" s="7">
        <v>325.63099999999997</v>
      </c>
      <c r="B9763" s="7">
        <v>109522.6</v>
      </c>
      <c r="C9763">
        <f t="shared" si="304"/>
        <v>131.42712</v>
      </c>
      <c r="D9763">
        <f t="shared" si="305"/>
        <v>109.52260000000001</v>
      </c>
    </row>
    <row r="9764" spans="1:4" x14ac:dyDescent="0.15">
      <c r="A9764" s="7">
        <v>325.66399999999999</v>
      </c>
      <c r="B9764" s="7">
        <v>109543.4</v>
      </c>
      <c r="C9764">
        <f t="shared" si="304"/>
        <v>131.45208</v>
      </c>
      <c r="D9764">
        <f t="shared" si="305"/>
        <v>109.54339999999999</v>
      </c>
    </row>
    <row r="9765" spans="1:4" x14ac:dyDescent="0.15">
      <c r="A9765" s="7">
        <v>325.69799999999998</v>
      </c>
      <c r="B9765" s="7">
        <v>109576.4</v>
      </c>
      <c r="C9765">
        <f t="shared" si="304"/>
        <v>131.49167999999997</v>
      </c>
      <c r="D9765">
        <f t="shared" si="305"/>
        <v>109.57639999999999</v>
      </c>
    </row>
    <row r="9766" spans="1:4" x14ac:dyDescent="0.15">
      <c r="A9766" s="7">
        <v>325.73200000000003</v>
      </c>
      <c r="B9766" s="7">
        <v>109603.8</v>
      </c>
      <c r="C9766">
        <f t="shared" si="304"/>
        <v>131.52456000000001</v>
      </c>
      <c r="D9766">
        <f t="shared" si="305"/>
        <v>109.60380000000001</v>
      </c>
    </row>
    <row r="9767" spans="1:4" x14ac:dyDescent="0.15">
      <c r="A9767" s="7">
        <v>325.76400000000001</v>
      </c>
      <c r="B9767" s="7">
        <v>109637.9</v>
      </c>
      <c r="C9767">
        <f t="shared" si="304"/>
        <v>131.56547999999998</v>
      </c>
      <c r="D9767">
        <f t="shared" si="305"/>
        <v>109.63789999999999</v>
      </c>
    </row>
    <row r="9768" spans="1:4" x14ac:dyDescent="0.15">
      <c r="A9768" s="7">
        <v>325.798</v>
      </c>
      <c r="B9768" s="7">
        <v>109670.9</v>
      </c>
      <c r="C9768">
        <f t="shared" si="304"/>
        <v>131.60507999999999</v>
      </c>
      <c r="D9768">
        <f t="shared" si="305"/>
        <v>109.67089999999999</v>
      </c>
    </row>
    <row r="9769" spans="1:4" x14ac:dyDescent="0.15">
      <c r="A9769" s="7">
        <v>325.83199999999999</v>
      </c>
      <c r="B9769" s="7">
        <v>109698.3</v>
      </c>
      <c r="C9769">
        <f t="shared" si="304"/>
        <v>131.63795999999999</v>
      </c>
      <c r="D9769">
        <f t="shared" si="305"/>
        <v>109.6983</v>
      </c>
    </row>
    <row r="9770" spans="1:4" x14ac:dyDescent="0.15">
      <c r="A9770" s="7">
        <v>325.86500000000001</v>
      </c>
      <c r="B9770" s="7">
        <v>109732.3</v>
      </c>
      <c r="C9770">
        <f t="shared" si="304"/>
        <v>131.67876000000001</v>
      </c>
      <c r="D9770">
        <f t="shared" si="305"/>
        <v>109.73230000000001</v>
      </c>
    </row>
    <row r="9771" spans="1:4" x14ac:dyDescent="0.15">
      <c r="A9771" s="7">
        <v>325.899</v>
      </c>
      <c r="B9771" s="7">
        <v>109758.8</v>
      </c>
      <c r="C9771">
        <f t="shared" si="304"/>
        <v>131.71056000000002</v>
      </c>
      <c r="D9771">
        <f t="shared" si="305"/>
        <v>109.75880000000001</v>
      </c>
    </row>
    <row r="9772" spans="1:4" x14ac:dyDescent="0.15">
      <c r="A9772" s="7">
        <v>325.93200000000002</v>
      </c>
      <c r="B9772" s="7">
        <v>109792.8</v>
      </c>
      <c r="C9772">
        <f t="shared" si="304"/>
        <v>131.75136000000001</v>
      </c>
      <c r="D9772">
        <f t="shared" si="305"/>
        <v>109.7928</v>
      </c>
    </row>
    <row r="9773" spans="1:4" x14ac:dyDescent="0.15">
      <c r="A9773" s="7">
        <v>325.96499999999997</v>
      </c>
      <c r="B9773" s="7">
        <v>109826.8</v>
      </c>
      <c r="C9773">
        <f t="shared" si="304"/>
        <v>131.79216</v>
      </c>
      <c r="D9773">
        <f t="shared" si="305"/>
        <v>109.82680000000001</v>
      </c>
    </row>
    <row r="9774" spans="1:4" x14ac:dyDescent="0.15">
      <c r="A9774" s="7">
        <v>325.99900000000002</v>
      </c>
      <c r="B9774" s="7">
        <v>109860.8</v>
      </c>
      <c r="C9774">
        <f t="shared" si="304"/>
        <v>131.83295999999999</v>
      </c>
      <c r="D9774">
        <f t="shared" si="305"/>
        <v>109.8608</v>
      </c>
    </row>
    <row r="9775" spans="1:4" x14ac:dyDescent="0.15">
      <c r="A9775" s="7">
        <v>326.03199999999998</v>
      </c>
      <c r="B9775" s="7">
        <v>109900.5</v>
      </c>
      <c r="C9775">
        <f t="shared" si="304"/>
        <v>131.88059999999999</v>
      </c>
      <c r="D9775">
        <f t="shared" si="305"/>
        <v>109.90049999999999</v>
      </c>
    </row>
    <row r="9776" spans="1:4" x14ac:dyDescent="0.15">
      <c r="A9776" s="7">
        <v>326.065</v>
      </c>
      <c r="B9776" s="7">
        <v>109927.9</v>
      </c>
      <c r="C9776">
        <f t="shared" si="304"/>
        <v>131.91347999999999</v>
      </c>
      <c r="D9776">
        <f t="shared" si="305"/>
        <v>109.92789999999999</v>
      </c>
    </row>
    <row r="9777" spans="1:4" x14ac:dyDescent="0.15">
      <c r="A9777" s="7">
        <v>326.09800000000001</v>
      </c>
      <c r="B9777" s="7">
        <v>109955.3</v>
      </c>
      <c r="C9777">
        <f t="shared" si="304"/>
        <v>131.94636</v>
      </c>
      <c r="D9777">
        <f t="shared" si="305"/>
        <v>109.95530000000001</v>
      </c>
    </row>
    <row r="9778" spans="1:4" x14ac:dyDescent="0.15">
      <c r="A9778" s="7">
        <v>326.13200000000001</v>
      </c>
      <c r="B9778" s="7">
        <v>109988.4</v>
      </c>
      <c r="C9778">
        <f t="shared" si="304"/>
        <v>131.98607999999999</v>
      </c>
      <c r="D9778">
        <f t="shared" si="305"/>
        <v>109.9884</v>
      </c>
    </row>
    <row r="9779" spans="1:4" x14ac:dyDescent="0.15">
      <c r="A9779" s="7">
        <v>326.16500000000002</v>
      </c>
      <c r="B9779" s="7">
        <v>110022.39999999999</v>
      </c>
      <c r="C9779">
        <f t="shared" si="304"/>
        <v>132.02687999999998</v>
      </c>
      <c r="D9779">
        <f t="shared" si="305"/>
        <v>110.02239999999999</v>
      </c>
    </row>
    <row r="9780" spans="1:4" x14ac:dyDescent="0.15">
      <c r="A9780" s="7">
        <v>326.19799999999998</v>
      </c>
      <c r="B9780" s="7">
        <v>110056.4</v>
      </c>
      <c r="C9780">
        <f t="shared" si="304"/>
        <v>132.06768</v>
      </c>
      <c r="D9780">
        <f t="shared" si="305"/>
        <v>110.0564</v>
      </c>
    </row>
    <row r="9781" spans="1:4" x14ac:dyDescent="0.15">
      <c r="A9781" s="7">
        <v>326.23099999999999</v>
      </c>
      <c r="B9781" s="7">
        <v>110083.8</v>
      </c>
      <c r="C9781">
        <f t="shared" si="304"/>
        <v>132.10056</v>
      </c>
      <c r="D9781">
        <f t="shared" si="305"/>
        <v>110.0838</v>
      </c>
    </row>
    <row r="9782" spans="1:4" x14ac:dyDescent="0.15">
      <c r="A9782" s="7">
        <v>326.26499999999999</v>
      </c>
      <c r="B9782" s="7">
        <v>110123.5</v>
      </c>
      <c r="C9782">
        <f t="shared" si="304"/>
        <v>132.1482</v>
      </c>
      <c r="D9782">
        <f t="shared" si="305"/>
        <v>110.12350000000001</v>
      </c>
    </row>
    <row r="9783" spans="1:4" x14ac:dyDescent="0.15">
      <c r="A9783" s="7">
        <v>326.298</v>
      </c>
      <c r="B9783" s="7">
        <v>110150.9</v>
      </c>
      <c r="C9783">
        <f t="shared" si="304"/>
        <v>132.18107999999998</v>
      </c>
      <c r="D9783">
        <f t="shared" si="305"/>
        <v>110.15089999999999</v>
      </c>
    </row>
    <row r="9784" spans="1:4" x14ac:dyDescent="0.15">
      <c r="A9784" s="7">
        <v>326.33100000000002</v>
      </c>
      <c r="B9784" s="7">
        <v>110184.9</v>
      </c>
      <c r="C9784">
        <f t="shared" si="304"/>
        <v>132.22188</v>
      </c>
      <c r="D9784">
        <f t="shared" si="305"/>
        <v>110.1849</v>
      </c>
    </row>
    <row r="9785" spans="1:4" x14ac:dyDescent="0.15">
      <c r="A9785" s="7">
        <v>326.36500000000001</v>
      </c>
      <c r="B9785" s="7">
        <v>110225.5</v>
      </c>
      <c r="C9785">
        <f t="shared" si="304"/>
        <v>132.2706</v>
      </c>
      <c r="D9785">
        <f t="shared" si="305"/>
        <v>110.2255</v>
      </c>
    </row>
    <row r="9786" spans="1:4" x14ac:dyDescent="0.15">
      <c r="A9786" s="7">
        <v>326.39800000000002</v>
      </c>
      <c r="B9786" s="7">
        <v>110252</v>
      </c>
      <c r="C9786">
        <f t="shared" si="304"/>
        <v>132.30239999999998</v>
      </c>
      <c r="D9786">
        <f t="shared" si="305"/>
        <v>110.252</v>
      </c>
    </row>
    <row r="9787" spans="1:4" x14ac:dyDescent="0.15">
      <c r="A9787" s="7">
        <v>326.43200000000002</v>
      </c>
      <c r="B9787" s="7">
        <v>110292.6</v>
      </c>
      <c r="C9787">
        <f t="shared" si="304"/>
        <v>132.35112000000001</v>
      </c>
      <c r="D9787">
        <f t="shared" si="305"/>
        <v>110.29260000000001</v>
      </c>
    </row>
    <row r="9788" spans="1:4" x14ac:dyDescent="0.15">
      <c r="A9788" s="7">
        <v>326.46499999999997</v>
      </c>
      <c r="B9788" s="7">
        <v>110320</v>
      </c>
      <c r="C9788">
        <f t="shared" si="304"/>
        <v>132.38399999999999</v>
      </c>
      <c r="D9788">
        <f t="shared" si="305"/>
        <v>110.32</v>
      </c>
    </row>
    <row r="9789" spans="1:4" x14ac:dyDescent="0.15">
      <c r="A9789" s="7">
        <v>326.49799999999999</v>
      </c>
      <c r="B9789" s="7">
        <v>110360.7</v>
      </c>
      <c r="C9789">
        <f t="shared" si="304"/>
        <v>132.43284</v>
      </c>
      <c r="D9789">
        <f t="shared" si="305"/>
        <v>110.36069999999999</v>
      </c>
    </row>
    <row r="9790" spans="1:4" x14ac:dyDescent="0.15">
      <c r="A9790" s="7">
        <v>326.53100000000001</v>
      </c>
      <c r="B9790" s="7">
        <v>110407.9</v>
      </c>
      <c r="C9790">
        <f t="shared" si="304"/>
        <v>132.48947999999999</v>
      </c>
      <c r="D9790">
        <f t="shared" si="305"/>
        <v>110.4079</v>
      </c>
    </row>
    <row r="9791" spans="1:4" x14ac:dyDescent="0.15">
      <c r="A9791" s="7">
        <v>326.565</v>
      </c>
      <c r="B9791" s="7">
        <v>110434.4</v>
      </c>
      <c r="C9791">
        <f t="shared" si="304"/>
        <v>132.52127999999999</v>
      </c>
      <c r="D9791">
        <f t="shared" si="305"/>
        <v>110.4344</v>
      </c>
    </row>
    <row r="9792" spans="1:4" x14ac:dyDescent="0.15">
      <c r="A9792" s="7">
        <v>326.59800000000001</v>
      </c>
      <c r="B9792" s="7">
        <v>110468.4</v>
      </c>
      <c r="C9792">
        <f t="shared" si="304"/>
        <v>132.56207999999998</v>
      </c>
      <c r="D9792">
        <f t="shared" si="305"/>
        <v>110.46839999999999</v>
      </c>
    </row>
    <row r="9793" spans="1:4" x14ac:dyDescent="0.15">
      <c r="A9793" s="7">
        <v>326.63099999999997</v>
      </c>
      <c r="B9793" s="7">
        <v>110502.39999999999</v>
      </c>
      <c r="C9793">
        <f t="shared" si="304"/>
        <v>132.60288</v>
      </c>
      <c r="D9793">
        <f t="shared" si="305"/>
        <v>110.50239999999999</v>
      </c>
    </row>
    <row r="9794" spans="1:4" x14ac:dyDescent="0.15">
      <c r="A9794" s="7">
        <v>326.66399999999999</v>
      </c>
      <c r="B9794" s="7">
        <v>110522.2</v>
      </c>
      <c r="C9794">
        <f t="shared" si="304"/>
        <v>132.62663999999998</v>
      </c>
      <c r="D9794">
        <f t="shared" si="305"/>
        <v>110.5222</v>
      </c>
    </row>
    <row r="9795" spans="1:4" x14ac:dyDescent="0.15">
      <c r="A9795" s="7">
        <v>326.69900000000001</v>
      </c>
      <c r="B9795" s="7">
        <v>110562.9</v>
      </c>
      <c r="C9795">
        <f t="shared" ref="C9795:C9858" si="306">D9795*1.2</f>
        <v>132.67547999999999</v>
      </c>
      <c r="D9795">
        <f t="shared" ref="D9795:D9858" si="307">B9795/1000</f>
        <v>110.5629</v>
      </c>
    </row>
    <row r="9796" spans="1:4" x14ac:dyDescent="0.15">
      <c r="A9796" s="7">
        <v>326.73200000000003</v>
      </c>
      <c r="B9796" s="7">
        <v>110603.5</v>
      </c>
      <c r="C9796">
        <f t="shared" si="306"/>
        <v>132.7242</v>
      </c>
      <c r="D9796">
        <f t="shared" si="307"/>
        <v>110.6035</v>
      </c>
    </row>
    <row r="9797" spans="1:4" x14ac:dyDescent="0.15">
      <c r="A9797" s="7">
        <v>326.76600000000002</v>
      </c>
      <c r="B9797" s="7">
        <v>110637.5</v>
      </c>
      <c r="C9797">
        <f t="shared" si="306"/>
        <v>132.76499999999999</v>
      </c>
      <c r="D9797">
        <f t="shared" si="307"/>
        <v>110.6375</v>
      </c>
    </row>
    <row r="9798" spans="1:4" x14ac:dyDescent="0.15">
      <c r="A9798" s="7">
        <v>326.79899999999998</v>
      </c>
      <c r="B9798" s="7">
        <v>110671.5</v>
      </c>
      <c r="C9798">
        <f t="shared" si="306"/>
        <v>132.80579999999998</v>
      </c>
      <c r="D9798">
        <f t="shared" si="307"/>
        <v>110.67149999999999</v>
      </c>
    </row>
    <row r="9799" spans="1:4" x14ac:dyDescent="0.15">
      <c r="A9799" s="7">
        <v>326.83199999999999</v>
      </c>
      <c r="B9799" s="7">
        <v>110698</v>
      </c>
      <c r="C9799">
        <f t="shared" si="306"/>
        <v>132.83759999999998</v>
      </c>
      <c r="D9799">
        <f t="shared" si="307"/>
        <v>110.69799999999999</v>
      </c>
    </row>
    <row r="9800" spans="1:4" x14ac:dyDescent="0.15">
      <c r="A9800" s="7">
        <v>326.86500000000001</v>
      </c>
      <c r="B9800" s="7">
        <v>110732</v>
      </c>
      <c r="C9800">
        <f t="shared" si="306"/>
        <v>132.8784</v>
      </c>
      <c r="D9800">
        <f t="shared" si="307"/>
        <v>110.732</v>
      </c>
    </row>
    <row r="9801" spans="1:4" x14ac:dyDescent="0.15">
      <c r="A9801" s="7">
        <v>326.899</v>
      </c>
      <c r="B9801" s="7">
        <v>110759.4</v>
      </c>
      <c r="C9801">
        <f t="shared" si="306"/>
        <v>132.91128</v>
      </c>
      <c r="D9801">
        <f t="shared" si="307"/>
        <v>110.7594</v>
      </c>
    </row>
    <row r="9802" spans="1:4" x14ac:dyDescent="0.15">
      <c r="A9802" s="7">
        <v>326.93099999999998</v>
      </c>
      <c r="B9802" s="7">
        <v>110792.5</v>
      </c>
      <c r="C9802">
        <f t="shared" si="306"/>
        <v>132.95099999999999</v>
      </c>
      <c r="D9802">
        <f t="shared" si="307"/>
        <v>110.7925</v>
      </c>
    </row>
    <row r="9803" spans="1:4" x14ac:dyDescent="0.15">
      <c r="A9803" s="7">
        <v>326.96499999999997</v>
      </c>
      <c r="B9803" s="7">
        <v>110813.2</v>
      </c>
      <c r="C9803">
        <f t="shared" si="306"/>
        <v>132.97583999999998</v>
      </c>
      <c r="D9803">
        <f t="shared" si="307"/>
        <v>110.81319999999999</v>
      </c>
    </row>
    <row r="9804" spans="1:4" x14ac:dyDescent="0.15">
      <c r="A9804" s="7">
        <v>326.99799999999999</v>
      </c>
      <c r="B9804" s="7">
        <v>110846.3</v>
      </c>
      <c r="C9804">
        <f t="shared" si="306"/>
        <v>133.01555999999999</v>
      </c>
      <c r="D9804">
        <f t="shared" si="307"/>
        <v>110.8463</v>
      </c>
    </row>
    <row r="9805" spans="1:4" x14ac:dyDescent="0.15">
      <c r="A9805" s="7">
        <v>327.03100000000001</v>
      </c>
      <c r="B9805" s="7">
        <v>110886.9</v>
      </c>
      <c r="C9805">
        <f t="shared" si="306"/>
        <v>133.06428</v>
      </c>
      <c r="D9805">
        <f t="shared" si="307"/>
        <v>110.8869</v>
      </c>
    </row>
    <row r="9806" spans="1:4" x14ac:dyDescent="0.15">
      <c r="A9806" s="7">
        <v>327.06599999999997</v>
      </c>
      <c r="B9806" s="7">
        <v>110927.6</v>
      </c>
      <c r="C9806">
        <f t="shared" si="306"/>
        <v>133.11312000000001</v>
      </c>
      <c r="D9806">
        <f t="shared" si="307"/>
        <v>110.92760000000001</v>
      </c>
    </row>
    <row r="9807" spans="1:4" x14ac:dyDescent="0.15">
      <c r="A9807" s="7">
        <v>327.09899999999999</v>
      </c>
      <c r="B9807" s="7">
        <v>110948.4</v>
      </c>
      <c r="C9807">
        <f t="shared" si="306"/>
        <v>133.13807999999997</v>
      </c>
      <c r="D9807">
        <f t="shared" si="307"/>
        <v>110.94839999999999</v>
      </c>
    </row>
    <row r="9808" spans="1:4" x14ac:dyDescent="0.15">
      <c r="A9808" s="7">
        <v>327.13200000000001</v>
      </c>
      <c r="B9808" s="7">
        <v>110989</v>
      </c>
      <c r="C9808">
        <f t="shared" si="306"/>
        <v>133.18680000000001</v>
      </c>
      <c r="D9808">
        <f t="shared" si="307"/>
        <v>110.989</v>
      </c>
    </row>
    <row r="9809" spans="1:4" x14ac:dyDescent="0.15">
      <c r="A9809" s="7">
        <v>327.16500000000002</v>
      </c>
      <c r="B9809" s="7">
        <v>111029.6</v>
      </c>
      <c r="C9809">
        <f t="shared" si="306"/>
        <v>133.23552000000001</v>
      </c>
      <c r="D9809">
        <f t="shared" si="307"/>
        <v>111.0296</v>
      </c>
    </row>
    <row r="9810" spans="1:4" x14ac:dyDescent="0.15">
      <c r="A9810" s="7">
        <v>327.19799999999998</v>
      </c>
      <c r="B9810" s="7">
        <v>111049.5</v>
      </c>
      <c r="C9810">
        <f t="shared" si="306"/>
        <v>133.2594</v>
      </c>
      <c r="D9810">
        <f t="shared" si="307"/>
        <v>111.04949999999999</v>
      </c>
    </row>
    <row r="9811" spans="1:4" x14ac:dyDescent="0.15">
      <c r="A9811" s="7">
        <v>327.23200000000003</v>
      </c>
      <c r="B9811" s="7">
        <v>111090.1</v>
      </c>
      <c r="C9811">
        <f t="shared" si="306"/>
        <v>133.30812</v>
      </c>
      <c r="D9811">
        <f t="shared" si="307"/>
        <v>111.09010000000001</v>
      </c>
    </row>
    <row r="9812" spans="1:4" x14ac:dyDescent="0.15">
      <c r="A9812" s="7">
        <v>327.26499999999999</v>
      </c>
      <c r="B9812" s="7">
        <v>111130.7</v>
      </c>
      <c r="C9812">
        <f t="shared" si="306"/>
        <v>133.35683999999998</v>
      </c>
      <c r="D9812">
        <f t="shared" si="307"/>
        <v>111.13069999999999</v>
      </c>
    </row>
    <row r="9813" spans="1:4" x14ac:dyDescent="0.15">
      <c r="A9813" s="7">
        <v>327.298</v>
      </c>
      <c r="B9813" s="7">
        <v>111150.5</v>
      </c>
      <c r="C9813">
        <f t="shared" si="306"/>
        <v>133.38059999999999</v>
      </c>
      <c r="D9813">
        <f t="shared" si="307"/>
        <v>111.15049999999999</v>
      </c>
    </row>
    <row r="9814" spans="1:4" x14ac:dyDescent="0.15">
      <c r="A9814" s="7">
        <v>327.33199999999999</v>
      </c>
      <c r="B9814" s="7">
        <v>111178</v>
      </c>
      <c r="C9814">
        <f t="shared" si="306"/>
        <v>133.4136</v>
      </c>
      <c r="D9814">
        <f t="shared" si="307"/>
        <v>111.178</v>
      </c>
    </row>
    <row r="9815" spans="1:4" x14ac:dyDescent="0.15">
      <c r="A9815" s="7">
        <v>327.36500000000001</v>
      </c>
      <c r="B9815" s="7">
        <v>111212</v>
      </c>
      <c r="C9815">
        <f t="shared" si="306"/>
        <v>133.45439999999999</v>
      </c>
      <c r="D9815">
        <f t="shared" si="307"/>
        <v>111.212</v>
      </c>
    </row>
    <row r="9816" spans="1:4" x14ac:dyDescent="0.15">
      <c r="A9816" s="7">
        <v>327.39800000000002</v>
      </c>
      <c r="B9816" s="7">
        <v>111231.8</v>
      </c>
      <c r="C9816">
        <f t="shared" si="306"/>
        <v>133.47816</v>
      </c>
      <c r="D9816">
        <f t="shared" si="307"/>
        <v>111.23180000000001</v>
      </c>
    </row>
    <row r="9817" spans="1:4" x14ac:dyDescent="0.15">
      <c r="A9817" s="7">
        <v>327.43200000000002</v>
      </c>
      <c r="B9817" s="7">
        <v>111272.4</v>
      </c>
      <c r="C9817">
        <f t="shared" si="306"/>
        <v>133.52687999999998</v>
      </c>
      <c r="D9817">
        <f t="shared" si="307"/>
        <v>111.27239999999999</v>
      </c>
    </row>
    <row r="9818" spans="1:4" x14ac:dyDescent="0.15">
      <c r="A9818" s="7">
        <v>327.46499999999997</v>
      </c>
      <c r="B9818" s="7">
        <v>111306.5</v>
      </c>
      <c r="C9818">
        <f t="shared" si="306"/>
        <v>133.56780000000001</v>
      </c>
      <c r="D9818">
        <f t="shared" si="307"/>
        <v>111.3065</v>
      </c>
    </row>
    <row r="9819" spans="1:4" x14ac:dyDescent="0.15">
      <c r="A9819" s="7">
        <v>327.49799999999999</v>
      </c>
      <c r="B9819" s="7">
        <v>111347.1</v>
      </c>
      <c r="C9819">
        <f t="shared" si="306"/>
        <v>133.61652000000001</v>
      </c>
      <c r="D9819">
        <f t="shared" si="307"/>
        <v>111.34710000000001</v>
      </c>
    </row>
    <row r="9820" spans="1:4" x14ac:dyDescent="0.15">
      <c r="A9820" s="7">
        <v>327.53100000000001</v>
      </c>
      <c r="B9820" s="7">
        <v>111366.9</v>
      </c>
      <c r="C9820">
        <f t="shared" si="306"/>
        <v>133.64027999999999</v>
      </c>
      <c r="D9820">
        <f t="shared" si="307"/>
        <v>111.3669</v>
      </c>
    </row>
    <row r="9821" spans="1:4" x14ac:dyDescent="0.15">
      <c r="A9821" s="7">
        <v>327.565</v>
      </c>
      <c r="B9821" s="7">
        <v>111407.5</v>
      </c>
      <c r="C9821">
        <f t="shared" si="306"/>
        <v>133.68899999999999</v>
      </c>
      <c r="D9821">
        <f t="shared" si="307"/>
        <v>111.4075</v>
      </c>
    </row>
    <row r="9822" spans="1:4" x14ac:dyDescent="0.15">
      <c r="A9822" s="7">
        <v>327.59800000000001</v>
      </c>
      <c r="B9822" s="7">
        <v>111441.60000000001</v>
      </c>
      <c r="C9822">
        <f t="shared" si="306"/>
        <v>133.72991999999999</v>
      </c>
      <c r="D9822">
        <f t="shared" si="307"/>
        <v>111.44160000000001</v>
      </c>
    </row>
    <row r="9823" spans="1:4" x14ac:dyDescent="0.15">
      <c r="A9823" s="7">
        <v>327.63099999999997</v>
      </c>
      <c r="B9823" s="7">
        <v>111474.6</v>
      </c>
      <c r="C9823">
        <f t="shared" si="306"/>
        <v>133.76952</v>
      </c>
      <c r="D9823">
        <f t="shared" si="307"/>
        <v>111.47460000000001</v>
      </c>
    </row>
    <row r="9824" spans="1:4" x14ac:dyDescent="0.15">
      <c r="A9824" s="7">
        <v>327.66500000000002</v>
      </c>
      <c r="B9824" s="7">
        <v>111502</v>
      </c>
      <c r="C9824">
        <f t="shared" si="306"/>
        <v>133.80239999999998</v>
      </c>
      <c r="D9824">
        <f t="shared" si="307"/>
        <v>111.502</v>
      </c>
    </row>
    <row r="9825" spans="1:4" x14ac:dyDescent="0.15">
      <c r="A9825" s="7">
        <v>327.69799999999998</v>
      </c>
      <c r="B9825" s="7">
        <v>111536</v>
      </c>
      <c r="C9825">
        <f t="shared" si="306"/>
        <v>133.8432</v>
      </c>
      <c r="D9825">
        <f t="shared" si="307"/>
        <v>111.536</v>
      </c>
    </row>
    <row r="9826" spans="1:4" x14ac:dyDescent="0.15">
      <c r="A9826" s="7">
        <v>327.73200000000003</v>
      </c>
      <c r="B9826" s="7">
        <v>111570.1</v>
      </c>
      <c r="C9826">
        <f t="shared" si="306"/>
        <v>133.88412</v>
      </c>
      <c r="D9826">
        <f t="shared" si="307"/>
        <v>111.57010000000001</v>
      </c>
    </row>
    <row r="9827" spans="1:4" x14ac:dyDescent="0.15">
      <c r="A9827" s="7">
        <v>327.76499999999999</v>
      </c>
      <c r="B9827" s="7">
        <v>111583.3</v>
      </c>
      <c r="C9827">
        <f t="shared" si="306"/>
        <v>133.89995999999999</v>
      </c>
      <c r="D9827">
        <f t="shared" si="307"/>
        <v>111.58330000000001</v>
      </c>
    </row>
    <row r="9828" spans="1:4" x14ac:dyDescent="0.15">
      <c r="A9828" s="7">
        <v>327.798</v>
      </c>
      <c r="B9828" s="7">
        <v>111583.3</v>
      </c>
      <c r="C9828">
        <f t="shared" si="306"/>
        <v>133.89995999999999</v>
      </c>
      <c r="D9828">
        <f t="shared" si="307"/>
        <v>111.58330000000001</v>
      </c>
    </row>
    <row r="9829" spans="1:4" x14ac:dyDescent="0.15">
      <c r="A9829" s="7">
        <v>327.83100000000002</v>
      </c>
      <c r="B9829" s="7">
        <v>111596.5</v>
      </c>
      <c r="C9829">
        <f t="shared" si="306"/>
        <v>133.91579999999999</v>
      </c>
      <c r="D9829">
        <f t="shared" si="307"/>
        <v>111.59650000000001</v>
      </c>
    </row>
    <row r="9830" spans="1:4" x14ac:dyDescent="0.15">
      <c r="A9830" s="7">
        <v>327.86500000000001</v>
      </c>
      <c r="B9830" s="7">
        <v>111609.7</v>
      </c>
      <c r="C9830">
        <f t="shared" si="306"/>
        <v>133.93163999999999</v>
      </c>
      <c r="D9830">
        <f t="shared" si="307"/>
        <v>111.6097</v>
      </c>
    </row>
    <row r="9831" spans="1:4" x14ac:dyDescent="0.15">
      <c r="A9831" s="7">
        <v>327.899</v>
      </c>
      <c r="B9831" s="7">
        <v>111617.3</v>
      </c>
      <c r="C9831">
        <f t="shared" si="306"/>
        <v>133.94075999999998</v>
      </c>
      <c r="D9831">
        <f t="shared" si="307"/>
        <v>111.6173</v>
      </c>
    </row>
    <row r="9832" spans="1:4" x14ac:dyDescent="0.15">
      <c r="A9832" s="7">
        <v>327.93200000000002</v>
      </c>
      <c r="B9832" s="7">
        <v>111630.5</v>
      </c>
      <c r="C9832">
        <f t="shared" si="306"/>
        <v>133.95659999999998</v>
      </c>
      <c r="D9832">
        <f t="shared" si="307"/>
        <v>111.6305</v>
      </c>
    </row>
    <row r="9833" spans="1:4" x14ac:dyDescent="0.15">
      <c r="A9833" s="7">
        <v>327.96499999999997</v>
      </c>
      <c r="B9833" s="7">
        <v>111650.4</v>
      </c>
      <c r="C9833">
        <f t="shared" si="306"/>
        <v>133.98047999999997</v>
      </c>
      <c r="D9833">
        <f t="shared" si="307"/>
        <v>111.65039999999999</v>
      </c>
    </row>
    <row r="9834" spans="1:4" x14ac:dyDescent="0.15">
      <c r="A9834" s="7">
        <v>327.99799999999999</v>
      </c>
      <c r="B9834" s="7">
        <v>111664.5</v>
      </c>
      <c r="C9834">
        <f t="shared" si="306"/>
        <v>133.9974</v>
      </c>
      <c r="D9834">
        <f t="shared" si="307"/>
        <v>111.6645</v>
      </c>
    </row>
    <row r="9835" spans="1:4" x14ac:dyDescent="0.15">
      <c r="A9835" s="7">
        <v>328.03100000000001</v>
      </c>
      <c r="B9835" s="7">
        <v>111684.4</v>
      </c>
      <c r="C9835">
        <f t="shared" si="306"/>
        <v>134.02127999999999</v>
      </c>
      <c r="D9835">
        <f t="shared" si="307"/>
        <v>111.6844</v>
      </c>
    </row>
    <row r="9836" spans="1:4" x14ac:dyDescent="0.15">
      <c r="A9836" s="7">
        <v>328.06400000000002</v>
      </c>
      <c r="B9836" s="7">
        <v>111705.2</v>
      </c>
      <c r="C9836">
        <f t="shared" si="306"/>
        <v>134.04623999999998</v>
      </c>
      <c r="D9836">
        <f t="shared" si="307"/>
        <v>111.70519999999999</v>
      </c>
    </row>
    <row r="9837" spans="1:4" x14ac:dyDescent="0.15">
      <c r="A9837" s="7">
        <v>328.09800000000001</v>
      </c>
      <c r="B9837" s="7">
        <v>111718.39999999999</v>
      </c>
      <c r="C9837">
        <f t="shared" si="306"/>
        <v>134.06207999999998</v>
      </c>
      <c r="D9837">
        <f t="shared" si="307"/>
        <v>111.71839999999999</v>
      </c>
    </row>
    <row r="9838" spans="1:4" x14ac:dyDescent="0.15">
      <c r="A9838" s="7">
        <v>328.13200000000001</v>
      </c>
      <c r="B9838" s="7">
        <v>111731.6</v>
      </c>
      <c r="C9838">
        <f t="shared" si="306"/>
        <v>134.07792000000001</v>
      </c>
      <c r="D9838">
        <f t="shared" si="307"/>
        <v>111.7316</v>
      </c>
    </row>
    <row r="9839" spans="1:4" x14ac:dyDescent="0.15">
      <c r="A9839" s="7">
        <v>328.16500000000002</v>
      </c>
      <c r="B9839" s="7">
        <v>111765.6</v>
      </c>
      <c r="C9839">
        <f t="shared" si="306"/>
        <v>134.11872</v>
      </c>
      <c r="D9839">
        <f t="shared" si="307"/>
        <v>111.76560000000001</v>
      </c>
    </row>
    <row r="9840" spans="1:4" x14ac:dyDescent="0.15">
      <c r="A9840" s="7">
        <v>328.19799999999998</v>
      </c>
      <c r="B9840" s="7">
        <v>111792.1</v>
      </c>
      <c r="C9840">
        <f t="shared" si="306"/>
        <v>134.15052</v>
      </c>
      <c r="D9840">
        <f t="shared" si="307"/>
        <v>111.7921</v>
      </c>
    </row>
    <row r="9841" spans="1:4" x14ac:dyDescent="0.15">
      <c r="A9841" s="7">
        <v>328.23099999999999</v>
      </c>
      <c r="B9841" s="7">
        <v>111826.1</v>
      </c>
      <c r="C9841">
        <f t="shared" si="306"/>
        <v>134.19132000000002</v>
      </c>
      <c r="D9841">
        <f t="shared" si="307"/>
        <v>111.82610000000001</v>
      </c>
    </row>
    <row r="9842" spans="1:4" x14ac:dyDescent="0.15">
      <c r="A9842" s="7">
        <v>328.26499999999999</v>
      </c>
      <c r="B9842" s="7">
        <v>111846.9</v>
      </c>
      <c r="C9842">
        <f t="shared" si="306"/>
        <v>134.21627999999998</v>
      </c>
      <c r="D9842">
        <f t="shared" si="307"/>
        <v>111.84689999999999</v>
      </c>
    </row>
    <row r="9843" spans="1:4" x14ac:dyDescent="0.15">
      <c r="A9843" s="7">
        <v>328.298</v>
      </c>
      <c r="B9843" s="7">
        <v>111873.4</v>
      </c>
      <c r="C9843">
        <f t="shared" si="306"/>
        <v>134.24807999999999</v>
      </c>
      <c r="D9843">
        <f t="shared" si="307"/>
        <v>111.87339999999999</v>
      </c>
    </row>
    <row r="9844" spans="1:4" x14ac:dyDescent="0.15">
      <c r="A9844" s="7">
        <v>328.33100000000002</v>
      </c>
      <c r="B9844" s="7">
        <v>111900.8</v>
      </c>
      <c r="C9844">
        <f t="shared" si="306"/>
        <v>134.28095999999999</v>
      </c>
      <c r="D9844">
        <f t="shared" si="307"/>
        <v>111.9008</v>
      </c>
    </row>
    <row r="9845" spans="1:4" x14ac:dyDescent="0.15">
      <c r="A9845" s="7">
        <v>328.36500000000001</v>
      </c>
      <c r="B9845" s="7">
        <v>111927.2</v>
      </c>
      <c r="C9845">
        <f t="shared" si="306"/>
        <v>134.31263999999999</v>
      </c>
      <c r="D9845">
        <f t="shared" si="307"/>
        <v>111.9272</v>
      </c>
    </row>
    <row r="9846" spans="1:4" x14ac:dyDescent="0.15">
      <c r="A9846" s="7">
        <v>328.39800000000002</v>
      </c>
      <c r="B9846" s="7">
        <v>111954.6</v>
      </c>
      <c r="C9846">
        <f t="shared" si="306"/>
        <v>134.34551999999999</v>
      </c>
      <c r="D9846">
        <f t="shared" si="307"/>
        <v>111.9546</v>
      </c>
    </row>
    <row r="9847" spans="1:4" x14ac:dyDescent="0.15">
      <c r="A9847" s="7">
        <v>328.43099999999998</v>
      </c>
      <c r="B9847" s="7">
        <v>111988.6</v>
      </c>
      <c r="C9847">
        <f t="shared" si="306"/>
        <v>134.38632000000001</v>
      </c>
      <c r="D9847">
        <f t="shared" si="307"/>
        <v>111.98860000000001</v>
      </c>
    </row>
    <row r="9848" spans="1:4" x14ac:dyDescent="0.15">
      <c r="A9848" s="7">
        <v>328.46499999999997</v>
      </c>
      <c r="B9848" s="7">
        <v>112015.1</v>
      </c>
      <c r="C9848">
        <f t="shared" si="306"/>
        <v>134.41811999999999</v>
      </c>
      <c r="D9848">
        <f t="shared" si="307"/>
        <v>112.0151</v>
      </c>
    </row>
    <row r="9849" spans="1:4" x14ac:dyDescent="0.15">
      <c r="A9849" s="7">
        <v>328.49799999999999</v>
      </c>
      <c r="B9849" s="7">
        <v>112049.1</v>
      </c>
      <c r="C9849">
        <f t="shared" si="306"/>
        <v>134.45892000000001</v>
      </c>
      <c r="D9849">
        <f t="shared" si="307"/>
        <v>112.04910000000001</v>
      </c>
    </row>
    <row r="9850" spans="1:4" x14ac:dyDescent="0.15">
      <c r="A9850" s="7">
        <v>328.53100000000001</v>
      </c>
      <c r="B9850" s="7">
        <v>112062.3</v>
      </c>
      <c r="C9850">
        <f t="shared" si="306"/>
        <v>134.47476</v>
      </c>
      <c r="D9850">
        <f t="shared" si="307"/>
        <v>112.06230000000001</v>
      </c>
    </row>
    <row r="9851" spans="1:4" x14ac:dyDescent="0.15">
      <c r="A9851" s="7">
        <v>328.565</v>
      </c>
      <c r="B9851" s="7">
        <v>112089.7</v>
      </c>
      <c r="C9851">
        <f t="shared" si="306"/>
        <v>134.50763999999998</v>
      </c>
      <c r="D9851">
        <f t="shared" si="307"/>
        <v>112.08969999999999</v>
      </c>
    </row>
    <row r="9852" spans="1:4" x14ac:dyDescent="0.15">
      <c r="A9852" s="7">
        <v>328.59800000000001</v>
      </c>
      <c r="B9852" s="7">
        <v>112123.7</v>
      </c>
      <c r="C9852">
        <f t="shared" si="306"/>
        <v>134.54844</v>
      </c>
      <c r="D9852">
        <f t="shared" si="307"/>
        <v>112.1237</v>
      </c>
    </row>
    <row r="9853" spans="1:4" x14ac:dyDescent="0.15">
      <c r="A9853" s="7">
        <v>328.63099999999997</v>
      </c>
      <c r="B9853" s="7">
        <v>112150.2</v>
      </c>
      <c r="C9853">
        <f t="shared" si="306"/>
        <v>134.58024</v>
      </c>
      <c r="D9853">
        <f t="shared" si="307"/>
        <v>112.1502</v>
      </c>
    </row>
    <row r="9854" spans="1:4" x14ac:dyDescent="0.15">
      <c r="A9854" s="7">
        <v>328.666</v>
      </c>
      <c r="B9854" s="7">
        <v>112184.2</v>
      </c>
      <c r="C9854">
        <f t="shared" si="306"/>
        <v>134.62103999999999</v>
      </c>
      <c r="D9854">
        <f t="shared" si="307"/>
        <v>112.1842</v>
      </c>
    </row>
    <row r="9855" spans="1:4" x14ac:dyDescent="0.15">
      <c r="A9855" s="7">
        <v>328.69900000000001</v>
      </c>
      <c r="B9855" s="7">
        <v>112205</v>
      </c>
      <c r="C9855">
        <f t="shared" si="306"/>
        <v>134.64599999999999</v>
      </c>
      <c r="D9855">
        <f t="shared" si="307"/>
        <v>112.205</v>
      </c>
    </row>
    <row r="9856" spans="1:4" x14ac:dyDescent="0.15">
      <c r="A9856" s="7">
        <v>328.73200000000003</v>
      </c>
      <c r="B9856" s="7">
        <v>112224.8</v>
      </c>
      <c r="C9856">
        <f t="shared" si="306"/>
        <v>134.66976</v>
      </c>
      <c r="D9856">
        <f t="shared" si="307"/>
        <v>112.2248</v>
      </c>
    </row>
    <row r="9857" spans="1:4" x14ac:dyDescent="0.15">
      <c r="A9857" s="7">
        <v>328.76600000000002</v>
      </c>
      <c r="B9857" s="7">
        <v>112265.5</v>
      </c>
      <c r="C9857">
        <f t="shared" si="306"/>
        <v>134.71860000000001</v>
      </c>
      <c r="D9857">
        <f t="shared" si="307"/>
        <v>112.2655</v>
      </c>
    </row>
    <row r="9858" spans="1:4" x14ac:dyDescent="0.15">
      <c r="A9858" s="7">
        <v>328.79899999999998</v>
      </c>
      <c r="B9858" s="7">
        <v>112285.3</v>
      </c>
      <c r="C9858">
        <f t="shared" si="306"/>
        <v>134.74235999999999</v>
      </c>
      <c r="D9858">
        <f t="shared" si="307"/>
        <v>112.28530000000001</v>
      </c>
    </row>
    <row r="9859" spans="1:4" x14ac:dyDescent="0.15">
      <c r="A9859" s="7">
        <v>328.83199999999999</v>
      </c>
      <c r="B9859" s="7">
        <v>112312.7</v>
      </c>
      <c r="C9859">
        <f t="shared" ref="C9859:C9922" si="308">D9859*1.2</f>
        <v>134.77524</v>
      </c>
      <c r="D9859">
        <f t="shared" ref="D9859:D9922" si="309">B9859/1000</f>
        <v>112.31269999999999</v>
      </c>
    </row>
    <row r="9860" spans="1:4" x14ac:dyDescent="0.15">
      <c r="A9860" s="7">
        <v>328.86599999999999</v>
      </c>
      <c r="B9860" s="7">
        <v>112346.7</v>
      </c>
      <c r="C9860">
        <f t="shared" si="308"/>
        <v>134.81603999999999</v>
      </c>
      <c r="D9860">
        <f t="shared" si="309"/>
        <v>112.3467</v>
      </c>
    </row>
    <row r="9861" spans="1:4" x14ac:dyDescent="0.15">
      <c r="A9861" s="7">
        <v>328.899</v>
      </c>
      <c r="B9861" s="7">
        <v>112366.6</v>
      </c>
      <c r="C9861">
        <f t="shared" si="308"/>
        <v>134.83992000000001</v>
      </c>
      <c r="D9861">
        <f t="shared" si="309"/>
        <v>112.36660000000001</v>
      </c>
    </row>
    <row r="9862" spans="1:4" x14ac:dyDescent="0.15">
      <c r="A9862" s="7">
        <v>328.93200000000002</v>
      </c>
      <c r="B9862" s="7">
        <v>112394</v>
      </c>
      <c r="C9862">
        <f t="shared" si="308"/>
        <v>134.87280000000001</v>
      </c>
      <c r="D9862">
        <f t="shared" si="309"/>
        <v>112.39400000000001</v>
      </c>
    </row>
    <row r="9863" spans="1:4" x14ac:dyDescent="0.15">
      <c r="A9863" s="7">
        <v>328.96499999999997</v>
      </c>
      <c r="B9863" s="7">
        <v>112420.4</v>
      </c>
      <c r="C9863">
        <f t="shared" si="308"/>
        <v>134.90448000000001</v>
      </c>
      <c r="D9863">
        <f t="shared" si="309"/>
        <v>112.4204</v>
      </c>
    </row>
    <row r="9864" spans="1:4" x14ac:dyDescent="0.15">
      <c r="A9864" s="7">
        <v>328.99799999999999</v>
      </c>
      <c r="B9864" s="7">
        <v>112447.8</v>
      </c>
      <c r="C9864">
        <f t="shared" si="308"/>
        <v>134.93735999999998</v>
      </c>
      <c r="D9864">
        <f t="shared" si="309"/>
        <v>112.4478</v>
      </c>
    </row>
    <row r="9865" spans="1:4" x14ac:dyDescent="0.15">
      <c r="A9865" s="7">
        <v>329.03199999999998</v>
      </c>
      <c r="B9865" s="7">
        <v>112475.2</v>
      </c>
      <c r="C9865">
        <f t="shared" si="308"/>
        <v>134.97023999999999</v>
      </c>
      <c r="D9865">
        <f t="shared" si="309"/>
        <v>112.4752</v>
      </c>
    </row>
    <row r="9866" spans="1:4" x14ac:dyDescent="0.15">
      <c r="A9866" s="7">
        <v>329.065</v>
      </c>
      <c r="B9866" s="7">
        <v>112501.7</v>
      </c>
      <c r="C9866">
        <f t="shared" si="308"/>
        <v>135.00203999999999</v>
      </c>
      <c r="D9866">
        <f t="shared" si="309"/>
        <v>112.5017</v>
      </c>
    </row>
    <row r="9867" spans="1:4" x14ac:dyDescent="0.15">
      <c r="A9867" s="7">
        <v>329.09800000000001</v>
      </c>
      <c r="B9867" s="7">
        <v>112529.1</v>
      </c>
      <c r="C9867">
        <f t="shared" si="308"/>
        <v>135.03492</v>
      </c>
      <c r="D9867">
        <f t="shared" si="309"/>
        <v>112.5291</v>
      </c>
    </row>
    <row r="9868" spans="1:4" x14ac:dyDescent="0.15">
      <c r="A9868" s="7">
        <v>329.13099999999997</v>
      </c>
      <c r="B9868" s="7">
        <v>112563.1</v>
      </c>
      <c r="C9868">
        <f t="shared" si="308"/>
        <v>135.07571999999999</v>
      </c>
      <c r="D9868">
        <f t="shared" si="309"/>
        <v>112.56310000000001</v>
      </c>
    </row>
    <row r="9869" spans="1:4" x14ac:dyDescent="0.15">
      <c r="A9869" s="7">
        <v>329.16500000000002</v>
      </c>
      <c r="B9869" s="7">
        <v>112589.5</v>
      </c>
      <c r="C9869">
        <f t="shared" si="308"/>
        <v>135.10739999999998</v>
      </c>
      <c r="D9869">
        <f t="shared" si="309"/>
        <v>112.5895</v>
      </c>
    </row>
    <row r="9870" spans="1:4" x14ac:dyDescent="0.15">
      <c r="A9870" s="7">
        <v>329.19799999999998</v>
      </c>
      <c r="B9870" s="7">
        <v>112623.6</v>
      </c>
      <c r="C9870">
        <f t="shared" si="308"/>
        <v>135.14832000000001</v>
      </c>
      <c r="D9870">
        <f t="shared" si="309"/>
        <v>112.62360000000001</v>
      </c>
    </row>
    <row r="9871" spans="1:4" x14ac:dyDescent="0.15">
      <c r="A9871" s="7">
        <v>329.23200000000003</v>
      </c>
      <c r="B9871" s="7">
        <v>112651</v>
      </c>
      <c r="C9871">
        <f t="shared" si="308"/>
        <v>135.18119999999999</v>
      </c>
      <c r="D9871">
        <f t="shared" si="309"/>
        <v>112.651</v>
      </c>
    </row>
    <row r="9872" spans="1:4" x14ac:dyDescent="0.15">
      <c r="A9872" s="7">
        <v>329.26400000000001</v>
      </c>
      <c r="B9872" s="7">
        <v>112677.4</v>
      </c>
      <c r="C9872">
        <f t="shared" si="308"/>
        <v>135.21287999999998</v>
      </c>
      <c r="D9872">
        <f t="shared" si="309"/>
        <v>112.67739999999999</v>
      </c>
    </row>
    <row r="9873" spans="1:4" x14ac:dyDescent="0.15">
      <c r="A9873" s="7">
        <v>329.298</v>
      </c>
      <c r="B9873" s="7">
        <v>112711.4</v>
      </c>
      <c r="C9873">
        <f t="shared" si="308"/>
        <v>135.25368</v>
      </c>
      <c r="D9873">
        <f t="shared" si="309"/>
        <v>112.7114</v>
      </c>
    </row>
    <row r="9874" spans="1:4" x14ac:dyDescent="0.15">
      <c r="A9874" s="7">
        <v>329.33100000000002</v>
      </c>
      <c r="B9874" s="7">
        <v>112737.9</v>
      </c>
      <c r="C9874">
        <f t="shared" si="308"/>
        <v>135.28547999999998</v>
      </c>
      <c r="D9874">
        <f t="shared" si="309"/>
        <v>112.7379</v>
      </c>
    </row>
    <row r="9875" spans="1:4" x14ac:dyDescent="0.15">
      <c r="A9875" s="7">
        <v>329.36399999999998</v>
      </c>
      <c r="B9875" s="7">
        <v>112752.1</v>
      </c>
      <c r="C9875">
        <f t="shared" si="308"/>
        <v>135.30252000000002</v>
      </c>
      <c r="D9875">
        <f t="shared" si="309"/>
        <v>112.75210000000001</v>
      </c>
    </row>
    <row r="9876" spans="1:4" x14ac:dyDescent="0.15">
      <c r="A9876" s="7">
        <v>329.399</v>
      </c>
      <c r="B9876" s="7">
        <v>112792.7</v>
      </c>
      <c r="C9876">
        <f t="shared" si="308"/>
        <v>135.35123999999999</v>
      </c>
      <c r="D9876">
        <f t="shared" si="309"/>
        <v>112.7927</v>
      </c>
    </row>
    <row r="9877" spans="1:4" x14ac:dyDescent="0.15">
      <c r="A9877" s="7">
        <v>329.43099999999998</v>
      </c>
      <c r="B9877" s="7">
        <v>112819.1</v>
      </c>
      <c r="C9877">
        <f t="shared" si="308"/>
        <v>135.38292000000001</v>
      </c>
      <c r="D9877">
        <f t="shared" si="309"/>
        <v>112.81910000000001</v>
      </c>
    </row>
    <row r="9878" spans="1:4" x14ac:dyDescent="0.15">
      <c r="A9878" s="7">
        <v>329.46499999999997</v>
      </c>
      <c r="B9878" s="7">
        <v>112839.9</v>
      </c>
      <c r="C9878">
        <f t="shared" si="308"/>
        <v>135.40788000000001</v>
      </c>
      <c r="D9878">
        <f t="shared" si="309"/>
        <v>112.8399</v>
      </c>
    </row>
    <row r="9879" spans="1:4" x14ac:dyDescent="0.15">
      <c r="A9879" s="7">
        <v>329.49799999999999</v>
      </c>
      <c r="B9879" s="7">
        <v>112866.4</v>
      </c>
      <c r="C9879">
        <f t="shared" si="308"/>
        <v>135.43967999999998</v>
      </c>
      <c r="D9879">
        <f t="shared" si="309"/>
        <v>112.8664</v>
      </c>
    </row>
    <row r="9880" spans="1:4" x14ac:dyDescent="0.15">
      <c r="A9880" s="7">
        <v>329.53100000000001</v>
      </c>
      <c r="B9880" s="7">
        <v>112907</v>
      </c>
      <c r="C9880">
        <f t="shared" si="308"/>
        <v>135.48839999999998</v>
      </c>
      <c r="D9880">
        <f t="shared" si="309"/>
        <v>112.907</v>
      </c>
    </row>
    <row r="9881" spans="1:4" x14ac:dyDescent="0.15">
      <c r="A9881" s="7">
        <v>329.565</v>
      </c>
      <c r="B9881" s="7">
        <v>112934.39999999999</v>
      </c>
      <c r="C9881">
        <f t="shared" si="308"/>
        <v>135.52127999999999</v>
      </c>
      <c r="D9881">
        <f t="shared" si="309"/>
        <v>112.9344</v>
      </c>
    </row>
    <row r="9882" spans="1:4" x14ac:dyDescent="0.15">
      <c r="A9882" s="7">
        <v>329.59800000000001</v>
      </c>
      <c r="B9882" s="7">
        <v>112960.9</v>
      </c>
      <c r="C9882">
        <f t="shared" si="308"/>
        <v>135.55307999999999</v>
      </c>
      <c r="D9882">
        <f t="shared" si="309"/>
        <v>112.9609</v>
      </c>
    </row>
    <row r="9883" spans="1:4" x14ac:dyDescent="0.15">
      <c r="A9883" s="7">
        <v>329.63099999999997</v>
      </c>
      <c r="B9883" s="7">
        <v>112988.3</v>
      </c>
      <c r="C9883">
        <f t="shared" si="308"/>
        <v>135.58596</v>
      </c>
      <c r="D9883">
        <f t="shared" si="309"/>
        <v>112.98830000000001</v>
      </c>
    </row>
    <row r="9884" spans="1:4" x14ac:dyDescent="0.15">
      <c r="A9884" s="7">
        <v>329.66500000000002</v>
      </c>
      <c r="B9884" s="7">
        <v>113008.1</v>
      </c>
      <c r="C9884">
        <f t="shared" si="308"/>
        <v>135.60971999999998</v>
      </c>
      <c r="D9884">
        <f t="shared" si="309"/>
        <v>113.0081</v>
      </c>
    </row>
    <row r="9885" spans="1:4" x14ac:dyDescent="0.15">
      <c r="A9885" s="7">
        <v>329.69799999999998</v>
      </c>
      <c r="B9885" s="7">
        <v>113042.1</v>
      </c>
      <c r="C9885">
        <f t="shared" si="308"/>
        <v>135.65052</v>
      </c>
      <c r="D9885">
        <f t="shared" si="309"/>
        <v>113.0421</v>
      </c>
    </row>
    <row r="9886" spans="1:4" x14ac:dyDescent="0.15">
      <c r="A9886" s="7">
        <v>329.73200000000003</v>
      </c>
      <c r="B9886" s="7">
        <v>113076.1</v>
      </c>
      <c r="C9886">
        <f t="shared" si="308"/>
        <v>135.69132000000002</v>
      </c>
      <c r="D9886">
        <f t="shared" si="309"/>
        <v>113.07610000000001</v>
      </c>
    </row>
    <row r="9887" spans="1:4" x14ac:dyDescent="0.15">
      <c r="A9887" s="7">
        <v>329.76499999999999</v>
      </c>
      <c r="B9887" s="7">
        <v>113096</v>
      </c>
      <c r="C9887">
        <f t="shared" si="308"/>
        <v>135.71520000000001</v>
      </c>
      <c r="D9887">
        <f t="shared" si="309"/>
        <v>113.096</v>
      </c>
    </row>
    <row r="9888" spans="1:4" x14ac:dyDescent="0.15">
      <c r="A9888" s="7">
        <v>329.798</v>
      </c>
      <c r="B9888" s="7">
        <v>113116.8</v>
      </c>
      <c r="C9888">
        <f t="shared" si="308"/>
        <v>135.74016</v>
      </c>
      <c r="D9888">
        <f t="shared" si="309"/>
        <v>113.1168</v>
      </c>
    </row>
    <row r="9889" spans="1:4" x14ac:dyDescent="0.15">
      <c r="A9889" s="7">
        <v>329.83100000000002</v>
      </c>
      <c r="B9889" s="7">
        <v>113136.6</v>
      </c>
      <c r="C9889">
        <f t="shared" si="308"/>
        <v>135.76391999999998</v>
      </c>
      <c r="D9889">
        <f t="shared" si="309"/>
        <v>113.1366</v>
      </c>
    </row>
    <row r="9890" spans="1:4" x14ac:dyDescent="0.15">
      <c r="A9890" s="7">
        <v>329.86500000000001</v>
      </c>
      <c r="B9890" s="7">
        <v>113164</v>
      </c>
      <c r="C9890">
        <f t="shared" si="308"/>
        <v>135.79679999999999</v>
      </c>
      <c r="D9890">
        <f t="shared" si="309"/>
        <v>113.164</v>
      </c>
    </row>
    <row r="9891" spans="1:4" x14ac:dyDescent="0.15">
      <c r="A9891" s="7">
        <v>329.899</v>
      </c>
      <c r="B9891" s="7">
        <v>113198</v>
      </c>
      <c r="C9891">
        <f t="shared" si="308"/>
        <v>135.83759999999998</v>
      </c>
      <c r="D9891">
        <f t="shared" si="309"/>
        <v>113.19799999999999</v>
      </c>
    </row>
    <row r="9892" spans="1:4" x14ac:dyDescent="0.15">
      <c r="A9892" s="7">
        <v>329.93200000000002</v>
      </c>
      <c r="B9892" s="7">
        <v>113217.9</v>
      </c>
      <c r="C9892">
        <f t="shared" si="308"/>
        <v>135.86148</v>
      </c>
      <c r="D9892">
        <f t="shared" si="309"/>
        <v>113.2179</v>
      </c>
    </row>
    <row r="9893" spans="1:4" x14ac:dyDescent="0.15">
      <c r="A9893" s="7">
        <v>329.96499999999997</v>
      </c>
      <c r="B9893" s="7">
        <v>113245.3</v>
      </c>
      <c r="C9893">
        <f t="shared" si="308"/>
        <v>135.89436000000001</v>
      </c>
      <c r="D9893">
        <f t="shared" si="309"/>
        <v>113.2453</v>
      </c>
    </row>
    <row r="9894" spans="1:4" x14ac:dyDescent="0.15">
      <c r="A9894" s="7">
        <v>329.99900000000002</v>
      </c>
      <c r="B9894" s="7">
        <v>113278.3</v>
      </c>
      <c r="C9894">
        <f t="shared" si="308"/>
        <v>135.93395999999998</v>
      </c>
      <c r="D9894">
        <f t="shared" si="309"/>
        <v>113.2783</v>
      </c>
    </row>
    <row r="9895" spans="1:4" x14ac:dyDescent="0.15">
      <c r="A9895" s="7">
        <v>330.03100000000001</v>
      </c>
      <c r="B9895" s="7">
        <v>113319</v>
      </c>
      <c r="C9895">
        <f t="shared" si="308"/>
        <v>135.9828</v>
      </c>
      <c r="D9895">
        <f t="shared" si="309"/>
        <v>113.319</v>
      </c>
    </row>
    <row r="9896" spans="1:4" x14ac:dyDescent="0.15">
      <c r="A9896" s="7">
        <v>330.06400000000002</v>
      </c>
      <c r="B9896" s="7">
        <v>113339.8</v>
      </c>
      <c r="C9896">
        <f t="shared" si="308"/>
        <v>136.00775999999999</v>
      </c>
      <c r="D9896">
        <f t="shared" si="309"/>
        <v>113.3398</v>
      </c>
    </row>
    <row r="9897" spans="1:4" x14ac:dyDescent="0.15">
      <c r="A9897" s="7">
        <v>330.09899999999999</v>
      </c>
      <c r="B9897" s="7">
        <v>113353</v>
      </c>
      <c r="C9897">
        <f t="shared" si="308"/>
        <v>136.02359999999999</v>
      </c>
      <c r="D9897">
        <f t="shared" si="309"/>
        <v>113.35299999999999</v>
      </c>
    </row>
    <row r="9898" spans="1:4" x14ac:dyDescent="0.15">
      <c r="A9898" s="7">
        <v>330.13200000000001</v>
      </c>
      <c r="B9898" s="7">
        <v>113387</v>
      </c>
      <c r="C9898">
        <f t="shared" si="308"/>
        <v>136.06440000000001</v>
      </c>
      <c r="D9898">
        <f t="shared" si="309"/>
        <v>113.387</v>
      </c>
    </row>
    <row r="9899" spans="1:4" x14ac:dyDescent="0.15">
      <c r="A9899" s="7">
        <v>330.16500000000002</v>
      </c>
      <c r="B9899" s="7">
        <v>113421</v>
      </c>
      <c r="C9899">
        <f t="shared" si="308"/>
        <v>136.1052</v>
      </c>
      <c r="D9899">
        <f t="shared" si="309"/>
        <v>113.42100000000001</v>
      </c>
    </row>
    <row r="9900" spans="1:4" x14ac:dyDescent="0.15">
      <c r="A9900" s="7">
        <v>330.19799999999998</v>
      </c>
      <c r="B9900" s="7">
        <v>113447.5</v>
      </c>
      <c r="C9900">
        <f t="shared" si="308"/>
        <v>136.137</v>
      </c>
      <c r="D9900">
        <f t="shared" si="309"/>
        <v>113.44750000000001</v>
      </c>
    </row>
    <row r="9901" spans="1:4" x14ac:dyDescent="0.15">
      <c r="A9901" s="7">
        <v>330.23099999999999</v>
      </c>
      <c r="B9901" s="7">
        <v>113481.5</v>
      </c>
      <c r="C9901">
        <f t="shared" si="308"/>
        <v>136.17779999999999</v>
      </c>
      <c r="D9901">
        <f t="shared" si="309"/>
        <v>113.4815</v>
      </c>
    </row>
    <row r="9902" spans="1:4" x14ac:dyDescent="0.15">
      <c r="A9902" s="7">
        <v>330.26499999999999</v>
      </c>
      <c r="B9902" s="7">
        <v>113494.7</v>
      </c>
      <c r="C9902">
        <f t="shared" si="308"/>
        <v>136.19363999999999</v>
      </c>
      <c r="D9902">
        <f t="shared" si="309"/>
        <v>113.49469999999999</v>
      </c>
    </row>
    <row r="9903" spans="1:4" x14ac:dyDescent="0.15">
      <c r="A9903" s="7">
        <v>330.298</v>
      </c>
      <c r="B9903" s="7">
        <v>113515.5</v>
      </c>
      <c r="C9903">
        <f t="shared" si="308"/>
        <v>136.21860000000001</v>
      </c>
      <c r="D9903">
        <f t="shared" si="309"/>
        <v>113.5155</v>
      </c>
    </row>
    <row r="9904" spans="1:4" x14ac:dyDescent="0.15">
      <c r="A9904" s="7">
        <v>330.33100000000002</v>
      </c>
      <c r="B9904" s="7">
        <v>113556.1</v>
      </c>
      <c r="C9904">
        <f t="shared" si="308"/>
        <v>136.26731999999998</v>
      </c>
      <c r="D9904">
        <f t="shared" si="309"/>
        <v>113.5561</v>
      </c>
    </row>
    <row r="9905" spans="1:4" x14ac:dyDescent="0.15">
      <c r="A9905" s="7">
        <v>330.36500000000001</v>
      </c>
      <c r="B9905" s="7">
        <v>113576</v>
      </c>
      <c r="C9905">
        <f t="shared" si="308"/>
        <v>136.29119999999998</v>
      </c>
      <c r="D9905">
        <f t="shared" si="309"/>
        <v>113.57599999999999</v>
      </c>
    </row>
    <row r="9906" spans="1:4" x14ac:dyDescent="0.15">
      <c r="A9906" s="7">
        <v>330.39800000000002</v>
      </c>
      <c r="B9906" s="7">
        <v>113596.8</v>
      </c>
      <c r="C9906">
        <f t="shared" si="308"/>
        <v>136.31616</v>
      </c>
      <c r="D9906">
        <f t="shared" si="309"/>
        <v>113.5968</v>
      </c>
    </row>
    <row r="9907" spans="1:4" x14ac:dyDescent="0.15">
      <c r="A9907" s="7">
        <v>330.43200000000002</v>
      </c>
      <c r="B9907" s="7">
        <v>113610</v>
      </c>
      <c r="C9907">
        <f t="shared" si="308"/>
        <v>136.33199999999999</v>
      </c>
      <c r="D9907">
        <f t="shared" si="309"/>
        <v>113.61</v>
      </c>
    </row>
    <row r="9908" spans="1:4" x14ac:dyDescent="0.15">
      <c r="A9908" s="7">
        <v>330.46499999999997</v>
      </c>
      <c r="B9908" s="7">
        <v>113644</v>
      </c>
      <c r="C9908">
        <f t="shared" si="308"/>
        <v>136.37280000000001</v>
      </c>
      <c r="D9908">
        <f t="shared" si="309"/>
        <v>113.64400000000001</v>
      </c>
    </row>
    <row r="9909" spans="1:4" x14ac:dyDescent="0.15">
      <c r="A9909" s="7">
        <v>330.49799999999999</v>
      </c>
      <c r="B9909" s="7">
        <v>113677.1</v>
      </c>
      <c r="C9909">
        <f t="shared" si="308"/>
        <v>136.41252</v>
      </c>
      <c r="D9909">
        <f t="shared" si="309"/>
        <v>113.67710000000001</v>
      </c>
    </row>
    <row r="9910" spans="1:4" x14ac:dyDescent="0.15">
      <c r="A9910" s="7">
        <v>330.53199999999998</v>
      </c>
      <c r="B9910" s="7">
        <v>113704.5</v>
      </c>
      <c r="C9910">
        <f t="shared" si="308"/>
        <v>136.44539999999998</v>
      </c>
      <c r="D9910">
        <f t="shared" si="309"/>
        <v>113.7045</v>
      </c>
    </row>
    <row r="9911" spans="1:4" x14ac:dyDescent="0.15">
      <c r="A9911" s="7">
        <v>330.565</v>
      </c>
      <c r="B9911" s="7">
        <v>113717.7</v>
      </c>
      <c r="C9911">
        <f t="shared" si="308"/>
        <v>136.46123999999998</v>
      </c>
      <c r="D9911">
        <f t="shared" si="309"/>
        <v>113.71769999999999</v>
      </c>
    </row>
    <row r="9912" spans="1:4" x14ac:dyDescent="0.15">
      <c r="A9912" s="7">
        <v>330.59800000000001</v>
      </c>
      <c r="B9912" s="7">
        <v>113751.7</v>
      </c>
      <c r="C9912">
        <f t="shared" si="308"/>
        <v>136.50203999999999</v>
      </c>
      <c r="D9912">
        <f t="shared" si="309"/>
        <v>113.7517</v>
      </c>
    </row>
    <row r="9913" spans="1:4" x14ac:dyDescent="0.15">
      <c r="A9913" s="7">
        <v>330.63099999999997</v>
      </c>
      <c r="B9913" s="7">
        <v>113771.5</v>
      </c>
      <c r="C9913">
        <f t="shared" si="308"/>
        <v>136.5258</v>
      </c>
      <c r="D9913">
        <f t="shared" si="309"/>
        <v>113.7715</v>
      </c>
    </row>
    <row r="9914" spans="1:4" x14ac:dyDescent="0.15">
      <c r="A9914" s="7">
        <v>330.66500000000002</v>
      </c>
      <c r="B9914" s="7">
        <v>113798.9</v>
      </c>
      <c r="C9914">
        <f t="shared" si="308"/>
        <v>136.55867999999998</v>
      </c>
      <c r="D9914">
        <f t="shared" si="309"/>
        <v>113.79889999999999</v>
      </c>
    </row>
    <row r="9915" spans="1:4" x14ac:dyDescent="0.15">
      <c r="A9915" s="7">
        <v>330.69799999999998</v>
      </c>
      <c r="B9915" s="7">
        <v>113826.4</v>
      </c>
      <c r="C9915">
        <f t="shared" si="308"/>
        <v>136.59168</v>
      </c>
      <c r="D9915">
        <f t="shared" si="309"/>
        <v>113.82639999999999</v>
      </c>
    </row>
    <row r="9916" spans="1:4" x14ac:dyDescent="0.15">
      <c r="A9916" s="7">
        <v>330.73200000000003</v>
      </c>
      <c r="B9916" s="7">
        <v>113867</v>
      </c>
      <c r="C9916">
        <f t="shared" si="308"/>
        <v>136.6404</v>
      </c>
      <c r="D9916">
        <f t="shared" si="309"/>
        <v>113.867</v>
      </c>
    </row>
    <row r="9917" spans="1:4" x14ac:dyDescent="0.15">
      <c r="A9917" s="7">
        <v>330.76499999999999</v>
      </c>
      <c r="B9917" s="7">
        <v>113886.8</v>
      </c>
      <c r="C9917">
        <f t="shared" si="308"/>
        <v>136.66416000000001</v>
      </c>
      <c r="D9917">
        <f t="shared" si="309"/>
        <v>113.88680000000001</v>
      </c>
    </row>
    <row r="9918" spans="1:4" x14ac:dyDescent="0.15">
      <c r="A9918" s="7">
        <v>330.798</v>
      </c>
      <c r="B9918" s="7">
        <v>113914.2</v>
      </c>
      <c r="C9918">
        <f t="shared" si="308"/>
        <v>136.69703999999999</v>
      </c>
      <c r="D9918">
        <f t="shared" si="309"/>
        <v>113.91419999999999</v>
      </c>
    </row>
    <row r="9919" spans="1:4" x14ac:dyDescent="0.15">
      <c r="A9919" s="7">
        <v>330.83100000000002</v>
      </c>
      <c r="B9919" s="7">
        <v>113953.9</v>
      </c>
      <c r="C9919">
        <f t="shared" si="308"/>
        <v>136.74467999999999</v>
      </c>
      <c r="D9919">
        <f t="shared" si="309"/>
        <v>113.95389999999999</v>
      </c>
    </row>
    <row r="9920" spans="1:4" x14ac:dyDescent="0.15">
      <c r="A9920" s="7">
        <v>330.86399999999998</v>
      </c>
      <c r="B9920" s="7">
        <v>113974.7</v>
      </c>
      <c r="C9920">
        <f t="shared" si="308"/>
        <v>136.76963999999998</v>
      </c>
      <c r="D9920">
        <f t="shared" si="309"/>
        <v>113.9747</v>
      </c>
    </row>
    <row r="9921" spans="1:4" x14ac:dyDescent="0.15">
      <c r="A9921" s="7">
        <v>330.89800000000002</v>
      </c>
      <c r="B9921" s="7">
        <v>114002.1</v>
      </c>
      <c r="C9921">
        <f t="shared" si="308"/>
        <v>136.80252000000002</v>
      </c>
      <c r="D9921">
        <f t="shared" si="309"/>
        <v>114.00210000000001</v>
      </c>
    </row>
    <row r="9922" spans="1:4" x14ac:dyDescent="0.15">
      <c r="A9922" s="7">
        <v>330.93200000000002</v>
      </c>
      <c r="B9922" s="7">
        <v>114021.9</v>
      </c>
      <c r="C9922">
        <f t="shared" si="308"/>
        <v>136.82627999999997</v>
      </c>
      <c r="D9922">
        <f t="shared" si="309"/>
        <v>114.02189999999999</v>
      </c>
    </row>
    <row r="9923" spans="1:4" x14ac:dyDescent="0.15">
      <c r="A9923" s="7">
        <v>330.96499999999997</v>
      </c>
      <c r="B9923" s="7">
        <v>114049.3</v>
      </c>
      <c r="C9923">
        <f t="shared" ref="C9923:C9986" si="310">D9923*1.2</f>
        <v>136.85916</v>
      </c>
      <c r="D9923">
        <f t="shared" ref="D9923:D9986" si="311">B9923/1000</f>
        <v>114.0493</v>
      </c>
    </row>
    <row r="9924" spans="1:4" x14ac:dyDescent="0.15">
      <c r="A9924" s="7">
        <v>330.99799999999999</v>
      </c>
      <c r="B9924" s="7">
        <v>114075.8</v>
      </c>
      <c r="C9924">
        <f t="shared" si="310"/>
        <v>136.89096000000001</v>
      </c>
      <c r="D9924">
        <f t="shared" si="311"/>
        <v>114.0758</v>
      </c>
    </row>
    <row r="9925" spans="1:4" x14ac:dyDescent="0.15">
      <c r="A9925" s="7">
        <v>331.03100000000001</v>
      </c>
      <c r="B9925" s="7">
        <v>114096.6</v>
      </c>
      <c r="C9925">
        <f t="shared" si="310"/>
        <v>136.91592</v>
      </c>
      <c r="D9925">
        <f t="shared" si="311"/>
        <v>114.09660000000001</v>
      </c>
    </row>
    <row r="9926" spans="1:4" x14ac:dyDescent="0.15">
      <c r="A9926" s="7">
        <v>331.065</v>
      </c>
      <c r="B9926" s="7">
        <v>114123</v>
      </c>
      <c r="C9926">
        <f t="shared" si="310"/>
        <v>136.94759999999999</v>
      </c>
      <c r="D9926">
        <f t="shared" si="311"/>
        <v>114.123</v>
      </c>
    </row>
    <row r="9927" spans="1:4" x14ac:dyDescent="0.15">
      <c r="A9927" s="7">
        <v>331.09800000000001</v>
      </c>
      <c r="B9927" s="7">
        <v>114157</v>
      </c>
      <c r="C9927">
        <f t="shared" si="310"/>
        <v>136.98839999999998</v>
      </c>
      <c r="D9927">
        <f t="shared" si="311"/>
        <v>114.157</v>
      </c>
    </row>
    <row r="9928" spans="1:4" x14ac:dyDescent="0.15">
      <c r="A9928" s="7">
        <v>331.13099999999997</v>
      </c>
      <c r="B9928" s="7">
        <v>114184.4</v>
      </c>
      <c r="C9928">
        <f t="shared" si="310"/>
        <v>137.02127999999999</v>
      </c>
      <c r="D9928">
        <f t="shared" si="311"/>
        <v>114.1844</v>
      </c>
    </row>
    <row r="9929" spans="1:4" x14ac:dyDescent="0.15">
      <c r="A9929" s="7">
        <v>331.16399999999999</v>
      </c>
      <c r="B9929" s="7">
        <v>114204.3</v>
      </c>
      <c r="C9929">
        <f t="shared" si="310"/>
        <v>137.04516000000001</v>
      </c>
      <c r="D9929">
        <f t="shared" si="311"/>
        <v>114.2043</v>
      </c>
    </row>
    <row r="9930" spans="1:4" x14ac:dyDescent="0.15">
      <c r="A9930" s="7">
        <v>331.19799999999998</v>
      </c>
      <c r="B9930" s="7">
        <v>114224.1</v>
      </c>
      <c r="C9930">
        <f t="shared" si="310"/>
        <v>137.06891999999999</v>
      </c>
      <c r="D9930">
        <f t="shared" si="311"/>
        <v>114.22410000000001</v>
      </c>
    </row>
    <row r="9931" spans="1:4" x14ac:dyDescent="0.15">
      <c r="A9931" s="7">
        <v>331.23099999999999</v>
      </c>
      <c r="B9931" s="7">
        <v>114224.1</v>
      </c>
      <c r="C9931">
        <f t="shared" si="310"/>
        <v>137.06891999999999</v>
      </c>
      <c r="D9931">
        <f t="shared" si="311"/>
        <v>114.22410000000001</v>
      </c>
    </row>
    <row r="9932" spans="1:4" x14ac:dyDescent="0.15">
      <c r="A9932" s="7">
        <v>331.26400000000001</v>
      </c>
      <c r="B9932" s="7">
        <v>114244.9</v>
      </c>
      <c r="C9932">
        <f t="shared" si="310"/>
        <v>137.09387999999998</v>
      </c>
      <c r="D9932">
        <f t="shared" si="311"/>
        <v>114.2449</v>
      </c>
    </row>
    <row r="9933" spans="1:4" x14ac:dyDescent="0.15">
      <c r="A9933" s="7">
        <v>331.298</v>
      </c>
      <c r="B9933" s="7">
        <v>114258.1</v>
      </c>
      <c r="C9933">
        <f t="shared" si="310"/>
        <v>137.10971999999998</v>
      </c>
      <c r="D9933">
        <f t="shared" si="311"/>
        <v>114.2581</v>
      </c>
    </row>
    <row r="9934" spans="1:4" x14ac:dyDescent="0.15">
      <c r="A9934" s="7">
        <v>331.33100000000002</v>
      </c>
      <c r="B9934" s="7">
        <v>114258.1</v>
      </c>
      <c r="C9934">
        <f t="shared" si="310"/>
        <v>137.10971999999998</v>
      </c>
      <c r="D9934">
        <f t="shared" si="311"/>
        <v>114.2581</v>
      </c>
    </row>
    <row r="9935" spans="1:4" x14ac:dyDescent="0.15">
      <c r="A9935" s="7">
        <v>331.36399999999998</v>
      </c>
      <c r="B9935" s="7">
        <v>114264.8</v>
      </c>
      <c r="C9935">
        <f t="shared" si="310"/>
        <v>137.11776</v>
      </c>
      <c r="D9935">
        <f t="shared" si="311"/>
        <v>114.26480000000001</v>
      </c>
    </row>
    <row r="9936" spans="1:4" x14ac:dyDescent="0.15">
      <c r="A9936" s="7">
        <v>331.39800000000002</v>
      </c>
      <c r="B9936" s="7">
        <v>114264.8</v>
      </c>
      <c r="C9936">
        <f t="shared" si="310"/>
        <v>137.11776</v>
      </c>
      <c r="D9936">
        <f t="shared" si="311"/>
        <v>114.26480000000001</v>
      </c>
    </row>
    <row r="9937" spans="1:4" x14ac:dyDescent="0.15">
      <c r="A9937" s="7">
        <v>331.43099999999998</v>
      </c>
      <c r="B9937" s="7">
        <v>114285.5</v>
      </c>
      <c r="C9937">
        <f t="shared" si="310"/>
        <v>137.14259999999999</v>
      </c>
      <c r="D9937">
        <f t="shared" si="311"/>
        <v>114.2855</v>
      </c>
    </row>
    <row r="9938" spans="1:4" x14ac:dyDescent="0.15">
      <c r="A9938" s="7">
        <v>331.46499999999997</v>
      </c>
      <c r="B9938" s="7">
        <v>114298.8</v>
      </c>
      <c r="C9938">
        <f t="shared" si="310"/>
        <v>137.15855999999999</v>
      </c>
      <c r="D9938">
        <f t="shared" si="311"/>
        <v>114.2988</v>
      </c>
    </row>
    <row r="9939" spans="1:4" x14ac:dyDescent="0.15">
      <c r="A9939" s="7">
        <v>331.49799999999999</v>
      </c>
      <c r="B9939" s="7">
        <v>114319.6</v>
      </c>
      <c r="C9939">
        <f t="shared" si="310"/>
        <v>137.18352000000002</v>
      </c>
      <c r="D9939">
        <f t="shared" si="311"/>
        <v>114.31960000000001</v>
      </c>
    </row>
    <row r="9940" spans="1:4" x14ac:dyDescent="0.15">
      <c r="A9940" s="7">
        <v>331.53100000000001</v>
      </c>
      <c r="B9940" s="7">
        <v>114332.8</v>
      </c>
      <c r="C9940">
        <f t="shared" si="310"/>
        <v>137.19936000000001</v>
      </c>
      <c r="D9940">
        <f t="shared" si="311"/>
        <v>114.33280000000001</v>
      </c>
    </row>
    <row r="9941" spans="1:4" x14ac:dyDescent="0.15">
      <c r="A9941" s="7">
        <v>331.565</v>
      </c>
      <c r="B9941" s="7">
        <v>114339.4</v>
      </c>
      <c r="C9941">
        <f t="shared" si="310"/>
        <v>137.20728</v>
      </c>
      <c r="D9941">
        <f t="shared" si="311"/>
        <v>114.3394</v>
      </c>
    </row>
    <row r="9942" spans="1:4" x14ac:dyDescent="0.15">
      <c r="A9942" s="7">
        <v>331.59800000000001</v>
      </c>
      <c r="B9942" s="7">
        <v>114359.2</v>
      </c>
      <c r="C9942">
        <f t="shared" si="310"/>
        <v>137.23104000000001</v>
      </c>
      <c r="D9942">
        <f t="shared" si="311"/>
        <v>114.3592</v>
      </c>
    </row>
    <row r="9943" spans="1:4" x14ac:dyDescent="0.15">
      <c r="A9943" s="7">
        <v>331.63200000000001</v>
      </c>
      <c r="B9943" s="7">
        <v>114373.4</v>
      </c>
      <c r="C9943">
        <f t="shared" si="310"/>
        <v>137.24807999999999</v>
      </c>
      <c r="D9943">
        <f t="shared" si="311"/>
        <v>114.37339999999999</v>
      </c>
    </row>
    <row r="9944" spans="1:4" x14ac:dyDescent="0.15">
      <c r="A9944" s="7">
        <v>331.666</v>
      </c>
      <c r="B9944" s="7">
        <v>114380</v>
      </c>
      <c r="C9944">
        <f t="shared" si="310"/>
        <v>137.256</v>
      </c>
      <c r="D9944">
        <f t="shared" si="311"/>
        <v>114.38</v>
      </c>
    </row>
    <row r="9945" spans="1:4" x14ac:dyDescent="0.15">
      <c r="A9945" s="7">
        <v>331.69900000000001</v>
      </c>
      <c r="B9945" s="7">
        <v>114407.4</v>
      </c>
      <c r="C9945">
        <f t="shared" si="310"/>
        <v>137.28887999999998</v>
      </c>
      <c r="D9945">
        <f t="shared" si="311"/>
        <v>114.4074</v>
      </c>
    </row>
    <row r="9946" spans="1:4" x14ac:dyDescent="0.15">
      <c r="A9946" s="7">
        <v>331.73200000000003</v>
      </c>
      <c r="B9946" s="7">
        <v>114420.7</v>
      </c>
      <c r="C9946">
        <f t="shared" si="310"/>
        <v>137.30483999999998</v>
      </c>
      <c r="D9946">
        <f t="shared" si="311"/>
        <v>114.4207</v>
      </c>
    </row>
    <row r="9947" spans="1:4" x14ac:dyDescent="0.15">
      <c r="A9947" s="7">
        <v>331.76499999999999</v>
      </c>
      <c r="B9947" s="7">
        <v>114440.5</v>
      </c>
      <c r="C9947">
        <f t="shared" si="310"/>
        <v>137.32859999999999</v>
      </c>
      <c r="D9947">
        <f t="shared" si="311"/>
        <v>114.4405</v>
      </c>
    </row>
    <row r="9948" spans="1:4" x14ac:dyDescent="0.15">
      <c r="A9948" s="7">
        <v>331.79899999999998</v>
      </c>
      <c r="B9948" s="7">
        <v>114461.3</v>
      </c>
      <c r="C9948">
        <f t="shared" si="310"/>
        <v>137.35356000000002</v>
      </c>
      <c r="D9948">
        <f t="shared" si="311"/>
        <v>114.46130000000001</v>
      </c>
    </row>
    <row r="9949" spans="1:4" x14ac:dyDescent="0.15">
      <c r="A9949" s="7">
        <v>331.83199999999999</v>
      </c>
      <c r="B9949" s="7">
        <v>114481.1</v>
      </c>
      <c r="C9949">
        <f t="shared" si="310"/>
        <v>137.37732</v>
      </c>
      <c r="D9949">
        <f t="shared" si="311"/>
        <v>114.48110000000001</v>
      </c>
    </row>
    <row r="9950" spans="1:4" x14ac:dyDescent="0.15">
      <c r="A9950" s="7">
        <v>331.86399999999998</v>
      </c>
      <c r="B9950" s="7">
        <v>114508.5</v>
      </c>
      <c r="C9950">
        <f t="shared" si="310"/>
        <v>137.4102</v>
      </c>
      <c r="D9950">
        <f t="shared" si="311"/>
        <v>114.5085</v>
      </c>
    </row>
    <row r="9951" spans="1:4" x14ac:dyDescent="0.15">
      <c r="A9951" s="7">
        <v>331.89800000000002</v>
      </c>
      <c r="B9951" s="7">
        <v>114521.8</v>
      </c>
      <c r="C9951">
        <f t="shared" si="310"/>
        <v>137.42615999999998</v>
      </c>
      <c r="D9951">
        <f t="shared" si="311"/>
        <v>114.5218</v>
      </c>
    </row>
    <row r="9952" spans="1:4" x14ac:dyDescent="0.15">
      <c r="A9952" s="7">
        <v>331.93099999999998</v>
      </c>
      <c r="B9952" s="7">
        <v>114535</v>
      </c>
      <c r="C9952">
        <f t="shared" si="310"/>
        <v>137.44199999999998</v>
      </c>
      <c r="D9952">
        <f t="shared" si="311"/>
        <v>114.535</v>
      </c>
    </row>
    <row r="9953" spans="1:4" x14ac:dyDescent="0.15">
      <c r="A9953" s="7">
        <v>331.964</v>
      </c>
      <c r="B9953" s="7">
        <v>114549.2</v>
      </c>
      <c r="C9953">
        <f t="shared" si="310"/>
        <v>137.45903999999999</v>
      </c>
      <c r="D9953">
        <f t="shared" si="311"/>
        <v>114.5492</v>
      </c>
    </row>
    <row r="9954" spans="1:4" x14ac:dyDescent="0.15">
      <c r="A9954" s="7">
        <v>331.99799999999999</v>
      </c>
      <c r="B9954" s="7">
        <v>114562.4</v>
      </c>
      <c r="C9954">
        <f t="shared" si="310"/>
        <v>137.47487999999998</v>
      </c>
      <c r="D9954">
        <f t="shared" si="311"/>
        <v>114.5624</v>
      </c>
    </row>
    <row r="9955" spans="1:4" x14ac:dyDescent="0.15">
      <c r="A9955" s="7">
        <v>332.03199999999998</v>
      </c>
      <c r="B9955" s="7">
        <v>114596.4</v>
      </c>
      <c r="C9955">
        <f t="shared" si="310"/>
        <v>137.51567999999997</v>
      </c>
      <c r="D9955">
        <f t="shared" si="311"/>
        <v>114.59639999999999</v>
      </c>
    </row>
    <row r="9956" spans="1:4" x14ac:dyDescent="0.15">
      <c r="A9956" s="7">
        <v>332.06599999999997</v>
      </c>
      <c r="B9956" s="7">
        <v>114609.60000000001</v>
      </c>
      <c r="C9956">
        <f t="shared" si="310"/>
        <v>137.53152</v>
      </c>
      <c r="D9956">
        <f t="shared" si="311"/>
        <v>114.6096</v>
      </c>
    </row>
    <row r="9957" spans="1:4" x14ac:dyDescent="0.15">
      <c r="A9957" s="7">
        <v>332.09899999999999</v>
      </c>
      <c r="B9957" s="7">
        <v>114629.5</v>
      </c>
      <c r="C9957">
        <f t="shared" si="310"/>
        <v>137.55539999999999</v>
      </c>
      <c r="D9957">
        <f t="shared" si="311"/>
        <v>114.62949999999999</v>
      </c>
    </row>
    <row r="9958" spans="1:4" x14ac:dyDescent="0.15">
      <c r="A9958" s="7">
        <v>332.13200000000001</v>
      </c>
      <c r="B9958" s="7">
        <v>114643.6</v>
      </c>
      <c r="C9958">
        <f t="shared" si="310"/>
        <v>137.57231999999999</v>
      </c>
      <c r="D9958">
        <f t="shared" si="311"/>
        <v>114.64360000000001</v>
      </c>
    </row>
    <row r="9959" spans="1:4" x14ac:dyDescent="0.15">
      <c r="A9959" s="7">
        <v>332.166</v>
      </c>
      <c r="B9959" s="7">
        <v>114663.5</v>
      </c>
      <c r="C9959">
        <f t="shared" si="310"/>
        <v>137.59619999999998</v>
      </c>
      <c r="D9959">
        <f t="shared" si="311"/>
        <v>114.6635</v>
      </c>
    </row>
    <row r="9960" spans="1:4" x14ac:dyDescent="0.15">
      <c r="A9960" s="7">
        <v>332.19900000000001</v>
      </c>
      <c r="B9960" s="7">
        <v>114684.3</v>
      </c>
      <c r="C9960">
        <f t="shared" si="310"/>
        <v>137.62116</v>
      </c>
      <c r="D9960">
        <f t="shared" si="311"/>
        <v>114.68430000000001</v>
      </c>
    </row>
    <row r="9961" spans="1:4" x14ac:dyDescent="0.15">
      <c r="A9961" s="7">
        <v>332.23200000000003</v>
      </c>
      <c r="B9961" s="7">
        <v>114704.1</v>
      </c>
      <c r="C9961">
        <f t="shared" si="310"/>
        <v>137.64492000000001</v>
      </c>
      <c r="D9961">
        <f t="shared" si="311"/>
        <v>114.70410000000001</v>
      </c>
    </row>
    <row r="9962" spans="1:4" x14ac:dyDescent="0.15">
      <c r="A9962" s="7">
        <v>332.26600000000002</v>
      </c>
      <c r="B9962" s="7">
        <v>114724.9</v>
      </c>
      <c r="C9962">
        <f t="shared" si="310"/>
        <v>137.66987999999998</v>
      </c>
      <c r="D9962">
        <f t="shared" si="311"/>
        <v>114.72489999999999</v>
      </c>
    </row>
    <row r="9963" spans="1:4" x14ac:dyDescent="0.15">
      <c r="A9963" s="7">
        <v>332.298</v>
      </c>
      <c r="B9963" s="7">
        <v>114738.1</v>
      </c>
      <c r="C9963">
        <f t="shared" si="310"/>
        <v>137.68572</v>
      </c>
      <c r="D9963">
        <f t="shared" si="311"/>
        <v>114.7381</v>
      </c>
    </row>
    <row r="9964" spans="1:4" x14ac:dyDescent="0.15">
      <c r="A9964" s="7">
        <v>332.33199999999999</v>
      </c>
      <c r="B9964" s="7">
        <v>114751.4</v>
      </c>
      <c r="C9964">
        <f t="shared" si="310"/>
        <v>137.70167999999998</v>
      </c>
      <c r="D9964">
        <f t="shared" si="311"/>
        <v>114.75139999999999</v>
      </c>
    </row>
    <row r="9965" spans="1:4" x14ac:dyDescent="0.15">
      <c r="A9965" s="7">
        <v>332.36599999999999</v>
      </c>
      <c r="B9965" s="7">
        <v>114778.8</v>
      </c>
      <c r="C9965">
        <f t="shared" si="310"/>
        <v>137.73455999999999</v>
      </c>
      <c r="D9965">
        <f t="shared" si="311"/>
        <v>114.7788</v>
      </c>
    </row>
    <row r="9966" spans="1:4" x14ac:dyDescent="0.15">
      <c r="A9966" s="7">
        <v>332.399</v>
      </c>
      <c r="B9966" s="7">
        <v>114792</v>
      </c>
      <c r="C9966">
        <f t="shared" si="310"/>
        <v>137.75039999999998</v>
      </c>
      <c r="D9966">
        <f t="shared" si="311"/>
        <v>114.792</v>
      </c>
    </row>
    <row r="9967" spans="1:4" x14ac:dyDescent="0.15">
      <c r="A9967" s="7">
        <v>332.43200000000002</v>
      </c>
      <c r="B9967" s="7">
        <v>114819.4</v>
      </c>
      <c r="C9967">
        <f t="shared" si="310"/>
        <v>137.78327999999999</v>
      </c>
      <c r="D9967">
        <f t="shared" si="311"/>
        <v>114.81939999999999</v>
      </c>
    </row>
    <row r="9968" spans="1:4" x14ac:dyDescent="0.15">
      <c r="A9968" s="7">
        <v>332.46499999999997</v>
      </c>
      <c r="B9968" s="7">
        <v>114839.2</v>
      </c>
      <c r="C9968">
        <f t="shared" si="310"/>
        <v>137.80703999999997</v>
      </c>
      <c r="D9968">
        <f t="shared" si="311"/>
        <v>114.83919999999999</v>
      </c>
    </row>
    <row r="9969" spans="1:4" x14ac:dyDescent="0.15">
      <c r="A9969" s="7">
        <v>332.49900000000002</v>
      </c>
      <c r="B9969" s="7">
        <v>114852.5</v>
      </c>
      <c r="C9969">
        <f t="shared" si="310"/>
        <v>137.82300000000001</v>
      </c>
      <c r="D9969">
        <f t="shared" si="311"/>
        <v>114.85250000000001</v>
      </c>
    </row>
    <row r="9970" spans="1:4" x14ac:dyDescent="0.15">
      <c r="A9970" s="7">
        <v>332.53199999999998</v>
      </c>
      <c r="B9970" s="7">
        <v>114879.9</v>
      </c>
      <c r="C9970">
        <f t="shared" si="310"/>
        <v>137.85587999999998</v>
      </c>
      <c r="D9970">
        <f t="shared" si="311"/>
        <v>114.87989999999999</v>
      </c>
    </row>
    <row r="9971" spans="1:4" x14ac:dyDescent="0.15">
      <c r="A9971" s="7">
        <v>332.565</v>
      </c>
      <c r="B9971" s="7">
        <v>114893.1</v>
      </c>
      <c r="C9971">
        <f t="shared" si="310"/>
        <v>137.87172000000001</v>
      </c>
      <c r="D9971">
        <f t="shared" si="311"/>
        <v>114.8931</v>
      </c>
    </row>
    <row r="9972" spans="1:4" x14ac:dyDescent="0.15">
      <c r="A9972" s="7">
        <v>332.59800000000001</v>
      </c>
      <c r="B9972" s="7">
        <v>114920.5</v>
      </c>
      <c r="C9972">
        <f t="shared" si="310"/>
        <v>137.90459999999999</v>
      </c>
      <c r="D9972">
        <f t="shared" si="311"/>
        <v>114.9205</v>
      </c>
    </row>
    <row r="9973" spans="1:4" x14ac:dyDescent="0.15">
      <c r="A9973" s="7">
        <v>332.63200000000001</v>
      </c>
      <c r="B9973" s="7">
        <v>114933.7</v>
      </c>
      <c r="C9973">
        <f t="shared" si="310"/>
        <v>137.92043999999999</v>
      </c>
      <c r="D9973">
        <f t="shared" si="311"/>
        <v>114.9337</v>
      </c>
    </row>
    <row r="9974" spans="1:4" x14ac:dyDescent="0.15">
      <c r="A9974" s="7">
        <v>332.66500000000002</v>
      </c>
      <c r="B9974" s="7">
        <v>114954.5</v>
      </c>
      <c r="C9974">
        <f t="shared" si="310"/>
        <v>137.94539999999998</v>
      </c>
      <c r="D9974">
        <f t="shared" si="311"/>
        <v>114.9545</v>
      </c>
    </row>
    <row r="9975" spans="1:4" x14ac:dyDescent="0.15">
      <c r="A9975" s="7">
        <v>332.69799999999998</v>
      </c>
      <c r="B9975" s="7">
        <v>114974.3</v>
      </c>
      <c r="C9975">
        <f t="shared" si="310"/>
        <v>137.96915999999999</v>
      </c>
      <c r="D9975">
        <f t="shared" si="311"/>
        <v>114.9743</v>
      </c>
    </row>
    <row r="9976" spans="1:4" x14ac:dyDescent="0.15">
      <c r="A9976" s="7">
        <v>332.73099999999999</v>
      </c>
      <c r="B9976" s="7">
        <v>115001.7</v>
      </c>
      <c r="C9976">
        <f t="shared" si="310"/>
        <v>138.00203999999999</v>
      </c>
      <c r="D9976">
        <f t="shared" si="311"/>
        <v>115.0017</v>
      </c>
    </row>
    <row r="9977" spans="1:4" x14ac:dyDescent="0.15">
      <c r="A9977" s="7">
        <v>332.76499999999999</v>
      </c>
      <c r="B9977" s="7">
        <v>115021.6</v>
      </c>
      <c r="C9977">
        <f t="shared" si="310"/>
        <v>138.02592000000001</v>
      </c>
      <c r="D9977">
        <f t="shared" si="311"/>
        <v>115.02160000000001</v>
      </c>
    </row>
    <row r="9978" spans="1:4" x14ac:dyDescent="0.15">
      <c r="A9978" s="7">
        <v>332.798</v>
      </c>
      <c r="B9978" s="7">
        <v>115034.8</v>
      </c>
      <c r="C9978">
        <f t="shared" si="310"/>
        <v>138.04176000000001</v>
      </c>
      <c r="D9978">
        <f t="shared" si="311"/>
        <v>115.0348</v>
      </c>
    </row>
    <row r="9979" spans="1:4" x14ac:dyDescent="0.15">
      <c r="A9979" s="7">
        <v>332.83100000000002</v>
      </c>
      <c r="B9979" s="7">
        <v>115062.2</v>
      </c>
      <c r="C9979">
        <f t="shared" si="310"/>
        <v>138.07463999999999</v>
      </c>
      <c r="D9979">
        <f t="shared" si="311"/>
        <v>115.06219999999999</v>
      </c>
    </row>
    <row r="9980" spans="1:4" x14ac:dyDescent="0.15">
      <c r="A9980" s="7">
        <v>332.86500000000001</v>
      </c>
      <c r="B9980" s="7">
        <v>115089.60000000001</v>
      </c>
      <c r="C9980">
        <f t="shared" si="310"/>
        <v>138.10751999999999</v>
      </c>
      <c r="D9980">
        <f t="shared" si="311"/>
        <v>115.0896</v>
      </c>
    </row>
    <row r="9981" spans="1:4" x14ac:dyDescent="0.15">
      <c r="A9981" s="7">
        <v>332.89800000000002</v>
      </c>
      <c r="B9981" s="7">
        <v>115109.4</v>
      </c>
      <c r="C9981">
        <f t="shared" si="310"/>
        <v>138.13127999999998</v>
      </c>
      <c r="D9981">
        <f t="shared" si="311"/>
        <v>115.10939999999999</v>
      </c>
    </row>
    <row r="9982" spans="1:4" x14ac:dyDescent="0.15">
      <c r="A9982" s="7">
        <v>332.93200000000002</v>
      </c>
      <c r="B9982" s="7">
        <v>115136.9</v>
      </c>
      <c r="C9982">
        <f t="shared" si="310"/>
        <v>138.16427999999999</v>
      </c>
      <c r="D9982">
        <f t="shared" si="311"/>
        <v>115.1369</v>
      </c>
    </row>
    <row r="9983" spans="1:4" x14ac:dyDescent="0.15">
      <c r="A9983" s="7">
        <v>332.96499999999997</v>
      </c>
      <c r="B9983" s="7">
        <v>115156.7</v>
      </c>
      <c r="C9983">
        <f t="shared" si="310"/>
        <v>138.18804</v>
      </c>
      <c r="D9983">
        <f t="shared" si="311"/>
        <v>115.1567</v>
      </c>
    </row>
    <row r="9984" spans="1:4" x14ac:dyDescent="0.15">
      <c r="A9984" s="7">
        <v>332.99799999999999</v>
      </c>
      <c r="B9984" s="7">
        <v>115177.5</v>
      </c>
      <c r="C9984">
        <f t="shared" si="310"/>
        <v>138.21299999999999</v>
      </c>
      <c r="D9984">
        <f t="shared" si="311"/>
        <v>115.17749999999999</v>
      </c>
    </row>
    <row r="9985" spans="1:4" x14ac:dyDescent="0.15">
      <c r="A9985" s="7">
        <v>333.03199999999998</v>
      </c>
      <c r="B9985" s="7">
        <v>115197.3</v>
      </c>
      <c r="C9985">
        <f t="shared" si="310"/>
        <v>138.23676</v>
      </c>
      <c r="D9985">
        <f t="shared" si="311"/>
        <v>115.1973</v>
      </c>
    </row>
    <row r="9986" spans="1:4" x14ac:dyDescent="0.15">
      <c r="A9986" s="7">
        <v>333.065</v>
      </c>
      <c r="B9986" s="7">
        <v>115218.1</v>
      </c>
      <c r="C9986">
        <f t="shared" si="310"/>
        <v>138.26172</v>
      </c>
      <c r="D9986">
        <f t="shared" si="311"/>
        <v>115.21810000000001</v>
      </c>
    </row>
    <row r="9987" spans="1:4" x14ac:dyDescent="0.15">
      <c r="A9987" s="7">
        <v>333.09800000000001</v>
      </c>
      <c r="B9987" s="7">
        <v>115237.9</v>
      </c>
      <c r="C9987">
        <f t="shared" ref="C9987:C10050" si="312">D9987*1.2</f>
        <v>138.28547999999998</v>
      </c>
      <c r="D9987">
        <f t="shared" ref="D9987:D10050" si="313">B9987/1000</f>
        <v>115.2379</v>
      </c>
    </row>
    <row r="9988" spans="1:4" x14ac:dyDescent="0.15">
      <c r="A9988" s="7">
        <v>333.13200000000001</v>
      </c>
      <c r="B9988" s="7">
        <v>115257.8</v>
      </c>
      <c r="C9988">
        <f t="shared" si="312"/>
        <v>138.30936</v>
      </c>
      <c r="D9988">
        <f t="shared" si="313"/>
        <v>115.2578</v>
      </c>
    </row>
    <row r="9989" spans="1:4" x14ac:dyDescent="0.15">
      <c r="A9989" s="7">
        <v>333.16500000000002</v>
      </c>
      <c r="B9989" s="7">
        <v>115278.6</v>
      </c>
      <c r="C9989">
        <f t="shared" si="312"/>
        <v>138.33432000000002</v>
      </c>
      <c r="D9989">
        <f t="shared" si="313"/>
        <v>115.27860000000001</v>
      </c>
    </row>
    <row r="9990" spans="1:4" x14ac:dyDescent="0.15">
      <c r="A9990" s="7">
        <v>333.19799999999998</v>
      </c>
      <c r="B9990" s="7">
        <v>115298.4</v>
      </c>
      <c r="C9990">
        <f t="shared" si="312"/>
        <v>138.35808</v>
      </c>
      <c r="D9990">
        <f t="shared" si="313"/>
        <v>115.2984</v>
      </c>
    </row>
    <row r="9991" spans="1:4" x14ac:dyDescent="0.15">
      <c r="A9991" s="7">
        <v>333.23200000000003</v>
      </c>
      <c r="B9991" s="7">
        <v>115312.6</v>
      </c>
      <c r="C9991">
        <f t="shared" si="312"/>
        <v>138.37512000000001</v>
      </c>
      <c r="D9991">
        <f t="shared" si="313"/>
        <v>115.3126</v>
      </c>
    </row>
    <row r="9992" spans="1:4" x14ac:dyDescent="0.15">
      <c r="A9992" s="7">
        <v>333.26499999999999</v>
      </c>
      <c r="B9992" s="7">
        <v>115339</v>
      </c>
      <c r="C9992">
        <f t="shared" si="312"/>
        <v>138.4068</v>
      </c>
      <c r="D9992">
        <f t="shared" si="313"/>
        <v>115.339</v>
      </c>
    </row>
    <row r="9993" spans="1:4" x14ac:dyDescent="0.15">
      <c r="A9993" s="7">
        <v>333.29899999999998</v>
      </c>
      <c r="B9993" s="7">
        <v>115366.39999999999</v>
      </c>
      <c r="C9993">
        <f t="shared" si="312"/>
        <v>138.43967999999998</v>
      </c>
      <c r="D9993">
        <f t="shared" si="313"/>
        <v>115.3664</v>
      </c>
    </row>
    <row r="9994" spans="1:4" x14ac:dyDescent="0.15">
      <c r="A9994" s="7">
        <v>333.33199999999999</v>
      </c>
      <c r="B9994" s="7">
        <v>115379.7</v>
      </c>
      <c r="C9994">
        <f t="shared" si="312"/>
        <v>138.45563999999999</v>
      </c>
      <c r="D9994">
        <f t="shared" si="313"/>
        <v>115.3797</v>
      </c>
    </row>
    <row r="9995" spans="1:4" x14ac:dyDescent="0.15">
      <c r="A9995" s="7">
        <v>333.36500000000001</v>
      </c>
      <c r="B9995" s="7">
        <v>115400.5</v>
      </c>
      <c r="C9995">
        <f t="shared" si="312"/>
        <v>138.48059999999998</v>
      </c>
      <c r="D9995">
        <f t="shared" si="313"/>
        <v>115.40049999999999</v>
      </c>
    </row>
    <row r="9996" spans="1:4" x14ac:dyDescent="0.15">
      <c r="A9996" s="7">
        <v>333.399</v>
      </c>
      <c r="B9996" s="7">
        <v>115413.7</v>
      </c>
      <c r="C9996">
        <f t="shared" si="312"/>
        <v>138.49643999999998</v>
      </c>
      <c r="D9996">
        <f t="shared" si="313"/>
        <v>115.41369999999999</v>
      </c>
    </row>
    <row r="9997" spans="1:4" x14ac:dyDescent="0.15">
      <c r="A9997" s="7">
        <v>333.43200000000002</v>
      </c>
      <c r="B9997" s="7">
        <v>115426.9</v>
      </c>
      <c r="C9997">
        <f t="shared" si="312"/>
        <v>138.51227999999998</v>
      </c>
      <c r="D9997">
        <f t="shared" si="313"/>
        <v>115.42689999999999</v>
      </c>
    </row>
    <row r="9998" spans="1:4" x14ac:dyDescent="0.15">
      <c r="A9998" s="7">
        <v>333.46499999999997</v>
      </c>
      <c r="B9998" s="7">
        <v>115454.3</v>
      </c>
      <c r="C9998">
        <f t="shared" si="312"/>
        <v>138.54516000000001</v>
      </c>
      <c r="D9998">
        <f t="shared" si="313"/>
        <v>115.4543</v>
      </c>
    </row>
    <row r="9999" spans="1:4" x14ac:dyDescent="0.15">
      <c r="A9999" s="7">
        <v>333.49799999999999</v>
      </c>
      <c r="B9999" s="7">
        <v>115480.8</v>
      </c>
      <c r="C9999">
        <f t="shared" si="312"/>
        <v>138.57695999999999</v>
      </c>
      <c r="D9999">
        <f t="shared" si="313"/>
        <v>115.4808</v>
      </c>
    </row>
    <row r="10000" spans="1:4" x14ac:dyDescent="0.15">
      <c r="A10000" s="7">
        <v>333.53100000000001</v>
      </c>
      <c r="B10000" s="7">
        <v>115494.9</v>
      </c>
      <c r="C10000">
        <f t="shared" si="312"/>
        <v>138.59387999999998</v>
      </c>
      <c r="D10000">
        <f t="shared" si="313"/>
        <v>115.4949</v>
      </c>
    </row>
    <row r="10001" spans="1:4" x14ac:dyDescent="0.15">
      <c r="A10001" s="7">
        <v>333.56400000000002</v>
      </c>
      <c r="B10001" s="7">
        <v>115508.2</v>
      </c>
      <c r="C10001">
        <f t="shared" si="312"/>
        <v>138.60983999999999</v>
      </c>
      <c r="D10001">
        <f t="shared" si="313"/>
        <v>115.5082</v>
      </c>
    </row>
    <row r="10002" spans="1:4" x14ac:dyDescent="0.15">
      <c r="A10002" s="7">
        <v>333.59800000000001</v>
      </c>
      <c r="B10002" s="7">
        <v>115528</v>
      </c>
      <c r="C10002">
        <f t="shared" si="312"/>
        <v>138.6336</v>
      </c>
      <c r="D10002">
        <f t="shared" si="313"/>
        <v>115.52800000000001</v>
      </c>
    </row>
    <row r="10003" spans="1:4" x14ac:dyDescent="0.15">
      <c r="A10003" s="7">
        <v>333.63099999999997</v>
      </c>
      <c r="B10003" s="7">
        <v>115542.2</v>
      </c>
      <c r="C10003">
        <f t="shared" si="312"/>
        <v>138.65063999999998</v>
      </c>
      <c r="D10003">
        <f t="shared" si="313"/>
        <v>115.54219999999999</v>
      </c>
    </row>
    <row r="10004" spans="1:4" x14ac:dyDescent="0.15">
      <c r="A10004" s="7">
        <v>333.66399999999999</v>
      </c>
      <c r="B10004" s="7">
        <v>115562</v>
      </c>
      <c r="C10004">
        <f t="shared" si="312"/>
        <v>138.67439999999999</v>
      </c>
      <c r="D10004">
        <f t="shared" si="313"/>
        <v>115.562</v>
      </c>
    </row>
    <row r="10005" spans="1:4" x14ac:dyDescent="0.15">
      <c r="A10005" s="7">
        <v>333.69799999999998</v>
      </c>
      <c r="B10005" s="7">
        <v>115589.4</v>
      </c>
      <c r="C10005">
        <f t="shared" si="312"/>
        <v>138.70728</v>
      </c>
      <c r="D10005">
        <f t="shared" si="313"/>
        <v>115.5894</v>
      </c>
    </row>
    <row r="10006" spans="1:4" x14ac:dyDescent="0.15">
      <c r="A10006" s="7">
        <v>333.73200000000003</v>
      </c>
      <c r="B10006" s="7">
        <v>115609.3</v>
      </c>
      <c r="C10006">
        <f t="shared" si="312"/>
        <v>138.73115999999999</v>
      </c>
      <c r="D10006">
        <f t="shared" si="313"/>
        <v>115.6093</v>
      </c>
    </row>
    <row r="10007" spans="1:4" x14ac:dyDescent="0.15">
      <c r="A10007" s="7">
        <v>333.76600000000002</v>
      </c>
      <c r="B10007" s="7">
        <v>115623.4</v>
      </c>
      <c r="C10007">
        <f t="shared" si="312"/>
        <v>138.74807999999999</v>
      </c>
      <c r="D10007">
        <f t="shared" si="313"/>
        <v>115.62339999999999</v>
      </c>
    </row>
    <row r="10008" spans="1:4" x14ac:dyDescent="0.15">
      <c r="A10008" s="7">
        <v>333.798</v>
      </c>
      <c r="B10008" s="7">
        <v>115649.9</v>
      </c>
      <c r="C10008">
        <f t="shared" si="312"/>
        <v>138.77987999999999</v>
      </c>
      <c r="D10008">
        <f t="shared" si="313"/>
        <v>115.64989999999999</v>
      </c>
    </row>
    <row r="10009" spans="1:4" x14ac:dyDescent="0.15">
      <c r="A10009" s="7">
        <v>333.83199999999999</v>
      </c>
      <c r="B10009" s="7">
        <v>115677.3</v>
      </c>
      <c r="C10009">
        <f t="shared" si="312"/>
        <v>138.81276</v>
      </c>
      <c r="D10009">
        <f t="shared" si="313"/>
        <v>115.6773</v>
      </c>
    </row>
    <row r="10010" spans="1:4" x14ac:dyDescent="0.15">
      <c r="A10010" s="7">
        <v>333.86399999999998</v>
      </c>
      <c r="B10010" s="7">
        <v>115711.3</v>
      </c>
      <c r="C10010">
        <f t="shared" si="312"/>
        <v>138.85356000000002</v>
      </c>
      <c r="D10010">
        <f t="shared" si="313"/>
        <v>115.71130000000001</v>
      </c>
    </row>
    <row r="10011" spans="1:4" x14ac:dyDescent="0.15">
      <c r="A10011" s="7">
        <v>333.899</v>
      </c>
      <c r="B10011" s="7">
        <v>115724.5</v>
      </c>
      <c r="C10011">
        <f t="shared" si="312"/>
        <v>138.86940000000001</v>
      </c>
      <c r="D10011">
        <f t="shared" si="313"/>
        <v>115.72450000000001</v>
      </c>
    </row>
    <row r="10012" spans="1:4" x14ac:dyDescent="0.15">
      <c r="A10012" s="7">
        <v>333.93200000000002</v>
      </c>
      <c r="B10012" s="7">
        <v>115751</v>
      </c>
      <c r="C10012">
        <f t="shared" si="312"/>
        <v>138.90119999999999</v>
      </c>
      <c r="D10012">
        <f t="shared" si="313"/>
        <v>115.751</v>
      </c>
    </row>
    <row r="10013" spans="1:4" x14ac:dyDescent="0.15">
      <c r="A10013" s="7">
        <v>333.96499999999997</v>
      </c>
      <c r="B10013" s="7">
        <v>115771.8</v>
      </c>
      <c r="C10013">
        <f t="shared" si="312"/>
        <v>138.92615999999998</v>
      </c>
      <c r="D10013">
        <f t="shared" si="313"/>
        <v>115.7718</v>
      </c>
    </row>
    <row r="10014" spans="1:4" x14ac:dyDescent="0.15">
      <c r="A10014" s="7">
        <v>333.99900000000002</v>
      </c>
      <c r="B10014" s="7">
        <v>115798.2</v>
      </c>
      <c r="C10014">
        <f t="shared" si="312"/>
        <v>138.95783999999998</v>
      </c>
      <c r="D10014">
        <f t="shared" si="313"/>
        <v>115.79819999999999</v>
      </c>
    </row>
    <row r="10015" spans="1:4" x14ac:dyDescent="0.15">
      <c r="A10015" s="7">
        <v>334.03199999999998</v>
      </c>
      <c r="B10015" s="7">
        <v>115825.60000000001</v>
      </c>
      <c r="C10015">
        <f t="shared" si="312"/>
        <v>138.99072000000001</v>
      </c>
      <c r="D10015">
        <f t="shared" si="313"/>
        <v>115.82560000000001</v>
      </c>
    </row>
    <row r="10016" spans="1:4" x14ac:dyDescent="0.15">
      <c r="A10016" s="7">
        <v>334.065</v>
      </c>
      <c r="B10016" s="7">
        <v>115846.39999999999</v>
      </c>
      <c r="C10016">
        <f t="shared" si="312"/>
        <v>139.01567999999997</v>
      </c>
      <c r="D10016">
        <f t="shared" si="313"/>
        <v>115.84639999999999</v>
      </c>
    </row>
    <row r="10017" spans="1:4" x14ac:dyDescent="0.15">
      <c r="A10017" s="7">
        <v>334.09800000000001</v>
      </c>
      <c r="B10017" s="7">
        <v>115872.9</v>
      </c>
      <c r="C10017">
        <f t="shared" si="312"/>
        <v>139.04747999999998</v>
      </c>
      <c r="D10017">
        <f t="shared" si="313"/>
        <v>115.87289999999999</v>
      </c>
    </row>
    <row r="10018" spans="1:4" x14ac:dyDescent="0.15">
      <c r="A10018" s="7">
        <v>334.13099999999997</v>
      </c>
      <c r="B10018" s="7">
        <v>115893.7</v>
      </c>
      <c r="C10018">
        <f t="shared" si="312"/>
        <v>139.07244</v>
      </c>
      <c r="D10018">
        <f t="shared" si="313"/>
        <v>115.8937</v>
      </c>
    </row>
    <row r="10019" spans="1:4" x14ac:dyDescent="0.15">
      <c r="A10019" s="7">
        <v>334.166</v>
      </c>
      <c r="B10019" s="7">
        <v>115913.5</v>
      </c>
      <c r="C10019">
        <f t="shared" si="312"/>
        <v>139.09619999999998</v>
      </c>
      <c r="D10019">
        <f t="shared" si="313"/>
        <v>115.9135</v>
      </c>
    </row>
    <row r="10020" spans="1:4" x14ac:dyDescent="0.15">
      <c r="A10020" s="7">
        <v>334.19900000000001</v>
      </c>
      <c r="B10020" s="7">
        <v>115933.4</v>
      </c>
      <c r="C10020">
        <f t="shared" si="312"/>
        <v>139.12007999999997</v>
      </c>
      <c r="D10020">
        <f t="shared" si="313"/>
        <v>115.93339999999999</v>
      </c>
    </row>
    <row r="10021" spans="1:4" x14ac:dyDescent="0.15">
      <c r="A10021" s="7">
        <v>334.23099999999999</v>
      </c>
      <c r="B10021" s="7">
        <v>115960.8</v>
      </c>
      <c r="C10021">
        <f t="shared" si="312"/>
        <v>139.15296000000001</v>
      </c>
      <c r="D10021">
        <f t="shared" si="313"/>
        <v>115.96080000000001</v>
      </c>
    </row>
    <row r="10022" spans="1:4" x14ac:dyDescent="0.15">
      <c r="A10022" s="7">
        <v>334.26600000000002</v>
      </c>
      <c r="B10022" s="7">
        <v>115981.5</v>
      </c>
      <c r="C10022">
        <f t="shared" si="312"/>
        <v>139.17779999999999</v>
      </c>
      <c r="D10022">
        <f t="shared" si="313"/>
        <v>115.9815</v>
      </c>
    </row>
    <row r="10023" spans="1:4" x14ac:dyDescent="0.15">
      <c r="A10023" s="7">
        <v>334.298</v>
      </c>
      <c r="B10023" s="7">
        <v>116008</v>
      </c>
      <c r="C10023">
        <f t="shared" si="312"/>
        <v>139.20959999999999</v>
      </c>
      <c r="D10023">
        <f t="shared" si="313"/>
        <v>116.008</v>
      </c>
    </row>
    <row r="10024" spans="1:4" x14ac:dyDescent="0.15">
      <c r="A10024" s="7">
        <v>334.33100000000002</v>
      </c>
      <c r="B10024" s="7">
        <v>116021.2</v>
      </c>
      <c r="C10024">
        <f t="shared" si="312"/>
        <v>139.22543999999999</v>
      </c>
      <c r="D10024">
        <f t="shared" si="313"/>
        <v>116.02119999999999</v>
      </c>
    </row>
    <row r="10025" spans="1:4" x14ac:dyDescent="0.15">
      <c r="A10025" s="7">
        <v>334.36399999999998</v>
      </c>
      <c r="B10025" s="7">
        <v>116035.4</v>
      </c>
      <c r="C10025">
        <f t="shared" si="312"/>
        <v>139.24248</v>
      </c>
      <c r="D10025">
        <f t="shared" si="313"/>
        <v>116.0354</v>
      </c>
    </row>
    <row r="10026" spans="1:4" x14ac:dyDescent="0.15">
      <c r="A10026" s="7">
        <v>334.399</v>
      </c>
      <c r="B10026" s="7">
        <v>116048.6</v>
      </c>
      <c r="C10026">
        <f t="shared" si="312"/>
        <v>139.25832</v>
      </c>
      <c r="D10026">
        <f t="shared" si="313"/>
        <v>116.04860000000001</v>
      </c>
    </row>
    <row r="10027" spans="1:4" x14ac:dyDescent="0.15">
      <c r="A10027" s="7">
        <v>334.43200000000002</v>
      </c>
      <c r="B10027" s="7">
        <v>116076</v>
      </c>
      <c r="C10027">
        <f t="shared" si="312"/>
        <v>139.29119999999998</v>
      </c>
      <c r="D10027">
        <f t="shared" si="313"/>
        <v>116.07599999999999</v>
      </c>
    </row>
    <row r="10028" spans="1:4" x14ac:dyDescent="0.15">
      <c r="A10028" s="7">
        <v>334.46499999999997</v>
      </c>
      <c r="B10028" s="7">
        <v>116082.6</v>
      </c>
      <c r="C10028">
        <f t="shared" si="312"/>
        <v>139.29911999999999</v>
      </c>
      <c r="D10028">
        <f t="shared" si="313"/>
        <v>116.0826</v>
      </c>
    </row>
    <row r="10029" spans="1:4" x14ac:dyDescent="0.15">
      <c r="A10029" s="7">
        <v>334.49900000000002</v>
      </c>
      <c r="B10029" s="7">
        <v>116109.1</v>
      </c>
      <c r="C10029">
        <f t="shared" si="312"/>
        <v>139.33092000000002</v>
      </c>
      <c r="D10029">
        <f t="shared" si="313"/>
        <v>116.10910000000001</v>
      </c>
    </row>
    <row r="10030" spans="1:4" x14ac:dyDescent="0.15">
      <c r="A10030" s="7">
        <v>334.53100000000001</v>
      </c>
      <c r="B10030" s="7">
        <v>116123.3</v>
      </c>
      <c r="C10030">
        <f t="shared" si="312"/>
        <v>139.34796</v>
      </c>
      <c r="D10030">
        <f t="shared" si="313"/>
        <v>116.1233</v>
      </c>
    </row>
    <row r="10031" spans="1:4" x14ac:dyDescent="0.15">
      <c r="A10031" s="7">
        <v>334.56599999999997</v>
      </c>
      <c r="B10031" s="7">
        <v>116136.5</v>
      </c>
      <c r="C10031">
        <f t="shared" si="312"/>
        <v>139.3638</v>
      </c>
      <c r="D10031">
        <f t="shared" si="313"/>
        <v>116.1365</v>
      </c>
    </row>
    <row r="10032" spans="1:4" x14ac:dyDescent="0.15">
      <c r="A10032" s="7">
        <v>334.59899999999999</v>
      </c>
      <c r="B10032" s="7">
        <v>116170.5</v>
      </c>
      <c r="C10032">
        <f t="shared" si="312"/>
        <v>139.40459999999999</v>
      </c>
      <c r="D10032">
        <f t="shared" si="313"/>
        <v>116.1705</v>
      </c>
    </row>
    <row r="10033" spans="1:4" x14ac:dyDescent="0.15">
      <c r="A10033" s="7">
        <v>334.63200000000001</v>
      </c>
      <c r="B10033" s="7">
        <v>116190.39999999999</v>
      </c>
      <c r="C10033">
        <f t="shared" si="312"/>
        <v>139.42847999999998</v>
      </c>
      <c r="D10033">
        <f t="shared" si="313"/>
        <v>116.1904</v>
      </c>
    </row>
    <row r="10034" spans="1:4" x14ac:dyDescent="0.15">
      <c r="A10034" s="7">
        <v>334.66500000000002</v>
      </c>
      <c r="B10034" s="7">
        <v>116217.8</v>
      </c>
      <c r="C10034">
        <f t="shared" si="312"/>
        <v>139.46135999999998</v>
      </c>
      <c r="D10034">
        <f t="shared" si="313"/>
        <v>116.2178</v>
      </c>
    </row>
    <row r="10035" spans="1:4" x14ac:dyDescent="0.15">
      <c r="A10035" s="7">
        <v>334.69799999999998</v>
      </c>
      <c r="B10035" s="7">
        <v>116224.4</v>
      </c>
      <c r="C10035">
        <f t="shared" si="312"/>
        <v>139.46927999999997</v>
      </c>
      <c r="D10035">
        <f t="shared" si="313"/>
        <v>116.22439999999999</v>
      </c>
    </row>
    <row r="10036" spans="1:4" x14ac:dyDescent="0.15">
      <c r="A10036" s="7">
        <v>334.73200000000003</v>
      </c>
      <c r="B10036" s="7">
        <v>116237.6</v>
      </c>
      <c r="C10036">
        <f t="shared" si="312"/>
        <v>139.48511999999999</v>
      </c>
      <c r="D10036">
        <f t="shared" si="313"/>
        <v>116.2376</v>
      </c>
    </row>
    <row r="10037" spans="1:4" x14ac:dyDescent="0.15">
      <c r="A10037" s="7">
        <v>334.76499999999999</v>
      </c>
      <c r="B10037" s="7">
        <v>116271.6</v>
      </c>
      <c r="C10037">
        <f t="shared" si="312"/>
        <v>139.52592000000001</v>
      </c>
      <c r="D10037">
        <f t="shared" si="313"/>
        <v>116.27160000000001</v>
      </c>
    </row>
    <row r="10038" spans="1:4" x14ac:dyDescent="0.15">
      <c r="A10038" s="7">
        <v>334.798</v>
      </c>
      <c r="B10038" s="7">
        <v>116299</v>
      </c>
      <c r="C10038">
        <f t="shared" si="312"/>
        <v>139.55879999999999</v>
      </c>
      <c r="D10038">
        <f t="shared" si="313"/>
        <v>116.29900000000001</v>
      </c>
    </row>
    <row r="10039" spans="1:4" x14ac:dyDescent="0.15">
      <c r="A10039" s="7">
        <v>334.83199999999999</v>
      </c>
      <c r="B10039" s="7">
        <v>116318.9</v>
      </c>
      <c r="C10039">
        <f t="shared" si="312"/>
        <v>139.58267999999998</v>
      </c>
      <c r="D10039">
        <f t="shared" si="313"/>
        <v>116.3189</v>
      </c>
    </row>
    <row r="10040" spans="1:4" x14ac:dyDescent="0.15">
      <c r="A10040" s="7">
        <v>334.86500000000001</v>
      </c>
      <c r="B10040" s="7">
        <v>116332.1</v>
      </c>
      <c r="C10040">
        <f t="shared" si="312"/>
        <v>139.59852000000001</v>
      </c>
      <c r="D10040">
        <f t="shared" si="313"/>
        <v>116.33210000000001</v>
      </c>
    </row>
    <row r="10041" spans="1:4" x14ac:dyDescent="0.15">
      <c r="A10041" s="7">
        <v>334.89800000000002</v>
      </c>
      <c r="B10041" s="7">
        <v>116352.9</v>
      </c>
      <c r="C10041">
        <f t="shared" si="312"/>
        <v>139.62347999999997</v>
      </c>
      <c r="D10041">
        <f t="shared" si="313"/>
        <v>116.35289999999999</v>
      </c>
    </row>
    <row r="10042" spans="1:4" x14ac:dyDescent="0.15">
      <c r="A10042" s="7">
        <v>334.93099999999998</v>
      </c>
      <c r="B10042" s="7">
        <v>116372.7</v>
      </c>
      <c r="C10042">
        <f t="shared" si="312"/>
        <v>139.64723999999998</v>
      </c>
      <c r="D10042">
        <f t="shared" si="313"/>
        <v>116.37269999999999</v>
      </c>
    </row>
    <row r="10043" spans="1:4" x14ac:dyDescent="0.15">
      <c r="A10043" s="7">
        <v>334.964</v>
      </c>
      <c r="B10043" s="7">
        <v>116393.5</v>
      </c>
      <c r="C10043">
        <f t="shared" si="312"/>
        <v>139.6722</v>
      </c>
      <c r="D10043">
        <f t="shared" si="313"/>
        <v>116.3935</v>
      </c>
    </row>
    <row r="10044" spans="1:4" x14ac:dyDescent="0.15">
      <c r="A10044" s="7">
        <v>334.99900000000002</v>
      </c>
      <c r="B10044" s="7">
        <v>116413.3</v>
      </c>
      <c r="C10044">
        <f t="shared" si="312"/>
        <v>139.69596000000001</v>
      </c>
      <c r="D10044">
        <f t="shared" si="313"/>
        <v>116.41330000000001</v>
      </c>
    </row>
    <row r="10045" spans="1:4" x14ac:dyDescent="0.15">
      <c r="A10045" s="7">
        <v>335.03199999999998</v>
      </c>
      <c r="B10045" s="7">
        <v>116426.6</v>
      </c>
      <c r="C10045">
        <f t="shared" si="312"/>
        <v>139.71191999999999</v>
      </c>
      <c r="D10045">
        <f t="shared" si="313"/>
        <v>116.42660000000001</v>
      </c>
    </row>
    <row r="10046" spans="1:4" x14ac:dyDescent="0.15">
      <c r="A10046" s="7">
        <v>335.065</v>
      </c>
      <c r="B10046" s="7">
        <v>116454</v>
      </c>
      <c r="C10046">
        <f t="shared" si="312"/>
        <v>139.7448</v>
      </c>
      <c r="D10046">
        <f t="shared" si="313"/>
        <v>116.45399999999999</v>
      </c>
    </row>
    <row r="10047" spans="1:4" x14ac:dyDescent="0.15">
      <c r="A10047" s="7">
        <v>335.09899999999999</v>
      </c>
      <c r="B10047" s="7">
        <v>116473.8</v>
      </c>
      <c r="C10047">
        <f t="shared" si="312"/>
        <v>139.76855999999998</v>
      </c>
      <c r="D10047">
        <f t="shared" si="313"/>
        <v>116.4738</v>
      </c>
    </row>
    <row r="10048" spans="1:4" x14ac:dyDescent="0.15">
      <c r="A10048" s="7">
        <v>335.13200000000001</v>
      </c>
      <c r="B10048" s="7">
        <v>116488</v>
      </c>
      <c r="C10048">
        <f t="shared" si="312"/>
        <v>139.78559999999999</v>
      </c>
      <c r="D10048">
        <f t="shared" si="313"/>
        <v>116.488</v>
      </c>
    </row>
    <row r="10049" spans="1:4" x14ac:dyDescent="0.15">
      <c r="A10049" s="7">
        <v>335.16500000000002</v>
      </c>
      <c r="B10049" s="7">
        <v>116507.8</v>
      </c>
      <c r="C10049">
        <f t="shared" si="312"/>
        <v>139.80936</v>
      </c>
      <c r="D10049">
        <f t="shared" si="313"/>
        <v>116.5078</v>
      </c>
    </row>
    <row r="10050" spans="1:4" x14ac:dyDescent="0.15">
      <c r="A10050" s="7">
        <v>335.19799999999998</v>
      </c>
      <c r="B10050" s="7">
        <v>116535.2</v>
      </c>
      <c r="C10050">
        <f t="shared" si="312"/>
        <v>139.84224</v>
      </c>
      <c r="D10050">
        <f t="shared" si="313"/>
        <v>116.5352</v>
      </c>
    </row>
    <row r="10051" spans="1:4" x14ac:dyDescent="0.15">
      <c r="A10051" s="7">
        <v>335.233</v>
      </c>
      <c r="B10051" s="7">
        <v>116569.2</v>
      </c>
      <c r="C10051">
        <f t="shared" ref="C10051:C10114" si="314">D10051*1.2</f>
        <v>139.88303999999999</v>
      </c>
      <c r="D10051">
        <f t="shared" ref="D10051:D10114" si="315">B10051/1000</f>
        <v>116.5692</v>
      </c>
    </row>
    <row r="10052" spans="1:4" x14ac:dyDescent="0.15">
      <c r="A10052" s="7">
        <v>335.26499999999999</v>
      </c>
      <c r="B10052" s="7">
        <v>116589.1</v>
      </c>
      <c r="C10052">
        <f t="shared" si="314"/>
        <v>139.90691999999999</v>
      </c>
      <c r="D10052">
        <f t="shared" si="315"/>
        <v>116.5891</v>
      </c>
    </row>
    <row r="10053" spans="1:4" x14ac:dyDescent="0.15">
      <c r="A10053" s="7">
        <v>335.29899999999998</v>
      </c>
      <c r="B10053" s="7">
        <v>116602.3</v>
      </c>
      <c r="C10053">
        <f t="shared" si="314"/>
        <v>139.92275999999998</v>
      </c>
      <c r="D10053">
        <f t="shared" si="315"/>
        <v>116.6023</v>
      </c>
    </row>
    <row r="10054" spans="1:4" x14ac:dyDescent="0.15">
      <c r="A10054" s="7">
        <v>335.33100000000002</v>
      </c>
      <c r="B10054" s="7">
        <v>116616.5</v>
      </c>
      <c r="C10054">
        <f t="shared" si="314"/>
        <v>139.93979999999999</v>
      </c>
      <c r="D10054">
        <f t="shared" si="315"/>
        <v>116.6165</v>
      </c>
    </row>
    <row r="10055" spans="1:4" x14ac:dyDescent="0.15">
      <c r="A10055" s="7">
        <v>335.36399999999998</v>
      </c>
      <c r="B10055" s="7">
        <v>116642.9</v>
      </c>
      <c r="C10055">
        <f t="shared" si="314"/>
        <v>139.97147999999999</v>
      </c>
      <c r="D10055">
        <f t="shared" si="315"/>
        <v>116.6429</v>
      </c>
    </row>
    <row r="10056" spans="1:4" x14ac:dyDescent="0.15">
      <c r="A10056" s="7">
        <v>335.399</v>
      </c>
      <c r="B10056" s="7">
        <v>116670.3</v>
      </c>
      <c r="C10056">
        <f t="shared" si="314"/>
        <v>140.00435999999999</v>
      </c>
      <c r="D10056">
        <f t="shared" si="315"/>
        <v>116.6703</v>
      </c>
    </row>
    <row r="10057" spans="1:4" x14ac:dyDescent="0.15">
      <c r="A10057" s="7">
        <v>335.43200000000002</v>
      </c>
      <c r="B10057" s="7">
        <v>116676.9</v>
      </c>
      <c r="C10057">
        <f t="shared" si="314"/>
        <v>140.01227999999998</v>
      </c>
      <c r="D10057">
        <f t="shared" si="315"/>
        <v>116.67689999999999</v>
      </c>
    </row>
    <row r="10058" spans="1:4" x14ac:dyDescent="0.15">
      <c r="A10058" s="7">
        <v>335.464</v>
      </c>
      <c r="B10058" s="7">
        <v>116704.3</v>
      </c>
      <c r="C10058">
        <f t="shared" si="314"/>
        <v>140.04516000000001</v>
      </c>
      <c r="D10058">
        <f t="shared" si="315"/>
        <v>116.7043</v>
      </c>
    </row>
    <row r="10059" spans="1:4" x14ac:dyDescent="0.15">
      <c r="A10059" s="7">
        <v>335.49900000000002</v>
      </c>
      <c r="B10059" s="7">
        <v>116730.8</v>
      </c>
      <c r="C10059">
        <f t="shared" si="314"/>
        <v>140.07695999999999</v>
      </c>
      <c r="D10059">
        <f t="shared" si="315"/>
        <v>116.7308</v>
      </c>
    </row>
    <row r="10060" spans="1:4" x14ac:dyDescent="0.15">
      <c r="A10060" s="7">
        <v>335.53199999999998</v>
      </c>
      <c r="B10060" s="7">
        <v>116751.6</v>
      </c>
      <c r="C10060">
        <f t="shared" si="314"/>
        <v>140.10192000000001</v>
      </c>
      <c r="D10060">
        <f t="shared" si="315"/>
        <v>116.75160000000001</v>
      </c>
    </row>
    <row r="10061" spans="1:4" x14ac:dyDescent="0.15">
      <c r="A10061" s="7">
        <v>335.56400000000002</v>
      </c>
      <c r="B10061" s="7">
        <v>116771.4</v>
      </c>
      <c r="C10061">
        <f t="shared" si="314"/>
        <v>140.12567999999999</v>
      </c>
      <c r="D10061">
        <f t="shared" si="315"/>
        <v>116.7714</v>
      </c>
    </row>
    <row r="10062" spans="1:4" x14ac:dyDescent="0.15">
      <c r="A10062" s="7">
        <v>335.59899999999999</v>
      </c>
      <c r="B10062" s="7">
        <v>116792.2</v>
      </c>
      <c r="C10062">
        <f t="shared" si="314"/>
        <v>140.15063999999998</v>
      </c>
      <c r="D10062">
        <f t="shared" si="315"/>
        <v>116.79219999999999</v>
      </c>
    </row>
    <row r="10063" spans="1:4" x14ac:dyDescent="0.15">
      <c r="A10063" s="7">
        <v>335.63200000000001</v>
      </c>
      <c r="B10063" s="7">
        <v>116818.7</v>
      </c>
      <c r="C10063">
        <f t="shared" si="314"/>
        <v>140.18243999999999</v>
      </c>
      <c r="D10063">
        <f t="shared" si="315"/>
        <v>116.81869999999999</v>
      </c>
    </row>
    <row r="10064" spans="1:4" x14ac:dyDescent="0.15">
      <c r="A10064" s="7">
        <v>335.66500000000002</v>
      </c>
      <c r="B10064" s="7">
        <v>116825.3</v>
      </c>
      <c r="C10064">
        <f t="shared" si="314"/>
        <v>140.19036</v>
      </c>
      <c r="D10064">
        <f t="shared" si="315"/>
        <v>116.8253</v>
      </c>
    </row>
    <row r="10065" spans="1:4" x14ac:dyDescent="0.15">
      <c r="A10065" s="7">
        <v>335.69799999999998</v>
      </c>
      <c r="B10065" s="7">
        <v>116839.5</v>
      </c>
      <c r="C10065">
        <f t="shared" si="314"/>
        <v>140.20740000000001</v>
      </c>
      <c r="D10065">
        <f t="shared" si="315"/>
        <v>116.8395</v>
      </c>
    </row>
    <row r="10066" spans="1:4" x14ac:dyDescent="0.15">
      <c r="A10066" s="7">
        <v>335.73099999999999</v>
      </c>
      <c r="B10066" s="7">
        <v>116865.9</v>
      </c>
      <c r="C10066">
        <f t="shared" si="314"/>
        <v>140.23908</v>
      </c>
      <c r="D10066">
        <f t="shared" si="315"/>
        <v>116.8659</v>
      </c>
    </row>
    <row r="10067" spans="1:4" x14ac:dyDescent="0.15">
      <c r="A10067" s="7">
        <v>335.76600000000002</v>
      </c>
      <c r="B10067" s="7">
        <v>116886.7</v>
      </c>
      <c r="C10067">
        <f t="shared" si="314"/>
        <v>140.26403999999999</v>
      </c>
      <c r="D10067">
        <f t="shared" si="315"/>
        <v>116.88669999999999</v>
      </c>
    </row>
    <row r="10068" spans="1:4" x14ac:dyDescent="0.15">
      <c r="A10068" s="7">
        <v>335.798</v>
      </c>
      <c r="B10068" s="7">
        <v>116906.5</v>
      </c>
      <c r="C10068">
        <f t="shared" si="314"/>
        <v>140.28779999999998</v>
      </c>
      <c r="D10068">
        <f t="shared" si="315"/>
        <v>116.90649999999999</v>
      </c>
    </row>
    <row r="10069" spans="1:4" x14ac:dyDescent="0.15">
      <c r="A10069" s="7">
        <v>335.83100000000002</v>
      </c>
      <c r="B10069" s="7">
        <v>116933.9</v>
      </c>
      <c r="C10069">
        <f t="shared" si="314"/>
        <v>140.32067999999998</v>
      </c>
      <c r="D10069">
        <f t="shared" si="315"/>
        <v>116.93389999999999</v>
      </c>
    </row>
    <row r="10070" spans="1:4" x14ac:dyDescent="0.15">
      <c r="A10070" s="7">
        <v>335.86500000000001</v>
      </c>
      <c r="B10070" s="7">
        <v>116947.2</v>
      </c>
      <c r="C10070">
        <f t="shared" si="314"/>
        <v>140.33663999999999</v>
      </c>
      <c r="D10070">
        <f t="shared" si="315"/>
        <v>116.9472</v>
      </c>
    </row>
    <row r="10071" spans="1:4" x14ac:dyDescent="0.15">
      <c r="A10071" s="7">
        <v>335.89699999999999</v>
      </c>
      <c r="B10071" s="7">
        <v>116967</v>
      </c>
      <c r="C10071">
        <f t="shared" si="314"/>
        <v>140.3604</v>
      </c>
      <c r="D10071">
        <f t="shared" si="315"/>
        <v>116.967</v>
      </c>
    </row>
    <row r="10072" spans="1:4" x14ac:dyDescent="0.15">
      <c r="A10072" s="7">
        <v>335.93200000000002</v>
      </c>
      <c r="B10072" s="7">
        <v>116974.6</v>
      </c>
      <c r="C10072">
        <f t="shared" si="314"/>
        <v>140.36951999999999</v>
      </c>
      <c r="D10072">
        <f t="shared" si="315"/>
        <v>116.97460000000001</v>
      </c>
    </row>
    <row r="10073" spans="1:4" x14ac:dyDescent="0.15">
      <c r="A10073" s="7">
        <v>335.96499999999997</v>
      </c>
      <c r="B10073" s="7">
        <v>116994.4</v>
      </c>
      <c r="C10073">
        <f t="shared" si="314"/>
        <v>140.39328</v>
      </c>
      <c r="D10073">
        <f t="shared" si="315"/>
        <v>116.9944</v>
      </c>
    </row>
    <row r="10074" spans="1:4" x14ac:dyDescent="0.15">
      <c r="A10074" s="7">
        <v>335.99799999999999</v>
      </c>
      <c r="B10074" s="7">
        <v>117014.3</v>
      </c>
      <c r="C10074">
        <f t="shared" si="314"/>
        <v>140.41716</v>
      </c>
      <c r="D10074">
        <f t="shared" si="315"/>
        <v>117.01430000000001</v>
      </c>
    </row>
    <row r="10075" spans="1:4" x14ac:dyDescent="0.15">
      <c r="A10075" s="7">
        <v>336.03100000000001</v>
      </c>
      <c r="B10075" s="7">
        <v>117035</v>
      </c>
      <c r="C10075">
        <f t="shared" si="314"/>
        <v>140.44199999999998</v>
      </c>
      <c r="D10075">
        <f t="shared" si="315"/>
        <v>117.035</v>
      </c>
    </row>
    <row r="10076" spans="1:4" x14ac:dyDescent="0.15">
      <c r="A10076" s="7">
        <v>336.06599999999997</v>
      </c>
      <c r="B10076" s="7">
        <v>117062.39999999999</v>
      </c>
      <c r="C10076">
        <f t="shared" si="314"/>
        <v>140.47487999999998</v>
      </c>
      <c r="D10076">
        <f t="shared" si="315"/>
        <v>117.0624</v>
      </c>
    </row>
    <row r="10077" spans="1:4" x14ac:dyDescent="0.15">
      <c r="A10077" s="7">
        <v>336.09800000000001</v>
      </c>
      <c r="B10077" s="7">
        <v>117075.7</v>
      </c>
      <c r="C10077">
        <f t="shared" si="314"/>
        <v>140.49083999999999</v>
      </c>
      <c r="D10077">
        <f t="shared" si="315"/>
        <v>117.0757</v>
      </c>
    </row>
    <row r="10078" spans="1:4" x14ac:dyDescent="0.15">
      <c r="A10078" s="7">
        <v>336.13099999999997</v>
      </c>
      <c r="B10078" s="7">
        <v>117095.5</v>
      </c>
      <c r="C10078">
        <f t="shared" si="314"/>
        <v>140.5146</v>
      </c>
      <c r="D10078">
        <f t="shared" si="315"/>
        <v>117.0955</v>
      </c>
    </row>
    <row r="10079" spans="1:4" x14ac:dyDescent="0.15">
      <c r="A10079" s="7">
        <v>336.16500000000002</v>
      </c>
      <c r="B10079" s="7">
        <v>117122.9</v>
      </c>
      <c r="C10079">
        <f t="shared" si="314"/>
        <v>140.54747999999998</v>
      </c>
      <c r="D10079">
        <f t="shared" si="315"/>
        <v>117.12289999999999</v>
      </c>
    </row>
    <row r="10080" spans="1:4" x14ac:dyDescent="0.15">
      <c r="A10080" s="7">
        <v>336.19799999999998</v>
      </c>
      <c r="B10080" s="7">
        <v>117149.4</v>
      </c>
      <c r="C10080">
        <f t="shared" si="314"/>
        <v>140.57927999999998</v>
      </c>
      <c r="D10080">
        <f t="shared" si="315"/>
        <v>117.1494</v>
      </c>
    </row>
    <row r="10081" spans="1:4" x14ac:dyDescent="0.15">
      <c r="A10081" s="7">
        <v>336.23200000000003</v>
      </c>
      <c r="B10081" s="7">
        <v>117170.2</v>
      </c>
      <c r="C10081">
        <f t="shared" si="314"/>
        <v>140.60423999999998</v>
      </c>
      <c r="D10081">
        <f t="shared" si="315"/>
        <v>117.17019999999999</v>
      </c>
    </row>
    <row r="10082" spans="1:4" x14ac:dyDescent="0.15">
      <c r="A10082" s="7">
        <v>336.26499999999999</v>
      </c>
      <c r="B10082" s="7">
        <v>117190</v>
      </c>
      <c r="C10082">
        <f t="shared" si="314"/>
        <v>140.62799999999999</v>
      </c>
      <c r="D10082">
        <f t="shared" si="315"/>
        <v>117.19</v>
      </c>
    </row>
    <row r="10083" spans="1:4" x14ac:dyDescent="0.15">
      <c r="A10083" s="7">
        <v>336.298</v>
      </c>
      <c r="B10083" s="7">
        <v>117210.8</v>
      </c>
      <c r="C10083">
        <f t="shared" si="314"/>
        <v>140.65296000000001</v>
      </c>
      <c r="D10083">
        <f t="shared" si="315"/>
        <v>117.21080000000001</v>
      </c>
    </row>
    <row r="10084" spans="1:4" x14ac:dyDescent="0.15">
      <c r="A10084" s="7">
        <v>336.33100000000002</v>
      </c>
      <c r="B10084" s="7">
        <v>117230.6</v>
      </c>
      <c r="C10084">
        <f t="shared" si="314"/>
        <v>140.67672000000002</v>
      </c>
      <c r="D10084">
        <f t="shared" si="315"/>
        <v>117.23060000000001</v>
      </c>
    </row>
    <row r="10085" spans="1:4" x14ac:dyDescent="0.15">
      <c r="A10085" s="7">
        <v>336.36500000000001</v>
      </c>
      <c r="B10085" s="7">
        <v>117244.8</v>
      </c>
      <c r="C10085">
        <f t="shared" si="314"/>
        <v>140.69376</v>
      </c>
      <c r="D10085">
        <f t="shared" si="315"/>
        <v>117.2448</v>
      </c>
    </row>
    <row r="10086" spans="1:4" x14ac:dyDescent="0.15">
      <c r="A10086" s="7">
        <v>336.399</v>
      </c>
      <c r="B10086" s="7">
        <v>117264.6</v>
      </c>
      <c r="C10086">
        <f t="shared" si="314"/>
        <v>140.71752000000001</v>
      </c>
      <c r="D10086">
        <f t="shared" si="315"/>
        <v>117.2646</v>
      </c>
    </row>
    <row r="10087" spans="1:4" x14ac:dyDescent="0.15">
      <c r="A10087" s="7">
        <v>336.43200000000002</v>
      </c>
      <c r="B10087" s="7">
        <v>117292</v>
      </c>
      <c r="C10087">
        <f t="shared" si="314"/>
        <v>140.75039999999998</v>
      </c>
      <c r="D10087">
        <f t="shared" si="315"/>
        <v>117.292</v>
      </c>
    </row>
    <row r="10088" spans="1:4" x14ac:dyDescent="0.15">
      <c r="A10088" s="7">
        <v>336.464</v>
      </c>
      <c r="B10088" s="7">
        <v>117318.5</v>
      </c>
      <c r="C10088">
        <f t="shared" si="314"/>
        <v>140.78219999999999</v>
      </c>
      <c r="D10088">
        <f t="shared" si="315"/>
        <v>117.3185</v>
      </c>
    </row>
    <row r="10089" spans="1:4" x14ac:dyDescent="0.15">
      <c r="A10089" s="7">
        <v>336.49799999999999</v>
      </c>
      <c r="B10089" s="7">
        <v>117352.5</v>
      </c>
      <c r="C10089">
        <f t="shared" si="314"/>
        <v>140.82300000000001</v>
      </c>
      <c r="D10089">
        <f t="shared" si="315"/>
        <v>117.35250000000001</v>
      </c>
    </row>
    <row r="10090" spans="1:4" x14ac:dyDescent="0.15">
      <c r="A10090" s="7">
        <v>336.53199999999998</v>
      </c>
      <c r="B10090" s="7">
        <v>117379.9</v>
      </c>
      <c r="C10090">
        <f t="shared" si="314"/>
        <v>140.85587999999998</v>
      </c>
      <c r="D10090">
        <f t="shared" si="315"/>
        <v>117.37989999999999</v>
      </c>
    </row>
    <row r="10091" spans="1:4" x14ac:dyDescent="0.15">
      <c r="A10091" s="7">
        <v>336.56599999999997</v>
      </c>
      <c r="B10091" s="7">
        <v>117399.8</v>
      </c>
      <c r="C10091">
        <f t="shared" si="314"/>
        <v>140.87976</v>
      </c>
      <c r="D10091">
        <f t="shared" si="315"/>
        <v>117.3998</v>
      </c>
    </row>
    <row r="10092" spans="1:4" x14ac:dyDescent="0.15">
      <c r="A10092" s="7">
        <v>336.59899999999999</v>
      </c>
      <c r="B10092" s="7">
        <v>117427.1</v>
      </c>
      <c r="C10092">
        <f t="shared" si="314"/>
        <v>140.91252</v>
      </c>
      <c r="D10092">
        <f t="shared" si="315"/>
        <v>117.42710000000001</v>
      </c>
    </row>
    <row r="10093" spans="1:4" x14ac:dyDescent="0.15">
      <c r="A10093" s="7">
        <v>336.63200000000001</v>
      </c>
      <c r="B10093" s="7">
        <v>117460.2</v>
      </c>
      <c r="C10093">
        <f t="shared" si="314"/>
        <v>140.95223999999999</v>
      </c>
      <c r="D10093">
        <f t="shared" si="315"/>
        <v>117.4602</v>
      </c>
    </row>
    <row r="10094" spans="1:4" x14ac:dyDescent="0.15">
      <c r="A10094" s="7">
        <v>336.66500000000002</v>
      </c>
      <c r="B10094" s="7">
        <v>117494.2</v>
      </c>
      <c r="C10094">
        <f t="shared" si="314"/>
        <v>140.99303999999998</v>
      </c>
      <c r="D10094">
        <f t="shared" si="315"/>
        <v>117.49419999999999</v>
      </c>
    </row>
    <row r="10095" spans="1:4" x14ac:dyDescent="0.15">
      <c r="A10095" s="7">
        <v>336.69900000000001</v>
      </c>
      <c r="B10095" s="7">
        <v>117515</v>
      </c>
      <c r="C10095">
        <f t="shared" si="314"/>
        <v>141.018</v>
      </c>
      <c r="D10095">
        <f t="shared" si="315"/>
        <v>117.515</v>
      </c>
    </row>
    <row r="10096" spans="1:4" x14ac:dyDescent="0.15">
      <c r="A10096" s="7">
        <v>336.73200000000003</v>
      </c>
      <c r="B10096" s="7">
        <v>117548.1</v>
      </c>
      <c r="C10096">
        <f t="shared" si="314"/>
        <v>141.05771999999999</v>
      </c>
      <c r="D10096">
        <f t="shared" si="315"/>
        <v>117.54810000000001</v>
      </c>
    </row>
    <row r="10097" spans="1:4" x14ac:dyDescent="0.15">
      <c r="A10097" s="7">
        <v>336.76600000000002</v>
      </c>
      <c r="B10097" s="7">
        <v>117575.5</v>
      </c>
      <c r="C10097">
        <f t="shared" si="314"/>
        <v>141.09059999999999</v>
      </c>
      <c r="D10097">
        <f t="shared" si="315"/>
        <v>117.57550000000001</v>
      </c>
    </row>
    <row r="10098" spans="1:4" x14ac:dyDescent="0.15">
      <c r="A10098" s="7">
        <v>336.79899999999998</v>
      </c>
      <c r="B10098" s="7">
        <v>117595.3</v>
      </c>
      <c r="C10098">
        <f t="shared" si="314"/>
        <v>141.11436</v>
      </c>
      <c r="D10098">
        <f t="shared" si="315"/>
        <v>117.59530000000001</v>
      </c>
    </row>
    <row r="10099" spans="1:4" x14ac:dyDescent="0.15">
      <c r="A10099" s="7">
        <v>336.83199999999999</v>
      </c>
      <c r="B10099" s="7">
        <v>117622.7</v>
      </c>
      <c r="C10099">
        <f t="shared" si="314"/>
        <v>141.14723999999998</v>
      </c>
      <c r="D10099">
        <f t="shared" si="315"/>
        <v>117.62269999999999</v>
      </c>
    </row>
    <row r="10100" spans="1:4" x14ac:dyDescent="0.15">
      <c r="A10100" s="7">
        <v>336.86500000000001</v>
      </c>
      <c r="B10100" s="7">
        <v>117663.4</v>
      </c>
      <c r="C10100">
        <f t="shared" si="314"/>
        <v>141.19607999999999</v>
      </c>
      <c r="D10100">
        <f t="shared" si="315"/>
        <v>117.6634</v>
      </c>
    </row>
    <row r="10101" spans="1:4" x14ac:dyDescent="0.15">
      <c r="A10101" s="7">
        <v>336.899</v>
      </c>
      <c r="B10101" s="7">
        <v>117676.6</v>
      </c>
      <c r="C10101">
        <f t="shared" si="314"/>
        <v>141.21191999999999</v>
      </c>
      <c r="D10101">
        <f t="shared" si="315"/>
        <v>117.67660000000001</v>
      </c>
    </row>
    <row r="10102" spans="1:4" x14ac:dyDescent="0.15">
      <c r="A10102" s="7">
        <v>336.93099999999998</v>
      </c>
      <c r="B10102" s="7">
        <v>117704</v>
      </c>
      <c r="C10102">
        <f t="shared" si="314"/>
        <v>141.2448</v>
      </c>
      <c r="D10102">
        <f t="shared" si="315"/>
        <v>117.70399999999999</v>
      </c>
    </row>
    <row r="10103" spans="1:4" x14ac:dyDescent="0.15">
      <c r="A10103" s="7">
        <v>336.96600000000001</v>
      </c>
      <c r="B10103" s="7">
        <v>117738</v>
      </c>
      <c r="C10103">
        <f t="shared" si="314"/>
        <v>141.28559999999999</v>
      </c>
      <c r="D10103">
        <f t="shared" si="315"/>
        <v>117.738</v>
      </c>
    </row>
    <row r="10104" spans="1:4" x14ac:dyDescent="0.15">
      <c r="A10104" s="7">
        <v>336.99799999999999</v>
      </c>
      <c r="B10104" s="7">
        <v>117771.1</v>
      </c>
      <c r="C10104">
        <f t="shared" si="314"/>
        <v>141.32532</v>
      </c>
      <c r="D10104">
        <f t="shared" si="315"/>
        <v>117.7711</v>
      </c>
    </row>
    <row r="10105" spans="1:4" x14ac:dyDescent="0.15">
      <c r="A10105" s="7">
        <v>337.03100000000001</v>
      </c>
      <c r="B10105" s="7">
        <v>117791.9</v>
      </c>
      <c r="C10105">
        <f t="shared" si="314"/>
        <v>141.35028</v>
      </c>
      <c r="D10105">
        <f t="shared" si="315"/>
        <v>117.7919</v>
      </c>
    </row>
    <row r="10106" spans="1:4" x14ac:dyDescent="0.15">
      <c r="A10106" s="7">
        <v>337.06400000000002</v>
      </c>
      <c r="B10106" s="7">
        <v>117818.3</v>
      </c>
      <c r="C10106">
        <f t="shared" si="314"/>
        <v>141.38195999999999</v>
      </c>
      <c r="D10106">
        <f t="shared" si="315"/>
        <v>117.81830000000001</v>
      </c>
    </row>
    <row r="10107" spans="1:4" x14ac:dyDescent="0.15">
      <c r="A10107" s="7">
        <v>337.09899999999999</v>
      </c>
      <c r="B10107" s="7">
        <v>117845.7</v>
      </c>
      <c r="C10107">
        <f t="shared" si="314"/>
        <v>141.41484</v>
      </c>
      <c r="D10107">
        <f t="shared" si="315"/>
        <v>117.84569999999999</v>
      </c>
    </row>
    <row r="10108" spans="1:4" x14ac:dyDescent="0.15">
      <c r="A10108" s="7">
        <v>337.13200000000001</v>
      </c>
      <c r="B10108" s="7">
        <v>117852.3</v>
      </c>
      <c r="C10108">
        <f t="shared" si="314"/>
        <v>141.42275999999998</v>
      </c>
      <c r="D10108">
        <f t="shared" si="315"/>
        <v>117.8523</v>
      </c>
    </row>
    <row r="10109" spans="1:4" x14ac:dyDescent="0.15">
      <c r="A10109" s="7">
        <v>337.16399999999999</v>
      </c>
      <c r="B10109" s="7">
        <v>117893</v>
      </c>
      <c r="C10109">
        <f t="shared" si="314"/>
        <v>141.4716</v>
      </c>
      <c r="D10109">
        <f t="shared" si="315"/>
        <v>117.893</v>
      </c>
    </row>
    <row r="10110" spans="1:4" x14ac:dyDescent="0.15">
      <c r="A10110" s="7">
        <v>337.19799999999998</v>
      </c>
      <c r="B10110" s="7">
        <v>117912.8</v>
      </c>
      <c r="C10110">
        <f t="shared" si="314"/>
        <v>141.49536000000001</v>
      </c>
      <c r="D10110">
        <f t="shared" si="315"/>
        <v>117.9128</v>
      </c>
    </row>
    <row r="10111" spans="1:4" x14ac:dyDescent="0.15">
      <c r="A10111" s="7">
        <v>337.23099999999999</v>
      </c>
      <c r="B10111" s="7">
        <v>117946.8</v>
      </c>
      <c r="C10111">
        <f t="shared" si="314"/>
        <v>141.53616</v>
      </c>
      <c r="D10111">
        <f t="shared" si="315"/>
        <v>117.9468</v>
      </c>
    </row>
    <row r="10112" spans="1:4" x14ac:dyDescent="0.15">
      <c r="A10112" s="7">
        <v>337.26400000000001</v>
      </c>
      <c r="B10112" s="7">
        <v>117967.6</v>
      </c>
      <c r="C10112">
        <f t="shared" si="314"/>
        <v>141.56111999999999</v>
      </c>
      <c r="D10112">
        <f t="shared" si="315"/>
        <v>117.9676</v>
      </c>
    </row>
    <row r="10113" spans="1:4" x14ac:dyDescent="0.15">
      <c r="A10113" s="7">
        <v>337.298</v>
      </c>
      <c r="B10113" s="7">
        <v>117987.4</v>
      </c>
      <c r="C10113">
        <f t="shared" si="314"/>
        <v>141.58488</v>
      </c>
      <c r="D10113">
        <f t="shared" si="315"/>
        <v>117.98739999999999</v>
      </c>
    </row>
    <row r="10114" spans="1:4" x14ac:dyDescent="0.15">
      <c r="A10114" s="7">
        <v>337.33199999999999</v>
      </c>
      <c r="B10114" s="7">
        <v>118008.2</v>
      </c>
      <c r="C10114">
        <f t="shared" si="314"/>
        <v>141.60983999999999</v>
      </c>
      <c r="D10114">
        <f t="shared" si="315"/>
        <v>118.0082</v>
      </c>
    </row>
    <row r="10115" spans="1:4" x14ac:dyDescent="0.15">
      <c r="A10115" s="7">
        <v>337.36500000000001</v>
      </c>
      <c r="B10115" s="7">
        <v>118041.3</v>
      </c>
      <c r="C10115">
        <f t="shared" ref="C10115:C10178" si="316">D10115*1.2</f>
        <v>141.64956000000001</v>
      </c>
      <c r="D10115">
        <f t="shared" ref="D10115:D10178" si="317">B10115/1000</f>
        <v>118.04130000000001</v>
      </c>
    </row>
    <row r="10116" spans="1:4" x14ac:dyDescent="0.15">
      <c r="A10116" s="7">
        <v>337.39800000000002</v>
      </c>
      <c r="B10116" s="7">
        <v>118062.1</v>
      </c>
      <c r="C10116">
        <f t="shared" si="316"/>
        <v>141.67452</v>
      </c>
      <c r="D10116">
        <f t="shared" si="317"/>
        <v>118.0621</v>
      </c>
    </row>
    <row r="10117" spans="1:4" x14ac:dyDescent="0.15">
      <c r="A10117" s="7">
        <v>337.43200000000002</v>
      </c>
      <c r="B10117" s="7">
        <v>118088.5</v>
      </c>
      <c r="C10117">
        <f t="shared" si="316"/>
        <v>141.7062</v>
      </c>
      <c r="D10117">
        <f t="shared" si="317"/>
        <v>118.0885</v>
      </c>
    </row>
    <row r="10118" spans="1:4" x14ac:dyDescent="0.15">
      <c r="A10118" s="7">
        <v>337.46499999999997</v>
      </c>
      <c r="B10118" s="7">
        <v>118102.7</v>
      </c>
      <c r="C10118">
        <f t="shared" si="316"/>
        <v>141.72324</v>
      </c>
      <c r="D10118">
        <f t="shared" si="317"/>
        <v>118.1027</v>
      </c>
    </row>
    <row r="10119" spans="1:4" x14ac:dyDescent="0.15">
      <c r="A10119" s="7">
        <v>337.49799999999999</v>
      </c>
      <c r="B10119" s="7">
        <v>118135.8</v>
      </c>
      <c r="C10119">
        <f t="shared" si="316"/>
        <v>141.76295999999999</v>
      </c>
      <c r="D10119">
        <f t="shared" si="317"/>
        <v>118.1358</v>
      </c>
    </row>
    <row r="10120" spans="1:4" x14ac:dyDescent="0.15">
      <c r="A10120" s="7">
        <v>337.53199999999998</v>
      </c>
      <c r="B10120" s="7">
        <v>118156.6</v>
      </c>
      <c r="C10120">
        <f t="shared" si="316"/>
        <v>141.78792000000001</v>
      </c>
      <c r="D10120">
        <f t="shared" si="317"/>
        <v>118.15660000000001</v>
      </c>
    </row>
    <row r="10121" spans="1:4" x14ac:dyDescent="0.15">
      <c r="A10121" s="7">
        <v>337.565</v>
      </c>
      <c r="B10121" s="7">
        <v>118169.8</v>
      </c>
      <c r="C10121">
        <f t="shared" si="316"/>
        <v>141.80376000000001</v>
      </c>
      <c r="D10121">
        <f t="shared" si="317"/>
        <v>118.16980000000001</v>
      </c>
    </row>
    <row r="10122" spans="1:4" x14ac:dyDescent="0.15">
      <c r="A10122" s="7">
        <v>337.59800000000001</v>
      </c>
      <c r="B10122" s="7">
        <v>118203.8</v>
      </c>
      <c r="C10122">
        <f t="shared" si="316"/>
        <v>141.84456</v>
      </c>
      <c r="D10122">
        <f t="shared" si="317"/>
        <v>118.2038</v>
      </c>
    </row>
    <row r="10123" spans="1:4" x14ac:dyDescent="0.15">
      <c r="A10123" s="7">
        <v>337.63200000000001</v>
      </c>
      <c r="B10123" s="7">
        <v>118230.3</v>
      </c>
      <c r="C10123">
        <f t="shared" si="316"/>
        <v>141.87636000000001</v>
      </c>
      <c r="D10123">
        <f t="shared" si="317"/>
        <v>118.2303</v>
      </c>
    </row>
    <row r="10124" spans="1:4" x14ac:dyDescent="0.15">
      <c r="A10124" s="7">
        <v>337.66500000000002</v>
      </c>
      <c r="B10124" s="7">
        <v>118257.7</v>
      </c>
      <c r="C10124">
        <f t="shared" si="316"/>
        <v>141.90923999999998</v>
      </c>
      <c r="D10124">
        <f t="shared" si="317"/>
        <v>118.2577</v>
      </c>
    </row>
    <row r="10125" spans="1:4" x14ac:dyDescent="0.15">
      <c r="A10125" s="7">
        <v>337.69799999999998</v>
      </c>
      <c r="B10125" s="7">
        <v>118270.9</v>
      </c>
      <c r="C10125">
        <f t="shared" si="316"/>
        <v>141.92507999999998</v>
      </c>
      <c r="D10125">
        <f t="shared" si="317"/>
        <v>118.2709</v>
      </c>
    </row>
    <row r="10126" spans="1:4" x14ac:dyDescent="0.15">
      <c r="A10126" s="7">
        <v>337.73200000000003</v>
      </c>
      <c r="B10126" s="7">
        <v>118304.9</v>
      </c>
      <c r="C10126">
        <f t="shared" si="316"/>
        <v>141.96587999999997</v>
      </c>
      <c r="D10126">
        <f t="shared" si="317"/>
        <v>118.30489999999999</v>
      </c>
    </row>
    <row r="10127" spans="1:4" x14ac:dyDescent="0.15">
      <c r="A10127" s="7">
        <v>337.76499999999999</v>
      </c>
      <c r="B10127" s="7">
        <v>118332.3</v>
      </c>
      <c r="C10127">
        <f t="shared" si="316"/>
        <v>141.99876</v>
      </c>
      <c r="D10127">
        <f t="shared" si="317"/>
        <v>118.3323</v>
      </c>
    </row>
    <row r="10128" spans="1:4" x14ac:dyDescent="0.15">
      <c r="A10128" s="7">
        <v>337.798</v>
      </c>
      <c r="B10128" s="7">
        <v>118345.5</v>
      </c>
      <c r="C10128">
        <f t="shared" si="316"/>
        <v>142.0146</v>
      </c>
      <c r="D10128">
        <f t="shared" si="317"/>
        <v>118.3455</v>
      </c>
    </row>
    <row r="10129" spans="1:4" x14ac:dyDescent="0.15">
      <c r="A10129" s="7">
        <v>337.83199999999999</v>
      </c>
      <c r="B10129" s="7">
        <v>118372.9</v>
      </c>
      <c r="C10129">
        <f t="shared" si="316"/>
        <v>142.04747999999998</v>
      </c>
      <c r="D10129">
        <f t="shared" si="317"/>
        <v>118.37289999999999</v>
      </c>
    </row>
    <row r="10130" spans="1:4" x14ac:dyDescent="0.15">
      <c r="A10130" s="7">
        <v>337.86500000000001</v>
      </c>
      <c r="B10130" s="7">
        <v>118521.3</v>
      </c>
      <c r="C10130">
        <f t="shared" si="316"/>
        <v>142.22556</v>
      </c>
      <c r="D10130">
        <f t="shared" si="317"/>
        <v>118.5213</v>
      </c>
    </row>
    <row r="10131" spans="1:4" x14ac:dyDescent="0.15">
      <c r="A10131" s="7">
        <v>338.065</v>
      </c>
      <c r="B10131" s="7">
        <v>118541.1</v>
      </c>
      <c r="C10131">
        <f t="shared" si="316"/>
        <v>142.24931999999998</v>
      </c>
      <c r="D10131">
        <f t="shared" si="317"/>
        <v>118.5411</v>
      </c>
    </row>
    <row r="10132" spans="1:4" x14ac:dyDescent="0.15">
      <c r="A10132" s="7">
        <v>338.09800000000001</v>
      </c>
      <c r="B10132" s="7">
        <v>118575.1</v>
      </c>
      <c r="C10132">
        <f t="shared" si="316"/>
        <v>142.29012</v>
      </c>
      <c r="D10132">
        <f t="shared" si="317"/>
        <v>118.57510000000001</v>
      </c>
    </row>
    <row r="10133" spans="1:4" x14ac:dyDescent="0.15">
      <c r="A10133" s="7">
        <v>338.13099999999997</v>
      </c>
      <c r="B10133" s="7">
        <v>118595.9</v>
      </c>
      <c r="C10133">
        <f t="shared" si="316"/>
        <v>142.31507999999999</v>
      </c>
      <c r="D10133">
        <f t="shared" si="317"/>
        <v>118.5959</v>
      </c>
    </row>
    <row r="10134" spans="1:4" x14ac:dyDescent="0.15">
      <c r="A10134" s="7">
        <v>338.16500000000002</v>
      </c>
      <c r="B10134" s="7">
        <v>118622.39999999999</v>
      </c>
      <c r="C10134">
        <f t="shared" si="316"/>
        <v>142.34688</v>
      </c>
      <c r="D10134">
        <f t="shared" si="317"/>
        <v>118.6224</v>
      </c>
    </row>
    <row r="10135" spans="1:4" x14ac:dyDescent="0.15">
      <c r="A10135" s="7">
        <v>338.19799999999998</v>
      </c>
      <c r="B10135" s="7">
        <v>118643.2</v>
      </c>
      <c r="C10135">
        <f t="shared" si="316"/>
        <v>142.37183999999999</v>
      </c>
      <c r="D10135">
        <f t="shared" si="317"/>
        <v>118.64319999999999</v>
      </c>
    </row>
    <row r="10136" spans="1:4" x14ac:dyDescent="0.15">
      <c r="A10136" s="7">
        <v>338.23099999999999</v>
      </c>
      <c r="B10136" s="7">
        <v>118669.6</v>
      </c>
      <c r="C10136">
        <f t="shared" si="316"/>
        <v>142.40351999999999</v>
      </c>
      <c r="D10136">
        <f t="shared" si="317"/>
        <v>118.6696</v>
      </c>
    </row>
    <row r="10137" spans="1:4" x14ac:dyDescent="0.15">
      <c r="A10137" s="7">
        <v>338.26499999999999</v>
      </c>
      <c r="B10137" s="7">
        <v>118697</v>
      </c>
      <c r="C10137">
        <f t="shared" si="316"/>
        <v>142.43639999999999</v>
      </c>
      <c r="D10137">
        <f t="shared" si="317"/>
        <v>118.697</v>
      </c>
    </row>
    <row r="10138" spans="1:4" x14ac:dyDescent="0.15">
      <c r="A10138" s="7">
        <v>338.298</v>
      </c>
      <c r="B10138" s="7">
        <v>118716.9</v>
      </c>
      <c r="C10138">
        <f t="shared" si="316"/>
        <v>142.46027999999998</v>
      </c>
      <c r="D10138">
        <f t="shared" si="317"/>
        <v>118.7169</v>
      </c>
    </row>
    <row r="10139" spans="1:4" x14ac:dyDescent="0.15">
      <c r="A10139" s="7">
        <v>338.33199999999999</v>
      </c>
      <c r="B10139" s="7">
        <v>118744.3</v>
      </c>
      <c r="C10139">
        <f t="shared" si="316"/>
        <v>142.49316000000002</v>
      </c>
      <c r="D10139">
        <f t="shared" si="317"/>
        <v>118.74430000000001</v>
      </c>
    </row>
    <row r="10140" spans="1:4" x14ac:dyDescent="0.15">
      <c r="A10140" s="7">
        <v>338.36500000000001</v>
      </c>
      <c r="B10140" s="7">
        <v>118770.7</v>
      </c>
      <c r="C10140">
        <f t="shared" si="316"/>
        <v>142.52483999999998</v>
      </c>
      <c r="D10140">
        <f t="shared" si="317"/>
        <v>118.77069999999999</v>
      </c>
    </row>
    <row r="10141" spans="1:4" x14ac:dyDescent="0.15">
      <c r="A10141" s="7">
        <v>338.399</v>
      </c>
      <c r="B10141" s="7">
        <v>118798.1</v>
      </c>
      <c r="C10141">
        <f t="shared" si="316"/>
        <v>142.55771999999999</v>
      </c>
      <c r="D10141">
        <f t="shared" si="317"/>
        <v>118.79810000000001</v>
      </c>
    </row>
    <row r="10142" spans="1:4" x14ac:dyDescent="0.15">
      <c r="A10142" s="7">
        <v>338.43200000000002</v>
      </c>
      <c r="B10142" s="7">
        <v>118825.5</v>
      </c>
      <c r="C10142">
        <f t="shared" si="316"/>
        <v>142.59059999999999</v>
      </c>
      <c r="D10142">
        <f t="shared" si="317"/>
        <v>118.82550000000001</v>
      </c>
    </row>
    <row r="10143" spans="1:4" x14ac:dyDescent="0.15">
      <c r="A10143" s="7">
        <v>338.46600000000001</v>
      </c>
      <c r="B10143" s="7">
        <v>118866.1</v>
      </c>
      <c r="C10143">
        <f t="shared" si="316"/>
        <v>142.63932</v>
      </c>
      <c r="D10143">
        <f t="shared" si="317"/>
        <v>118.8661</v>
      </c>
    </row>
    <row r="10144" spans="1:4" x14ac:dyDescent="0.15">
      <c r="A10144" s="7">
        <v>338.49900000000002</v>
      </c>
      <c r="B10144" s="7">
        <v>118905.8</v>
      </c>
      <c r="C10144">
        <f t="shared" si="316"/>
        <v>142.68696</v>
      </c>
      <c r="D10144">
        <f t="shared" si="317"/>
        <v>118.9058</v>
      </c>
    </row>
    <row r="10145" spans="1:4" x14ac:dyDescent="0.15">
      <c r="A10145" s="7">
        <v>338.53199999999998</v>
      </c>
      <c r="B10145" s="7">
        <v>118939.8</v>
      </c>
      <c r="C10145">
        <f t="shared" si="316"/>
        <v>142.72775999999999</v>
      </c>
      <c r="D10145">
        <f t="shared" si="317"/>
        <v>118.93980000000001</v>
      </c>
    </row>
    <row r="10146" spans="1:4" x14ac:dyDescent="0.15">
      <c r="A10146" s="7">
        <v>338.565</v>
      </c>
      <c r="B10146" s="7">
        <v>118980.5</v>
      </c>
      <c r="C10146">
        <f t="shared" si="316"/>
        <v>142.7766</v>
      </c>
      <c r="D10146">
        <f t="shared" si="317"/>
        <v>118.98050000000001</v>
      </c>
    </row>
    <row r="10147" spans="1:4" x14ac:dyDescent="0.15">
      <c r="A10147" s="7">
        <v>338.59800000000001</v>
      </c>
      <c r="B10147" s="7">
        <v>119014.5</v>
      </c>
      <c r="C10147">
        <f t="shared" si="316"/>
        <v>142.81739999999999</v>
      </c>
      <c r="D10147">
        <f t="shared" si="317"/>
        <v>119.0145</v>
      </c>
    </row>
    <row r="10148" spans="1:4" x14ac:dyDescent="0.15">
      <c r="A10148" s="7">
        <v>338.63099999999997</v>
      </c>
      <c r="B10148" s="7">
        <v>119048.5</v>
      </c>
      <c r="C10148">
        <f t="shared" si="316"/>
        <v>142.85820000000001</v>
      </c>
      <c r="D10148">
        <f t="shared" si="317"/>
        <v>119.0485</v>
      </c>
    </row>
    <row r="10149" spans="1:4" x14ac:dyDescent="0.15">
      <c r="A10149" s="7">
        <v>338.66500000000002</v>
      </c>
      <c r="B10149" s="7">
        <v>119075</v>
      </c>
      <c r="C10149">
        <f t="shared" si="316"/>
        <v>142.88999999999999</v>
      </c>
      <c r="D10149">
        <f t="shared" si="317"/>
        <v>119.075</v>
      </c>
    </row>
    <row r="10150" spans="1:4" x14ac:dyDescent="0.15">
      <c r="A10150" s="7">
        <v>338.69900000000001</v>
      </c>
      <c r="B10150" s="7">
        <v>119102.39999999999</v>
      </c>
      <c r="C10150">
        <f t="shared" si="316"/>
        <v>142.92287999999999</v>
      </c>
      <c r="D10150">
        <f t="shared" si="317"/>
        <v>119.10239999999999</v>
      </c>
    </row>
    <row r="10151" spans="1:4" x14ac:dyDescent="0.15">
      <c r="A10151" s="7">
        <v>338.73200000000003</v>
      </c>
      <c r="B10151" s="7">
        <v>119128.8</v>
      </c>
      <c r="C10151">
        <f t="shared" si="316"/>
        <v>142.95455999999999</v>
      </c>
      <c r="D10151">
        <f t="shared" si="317"/>
        <v>119.1288</v>
      </c>
    </row>
    <row r="10152" spans="1:4" x14ac:dyDescent="0.15">
      <c r="A10152" s="7">
        <v>338.76499999999999</v>
      </c>
      <c r="B10152" s="7">
        <v>119162.8</v>
      </c>
      <c r="C10152">
        <f t="shared" si="316"/>
        <v>142.99536000000001</v>
      </c>
      <c r="D10152">
        <f t="shared" si="317"/>
        <v>119.1628</v>
      </c>
    </row>
    <row r="10153" spans="1:4" x14ac:dyDescent="0.15">
      <c r="A10153" s="7">
        <v>338.798</v>
      </c>
      <c r="B10153" s="7">
        <v>119196.8</v>
      </c>
      <c r="C10153">
        <f t="shared" si="316"/>
        <v>143.03616</v>
      </c>
      <c r="D10153">
        <f t="shared" si="317"/>
        <v>119.1968</v>
      </c>
    </row>
    <row r="10154" spans="1:4" x14ac:dyDescent="0.15">
      <c r="A10154" s="7">
        <v>338.83100000000002</v>
      </c>
      <c r="B10154" s="7">
        <v>119230.9</v>
      </c>
      <c r="C10154">
        <f t="shared" si="316"/>
        <v>143.07708</v>
      </c>
      <c r="D10154">
        <f t="shared" si="317"/>
        <v>119.23089999999999</v>
      </c>
    </row>
    <row r="10155" spans="1:4" x14ac:dyDescent="0.15">
      <c r="A10155" s="7">
        <v>338.86500000000001</v>
      </c>
      <c r="B10155" s="7">
        <v>119257.3</v>
      </c>
      <c r="C10155">
        <f t="shared" si="316"/>
        <v>143.10875999999999</v>
      </c>
      <c r="D10155">
        <f t="shared" si="317"/>
        <v>119.2573</v>
      </c>
    </row>
    <row r="10156" spans="1:4" x14ac:dyDescent="0.15">
      <c r="A10156" s="7">
        <v>338.89800000000002</v>
      </c>
      <c r="B10156" s="7">
        <v>119291.3</v>
      </c>
      <c r="C10156">
        <f t="shared" si="316"/>
        <v>143.14956000000001</v>
      </c>
      <c r="D10156">
        <f t="shared" si="317"/>
        <v>119.29130000000001</v>
      </c>
    </row>
    <row r="10157" spans="1:4" x14ac:dyDescent="0.15">
      <c r="A10157" s="7">
        <v>338.93200000000002</v>
      </c>
      <c r="B10157" s="7">
        <v>119318.7</v>
      </c>
      <c r="C10157">
        <f t="shared" si="316"/>
        <v>143.18243999999999</v>
      </c>
      <c r="D10157">
        <f t="shared" si="317"/>
        <v>119.31869999999999</v>
      </c>
    </row>
    <row r="10158" spans="1:4" x14ac:dyDescent="0.15">
      <c r="A10158" s="7">
        <v>338.96499999999997</v>
      </c>
      <c r="B10158" s="7">
        <v>119345.2</v>
      </c>
      <c r="C10158">
        <f t="shared" si="316"/>
        <v>143.21423999999999</v>
      </c>
      <c r="D10158">
        <f t="shared" si="317"/>
        <v>119.34519999999999</v>
      </c>
    </row>
    <row r="10159" spans="1:4" x14ac:dyDescent="0.15">
      <c r="A10159" s="7">
        <v>338.99900000000002</v>
      </c>
      <c r="B10159" s="7">
        <v>119372.6</v>
      </c>
      <c r="C10159">
        <f t="shared" si="316"/>
        <v>143.24712</v>
      </c>
      <c r="D10159">
        <f t="shared" si="317"/>
        <v>119.37260000000001</v>
      </c>
    </row>
    <row r="10160" spans="1:4" x14ac:dyDescent="0.15">
      <c r="A10160" s="7">
        <v>339.03199999999998</v>
      </c>
      <c r="B10160" s="7">
        <v>119399</v>
      </c>
      <c r="C10160">
        <f t="shared" si="316"/>
        <v>143.27879999999999</v>
      </c>
      <c r="D10160">
        <f t="shared" si="317"/>
        <v>119.399</v>
      </c>
    </row>
    <row r="10161" spans="1:4" x14ac:dyDescent="0.15">
      <c r="A10161" s="7">
        <v>339.06400000000002</v>
      </c>
      <c r="B10161" s="7">
        <v>119446.3</v>
      </c>
      <c r="C10161">
        <f t="shared" si="316"/>
        <v>143.33556000000002</v>
      </c>
      <c r="D10161">
        <f t="shared" si="317"/>
        <v>119.44630000000001</v>
      </c>
    </row>
    <row r="10162" spans="1:4" x14ac:dyDescent="0.15">
      <c r="A10162" s="7">
        <v>339.09899999999999</v>
      </c>
      <c r="B10162" s="7">
        <v>119486.9</v>
      </c>
      <c r="C10162">
        <f t="shared" si="316"/>
        <v>143.38427999999999</v>
      </c>
      <c r="D10162">
        <f t="shared" si="317"/>
        <v>119.48689999999999</v>
      </c>
    </row>
    <row r="10163" spans="1:4" x14ac:dyDescent="0.15">
      <c r="A10163" s="7">
        <v>339.13299999999998</v>
      </c>
      <c r="B10163" s="7">
        <v>119514.3</v>
      </c>
      <c r="C10163">
        <f t="shared" si="316"/>
        <v>143.41716</v>
      </c>
      <c r="D10163">
        <f t="shared" si="317"/>
        <v>119.51430000000001</v>
      </c>
    </row>
    <row r="10164" spans="1:4" x14ac:dyDescent="0.15">
      <c r="A10164" s="7">
        <v>339.16500000000002</v>
      </c>
      <c r="B10164" s="7">
        <v>119554.9</v>
      </c>
      <c r="C10164">
        <f t="shared" si="316"/>
        <v>143.46587999999997</v>
      </c>
      <c r="D10164">
        <f t="shared" si="317"/>
        <v>119.55489999999999</v>
      </c>
    </row>
    <row r="10165" spans="1:4" x14ac:dyDescent="0.15">
      <c r="A10165" s="7">
        <v>339.19799999999998</v>
      </c>
      <c r="B10165" s="7">
        <v>119581.4</v>
      </c>
      <c r="C10165">
        <f t="shared" si="316"/>
        <v>143.49767999999997</v>
      </c>
      <c r="D10165">
        <f t="shared" si="317"/>
        <v>119.58139999999999</v>
      </c>
    </row>
    <row r="10166" spans="1:4" x14ac:dyDescent="0.15">
      <c r="A10166" s="7">
        <v>339.23200000000003</v>
      </c>
      <c r="B10166" s="7">
        <v>119602.2</v>
      </c>
      <c r="C10166">
        <f t="shared" si="316"/>
        <v>143.52264</v>
      </c>
      <c r="D10166">
        <f t="shared" si="317"/>
        <v>119.6022</v>
      </c>
    </row>
    <row r="10167" spans="1:4" x14ac:dyDescent="0.15">
      <c r="A10167" s="7">
        <v>339.26499999999999</v>
      </c>
      <c r="B10167" s="7">
        <v>119629.6</v>
      </c>
      <c r="C10167">
        <f t="shared" si="316"/>
        <v>143.55552</v>
      </c>
      <c r="D10167">
        <f t="shared" si="317"/>
        <v>119.62960000000001</v>
      </c>
    </row>
    <row r="10168" spans="1:4" x14ac:dyDescent="0.15">
      <c r="A10168" s="7">
        <v>339.29899999999998</v>
      </c>
      <c r="B10168" s="7">
        <v>119649.4</v>
      </c>
      <c r="C10168">
        <f t="shared" si="316"/>
        <v>143.57927999999998</v>
      </c>
      <c r="D10168">
        <f t="shared" si="317"/>
        <v>119.6494</v>
      </c>
    </row>
    <row r="10169" spans="1:4" x14ac:dyDescent="0.15">
      <c r="A10169" s="7">
        <v>339.33199999999999</v>
      </c>
      <c r="B10169" s="7">
        <v>119676.8</v>
      </c>
      <c r="C10169">
        <f t="shared" si="316"/>
        <v>143.61215999999999</v>
      </c>
      <c r="D10169">
        <f t="shared" si="317"/>
        <v>119.6768</v>
      </c>
    </row>
    <row r="10170" spans="1:4" x14ac:dyDescent="0.15">
      <c r="A10170" s="7">
        <v>339.36399999999998</v>
      </c>
      <c r="B10170" s="7">
        <v>119716.5</v>
      </c>
      <c r="C10170">
        <f t="shared" si="316"/>
        <v>143.65979999999999</v>
      </c>
      <c r="D10170">
        <f t="shared" si="317"/>
        <v>119.7165</v>
      </c>
    </row>
    <row r="10171" spans="1:4" x14ac:dyDescent="0.15">
      <c r="A10171" s="7">
        <v>339.399</v>
      </c>
      <c r="B10171" s="7">
        <v>119750.5</v>
      </c>
      <c r="C10171">
        <f t="shared" si="316"/>
        <v>143.70060000000001</v>
      </c>
      <c r="D10171">
        <f t="shared" si="317"/>
        <v>119.7505</v>
      </c>
    </row>
    <row r="10172" spans="1:4" x14ac:dyDescent="0.15">
      <c r="A10172" s="7">
        <v>339.43099999999998</v>
      </c>
      <c r="B10172" s="7">
        <v>119804.4</v>
      </c>
      <c r="C10172">
        <f t="shared" si="316"/>
        <v>143.76527999999999</v>
      </c>
      <c r="D10172">
        <f t="shared" si="317"/>
        <v>119.8044</v>
      </c>
    </row>
    <row r="10173" spans="1:4" x14ac:dyDescent="0.15">
      <c r="A10173" s="7">
        <v>339.464</v>
      </c>
      <c r="B10173" s="7">
        <v>119872.4</v>
      </c>
      <c r="C10173">
        <f t="shared" si="316"/>
        <v>143.84688</v>
      </c>
      <c r="D10173">
        <f t="shared" si="317"/>
        <v>119.8724</v>
      </c>
    </row>
    <row r="10174" spans="1:4" x14ac:dyDescent="0.15">
      <c r="A10174" s="7">
        <v>339.49799999999999</v>
      </c>
      <c r="B10174" s="7">
        <v>119926.3</v>
      </c>
      <c r="C10174">
        <f t="shared" si="316"/>
        <v>143.91155999999998</v>
      </c>
      <c r="D10174">
        <f t="shared" si="317"/>
        <v>119.9263</v>
      </c>
    </row>
    <row r="10175" spans="1:4" x14ac:dyDescent="0.15">
      <c r="A10175" s="7">
        <v>339.53100000000001</v>
      </c>
      <c r="B10175" s="7">
        <v>119986.7</v>
      </c>
      <c r="C10175">
        <f t="shared" si="316"/>
        <v>143.98403999999999</v>
      </c>
      <c r="D10175">
        <f t="shared" si="317"/>
        <v>119.9867</v>
      </c>
    </row>
    <row r="10176" spans="1:4" x14ac:dyDescent="0.15">
      <c r="A10176" s="7">
        <v>339.565</v>
      </c>
      <c r="B10176" s="7">
        <v>120041.5</v>
      </c>
      <c r="C10176">
        <f t="shared" si="316"/>
        <v>144.0498</v>
      </c>
      <c r="D10176">
        <f t="shared" si="317"/>
        <v>120.0415</v>
      </c>
    </row>
    <row r="10177" spans="1:4" x14ac:dyDescent="0.15">
      <c r="A10177" s="7">
        <v>339.59800000000001</v>
      </c>
      <c r="B10177" s="7">
        <v>120095.4</v>
      </c>
      <c r="C10177">
        <f t="shared" si="316"/>
        <v>144.11447999999999</v>
      </c>
      <c r="D10177">
        <f t="shared" si="317"/>
        <v>120.0954</v>
      </c>
    </row>
    <row r="10178" spans="1:4" x14ac:dyDescent="0.15">
      <c r="A10178" s="7">
        <v>339.63099999999997</v>
      </c>
      <c r="B10178" s="7">
        <v>120155.9</v>
      </c>
      <c r="C10178">
        <f t="shared" si="316"/>
        <v>144.18707999999998</v>
      </c>
      <c r="D10178">
        <f t="shared" si="317"/>
        <v>120.15589999999999</v>
      </c>
    </row>
    <row r="10179" spans="1:4" x14ac:dyDescent="0.15">
      <c r="A10179" s="7">
        <v>339.66500000000002</v>
      </c>
      <c r="B10179" s="7">
        <v>120209.7</v>
      </c>
      <c r="C10179">
        <f t="shared" ref="C10179:C10242" si="318">D10179*1.2</f>
        <v>144.25163999999998</v>
      </c>
      <c r="D10179">
        <f t="shared" ref="D10179:D10242" si="319">B10179/1000</f>
        <v>120.2097</v>
      </c>
    </row>
    <row r="10180" spans="1:4" x14ac:dyDescent="0.15">
      <c r="A10180" s="7">
        <v>339.69799999999998</v>
      </c>
      <c r="B10180" s="7">
        <v>120257</v>
      </c>
      <c r="C10180">
        <f t="shared" si="318"/>
        <v>144.30840000000001</v>
      </c>
      <c r="D10180">
        <f t="shared" si="319"/>
        <v>120.25700000000001</v>
      </c>
    </row>
    <row r="10181" spans="1:4" x14ac:dyDescent="0.15">
      <c r="A10181" s="7">
        <v>339.73200000000003</v>
      </c>
      <c r="B10181" s="7">
        <v>120305.1</v>
      </c>
      <c r="C10181">
        <f t="shared" si="318"/>
        <v>144.36612</v>
      </c>
      <c r="D10181">
        <f t="shared" si="319"/>
        <v>120.30510000000001</v>
      </c>
    </row>
    <row r="10182" spans="1:4" x14ac:dyDescent="0.15">
      <c r="A10182" s="7">
        <v>339.76600000000002</v>
      </c>
      <c r="B10182" s="7">
        <v>120344.8</v>
      </c>
      <c r="C10182">
        <f t="shared" si="318"/>
        <v>144.41376</v>
      </c>
      <c r="D10182">
        <f t="shared" si="319"/>
        <v>120.34480000000001</v>
      </c>
    </row>
    <row r="10183" spans="1:4" x14ac:dyDescent="0.15">
      <c r="A10183" s="7">
        <v>339.798</v>
      </c>
      <c r="B10183" s="7">
        <v>120399.6</v>
      </c>
      <c r="C10183">
        <f t="shared" si="318"/>
        <v>144.47952000000001</v>
      </c>
      <c r="D10183">
        <f t="shared" si="319"/>
        <v>120.39960000000001</v>
      </c>
    </row>
    <row r="10184" spans="1:4" x14ac:dyDescent="0.15">
      <c r="A10184" s="7">
        <v>339.83100000000002</v>
      </c>
      <c r="B10184" s="7">
        <v>120432.7</v>
      </c>
      <c r="C10184">
        <f t="shared" si="318"/>
        <v>144.51924</v>
      </c>
      <c r="D10184">
        <f t="shared" si="319"/>
        <v>120.4327</v>
      </c>
    </row>
    <row r="10185" spans="1:4" x14ac:dyDescent="0.15">
      <c r="A10185" s="7">
        <v>339.86500000000001</v>
      </c>
      <c r="B10185" s="7">
        <v>120473.3</v>
      </c>
      <c r="C10185">
        <f t="shared" si="318"/>
        <v>144.56796</v>
      </c>
      <c r="D10185">
        <f t="shared" si="319"/>
        <v>120.47330000000001</v>
      </c>
    </row>
    <row r="10186" spans="1:4" x14ac:dyDescent="0.15">
      <c r="A10186" s="7">
        <v>339.899</v>
      </c>
      <c r="B10186" s="7">
        <v>120520.6</v>
      </c>
      <c r="C10186">
        <f t="shared" si="318"/>
        <v>144.62472</v>
      </c>
      <c r="D10186">
        <f t="shared" si="319"/>
        <v>120.5206</v>
      </c>
    </row>
    <row r="10187" spans="1:4" x14ac:dyDescent="0.15">
      <c r="A10187" s="7">
        <v>339.93200000000002</v>
      </c>
      <c r="B10187" s="7">
        <v>120561.2</v>
      </c>
      <c r="C10187">
        <f t="shared" si="318"/>
        <v>144.67344</v>
      </c>
      <c r="D10187">
        <f t="shared" si="319"/>
        <v>120.5612</v>
      </c>
    </row>
    <row r="10188" spans="1:4" x14ac:dyDescent="0.15">
      <c r="A10188" s="7">
        <v>339.964</v>
      </c>
      <c r="B10188" s="7">
        <v>120601.8</v>
      </c>
      <c r="C10188">
        <f t="shared" si="318"/>
        <v>144.72216</v>
      </c>
      <c r="D10188">
        <f t="shared" si="319"/>
        <v>120.6018</v>
      </c>
    </row>
    <row r="10189" spans="1:4" x14ac:dyDescent="0.15">
      <c r="A10189" s="7">
        <v>339.99799999999999</v>
      </c>
      <c r="B10189" s="7">
        <v>120642.5</v>
      </c>
      <c r="C10189">
        <f t="shared" si="318"/>
        <v>144.77099999999999</v>
      </c>
      <c r="D10189">
        <f t="shared" si="319"/>
        <v>120.6425</v>
      </c>
    </row>
    <row r="10190" spans="1:4" x14ac:dyDescent="0.15">
      <c r="A10190" s="7">
        <v>340.03199999999998</v>
      </c>
      <c r="B10190" s="7">
        <v>120696.3</v>
      </c>
      <c r="C10190">
        <f t="shared" si="318"/>
        <v>144.83556000000002</v>
      </c>
      <c r="D10190">
        <f t="shared" si="319"/>
        <v>120.69630000000001</v>
      </c>
    </row>
    <row r="10191" spans="1:4" x14ac:dyDescent="0.15">
      <c r="A10191" s="7">
        <v>340.065</v>
      </c>
      <c r="B10191" s="7">
        <v>120736.9</v>
      </c>
      <c r="C10191">
        <f t="shared" si="318"/>
        <v>144.88427999999999</v>
      </c>
      <c r="D10191">
        <f t="shared" si="319"/>
        <v>120.73689999999999</v>
      </c>
    </row>
    <row r="10192" spans="1:4" x14ac:dyDescent="0.15">
      <c r="A10192" s="7">
        <v>340.09800000000001</v>
      </c>
      <c r="B10192" s="7">
        <v>120777.60000000001</v>
      </c>
      <c r="C10192">
        <f t="shared" si="318"/>
        <v>144.93312</v>
      </c>
      <c r="D10192">
        <f t="shared" si="319"/>
        <v>120.77760000000001</v>
      </c>
    </row>
    <row r="10193" spans="1:4" x14ac:dyDescent="0.15">
      <c r="A10193" s="7">
        <v>340.13200000000001</v>
      </c>
      <c r="B10193" s="7">
        <v>120831.4</v>
      </c>
      <c r="C10193">
        <f t="shared" si="318"/>
        <v>144.99767999999997</v>
      </c>
      <c r="D10193">
        <f t="shared" si="319"/>
        <v>120.83139999999999</v>
      </c>
    </row>
    <row r="10194" spans="1:4" x14ac:dyDescent="0.15">
      <c r="A10194" s="7">
        <v>340.166</v>
      </c>
      <c r="B10194" s="7">
        <v>120872.1</v>
      </c>
      <c r="C10194">
        <f t="shared" si="318"/>
        <v>145.04651999999999</v>
      </c>
      <c r="D10194">
        <f t="shared" si="319"/>
        <v>120.8721</v>
      </c>
    </row>
    <row r="10195" spans="1:4" x14ac:dyDescent="0.15">
      <c r="A10195" s="7">
        <v>340.19799999999998</v>
      </c>
      <c r="B10195" s="7">
        <v>120919.3</v>
      </c>
      <c r="C10195">
        <f t="shared" si="318"/>
        <v>145.10316</v>
      </c>
      <c r="D10195">
        <f t="shared" si="319"/>
        <v>120.91930000000001</v>
      </c>
    </row>
    <row r="10196" spans="1:4" x14ac:dyDescent="0.15">
      <c r="A10196" s="7">
        <v>340.23200000000003</v>
      </c>
      <c r="B10196" s="7">
        <v>120959.9</v>
      </c>
      <c r="C10196">
        <f t="shared" si="318"/>
        <v>145.15187999999998</v>
      </c>
      <c r="D10196">
        <f t="shared" si="319"/>
        <v>120.95989999999999</v>
      </c>
    </row>
    <row r="10197" spans="1:4" x14ac:dyDescent="0.15">
      <c r="A10197" s="7">
        <v>340.26499999999999</v>
      </c>
      <c r="B10197" s="7">
        <v>120993.9</v>
      </c>
      <c r="C10197">
        <f t="shared" si="318"/>
        <v>145.19268</v>
      </c>
      <c r="D10197">
        <f t="shared" si="319"/>
        <v>120.9939</v>
      </c>
    </row>
    <row r="10198" spans="1:4" x14ac:dyDescent="0.15">
      <c r="A10198" s="7">
        <v>340.29899999999998</v>
      </c>
      <c r="B10198" s="7">
        <v>121013.8</v>
      </c>
      <c r="C10198">
        <f t="shared" si="318"/>
        <v>145.21655999999999</v>
      </c>
      <c r="D10198">
        <f t="shared" si="319"/>
        <v>121.0138</v>
      </c>
    </row>
    <row r="10199" spans="1:4" x14ac:dyDescent="0.15">
      <c r="A10199" s="7">
        <v>340.33100000000002</v>
      </c>
      <c r="B10199" s="7">
        <v>121054.39999999999</v>
      </c>
      <c r="C10199">
        <f t="shared" si="318"/>
        <v>145.26527999999999</v>
      </c>
      <c r="D10199">
        <f t="shared" si="319"/>
        <v>121.0544</v>
      </c>
    </row>
    <row r="10200" spans="1:4" x14ac:dyDescent="0.15">
      <c r="A10200" s="7">
        <v>340.36500000000001</v>
      </c>
      <c r="B10200" s="7">
        <v>121095</v>
      </c>
      <c r="C10200">
        <f t="shared" si="318"/>
        <v>145.31399999999999</v>
      </c>
      <c r="D10200">
        <f t="shared" si="319"/>
        <v>121.095</v>
      </c>
    </row>
    <row r="10201" spans="1:4" x14ac:dyDescent="0.15">
      <c r="A10201" s="7">
        <v>340.39800000000002</v>
      </c>
      <c r="B10201" s="7">
        <v>121142.3</v>
      </c>
      <c r="C10201">
        <f t="shared" si="318"/>
        <v>145.37075999999999</v>
      </c>
      <c r="D10201">
        <f t="shared" si="319"/>
        <v>121.14230000000001</v>
      </c>
    </row>
    <row r="10202" spans="1:4" x14ac:dyDescent="0.15">
      <c r="A10202" s="7">
        <v>340.43099999999998</v>
      </c>
      <c r="B10202" s="7">
        <v>121189.5</v>
      </c>
      <c r="C10202">
        <f t="shared" si="318"/>
        <v>145.42739999999998</v>
      </c>
      <c r="D10202">
        <f t="shared" si="319"/>
        <v>121.1895</v>
      </c>
    </row>
    <row r="10203" spans="1:4" x14ac:dyDescent="0.15">
      <c r="A10203" s="7">
        <v>340.46499999999997</v>
      </c>
      <c r="B10203" s="7">
        <v>121216.9</v>
      </c>
      <c r="C10203">
        <f t="shared" si="318"/>
        <v>145.46027999999998</v>
      </c>
      <c r="D10203">
        <f t="shared" si="319"/>
        <v>121.2169</v>
      </c>
    </row>
    <row r="10204" spans="1:4" x14ac:dyDescent="0.15">
      <c r="A10204" s="7">
        <v>340.49799999999999</v>
      </c>
      <c r="B10204" s="7">
        <v>121250.9</v>
      </c>
      <c r="C10204">
        <f t="shared" si="318"/>
        <v>145.50107999999997</v>
      </c>
      <c r="D10204">
        <f t="shared" si="319"/>
        <v>121.25089999999999</v>
      </c>
    </row>
    <row r="10205" spans="1:4" x14ac:dyDescent="0.15">
      <c r="A10205" s="7">
        <v>340.53100000000001</v>
      </c>
      <c r="B10205" s="7">
        <v>121290.6</v>
      </c>
      <c r="C10205">
        <f t="shared" si="318"/>
        <v>145.54872</v>
      </c>
      <c r="D10205">
        <f t="shared" si="319"/>
        <v>121.29060000000001</v>
      </c>
    </row>
    <row r="10206" spans="1:4" x14ac:dyDescent="0.15">
      <c r="A10206" s="7">
        <v>340.56599999999997</v>
      </c>
      <c r="B10206" s="7">
        <v>121331.3</v>
      </c>
      <c r="C10206">
        <f t="shared" si="318"/>
        <v>145.59755999999999</v>
      </c>
      <c r="D10206">
        <f t="shared" si="319"/>
        <v>121.3313</v>
      </c>
    </row>
    <row r="10207" spans="1:4" x14ac:dyDescent="0.15">
      <c r="A10207" s="7">
        <v>340.59899999999999</v>
      </c>
      <c r="B10207" s="7">
        <v>121365.3</v>
      </c>
      <c r="C10207">
        <f t="shared" si="318"/>
        <v>145.63836000000001</v>
      </c>
      <c r="D10207">
        <f t="shared" si="319"/>
        <v>121.3653</v>
      </c>
    </row>
    <row r="10208" spans="1:4" x14ac:dyDescent="0.15">
      <c r="A10208" s="7">
        <v>340.63200000000001</v>
      </c>
      <c r="B10208" s="7">
        <v>121405.9</v>
      </c>
      <c r="C10208">
        <f t="shared" si="318"/>
        <v>145.68707999999998</v>
      </c>
      <c r="D10208">
        <f t="shared" si="319"/>
        <v>121.40589999999999</v>
      </c>
    </row>
    <row r="10209" spans="1:4" x14ac:dyDescent="0.15">
      <c r="A10209" s="7">
        <v>340.666</v>
      </c>
      <c r="B10209" s="7">
        <v>121446.5</v>
      </c>
      <c r="C10209">
        <f t="shared" si="318"/>
        <v>145.73579999999998</v>
      </c>
      <c r="D10209">
        <f t="shared" si="319"/>
        <v>121.4465</v>
      </c>
    </row>
    <row r="10210" spans="1:4" x14ac:dyDescent="0.15">
      <c r="A10210" s="7">
        <v>340.69900000000001</v>
      </c>
      <c r="B10210" s="7">
        <v>121480.5</v>
      </c>
      <c r="C10210">
        <f t="shared" si="318"/>
        <v>145.7766</v>
      </c>
      <c r="D10210">
        <f t="shared" si="319"/>
        <v>121.48050000000001</v>
      </c>
    </row>
    <row r="10211" spans="1:4" x14ac:dyDescent="0.15">
      <c r="A10211" s="7">
        <v>340.73200000000003</v>
      </c>
      <c r="B10211" s="7">
        <v>121521.2</v>
      </c>
      <c r="C10211">
        <f t="shared" si="318"/>
        <v>145.82543999999999</v>
      </c>
      <c r="D10211">
        <f t="shared" si="319"/>
        <v>121.52119999999999</v>
      </c>
    </row>
    <row r="10212" spans="1:4" x14ac:dyDescent="0.15">
      <c r="A10212" s="7">
        <v>340.76499999999999</v>
      </c>
      <c r="B10212" s="7">
        <v>121560.8</v>
      </c>
      <c r="C10212">
        <f t="shared" si="318"/>
        <v>145.87296000000001</v>
      </c>
      <c r="D10212">
        <f t="shared" si="319"/>
        <v>121.5608</v>
      </c>
    </row>
    <row r="10213" spans="1:4" x14ac:dyDescent="0.15">
      <c r="A10213" s="7">
        <v>340.798</v>
      </c>
      <c r="B10213" s="7">
        <v>121608.1</v>
      </c>
      <c r="C10213">
        <f t="shared" si="318"/>
        <v>145.92972</v>
      </c>
      <c r="D10213">
        <f t="shared" si="319"/>
        <v>121.60810000000001</v>
      </c>
    </row>
    <row r="10214" spans="1:4" x14ac:dyDescent="0.15">
      <c r="A10214" s="7">
        <v>340.83199999999999</v>
      </c>
      <c r="B10214" s="7">
        <v>121642.1</v>
      </c>
      <c r="C10214">
        <f t="shared" si="318"/>
        <v>145.97051999999999</v>
      </c>
      <c r="D10214">
        <f t="shared" si="319"/>
        <v>121.6421</v>
      </c>
    </row>
    <row r="10215" spans="1:4" x14ac:dyDescent="0.15">
      <c r="A10215" s="7">
        <v>340.86500000000001</v>
      </c>
      <c r="B10215" s="7">
        <v>121682.7</v>
      </c>
      <c r="C10215">
        <f t="shared" si="318"/>
        <v>146.01924</v>
      </c>
      <c r="D10215">
        <f t="shared" si="319"/>
        <v>121.6827</v>
      </c>
    </row>
    <row r="10216" spans="1:4" x14ac:dyDescent="0.15">
      <c r="A10216" s="7">
        <v>340.89800000000002</v>
      </c>
      <c r="B10216" s="7">
        <v>121716.7</v>
      </c>
      <c r="C10216">
        <f t="shared" si="318"/>
        <v>146.06003999999999</v>
      </c>
      <c r="D10216">
        <f t="shared" si="319"/>
        <v>121.7167</v>
      </c>
    </row>
    <row r="10217" spans="1:4" x14ac:dyDescent="0.15">
      <c r="A10217" s="7">
        <v>340.93099999999998</v>
      </c>
      <c r="B10217" s="7">
        <v>121750.8</v>
      </c>
      <c r="C10217">
        <f t="shared" si="318"/>
        <v>146.10095999999999</v>
      </c>
      <c r="D10217">
        <f t="shared" si="319"/>
        <v>121.7508</v>
      </c>
    </row>
    <row r="10218" spans="1:4" x14ac:dyDescent="0.15">
      <c r="A10218" s="7">
        <v>340.96600000000001</v>
      </c>
      <c r="B10218" s="7">
        <v>121798</v>
      </c>
      <c r="C10218">
        <f t="shared" si="318"/>
        <v>146.1576</v>
      </c>
      <c r="D10218">
        <f t="shared" si="319"/>
        <v>121.798</v>
      </c>
    </row>
    <row r="10219" spans="1:4" x14ac:dyDescent="0.15">
      <c r="A10219" s="7">
        <v>340.99900000000002</v>
      </c>
      <c r="B10219" s="7">
        <v>121831.1</v>
      </c>
      <c r="C10219">
        <f t="shared" si="318"/>
        <v>146.19731999999999</v>
      </c>
      <c r="D10219">
        <f t="shared" si="319"/>
        <v>121.83110000000001</v>
      </c>
    </row>
    <row r="10220" spans="1:4" x14ac:dyDescent="0.15">
      <c r="A10220" s="7">
        <v>341.03199999999998</v>
      </c>
      <c r="B10220" s="7">
        <v>121871.7</v>
      </c>
      <c r="C10220">
        <f t="shared" si="318"/>
        <v>146.24603999999999</v>
      </c>
      <c r="D10220">
        <f t="shared" si="319"/>
        <v>121.8717</v>
      </c>
    </row>
    <row r="10221" spans="1:4" x14ac:dyDescent="0.15">
      <c r="A10221" s="7">
        <v>341.065</v>
      </c>
      <c r="B10221" s="7">
        <v>121905.7</v>
      </c>
      <c r="C10221">
        <f t="shared" si="318"/>
        <v>146.28683999999998</v>
      </c>
      <c r="D10221">
        <f t="shared" si="319"/>
        <v>121.9057</v>
      </c>
    </row>
    <row r="10222" spans="1:4" x14ac:dyDescent="0.15">
      <c r="A10222" s="7">
        <v>341.09800000000001</v>
      </c>
      <c r="B10222" s="7">
        <v>121953</v>
      </c>
      <c r="C10222">
        <f t="shared" si="318"/>
        <v>146.34360000000001</v>
      </c>
      <c r="D10222">
        <f t="shared" si="319"/>
        <v>121.953</v>
      </c>
    </row>
    <row r="10223" spans="1:4" x14ac:dyDescent="0.15">
      <c r="A10223" s="7">
        <v>341.13099999999997</v>
      </c>
      <c r="B10223" s="7">
        <v>121993.60000000001</v>
      </c>
      <c r="C10223">
        <f t="shared" si="318"/>
        <v>146.39231999999998</v>
      </c>
      <c r="D10223">
        <f t="shared" si="319"/>
        <v>121.9936</v>
      </c>
    </row>
    <row r="10224" spans="1:4" x14ac:dyDescent="0.15">
      <c r="A10224" s="7">
        <v>341.16500000000002</v>
      </c>
      <c r="B10224" s="7">
        <v>122027.6</v>
      </c>
      <c r="C10224">
        <f t="shared" si="318"/>
        <v>146.43312</v>
      </c>
      <c r="D10224">
        <f t="shared" si="319"/>
        <v>122.02760000000001</v>
      </c>
    </row>
    <row r="10225" spans="1:4" x14ac:dyDescent="0.15">
      <c r="A10225" s="7">
        <v>341.19799999999998</v>
      </c>
      <c r="B10225" s="7">
        <v>122068.2</v>
      </c>
      <c r="C10225">
        <f t="shared" si="318"/>
        <v>146.48183999999998</v>
      </c>
      <c r="D10225">
        <f t="shared" si="319"/>
        <v>122.06819999999999</v>
      </c>
    </row>
    <row r="10226" spans="1:4" x14ac:dyDescent="0.15">
      <c r="A10226" s="7">
        <v>341.23099999999999</v>
      </c>
      <c r="B10226" s="7">
        <v>122101.3</v>
      </c>
      <c r="C10226">
        <f t="shared" si="318"/>
        <v>146.52155999999999</v>
      </c>
      <c r="D10226">
        <f t="shared" si="319"/>
        <v>122.10130000000001</v>
      </c>
    </row>
    <row r="10227" spans="1:4" x14ac:dyDescent="0.15">
      <c r="A10227" s="7">
        <v>341.26499999999999</v>
      </c>
      <c r="B10227" s="7">
        <v>122135.3</v>
      </c>
      <c r="C10227">
        <f t="shared" si="318"/>
        <v>146.56235999999998</v>
      </c>
      <c r="D10227">
        <f t="shared" si="319"/>
        <v>122.1353</v>
      </c>
    </row>
    <row r="10228" spans="1:4" x14ac:dyDescent="0.15">
      <c r="A10228" s="7">
        <v>341.298</v>
      </c>
      <c r="B10228" s="7">
        <v>122175.9</v>
      </c>
      <c r="C10228">
        <f t="shared" si="318"/>
        <v>146.61107999999999</v>
      </c>
      <c r="D10228">
        <f t="shared" si="319"/>
        <v>122.1759</v>
      </c>
    </row>
    <row r="10229" spans="1:4" x14ac:dyDescent="0.15">
      <c r="A10229" s="7">
        <v>341.33199999999999</v>
      </c>
      <c r="B10229" s="7">
        <v>122203.3</v>
      </c>
      <c r="C10229">
        <f t="shared" si="318"/>
        <v>146.64395999999999</v>
      </c>
      <c r="D10229">
        <f t="shared" si="319"/>
        <v>122.2033</v>
      </c>
    </row>
    <row r="10230" spans="1:4" x14ac:dyDescent="0.15">
      <c r="A10230" s="7">
        <v>341.36500000000001</v>
      </c>
      <c r="B10230" s="7">
        <v>122244</v>
      </c>
      <c r="C10230">
        <f t="shared" si="318"/>
        <v>146.69280000000001</v>
      </c>
      <c r="D10230">
        <f t="shared" si="319"/>
        <v>122.244</v>
      </c>
    </row>
    <row r="10231" spans="1:4" x14ac:dyDescent="0.15">
      <c r="A10231" s="7">
        <v>341.39800000000002</v>
      </c>
      <c r="B10231" s="7">
        <v>122283.6</v>
      </c>
      <c r="C10231">
        <f t="shared" si="318"/>
        <v>146.74032</v>
      </c>
      <c r="D10231">
        <f t="shared" si="319"/>
        <v>122.28360000000001</v>
      </c>
    </row>
    <row r="10232" spans="1:4" x14ac:dyDescent="0.15">
      <c r="A10232" s="7">
        <v>341.43099999999998</v>
      </c>
      <c r="B10232" s="7">
        <v>122324.3</v>
      </c>
      <c r="C10232">
        <f t="shared" si="318"/>
        <v>146.78916000000001</v>
      </c>
      <c r="D10232">
        <f t="shared" si="319"/>
        <v>122.32430000000001</v>
      </c>
    </row>
    <row r="10233" spans="1:4" x14ac:dyDescent="0.15">
      <c r="A10233" s="7">
        <v>341.46499999999997</v>
      </c>
      <c r="B10233" s="7">
        <v>122364.9</v>
      </c>
      <c r="C10233">
        <f t="shared" si="318"/>
        <v>146.83787999999998</v>
      </c>
      <c r="D10233">
        <f t="shared" si="319"/>
        <v>122.36489999999999</v>
      </c>
    </row>
    <row r="10234" spans="1:4" x14ac:dyDescent="0.15">
      <c r="A10234" s="7">
        <v>341.49900000000002</v>
      </c>
      <c r="B10234" s="7">
        <v>122405.5</v>
      </c>
      <c r="C10234">
        <f t="shared" si="318"/>
        <v>146.88659999999999</v>
      </c>
      <c r="D10234">
        <f t="shared" si="319"/>
        <v>122.4055</v>
      </c>
    </row>
    <row r="10235" spans="1:4" x14ac:dyDescent="0.15">
      <c r="A10235" s="7">
        <v>341.53199999999998</v>
      </c>
      <c r="B10235" s="7">
        <v>122439.6</v>
      </c>
      <c r="C10235">
        <f t="shared" si="318"/>
        <v>146.92752000000002</v>
      </c>
      <c r="D10235">
        <f t="shared" si="319"/>
        <v>122.43960000000001</v>
      </c>
    </row>
    <row r="10236" spans="1:4" x14ac:dyDescent="0.15">
      <c r="A10236" s="7">
        <v>341.565</v>
      </c>
      <c r="B10236" s="7">
        <v>122473.60000000001</v>
      </c>
      <c r="C10236">
        <f t="shared" si="318"/>
        <v>146.96832000000001</v>
      </c>
      <c r="D10236">
        <f t="shared" si="319"/>
        <v>122.4736</v>
      </c>
    </row>
    <row r="10237" spans="1:4" x14ac:dyDescent="0.15">
      <c r="A10237" s="7">
        <v>341.59800000000001</v>
      </c>
      <c r="B10237" s="7">
        <v>122506.6</v>
      </c>
      <c r="C10237">
        <f t="shared" si="318"/>
        <v>147.00792000000001</v>
      </c>
      <c r="D10237">
        <f t="shared" si="319"/>
        <v>122.50660000000001</v>
      </c>
    </row>
    <row r="10238" spans="1:4" x14ac:dyDescent="0.15">
      <c r="A10238" s="7">
        <v>341.63099999999997</v>
      </c>
      <c r="B10238" s="7">
        <v>122547.3</v>
      </c>
      <c r="C10238">
        <f t="shared" si="318"/>
        <v>147.05676</v>
      </c>
      <c r="D10238">
        <f t="shared" si="319"/>
        <v>122.54730000000001</v>
      </c>
    </row>
    <row r="10239" spans="1:4" x14ac:dyDescent="0.15">
      <c r="A10239" s="7">
        <v>341.66500000000002</v>
      </c>
      <c r="B10239" s="7">
        <v>122587.9</v>
      </c>
      <c r="C10239">
        <f t="shared" si="318"/>
        <v>147.10547999999997</v>
      </c>
      <c r="D10239">
        <f t="shared" si="319"/>
        <v>122.58789999999999</v>
      </c>
    </row>
    <row r="10240" spans="1:4" x14ac:dyDescent="0.15">
      <c r="A10240" s="7">
        <v>341.69900000000001</v>
      </c>
      <c r="B10240" s="7">
        <v>122628.5</v>
      </c>
      <c r="C10240">
        <f t="shared" si="318"/>
        <v>147.1542</v>
      </c>
      <c r="D10240">
        <f t="shared" si="319"/>
        <v>122.6285</v>
      </c>
    </row>
    <row r="10241" spans="1:4" x14ac:dyDescent="0.15">
      <c r="A10241" s="7">
        <v>341.73200000000003</v>
      </c>
      <c r="B10241" s="7">
        <v>122669.1</v>
      </c>
      <c r="C10241">
        <f t="shared" si="318"/>
        <v>147.20292000000001</v>
      </c>
      <c r="D10241">
        <f t="shared" si="319"/>
        <v>122.6691</v>
      </c>
    </row>
    <row r="10242" spans="1:4" x14ac:dyDescent="0.15">
      <c r="A10242" s="7">
        <v>341.76499999999999</v>
      </c>
      <c r="B10242" s="7">
        <v>122716.4</v>
      </c>
      <c r="C10242">
        <f t="shared" si="318"/>
        <v>147.25967999999997</v>
      </c>
      <c r="D10242">
        <f t="shared" si="319"/>
        <v>122.71639999999999</v>
      </c>
    </row>
    <row r="10243" spans="1:4" x14ac:dyDescent="0.15">
      <c r="A10243" s="7">
        <v>341.79899999999998</v>
      </c>
      <c r="B10243" s="7">
        <v>122750.39999999999</v>
      </c>
      <c r="C10243">
        <f t="shared" ref="C10243:C10306" si="320">D10243*1.2</f>
        <v>147.30047999999999</v>
      </c>
      <c r="D10243">
        <f t="shared" ref="D10243:D10306" si="321">B10243/1000</f>
        <v>122.7504</v>
      </c>
    </row>
    <row r="10244" spans="1:4" x14ac:dyDescent="0.15">
      <c r="A10244" s="7">
        <v>341.83199999999999</v>
      </c>
      <c r="B10244" s="7">
        <v>122791</v>
      </c>
      <c r="C10244">
        <f t="shared" si="320"/>
        <v>147.3492</v>
      </c>
      <c r="D10244">
        <f t="shared" si="321"/>
        <v>122.791</v>
      </c>
    </row>
    <row r="10245" spans="1:4" x14ac:dyDescent="0.15">
      <c r="A10245" s="7">
        <v>341.86500000000001</v>
      </c>
      <c r="B10245" s="7">
        <v>122838.3</v>
      </c>
      <c r="C10245">
        <f t="shared" si="320"/>
        <v>147.40595999999999</v>
      </c>
      <c r="D10245">
        <f t="shared" si="321"/>
        <v>122.8383</v>
      </c>
    </row>
    <row r="10246" spans="1:4" x14ac:dyDescent="0.15">
      <c r="A10246" s="7">
        <v>341.899</v>
      </c>
      <c r="B10246" s="7">
        <v>122864.7</v>
      </c>
      <c r="C10246">
        <f t="shared" si="320"/>
        <v>147.43763999999999</v>
      </c>
      <c r="D10246">
        <f t="shared" si="321"/>
        <v>122.8647</v>
      </c>
    </row>
    <row r="10247" spans="1:4" x14ac:dyDescent="0.15">
      <c r="A10247" s="7">
        <v>341.93200000000002</v>
      </c>
      <c r="B10247" s="7">
        <v>122905.4</v>
      </c>
      <c r="C10247">
        <f t="shared" si="320"/>
        <v>147.48648</v>
      </c>
      <c r="D10247">
        <f t="shared" si="321"/>
        <v>122.9054</v>
      </c>
    </row>
    <row r="10248" spans="1:4" x14ac:dyDescent="0.15">
      <c r="A10248" s="7">
        <v>341.96499999999997</v>
      </c>
      <c r="B10248" s="7">
        <v>122946</v>
      </c>
      <c r="C10248">
        <f t="shared" si="320"/>
        <v>147.5352</v>
      </c>
      <c r="D10248">
        <f t="shared" si="321"/>
        <v>122.946</v>
      </c>
    </row>
    <row r="10249" spans="1:4" x14ac:dyDescent="0.15">
      <c r="A10249" s="7">
        <v>341.99900000000002</v>
      </c>
      <c r="B10249" s="7">
        <v>122999.8</v>
      </c>
      <c r="C10249">
        <f t="shared" si="320"/>
        <v>147.59976</v>
      </c>
      <c r="D10249">
        <f t="shared" si="321"/>
        <v>122.99980000000001</v>
      </c>
    </row>
    <row r="10250" spans="1:4" x14ac:dyDescent="0.15">
      <c r="A10250" s="7">
        <v>342.03100000000001</v>
      </c>
      <c r="B10250" s="7">
        <v>123061.3</v>
      </c>
      <c r="C10250">
        <f t="shared" si="320"/>
        <v>147.67356000000001</v>
      </c>
      <c r="D10250">
        <f t="shared" si="321"/>
        <v>123.0613</v>
      </c>
    </row>
    <row r="10251" spans="1:4" x14ac:dyDescent="0.15">
      <c r="A10251" s="7">
        <v>342.06400000000002</v>
      </c>
      <c r="B10251" s="7">
        <v>123121.7</v>
      </c>
      <c r="C10251">
        <f t="shared" si="320"/>
        <v>147.74603999999999</v>
      </c>
      <c r="D10251">
        <f t="shared" si="321"/>
        <v>123.1217</v>
      </c>
    </row>
    <row r="10252" spans="1:4" x14ac:dyDescent="0.15">
      <c r="A10252" s="7">
        <v>342.09899999999999</v>
      </c>
      <c r="B10252" s="7">
        <v>123175.6</v>
      </c>
      <c r="C10252">
        <f t="shared" si="320"/>
        <v>147.81072</v>
      </c>
      <c r="D10252">
        <f t="shared" si="321"/>
        <v>123.1756</v>
      </c>
    </row>
    <row r="10253" spans="1:4" x14ac:dyDescent="0.15">
      <c r="A10253" s="7">
        <v>342.13200000000001</v>
      </c>
      <c r="B10253" s="7">
        <v>123243.6</v>
      </c>
      <c r="C10253">
        <f t="shared" si="320"/>
        <v>147.89231999999998</v>
      </c>
      <c r="D10253">
        <f t="shared" si="321"/>
        <v>123.2436</v>
      </c>
    </row>
    <row r="10254" spans="1:4" x14ac:dyDescent="0.15">
      <c r="A10254" s="7">
        <v>342.16500000000002</v>
      </c>
      <c r="B10254" s="7">
        <v>123304.1</v>
      </c>
      <c r="C10254">
        <f t="shared" si="320"/>
        <v>147.96492000000001</v>
      </c>
      <c r="D10254">
        <f t="shared" si="321"/>
        <v>123.30410000000001</v>
      </c>
    </row>
    <row r="10255" spans="1:4" x14ac:dyDescent="0.15">
      <c r="A10255" s="7">
        <v>342.197</v>
      </c>
      <c r="B10255" s="7">
        <v>123365.5</v>
      </c>
      <c r="C10255">
        <f t="shared" si="320"/>
        <v>148.0386</v>
      </c>
      <c r="D10255">
        <f t="shared" si="321"/>
        <v>123.3655</v>
      </c>
    </row>
    <row r="10256" spans="1:4" x14ac:dyDescent="0.15">
      <c r="A10256" s="7">
        <v>342.23200000000003</v>
      </c>
      <c r="B10256" s="7">
        <v>123412.7</v>
      </c>
      <c r="C10256">
        <f t="shared" si="320"/>
        <v>148.09523999999999</v>
      </c>
      <c r="D10256">
        <f t="shared" si="321"/>
        <v>123.4127</v>
      </c>
    </row>
    <row r="10257" spans="1:4" x14ac:dyDescent="0.15">
      <c r="A10257" s="7">
        <v>342.26499999999999</v>
      </c>
      <c r="B10257" s="7">
        <v>123466.6</v>
      </c>
      <c r="C10257">
        <f t="shared" si="320"/>
        <v>148.15992</v>
      </c>
      <c r="D10257">
        <f t="shared" si="321"/>
        <v>123.4666</v>
      </c>
    </row>
    <row r="10258" spans="1:4" x14ac:dyDescent="0.15">
      <c r="A10258" s="7">
        <v>342.298</v>
      </c>
      <c r="B10258" s="7">
        <v>123513.8</v>
      </c>
      <c r="C10258">
        <f t="shared" si="320"/>
        <v>148.21655999999999</v>
      </c>
      <c r="D10258">
        <f t="shared" si="321"/>
        <v>123.5138</v>
      </c>
    </row>
    <row r="10259" spans="1:4" x14ac:dyDescent="0.15">
      <c r="A10259" s="7">
        <v>342.33100000000002</v>
      </c>
      <c r="B10259" s="7">
        <v>123561.1</v>
      </c>
      <c r="C10259">
        <f t="shared" si="320"/>
        <v>148.27332000000001</v>
      </c>
      <c r="D10259">
        <f t="shared" si="321"/>
        <v>123.56110000000001</v>
      </c>
    </row>
    <row r="10260" spans="1:4" x14ac:dyDescent="0.15">
      <c r="A10260" s="7">
        <v>342.36599999999999</v>
      </c>
      <c r="B10260" s="7">
        <v>123608.3</v>
      </c>
      <c r="C10260">
        <f t="shared" si="320"/>
        <v>148.32996</v>
      </c>
      <c r="D10260">
        <f t="shared" si="321"/>
        <v>123.6083</v>
      </c>
    </row>
    <row r="10261" spans="1:4" x14ac:dyDescent="0.15">
      <c r="A10261" s="7">
        <v>342.39800000000002</v>
      </c>
      <c r="B10261" s="7">
        <v>123649</v>
      </c>
      <c r="C10261">
        <f t="shared" si="320"/>
        <v>148.37879999999998</v>
      </c>
      <c r="D10261">
        <f t="shared" si="321"/>
        <v>123.649</v>
      </c>
    </row>
    <row r="10262" spans="1:4" x14ac:dyDescent="0.15">
      <c r="A10262" s="7">
        <v>342.43099999999998</v>
      </c>
      <c r="B10262" s="7">
        <v>123696.2</v>
      </c>
      <c r="C10262">
        <f t="shared" si="320"/>
        <v>148.43543999999997</v>
      </c>
      <c r="D10262">
        <f t="shared" si="321"/>
        <v>123.69619999999999</v>
      </c>
    </row>
    <row r="10263" spans="1:4" x14ac:dyDescent="0.15">
      <c r="A10263" s="7">
        <v>342.46499999999997</v>
      </c>
      <c r="B10263" s="7">
        <v>123750</v>
      </c>
      <c r="C10263">
        <f t="shared" si="320"/>
        <v>148.5</v>
      </c>
      <c r="D10263">
        <f t="shared" si="321"/>
        <v>123.75</v>
      </c>
    </row>
    <row r="10264" spans="1:4" x14ac:dyDescent="0.15">
      <c r="A10264" s="7">
        <v>342.49799999999999</v>
      </c>
      <c r="B10264" s="7">
        <v>123790.7</v>
      </c>
      <c r="C10264">
        <f t="shared" si="320"/>
        <v>148.54883999999998</v>
      </c>
      <c r="D10264">
        <f t="shared" si="321"/>
        <v>123.7907</v>
      </c>
    </row>
    <row r="10265" spans="1:4" x14ac:dyDescent="0.15">
      <c r="A10265" s="7">
        <v>342.53100000000001</v>
      </c>
      <c r="B10265" s="7">
        <v>123831.3</v>
      </c>
      <c r="C10265">
        <f t="shared" si="320"/>
        <v>148.59755999999999</v>
      </c>
      <c r="D10265">
        <f t="shared" si="321"/>
        <v>123.8313</v>
      </c>
    </row>
    <row r="10266" spans="1:4" x14ac:dyDescent="0.15">
      <c r="A10266" s="7">
        <v>342.565</v>
      </c>
      <c r="B10266" s="7">
        <v>123878.5</v>
      </c>
      <c r="C10266">
        <f t="shared" si="320"/>
        <v>148.6542</v>
      </c>
      <c r="D10266">
        <f t="shared" si="321"/>
        <v>123.8785</v>
      </c>
    </row>
    <row r="10267" spans="1:4" x14ac:dyDescent="0.15">
      <c r="A10267" s="7">
        <v>342.59800000000001</v>
      </c>
      <c r="B10267" s="7">
        <v>123919.2</v>
      </c>
      <c r="C10267">
        <f t="shared" si="320"/>
        <v>148.70303999999999</v>
      </c>
      <c r="D10267">
        <f t="shared" si="321"/>
        <v>123.9192</v>
      </c>
    </row>
    <row r="10268" spans="1:4" x14ac:dyDescent="0.15">
      <c r="A10268" s="7">
        <v>342.63099999999997</v>
      </c>
      <c r="B10268" s="7">
        <v>123973</v>
      </c>
      <c r="C10268">
        <f t="shared" si="320"/>
        <v>148.76759999999999</v>
      </c>
      <c r="D10268">
        <f t="shared" si="321"/>
        <v>123.973</v>
      </c>
    </row>
    <row r="10269" spans="1:4" x14ac:dyDescent="0.15">
      <c r="A10269" s="7">
        <v>342.666</v>
      </c>
      <c r="B10269" s="7">
        <v>124020.3</v>
      </c>
      <c r="C10269">
        <f t="shared" si="320"/>
        <v>148.82436000000001</v>
      </c>
      <c r="D10269">
        <f t="shared" si="321"/>
        <v>124.02030000000001</v>
      </c>
    </row>
    <row r="10270" spans="1:4" x14ac:dyDescent="0.15">
      <c r="A10270" s="7">
        <v>342.69799999999998</v>
      </c>
      <c r="B10270" s="7">
        <v>124060.9</v>
      </c>
      <c r="C10270">
        <f t="shared" si="320"/>
        <v>148.87307999999999</v>
      </c>
      <c r="D10270">
        <f t="shared" si="321"/>
        <v>124.06089999999999</v>
      </c>
    </row>
    <row r="10271" spans="1:4" x14ac:dyDescent="0.15">
      <c r="A10271" s="7">
        <v>342.73099999999999</v>
      </c>
      <c r="B10271" s="7">
        <v>124108.1</v>
      </c>
      <c r="C10271">
        <f t="shared" si="320"/>
        <v>148.92972</v>
      </c>
      <c r="D10271">
        <f t="shared" si="321"/>
        <v>124.10810000000001</v>
      </c>
    </row>
    <row r="10272" spans="1:4" x14ac:dyDescent="0.15">
      <c r="A10272" s="7">
        <v>342.76499999999999</v>
      </c>
      <c r="B10272" s="7">
        <v>124148.8</v>
      </c>
      <c r="C10272">
        <f t="shared" si="320"/>
        <v>148.97856000000002</v>
      </c>
      <c r="D10272">
        <f t="shared" si="321"/>
        <v>124.14880000000001</v>
      </c>
    </row>
    <row r="10273" spans="1:4" x14ac:dyDescent="0.15">
      <c r="A10273" s="7">
        <v>342.798</v>
      </c>
      <c r="B10273" s="7">
        <v>124202.6</v>
      </c>
      <c r="C10273">
        <f t="shared" si="320"/>
        <v>149.04311999999999</v>
      </c>
      <c r="D10273">
        <f t="shared" si="321"/>
        <v>124.2026</v>
      </c>
    </row>
    <row r="10274" spans="1:4" x14ac:dyDescent="0.15">
      <c r="A10274" s="7">
        <v>342.83199999999999</v>
      </c>
      <c r="B10274" s="7">
        <v>124256.5</v>
      </c>
      <c r="C10274">
        <f t="shared" si="320"/>
        <v>149.1078</v>
      </c>
      <c r="D10274">
        <f t="shared" si="321"/>
        <v>124.2565</v>
      </c>
    </row>
    <row r="10275" spans="1:4" x14ac:dyDescent="0.15">
      <c r="A10275" s="7">
        <v>342.86500000000001</v>
      </c>
      <c r="B10275" s="7">
        <v>124290.5</v>
      </c>
      <c r="C10275">
        <f t="shared" si="320"/>
        <v>149.14859999999999</v>
      </c>
      <c r="D10275">
        <f t="shared" si="321"/>
        <v>124.29049999999999</v>
      </c>
    </row>
    <row r="10276" spans="1:4" x14ac:dyDescent="0.15">
      <c r="A10276" s="7">
        <v>342.89800000000002</v>
      </c>
      <c r="B10276" s="7">
        <v>124337.7</v>
      </c>
      <c r="C10276">
        <f t="shared" si="320"/>
        <v>149.20524</v>
      </c>
      <c r="D10276">
        <f t="shared" si="321"/>
        <v>124.3377</v>
      </c>
    </row>
    <row r="10277" spans="1:4" x14ac:dyDescent="0.15">
      <c r="A10277" s="7">
        <v>342.93099999999998</v>
      </c>
      <c r="B10277" s="7">
        <v>124385</v>
      </c>
      <c r="C10277">
        <f t="shared" si="320"/>
        <v>149.262</v>
      </c>
      <c r="D10277">
        <f t="shared" si="321"/>
        <v>124.38500000000001</v>
      </c>
    </row>
    <row r="10278" spans="1:4" x14ac:dyDescent="0.15">
      <c r="A10278" s="7">
        <v>342.964</v>
      </c>
      <c r="B10278" s="7">
        <v>124432.2</v>
      </c>
      <c r="C10278">
        <f t="shared" si="320"/>
        <v>149.31863999999999</v>
      </c>
      <c r="D10278">
        <f t="shared" si="321"/>
        <v>124.43219999999999</v>
      </c>
    </row>
    <row r="10279" spans="1:4" x14ac:dyDescent="0.15">
      <c r="A10279" s="7">
        <v>342.99900000000002</v>
      </c>
      <c r="B10279" s="7">
        <v>124472.9</v>
      </c>
      <c r="C10279">
        <f t="shared" si="320"/>
        <v>149.36748</v>
      </c>
      <c r="D10279">
        <f t="shared" si="321"/>
        <v>124.4729</v>
      </c>
    </row>
    <row r="10280" spans="1:4" x14ac:dyDescent="0.15">
      <c r="A10280" s="7">
        <v>343.03199999999998</v>
      </c>
      <c r="B10280" s="7">
        <v>124513.5</v>
      </c>
      <c r="C10280">
        <f t="shared" si="320"/>
        <v>149.41619999999998</v>
      </c>
      <c r="D10280">
        <f t="shared" si="321"/>
        <v>124.51349999999999</v>
      </c>
    </row>
    <row r="10281" spans="1:4" x14ac:dyDescent="0.15">
      <c r="A10281" s="7">
        <v>343.06400000000002</v>
      </c>
      <c r="B10281" s="7">
        <v>124560.7</v>
      </c>
      <c r="C10281">
        <f t="shared" si="320"/>
        <v>149.47283999999999</v>
      </c>
      <c r="D10281">
        <f t="shared" si="321"/>
        <v>124.5607</v>
      </c>
    </row>
    <row r="10282" spans="1:4" x14ac:dyDescent="0.15">
      <c r="A10282" s="7">
        <v>343.09899999999999</v>
      </c>
      <c r="B10282" s="7">
        <v>124608</v>
      </c>
      <c r="C10282">
        <f t="shared" si="320"/>
        <v>149.52959999999999</v>
      </c>
      <c r="D10282">
        <f t="shared" si="321"/>
        <v>124.608</v>
      </c>
    </row>
    <row r="10283" spans="1:4" x14ac:dyDescent="0.15">
      <c r="A10283" s="7">
        <v>343.13200000000001</v>
      </c>
      <c r="B10283" s="7">
        <v>124661.8</v>
      </c>
      <c r="C10283">
        <f t="shared" si="320"/>
        <v>149.59415999999999</v>
      </c>
      <c r="D10283">
        <f t="shared" si="321"/>
        <v>124.6618</v>
      </c>
    </row>
    <row r="10284" spans="1:4" x14ac:dyDescent="0.15">
      <c r="A10284" s="7">
        <v>343.16500000000002</v>
      </c>
      <c r="B10284" s="7">
        <v>124702.5</v>
      </c>
      <c r="C10284">
        <f t="shared" si="320"/>
        <v>149.643</v>
      </c>
      <c r="D10284">
        <f t="shared" si="321"/>
        <v>124.7025</v>
      </c>
    </row>
    <row r="10285" spans="1:4" x14ac:dyDescent="0.15">
      <c r="A10285" s="7">
        <v>343.19799999999998</v>
      </c>
      <c r="B10285" s="7">
        <v>124749.7</v>
      </c>
      <c r="C10285">
        <f t="shared" si="320"/>
        <v>149.69963999999999</v>
      </c>
      <c r="D10285">
        <f t="shared" si="321"/>
        <v>124.74969999999999</v>
      </c>
    </row>
    <row r="10286" spans="1:4" x14ac:dyDescent="0.15">
      <c r="A10286" s="7">
        <v>343.23099999999999</v>
      </c>
      <c r="B10286" s="7">
        <v>124803.6</v>
      </c>
      <c r="C10286">
        <f t="shared" si="320"/>
        <v>149.76432</v>
      </c>
      <c r="D10286">
        <f t="shared" si="321"/>
        <v>124.8036</v>
      </c>
    </row>
    <row r="10287" spans="1:4" x14ac:dyDescent="0.15">
      <c r="A10287" s="7">
        <v>343.26400000000001</v>
      </c>
      <c r="B10287" s="7">
        <v>124851.7</v>
      </c>
      <c r="C10287">
        <f t="shared" si="320"/>
        <v>149.82203999999999</v>
      </c>
      <c r="D10287">
        <f t="shared" si="321"/>
        <v>124.85169999999999</v>
      </c>
    </row>
    <row r="10288" spans="1:4" x14ac:dyDescent="0.15">
      <c r="A10288" s="7">
        <v>343.298</v>
      </c>
      <c r="B10288" s="7">
        <v>124899</v>
      </c>
      <c r="C10288">
        <f t="shared" si="320"/>
        <v>149.87879999999998</v>
      </c>
      <c r="D10288">
        <f t="shared" si="321"/>
        <v>124.899</v>
      </c>
    </row>
    <row r="10289" spans="1:4" x14ac:dyDescent="0.15">
      <c r="A10289" s="7">
        <v>343.33100000000002</v>
      </c>
      <c r="B10289" s="7">
        <v>124946.2</v>
      </c>
      <c r="C10289">
        <f t="shared" si="320"/>
        <v>149.93543999999997</v>
      </c>
      <c r="D10289">
        <f t="shared" si="321"/>
        <v>124.94619999999999</v>
      </c>
    </row>
    <row r="10290" spans="1:4" x14ac:dyDescent="0.15">
      <c r="A10290" s="7">
        <v>343.36399999999998</v>
      </c>
      <c r="B10290" s="7">
        <v>124993.5</v>
      </c>
      <c r="C10290">
        <f t="shared" si="320"/>
        <v>149.9922</v>
      </c>
      <c r="D10290">
        <f t="shared" si="321"/>
        <v>124.9935</v>
      </c>
    </row>
    <row r="10291" spans="1:4" x14ac:dyDescent="0.15">
      <c r="A10291" s="7">
        <v>343.39699999999999</v>
      </c>
      <c r="B10291" s="7">
        <v>125034.1</v>
      </c>
      <c r="C10291">
        <f t="shared" si="320"/>
        <v>150.04092</v>
      </c>
      <c r="D10291">
        <f t="shared" si="321"/>
        <v>125.03410000000001</v>
      </c>
    </row>
    <row r="10292" spans="1:4" x14ac:dyDescent="0.15">
      <c r="A10292" s="7">
        <v>343.43200000000002</v>
      </c>
      <c r="B10292" s="7">
        <v>125067.2</v>
      </c>
      <c r="C10292">
        <f t="shared" si="320"/>
        <v>150.08063999999999</v>
      </c>
      <c r="D10292">
        <f t="shared" si="321"/>
        <v>125.0672</v>
      </c>
    </row>
    <row r="10293" spans="1:4" x14ac:dyDescent="0.15">
      <c r="A10293" s="7">
        <v>343.46499999999997</v>
      </c>
      <c r="B10293" s="7">
        <v>125114.4</v>
      </c>
      <c r="C10293">
        <f t="shared" si="320"/>
        <v>150.13727999999998</v>
      </c>
      <c r="D10293">
        <f t="shared" si="321"/>
        <v>125.11439999999999</v>
      </c>
    </row>
    <row r="10294" spans="1:4" x14ac:dyDescent="0.15">
      <c r="A10294" s="7">
        <v>343.49900000000002</v>
      </c>
      <c r="B10294" s="7">
        <v>125148.4</v>
      </c>
      <c r="C10294">
        <f t="shared" si="320"/>
        <v>150.17807999999999</v>
      </c>
      <c r="D10294">
        <f t="shared" si="321"/>
        <v>125.1484</v>
      </c>
    </row>
    <row r="10295" spans="1:4" x14ac:dyDescent="0.15">
      <c r="A10295" s="7">
        <v>343.53199999999998</v>
      </c>
      <c r="B10295" s="7">
        <v>125202.3</v>
      </c>
      <c r="C10295">
        <f t="shared" si="320"/>
        <v>150.24276</v>
      </c>
      <c r="D10295">
        <f t="shared" si="321"/>
        <v>125.20230000000001</v>
      </c>
    </row>
    <row r="10296" spans="1:4" x14ac:dyDescent="0.15">
      <c r="A10296" s="7">
        <v>343.565</v>
      </c>
      <c r="B10296" s="7">
        <v>125263.7</v>
      </c>
      <c r="C10296">
        <f t="shared" si="320"/>
        <v>150.31644</v>
      </c>
      <c r="D10296">
        <f t="shared" si="321"/>
        <v>125.2637</v>
      </c>
    </row>
    <row r="10297" spans="1:4" x14ac:dyDescent="0.15">
      <c r="A10297" s="7">
        <v>343.59800000000001</v>
      </c>
      <c r="B10297" s="7">
        <v>125310.9</v>
      </c>
      <c r="C10297">
        <f t="shared" si="320"/>
        <v>150.37307999999999</v>
      </c>
      <c r="D10297">
        <f t="shared" si="321"/>
        <v>125.31089999999999</v>
      </c>
    </row>
    <row r="10298" spans="1:4" x14ac:dyDescent="0.15">
      <c r="A10298" s="7">
        <v>343.63200000000001</v>
      </c>
      <c r="B10298" s="7">
        <v>125358.2</v>
      </c>
      <c r="C10298">
        <f t="shared" si="320"/>
        <v>150.42983999999998</v>
      </c>
      <c r="D10298">
        <f t="shared" si="321"/>
        <v>125.3582</v>
      </c>
    </row>
    <row r="10299" spans="1:4" x14ac:dyDescent="0.15">
      <c r="A10299" s="7">
        <v>343.66399999999999</v>
      </c>
      <c r="B10299" s="7">
        <v>125405.4</v>
      </c>
      <c r="C10299">
        <f t="shared" si="320"/>
        <v>150.48648</v>
      </c>
      <c r="D10299">
        <f t="shared" si="321"/>
        <v>125.4054</v>
      </c>
    </row>
    <row r="10300" spans="1:4" x14ac:dyDescent="0.15">
      <c r="A10300" s="7">
        <v>343.69799999999998</v>
      </c>
      <c r="B10300" s="7">
        <v>125452.7</v>
      </c>
      <c r="C10300">
        <f t="shared" si="320"/>
        <v>150.54324</v>
      </c>
      <c r="D10300">
        <f t="shared" si="321"/>
        <v>125.45269999999999</v>
      </c>
    </row>
    <row r="10301" spans="1:4" x14ac:dyDescent="0.15">
      <c r="A10301" s="7">
        <v>343.73099999999999</v>
      </c>
      <c r="B10301" s="7">
        <v>125499.9</v>
      </c>
      <c r="C10301">
        <f t="shared" si="320"/>
        <v>150.59987999999998</v>
      </c>
      <c r="D10301">
        <f t="shared" si="321"/>
        <v>125.4999</v>
      </c>
    </row>
    <row r="10302" spans="1:4" x14ac:dyDescent="0.15">
      <c r="A10302" s="7">
        <v>343.76499999999999</v>
      </c>
      <c r="B10302" s="7">
        <v>125547.1</v>
      </c>
      <c r="C10302">
        <f t="shared" si="320"/>
        <v>150.65652</v>
      </c>
      <c r="D10302">
        <f t="shared" si="321"/>
        <v>125.5471</v>
      </c>
    </row>
    <row r="10303" spans="1:4" x14ac:dyDescent="0.15">
      <c r="A10303" s="7">
        <v>343.798</v>
      </c>
      <c r="B10303" s="7">
        <v>125594.4</v>
      </c>
      <c r="C10303">
        <f t="shared" si="320"/>
        <v>150.71328</v>
      </c>
      <c r="D10303">
        <f t="shared" si="321"/>
        <v>125.59439999999999</v>
      </c>
    </row>
    <row r="10304" spans="1:4" x14ac:dyDescent="0.15">
      <c r="A10304" s="7">
        <v>343.83100000000002</v>
      </c>
      <c r="B10304" s="7">
        <v>125635</v>
      </c>
      <c r="C10304">
        <f t="shared" si="320"/>
        <v>150.762</v>
      </c>
      <c r="D10304">
        <f t="shared" si="321"/>
        <v>125.63500000000001</v>
      </c>
    </row>
    <row r="10305" spans="1:4" x14ac:dyDescent="0.15">
      <c r="A10305" s="7">
        <v>343.86500000000001</v>
      </c>
      <c r="B10305" s="7">
        <v>125682.3</v>
      </c>
      <c r="C10305">
        <f t="shared" si="320"/>
        <v>150.81876</v>
      </c>
      <c r="D10305">
        <f t="shared" si="321"/>
        <v>125.6823</v>
      </c>
    </row>
    <row r="10306" spans="1:4" x14ac:dyDescent="0.15">
      <c r="A10306" s="7">
        <v>343.89800000000002</v>
      </c>
      <c r="B10306" s="7">
        <v>125736.1</v>
      </c>
      <c r="C10306">
        <f t="shared" si="320"/>
        <v>150.88332</v>
      </c>
      <c r="D10306">
        <f t="shared" si="321"/>
        <v>125.73610000000001</v>
      </c>
    </row>
    <row r="10307" spans="1:4" x14ac:dyDescent="0.15">
      <c r="A10307" s="7">
        <v>343.93099999999998</v>
      </c>
      <c r="B10307" s="7">
        <v>125790</v>
      </c>
      <c r="C10307">
        <f t="shared" ref="C10307:C10370" si="322">D10307*1.2</f>
        <v>150.94800000000001</v>
      </c>
      <c r="D10307">
        <f t="shared" ref="D10307:D10370" si="323">B10307/1000</f>
        <v>125.79</v>
      </c>
    </row>
    <row r="10308" spans="1:4" x14ac:dyDescent="0.15">
      <c r="A10308" s="7">
        <v>343.96499999999997</v>
      </c>
      <c r="B10308" s="7">
        <v>125830.6</v>
      </c>
      <c r="C10308">
        <f t="shared" si="322"/>
        <v>150.99672000000001</v>
      </c>
      <c r="D10308">
        <f t="shared" si="323"/>
        <v>125.8306</v>
      </c>
    </row>
    <row r="10309" spans="1:4" x14ac:dyDescent="0.15">
      <c r="A10309" s="7">
        <v>343.99900000000002</v>
      </c>
      <c r="B10309" s="7">
        <v>125884.5</v>
      </c>
      <c r="C10309">
        <f t="shared" si="322"/>
        <v>151.06139999999999</v>
      </c>
      <c r="D10309">
        <f t="shared" si="323"/>
        <v>125.8845</v>
      </c>
    </row>
    <row r="10310" spans="1:4" x14ac:dyDescent="0.15">
      <c r="A10310" s="7">
        <v>344.03199999999998</v>
      </c>
      <c r="B10310" s="7">
        <v>125939.3</v>
      </c>
      <c r="C10310">
        <f t="shared" si="322"/>
        <v>151.12716</v>
      </c>
      <c r="D10310">
        <f t="shared" si="323"/>
        <v>125.9393</v>
      </c>
    </row>
    <row r="10311" spans="1:4" x14ac:dyDescent="0.15">
      <c r="A10311" s="7">
        <v>344.065</v>
      </c>
      <c r="B10311" s="7">
        <v>125979.9</v>
      </c>
      <c r="C10311">
        <f t="shared" si="322"/>
        <v>151.17588000000001</v>
      </c>
      <c r="D10311">
        <f t="shared" si="323"/>
        <v>125.9799</v>
      </c>
    </row>
    <row r="10312" spans="1:4" x14ac:dyDescent="0.15">
      <c r="A10312" s="7">
        <v>344.09800000000001</v>
      </c>
      <c r="B10312" s="7">
        <v>126040.4</v>
      </c>
      <c r="C10312">
        <f t="shared" si="322"/>
        <v>151.24847999999997</v>
      </c>
      <c r="D10312">
        <f t="shared" si="323"/>
        <v>126.04039999999999</v>
      </c>
    </row>
    <row r="10313" spans="1:4" x14ac:dyDescent="0.15">
      <c r="A10313" s="7">
        <v>344.13099999999997</v>
      </c>
      <c r="B10313" s="7">
        <v>126094.2</v>
      </c>
      <c r="C10313">
        <f t="shared" si="322"/>
        <v>151.31304</v>
      </c>
      <c r="D10313">
        <f t="shared" si="323"/>
        <v>126.0942</v>
      </c>
    </row>
    <row r="10314" spans="1:4" x14ac:dyDescent="0.15">
      <c r="A10314" s="7">
        <v>344.16399999999999</v>
      </c>
      <c r="B10314" s="7">
        <v>126134.8</v>
      </c>
      <c r="C10314">
        <f t="shared" si="322"/>
        <v>151.36176</v>
      </c>
      <c r="D10314">
        <f t="shared" si="323"/>
        <v>126.1348</v>
      </c>
    </row>
    <row r="10315" spans="1:4" x14ac:dyDescent="0.15">
      <c r="A10315" s="7">
        <v>344.19900000000001</v>
      </c>
      <c r="B10315" s="7">
        <v>126175.5</v>
      </c>
      <c r="C10315">
        <f t="shared" si="322"/>
        <v>151.41059999999999</v>
      </c>
      <c r="D10315">
        <f t="shared" si="323"/>
        <v>126.1755</v>
      </c>
    </row>
    <row r="10316" spans="1:4" x14ac:dyDescent="0.15">
      <c r="A10316" s="7">
        <v>344.23099999999999</v>
      </c>
      <c r="B10316" s="7">
        <v>126222.7</v>
      </c>
      <c r="C10316">
        <f t="shared" si="322"/>
        <v>151.46724</v>
      </c>
      <c r="D10316">
        <f t="shared" si="323"/>
        <v>126.2227</v>
      </c>
    </row>
    <row r="10317" spans="1:4" x14ac:dyDescent="0.15">
      <c r="A10317" s="7">
        <v>344.26400000000001</v>
      </c>
      <c r="B10317" s="7">
        <v>126263.3</v>
      </c>
      <c r="C10317">
        <f t="shared" si="322"/>
        <v>151.51596000000001</v>
      </c>
      <c r="D10317">
        <f t="shared" si="323"/>
        <v>126.2633</v>
      </c>
    </row>
    <row r="10318" spans="1:4" x14ac:dyDescent="0.15">
      <c r="A10318" s="7">
        <v>344.29700000000003</v>
      </c>
      <c r="B10318" s="7">
        <v>126297.4</v>
      </c>
      <c r="C10318">
        <f t="shared" si="322"/>
        <v>151.55687999999998</v>
      </c>
      <c r="D10318">
        <f t="shared" si="323"/>
        <v>126.2974</v>
      </c>
    </row>
    <row r="10319" spans="1:4" x14ac:dyDescent="0.15">
      <c r="A10319" s="7">
        <v>344.33100000000002</v>
      </c>
      <c r="B10319" s="7">
        <v>126351.2</v>
      </c>
      <c r="C10319">
        <f t="shared" si="322"/>
        <v>151.62143999999998</v>
      </c>
      <c r="D10319">
        <f t="shared" si="323"/>
        <v>126.35119999999999</v>
      </c>
    </row>
    <row r="10320" spans="1:4" x14ac:dyDescent="0.15">
      <c r="A10320" s="7">
        <v>344.36399999999998</v>
      </c>
      <c r="B10320" s="7">
        <v>126398.39999999999</v>
      </c>
      <c r="C10320">
        <f t="shared" si="322"/>
        <v>151.67807999999999</v>
      </c>
      <c r="D10320">
        <f t="shared" si="323"/>
        <v>126.3984</v>
      </c>
    </row>
    <row r="10321" spans="1:4" x14ac:dyDescent="0.15">
      <c r="A10321" s="7">
        <v>344.39800000000002</v>
      </c>
      <c r="B10321" s="7">
        <v>126445.7</v>
      </c>
      <c r="C10321">
        <f t="shared" si="322"/>
        <v>151.73483999999999</v>
      </c>
      <c r="D10321">
        <f t="shared" si="323"/>
        <v>126.4457</v>
      </c>
    </row>
    <row r="10322" spans="1:4" x14ac:dyDescent="0.15">
      <c r="A10322" s="7">
        <v>344.43200000000002</v>
      </c>
      <c r="B10322" s="7">
        <v>126479.7</v>
      </c>
      <c r="C10322">
        <f t="shared" si="322"/>
        <v>151.77563999999998</v>
      </c>
      <c r="D10322">
        <f t="shared" si="323"/>
        <v>126.47969999999999</v>
      </c>
    </row>
    <row r="10323" spans="1:4" x14ac:dyDescent="0.15">
      <c r="A10323" s="7">
        <v>344.46499999999997</v>
      </c>
      <c r="B10323" s="7">
        <v>126526.9</v>
      </c>
      <c r="C10323">
        <f t="shared" si="322"/>
        <v>151.83228</v>
      </c>
      <c r="D10323">
        <f t="shared" si="323"/>
        <v>126.5269</v>
      </c>
    </row>
    <row r="10324" spans="1:4" x14ac:dyDescent="0.15">
      <c r="A10324" s="7">
        <v>344.49799999999999</v>
      </c>
      <c r="B10324" s="7">
        <v>126574.2</v>
      </c>
      <c r="C10324">
        <f t="shared" si="322"/>
        <v>151.88903999999999</v>
      </c>
      <c r="D10324">
        <f t="shared" si="323"/>
        <v>126.57419999999999</v>
      </c>
    </row>
    <row r="10325" spans="1:4" x14ac:dyDescent="0.15">
      <c r="A10325" s="7">
        <v>344.53199999999998</v>
      </c>
      <c r="B10325" s="7">
        <v>126628</v>
      </c>
      <c r="C10325">
        <f t="shared" si="322"/>
        <v>151.95359999999999</v>
      </c>
      <c r="D10325">
        <f t="shared" si="323"/>
        <v>126.628</v>
      </c>
    </row>
    <row r="10326" spans="1:4" x14ac:dyDescent="0.15">
      <c r="A10326" s="7">
        <v>344.565</v>
      </c>
      <c r="B10326" s="7">
        <v>126662.1</v>
      </c>
      <c r="C10326">
        <f t="shared" si="322"/>
        <v>151.99451999999999</v>
      </c>
      <c r="D10326">
        <f t="shared" si="323"/>
        <v>126.66210000000001</v>
      </c>
    </row>
    <row r="10327" spans="1:4" x14ac:dyDescent="0.15">
      <c r="A10327" s="7">
        <v>344.59899999999999</v>
      </c>
      <c r="B10327" s="7">
        <v>126709.3</v>
      </c>
      <c r="C10327">
        <f t="shared" si="322"/>
        <v>152.05115999999998</v>
      </c>
      <c r="D10327">
        <f t="shared" si="323"/>
        <v>126.7093</v>
      </c>
    </row>
    <row r="10328" spans="1:4" x14ac:dyDescent="0.15">
      <c r="A10328" s="7">
        <v>344.63200000000001</v>
      </c>
      <c r="B10328" s="7">
        <v>126756.5</v>
      </c>
      <c r="C10328">
        <f t="shared" si="322"/>
        <v>152.1078</v>
      </c>
      <c r="D10328">
        <f t="shared" si="323"/>
        <v>126.7565</v>
      </c>
    </row>
    <row r="10329" spans="1:4" x14ac:dyDescent="0.15">
      <c r="A10329" s="7">
        <v>344.66500000000002</v>
      </c>
      <c r="B10329" s="7">
        <v>126790.6</v>
      </c>
      <c r="C10329">
        <f t="shared" si="322"/>
        <v>152.14872</v>
      </c>
      <c r="D10329">
        <f t="shared" si="323"/>
        <v>126.79060000000001</v>
      </c>
    </row>
    <row r="10330" spans="1:4" x14ac:dyDescent="0.15">
      <c r="A10330" s="7">
        <v>344.69799999999998</v>
      </c>
      <c r="B10330" s="7">
        <v>126837.8</v>
      </c>
      <c r="C10330">
        <f t="shared" si="322"/>
        <v>152.20535999999998</v>
      </c>
      <c r="D10330">
        <f t="shared" si="323"/>
        <v>126.8378</v>
      </c>
    </row>
    <row r="10331" spans="1:4" x14ac:dyDescent="0.15">
      <c r="A10331" s="7">
        <v>344.73099999999999</v>
      </c>
      <c r="B10331" s="7">
        <v>126885</v>
      </c>
      <c r="C10331">
        <f t="shared" si="322"/>
        <v>152.262</v>
      </c>
      <c r="D10331">
        <f t="shared" si="323"/>
        <v>126.88500000000001</v>
      </c>
    </row>
    <row r="10332" spans="1:4" x14ac:dyDescent="0.15">
      <c r="A10332" s="7">
        <v>344.76499999999999</v>
      </c>
      <c r="B10332" s="7">
        <v>126932.3</v>
      </c>
      <c r="C10332">
        <f t="shared" si="322"/>
        <v>152.31876</v>
      </c>
      <c r="D10332">
        <f t="shared" si="323"/>
        <v>126.9323</v>
      </c>
    </row>
    <row r="10333" spans="1:4" x14ac:dyDescent="0.15">
      <c r="A10333" s="7">
        <v>344.798</v>
      </c>
      <c r="B10333" s="7">
        <v>126986.1</v>
      </c>
      <c r="C10333">
        <f t="shared" si="322"/>
        <v>152.38332</v>
      </c>
      <c r="D10333">
        <f t="shared" si="323"/>
        <v>126.98610000000001</v>
      </c>
    </row>
    <row r="10334" spans="1:4" x14ac:dyDescent="0.15">
      <c r="A10334" s="7">
        <v>344.83199999999999</v>
      </c>
      <c r="B10334" s="7">
        <v>127033.4</v>
      </c>
      <c r="C10334">
        <f t="shared" si="322"/>
        <v>152.44007999999999</v>
      </c>
      <c r="D10334">
        <f t="shared" si="323"/>
        <v>127.0334</v>
      </c>
    </row>
    <row r="10335" spans="1:4" x14ac:dyDescent="0.15">
      <c r="A10335" s="7">
        <v>344.86500000000001</v>
      </c>
      <c r="B10335" s="7">
        <v>127074</v>
      </c>
      <c r="C10335">
        <f t="shared" si="322"/>
        <v>152.4888</v>
      </c>
      <c r="D10335">
        <f t="shared" si="323"/>
        <v>127.074</v>
      </c>
    </row>
    <row r="10336" spans="1:4" x14ac:dyDescent="0.15">
      <c r="A10336" s="7">
        <v>344.89800000000002</v>
      </c>
      <c r="B10336" s="7">
        <v>127134.5</v>
      </c>
      <c r="C10336">
        <f t="shared" si="322"/>
        <v>152.56139999999999</v>
      </c>
      <c r="D10336">
        <f t="shared" si="323"/>
        <v>127.1345</v>
      </c>
    </row>
    <row r="10337" spans="1:4" x14ac:dyDescent="0.15">
      <c r="A10337" s="7">
        <v>344.93200000000002</v>
      </c>
      <c r="B10337" s="7">
        <v>127181.7</v>
      </c>
      <c r="C10337">
        <f t="shared" si="322"/>
        <v>152.61803999999998</v>
      </c>
      <c r="D10337">
        <f t="shared" si="323"/>
        <v>127.18169999999999</v>
      </c>
    </row>
    <row r="10338" spans="1:4" x14ac:dyDescent="0.15">
      <c r="A10338" s="7">
        <v>344.96499999999997</v>
      </c>
      <c r="B10338" s="7">
        <v>127229</v>
      </c>
      <c r="C10338">
        <f t="shared" si="322"/>
        <v>152.6748</v>
      </c>
      <c r="D10338">
        <f t="shared" si="323"/>
        <v>127.229</v>
      </c>
    </row>
    <row r="10339" spans="1:4" x14ac:dyDescent="0.15">
      <c r="A10339" s="7">
        <v>344.99799999999999</v>
      </c>
      <c r="B10339" s="7">
        <v>127276.2</v>
      </c>
      <c r="C10339">
        <f t="shared" si="322"/>
        <v>152.73143999999999</v>
      </c>
      <c r="D10339">
        <f t="shared" si="323"/>
        <v>127.2762</v>
      </c>
    </row>
    <row r="10340" spans="1:4" x14ac:dyDescent="0.15">
      <c r="A10340" s="7">
        <v>345.03100000000001</v>
      </c>
      <c r="B10340" s="7">
        <v>127316.8</v>
      </c>
      <c r="C10340">
        <f t="shared" si="322"/>
        <v>152.78016</v>
      </c>
      <c r="D10340">
        <f t="shared" si="323"/>
        <v>127.3168</v>
      </c>
    </row>
    <row r="10341" spans="1:4" x14ac:dyDescent="0.15">
      <c r="A10341" s="7">
        <v>345.065</v>
      </c>
      <c r="B10341" s="7">
        <v>127364.1</v>
      </c>
      <c r="C10341">
        <f t="shared" si="322"/>
        <v>152.83691999999999</v>
      </c>
      <c r="D10341">
        <f t="shared" si="323"/>
        <v>127.36410000000001</v>
      </c>
    </row>
    <row r="10342" spans="1:4" x14ac:dyDescent="0.15">
      <c r="A10342" s="7">
        <v>345.09800000000001</v>
      </c>
      <c r="B10342" s="7">
        <v>127398.1</v>
      </c>
      <c r="C10342">
        <f t="shared" si="322"/>
        <v>152.87771999999998</v>
      </c>
      <c r="D10342">
        <f t="shared" si="323"/>
        <v>127.3981</v>
      </c>
    </row>
    <row r="10343" spans="1:4" x14ac:dyDescent="0.15">
      <c r="A10343" s="7">
        <v>345.13200000000001</v>
      </c>
      <c r="B10343" s="7">
        <v>127438.7</v>
      </c>
      <c r="C10343">
        <f t="shared" si="322"/>
        <v>152.92643999999999</v>
      </c>
      <c r="D10343">
        <f t="shared" si="323"/>
        <v>127.4387</v>
      </c>
    </row>
    <row r="10344" spans="1:4" x14ac:dyDescent="0.15">
      <c r="A10344" s="7">
        <v>345.16500000000002</v>
      </c>
      <c r="B10344" s="7">
        <v>127486</v>
      </c>
      <c r="C10344">
        <f t="shared" si="322"/>
        <v>152.98320000000001</v>
      </c>
      <c r="D10344">
        <f t="shared" si="323"/>
        <v>127.486</v>
      </c>
    </row>
    <row r="10345" spans="1:4" x14ac:dyDescent="0.15">
      <c r="A10345" s="7">
        <v>345.19799999999998</v>
      </c>
      <c r="B10345" s="7">
        <v>127526.6</v>
      </c>
      <c r="C10345">
        <f t="shared" si="322"/>
        <v>153.03191999999999</v>
      </c>
      <c r="D10345">
        <f t="shared" si="323"/>
        <v>127.5266</v>
      </c>
    </row>
    <row r="10346" spans="1:4" x14ac:dyDescent="0.15">
      <c r="A10346" s="7">
        <v>345.23099999999999</v>
      </c>
      <c r="B10346" s="7">
        <v>127587.1</v>
      </c>
      <c r="C10346">
        <f t="shared" si="322"/>
        <v>153.10452000000001</v>
      </c>
      <c r="D10346">
        <f t="shared" si="323"/>
        <v>127.58710000000001</v>
      </c>
    </row>
    <row r="10347" spans="1:4" x14ac:dyDescent="0.15">
      <c r="A10347" s="7">
        <v>345.26499999999999</v>
      </c>
      <c r="B10347" s="7">
        <v>127634.3</v>
      </c>
      <c r="C10347">
        <f t="shared" si="322"/>
        <v>153.16116</v>
      </c>
      <c r="D10347">
        <f t="shared" si="323"/>
        <v>127.6343</v>
      </c>
    </row>
    <row r="10348" spans="1:4" x14ac:dyDescent="0.15">
      <c r="A10348" s="7">
        <v>345.298</v>
      </c>
      <c r="B10348" s="7">
        <v>127674.9</v>
      </c>
      <c r="C10348">
        <f t="shared" si="322"/>
        <v>153.20988</v>
      </c>
      <c r="D10348">
        <f t="shared" si="323"/>
        <v>127.67489999999999</v>
      </c>
    </row>
    <row r="10349" spans="1:4" x14ac:dyDescent="0.15">
      <c r="A10349" s="7">
        <v>345.33100000000002</v>
      </c>
      <c r="B10349" s="7">
        <v>127715.6</v>
      </c>
      <c r="C10349">
        <f t="shared" si="322"/>
        <v>153.25872000000001</v>
      </c>
      <c r="D10349">
        <f t="shared" si="323"/>
        <v>127.71560000000001</v>
      </c>
    </row>
    <row r="10350" spans="1:4" x14ac:dyDescent="0.15">
      <c r="A10350" s="7">
        <v>345.36500000000001</v>
      </c>
      <c r="B10350" s="7">
        <v>127762.8</v>
      </c>
      <c r="C10350">
        <f t="shared" si="322"/>
        <v>153.31536</v>
      </c>
      <c r="D10350">
        <f t="shared" si="323"/>
        <v>127.7628</v>
      </c>
    </row>
    <row r="10351" spans="1:4" x14ac:dyDescent="0.15">
      <c r="A10351" s="7">
        <v>345.399</v>
      </c>
      <c r="B10351" s="7">
        <v>127796.8</v>
      </c>
      <c r="C10351">
        <f t="shared" si="322"/>
        <v>153.35615999999999</v>
      </c>
      <c r="D10351">
        <f t="shared" si="323"/>
        <v>127.7968</v>
      </c>
    </row>
    <row r="10352" spans="1:4" x14ac:dyDescent="0.15">
      <c r="A10352" s="7">
        <v>345.43200000000002</v>
      </c>
      <c r="B10352" s="7">
        <v>127850.7</v>
      </c>
      <c r="C10352">
        <f t="shared" si="322"/>
        <v>153.42084</v>
      </c>
      <c r="D10352">
        <f t="shared" si="323"/>
        <v>127.8507</v>
      </c>
    </row>
    <row r="10353" spans="1:4" x14ac:dyDescent="0.15">
      <c r="A10353" s="7">
        <v>345.46499999999997</v>
      </c>
      <c r="B10353" s="7">
        <v>127891.3</v>
      </c>
      <c r="C10353">
        <f t="shared" si="322"/>
        <v>153.46956</v>
      </c>
      <c r="D10353">
        <f t="shared" si="323"/>
        <v>127.8913</v>
      </c>
    </row>
    <row r="10354" spans="1:4" x14ac:dyDescent="0.15">
      <c r="A10354" s="7">
        <v>345.49799999999999</v>
      </c>
      <c r="B10354" s="7">
        <v>127945.2</v>
      </c>
      <c r="C10354">
        <f t="shared" si="322"/>
        <v>153.53423999999998</v>
      </c>
      <c r="D10354">
        <f t="shared" si="323"/>
        <v>127.9452</v>
      </c>
    </row>
    <row r="10355" spans="1:4" x14ac:dyDescent="0.15">
      <c r="A10355" s="7">
        <v>345.53100000000001</v>
      </c>
      <c r="B10355" s="7">
        <v>127999</v>
      </c>
      <c r="C10355">
        <f t="shared" si="322"/>
        <v>153.59879999999998</v>
      </c>
      <c r="D10355">
        <f t="shared" si="323"/>
        <v>127.999</v>
      </c>
    </row>
    <row r="10356" spans="1:4" x14ac:dyDescent="0.15">
      <c r="A10356" s="7">
        <v>345.56599999999997</v>
      </c>
      <c r="B10356" s="7">
        <v>128039.6</v>
      </c>
      <c r="C10356">
        <f t="shared" si="322"/>
        <v>153.64752000000001</v>
      </c>
      <c r="D10356">
        <f t="shared" si="323"/>
        <v>128.03960000000001</v>
      </c>
    </row>
    <row r="10357" spans="1:4" x14ac:dyDescent="0.15">
      <c r="A10357" s="7">
        <v>345.59899999999999</v>
      </c>
      <c r="B10357" s="7">
        <v>128080.3</v>
      </c>
      <c r="C10357">
        <f t="shared" si="322"/>
        <v>153.69636</v>
      </c>
      <c r="D10357">
        <f t="shared" si="323"/>
        <v>128.08029999999999</v>
      </c>
    </row>
    <row r="10358" spans="1:4" x14ac:dyDescent="0.15">
      <c r="A10358" s="7">
        <v>345.63200000000001</v>
      </c>
      <c r="B10358" s="7">
        <v>128120.9</v>
      </c>
      <c r="C10358">
        <f t="shared" si="322"/>
        <v>153.74508</v>
      </c>
      <c r="D10358">
        <f t="shared" si="323"/>
        <v>128.12090000000001</v>
      </c>
    </row>
    <row r="10359" spans="1:4" x14ac:dyDescent="0.15">
      <c r="A10359" s="7">
        <v>345.66500000000002</v>
      </c>
      <c r="B10359" s="7">
        <v>128168.1</v>
      </c>
      <c r="C10359">
        <f t="shared" si="322"/>
        <v>153.80172000000002</v>
      </c>
      <c r="D10359">
        <f t="shared" si="323"/>
        <v>128.16810000000001</v>
      </c>
    </row>
    <row r="10360" spans="1:4" x14ac:dyDescent="0.15">
      <c r="A10360" s="7">
        <v>345.69900000000001</v>
      </c>
      <c r="B10360" s="7">
        <v>128215.4</v>
      </c>
      <c r="C10360">
        <f t="shared" si="322"/>
        <v>153.85847999999999</v>
      </c>
      <c r="D10360">
        <f t="shared" si="323"/>
        <v>128.21539999999999</v>
      </c>
    </row>
    <row r="10361" spans="1:4" x14ac:dyDescent="0.15">
      <c r="A10361" s="7">
        <v>345.73200000000003</v>
      </c>
      <c r="B10361" s="7">
        <v>128249.4</v>
      </c>
      <c r="C10361">
        <f t="shared" si="322"/>
        <v>153.89927999999998</v>
      </c>
      <c r="D10361">
        <f t="shared" si="323"/>
        <v>128.24939999999998</v>
      </c>
    </row>
    <row r="10362" spans="1:4" x14ac:dyDescent="0.15">
      <c r="A10362" s="7">
        <v>345.76499999999999</v>
      </c>
      <c r="B10362" s="7">
        <v>128296.6</v>
      </c>
      <c r="C10362">
        <f t="shared" si="322"/>
        <v>153.95592000000002</v>
      </c>
      <c r="D10362">
        <f t="shared" si="323"/>
        <v>128.29660000000001</v>
      </c>
    </row>
    <row r="10363" spans="1:4" x14ac:dyDescent="0.15">
      <c r="A10363" s="7">
        <v>345.79899999999998</v>
      </c>
      <c r="B10363" s="7">
        <v>128337.3</v>
      </c>
      <c r="C10363">
        <f t="shared" si="322"/>
        <v>154.00476</v>
      </c>
      <c r="D10363">
        <f t="shared" si="323"/>
        <v>128.3373</v>
      </c>
    </row>
    <row r="10364" spans="1:4" x14ac:dyDescent="0.15">
      <c r="A10364" s="7">
        <v>345.83199999999999</v>
      </c>
      <c r="B10364" s="7">
        <v>128384.5</v>
      </c>
      <c r="C10364">
        <f t="shared" si="322"/>
        <v>154.06139999999999</v>
      </c>
      <c r="D10364">
        <f t="shared" si="323"/>
        <v>128.3845</v>
      </c>
    </row>
    <row r="10365" spans="1:4" x14ac:dyDescent="0.15">
      <c r="A10365" s="7">
        <v>345.86500000000001</v>
      </c>
      <c r="B10365" s="7">
        <v>128425.1</v>
      </c>
      <c r="C10365">
        <f t="shared" si="322"/>
        <v>154.11012000000002</v>
      </c>
      <c r="D10365">
        <f t="shared" si="323"/>
        <v>128.42510000000001</v>
      </c>
    </row>
    <row r="10366" spans="1:4" x14ac:dyDescent="0.15">
      <c r="A10366" s="7">
        <v>345.899</v>
      </c>
      <c r="B10366" s="7">
        <v>128472.4</v>
      </c>
      <c r="C10366">
        <f t="shared" si="322"/>
        <v>154.16687999999999</v>
      </c>
      <c r="D10366">
        <f t="shared" si="323"/>
        <v>128.47239999999999</v>
      </c>
    </row>
    <row r="10367" spans="1:4" x14ac:dyDescent="0.15">
      <c r="A10367" s="7">
        <v>345.93200000000002</v>
      </c>
      <c r="B10367" s="7">
        <v>128513</v>
      </c>
      <c r="C10367">
        <f t="shared" si="322"/>
        <v>154.21559999999999</v>
      </c>
      <c r="D10367">
        <f t="shared" si="323"/>
        <v>128.51300000000001</v>
      </c>
    </row>
    <row r="10368" spans="1:4" x14ac:dyDescent="0.15">
      <c r="A10368" s="7">
        <v>345.96499999999997</v>
      </c>
      <c r="B10368" s="7">
        <v>128560.3</v>
      </c>
      <c r="C10368">
        <f t="shared" si="322"/>
        <v>154.27236000000002</v>
      </c>
      <c r="D10368">
        <f t="shared" si="323"/>
        <v>128.56030000000001</v>
      </c>
    </row>
    <row r="10369" spans="1:4" x14ac:dyDescent="0.15">
      <c r="A10369" s="7">
        <v>345.99799999999999</v>
      </c>
      <c r="B10369" s="7">
        <v>128614.1</v>
      </c>
      <c r="C10369">
        <f t="shared" si="322"/>
        <v>154.33691999999999</v>
      </c>
      <c r="D10369">
        <f t="shared" si="323"/>
        <v>128.61410000000001</v>
      </c>
    </row>
    <row r="10370" spans="1:4" x14ac:dyDescent="0.15">
      <c r="A10370" s="7">
        <v>346.03100000000001</v>
      </c>
      <c r="B10370" s="7">
        <v>128661.4</v>
      </c>
      <c r="C10370">
        <f t="shared" si="322"/>
        <v>154.39367999999999</v>
      </c>
      <c r="D10370">
        <f t="shared" si="323"/>
        <v>128.66139999999999</v>
      </c>
    </row>
    <row r="10371" spans="1:4" x14ac:dyDescent="0.15">
      <c r="A10371" s="7">
        <v>346.06400000000002</v>
      </c>
      <c r="B10371" s="7">
        <v>128721.8</v>
      </c>
      <c r="C10371">
        <f t="shared" ref="C10371:C10434" si="324">D10371*1.2</f>
        <v>154.46616</v>
      </c>
      <c r="D10371">
        <f t="shared" ref="D10371:D10434" si="325">B10371/1000</f>
        <v>128.7218</v>
      </c>
    </row>
    <row r="10372" spans="1:4" x14ac:dyDescent="0.15">
      <c r="A10372" s="7">
        <v>346.09800000000001</v>
      </c>
      <c r="B10372" s="7">
        <v>128770</v>
      </c>
      <c r="C10372">
        <f t="shared" si="324"/>
        <v>154.524</v>
      </c>
      <c r="D10372">
        <f t="shared" si="325"/>
        <v>128.77000000000001</v>
      </c>
    </row>
    <row r="10373" spans="1:4" x14ac:dyDescent="0.15">
      <c r="A10373" s="7">
        <v>346.13099999999997</v>
      </c>
      <c r="B10373" s="7">
        <v>128809.7</v>
      </c>
      <c r="C10373">
        <f t="shared" si="324"/>
        <v>154.57163999999997</v>
      </c>
      <c r="D10373">
        <f t="shared" si="325"/>
        <v>128.80969999999999</v>
      </c>
    </row>
    <row r="10374" spans="1:4" x14ac:dyDescent="0.15">
      <c r="A10374" s="7">
        <v>346.166</v>
      </c>
      <c r="B10374" s="7">
        <v>128850.3</v>
      </c>
      <c r="C10374">
        <f t="shared" si="324"/>
        <v>154.62036000000001</v>
      </c>
      <c r="D10374">
        <f t="shared" si="325"/>
        <v>128.8503</v>
      </c>
    </row>
    <row r="10375" spans="1:4" x14ac:dyDescent="0.15">
      <c r="A10375" s="7">
        <v>346.197</v>
      </c>
      <c r="B10375" s="7">
        <v>128905.1</v>
      </c>
      <c r="C10375">
        <f t="shared" si="324"/>
        <v>154.68611999999999</v>
      </c>
      <c r="D10375">
        <f t="shared" si="325"/>
        <v>128.9051</v>
      </c>
    </row>
    <row r="10376" spans="1:4" x14ac:dyDescent="0.15">
      <c r="A10376" s="7">
        <v>346.23200000000003</v>
      </c>
      <c r="B10376" s="7">
        <v>128944.8</v>
      </c>
      <c r="C10376">
        <f t="shared" si="324"/>
        <v>154.73376000000002</v>
      </c>
      <c r="D10376">
        <f t="shared" si="325"/>
        <v>128.94480000000001</v>
      </c>
    </row>
    <row r="10377" spans="1:4" x14ac:dyDescent="0.15">
      <c r="A10377" s="7">
        <v>346.26499999999999</v>
      </c>
      <c r="B10377" s="7">
        <v>128985.4</v>
      </c>
      <c r="C10377">
        <f t="shared" si="324"/>
        <v>154.78247999999999</v>
      </c>
      <c r="D10377">
        <f t="shared" si="325"/>
        <v>128.9854</v>
      </c>
    </row>
    <row r="10378" spans="1:4" x14ac:dyDescent="0.15">
      <c r="A10378" s="7">
        <v>346.298</v>
      </c>
      <c r="B10378" s="7">
        <v>128999.6</v>
      </c>
      <c r="C10378">
        <f t="shared" si="324"/>
        <v>154.79952</v>
      </c>
      <c r="D10378">
        <f t="shared" si="325"/>
        <v>128.99960000000002</v>
      </c>
    </row>
    <row r="10379" spans="1:4" x14ac:dyDescent="0.15">
      <c r="A10379" s="7">
        <v>346.33199999999999</v>
      </c>
      <c r="B10379" s="7">
        <v>129026.1</v>
      </c>
      <c r="C10379">
        <f t="shared" si="324"/>
        <v>154.83132000000001</v>
      </c>
      <c r="D10379">
        <f t="shared" si="325"/>
        <v>129.02610000000001</v>
      </c>
    </row>
    <row r="10380" spans="1:4" x14ac:dyDescent="0.15">
      <c r="A10380" s="7">
        <v>346.36500000000001</v>
      </c>
      <c r="B10380" s="7">
        <v>129046.9</v>
      </c>
      <c r="C10380">
        <f t="shared" si="324"/>
        <v>154.85628</v>
      </c>
      <c r="D10380">
        <f t="shared" si="325"/>
        <v>129.04689999999999</v>
      </c>
    </row>
    <row r="10381" spans="1:4" x14ac:dyDescent="0.15">
      <c r="A10381" s="7">
        <v>346.39800000000002</v>
      </c>
      <c r="B10381" s="7">
        <v>129066.7</v>
      </c>
      <c r="C10381">
        <f t="shared" si="324"/>
        <v>154.88003999999998</v>
      </c>
      <c r="D10381">
        <f t="shared" si="325"/>
        <v>129.0667</v>
      </c>
    </row>
    <row r="10382" spans="1:4" x14ac:dyDescent="0.15">
      <c r="A10382" s="7">
        <v>346.43099999999998</v>
      </c>
      <c r="B10382" s="7">
        <v>129087.5</v>
      </c>
      <c r="C10382">
        <f t="shared" si="324"/>
        <v>154.905</v>
      </c>
      <c r="D10382">
        <f t="shared" si="325"/>
        <v>129.08750000000001</v>
      </c>
    </row>
    <row r="10383" spans="1:4" x14ac:dyDescent="0.15">
      <c r="A10383" s="7">
        <v>346.464</v>
      </c>
      <c r="B10383" s="7">
        <v>129113.9</v>
      </c>
      <c r="C10383">
        <f t="shared" si="324"/>
        <v>154.93668</v>
      </c>
      <c r="D10383">
        <f t="shared" si="325"/>
        <v>129.1139</v>
      </c>
    </row>
    <row r="10384" spans="1:4" x14ac:dyDescent="0.15">
      <c r="A10384" s="7">
        <v>346.49799999999999</v>
      </c>
      <c r="B10384" s="7">
        <v>129141.3</v>
      </c>
      <c r="C10384">
        <f t="shared" si="324"/>
        <v>154.96956</v>
      </c>
      <c r="D10384">
        <f t="shared" si="325"/>
        <v>129.1413</v>
      </c>
    </row>
    <row r="10385" spans="1:4" x14ac:dyDescent="0.15">
      <c r="A10385" s="7">
        <v>346.53199999999998</v>
      </c>
      <c r="B10385" s="7">
        <v>129182</v>
      </c>
      <c r="C10385">
        <f t="shared" si="324"/>
        <v>155.01839999999999</v>
      </c>
      <c r="D10385">
        <f t="shared" si="325"/>
        <v>129.18199999999999</v>
      </c>
    </row>
    <row r="10386" spans="1:4" x14ac:dyDescent="0.15">
      <c r="A10386" s="7">
        <v>346.565</v>
      </c>
      <c r="B10386" s="7">
        <v>129215</v>
      </c>
      <c r="C10386">
        <f t="shared" si="324"/>
        <v>155.05799999999999</v>
      </c>
      <c r="D10386">
        <f t="shared" si="325"/>
        <v>129.215</v>
      </c>
    </row>
    <row r="10387" spans="1:4" x14ac:dyDescent="0.15">
      <c r="A10387" s="7">
        <v>346.59800000000001</v>
      </c>
      <c r="B10387" s="7">
        <v>129249</v>
      </c>
      <c r="C10387">
        <f t="shared" si="324"/>
        <v>155.09879999999998</v>
      </c>
      <c r="D10387">
        <f t="shared" si="325"/>
        <v>129.249</v>
      </c>
    </row>
    <row r="10388" spans="1:4" x14ac:dyDescent="0.15">
      <c r="A10388" s="7">
        <v>346.63099999999997</v>
      </c>
      <c r="B10388" s="7">
        <v>129276.4</v>
      </c>
      <c r="C10388">
        <f t="shared" si="324"/>
        <v>155.13167999999999</v>
      </c>
      <c r="D10388">
        <f t="shared" si="325"/>
        <v>129.2764</v>
      </c>
    </row>
    <row r="10389" spans="1:4" x14ac:dyDescent="0.15">
      <c r="A10389" s="7">
        <v>346.66500000000002</v>
      </c>
      <c r="B10389" s="7">
        <v>129302.9</v>
      </c>
      <c r="C10389">
        <f t="shared" si="324"/>
        <v>155.16347999999999</v>
      </c>
      <c r="D10389">
        <f t="shared" si="325"/>
        <v>129.30289999999999</v>
      </c>
    </row>
    <row r="10390" spans="1:4" x14ac:dyDescent="0.15">
      <c r="A10390" s="7">
        <v>346.69799999999998</v>
      </c>
      <c r="B10390" s="7">
        <v>129350.1</v>
      </c>
      <c r="C10390">
        <f t="shared" si="324"/>
        <v>155.22011999999998</v>
      </c>
      <c r="D10390">
        <f t="shared" si="325"/>
        <v>129.3501</v>
      </c>
    </row>
    <row r="10391" spans="1:4" x14ac:dyDescent="0.15">
      <c r="A10391" s="7">
        <v>346.73099999999999</v>
      </c>
      <c r="B10391" s="7">
        <v>129377.5</v>
      </c>
      <c r="C10391">
        <f t="shared" si="324"/>
        <v>155.25299999999999</v>
      </c>
      <c r="D10391">
        <f t="shared" si="325"/>
        <v>129.3775</v>
      </c>
    </row>
    <row r="10392" spans="1:4" x14ac:dyDescent="0.15">
      <c r="A10392" s="7">
        <v>346.76499999999999</v>
      </c>
      <c r="B10392" s="7">
        <v>129418.2</v>
      </c>
      <c r="C10392">
        <f t="shared" si="324"/>
        <v>155.30183999999997</v>
      </c>
      <c r="D10392">
        <f t="shared" si="325"/>
        <v>129.41819999999998</v>
      </c>
    </row>
    <row r="10393" spans="1:4" x14ac:dyDescent="0.15">
      <c r="A10393" s="7">
        <v>346.798</v>
      </c>
      <c r="B10393" s="7">
        <v>129452.2</v>
      </c>
      <c r="C10393">
        <f t="shared" si="324"/>
        <v>155.34263999999999</v>
      </c>
      <c r="D10393">
        <f t="shared" si="325"/>
        <v>129.4522</v>
      </c>
    </row>
    <row r="10394" spans="1:4" x14ac:dyDescent="0.15">
      <c r="A10394" s="7">
        <v>346.83100000000002</v>
      </c>
      <c r="B10394" s="7">
        <v>129492.8</v>
      </c>
      <c r="C10394">
        <f t="shared" si="324"/>
        <v>155.39136000000002</v>
      </c>
      <c r="D10394">
        <f t="shared" si="325"/>
        <v>129.49280000000002</v>
      </c>
    </row>
    <row r="10395" spans="1:4" x14ac:dyDescent="0.15">
      <c r="A10395" s="7">
        <v>346.86399999999998</v>
      </c>
      <c r="B10395" s="7">
        <v>129525.9</v>
      </c>
      <c r="C10395">
        <f t="shared" si="324"/>
        <v>155.43108000000001</v>
      </c>
      <c r="D10395">
        <f t="shared" si="325"/>
        <v>129.52590000000001</v>
      </c>
    </row>
    <row r="10396" spans="1:4" x14ac:dyDescent="0.15">
      <c r="A10396" s="7">
        <v>346.89800000000002</v>
      </c>
      <c r="B10396" s="7">
        <v>129566.5</v>
      </c>
      <c r="C10396">
        <f t="shared" si="324"/>
        <v>155.47979999999998</v>
      </c>
      <c r="D10396">
        <f t="shared" si="325"/>
        <v>129.56649999999999</v>
      </c>
    </row>
    <row r="10397" spans="1:4" x14ac:dyDescent="0.15">
      <c r="A10397" s="7">
        <v>346.93099999999998</v>
      </c>
      <c r="B10397" s="7">
        <v>129600.5</v>
      </c>
      <c r="C10397">
        <f t="shared" si="324"/>
        <v>155.5206</v>
      </c>
      <c r="D10397">
        <f t="shared" si="325"/>
        <v>129.60050000000001</v>
      </c>
    </row>
    <row r="10398" spans="1:4" x14ac:dyDescent="0.15">
      <c r="A10398" s="7">
        <v>346.964</v>
      </c>
      <c r="B10398" s="7">
        <v>129634.5</v>
      </c>
      <c r="C10398">
        <f t="shared" si="324"/>
        <v>155.56139999999999</v>
      </c>
      <c r="D10398">
        <f t="shared" si="325"/>
        <v>129.6345</v>
      </c>
    </row>
    <row r="10399" spans="1:4" x14ac:dyDescent="0.15">
      <c r="A10399" s="7">
        <v>346.99900000000002</v>
      </c>
      <c r="B10399" s="7">
        <v>129675.2</v>
      </c>
      <c r="C10399">
        <f t="shared" si="324"/>
        <v>155.61023999999998</v>
      </c>
      <c r="D10399">
        <f t="shared" si="325"/>
        <v>129.67519999999999</v>
      </c>
    </row>
    <row r="10400" spans="1:4" x14ac:dyDescent="0.15">
      <c r="A10400" s="7">
        <v>347.03199999999998</v>
      </c>
      <c r="B10400" s="7">
        <v>129715.8</v>
      </c>
      <c r="C10400">
        <f t="shared" si="324"/>
        <v>155.65896000000001</v>
      </c>
      <c r="D10400">
        <f t="shared" si="325"/>
        <v>129.7158</v>
      </c>
    </row>
    <row r="10401" spans="1:4" x14ac:dyDescent="0.15">
      <c r="A10401" s="7">
        <v>347.065</v>
      </c>
      <c r="B10401" s="7">
        <v>129755.5</v>
      </c>
      <c r="C10401">
        <f t="shared" si="324"/>
        <v>155.70660000000001</v>
      </c>
      <c r="D10401">
        <f t="shared" si="325"/>
        <v>129.75550000000001</v>
      </c>
    </row>
    <row r="10402" spans="1:4" x14ac:dyDescent="0.15">
      <c r="A10402" s="7">
        <v>347.09800000000001</v>
      </c>
      <c r="B10402" s="7">
        <v>129796.1</v>
      </c>
      <c r="C10402">
        <f t="shared" si="324"/>
        <v>155.75531999999998</v>
      </c>
      <c r="D10402">
        <f t="shared" si="325"/>
        <v>129.7961</v>
      </c>
    </row>
    <row r="10403" spans="1:4" x14ac:dyDescent="0.15">
      <c r="A10403" s="7">
        <v>347.13200000000001</v>
      </c>
      <c r="B10403" s="7">
        <v>129830.1</v>
      </c>
      <c r="C10403">
        <f t="shared" si="324"/>
        <v>155.79612</v>
      </c>
      <c r="D10403">
        <f t="shared" si="325"/>
        <v>129.83010000000002</v>
      </c>
    </row>
    <row r="10404" spans="1:4" x14ac:dyDescent="0.15">
      <c r="A10404" s="7">
        <v>347.16500000000002</v>
      </c>
      <c r="B10404" s="7">
        <v>129870.8</v>
      </c>
      <c r="C10404">
        <f t="shared" si="324"/>
        <v>155.84495999999999</v>
      </c>
      <c r="D10404">
        <f t="shared" si="325"/>
        <v>129.8708</v>
      </c>
    </row>
    <row r="10405" spans="1:4" x14ac:dyDescent="0.15">
      <c r="A10405" s="7">
        <v>347.19900000000001</v>
      </c>
      <c r="B10405" s="7">
        <v>129918</v>
      </c>
      <c r="C10405">
        <f t="shared" si="324"/>
        <v>155.9016</v>
      </c>
      <c r="D10405">
        <f t="shared" si="325"/>
        <v>129.91800000000001</v>
      </c>
    </row>
    <row r="10406" spans="1:4" x14ac:dyDescent="0.15">
      <c r="A10406" s="7">
        <v>347.23200000000003</v>
      </c>
      <c r="B10406" s="7">
        <v>129938.8</v>
      </c>
      <c r="C10406">
        <f t="shared" si="324"/>
        <v>155.92656000000002</v>
      </c>
      <c r="D10406">
        <f t="shared" si="325"/>
        <v>129.93880000000001</v>
      </c>
    </row>
    <row r="10407" spans="1:4" x14ac:dyDescent="0.15">
      <c r="A10407" s="7">
        <v>347.26499999999999</v>
      </c>
      <c r="B10407" s="7">
        <v>129986</v>
      </c>
      <c r="C10407">
        <f t="shared" si="324"/>
        <v>155.98319999999998</v>
      </c>
      <c r="D10407">
        <f t="shared" si="325"/>
        <v>129.98599999999999</v>
      </c>
    </row>
    <row r="10408" spans="1:4" x14ac:dyDescent="0.15">
      <c r="A10408" s="7">
        <v>347.298</v>
      </c>
      <c r="B10408" s="7">
        <v>130012.5</v>
      </c>
      <c r="C10408">
        <f t="shared" si="324"/>
        <v>156.01499999999999</v>
      </c>
      <c r="D10408">
        <f t="shared" si="325"/>
        <v>130.01249999999999</v>
      </c>
    </row>
    <row r="10409" spans="1:4" x14ac:dyDescent="0.15">
      <c r="A10409" s="7">
        <v>347.33100000000002</v>
      </c>
      <c r="B10409" s="7">
        <v>130059.7</v>
      </c>
      <c r="C10409">
        <f t="shared" si="324"/>
        <v>156.07163999999997</v>
      </c>
      <c r="D10409">
        <f t="shared" si="325"/>
        <v>130.05969999999999</v>
      </c>
    </row>
    <row r="10410" spans="1:4" x14ac:dyDescent="0.15">
      <c r="A10410" s="7">
        <v>347.36399999999998</v>
      </c>
      <c r="B10410" s="7">
        <v>130093.7</v>
      </c>
      <c r="C10410">
        <f t="shared" si="324"/>
        <v>156.11243999999996</v>
      </c>
      <c r="D10410">
        <f t="shared" si="325"/>
        <v>130.09369999999998</v>
      </c>
    </row>
    <row r="10411" spans="1:4" x14ac:dyDescent="0.15">
      <c r="A10411" s="7">
        <v>347.39699999999999</v>
      </c>
      <c r="B10411" s="7">
        <v>130141</v>
      </c>
      <c r="C10411">
        <f t="shared" si="324"/>
        <v>156.16919999999999</v>
      </c>
      <c r="D10411">
        <f t="shared" si="325"/>
        <v>130.14099999999999</v>
      </c>
    </row>
    <row r="10412" spans="1:4" x14ac:dyDescent="0.15">
      <c r="A10412" s="7">
        <v>347.43099999999998</v>
      </c>
      <c r="B10412" s="7">
        <v>130160.8</v>
      </c>
      <c r="C10412">
        <f t="shared" si="324"/>
        <v>156.19296</v>
      </c>
      <c r="D10412">
        <f t="shared" si="325"/>
        <v>130.16079999999999</v>
      </c>
    </row>
    <row r="10413" spans="1:4" x14ac:dyDescent="0.15">
      <c r="A10413" s="7">
        <v>347.464</v>
      </c>
      <c r="B10413" s="7">
        <v>130194.8</v>
      </c>
      <c r="C10413">
        <f t="shared" si="324"/>
        <v>156.23376000000002</v>
      </c>
      <c r="D10413">
        <f t="shared" si="325"/>
        <v>130.19480000000001</v>
      </c>
    </row>
    <row r="10414" spans="1:4" x14ac:dyDescent="0.15">
      <c r="A10414" s="7">
        <v>347.49799999999999</v>
      </c>
      <c r="B10414" s="7">
        <v>130235.5</v>
      </c>
      <c r="C10414">
        <f t="shared" si="324"/>
        <v>156.2826</v>
      </c>
      <c r="D10414">
        <f t="shared" si="325"/>
        <v>130.2355</v>
      </c>
    </row>
    <row r="10415" spans="1:4" x14ac:dyDescent="0.15">
      <c r="A10415" s="7">
        <v>347.53199999999998</v>
      </c>
      <c r="B10415" s="7">
        <v>130269.5</v>
      </c>
      <c r="C10415">
        <f t="shared" si="324"/>
        <v>156.32339999999999</v>
      </c>
      <c r="D10415">
        <f t="shared" si="325"/>
        <v>130.26949999999999</v>
      </c>
    </row>
    <row r="10416" spans="1:4" x14ac:dyDescent="0.15">
      <c r="A10416" s="7">
        <v>347.565</v>
      </c>
      <c r="B10416" s="7">
        <v>130303.5</v>
      </c>
      <c r="C10416">
        <f t="shared" si="324"/>
        <v>156.36420000000001</v>
      </c>
      <c r="D10416">
        <f t="shared" si="325"/>
        <v>130.30350000000001</v>
      </c>
    </row>
    <row r="10417" spans="1:4" x14ac:dyDescent="0.15">
      <c r="A10417" s="7">
        <v>347.59800000000001</v>
      </c>
      <c r="B10417" s="7">
        <v>130344.1</v>
      </c>
      <c r="C10417">
        <f t="shared" si="324"/>
        <v>156.41291999999999</v>
      </c>
      <c r="D10417">
        <f t="shared" si="325"/>
        <v>130.3441</v>
      </c>
    </row>
    <row r="10418" spans="1:4" x14ac:dyDescent="0.15">
      <c r="A10418" s="7">
        <v>347.63099999999997</v>
      </c>
      <c r="B10418" s="7">
        <v>130377.2</v>
      </c>
      <c r="C10418">
        <f t="shared" si="324"/>
        <v>156.45263999999997</v>
      </c>
      <c r="D10418">
        <f t="shared" si="325"/>
        <v>130.37719999999999</v>
      </c>
    </row>
    <row r="10419" spans="1:4" x14ac:dyDescent="0.15">
      <c r="A10419" s="7">
        <v>347.66500000000002</v>
      </c>
      <c r="B10419" s="7">
        <v>130404.6</v>
      </c>
      <c r="C10419">
        <f t="shared" si="324"/>
        <v>156.48552000000001</v>
      </c>
      <c r="D10419">
        <f t="shared" si="325"/>
        <v>130.40460000000002</v>
      </c>
    </row>
    <row r="10420" spans="1:4" x14ac:dyDescent="0.15">
      <c r="A10420" s="7">
        <v>347.69799999999998</v>
      </c>
      <c r="B10420" s="7">
        <v>130445.2</v>
      </c>
      <c r="C10420">
        <f t="shared" si="324"/>
        <v>156.53423999999998</v>
      </c>
      <c r="D10420">
        <f t="shared" si="325"/>
        <v>130.4452</v>
      </c>
    </row>
    <row r="10421" spans="1:4" x14ac:dyDescent="0.15">
      <c r="A10421" s="7">
        <v>347.73099999999999</v>
      </c>
      <c r="B10421" s="7">
        <v>130485.8</v>
      </c>
      <c r="C10421">
        <f t="shared" si="324"/>
        <v>156.58296000000001</v>
      </c>
      <c r="D10421">
        <f t="shared" si="325"/>
        <v>130.48580000000001</v>
      </c>
    </row>
    <row r="10422" spans="1:4" x14ac:dyDescent="0.15">
      <c r="A10422" s="7">
        <v>347.76499999999999</v>
      </c>
      <c r="B10422" s="7">
        <v>130526.5</v>
      </c>
      <c r="C10422">
        <f t="shared" si="324"/>
        <v>156.6318</v>
      </c>
      <c r="D10422">
        <f t="shared" si="325"/>
        <v>130.5265</v>
      </c>
    </row>
    <row r="10423" spans="1:4" x14ac:dyDescent="0.15">
      <c r="A10423" s="7">
        <v>347.798</v>
      </c>
      <c r="B10423" s="7">
        <v>130566.2</v>
      </c>
      <c r="C10423">
        <f t="shared" si="324"/>
        <v>156.67944</v>
      </c>
      <c r="D10423">
        <f t="shared" si="325"/>
        <v>130.56620000000001</v>
      </c>
    </row>
    <row r="10424" spans="1:4" x14ac:dyDescent="0.15">
      <c r="A10424" s="7">
        <v>347.83100000000002</v>
      </c>
      <c r="B10424" s="7">
        <v>130606.8</v>
      </c>
      <c r="C10424">
        <f t="shared" si="324"/>
        <v>156.72815999999997</v>
      </c>
      <c r="D10424">
        <f t="shared" si="325"/>
        <v>130.60679999999999</v>
      </c>
    </row>
    <row r="10425" spans="1:4" x14ac:dyDescent="0.15">
      <c r="A10425" s="7">
        <v>347.86399999999998</v>
      </c>
      <c r="B10425" s="7">
        <v>130647.4</v>
      </c>
      <c r="C10425">
        <f t="shared" si="324"/>
        <v>156.77688000000001</v>
      </c>
      <c r="D10425">
        <f t="shared" si="325"/>
        <v>130.6474</v>
      </c>
    </row>
    <row r="10426" spans="1:4" x14ac:dyDescent="0.15">
      <c r="A10426" s="7">
        <v>347.89800000000002</v>
      </c>
      <c r="B10426" s="7">
        <v>130688</v>
      </c>
      <c r="C10426">
        <f t="shared" si="324"/>
        <v>156.82559999999998</v>
      </c>
      <c r="D10426">
        <f t="shared" si="325"/>
        <v>130.68799999999999</v>
      </c>
    </row>
    <row r="10427" spans="1:4" x14ac:dyDescent="0.15">
      <c r="A10427" s="7">
        <v>347.93299999999999</v>
      </c>
      <c r="B10427" s="7">
        <v>130735.3</v>
      </c>
      <c r="C10427">
        <f t="shared" si="324"/>
        <v>156.88235999999998</v>
      </c>
      <c r="D10427">
        <f t="shared" si="325"/>
        <v>130.7353</v>
      </c>
    </row>
    <row r="10428" spans="1:4" x14ac:dyDescent="0.15">
      <c r="A10428" s="7">
        <v>347.964</v>
      </c>
      <c r="B10428" s="7">
        <v>130769.3</v>
      </c>
      <c r="C10428">
        <f t="shared" si="324"/>
        <v>156.92316000000002</v>
      </c>
      <c r="D10428">
        <f t="shared" si="325"/>
        <v>130.76930000000002</v>
      </c>
    </row>
    <row r="10429" spans="1:4" x14ac:dyDescent="0.15">
      <c r="A10429" s="7">
        <v>347.99700000000001</v>
      </c>
      <c r="B10429" s="7">
        <v>130809.9</v>
      </c>
      <c r="C10429">
        <f t="shared" si="324"/>
        <v>156.97188</v>
      </c>
      <c r="D10429">
        <f t="shared" si="325"/>
        <v>130.8099</v>
      </c>
    </row>
    <row r="10430" spans="1:4" x14ac:dyDescent="0.15">
      <c r="A10430" s="7">
        <v>348.03199999999998</v>
      </c>
      <c r="B10430" s="7">
        <v>130843.9</v>
      </c>
      <c r="C10430">
        <f t="shared" si="324"/>
        <v>157.01267999999999</v>
      </c>
      <c r="D10430">
        <f t="shared" si="325"/>
        <v>130.84389999999999</v>
      </c>
    </row>
    <row r="10431" spans="1:4" x14ac:dyDescent="0.15">
      <c r="A10431" s="7">
        <v>348.065</v>
      </c>
      <c r="B10431" s="7">
        <v>130884.6</v>
      </c>
      <c r="C10431">
        <f t="shared" si="324"/>
        <v>157.06152</v>
      </c>
      <c r="D10431">
        <f t="shared" si="325"/>
        <v>130.88460000000001</v>
      </c>
    </row>
    <row r="10432" spans="1:4" x14ac:dyDescent="0.15">
      <c r="A10432" s="7">
        <v>348.09899999999999</v>
      </c>
      <c r="B10432" s="7">
        <v>130924.3</v>
      </c>
      <c r="C10432">
        <f t="shared" si="324"/>
        <v>157.10916</v>
      </c>
      <c r="D10432">
        <f t="shared" si="325"/>
        <v>130.92430000000002</v>
      </c>
    </row>
    <row r="10433" spans="1:4" x14ac:dyDescent="0.15">
      <c r="A10433" s="7">
        <v>348.13200000000001</v>
      </c>
      <c r="B10433" s="7">
        <v>130971.5</v>
      </c>
      <c r="C10433">
        <f t="shared" si="324"/>
        <v>157.16579999999999</v>
      </c>
      <c r="D10433">
        <f t="shared" si="325"/>
        <v>130.97149999999999</v>
      </c>
    </row>
    <row r="10434" spans="1:4" x14ac:dyDescent="0.15">
      <c r="A10434" s="7">
        <v>348.16500000000002</v>
      </c>
      <c r="B10434" s="7">
        <v>131019.7</v>
      </c>
      <c r="C10434">
        <f t="shared" si="324"/>
        <v>157.22363999999999</v>
      </c>
      <c r="D10434">
        <f t="shared" si="325"/>
        <v>131.0197</v>
      </c>
    </row>
    <row r="10435" spans="1:4" x14ac:dyDescent="0.15">
      <c r="A10435" s="7">
        <v>348.19900000000001</v>
      </c>
      <c r="B10435" s="7">
        <v>131059.4</v>
      </c>
      <c r="C10435">
        <f t="shared" ref="C10435:C10498" si="326">D10435*1.2</f>
        <v>157.27127999999996</v>
      </c>
      <c r="D10435">
        <f t="shared" ref="D10435:D10498" si="327">B10435/1000</f>
        <v>131.05939999999998</v>
      </c>
    </row>
    <row r="10436" spans="1:4" x14ac:dyDescent="0.15">
      <c r="A10436" s="7">
        <v>348.23200000000003</v>
      </c>
      <c r="B10436" s="7">
        <v>131086.79999999999</v>
      </c>
      <c r="C10436">
        <f t="shared" si="326"/>
        <v>157.30415999999997</v>
      </c>
      <c r="D10436">
        <f t="shared" si="327"/>
        <v>131.08679999999998</v>
      </c>
    </row>
    <row r="10437" spans="1:4" x14ac:dyDescent="0.15">
      <c r="A10437" s="7">
        <v>348.26499999999999</v>
      </c>
      <c r="B10437" s="7">
        <v>131120.79999999999</v>
      </c>
      <c r="C10437">
        <f t="shared" si="326"/>
        <v>157.34495999999996</v>
      </c>
      <c r="D10437">
        <f t="shared" si="327"/>
        <v>131.12079999999997</v>
      </c>
    </row>
    <row r="10438" spans="1:4" x14ac:dyDescent="0.15">
      <c r="A10438" s="7">
        <v>348.298</v>
      </c>
      <c r="B10438" s="7">
        <v>131161.4</v>
      </c>
      <c r="C10438">
        <f t="shared" si="326"/>
        <v>157.39367999999999</v>
      </c>
      <c r="D10438">
        <f t="shared" si="327"/>
        <v>131.16139999999999</v>
      </c>
    </row>
    <row r="10439" spans="1:4" x14ac:dyDescent="0.15">
      <c r="A10439" s="7">
        <v>348.33100000000002</v>
      </c>
      <c r="B10439" s="7">
        <v>131187.9</v>
      </c>
      <c r="C10439">
        <f t="shared" si="326"/>
        <v>157.42547999999996</v>
      </c>
      <c r="D10439">
        <f t="shared" si="327"/>
        <v>131.18789999999998</v>
      </c>
    </row>
    <row r="10440" spans="1:4" x14ac:dyDescent="0.15">
      <c r="A10440" s="7">
        <v>348.36500000000001</v>
      </c>
      <c r="B10440" s="7">
        <v>131228.5</v>
      </c>
      <c r="C10440">
        <f t="shared" si="326"/>
        <v>157.4742</v>
      </c>
      <c r="D10440">
        <f t="shared" si="327"/>
        <v>131.2285</v>
      </c>
    </row>
    <row r="10441" spans="1:4" x14ac:dyDescent="0.15">
      <c r="A10441" s="7">
        <v>348.39800000000002</v>
      </c>
      <c r="B10441" s="7">
        <v>131269.1</v>
      </c>
      <c r="C10441">
        <f t="shared" si="326"/>
        <v>157.52292</v>
      </c>
      <c r="D10441">
        <f t="shared" si="327"/>
        <v>131.26910000000001</v>
      </c>
    </row>
    <row r="10442" spans="1:4" x14ac:dyDescent="0.15">
      <c r="A10442" s="7">
        <v>348.43099999999998</v>
      </c>
      <c r="B10442" s="7">
        <v>131303.1</v>
      </c>
      <c r="C10442">
        <f t="shared" si="326"/>
        <v>157.56371999999999</v>
      </c>
      <c r="D10442">
        <f t="shared" si="327"/>
        <v>131.3031</v>
      </c>
    </row>
    <row r="10443" spans="1:4" x14ac:dyDescent="0.15">
      <c r="A10443" s="7">
        <v>348.464</v>
      </c>
      <c r="B10443" s="7">
        <v>131350.39999999999</v>
      </c>
      <c r="C10443">
        <f t="shared" si="326"/>
        <v>157.62048000000001</v>
      </c>
      <c r="D10443">
        <f t="shared" si="327"/>
        <v>131.35040000000001</v>
      </c>
    </row>
    <row r="10444" spans="1:4" x14ac:dyDescent="0.15">
      <c r="A10444" s="7">
        <v>348.49799999999999</v>
      </c>
      <c r="B10444" s="7">
        <v>131384.4</v>
      </c>
      <c r="C10444">
        <f t="shared" si="326"/>
        <v>157.66128</v>
      </c>
      <c r="D10444">
        <f t="shared" si="327"/>
        <v>131.3844</v>
      </c>
    </row>
    <row r="10445" spans="1:4" x14ac:dyDescent="0.15">
      <c r="A10445" s="7">
        <v>348.53199999999998</v>
      </c>
      <c r="B10445" s="7">
        <v>131417.5</v>
      </c>
      <c r="C10445">
        <f t="shared" si="326"/>
        <v>157.70099999999999</v>
      </c>
      <c r="D10445">
        <f t="shared" si="327"/>
        <v>131.41749999999999</v>
      </c>
    </row>
    <row r="10446" spans="1:4" x14ac:dyDescent="0.15">
      <c r="A10446" s="7">
        <v>348.56599999999997</v>
      </c>
      <c r="B10446" s="7">
        <v>131451.5</v>
      </c>
      <c r="C10446">
        <f t="shared" si="326"/>
        <v>157.74180000000001</v>
      </c>
      <c r="D10446">
        <f t="shared" si="327"/>
        <v>131.45150000000001</v>
      </c>
    </row>
    <row r="10447" spans="1:4" x14ac:dyDescent="0.15">
      <c r="A10447" s="7">
        <v>348.59899999999999</v>
      </c>
      <c r="B10447" s="7">
        <v>131492.1</v>
      </c>
      <c r="C10447">
        <f t="shared" si="326"/>
        <v>157.79051999999999</v>
      </c>
      <c r="D10447">
        <f t="shared" si="327"/>
        <v>131.49209999999999</v>
      </c>
    </row>
    <row r="10448" spans="1:4" x14ac:dyDescent="0.15">
      <c r="A10448" s="7">
        <v>348.63200000000001</v>
      </c>
      <c r="B10448" s="7">
        <v>131526.1</v>
      </c>
      <c r="C10448">
        <f t="shared" si="326"/>
        <v>157.83132000000001</v>
      </c>
      <c r="D10448">
        <f t="shared" si="327"/>
        <v>131.52610000000001</v>
      </c>
    </row>
    <row r="10449" spans="1:4" x14ac:dyDescent="0.15">
      <c r="A10449" s="7">
        <v>348.66500000000002</v>
      </c>
      <c r="B10449" s="7">
        <v>131560.1</v>
      </c>
      <c r="C10449">
        <f t="shared" si="326"/>
        <v>157.87212</v>
      </c>
      <c r="D10449">
        <f t="shared" si="327"/>
        <v>131.56010000000001</v>
      </c>
    </row>
    <row r="10450" spans="1:4" x14ac:dyDescent="0.15">
      <c r="A10450" s="7">
        <v>348.69900000000001</v>
      </c>
      <c r="B10450" s="7">
        <v>131607.4</v>
      </c>
      <c r="C10450">
        <f t="shared" si="326"/>
        <v>157.92887999999996</v>
      </c>
      <c r="D10450">
        <f t="shared" si="327"/>
        <v>131.60739999999998</v>
      </c>
    </row>
    <row r="10451" spans="1:4" x14ac:dyDescent="0.15">
      <c r="A10451" s="7">
        <v>348.73200000000003</v>
      </c>
      <c r="B10451" s="7">
        <v>131647.1</v>
      </c>
      <c r="C10451">
        <f t="shared" si="326"/>
        <v>157.97651999999999</v>
      </c>
      <c r="D10451">
        <f t="shared" si="327"/>
        <v>131.64709999999999</v>
      </c>
    </row>
    <row r="10452" spans="1:4" x14ac:dyDescent="0.15">
      <c r="A10452" s="7">
        <v>348.76499999999999</v>
      </c>
      <c r="B10452" s="7">
        <v>131681.1</v>
      </c>
      <c r="C10452">
        <f t="shared" si="326"/>
        <v>158.01732000000001</v>
      </c>
      <c r="D10452">
        <f t="shared" si="327"/>
        <v>131.68110000000001</v>
      </c>
    </row>
    <row r="10453" spans="1:4" x14ac:dyDescent="0.15">
      <c r="A10453" s="7">
        <v>348.798</v>
      </c>
      <c r="B10453" s="7">
        <v>131728.29999999999</v>
      </c>
      <c r="C10453">
        <f t="shared" si="326"/>
        <v>158.07395999999997</v>
      </c>
      <c r="D10453">
        <f t="shared" si="327"/>
        <v>131.72829999999999</v>
      </c>
    </row>
    <row r="10454" spans="1:4" x14ac:dyDescent="0.15">
      <c r="A10454" s="7">
        <v>348.83100000000002</v>
      </c>
      <c r="B10454" s="7">
        <v>131762.29999999999</v>
      </c>
      <c r="C10454">
        <f t="shared" si="326"/>
        <v>158.11475999999996</v>
      </c>
      <c r="D10454">
        <f t="shared" si="327"/>
        <v>131.76229999999998</v>
      </c>
    </row>
    <row r="10455" spans="1:4" x14ac:dyDescent="0.15">
      <c r="A10455" s="7">
        <v>348.86500000000001</v>
      </c>
      <c r="B10455" s="7">
        <v>131796.29999999999</v>
      </c>
      <c r="C10455">
        <f t="shared" si="326"/>
        <v>158.15556000000001</v>
      </c>
      <c r="D10455">
        <f t="shared" si="327"/>
        <v>131.7963</v>
      </c>
    </row>
    <row r="10456" spans="1:4" x14ac:dyDescent="0.15">
      <c r="A10456" s="7">
        <v>348.89800000000002</v>
      </c>
      <c r="B10456" s="7">
        <v>131837</v>
      </c>
      <c r="C10456">
        <f t="shared" si="326"/>
        <v>158.20439999999999</v>
      </c>
      <c r="D10456">
        <f t="shared" si="327"/>
        <v>131.83699999999999</v>
      </c>
    </row>
    <row r="10457" spans="1:4" x14ac:dyDescent="0.15">
      <c r="A10457" s="7">
        <v>348.93200000000002</v>
      </c>
      <c r="B10457" s="7">
        <v>131850.20000000001</v>
      </c>
      <c r="C10457">
        <f t="shared" si="326"/>
        <v>158.22023999999999</v>
      </c>
      <c r="D10457">
        <f t="shared" si="327"/>
        <v>131.8502</v>
      </c>
    </row>
    <row r="10458" spans="1:4" x14ac:dyDescent="0.15">
      <c r="A10458" s="7">
        <v>348.96499999999997</v>
      </c>
      <c r="B10458" s="7">
        <v>131856.79999999999</v>
      </c>
      <c r="C10458">
        <f t="shared" si="326"/>
        <v>158.22815999999997</v>
      </c>
      <c r="D10458">
        <f t="shared" si="327"/>
        <v>131.85679999999999</v>
      </c>
    </row>
    <row r="10459" spans="1:4" x14ac:dyDescent="0.15">
      <c r="A10459" s="7">
        <v>348.99799999999999</v>
      </c>
      <c r="B10459" s="7">
        <v>131870</v>
      </c>
      <c r="C10459">
        <f t="shared" si="326"/>
        <v>158.244</v>
      </c>
      <c r="D10459">
        <f t="shared" si="327"/>
        <v>131.87</v>
      </c>
    </row>
    <row r="10460" spans="1:4" x14ac:dyDescent="0.15">
      <c r="A10460" s="7">
        <v>349.03100000000001</v>
      </c>
      <c r="B10460" s="7">
        <v>131890.79999999999</v>
      </c>
      <c r="C10460">
        <f t="shared" si="326"/>
        <v>158.26895999999996</v>
      </c>
      <c r="D10460">
        <f t="shared" si="327"/>
        <v>131.89079999999998</v>
      </c>
    </row>
    <row r="10461" spans="1:4" x14ac:dyDescent="0.15">
      <c r="A10461" s="7">
        <v>349.065</v>
      </c>
      <c r="B10461" s="7">
        <v>131910.70000000001</v>
      </c>
      <c r="C10461">
        <f t="shared" si="326"/>
        <v>158.29284000000001</v>
      </c>
      <c r="D10461">
        <f t="shared" si="327"/>
        <v>131.91070000000002</v>
      </c>
    </row>
    <row r="10462" spans="1:4" x14ac:dyDescent="0.15">
      <c r="A10462" s="7">
        <v>349.09800000000001</v>
      </c>
      <c r="B10462" s="7">
        <v>131924.79999999999</v>
      </c>
      <c r="C10462">
        <f t="shared" si="326"/>
        <v>158.30975999999995</v>
      </c>
      <c r="D10462">
        <f t="shared" si="327"/>
        <v>131.92479999999998</v>
      </c>
    </row>
    <row r="10463" spans="1:4" x14ac:dyDescent="0.15">
      <c r="A10463" s="7">
        <v>349.13099999999997</v>
      </c>
      <c r="B10463" s="7">
        <v>131944.70000000001</v>
      </c>
      <c r="C10463">
        <f t="shared" si="326"/>
        <v>158.33364</v>
      </c>
      <c r="D10463">
        <f t="shared" si="327"/>
        <v>131.94470000000001</v>
      </c>
    </row>
    <row r="10464" spans="1:4" x14ac:dyDescent="0.15">
      <c r="A10464" s="7">
        <v>349.16500000000002</v>
      </c>
      <c r="B10464" s="7">
        <v>131957.9</v>
      </c>
      <c r="C10464">
        <f t="shared" si="326"/>
        <v>158.34948</v>
      </c>
      <c r="D10464">
        <f t="shared" si="327"/>
        <v>131.9579</v>
      </c>
    </row>
    <row r="10465" spans="1:4" x14ac:dyDescent="0.15">
      <c r="A10465" s="7">
        <v>349.19799999999998</v>
      </c>
      <c r="B10465" s="7">
        <v>131978.70000000001</v>
      </c>
      <c r="C10465">
        <f t="shared" si="326"/>
        <v>158.37443999999999</v>
      </c>
      <c r="D10465">
        <f t="shared" si="327"/>
        <v>131.9787</v>
      </c>
    </row>
    <row r="10466" spans="1:4" x14ac:dyDescent="0.15">
      <c r="A10466" s="7">
        <v>349.23099999999999</v>
      </c>
      <c r="B10466" s="7">
        <v>132005.20000000001</v>
      </c>
      <c r="C10466">
        <f t="shared" si="326"/>
        <v>158.40624</v>
      </c>
      <c r="D10466">
        <f t="shared" si="327"/>
        <v>132.0052</v>
      </c>
    </row>
    <row r="10467" spans="1:4" x14ac:dyDescent="0.15">
      <c r="A10467" s="7">
        <v>349.26400000000001</v>
      </c>
      <c r="B10467" s="7">
        <v>132025.9</v>
      </c>
      <c r="C10467">
        <f t="shared" si="326"/>
        <v>158.43108000000001</v>
      </c>
      <c r="D10467">
        <f t="shared" si="327"/>
        <v>132.02590000000001</v>
      </c>
    </row>
    <row r="10468" spans="1:4" x14ac:dyDescent="0.15">
      <c r="A10468" s="7">
        <v>349.298</v>
      </c>
      <c r="B10468" s="7">
        <v>132045.79999999999</v>
      </c>
      <c r="C10468">
        <f t="shared" si="326"/>
        <v>158.45495999999997</v>
      </c>
      <c r="D10468">
        <f t="shared" si="327"/>
        <v>132.04579999999999</v>
      </c>
    </row>
    <row r="10469" spans="1:4" x14ac:dyDescent="0.15">
      <c r="A10469" s="7">
        <v>349.33100000000002</v>
      </c>
      <c r="B10469" s="7">
        <v>132073.20000000001</v>
      </c>
      <c r="C10469">
        <f t="shared" si="326"/>
        <v>158.48784000000001</v>
      </c>
      <c r="D10469">
        <f t="shared" si="327"/>
        <v>132.07320000000001</v>
      </c>
    </row>
    <row r="10470" spans="1:4" x14ac:dyDescent="0.15">
      <c r="A10470" s="7">
        <v>349.36399999999998</v>
      </c>
      <c r="B10470" s="7">
        <v>132100.6</v>
      </c>
      <c r="C10470">
        <f t="shared" si="326"/>
        <v>158.52072000000001</v>
      </c>
      <c r="D10470">
        <f t="shared" si="327"/>
        <v>132.10060000000001</v>
      </c>
    </row>
    <row r="10471" spans="1:4" x14ac:dyDescent="0.15">
      <c r="A10471" s="7">
        <v>349.399</v>
      </c>
      <c r="B10471" s="7">
        <v>132127</v>
      </c>
      <c r="C10471">
        <f t="shared" si="326"/>
        <v>158.55240000000001</v>
      </c>
      <c r="D10471">
        <f t="shared" si="327"/>
        <v>132.12700000000001</v>
      </c>
    </row>
    <row r="10472" spans="1:4" x14ac:dyDescent="0.15">
      <c r="A10472" s="7">
        <v>349.43299999999999</v>
      </c>
      <c r="B10472" s="7">
        <v>132154.4</v>
      </c>
      <c r="C10472">
        <f t="shared" si="326"/>
        <v>158.58527999999998</v>
      </c>
      <c r="D10472">
        <f t="shared" si="327"/>
        <v>132.15439999999998</v>
      </c>
    </row>
    <row r="10473" spans="1:4" x14ac:dyDescent="0.15">
      <c r="A10473" s="7">
        <v>349.46600000000001</v>
      </c>
      <c r="B10473" s="7">
        <v>132180.9</v>
      </c>
      <c r="C10473">
        <f t="shared" si="326"/>
        <v>158.61708000000002</v>
      </c>
      <c r="D10473">
        <f t="shared" si="327"/>
        <v>132.18090000000001</v>
      </c>
    </row>
    <row r="10474" spans="1:4" x14ac:dyDescent="0.15">
      <c r="A10474" s="7">
        <v>349.49900000000002</v>
      </c>
      <c r="B10474" s="7">
        <v>132201.70000000001</v>
      </c>
      <c r="C10474">
        <f t="shared" si="326"/>
        <v>158.64204000000001</v>
      </c>
      <c r="D10474">
        <f t="shared" si="327"/>
        <v>132.20170000000002</v>
      </c>
    </row>
    <row r="10475" spans="1:4" x14ac:dyDescent="0.15">
      <c r="A10475" s="7">
        <v>349.53199999999998</v>
      </c>
      <c r="B10475" s="7">
        <v>132221.5</v>
      </c>
      <c r="C10475">
        <f t="shared" si="326"/>
        <v>158.66579999999999</v>
      </c>
      <c r="D10475">
        <f t="shared" si="327"/>
        <v>132.22149999999999</v>
      </c>
    </row>
    <row r="10476" spans="1:4" x14ac:dyDescent="0.15">
      <c r="A10476" s="7">
        <v>349.56599999999997</v>
      </c>
      <c r="B10476" s="7">
        <v>132242.29999999999</v>
      </c>
      <c r="C10476">
        <f t="shared" si="326"/>
        <v>158.69075999999998</v>
      </c>
      <c r="D10476">
        <f t="shared" si="327"/>
        <v>132.2423</v>
      </c>
    </row>
    <row r="10477" spans="1:4" x14ac:dyDescent="0.15">
      <c r="A10477" s="7">
        <v>349.59899999999999</v>
      </c>
      <c r="B10477" s="7">
        <v>132282.9</v>
      </c>
      <c r="C10477">
        <f t="shared" si="326"/>
        <v>158.73947999999999</v>
      </c>
      <c r="D10477">
        <f t="shared" si="327"/>
        <v>132.28289999999998</v>
      </c>
    </row>
    <row r="10478" spans="1:4" x14ac:dyDescent="0.15">
      <c r="A10478" s="7">
        <v>349.63099999999997</v>
      </c>
      <c r="B10478" s="7">
        <v>132316</v>
      </c>
      <c r="C10478">
        <f t="shared" si="326"/>
        <v>158.7792</v>
      </c>
      <c r="D10478">
        <f t="shared" si="327"/>
        <v>132.316</v>
      </c>
    </row>
    <row r="10479" spans="1:4" x14ac:dyDescent="0.15">
      <c r="A10479" s="7">
        <v>349.66500000000002</v>
      </c>
      <c r="B10479" s="7">
        <v>132350</v>
      </c>
      <c r="C10479">
        <f t="shared" si="326"/>
        <v>158.82</v>
      </c>
      <c r="D10479">
        <f t="shared" si="327"/>
        <v>132.35</v>
      </c>
    </row>
    <row r="10480" spans="1:4" x14ac:dyDescent="0.15">
      <c r="A10480" s="7">
        <v>349.69799999999998</v>
      </c>
      <c r="B10480" s="7">
        <v>132370.79999999999</v>
      </c>
      <c r="C10480">
        <f t="shared" si="326"/>
        <v>158.84495999999996</v>
      </c>
      <c r="D10480">
        <f t="shared" si="327"/>
        <v>132.37079999999997</v>
      </c>
    </row>
    <row r="10481" spans="1:4" x14ac:dyDescent="0.15">
      <c r="A10481" s="7">
        <v>349.73099999999999</v>
      </c>
      <c r="B10481" s="7">
        <v>132397.29999999999</v>
      </c>
      <c r="C10481">
        <f t="shared" si="326"/>
        <v>158.87675999999999</v>
      </c>
      <c r="D10481">
        <f t="shared" si="327"/>
        <v>132.3973</v>
      </c>
    </row>
    <row r="10482" spans="1:4" x14ac:dyDescent="0.15">
      <c r="A10482" s="7">
        <v>349.76400000000001</v>
      </c>
      <c r="B10482" s="7">
        <v>132437.9</v>
      </c>
      <c r="C10482">
        <f t="shared" si="326"/>
        <v>158.92547999999996</v>
      </c>
      <c r="D10482">
        <f t="shared" si="327"/>
        <v>132.43789999999998</v>
      </c>
    </row>
    <row r="10483" spans="1:4" x14ac:dyDescent="0.15">
      <c r="A10483" s="7">
        <v>349.798</v>
      </c>
      <c r="B10483" s="7">
        <v>132465.29999999999</v>
      </c>
      <c r="C10483">
        <f t="shared" si="326"/>
        <v>158.95835999999997</v>
      </c>
      <c r="D10483">
        <f t="shared" si="327"/>
        <v>132.46529999999998</v>
      </c>
    </row>
    <row r="10484" spans="1:4" x14ac:dyDescent="0.15">
      <c r="A10484" s="7">
        <v>349.83100000000002</v>
      </c>
      <c r="B10484" s="7">
        <v>132498.4</v>
      </c>
      <c r="C10484">
        <f t="shared" si="326"/>
        <v>158.99807999999999</v>
      </c>
      <c r="D10484">
        <f t="shared" si="327"/>
        <v>132.4984</v>
      </c>
    </row>
    <row r="10485" spans="1:4" x14ac:dyDescent="0.15">
      <c r="A10485" s="7">
        <v>349.86399999999998</v>
      </c>
      <c r="B10485" s="7">
        <v>132525.79999999999</v>
      </c>
      <c r="C10485">
        <f t="shared" si="326"/>
        <v>159.03095999999996</v>
      </c>
      <c r="D10485">
        <f t="shared" si="327"/>
        <v>132.52579999999998</v>
      </c>
    </row>
    <row r="10486" spans="1:4" x14ac:dyDescent="0.15">
      <c r="A10486" s="7">
        <v>349.89699999999999</v>
      </c>
      <c r="B10486" s="7">
        <v>132559.79999999999</v>
      </c>
      <c r="C10486">
        <f t="shared" si="326"/>
        <v>159.07175999999998</v>
      </c>
      <c r="D10486">
        <f t="shared" si="327"/>
        <v>132.5598</v>
      </c>
    </row>
    <row r="10487" spans="1:4" x14ac:dyDescent="0.15">
      <c r="A10487" s="7">
        <v>349.93200000000002</v>
      </c>
      <c r="B10487" s="7">
        <v>132586.20000000001</v>
      </c>
      <c r="C10487">
        <f t="shared" si="326"/>
        <v>159.10344000000001</v>
      </c>
      <c r="D10487">
        <f t="shared" si="327"/>
        <v>132.58620000000002</v>
      </c>
    </row>
    <row r="10488" spans="1:4" x14ac:dyDescent="0.15">
      <c r="A10488" s="7">
        <v>349.96499999999997</v>
      </c>
      <c r="B10488" s="7">
        <v>132620.29999999999</v>
      </c>
      <c r="C10488">
        <f t="shared" si="326"/>
        <v>159.14435999999998</v>
      </c>
      <c r="D10488">
        <f t="shared" si="327"/>
        <v>132.62029999999999</v>
      </c>
    </row>
    <row r="10489" spans="1:4" x14ac:dyDescent="0.15">
      <c r="A10489" s="7">
        <v>349.99900000000002</v>
      </c>
      <c r="B10489" s="7">
        <v>132647.70000000001</v>
      </c>
      <c r="C10489">
        <f t="shared" si="326"/>
        <v>159.17724000000001</v>
      </c>
      <c r="D10489">
        <f t="shared" si="327"/>
        <v>132.64770000000001</v>
      </c>
    </row>
    <row r="10490" spans="1:4" x14ac:dyDescent="0.15">
      <c r="A10490" s="7">
        <v>350.03199999999998</v>
      </c>
      <c r="B10490" s="7">
        <v>132680.70000000001</v>
      </c>
      <c r="C10490">
        <f t="shared" si="326"/>
        <v>159.21683999999999</v>
      </c>
      <c r="D10490">
        <f t="shared" si="327"/>
        <v>132.6807</v>
      </c>
    </row>
    <row r="10491" spans="1:4" x14ac:dyDescent="0.15">
      <c r="A10491" s="7">
        <v>350.065</v>
      </c>
      <c r="B10491" s="7">
        <v>132714.70000000001</v>
      </c>
      <c r="C10491">
        <f t="shared" si="326"/>
        <v>159.25764000000001</v>
      </c>
      <c r="D10491">
        <f t="shared" si="327"/>
        <v>132.71470000000002</v>
      </c>
    </row>
    <row r="10492" spans="1:4" x14ac:dyDescent="0.15">
      <c r="A10492" s="7">
        <v>350.09800000000001</v>
      </c>
      <c r="B10492" s="7">
        <v>132748.79999999999</v>
      </c>
      <c r="C10492">
        <f t="shared" si="326"/>
        <v>159.29855999999998</v>
      </c>
      <c r="D10492">
        <f t="shared" si="327"/>
        <v>132.74879999999999</v>
      </c>
    </row>
    <row r="10493" spans="1:4" x14ac:dyDescent="0.15">
      <c r="A10493" s="7">
        <v>350.13099999999997</v>
      </c>
      <c r="B10493" s="7">
        <v>132776.20000000001</v>
      </c>
      <c r="C10493">
        <f t="shared" si="326"/>
        <v>159.33144000000001</v>
      </c>
      <c r="D10493">
        <f t="shared" si="327"/>
        <v>132.77620000000002</v>
      </c>
    </row>
    <row r="10494" spans="1:4" x14ac:dyDescent="0.15">
      <c r="A10494" s="7">
        <v>350.16500000000002</v>
      </c>
      <c r="B10494" s="7">
        <v>132815.79999999999</v>
      </c>
      <c r="C10494">
        <f t="shared" si="326"/>
        <v>159.37895999999998</v>
      </c>
      <c r="D10494">
        <f t="shared" si="327"/>
        <v>132.8158</v>
      </c>
    </row>
    <row r="10495" spans="1:4" x14ac:dyDescent="0.15">
      <c r="A10495" s="7">
        <v>350.19799999999998</v>
      </c>
      <c r="B10495" s="7">
        <v>132836.6</v>
      </c>
      <c r="C10495">
        <f t="shared" si="326"/>
        <v>159.40392</v>
      </c>
      <c r="D10495">
        <f t="shared" si="327"/>
        <v>132.8366</v>
      </c>
    </row>
    <row r="10496" spans="1:4" x14ac:dyDescent="0.15">
      <c r="A10496" s="7">
        <v>350.23099999999999</v>
      </c>
      <c r="B10496" s="7">
        <v>132863.1</v>
      </c>
      <c r="C10496">
        <f t="shared" si="326"/>
        <v>159.43572</v>
      </c>
      <c r="D10496">
        <f t="shared" si="327"/>
        <v>132.8631</v>
      </c>
    </row>
    <row r="10497" spans="1:4" x14ac:dyDescent="0.15">
      <c r="A10497" s="7">
        <v>350.26499999999999</v>
      </c>
      <c r="B10497" s="7">
        <v>132890.5</v>
      </c>
      <c r="C10497">
        <f t="shared" si="326"/>
        <v>159.46860000000001</v>
      </c>
      <c r="D10497">
        <f t="shared" si="327"/>
        <v>132.8905</v>
      </c>
    </row>
    <row r="10498" spans="1:4" x14ac:dyDescent="0.15">
      <c r="A10498" s="7">
        <v>350.298</v>
      </c>
      <c r="B10498" s="7">
        <v>132924.5</v>
      </c>
      <c r="C10498">
        <f t="shared" si="326"/>
        <v>159.5094</v>
      </c>
      <c r="D10498">
        <f t="shared" si="327"/>
        <v>132.92449999999999</v>
      </c>
    </row>
    <row r="10499" spans="1:4" x14ac:dyDescent="0.15">
      <c r="A10499" s="7">
        <v>350.33199999999999</v>
      </c>
      <c r="B10499" s="7">
        <v>132950.9</v>
      </c>
      <c r="C10499">
        <f t="shared" ref="C10499:C10562" si="328">D10499*1.2</f>
        <v>159.54107999999999</v>
      </c>
      <c r="D10499">
        <f t="shared" ref="D10499:D10562" si="329">B10499/1000</f>
        <v>132.95089999999999</v>
      </c>
    </row>
    <row r="10500" spans="1:4" x14ac:dyDescent="0.15">
      <c r="A10500" s="7">
        <v>350.36500000000001</v>
      </c>
      <c r="B10500" s="7">
        <v>132978.29999999999</v>
      </c>
      <c r="C10500">
        <f t="shared" si="328"/>
        <v>159.57395999999997</v>
      </c>
      <c r="D10500">
        <f t="shared" si="329"/>
        <v>132.97829999999999</v>
      </c>
    </row>
    <row r="10501" spans="1:4" x14ac:dyDescent="0.15">
      <c r="A10501" s="7">
        <v>350.39800000000002</v>
      </c>
      <c r="B10501" s="7">
        <v>133012.4</v>
      </c>
      <c r="C10501">
        <f t="shared" si="328"/>
        <v>159.61487999999997</v>
      </c>
      <c r="D10501">
        <f t="shared" si="329"/>
        <v>133.01239999999999</v>
      </c>
    </row>
    <row r="10502" spans="1:4" x14ac:dyDescent="0.15">
      <c r="A10502" s="7">
        <v>350.43099999999998</v>
      </c>
      <c r="B10502" s="7">
        <v>133038.79999999999</v>
      </c>
      <c r="C10502">
        <f t="shared" si="328"/>
        <v>159.64655999999997</v>
      </c>
      <c r="D10502">
        <f t="shared" si="329"/>
        <v>133.03879999999998</v>
      </c>
    </row>
    <row r="10503" spans="1:4" x14ac:dyDescent="0.15">
      <c r="A10503" s="7">
        <v>350.46499999999997</v>
      </c>
      <c r="B10503" s="7">
        <v>133079.4</v>
      </c>
      <c r="C10503">
        <f t="shared" si="328"/>
        <v>159.69528</v>
      </c>
      <c r="D10503">
        <f t="shared" si="329"/>
        <v>133.07939999999999</v>
      </c>
    </row>
    <row r="10504" spans="1:4" x14ac:dyDescent="0.15">
      <c r="A10504" s="7">
        <v>350.49799999999999</v>
      </c>
      <c r="B10504" s="7">
        <v>133100.20000000001</v>
      </c>
      <c r="C10504">
        <f t="shared" si="328"/>
        <v>159.72023999999999</v>
      </c>
      <c r="D10504">
        <f t="shared" si="329"/>
        <v>133.1002</v>
      </c>
    </row>
    <row r="10505" spans="1:4" x14ac:dyDescent="0.15">
      <c r="A10505" s="7">
        <v>350.53199999999998</v>
      </c>
      <c r="B10505" s="7">
        <v>133126.70000000001</v>
      </c>
      <c r="C10505">
        <f t="shared" si="328"/>
        <v>159.75203999999999</v>
      </c>
      <c r="D10505">
        <f t="shared" si="329"/>
        <v>133.1267</v>
      </c>
    </row>
    <row r="10506" spans="1:4" x14ac:dyDescent="0.15">
      <c r="A10506" s="7">
        <v>350.565</v>
      </c>
      <c r="B10506" s="7">
        <v>133167.29999999999</v>
      </c>
      <c r="C10506">
        <f t="shared" si="328"/>
        <v>159.80075999999997</v>
      </c>
      <c r="D10506">
        <f t="shared" si="329"/>
        <v>133.16729999999998</v>
      </c>
    </row>
    <row r="10507" spans="1:4" x14ac:dyDescent="0.15">
      <c r="A10507" s="7">
        <v>350.59800000000001</v>
      </c>
      <c r="B10507" s="7">
        <v>133201.29999999999</v>
      </c>
      <c r="C10507">
        <f t="shared" si="328"/>
        <v>159.84155999999996</v>
      </c>
      <c r="D10507">
        <f t="shared" si="329"/>
        <v>133.20129999999997</v>
      </c>
    </row>
    <row r="10508" spans="1:4" x14ac:dyDescent="0.15">
      <c r="A10508" s="7">
        <v>350.63099999999997</v>
      </c>
      <c r="B10508" s="7">
        <v>133228.70000000001</v>
      </c>
      <c r="C10508">
        <f t="shared" si="328"/>
        <v>159.87443999999999</v>
      </c>
      <c r="D10508">
        <f t="shared" si="329"/>
        <v>133.2287</v>
      </c>
    </row>
    <row r="10509" spans="1:4" x14ac:dyDescent="0.15">
      <c r="A10509" s="7">
        <v>350.66399999999999</v>
      </c>
      <c r="B10509" s="7">
        <v>133255.20000000001</v>
      </c>
      <c r="C10509">
        <f t="shared" si="328"/>
        <v>159.90624</v>
      </c>
      <c r="D10509">
        <f t="shared" si="329"/>
        <v>133.2552</v>
      </c>
    </row>
    <row r="10510" spans="1:4" x14ac:dyDescent="0.15">
      <c r="A10510" s="7">
        <v>350.69799999999998</v>
      </c>
      <c r="B10510" s="7">
        <v>133289.20000000001</v>
      </c>
      <c r="C10510">
        <f t="shared" si="328"/>
        <v>159.94704000000002</v>
      </c>
      <c r="D10510">
        <f t="shared" si="329"/>
        <v>133.28920000000002</v>
      </c>
    </row>
    <row r="10511" spans="1:4" x14ac:dyDescent="0.15">
      <c r="A10511" s="7">
        <v>350.73200000000003</v>
      </c>
      <c r="B10511" s="7">
        <v>133316.6</v>
      </c>
      <c r="C10511">
        <f t="shared" si="328"/>
        <v>159.97991999999999</v>
      </c>
      <c r="D10511">
        <f t="shared" si="329"/>
        <v>133.31659999999999</v>
      </c>
    </row>
    <row r="10512" spans="1:4" x14ac:dyDescent="0.15">
      <c r="A10512" s="7">
        <v>350.76499999999999</v>
      </c>
      <c r="B10512" s="7">
        <v>133349.70000000001</v>
      </c>
      <c r="C10512">
        <f t="shared" si="328"/>
        <v>160.01964000000001</v>
      </c>
      <c r="D10512">
        <f t="shared" si="329"/>
        <v>133.34970000000001</v>
      </c>
    </row>
    <row r="10513" spans="1:4" x14ac:dyDescent="0.15">
      <c r="A10513" s="7">
        <v>350.79899999999998</v>
      </c>
      <c r="B10513" s="7">
        <v>133383.70000000001</v>
      </c>
      <c r="C10513">
        <f t="shared" si="328"/>
        <v>160.06044</v>
      </c>
      <c r="D10513">
        <f t="shared" si="329"/>
        <v>133.3837</v>
      </c>
    </row>
    <row r="10514" spans="1:4" x14ac:dyDescent="0.15">
      <c r="A10514" s="7">
        <v>350.83199999999999</v>
      </c>
      <c r="B10514" s="7">
        <v>133411.1</v>
      </c>
      <c r="C10514">
        <f t="shared" si="328"/>
        <v>160.09332000000001</v>
      </c>
      <c r="D10514">
        <f t="shared" si="329"/>
        <v>133.4111</v>
      </c>
    </row>
    <row r="10515" spans="1:4" x14ac:dyDescent="0.15">
      <c r="A10515" s="7">
        <v>350.86500000000001</v>
      </c>
      <c r="B10515" s="7">
        <v>133444.20000000001</v>
      </c>
      <c r="C10515">
        <f t="shared" si="328"/>
        <v>160.13304000000002</v>
      </c>
      <c r="D10515">
        <f t="shared" si="329"/>
        <v>133.44420000000002</v>
      </c>
    </row>
    <row r="10516" spans="1:4" x14ac:dyDescent="0.15">
      <c r="A10516" s="7">
        <v>350.89800000000002</v>
      </c>
      <c r="B10516" s="7">
        <v>133471.5</v>
      </c>
      <c r="C10516">
        <f t="shared" si="328"/>
        <v>160.16579999999999</v>
      </c>
      <c r="D10516">
        <f t="shared" si="329"/>
        <v>133.47149999999999</v>
      </c>
    </row>
    <row r="10517" spans="1:4" x14ac:dyDescent="0.15">
      <c r="A10517" s="7">
        <v>350.93200000000002</v>
      </c>
      <c r="B10517" s="7">
        <v>133499</v>
      </c>
      <c r="C10517">
        <f t="shared" si="328"/>
        <v>160.19879999999998</v>
      </c>
      <c r="D10517">
        <f t="shared" si="329"/>
        <v>133.499</v>
      </c>
    </row>
    <row r="10518" spans="1:4" x14ac:dyDescent="0.15">
      <c r="A10518" s="7">
        <v>350.96499999999997</v>
      </c>
      <c r="B10518" s="7">
        <v>133538.6</v>
      </c>
      <c r="C10518">
        <f t="shared" si="328"/>
        <v>160.24632</v>
      </c>
      <c r="D10518">
        <f t="shared" si="329"/>
        <v>133.5386</v>
      </c>
    </row>
    <row r="10519" spans="1:4" x14ac:dyDescent="0.15">
      <c r="A10519" s="7">
        <v>350.99799999999999</v>
      </c>
      <c r="B10519" s="7">
        <v>133559.4</v>
      </c>
      <c r="C10519">
        <f t="shared" si="328"/>
        <v>160.27127999999996</v>
      </c>
      <c r="D10519">
        <f t="shared" si="329"/>
        <v>133.55939999999998</v>
      </c>
    </row>
    <row r="10520" spans="1:4" x14ac:dyDescent="0.15">
      <c r="A10520" s="7">
        <v>351.03100000000001</v>
      </c>
      <c r="B10520" s="7">
        <v>133593.4</v>
      </c>
      <c r="C10520">
        <f t="shared" si="328"/>
        <v>160.31208000000001</v>
      </c>
      <c r="D10520">
        <f t="shared" si="329"/>
        <v>133.5934</v>
      </c>
    </row>
    <row r="10521" spans="1:4" x14ac:dyDescent="0.15">
      <c r="A10521" s="7">
        <v>351.06599999999997</v>
      </c>
      <c r="B10521" s="7">
        <v>133619.9</v>
      </c>
      <c r="C10521">
        <f t="shared" si="328"/>
        <v>160.34387999999998</v>
      </c>
      <c r="D10521">
        <f t="shared" si="329"/>
        <v>133.6199</v>
      </c>
    </row>
    <row r="10522" spans="1:4" x14ac:dyDescent="0.15">
      <c r="A10522" s="7">
        <v>351.09800000000001</v>
      </c>
      <c r="B10522" s="7">
        <v>133653.9</v>
      </c>
      <c r="C10522">
        <f t="shared" si="328"/>
        <v>160.38467999999997</v>
      </c>
      <c r="D10522">
        <f t="shared" si="329"/>
        <v>133.65389999999999</v>
      </c>
    </row>
    <row r="10523" spans="1:4" x14ac:dyDescent="0.15">
      <c r="A10523" s="7">
        <v>351.13200000000001</v>
      </c>
      <c r="B10523" s="7">
        <v>133687.9</v>
      </c>
      <c r="C10523">
        <f t="shared" si="328"/>
        <v>160.42547999999996</v>
      </c>
      <c r="D10523">
        <f t="shared" si="329"/>
        <v>133.68789999999998</v>
      </c>
    </row>
    <row r="10524" spans="1:4" x14ac:dyDescent="0.15">
      <c r="A10524" s="7">
        <v>351.16500000000002</v>
      </c>
      <c r="B10524" s="7">
        <v>133701.20000000001</v>
      </c>
      <c r="C10524">
        <f t="shared" si="328"/>
        <v>160.44144</v>
      </c>
      <c r="D10524">
        <f t="shared" si="329"/>
        <v>133.7012</v>
      </c>
    </row>
    <row r="10525" spans="1:4" x14ac:dyDescent="0.15">
      <c r="A10525" s="7">
        <v>351.19799999999998</v>
      </c>
      <c r="B10525" s="7">
        <v>133735.20000000001</v>
      </c>
      <c r="C10525">
        <f t="shared" si="328"/>
        <v>160.48224000000002</v>
      </c>
      <c r="D10525">
        <f t="shared" si="329"/>
        <v>133.73520000000002</v>
      </c>
    </row>
    <row r="10526" spans="1:4" x14ac:dyDescent="0.15">
      <c r="A10526" s="7">
        <v>351.23099999999999</v>
      </c>
      <c r="B10526" s="7">
        <v>133769.20000000001</v>
      </c>
      <c r="C10526">
        <f t="shared" si="328"/>
        <v>160.52304000000001</v>
      </c>
      <c r="D10526">
        <f t="shared" si="329"/>
        <v>133.76920000000001</v>
      </c>
    </row>
    <row r="10527" spans="1:4" x14ac:dyDescent="0.15">
      <c r="A10527" s="7">
        <v>351.26499999999999</v>
      </c>
      <c r="B10527" s="7">
        <v>133802.29999999999</v>
      </c>
      <c r="C10527">
        <f t="shared" si="328"/>
        <v>160.56276</v>
      </c>
      <c r="D10527">
        <f t="shared" si="329"/>
        <v>133.8023</v>
      </c>
    </row>
    <row r="10528" spans="1:4" x14ac:dyDescent="0.15">
      <c r="A10528" s="7">
        <v>351.298</v>
      </c>
      <c r="B10528" s="7">
        <v>133829.70000000001</v>
      </c>
      <c r="C10528">
        <f t="shared" si="328"/>
        <v>160.59564</v>
      </c>
      <c r="D10528">
        <f t="shared" si="329"/>
        <v>133.8297</v>
      </c>
    </row>
    <row r="10529" spans="1:4" x14ac:dyDescent="0.15">
      <c r="A10529" s="7">
        <v>351.33100000000002</v>
      </c>
      <c r="B10529" s="7">
        <v>133863.70000000001</v>
      </c>
      <c r="C10529">
        <f t="shared" si="328"/>
        <v>160.63644000000002</v>
      </c>
      <c r="D10529">
        <f t="shared" si="329"/>
        <v>133.86370000000002</v>
      </c>
    </row>
    <row r="10530" spans="1:4" x14ac:dyDescent="0.15">
      <c r="A10530" s="7">
        <v>351.36599999999999</v>
      </c>
      <c r="B10530" s="7">
        <v>133890.1</v>
      </c>
      <c r="C10530">
        <f t="shared" si="328"/>
        <v>160.66812000000002</v>
      </c>
      <c r="D10530">
        <f t="shared" si="329"/>
        <v>133.89010000000002</v>
      </c>
    </row>
    <row r="10531" spans="1:4" x14ac:dyDescent="0.15">
      <c r="A10531" s="7">
        <v>351.39800000000002</v>
      </c>
      <c r="B10531" s="7">
        <v>133917.5</v>
      </c>
      <c r="C10531">
        <f t="shared" si="328"/>
        <v>160.70099999999999</v>
      </c>
      <c r="D10531">
        <f t="shared" si="329"/>
        <v>133.91749999999999</v>
      </c>
    </row>
    <row r="10532" spans="1:4" x14ac:dyDescent="0.15">
      <c r="A10532" s="7">
        <v>351.43200000000002</v>
      </c>
      <c r="B10532" s="7">
        <v>133951.5</v>
      </c>
      <c r="C10532">
        <f t="shared" si="328"/>
        <v>160.74180000000001</v>
      </c>
      <c r="D10532">
        <f t="shared" si="329"/>
        <v>133.95150000000001</v>
      </c>
    </row>
    <row r="10533" spans="1:4" x14ac:dyDescent="0.15">
      <c r="A10533" s="7">
        <v>351.46499999999997</v>
      </c>
      <c r="B10533" s="7">
        <v>133984.6</v>
      </c>
      <c r="C10533">
        <f t="shared" si="328"/>
        <v>160.78152</v>
      </c>
      <c r="D10533">
        <f t="shared" si="329"/>
        <v>133.9846</v>
      </c>
    </row>
    <row r="10534" spans="1:4" x14ac:dyDescent="0.15">
      <c r="A10534" s="7">
        <v>351.49799999999999</v>
      </c>
      <c r="B10534" s="7">
        <v>134018.6</v>
      </c>
      <c r="C10534">
        <f t="shared" si="328"/>
        <v>160.82231999999999</v>
      </c>
      <c r="D10534">
        <f t="shared" si="329"/>
        <v>134.01859999999999</v>
      </c>
    </row>
    <row r="10535" spans="1:4" x14ac:dyDescent="0.15">
      <c r="A10535" s="7">
        <v>351.53199999999998</v>
      </c>
      <c r="B10535" s="7">
        <v>134046</v>
      </c>
      <c r="C10535">
        <f t="shared" si="328"/>
        <v>160.8552</v>
      </c>
      <c r="D10535">
        <f t="shared" si="329"/>
        <v>134.04599999999999</v>
      </c>
    </row>
    <row r="10536" spans="1:4" x14ac:dyDescent="0.15">
      <c r="A10536" s="7">
        <v>351.565</v>
      </c>
      <c r="B10536" s="7">
        <v>134065.9</v>
      </c>
      <c r="C10536">
        <f t="shared" si="328"/>
        <v>160.87907999999999</v>
      </c>
      <c r="D10536">
        <f t="shared" si="329"/>
        <v>134.0659</v>
      </c>
    </row>
    <row r="10537" spans="1:4" x14ac:dyDescent="0.15">
      <c r="A10537" s="7">
        <v>351.59800000000001</v>
      </c>
      <c r="B10537" s="7">
        <v>134106.5</v>
      </c>
      <c r="C10537">
        <f t="shared" si="328"/>
        <v>160.92780000000002</v>
      </c>
      <c r="D10537">
        <f t="shared" si="329"/>
        <v>134.10650000000001</v>
      </c>
    </row>
    <row r="10538" spans="1:4" x14ac:dyDescent="0.15">
      <c r="A10538" s="7">
        <v>351.63099999999997</v>
      </c>
      <c r="B10538" s="7">
        <v>134133.9</v>
      </c>
      <c r="C10538">
        <f t="shared" si="328"/>
        <v>160.96067999999997</v>
      </c>
      <c r="D10538">
        <f t="shared" si="329"/>
        <v>134.13389999999998</v>
      </c>
    </row>
    <row r="10539" spans="1:4" x14ac:dyDescent="0.15">
      <c r="A10539" s="7">
        <v>351.66500000000002</v>
      </c>
      <c r="B10539" s="7">
        <v>134167</v>
      </c>
      <c r="C10539">
        <f t="shared" si="328"/>
        <v>161.00039999999998</v>
      </c>
      <c r="D10539">
        <f t="shared" si="329"/>
        <v>134.167</v>
      </c>
    </row>
    <row r="10540" spans="1:4" x14ac:dyDescent="0.15">
      <c r="A10540" s="7">
        <v>351.69799999999998</v>
      </c>
      <c r="B10540" s="7">
        <v>134201</v>
      </c>
      <c r="C10540">
        <f t="shared" si="328"/>
        <v>161.04119999999998</v>
      </c>
      <c r="D10540">
        <f t="shared" si="329"/>
        <v>134.20099999999999</v>
      </c>
    </row>
    <row r="10541" spans="1:4" x14ac:dyDescent="0.15">
      <c r="A10541" s="7">
        <v>351.73200000000003</v>
      </c>
      <c r="B10541" s="7">
        <v>134235</v>
      </c>
      <c r="C10541">
        <f t="shared" si="328"/>
        <v>161.08200000000002</v>
      </c>
      <c r="D10541">
        <f t="shared" si="329"/>
        <v>134.23500000000001</v>
      </c>
    </row>
    <row r="10542" spans="1:4" x14ac:dyDescent="0.15">
      <c r="A10542" s="7">
        <v>351.76499999999999</v>
      </c>
      <c r="B10542" s="7">
        <v>134254.79999999999</v>
      </c>
      <c r="C10542">
        <f t="shared" si="328"/>
        <v>161.10575999999998</v>
      </c>
      <c r="D10542">
        <f t="shared" si="329"/>
        <v>134.25479999999999</v>
      </c>
    </row>
    <row r="10543" spans="1:4" x14ac:dyDescent="0.15">
      <c r="A10543" s="7">
        <v>351.79899999999998</v>
      </c>
      <c r="B10543" s="7">
        <v>134288.79999999999</v>
      </c>
      <c r="C10543">
        <f t="shared" si="328"/>
        <v>161.14655999999997</v>
      </c>
      <c r="D10543">
        <f t="shared" si="329"/>
        <v>134.28879999999998</v>
      </c>
    </row>
    <row r="10544" spans="1:4" x14ac:dyDescent="0.15">
      <c r="A10544" s="7">
        <v>351.83199999999999</v>
      </c>
      <c r="B10544" s="7">
        <v>134336.1</v>
      </c>
      <c r="C10544">
        <f t="shared" si="328"/>
        <v>161.20332000000002</v>
      </c>
      <c r="D10544">
        <f t="shared" si="329"/>
        <v>134.33610000000002</v>
      </c>
    </row>
    <row r="10545" spans="1:4" x14ac:dyDescent="0.15">
      <c r="A10545" s="7">
        <v>351.86500000000001</v>
      </c>
      <c r="B10545" s="7">
        <v>134370.1</v>
      </c>
      <c r="C10545">
        <f t="shared" si="328"/>
        <v>161.24412000000001</v>
      </c>
      <c r="D10545">
        <f t="shared" si="329"/>
        <v>134.37010000000001</v>
      </c>
    </row>
    <row r="10546" spans="1:4" x14ac:dyDescent="0.15">
      <c r="A10546" s="7">
        <v>351.89800000000002</v>
      </c>
      <c r="B10546" s="7">
        <v>134389.9</v>
      </c>
      <c r="C10546">
        <f t="shared" si="328"/>
        <v>161.26787999999996</v>
      </c>
      <c r="D10546">
        <f t="shared" si="329"/>
        <v>134.38989999999998</v>
      </c>
    </row>
    <row r="10547" spans="1:4" x14ac:dyDescent="0.15">
      <c r="A10547" s="7">
        <v>351.93099999999998</v>
      </c>
      <c r="B10547" s="7">
        <v>134417.29999999999</v>
      </c>
      <c r="C10547">
        <f t="shared" si="328"/>
        <v>161.30075999999997</v>
      </c>
      <c r="D10547">
        <f t="shared" si="329"/>
        <v>134.41729999999998</v>
      </c>
    </row>
    <row r="10548" spans="1:4" x14ac:dyDescent="0.15">
      <c r="A10548" s="7">
        <v>351.96499999999997</v>
      </c>
      <c r="B10548" s="7">
        <v>134458</v>
      </c>
      <c r="C10548">
        <f t="shared" si="328"/>
        <v>161.34959999999998</v>
      </c>
      <c r="D10548">
        <f t="shared" si="329"/>
        <v>134.458</v>
      </c>
    </row>
    <row r="10549" spans="1:4" x14ac:dyDescent="0.15">
      <c r="A10549" s="7">
        <v>351.99799999999999</v>
      </c>
      <c r="B10549" s="7">
        <v>134484.4</v>
      </c>
      <c r="C10549">
        <f t="shared" si="328"/>
        <v>161.38127999999998</v>
      </c>
      <c r="D10549">
        <f t="shared" si="329"/>
        <v>134.48439999999999</v>
      </c>
    </row>
    <row r="10550" spans="1:4" x14ac:dyDescent="0.15">
      <c r="A10550" s="7">
        <v>352.03100000000001</v>
      </c>
      <c r="B10550" s="7">
        <v>134525.1</v>
      </c>
      <c r="C10550">
        <f t="shared" si="328"/>
        <v>161.43012000000002</v>
      </c>
      <c r="D10550">
        <f t="shared" si="329"/>
        <v>134.52510000000001</v>
      </c>
    </row>
    <row r="10551" spans="1:4" x14ac:dyDescent="0.15">
      <c r="A10551" s="7">
        <v>352.06400000000002</v>
      </c>
      <c r="B10551" s="7">
        <v>134552.5</v>
      </c>
      <c r="C10551">
        <f t="shared" si="328"/>
        <v>161.46299999999999</v>
      </c>
      <c r="D10551">
        <f t="shared" si="329"/>
        <v>134.55250000000001</v>
      </c>
    </row>
    <row r="10552" spans="1:4" x14ac:dyDescent="0.15">
      <c r="A10552" s="7">
        <v>352.09899999999999</v>
      </c>
      <c r="B10552" s="7">
        <v>134579.9</v>
      </c>
      <c r="C10552">
        <f t="shared" si="328"/>
        <v>161.49587999999997</v>
      </c>
      <c r="D10552">
        <f t="shared" si="329"/>
        <v>134.57989999999998</v>
      </c>
    </row>
    <row r="10553" spans="1:4" x14ac:dyDescent="0.15">
      <c r="A10553" s="7">
        <v>352.13099999999997</v>
      </c>
      <c r="B10553" s="7">
        <v>134606.29999999999</v>
      </c>
      <c r="C10553">
        <f t="shared" si="328"/>
        <v>161.52755999999997</v>
      </c>
      <c r="D10553">
        <f t="shared" si="329"/>
        <v>134.60629999999998</v>
      </c>
    </row>
    <row r="10554" spans="1:4" x14ac:dyDescent="0.15">
      <c r="A10554" s="7">
        <v>352.166</v>
      </c>
      <c r="B10554" s="7">
        <v>134619.5</v>
      </c>
      <c r="C10554">
        <f t="shared" si="328"/>
        <v>161.54339999999999</v>
      </c>
      <c r="D10554">
        <f t="shared" si="329"/>
        <v>134.61949999999999</v>
      </c>
    </row>
    <row r="10555" spans="1:4" x14ac:dyDescent="0.15">
      <c r="A10555" s="7">
        <v>352.197</v>
      </c>
      <c r="B10555" s="7">
        <v>134633.70000000001</v>
      </c>
      <c r="C10555">
        <f t="shared" si="328"/>
        <v>161.56044</v>
      </c>
      <c r="D10555">
        <f t="shared" si="329"/>
        <v>134.6337</v>
      </c>
    </row>
    <row r="10556" spans="1:4" x14ac:dyDescent="0.15">
      <c r="A10556" s="7">
        <v>352.23099999999999</v>
      </c>
      <c r="B10556" s="7">
        <v>134640.29999999999</v>
      </c>
      <c r="C10556">
        <f t="shared" si="328"/>
        <v>161.56835999999998</v>
      </c>
      <c r="D10556">
        <f t="shared" si="329"/>
        <v>134.6403</v>
      </c>
    </row>
    <row r="10557" spans="1:4" x14ac:dyDescent="0.15">
      <c r="A10557" s="7">
        <v>352.26600000000002</v>
      </c>
      <c r="B10557" s="7">
        <v>134660.20000000001</v>
      </c>
      <c r="C10557">
        <f t="shared" si="328"/>
        <v>161.59224</v>
      </c>
      <c r="D10557">
        <f t="shared" si="329"/>
        <v>134.6602</v>
      </c>
    </row>
    <row r="10558" spans="1:4" x14ac:dyDescent="0.15">
      <c r="A10558" s="7">
        <v>352.29899999999998</v>
      </c>
      <c r="B10558" s="7">
        <v>134667.70000000001</v>
      </c>
      <c r="C10558">
        <f t="shared" si="328"/>
        <v>161.60124000000002</v>
      </c>
      <c r="D10558">
        <f t="shared" si="329"/>
        <v>134.66770000000002</v>
      </c>
    </row>
    <row r="10559" spans="1:4" x14ac:dyDescent="0.15">
      <c r="A10559" s="7">
        <v>352.33199999999999</v>
      </c>
      <c r="B10559" s="7">
        <v>134667.70000000001</v>
      </c>
      <c r="C10559">
        <f t="shared" si="328"/>
        <v>161.60124000000002</v>
      </c>
      <c r="D10559">
        <f t="shared" si="329"/>
        <v>134.66770000000002</v>
      </c>
    </row>
    <row r="10560" spans="1:4" x14ac:dyDescent="0.15">
      <c r="A10560" s="7">
        <v>352.36500000000001</v>
      </c>
      <c r="B10560" s="7">
        <v>134674.29999999999</v>
      </c>
      <c r="C10560">
        <f t="shared" si="328"/>
        <v>161.60915999999997</v>
      </c>
      <c r="D10560">
        <f t="shared" si="329"/>
        <v>134.67429999999999</v>
      </c>
    </row>
    <row r="10561" spans="1:4" x14ac:dyDescent="0.15">
      <c r="A10561" s="7">
        <v>352.39800000000002</v>
      </c>
      <c r="B10561" s="7">
        <v>134687.6</v>
      </c>
      <c r="C10561">
        <f t="shared" si="328"/>
        <v>161.62512000000001</v>
      </c>
      <c r="D10561">
        <f t="shared" si="329"/>
        <v>134.6876</v>
      </c>
    </row>
    <row r="10562" spans="1:4" x14ac:dyDescent="0.15">
      <c r="A10562" s="7">
        <v>352.43099999999998</v>
      </c>
      <c r="B10562" s="7">
        <v>134707.4</v>
      </c>
      <c r="C10562">
        <f t="shared" si="328"/>
        <v>161.64887999999999</v>
      </c>
      <c r="D10562">
        <f t="shared" si="329"/>
        <v>134.70740000000001</v>
      </c>
    </row>
    <row r="10563" spans="1:4" x14ac:dyDescent="0.15">
      <c r="A10563" s="7">
        <v>352.46499999999997</v>
      </c>
      <c r="B10563" s="7">
        <v>134721.60000000001</v>
      </c>
      <c r="C10563">
        <f t="shared" ref="C10563:C10626" si="330">D10563*1.2</f>
        <v>161.66592</v>
      </c>
      <c r="D10563">
        <f t="shared" ref="D10563:D10626" si="331">B10563/1000</f>
        <v>134.7216</v>
      </c>
    </row>
    <row r="10564" spans="1:4" x14ac:dyDescent="0.15">
      <c r="A10564" s="7">
        <v>352.49900000000002</v>
      </c>
      <c r="B10564" s="7">
        <v>134741.4</v>
      </c>
      <c r="C10564">
        <f t="shared" si="330"/>
        <v>161.68967999999998</v>
      </c>
      <c r="D10564">
        <f t="shared" si="331"/>
        <v>134.7414</v>
      </c>
    </row>
    <row r="10565" spans="1:4" x14ac:dyDescent="0.15">
      <c r="A10565" s="7">
        <v>352.53199999999998</v>
      </c>
      <c r="B10565" s="7">
        <v>134768.79999999999</v>
      </c>
      <c r="C10565">
        <f t="shared" si="330"/>
        <v>161.72255999999999</v>
      </c>
      <c r="D10565">
        <f t="shared" si="331"/>
        <v>134.7688</v>
      </c>
    </row>
    <row r="10566" spans="1:4" x14ac:dyDescent="0.15">
      <c r="A10566" s="7">
        <v>352.565</v>
      </c>
      <c r="B10566" s="7">
        <v>134782</v>
      </c>
      <c r="C10566">
        <f t="shared" si="330"/>
        <v>161.73840000000001</v>
      </c>
      <c r="D10566">
        <f t="shared" si="331"/>
        <v>134.78200000000001</v>
      </c>
    </row>
    <row r="10567" spans="1:4" x14ac:dyDescent="0.15">
      <c r="A10567" s="7">
        <v>352.59800000000001</v>
      </c>
      <c r="B10567" s="7">
        <v>134802.79999999999</v>
      </c>
      <c r="C10567">
        <f t="shared" si="330"/>
        <v>161.76335999999998</v>
      </c>
      <c r="D10567">
        <f t="shared" si="331"/>
        <v>134.80279999999999</v>
      </c>
    </row>
    <row r="10568" spans="1:4" x14ac:dyDescent="0.15">
      <c r="A10568" s="7">
        <v>352.63099999999997</v>
      </c>
      <c r="B10568" s="7">
        <v>134822.70000000001</v>
      </c>
      <c r="C10568">
        <f t="shared" si="330"/>
        <v>161.78724</v>
      </c>
      <c r="D10568">
        <f t="shared" si="331"/>
        <v>134.8227</v>
      </c>
    </row>
    <row r="10569" spans="1:4" x14ac:dyDescent="0.15">
      <c r="A10569" s="7">
        <v>352.66500000000002</v>
      </c>
      <c r="B10569" s="7">
        <v>134842.5</v>
      </c>
      <c r="C10569">
        <f t="shared" si="330"/>
        <v>161.81100000000001</v>
      </c>
      <c r="D10569">
        <f t="shared" si="331"/>
        <v>134.8425</v>
      </c>
    </row>
    <row r="10570" spans="1:4" x14ac:dyDescent="0.15">
      <c r="A10570" s="7">
        <v>352.69799999999998</v>
      </c>
      <c r="B10570" s="7">
        <v>134863.29999999999</v>
      </c>
      <c r="C10570">
        <f t="shared" si="330"/>
        <v>161.83595999999997</v>
      </c>
      <c r="D10570">
        <f t="shared" si="331"/>
        <v>134.86329999999998</v>
      </c>
    </row>
    <row r="10571" spans="1:4" x14ac:dyDescent="0.15">
      <c r="A10571" s="7">
        <v>352.73099999999999</v>
      </c>
      <c r="B10571" s="7">
        <v>134883.20000000001</v>
      </c>
      <c r="C10571">
        <f t="shared" si="330"/>
        <v>161.85984000000002</v>
      </c>
      <c r="D10571">
        <f t="shared" si="331"/>
        <v>134.88320000000002</v>
      </c>
    </row>
    <row r="10572" spans="1:4" x14ac:dyDescent="0.15">
      <c r="A10572" s="7">
        <v>352.76400000000001</v>
      </c>
      <c r="B10572" s="7">
        <v>134897.29999999999</v>
      </c>
      <c r="C10572">
        <f t="shared" si="330"/>
        <v>161.87675999999999</v>
      </c>
      <c r="D10572">
        <f t="shared" si="331"/>
        <v>134.8973</v>
      </c>
    </row>
    <row r="10573" spans="1:4" x14ac:dyDescent="0.15">
      <c r="A10573" s="7">
        <v>352.798</v>
      </c>
      <c r="B10573" s="7">
        <v>134923.79999999999</v>
      </c>
      <c r="C10573">
        <f t="shared" si="330"/>
        <v>161.90855999999999</v>
      </c>
      <c r="D10573">
        <f t="shared" si="331"/>
        <v>134.9238</v>
      </c>
    </row>
    <row r="10574" spans="1:4" x14ac:dyDescent="0.15">
      <c r="A10574" s="7">
        <v>352.83100000000002</v>
      </c>
      <c r="B10574" s="7">
        <v>134930.4</v>
      </c>
      <c r="C10574">
        <f t="shared" si="330"/>
        <v>161.91647999999998</v>
      </c>
      <c r="D10574">
        <f t="shared" si="331"/>
        <v>134.93039999999999</v>
      </c>
    </row>
    <row r="10575" spans="1:4" x14ac:dyDescent="0.15">
      <c r="A10575" s="7">
        <v>352.86500000000001</v>
      </c>
      <c r="B10575" s="7">
        <v>134951.20000000001</v>
      </c>
      <c r="C10575">
        <f t="shared" si="330"/>
        <v>161.94144</v>
      </c>
      <c r="D10575">
        <f t="shared" si="331"/>
        <v>134.9512</v>
      </c>
    </row>
    <row r="10576" spans="1:4" x14ac:dyDescent="0.15">
      <c r="A10576" s="7">
        <v>352.89800000000002</v>
      </c>
      <c r="B10576" s="7">
        <v>134977.60000000001</v>
      </c>
      <c r="C10576">
        <f t="shared" si="330"/>
        <v>161.97311999999999</v>
      </c>
      <c r="D10576">
        <f t="shared" si="331"/>
        <v>134.9776</v>
      </c>
    </row>
    <row r="10577" spans="1:4" x14ac:dyDescent="0.15">
      <c r="A10577" s="7">
        <v>352.93200000000002</v>
      </c>
      <c r="B10577" s="7">
        <v>134998.39999999999</v>
      </c>
      <c r="C10577">
        <f t="shared" si="330"/>
        <v>161.99807999999999</v>
      </c>
      <c r="D10577">
        <f t="shared" si="331"/>
        <v>134.9984</v>
      </c>
    </row>
    <row r="10578" spans="1:4" x14ac:dyDescent="0.15">
      <c r="A10578" s="7">
        <v>352.96499999999997</v>
      </c>
      <c r="B10578" s="7">
        <v>135018.29999999999</v>
      </c>
      <c r="C10578">
        <f t="shared" si="330"/>
        <v>162.02195999999998</v>
      </c>
      <c r="D10578">
        <f t="shared" si="331"/>
        <v>135.01829999999998</v>
      </c>
    </row>
    <row r="10579" spans="1:4" x14ac:dyDescent="0.15">
      <c r="A10579" s="7">
        <v>352.99799999999999</v>
      </c>
      <c r="B10579" s="7">
        <v>135045.70000000001</v>
      </c>
      <c r="C10579">
        <f t="shared" si="330"/>
        <v>162.05484000000001</v>
      </c>
      <c r="D10579">
        <f t="shared" si="331"/>
        <v>135.04570000000001</v>
      </c>
    </row>
    <row r="10580" spans="1:4" x14ac:dyDescent="0.15">
      <c r="A10580" s="7">
        <v>353.03100000000001</v>
      </c>
      <c r="B10580" s="7">
        <v>135065.5</v>
      </c>
      <c r="C10580">
        <f t="shared" si="330"/>
        <v>162.07859999999997</v>
      </c>
      <c r="D10580">
        <f t="shared" si="331"/>
        <v>135.06549999999999</v>
      </c>
    </row>
    <row r="10581" spans="1:4" x14ac:dyDescent="0.15">
      <c r="A10581" s="7">
        <v>353.065</v>
      </c>
      <c r="B10581" s="7">
        <v>135086.29999999999</v>
      </c>
      <c r="C10581">
        <f t="shared" si="330"/>
        <v>162.10355999999999</v>
      </c>
      <c r="D10581">
        <f t="shared" si="331"/>
        <v>135.08629999999999</v>
      </c>
    </row>
    <row r="10582" spans="1:4" x14ac:dyDescent="0.15">
      <c r="A10582" s="7">
        <v>353.09800000000001</v>
      </c>
      <c r="B10582" s="7">
        <v>135112.79999999999</v>
      </c>
      <c r="C10582">
        <f t="shared" si="330"/>
        <v>162.13535999999999</v>
      </c>
      <c r="D10582">
        <f t="shared" si="331"/>
        <v>135.11279999999999</v>
      </c>
    </row>
    <row r="10583" spans="1:4" x14ac:dyDescent="0.15">
      <c r="A10583" s="7">
        <v>353.13099999999997</v>
      </c>
      <c r="B10583" s="7">
        <v>135133.5</v>
      </c>
      <c r="C10583">
        <f t="shared" si="330"/>
        <v>162.1602</v>
      </c>
      <c r="D10583">
        <f t="shared" si="331"/>
        <v>135.1335</v>
      </c>
    </row>
    <row r="10584" spans="1:4" x14ac:dyDescent="0.15">
      <c r="A10584" s="7">
        <v>353.16500000000002</v>
      </c>
      <c r="B10584" s="7">
        <v>135153.4</v>
      </c>
      <c r="C10584">
        <f t="shared" si="330"/>
        <v>162.18407999999999</v>
      </c>
      <c r="D10584">
        <f t="shared" si="331"/>
        <v>135.1534</v>
      </c>
    </row>
    <row r="10585" spans="1:4" x14ac:dyDescent="0.15">
      <c r="A10585" s="7">
        <v>353.19799999999998</v>
      </c>
      <c r="B10585" s="7">
        <v>135174.20000000001</v>
      </c>
      <c r="C10585">
        <f t="shared" si="330"/>
        <v>162.20904000000002</v>
      </c>
      <c r="D10585">
        <f t="shared" si="331"/>
        <v>135.17420000000001</v>
      </c>
    </row>
    <row r="10586" spans="1:4" x14ac:dyDescent="0.15">
      <c r="A10586" s="7">
        <v>353.23099999999999</v>
      </c>
      <c r="B10586" s="7">
        <v>135208.20000000001</v>
      </c>
      <c r="C10586">
        <f t="shared" si="330"/>
        <v>162.24984000000001</v>
      </c>
      <c r="D10586">
        <f t="shared" si="331"/>
        <v>135.20820000000001</v>
      </c>
    </row>
    <row r="10587" spans="1:4" x14ac:dyDescent="0.15">
      <c r="A10587" s="7">
        <v>353.26400000000001</v>
      </c>
      <c r="B10587" s="7">
        <v>135228</v>
      </c>
      <c r="C10587">
        <f t="shared" si="330"/>
        <v>162.27360000000002</v>
      </c>
      <c r="D10587">
        <f t="shared" si="331"/>
        <v>135.22800000000001</v>
      </c>
    </row>
    <row r="10588" spans="1:4" x14ac:dyDescent="0.15">
      <c r="A10588" s="7">
        <v>353.298</v>
      </c>
      <c r="B10588" s="7">
        <v>135241.29999999999</v>
      </c>
      <c r="C10588">
        <f t="shared" si="330"/>
        <v>162.28955999999999</v>
      </c>
      <c r="D10588">
        <f t="shared" si="331"/>
        <v>135.2413</v>
      </c>
    </row>
    <row r="10589" spans="1:4" x14ac:dyDescent="0.15">
      <c r="A10589" s="7">
        <v>353.33100000000002</v>
      </c>
      <c r="B10589" s="7">
        <v>135268.6</v>
      </c>
      <c r="C10589">
        <f t="shared" si="330"/>
        <v>162.32231999999999</v>
      </c>
      <c r="D10589">
        <f t="shared" si="331"/>
        <v>135.26859999999999</v>
      </c>
    </row>
    <row r="10590" spans="1:4" x14ac:dyDescent="0.15">
      <c r="A10590" s="7">
        <v>353.36500000000001</v>
      </c>
      <c r="B10590" s="7">
        <v>135288.5</v>
      </c>
      <c r="C10590">
        <f t="shared" si="330"/>
        <v>162.34619999999998</v>
      </c>
      <c r="D10590">
        <f t="shared" si="331"/>
        <v>135.2885</v>
      </c>
    </row>
    <row r="10591" spans="1:4" x14ac:dyDescent="0.15">
      <c r="A10591" s="7">
        <v>353.39800000000002</v>
      </c>
      <c r="B10591" s="7">
        <v>135309.29999999999</v>
      </c>
      <c r="C10591">
        <f t="shared" si="330"/>
        <v>162.37115999999997</v>
      </c>
      <c r="D10591">
        <f t="shared" si="331"/>
        <v>135.30929999999998</v>
      </c>
    </row>
    <row r="10592" spans="1:4" x14ac:dyDescent="0.15">
      <c r="A10592" s="7">
        <v>353.43099999999998</v>
      </c>
      <c r="B10592" s="7">
        <v>135335.70000000001</v>
      </c>
      <c r="C10592">
        <f t="shared" si="330"/>
        <v>162.40284</v>
      </c>
      <c r="D10592">
        <f t="shared" si="331"/>
        <v>135.3357</v>
      </c>
    </row>
    <row r="10593" spans="1:4" x14ac:dyDescent="0.15">
      <c r="A10593" s="7">
        <v>353.46499999999997</v>
      </c>
      <c r="B10593" s="7">
        <v>135356.5</v>
      </c>
      <c r="C10593">
        <f t="shared" si="330"/>
        <v>162.42780000000002</v>
      </c>
      <c r="D10593">
        <f t="shared" si="331"/>
        <v>135.35650000000001</v>
      </c>
    </row>
    <row r="10594" spans="1:4" x14ac:dyDescent="0.15">
      <c r="A10594" s="7">
        <v>353.49799999999999</v>
      </c>
      <c r="B10594" s="7">
        <v>135376.4</v>
      </c>
      <c r="C10594">
        <f t="shared" si="330"/>
        <v>162.45167999999998</v>
      </c>
      <c r="D10594">
        <f t="shared" si="331"/>
        <v>135.37639999999999</v>
      </c>
    </row>
    <row r="10595" spans="1:4" x14ac:dyDescent="0.15">
      <c r="A10595" s="7">
        <v>353.53100000000001</v>
      </c>
      <c r="B10595" s="7">
        <v>135390.5</v>
      </c>
      <c r="C10595">
        <f t="shared" si="330"/>
        <v>162.46860000000001</v>
      </c>
      <c r="D10595">
        <f t="shared" si="331"/>
        <v>135.3905</v>
      </c>
    </row>
    <row r="10596" spans="1:4" x14ac:dyDescent="0.15">
      <c r="A10596" s="7">
        <v>353.565</v>
      </c>
      <c r="B10596" s="7">
        <v>135410.4</v>
      </c>
      <c r="C10596">
        <f t="shared" si="330"/>
        <v>162.49247999999997</v>
      </c>
      <c r="D10596">
        <f t="shared" si="331"/>
        <v>135.41039999999998</v>
      </c>
    </row>
    <row r="10597" spans="1:4" x14ac:dyDescent="0.15">
      <c r="A10597" s="7">
        <v>353.59800000000001</v>
      </c>
      <c r="B10597" s="7">
        <v>135430.20000000001</v>
      </c>
      <c r="C10597">
        <f t="shared" si="330"/>
        <v>162.51624000000001</v>
      </c>
      <c r="D10597">
        <f t="shared" si="331"/>
        <v>135.43020000000001</v>
      </c>
    </row>
    <row r="10598" spans="1:4" x14ac:dyDescent="0.15">
      <c r="A10598" s="7">
        <v>353.63099999999997</v>
      </c>
      <c r="B10598" s="7">
        <v>135464.20000000001</v>
      </c>
      <c r="C10598">
        <f t="shared" si="330"/>
        <v>162.55704</v>
      </c>
      <c r="D10598">
        <f t="shared" si="331"/>
        <v>135.46420000000001</v>
      </c>
    </row>
    <row r="10599" spans="1:4" x14ac:dyDescent="0.15">
      <c r="A10599" s="7">
        <v>353.66399999999999</v>
      </c>
      <c r="B10599" s="7">
        <v>135478.39999999999</v>
      </c>
      <c r="C10599">
        <f t="shared" si="330"/>
        <v>162.57407999999998</v>
      </c>
      <c r="D10599">
        <f t="shared" si="331"/>
        <v>135.47839999999999</v>
      </c>
    </row>
    <row r="10600" spans="1:4" x14ac:dyDescent="0.15">
      <c r="A10600" s="7">
        <v>353.69799999999998</v>
      </c>
      <c r="B10600" s="7">
        <v>135498.29999999999</v>
      </c>
      <c r="C10600">
        <f t="shared" si="330"/>
        <v>162.59796</v>
      </c>
      <c r="D10600">
        <f t="shared" si="331"/>
        <v>135.4983</v>
      </c>
    </row>
    <row r="10601" spans="1:4" x14ac:dyDescent="0.15">
      <c r="A10601" s="7">
        <v>353.73099999999999</v>
      </c>
      <c r="B10601" s="7">
        <v>135518.1</v>
      </c>
      <c r="C10601">
        <f t="shared" si="330"/>
        <v>162.62172000000001</v>
      </c>
      <c r="D10601">
        <f t="shared" si="331"/>
        <v>135.5181</v>
      </c>
    </row>
    <row r="10602" spans="1:4" x14ac:dyDescent="0.15">
      <c r="A10602" s="7">
        <v>353.76499999999999</v>
      </c>
      <c r="B10602" s="7">
        <v>135545.5</v>
      </c>
      <c r="C10602">
        <f t="shared" si="330"/>
        <v>162.65459999999999</v>
      </c>
      <c r="D10602">
        <f t="shared" si="331"/>
        <v>135.5455</v>
      </c>
    </row>
    <row r="10603" spans="1:4" x14ac:dyDescent="0.15">
      <c r="A10603" s="7">
        <v>353.798</v>
      </c>
      <c r="B10603" s="7">
        <v>135586.1</v>
      </c>
      <c r="C10603">
        <f t="shared" si="330"/>
        <v>162.70332000000002</v>
      </c>
      <c r="D10603">
        <f t="shared" si="331"/>
        <v>135.58610000000002</v>
      </c>
    </row>
    <row r="10604" spans="1:4" x14ac:dyDescent="0.15">
      <c r="A10604" s="7">
        <v>353.83100000000002</v>
      </c>
      <c r="B10604" s="7">
        <v>135613.5</v>
      </c>
      <c r="C10604">
        <f t="shared" si="330"/>
        <v>162.73619999999997</v>
      </c>
      <c r="D10604">
        <f t="shared" si="331"/>
        <v>135.61349999999999</v>
      </c>
    </row>
    <row r="10605" spans="1:4" x14ac:dyDescent="0.15">
      <c r="A10605" s="7">
        <v>353.86500000000001</v>
      </c>
      <c r="B10605" s="7">
        <v>135633.4</v>
      </c>
      <c r="C10605">
        <f t="shared" si="330"/>
        <v>162.76007999999999</v>
      </c>
      <c r="D10605">
        <f t="shared" si="331"/>
        <v>135.63339999999999</v>
      </c>
    </row>
    <row r="10606" spans="1:4" x14ac:dyDescent="0.15">
      <c r="A10606" s="7">
        <v>353.89800000000002</v>
      </c>
      <c r="B10606" s="7">
        <v>135653.20000000001</v>
      </c>
      <c r="C10606">
        <f t="shared" si="330"/>
        <v>162.78384</v>
      </c>
      <c r="D10606">
        <f t="shared" si="331"/>
        <v>135.6532</v>
      </c>
    </row>
    <row r="10607" spans="1:4" x14ac:dyDescent="0.15">
      <c r="A10607" s="7">
        <v>353.93200000000002</v>
      </c>
      <c r="B10607" s="7">
        <v>135674</v>
      </c>
      <c r="C10607">
        <f t="shared" si="330"/>
        <v>162.80879999999999</v>
      </c>
      <c r="D10607">
        <f t="shared" si="331"/>
        <v>135.67400000000001</v>
      </c>
    </row>
    <row r="10608" spans="1:4" x14ac:dyDescent="0.15">
      <c r="A10608" s="7">
        <v>353.96499999999997</v>
      </c>
      <c r="B10608" s="7">
        <v>135700.4</v>
      </c>
      <c r="C10608">
        <f t="shared" si="330"/>
        <v>162.84047999999999</v>
      </c>
      <c r="D10608">
        <f t="shared" si="331"/>
        <v>135.7004</v>
      </c>
    </row>
    <row r="10609" spans="1:4" x14ac:dyDescent="0.15">
      <c r="A10609" s="7">
        <v>353.99900000000002</v>
      </c>
      <c r="B10609" s="7">
        <v>135734.5</v>
      </c>
      <c r="C10609">
        <f t="shared" si="330"/>
        <v>162.88139999999999</v>
      </c>
      <c r="D10609">
        <f t="shared" si="331"/>
        <v>135.7345</v>
      </c>
    </row>
    <row r="10610" spans="1:4" x14ac:dyDescent="0.15">
      <c r="A10610" s="7">
        <v>354.03199999999998</v>
      </c>
      <c r="B10610" s="7">
        <v>135768.5</v>
      </c>
      <c r="C10610">
        <f t="shared" si="330"/>
        <v>162.92219999999998</v>
      </c>
      <c r="D10610">
        <f t="shared" si="331"/>
        <v>135.76849999999999</v>
      </c>
    </row>
    <row r="10611" spans="1:4" x14ac:dyDescent="0.15">
      <c r="A10611" s="7">
        <v>354.065</v>
      </c>
      <c r="B10611" s="7">
        <v>135795.9</v>
      </c>
      <c r="C10611">
        <f t="shared" si="330"/>
        <v>162.95507999999998</v>
      </c>
      <c r="D10611">
        <f t="shared" si="331"/>
        <v>135.79589999999999</v>
      </c>
    </row>
    <row r="10612" spans="1:4" x14ac:dyDescent="0.15">
      <c r="A10612" s="7">
        <v>354.09899999999999</v>
      </c>
      <c r="B10612" s="7">
        <v>135815.70000000001</v>
      </c>
      <c r="C10612">
        <f t="shared" si="330"/>
        <v>162.97884000000002</v>
      </c>
      <c r="D10612">
        <f t="shared" si="331"/>
        <v>135.81570000000002</v>
      </c>
    </row>
    <row r="10613" spans="1:4" x14ac:dyDescent="0.15">
      <c r="A10613" s="7">
        <v>354.13200000000001</v>
      </c>
      <c r="B10613" s="7">
        <v>135828.9</v>
      </c>
      <c r="C10613">
        <f t="shared" si="330"/>
        <v>162.99467999999999</v>
      </c>
      <c r="D10613">
        <f t="shared" si="331"/>
        <v>135.8289</v>
      </c>
    </row>
    <row r="10614" spans="1:4" x14ac:dyDescent="0.15">
      <c r="A10614" s="7">
        <v>354.16500000000002</v>
      </c>
      <c r="B10614" s="7">
        <v>135849.70000000001</v>
      </c>
      <c r="C10614">
        <f t="shared" si="330"/>
        <v>163.01964000000001</v>
      </c>
      <c r="D10614">
        <f t="shared" si="331"/>
        <v>135.84970000000001</v>
      </c>
    </row>
    <row r="10615" spans="1:4" x14ac:dyDescent="0.15">
      <c r="A10615" s="7">
        <v>354.19900000000001</v>
      </c>
      <c r="B10615" s="7">
        <v>135876.20000000001</v>
      </c>
      <c r="C10615">
        <f t="shared" si="330"/>
        <v>163.05144000000001</v>
      </c>
      <c r="D10615">
        <f t="shared" si="331"/>
        <v>135.87620000000001</v>
      </c>
    </row>
    <row r="10616" spans="1:4" x14ac:dyDescent="0.15">
      <c r="A10616" s="7">
        <v>354.23200000000003</v>
      </c>
      <c r="B10616" s="7">
        <v>135897</v>
      </c>
      <c r="C10616">
        <f t="shared" si="330"/>
        <v>163.07639999999998</v>
      </c>
      <c r="D10616">
        <f t="shared" si="331"/>
        <v>135.89699999999999</v>
      </c>
    </row>
    <row r="10617" spans="1:4" x14ac:dyDescent="0.15">
      <c r="A10617" s="7">
        <v>354.26499999999999</v>
      </c>
      <c r="B10617" s="7">
        <v>135923.4</v>
      </c>
      <c r="C10617">
        <f t="shared" si="330"/>
        <v>163.10807999999997</v>
      </c>
      <c r="D10617">
        <f t="shared" si="331"/>
        <v>135.92339999999999</v>
      </c>
    </row>
    <row r="10618" spans="1:4" x14ac:dyDescent="0.15">
      <c r="A10618" s="7">
        <v>354.29700000000003</v>
      </c>
      <c r="B10618" s="7">
        <v>135950.79999999999</v>
      </c>
      <c r="C10618">
        <f t="shared" si="330"/>
        <v>163.14095999999998</v>
      </c>
      <c r="D10618">
        <f t="shared" si="331"/>
        <v>135.95079999999999</v>
      </c>
    </row>
    <row r="10619" spans="1:4" x14ac:dyDescent="0.15">
      <c r="A10619" s="7">
        <v>354.33199999999999</v>
      </c>
      <c r="B10619" s="7">
        <v>135984.79999999999</v>
      </c>
      <c r="C10619">
        <f t="shared" si="330"/>
        <v>163.18175999999997</v>
      </c>
      <c r="D10619">
        <f t="shared" si="331"/>
        <v>135.98479999999998</v>
      </c>
    </row>
    <row r="10620" spans="1:4" x14ac:dyDescent="0.15">
      <c r="A10620" s="7">
        <v>354.36599999999999</v>
      </c>
      <c r="B10620" s="7">
        <v>135998.1</v>
      </c>
      <c r="C10620">
        <f t="shared" si="330"/>
        <v>163.19771999999998</v>
      </c>
      <c r="D10620">
        <f t="shared" si="331"/>
        <v>135.99809999999999</v>
      </c>
    </row>
    <row r="10621" spans="1:4" x14ac:dyDescent="0.15">
      <c r="A10621" s="7">
        <v>354.399</v>
      </c>
      <c r="B10621" s="7">
        <v>136011.29999999999</v>
      </c>
      <c r="C10621">
        <f t="shared" si="330"/>
        <v>163.21355999999997</v>
      </c>
      <c r="D10621">
        <f t="shared" si="331"/>
        <v>136.01129999999998</v>
      </c>
    </row>
    <row r="10622" spans="1:4" x14ac:dyDescent="0.15">
      <c r="A10622" s="7">
        <v>354.43099999999998</v>
      </c>
      <c r="B10622" s="7">
        <v>136032.1</v>
      </c>
      <c r="C10622">
        <f t="shared" si="330"/>
        <v>163.23852000000002</v>
      </c>
      <c r="D10622">
        <f t="shared" si="331"/>
        <v>136.03210000000001</v>
      </c>
    </row>
    <row r="10623" spans="1:4" x14ac:dyDescent="0.15">
      <c r="A10623" s="7">
        <v>354.464</v>
      </c>
      <c r="B10623" s="7">
        <v>136051.9</v>
      </c>
      <c r="C10623">
        <f t="shared" si="330"/>
        <v>163.26227999999998</v>
      </c>
      <c r="D10623">
        <f t="shared" si="331"/>
        <v>136.05189999999999</v>
      </c>
    </row>
    <row r="10624" spans="1:4" x14ac:dyDescent="0.15">
      <c r="A10624" s="7">
        <v>354.49799999999999</v>
      </c>
      <c r="B10624" s="7">
        <v>136085.9</v>
      </c>
      <c r="C10624">
        <f t="shared" si="330"/>
        <v>163.30307999999997</v>
      </c>
      <c r="D10624">
        <f t="shared" si="331"/>
        <v>136.08589999999998</v>
      </c>
    </row>
    <row r="10625" spans="1:4" x14ac:dyDescent="0.15">
      <c r="A10625" s="7">
        <v>354.53100000000001</v>
      </c>
      <c r="B10625" s="7">
        <v>136099.20000000001</v>
      </c>
      <c r="C10625">
        <f t="shared" si="330"/>
        <v>163.31904000000003</v>
      </c>
      <c r="D10625">
        <f t="shared" si="331"/>
        <v>136.09920000000002</v>
      </c>
    </row>
    <row r="10626" spans="1:4" x14ac:dyDescent="0.15">
      <c r="A10626" s="7">
        <v>354.56400000000002</v>
      </c>
      <c r="B10626" s="7">
        <v>136120</v>
      </c>
      <c r="C10626">
        <f t="shared" si="330"/>
        <v>163.34399999999999</v>
      </c>
      <c r="D10626">
        <f t="shared" si="331"/>
        <v>136.12</v>
      </c>
    </row>
    <row r="10627" spans="1:4" x14ac:dyDescent="0.15">
      <c r="A10627" s="7">
        <v>354.59800000000001</v>
      </c>
      <c r="B10627" s="7">
        <v>136154</v>
      </c>
      <c r="C10627">
        <f t="shared" ref="C10627:C10690" si="332">D10627*1.2</f>
        <v>163.38479999999998</v>
      </c>
      <c r="D10627">
        <f t="shared" ref="D10627:D10690" si="333">B10627/1000</f>
        <v>136.154</v>
      </c>
    </row>
    <row r="10628" spans="1:4" x14ac:dyDescent="0.15">
      <c r="A10628" s="7">
        <v>354.63099999999997</v>
      </c>
      <c r="B10628" s="7">
        <v>136187</v>
      </c>
      <c r="C10628">
        <f t="shared" si="332"/>
        <v>163.42440000000002</v>
      </c>
      <c r="D10628">
        <f t="shared" si="333"/>
        <v>136.18700000000001</v>
      </c>
    </row>
    <row r="10629" spans="1:4" x14ac:dyDescent="0.15">
      <c r="A10629" s="7">
        <v>354.66500000000002</v>
      </c>
      <c r="B10629" s="7">
        <v>136201.20000000001</v>
      </c>
      <c r="C10629">
        <f t="shared" si="332"/>
        <v>163.44144</v>
      </c>
      <c r="D10629">
        <f t="shared" si="333"/>
        <v>136.2012</v>
      </c>
    </row>
    <row r="10630" spans="1:4" x14ac:dyDescent="0.15">
      <c r="A10630" s="7">
        <v>354.69799999999998</v>
      </c>
      <c r="B10630" s="7">
        <v>136214.39999999999</v>
      </c>
      <c r="C10630">
        <f t="shared" si="332"/>
        <v>163.45727999999997</v>
      </c>
      <c r="D10630">
        <f t="shared" si="333"/>
        <v>136.21439999999998</v>
      </c>
    </row>
    <row r="10631" spans="1:4" x14ac:dyDescent="0.15">
      <c r="A10631" s="7">
        <v>354.73200000000003</v>
      </c>
      <c r="B10631" s="7">
        <v>136234.29999999999</v>
      </c>
      <c r="C10631">
        <f t="shared" si="332"/>
        <v>163.48115999999999</v>
      </c>
      <c r="D10631">
        <f t="shared" si="333"/>
        <v>136.23429999999999</v>
      </c>
    </row>
    <row r="10632" spans="1:4" x14ac:dyDescent="0.15">
      <c r="A10632" s="7">
        <v>354.76499999999999</v>
      </c>
      <c r="B10632" s="7">
        <v>136255.1</v>
      </c>
      <c r="C10632">
        <f t="shared" si="332"/>
        <v>163.50611999999998</v>
      </c>
      <c r="D10632">
        <f t="shared" si="333"/>
        <v>136.2551</v>
      </c>
    </row>
    <row r="10633" spans="1:4" x14ac:dyDescent="0.15">
      <c r="A10633" s="7">
        <v>354.798</v>
      </c>
      <c r="B10633" s="7">
        <v>136281.5</v>
      </c>
      <c r="C10633">
        <f t="shared" si="332"/>
        <v>163.53779999999998</v>
      </c>
      <c r="D10633">
        <f t="shared" si="333"/>
        <v>136.28149999999999</v>
      </c>
    </row>
    <row r="10634" spans="1:4" x14ac:dyDescent="0.15">
      <c r="A10634" s="7">
        <v>354.83100000000002</v>
      </c>
      <c r="B10634" s="7">
        <v>136295.70000000001</v>
      </c>
      <c r="C10634">
        <f t="shared" si="332"/>
        <v>163.55484000000001</v>
      </c>
      <c r="D10634">
        <f t="shared" si="333"/>
        <v>136.29570000000001</v>
      </c>
    </row>
    <row r="10635" spans="1:4" x14ac:dyDescent="0.15">
      <c r="A10635" s="7">
        <v>354.86599999999999</v>
      </c>
      <c r="B10635" s="7">
        <v>136322.20000000001</v>
      </c>
      <c r="C10635">
        <f t="shared" si="332"/>
        <v>163.58664000000002</v>
      </c>
      <c r="D10635">
        <f t="shared" si="333"/>
        <v>136.32220000000001</v>
      </c>
    </row>
    <row r="10636" spans="1:4" x14ac:dyDescent="0.15">
      <c r="A10636" s="7">
        <v>354.89800000000002</v>
      </c>
      <c r="B10636" s="7">
        <v>136356.20000000001</v>
      </c>
      <c r="C10636">
        <f t="shared" si="332"/>
        <v>163.62744000000001</v>
      </c>
      <c r="D10636">
        <f t="shared" si="333"/>
        <v>136.3562</v>
      </c>
    </row>
    <row r="10637" spans="1:4" x14ac:dyDescent="0.15">
      <c r="A10637" s="7">
        <v>354.93200000000002</v>
      </c>
      <c r="B10637" s="7">
        <v>136376</v>
      </c>
      <c r="C10637">
        <f t="shared" si="332"/>
        <v>163.65119999999999</v>
      </c>
      <c r="D10637">
        <f t="shared" si="333"/>
        <v>136.376</v>
      </c>
    </row>
    <row r="10638" spans="1:4" x14ac:dyDescent="0.15">
      <c r="A10638" s="7">
        <v>354.96600000000001</v>
      </c>
      <c r="B10638" s="7">
        <v>136403.4</v>
      </c>
      <c r="C10638">
        <f t="shared" si="332"/>
        <v>163.68407999999999</v>
      </c>
      <c r="D10638">
        <f t="shared" si="333"/>
        <v>136.4034</v>
      </c>
    </row>
    <row r="10639" spans="1:4" x14ac:dyDescent="0.15">
      <c r="A10639" s="7">
        <v>354.99799999999999</v>
      </c>
      <c r="B10639" s="7">
        <v>136424.20000000001</v>
      </c>
      <c r="C10639">
        <f t="shared" si="332"/>
        <v>163.70904000000002</v>
      </c>
      <c r="D10639">
        <f t="shared" si="333"/>
        <v>136.42420000000001</v>
      </c>
    </row>
    <row r="10640" spans="1:4" x14ac:dyDescent="0.15">
      <c r="A10640" s="7">
        <v>355.03199999999998</v>
      </c>
      <c r="B10640" s="7">
        <v>136450.6</v>
      </c>
      <c r="C10640">
        <f t="shared" si="332"/>
        <v>163.74072000000001</v>
      </c>
      <c r="D10640">
        <f t="shared" si="333"/>
        <v>136.45060000000001</v>
      </c>
    </row>
    <row r="10641" spans="1:4" x14ac:dyDescent="0.15">
      <c r="A10641" s="7">
        <v>355.065</v>
      </c>
      <c r="B10641" s="7">
        <v>136463.9</v>
      </c>
      <c r="C10641">
        <f t="shared" si="332"/>
        <v>163.75667999999999</v>
      </c>
      <c r="D10641">
        <f t="shared" si="333"/>
        <v>136.4639</v>
      </c>
    </row>
    <row r="10642" spans="1:4" x14ac:dyDescent="0.15">
      <c r="A10642" s="7">
        <v>355.09899999999999</v>
      </c>
      <c r="B10642" s="7">
        <v>136484.70000000001</v>
      </c>
      <c r="C10642">
        <f t="shared" si="332"/>
        <v>163.78164000000001</v>
      </c>
      <c r="D10642">
        <f t="shared" si="333"/>
        <v>136.4847</v>
      </c>
    </row>
    <row r="10643" spans="1:4" x14ac:dyDescent="0.15">
      <c r="A10643" s="7">
        <v>355.13200000000001</v>
      </c>
      <c r="B10643" s="7">
        <v>136504.5</v>
      </c>
      <c r="C10643">
        <f t="shared" si="332"/>
        <v>163.80539999999999</v>
      </c>
      <c r="D10643">
        <f t="shared" si="333"/>
        <v>136.50450000000001</v>
      </c>
    </row>
    <row r="10644" spans="1:4" x14ac:dyDescent="0.15">
      <c r="A10644" s="7">
        <v>355.16500000000002</v>
      </c>
      <c r="B10644" s="7">
        <v>136525.29999999999</v>
      </c>
      <c r="C10644">
        <f t="shared" si="332"/>
        <v>163.83035999999998</v>
      </c>
      <c r="D10644">
        <f t="shared" si="333"/>
        <v>136.52529999999999</v>
      </c>
    </row>
    <row r="10645" spans="1:4" x14ac:dyDescent="0.15">
      <c r="A10645" s="7">
        <v>355.19900000000001</v>
      </c>
      <c r="B10645" s="7">
        <v>136559.29999999999</v>
      </c>
      <c r="C10645">
        <f t="shared" si="332"/>
        <v>163.87115999999997</v>
      </c>
      <c r="D10645">
        <f t="shared" si="333"/>
        <v>136.55929999999998</v>
      </c>
    </row>
    <row r="10646" spans="1:4" x14ac:dyDescent="0.15">
      <c r="A10646" s="7">
        <v>355.23200000000003</v>
      </c>
      <c r="B10646" s="7">
        <v>136579.1</v>
      </c>
      <c r="C10646">
        <f t="shared" si="332"/>
        <v>163.89492000000001</v>
      </c>
      <c r="D10646">
        <f t="shared" si="333"/>
        <v>136.57910000000001</v>
      </c>
    </row>
    <row r="10647" spans="1:4" x14ac:dyDescent="0.15">
      <c r="A10647" s="7">
        <v>355.26499999999999</v>
      </c>
      <c r="B10647" s="7">
        <v>136592.4</v>
      </c>
      <c r="C10647">
        <f t="shared" si="332"/>
        <v>163.91087999999999</v>
      </c>
      <c r="D10647">
        <f t="shared" si="333"/>
        <v>136.5924</v>
      </c>
    </row>
    <row r="10648" spans="1:4" x14ac:dyDescent="0.15">
      <c r="A10648" s="7">
        <v>355.298</v>
      </c>
      <c r="B10648" s="7">
        <v>136613.20000000001</v>
      </c>
      <c r="C10648">
        <f t="shared" si="332"/>
        <v>163.93584000000001</v>
      </c>
      <c r="D10648">
        <f t="shared" si="333"/>
        <v>136.61320000000001</v>
      </c>
    </row>
    <row r="10649" spans="1:4" x14ac:dyDescent="0.15">
      <c r="A10649" s="7">
        <v>355.33100000000002</v>
      </c>
      <c r="B10649" s="7">
        <v>136639.6</v>
      </c>
      <c r="C10649">
        <f t="shared" si="332"/>
        <v>163.96752000000001</v>
      </c>
      <c r="D10649">
        <f t="shared" si="333"/>
        <v>136.6396</v>
      </c>
    </row>
    <row r="10650" spans="1:4" x14ac:dyDescent="0.15">
      <c r="A10650" s="7">
        <v>355.36500000000001</v>
      </c>
      <c r="B10650" s="7">
        <v>136660.4</v>
      </c>
      <c r="C10650">
        <f t="shared" si="332"/>
        <v>163.99247999999997</v>
      </c>
      <c r="D10650">
        <f t="shared" si="333"/>
        <v>136.66039999999998</v>
      </c>
    </row>
    <row r="10651" spans="1:4" x14ac:dyDescent="0.15">
      <c r="A10651" s="7">
        <v>355.39800000000002</v>
      </c>
      <c r="B10651" s="7">
        <v>136686.9</v>
      </c>
      <c r="C10651">
        <f t="shared" si="332"/>
        <v>164.02427999999998</v>
      </c>
      <c r="D10651">
        <f t="shared" si="333"/>
        <v>136.68689999999998</v>
      </c>
    </row>
    <row r="10652" spans="1:4" x14ac:dyDescent="0.15">
      <c r="A10652" s="7">
        <v>355.43099999999998</v>
      </c>
      <c r="B10652" s="7">
        <v>136720.9</v>
      </c>
      <c r="C10652">
        <f t="shared" si="332"/>
        <v>164.06507999999999</v>
      </c>
      <c r="D10652">
        <f t="shared" si="333"/>
        <v>136.7209</v>
      </c>
    </row>
    <row r="10653" spans="1:4" x14ac:dyDescent="0.15">
      <c r="A10653" s="7">
        <v>355.464</v>
      </c>
      <c r="B10653" s="7">
        <v>136734.1</v>
      </c>
      <c r="C10653">
        <f t="shared" si="332"/>
        <v>164.08092000000002</v>
      </c>
      <c r="D10653">
        <f t="shared" si="333"/>
        <v>136.73410000000001</v>
      </c>
    </row>
    <row r="10654" spans="1:4" x14ac:dyDescent="0.15">
      <c r="A10654" s="7">
        <v>355.49799999999999</v>
      </c>
      <c r="B10654" s="7">
        <v>136761.5</v>
      </c>
      <c r="C10654">
        <f t="shared" si="332"/>
        <v>164.1138</v>
      </c>
      <c r="D10654">
        <f t="shared" si="333"/>
        <v>136.76150000000001</v>
      </c>
    </row>
    <row r="10655" spans="1:4" x14ac:dyDescent="0.15">
      <c r="A10655" s="7">
        <v>355.53100000000001</v>
      </c>
      <c r="B10655" s="7">
        <v>136788.9</v>
      </c>
      <c r="C10655">
        <f t="shared" si="332"/>
        <v>164.14667999999998</v>
      </c>
      <c r="D10655">
        <f t="shared" si="333"/>
        <v>136.78889999999998</v>
      </c>
    </row>
    <row r="10656" spans="1:4" x14ac:dyDescent="0.15">
      <c r="A10656" s="7">
        <v>355.565</v>
      </c>
      <c r="B10656" s="7">
        <v>136815.4</v>
      </c>
      <c r="C10656">
        <f t="shared" si="332"/>
        <v>164.17847999999998</v>
      </c>
      <c r="D10656">
        <f t="shared" si="333"/>
        <v>136.81539999999998</v>
      </c>
    </row>
    <row r="10657" spans="1:4" x14ac:dyDescent="0.15">
      <c r="A10657" s="7">
        <v>355.59899999999999</v>
      </c>
      <c r="B10657" s="7">
        <v>136836.1</v>
      </c>
      <c r="C10657">
        <f t="shared" si="332"/>
        <v>164.20332000000002</v>
      </c>
      <c r="D10657">
        <f t="shared" si="333"/>
        <v>136.83610000000002</v>
      </c>
    </row>
    <row r="10658" spans="1:4" x14ac:dyDescent="0.15">
      <c r="A10658" s="7">
        <v>355.63299999999998</v>
      </c>
      <c r="B10658" s="7">
        <v>136856</v>
      </c>
      <c r="C10658">
        <f t="shared" si="332"/>
        <v>164.22719999999998</v>
      </c>
      <c r="D10658">
        <f t="shared" si="333"/>
        <v>136.85599999999999</v>
      </c>
    </row>
    <row r="10659" spans="1:4" x14ac:dyDescent="0.15">
      <c r="A10659" s="7">
        <v>355.666</v>
      </c>
      <c r="B10659" s="7">
        <v>136883.4</v>
      </c>
      <c r="C10659">
        <f t="shared" si="332"/>
        <v>164.26007999999999</v>
      </c>
      <c r="D10659">
        <f t="shared" si="333"/>
        <v>136.88339999999999</v>
      </c>
    </row>
    <row r="10660" spans="1:4" x14ac:dyDescent="0.15">
      <c r="A10660" s="7">
        <v>355.69799999999998</v>
      </c>
      <c r="B10660" s="7">
        <v>136909.79999999999</v>
      </c>
      <c r="C10660">
        <f t="shared" si="332"/>
        <v>164.29175999999998</v>
      </c>
      <c r="D10660">
        <f t="shared" si="333"/>
        <v>136.90979999999999</v>
      </c>
    </row>
    <row r="10661" spans="1:4" x14ac:dyDescent="0.15">
      <c r="A10661" s="7">
        <v>355.73099999999999</v>
      </c>
      <c r="B10661" s="7">
        <v>136930.6</v>
      </c>
      <c r="C10661">
        <f t="shared" si="332"/>
        <v>164.31672</v>
      </c>
      <c r="D10661">
        <f t="shared" si="333"/>
        <v>136.9306</v>
      </c>
    </row>
    <row r="10662" spans="1:4" x14ac:dyDescent="0.15">
      <c r="A10662" s="7">
        <v>355.76499999999999</v>
      </c>
      <c r="B10662" s="7">
        <v>136964.6</v>
      </c>
      <c r="C10662">
        <f t="shared" si="332"/>
        <v>164.35752000000002</v>
      </c>
      <c r="D10662">
        <f t="shared" si="333"/>
        <v>136.96460000000002</v>
      </c>
    </row>
    <row r="10663" spans="1:4" x14ac:dyDescent="0.15">
      <c r="A10663" s="7">
        <v>355.798</v>
      </c>
      <c r="B10663" s="7">
        <v>136984.5</v>
      </c>
      <c r="C10663">
        <f t="shared" si="332"/>
        <v>164.38139999999999</v>
      </c>
      <c r="D10663">
        <f t="shared" si="333"/>
        <v>136.9845</v>
      </c>
    </row>
    <row r="10664" spans="1:4" x14ac:dyDescent="0.15">
      <c r="A10664" s="7">
        <v>355.83100000000002</v>
      </c>
      <c r="B10664" s="7">
        <v>137011.9</v>
      </c>
      <c r="C10664">
        <f t="shared" si="332"/>
        <v>164.41427999999999</v>
      </c>
      <c r="D10664">
        <f t="shared" si="333"/>
        <v>137.0119</v>
      </c>
    </row>
    <row r="10665" spans="1:4" x14ac:dyDescent="0.15">
      <c r="A10665" s="7">
        <v>355.86500000000001</v>
      </c>
      <c r="B10665" s="7">
        <v>137038.29999999999</v>
      </c>
      <c r="C10665">
        <f t="shared" si="332"/>
        <v>164.44595999999999</v>
      </c>
      <c r="D10665">
        <f t="shared" si="333"/>
        <v>137.03829999999999</v>
      </c>
    </row>
    <row r="10666" spans="1:4" x14ac:dyDescent="0.15">
      <c r="A10666" s="7">
        <v>355.89800000000002</v>
      </c>
      <c r="B10666" s="7">
        <v>137059.1</v>
      </c>
      <c r="C10666">
        <f t="shared" si="332"/>
        <v>164.47092000000001</v>
      </c>
      <c r="D10666">
        <f t="shared" si="333"/>
        <v>137.0591</v>
      </c>
    </row>
    <row r="10667" spans="1:4" x14ac:dyDescent="0.15">
      <c r="A10667" s="7">
        <v>355.93099999999998</v>
      </c>
      <c r="B10667" s="7">
        <v>137085.6</v>
      </c>
      <c r="C10667">
        <f t="shared" si="332"/>
        <v>164.50271999999998</v>
      </c>
      <c r="D10667">
        <f t="shared" si="333"/>
        <v>137.0856</v>
      </c>
    </row>
    <row r="10668" spans="1:4" x14ac:dyDescent="0.15">
      <c r="A10668" s="7">
        <v>355.96499999999997</v>
      </c>
      <c r="B10668" s="7">
        <v>137106.4</v>
      </c>
      <c r="C10668">
        <f t="shared" si="332"/>
        <v>164.52768</v>
      </c>
      <c r="D10668">
        <f t="shared" si="333"/>
        <v>137.10640000000001</v>
      </c>
    </row>
    <row r="10669" spans="1:4" x14ac:dyDescent="0.15">
      <c r="A10669" s="7">
        <v>355.99799999999999</v>
      </c>
      <c r="B10669" s="7">
        <v>137139.4</v>
      </c>
      <c r="C10669">
        <f t="shared" si="332"/>
        <v>164.56727999999998</v>
      </c>
      <c r="D10669">
        <f t="shared" si="333"/>
        <v>137.13939999999999</v>
      </c>
    </row>
    <row r="10670" spans="1:4" x14ac:dyDescent="0.15">
      <c r="A10670" s="7">
        <v>356.03100000000001</v>
      </c>
      <c r="B10670" s="7">
        <v>137166.79999999999</v>
      </c>
      <c r="C10670">
        <f t="shared" si="332"/>
        <v>164.60015999999999</v>
      </c>
      <c r="D10670">
        <f t="shared" si="333"/>
        <v>137.16679999999999</v>
      </c>
    </row>
    <row r="10671" spans="1:4" x14ac:dyDescent="0.15">
      <c r="A10671" s="7">
        <v>356.06599999999997</v>
      </c>
      <c r="B10671" s="7">
        <v>137200.9</v>
      </c>
      <c r="C10671">
        <f t="shared" si="332"/>
        <v>164.64107999999999</v>
      </c>
      <c r="D10671">
        <f t="shared" si="333"/>
        <v>137.20089999999999</v>
      </c>
    </row>
    <row r="10672" spans="1:4" x14ac:dyDescent="0.15">
      <c r="A10672" s="7">
        <v>356.09800000000001</v>
      </c>
      <c r="B10672" s="7">
        <v>137214.1</v>
      </c>
      <c r="C10672">
        <f t="shared" si="332"/>
        <v>164.65691999999999</v>
      </c>
      <c r="D10672">
        <f t="shared" si="333"/>
        <v>137.2141</v>
      </c>
    </row>
    <row r="10673" spans="1:4" x14ac:dyDescent="0.15">
      <c r="A10673" s="7">
        <v>356.13099999999997</v>
      </c>
      <c r="B10673" s="7">
        <v>137241.5</v>
      </c>
      <c r="C10673">
        <f t="shared" si="332"/>
        <v>164.68979999999999</v>
      </c>
      <c r="D10673">
        <f t="shared" si="333"/>
        <v>137.2415</v>
      </c>
    </row>
    <row r="10674" spans="1:4" x14ac:dyDescent="0.15">
      <c r="A10674" s="7">
        <v>356.166</v>
      </c>
      <c r="B10674" s="7">
        <v>137261.29999999999</v>
      </c>
      <c r="C10674">
        <f t="shared" si="332"/>
        <v>164.71355999999997</v>
      </c>
      <c r="D10674">
        <f t="shared" si="333"/>
        <v>137.26129999999998</v>
      </c>
    </row>
    <row r="10675" spans="1:4" x14ac:dyDescent="0.15">
      <c r="A10675" s="7">
        <v>356.19799999999998</v>
      </c>
      <c r="B10675" s="7">
        <v>137282.1</v>
      </c>
      <c r="C10675">
        <f t="shared" si="332"/>
        <v>164.73852000000002</v>
      </c>
      <c r="D10675">
        <f t="shared" si="333"/>
        <v>137.28210000000001</v>
      </c>
    </row>
    <row r="10676" spans="1:4" x14ac:dyDescent="0.15">
      <c r="A10676" s="7">
        <v>356.23099999999999</v>
      </c>
      <c r="B10676" s="7">
        <v>137308.6</v>
      </c>
      <c r="C10676">
        <f t="shared" si="332"/>
        <v>164.77032</v>
      </c>
      <c r="D10676">
        <f t="shared" si="333"/>
        <v>137.30860000000001</v>
      </c>
    </row>
    <row r="10677" spans="1:4" x14ac:dyDescent="0.15">
      <c r="A10677" s="7">
        <v>356.26400000000001</v>
      </c>
      <c r="B10677" s="7">
        <v>137329.4</v>
      </c>
      <c r="C10677">
        <f t="shared" si="332"/>
        <v>164.79527999999999</v>
      </c>
      <c r="D10677">
        <f t="shared" si="333"/>
        <v>137.32939999999999</v>
      </c>
    </row>
    <row r="10678" spans="1:4" x14ac:dyDescent="0.15">
      <c r="A10678" s="7">
        <v>356.29899999999998</v>
      </c>
      <c r="B10678" s="7">
        <v>137349.20000000001</v>
      </c>
      <c r="C10678">
        <f t="shared" si="332"/>
        <v>164.81904000000003</v>
      </c>
      <c r="D10678">
        <f t="shared" si="333"/>
        <v>137.34920000000002</v>
      </c>
    </row>
    <row r="10679" spans="1:4" x14ac:dyDescent="0.15">
      <c r="A10679" s="7">
        <v>356.33100000000002</v>
      </c>
      <c r="B10679" s="7">
        <v>137370</v>
      </c>
      <c r="C10679">
        <f t="shared" si="332"/>
        <v>164.84399999999999</v>
      </c>
      <c r="D10679">
        <f t="shared" si="333"/>
        <v>137.37</v>
      </c>
    </row>
    <row r="10680" spans="1:4" x14ac:dyDescent="0.15">
      <c r="A10680" s="7">
        <v>356.36599999999999</v>
      </c>
      <c r="B10680" s="7">
        <v>137403</v>
      </c>
      <c r="C10680">
        <f t="shared" si="332"/>
        <v>164.88359999999997</v>
      </c>
      <c r="D10680">
        <f t="shared" si="333"/>
        <v>137.40299999999999</v>
      </c>
    </row>
    <row r="10681" spans="1:4" x14ac:dyDescent="0.15">
      <c r="A10681" s="7">
        <v>356.399</v>
      </c>
      <c r="B10681" s="7">
        <v>137423.79999999999</v>
      </c>
      <c r="C10681">
        <f t="shared" si="332"/>
        <v>164.90855999999999</v>
      </c>
      <c r="D10681">
        <f t="shared" si="333"/>
        <v>137.4238</v>
      </c>
    </row>
    <row r="10682" spans="1:4" x14ac:dyDescent="0.15">
      <c r="A10682" s="7">
        <v>356.43099999999998</v>
      </c>
      <c r="B10682" s="7">
        <v>137443.70000000001</v>
      </c>
      <c r="C10682">
        <f t="shared" si="332"/>
        <v>164.93244000000001</v>
      </c>
      <c r="D10682">
        <f t="shared" si="333"/>
        <v>137.44370000000001</v>
      </c>
    </row>
    <row r="10683" spans="1:4" x14ac:dyDescent="0.15">
      <c r="A10683" s="7">
        <v>356.464</v>
      </c>
      <c r="B10683" s="7">
        <v>137471.1</v>
      </c>
      <c r="C10683">
        <f t="shared" si="332"/>
        <v>164.96531999999999</v>
      </c>
      <c r="D10683">
        <f t="shared" si="333"/>
        <v>137.47110000000001</v>
      </c>
    </row>
    <row r="10684" spans="1:4" x14ac:dyDescent="0.15">
      <c r="A10684" s="7">
        <v>356.49900000000002</v>
      </c>
      <c r="B10684" s="7">
        <v>137497.5</v>
      </c>
      <c r="C10684">
        <f t="shared" si="332"/>
        <v>164.99699999999999</v>
      </c>
      <c r="D10684">
        <f t="shared" si="333"/>
        <v>137.4975</v>
      </c>
    </row>
    <row r="10685" spans="1:4" x14ac:dyDescent="0.15">
      <c r="A10685" s="7">
        <v>356.53199999999998</v>
      </c>
      <c r="B10685" s="7">
        <v>137518.29999999999</v>
      </c>
      <c r="C10685">
        <f t="shared" si="332"/>
        <v>165.02195999999998</v>
      </c>
      <c r="D10685">
        <f t="shared" si="333"/>
        <v>137.51829999999998</v>
      </c>
    </row>
    <row r="10686" spans="1:4" x14ac:dyDescent="0.15">
      <c r="A10686" s="7">
        <v>356.56599999999997</v>
      </c>
      <c r="B10686" s="7">
        <v>137544.79999999999</v>
      </c>
      <c r="C10686">
        <f t="shared" si="332"/>
        <v>165.05375999999998</v>
      </c>
      <c r="D10686">
        <f t="shared" si="333"/>
        <v>137.54479999999998</v>
      </c>
    </row>
    <row r="10687" spans="1:4" x14ac:dyDescent="0.15">
      <c r="A10687" s="7">
        <v>356.59899999999999</v>
      </c>
      <c r="B10687" s="7">
        <v>137565.6</v>
      </c>
      <c r="C10687">
        <f t="shared" si="332"/>
        <v>165.07872</v>
      </c>
      <c r="D10687">
        <f t="shared" si="333"/>
        <v>137.56560000000002</v>
      </c>
    </row>
    <row r="10688" spans="1:4" x14ac:dyDescent="0.15">
      <c r="A10688" s="7">
        <v>356.63200000000001</v>
      </c>
      <c r="B10688" s="7">
        <v>137585.4</v>
      </c>
      <c r="C10688">
        <f t="shared" si="332"/>
        <v>165.10247999999999</v>
      </c>
      <c r="D10688">
        <f t="shared" si="333"/>
        <v>137.58539999999999</v>
      </c>
    </row>
    <row r="10689" spans="1:4" x14ac:dyDescent="0.15">
      <c r="A10689" s="7">
        <v>356.66500000000002</v>
      </c>
      <c r="B10689" s="7">
        <v>137599.6</v>
      </c>
      <c r="C10689">
        <f t="shared" si="332"/>
        <v>165.11951999999999</v>
      </c>
      <c r="D10689">
        <f t="shared" si="333"/>
        <v>137.59960000000001</v>
      </c>
    </row>
    <row r="10690" spans="1:4" x14ac:dyDescent="0.15">
      <c r="A10690" s="7">
        <v>356.69900000000001</v>
      </c>
      <c r="B10690" s="7">
        <v>137626</v>
      </c>
      <c r="C10690">
        <f t="shared" si="332"/>
        <v>165.15119999999999</v>
      </c>
      <c r="D10690">
        <f t="shared" si="333"/>
        <v>137.626</v>
      </c>
    </row>
    <row r="10691" spans="1:4" x14ac:dyDescent="0.15">
      <c r="A10691" s="7">
        <v>356.73200000000003</v>
      </c>
      <c r="B10691" s="7">
        <v>137653.4</v>
      </c>
      <c r="C10691">
        <f t="shared" ref="C10691:C10754" si="334">D10691*1.2</f>
        <v>165.18407999999999</v>
      </c>
      <c r="D10691">
        <f t="shared" ref="D10691:D10754" si="335">B10691/1000</f>
        <v>137.6534</v>
      </c>
    </row>
    <row r="10692" spans="1:4" x14ac:dyDescent="0.15">
      <c r="A10692" s="7">
        <v>356.76600000000002</v>
      </c>
      <c r="B10692" s="7">
        <v>137679.9</v>
      </c>
      <c r="C10692">
        <f t="shared" si="334"/>
        <v>165.21588</v>
      </c>
      <c r="D10692">
        <f t="shared" si="335"/>
        <v>137.6799</v>
      </c>
    </row>
    <row r="10693" spans="1:4" x14ac:dyDescent="0.15">
      <c r="A10693" s="7">
        <v>356.79899999999998</v>
      </c>
      <c r="B10693" s="7">
        <v>137700.70000000001</v>
      </c>
      <c r="C10693">
        <f t="shared" si="334"/>
        <v>165.24084000000002</v>
      </c>
      <c r="D10693">
        <f t="shared" si="335"/>
        <v>137.70070000000001</v>
      </c>
    </row>
    <row r="10694" spans="1:4" x14ac:dyDescent="0.15">
      <c r="A10694" s="7">
        <v>356.83100000000002</v>
      </c>
      <c r="B10694" s="7">
        <v>137728.1</v>
      </c>
      <c r="C10694">
        <f t="shared" si="334"/>
        <v>165.27372</v>
      </c>
      <c r="D10694">
        <f t="shared" si="335"/>
        <v>137.72810000000001</v>
      </c>
    </row>
    <row r="10695" spans="1:4" x14ac:dyDescent="0.15">
      <c r="A10695" s="7">
        <v>356.86500000000001</v>
      </c>
      <c r="B10695" s="7">
        <v>137741.29999999999</v>
      </c>
      <c r="C10695">
        <f t="shared" si="334"/>
        <v>165.28955999999999</v>
      </c>
      <c r="D10695">
        <f t="shared" si="335"/>
        <v>137.7413</v>
      </c>
    </row>
    <row r="10696" spans="1:4" x14ac:dyDescent="0.15">
      <c r="A10696" s="7">
        <v>356.899</v>
      </c>
      <c r="B10696" s="7">
        <v>137767.79999999999</v>
      </c>
      <c r="C10696">
        <f t="shared" si="334"/>
        <v>165.32136</v>
      </c>
      <c r="D10696">
        <f t="shared" si="335"/>
        <v>137.76779999999999</v>
      </c>
    </row>
    <row r="10697" spans="1:4" x14ac:dyDescent="0.15">
      <c r="A10697" s="7">
        <v>356.93200000000002</v>
      </c>
      <c r="B10697" s="7">
        <v>137801.79999999999</v>
      </c>
      <c r="C10697">
        <f t="shared" si="334"/>
        <v>165.36215999999999</v>
      </c>
      <c r="D10697">
        <f t="shared" si="335"/>
        <v>137.80179999999999</v>
      </c>
    </row>
    <row r="10698" spans="1:4" x14ac:dyDescent="0.15">
      <c r="A10698" s="7">
        <v>356.96499999999997</v>
      </c>
      <c r="B10698" s="7">
        <v>137815</v>
      </c>
      <c r="C10698">
        <f t="shared" si="334"/>
        <v>165.37799999999999</v>
      </c>
      <c r="D10698">
        <f t="shared" si="335"/>
        <v>137.815</v>
      </c>
    </row>
    <row r="10699" spans="1:4" x14ac:dyDescent="0.15">
      <c r="A10699" s="7">
        <v>356.99900000000002</v>
      </c>
      <c r="B10699" s="7">
        <v>137835.79999999999</v>
      </c>
      <c r="C10699">
        <f t="shared" si="334"/>
        <v>165.40295999999998</v>
      </c>
      <c r="D10699">
        <f t="shared" si="335"/>
        <v>137.83579999999998</v>
      </c>
    </row>
    <row r="10700" spans="1:4" x14ac:dyDescent="0.15">
      <c r="A10700" s="7">
        <v>357.03199999999998</v>
      </c>
      <c r="B10700" s="7">
        <v>137855.6</v>
      </c>
      <c r="C10700">
        <f t="shared" si="334"/>
        <v>165.42672000000002</v>
      </c>
      <c r="D10700">
        <f t="shared" si="335"/>
        <v>137.85560000000001</v>
      </c>
    </row>
    <row r="10701" spans="1:4" x14ac:dyDescent="0.15">
      <c r="A10701" s="7">
        <v>357.065</v>
      </c>
      <c r="B10701" s="7">
        <v>137883</v>
      </c>
      <c r="C10701">
        <f t="shared" si="334"/>
        <v>165.45959999999999</v>
      </c>
      <c r="D10701">
        <f t="shared" si="335"/>
        <v>137.88300000000001</v>
      </c>
    </row>
    <row r="10702" spans="1:4" x14ac:dyDescent="0.15">
      <c r="A10702" s="7">
        <v>357.09899999999999</v>
      </c>
      <c r="B10702" s="7">
        <v>137902.9</v>
      </c>
      <c r="C10702">
        <f t="shared" si="334"/>
        <v>165.48347999999999</v>
      </c>
      <c r="D10702">
        <f t="shared" si="335"/>
        <v>137.90289999999999</v>
      </c>
    </row>
    <row r="10703" spans="1:4" x14ac:dyDescent="0.15">
      <c r="A10703" s="7">
        <v>357.13</v>
      </c>
      <c r="B10703" s="7">
        <v>137923.70000000001</v>
      </c>
      <c r="C10703">
        <f t="shared" si="334"/>
        <v>165.50844000000004</v>
      </c>
      <c r="D10703">
        <f t="shared" si="335"/>
        <v>137.92370000000003</v>
      </c>
    </row>
    <row r="10704" spans="1:4" x14ac:dyDescent="0.15">
      <c r="A10704" s="7">
        <v>357.16500000000002</v>
      </c>
      <c r="B10704" s="7">
        <v>137950.1</v>
      </c>
      <c r="C10704">
        <f t="shared" si="334"/>
        <v>165.54011999999997</v>
      </c>
      <c r="D10704">
        <f t="shared" si="335"/>
        <v>137.95009999999999</v>
      </c>
    </row>
    <row r="10705" spans="1:4" x14ac:dyDescent="0.15">
      <c r="A10705" s="7">
        <v>357.19799999999998</v>
      </c>
      <c r="B10705" s="7">
        <v>137970.9</v>
      </c>
      <c r="C10705">
        <f t="shared" si="334"/>
        <v>165.56507999999999</v>
      </c>
      <c r="D10705">
        <f t="shared" si="335"/>
        <v>137.9709</v>
      </c>
    </row>
    <row r="10706" spans="1:4" x14ac:dyDescent="0.15">
      <c r="A10706" s="7">
        <v>357.23099999999999</v>
      </c>
      <c r="B10706" s="7">
        <v>137990.79999999999</v>
      </c>
      <c r="C10706">
        <f t="shared" si="334"/>
        <v>165.58895999999996</v>
      </c>
      <c r="D10706">
        <f t="shared" si="335"/>
        <v>137.99079999999998</v>
      </c>
    </row>
    <row r="10707" spans="1:4" x14ac:dyDescent="0.15">
      <c r="A10707" s="7">
        <v>357.26400000000001</v>
      </c>
      <c r="B10707" s="7">
        <v>138004.9</v>
      </c>
      <c r="C10707">
        <f t="shared" si="334"/>
        <v>165.60587999999998</v>
      </c>
      <c r="D10707">
        <f t="shared" si="335"/>
        <v>138.00489999999999</v>
      </c>
    </row>
    <row r="10708" spans="1:4" x14ac:dyDescent="0.15">
      <c r="A10708" s="7">
        <v>357.298</v>
      </c>
      <c r="B10708" s="7">
        <v>138038</v>
      </c>
      <c r="C10708">
        <f t="shared" si="334"/>
        <v>165.6456</v>
      </c>
      <c r="D10708">
        <f t="shared" si="335"/>
        <v>138.03800000000001</v>
      </c>
    </row>
    <row r="10709" spans="1:4" x14ac:dyDescent="0.15">
      <c r="A10709" s="7">
        <v>357.33199999999999</v>
      </c>
      <c r="B10709" s="7">
        <v>138058.79999999999</v>
      </c>
      <c r="C10709">
        <f t="shared" si="334"/>
        <v>165.67055999999999</v>
      </c>
      <c r="D10709">
        <f t="shared" si="335"/>
        <v>138.05879999999999</v>
      </c>
    </row>
    <row r="10710" spans="1:4" x14ac:dyDescent="0.15">
      <c r="A10710" s="7">
        <v>357.36500000000001</v>
      </c>
      <c r="B10710" s="7">
        <v>138078.6</v>
      </c>
      <c r="C10710">
        <f t="shared" si="334"/>
        <v>165.69431999999998</v>
      </c>
      <c r="D10710">
        <f t="shared" si="335"/>
        <v>138.07859999999999</v>
      </c>
    </row>
    <row r="10711" spans="1:4" x14ac:dyDescent="0.15">
      <c r="A10711" s="7">
        <v>357.39800000000002</v>
      </c>
      <c r="B10711" s="7">
        <v>138106</v>
      </c>
      <c r="C10711">
        <f t="shared" si="334"/>
        <v>165.72719999999998</v>
      </c>
      <c r="D10711">
        <f t="shared" si="335"/>
        <v>138.10599999999999</v>
      </c>
    </row>
    <row r="10712" spans="1:4" x14ac:dyDescent="0.15">
      <c r="A10712" s="7">
        <v>357.43200000000002</v>
      </c>
      <c r="B10712" s="7">
        <v>138119.29999999999</v>
      </c>
      <c r="C10712">
        <f t="shared" si="334"/>
        <v>165.74315999999996</v>
      </c>
      <c r="D10712">
        <f t="shared" si="335"/>
        <v>138.11929999999998</v>
      </c>
    </row>
    <row r="10713" spans="1:4" x14ac:dyDescent="0.15">
      <c r="A10713" s="7">
        <v>357.46499999999997</v>
      </c>
      <c r="B10713" s="7">
        <v>138146.6</v>
      </c>
      <c r="C10713">
        <f t="shared" si="334"/>
        <v>165.77592000000001</v>
      </c>
      <c r="D10713">
        <f t="shared" si="335"/>
        <v>138.14660000000001</v>
      </c>
    </row>
    <row r="10714" spans="1:4" x14ac:dyDescent="0.15">
      <c r="A10714" s="7">
        <v>357.49799999999999</v>
      </c>
      <c r="B10714" s="7">
        <v>138173.1</v>
      </c>
      <c r="C10714">
        <f t="shared" si="334"/>
        <v>165.80771999999999</v>
      </c>
      <c r="D10714">
        <f t="shared" si="335"/>
        <v>138.17310000000001</v>
      </c>
    </row>
    <row r="10715" spans="1:4" x14ac:dyDescent="0.15">
      <c r="A10715" s="7">
        <v>357.53199999999998</v>
      </c>
      <c r="B10715" s="7">
        <v>138193.9</v>
      </c>
      <c r="C10715">
        <f t="shared" si="334"/>
        <v>165.83267999999998</v>
      </c>
      <c r="D10715">
        <f t="shared" si="335"/>
        <v>138.19389999999999</v>
      </c>
    </row>
    <row r="10716" spans="1:4" x14ac:dyDescent="0.15">
      <c r="A10716" s="7">
        <v>357.565</v>
      </c>
      <c r="B10716" s="7">
        <v>138227.9</v>
      </c>
      <c r="C10716">
        <f t="shared" si="334"/>
        <v>165.87348</v>
      </c>
      <c r="D10716">
        <f t="shared" si="335"/>
        <v>138.22790000000001</v>
      </c>
    </row>
    <row r="10717" spans="1:4" x14ac:dyDescent="0.15">
      <c r="A10717" s="7">
        <v>357.59899999999999</v>
      </c>
      <c r="B10717" s="7">
        <v>138268.5</v>
      </c>
      <c r="C10717">
        <f t="shared" si="334"/>
        <v>165.92219999999998</v>
      </c>
      <c r="D10717">
        <f t="shared" si="335"/>
        <v>138.26849999999999</v>
      </c>
    </row>
    <row r="10718" spans="1:4" x14ac:dyDescent="0.15">
      <c r="A10718" s="7">
        <v>357.63200000000001</v>
      </c>
      <c r="B10718" s="7">
        <v>138301.6</v>
      </c>
      <c r="C10718">
        <f t="shared" si="334"/>
        <v>165.96191999999999</v>
      </c>
      <c r="D10718">
        <f t="shared" si="335"/>
        <v>138.30160000000001</v>
      </c>
    </row>
    <row r="10719" spans="1:4" x14ac:dyDescent="0.15">
      <c r="A10719" s="7">
        <v>357.66500000000002</v>
      </c>
      <c r="B10719" s="7">
        <v>138335.6</v>
      </c>
      <c r="C10719">
        <f t="shared" si="334"/>
        <v>166.00271999999998</v>
      </c>
      <c r="D10719">
        <f t="shared" si="335"/>
        <v>138.3356</v>
      </c>
    </row>
    <row r="10720" spans="1:4" x14ac:dyDescent="0.15">
      <c r="A10720" s="7">
        <v>357.69799999999998</v>
      </c>
      <c r="B10720" s="7">
        <v>138376.20000000001</v>
      </c>
      <c r="C10720">
        <f t="shared" si="334"/>
        <v>166.05144000000001</v>
      </c>
      <c r="D10720">
        <f t="shared" si="335"/>
        <v>138.37620000000001</v>
      </c>
    </row>
    <row r="10721" spans="1:4" x14ac:dyDescent="0.15">
      <c r="A10721" s="7">
        <v>357.73099999999999</v>
      </c>
      <c r="B10721" s="7">
        <v>138416.9</v>
      </c>
      <c r="C10721">
        <f t="shared" si="334"/>
        <v>166.10028</v>
      </c>
      <c r="D10721">
        <f t="shared" si="335"/>
        <v>138.4169</v>
      </c>
    </row>
    <row r="10722" spans="1:4" x14ac:dyDescent="0.15">
      <c r="A10722" s="7">
        <v>357.76499999999999</v>
      </c>
      <c r="B10722" s="7">
        <v>138443.29999999999</v>
      </c>
      <c r="C10722">
        <f t="shared" si="334"/>
        <v>166.13195999999999</v>
      </c>
      <c r="D10722">
        <f t="shared" si="335"/>
        <v>138.44329999999999</v>
      </c>
    </row>
    <row r="10723" spans="1:4" x14ac:dyDescent="0.15">
      <c r="A10723" s="7">
        <v>357.798</v>
      </c>
      <c r="B10723" s="7">
        <v>138477.29999999999</v>
      </c>
      <c r="C10723">
        <f t="shared" si="334"/>
        <v>166.17275999999998</v>
      </c>
      <c r="D10723">
        <f t="shared" si="335"/>
        <v>138.47729999999999</v>
      </c>
    </row>
    <row r="10724" spans="1:4" x14ac:dyDescent="0.15">
      <c r="A10724" s="7">
        <v>357.83100000000002</v>
      </c>
      <c r="B10724" s="7">
        <v>138518</v>
      </c>
      <c r="C10724">
        <f t="shared" si="334"/>
        <v>166.2216</v>
      </c>
      <c r="D10724">
        <f t="shared" si="335"/>
        <v>138.518</v>
      </c>
    </row>
    <row r="10725" spans="1:4" x14ac:dyDescent="0.15">
      <c r="A10725" s="7">
        <v>357.86500000000001</v>
      </c>
      <c r="B10725" s="7">
        <v>138552</v>
      </c>
      <c r="C10725">
        <f t="shared" si="334"/>
        <v>166.26239999999999</v>
      </c>
      <c r="D10725">
        <f t="shared" si="335"/>
        <v>138.55199999999999</v>
      </c>
    </row>
    <row r="10726" spans="1:4" x14ac:dyDescent="0.15">
      <c r="A10726" s="7">
        <v>357.89800000000002</v>
      </c>
      <c r="B10726" s="7">
        <v>138578.4</v>
      </c>
      <c r="C10726">
        <f t="shared" si="334"/>
        <v>166.29407999999998</v>
      </c>
      <c r="D10726">
        <f t="shared" si="335"/>
        <v>138.57839999999999</v>
      </c>
    </row>
    <row r="10727" spans="1:4" x14ac:dyDescent="0.15">
      <c r="A10727" s="7">
        <v>357.93099999999998</v>
      </c>
      <c r="B10727" s="7">
        <v>138612.5</v>
      </c>
      <c r="C10727">
        <f t="shared" si="334"/>
        <v>166.33500000000001</v>
      </c>
      <c r="D10727">
        <f t="shared" si="335"/>
        <v>138.61250000000001</v>
      </c>
    </row>
    <row r="10728" spans="1:4" x14ac:dyDescent="0.15">
      <c r="A10728" s="7">
        <v>357.964</v>
      </c>
      <c r="B10728" s="7">
        <v>138639.9</v>
      </c>
      <c r="C10728">
        <f t="shared" si="334"/>
        <v>166.36787999999999</v>
      </c>
      <c r="D10728">
        <f t="shared" si="335"/>
        <v>138.63989999999998</v>
      </c>
    </row>
    <row r="10729" spans="1:4" x14ac:dyDescent="0.15">
      <c r="A10729" s="7">
        <v>357.99799999999999</v>
      </c>
      <c r="B10729" s="7">
        <v>138680.5</v>
      </c>
      <c r="C10729">
        <f t="shared" si="334"/>
        <v>166.41659999999999</v>
      </c>
      <c r="D10729">
        <f t="shared" si="335"/>
        <v>138.68049999999999</v>
      </c>
    </row>
    <row r="10730" spans="1:4" x14ac:dyDescent="0.15">
      <c r="A10730" s="7">
        <v>358.03100000000001</v>
      </c>
      <c r="B10730" s="7">
        <v>138713.5</v>
      </c>
      <c r="C10730">
        <f t="shared" si="334"/>
        <v>166.4562</v>
      </c>
      <c r="D10730">
        <f t="shared" si="335"/>
        <v>138.71350000000001</v>
      </c>
    </row>
    <row r="10731" spans="1:4" x14ac:dyDescent="0.15">
      <c r="A10731" s="7">
        <v>358.065</v>
      </c>
      <c r="B10731" s="7">
        <v>138727.70000000001</v>
      </c>
      <c r="C10731">
        <f t="shared" si="334"/>
        <v>166.47324</v>
      </c>
      <c r="D10731">
        <f t="shared" si="335"/>
        <v>138.7277</v>
      </c>
    </row>
    <row r="10732" spans="1:4" x14ac:dyDescent="0.15">
      <c r="A10732" s="7">
        <v>358.09800000000001</v>
      </c>
      <c r="B10732" s="7">
        <v>138760.79999999999</v>
      </c>
      <c r="C10732">
        <f t="shared" si="334"/>
        <v>166.51295999999999</v>
      </c>
      <c r="D10732">
        <f t="shared" si="335"/>
        <v>138.76079999999999</v>
      </c>
    </row>
    <row r="10733" spans="1:4" x14ac:dyDescent="0.15">
      <c r="A10733" s="7">
        <v>358.13099999999997</v>
      </c>
      <c r="B10733" s="7">
        <v>138788.20000000001</v>
      </c>
      <c r="C10733">
        <f t="shared" si="334"/>
        <v>166.54584000000003</v>
      </c>
      <c r="D10733">
        <f t="shared" si="335"/>
        <v>138.78820000000002</v>
      </c>
    </row>
    <row r="10734" spans="1:4" x14ac:dyDescent="0.15">
      <c r="A10734" s="7">
        <v>358.16399999999999</v>
      </c>
      <c r="B10734" s="7">
        <v>138815.6</v>
      </c>
      <c r="C10734">
        <f t="shared" si="334"/>
        <v>166.57872</v>
      </c>
      <c r="D10734">
        <f t="shared" si="335"/>
        <v>138.81560000000002</v>
      </c>
    </row>
    <row r="10735" spans="1:4" x14ac:dyDescent="0.15">
      <c r="A10735" s="7">
        <v>358.19900000000001</v>
      </c>
      <c r="B10735" s="7">
        <v>138848.70000000001</v>
      </c>
      <c r="C10735">
        <f t="shared" si="334"/>
        <v>166.61843999999999</v>
      </c>
      <c r="D10735">
        <f t="shared" si="335"/>
        <v>138.84870000000001</v>
      </c>
    </row>
    <row r="10736" spans="1:4" x14ac:dyDescent="0.15">
      <c r="A10736" s="7">
        <v>358.23200000000003</v>
      </c>
      <c r="B10736" s="7">
        <v>138882.70000000001</v>
      </c>
      <c r="C10736">
        <f t="shared" si="334"/>
        <v>166.65923999999998</v>
      </c>
      <c r="D10736">
        <f t="shared" si="335"/>
        <v>138.8827</v>
      </c>
    </row>
    <row r="10737" spans="1:4" x14ac:dyDescent="0.15">
      <c r="A10737" s="7">
        <v>358.26499999999999</v>
      </c>
      <c r="B10737" s="7">
        <v>138910.1</v>
      </c>
      <c r="C10737">
        <f t="shared" si="334"/>
        <v>166.69211999999999</v>
      </c>
      <c r="D10737">
        <f t="shared" si="335"/>
        <v>138.9101</v>
      </c>
    </row>
    <row r="10738" spans="1:4" x14ac:dyDescent="0.15">
      <c r="A10738" s="7">
        <v>358.298</v>
      </c>
      <c r="B10738" s="7">
        <v>138936.5</v>
      </c>
      <c r="C10738">
        <f t="shared" si="334"/>
        <v>166.72379999999998</v>
      </c>
      <c r="D10738">
        <f t="shared" si="335"/>
        <v>138.9365</v>
      </c>
    </row>
    <row r="10739" spans="1:4" x14ac:dyDescent="0.15">
      <c r="A10739" s="7">
        <v>358.33100000000002</v>
      </c>
      <c r="B10739" s="7">
        <v>138950.70000000001</v>
      </c>
      <c r="C10739">
        <f t="shared" si="334"/>
        <v>166.74084000000002</v>
      </c>
      <c r="D10739">
        <f t="shared" si="335"/>
        <v>138.95070000000001</v>
      </c>
    </row>
    <row r="10740" spans="1:4" x14ac:dyDescent="0.15">
      <c r="A10740" s="7">
        <v>358.36500000000001</v>
      </c>
      <c r="B10740" s="7">
        <v>138977.20000000001</v>
      </c>
      <c r="C10740">
        <f t="shared" si="334"/>
        <v>166.77264</v>
      </c>
      <c r="D10740">
        <f t="shared" si="335"/>
        <v>138.97720000000001</v>
      </c>
    </row>
    <row r="10741" spans="1:4" x14ac:dyDescent="0.15">
      <c r="A10741" s="7">
        <v>358.39800000000002</v>
      </c>
      <c r="B10741" s="7">
        <v>139011.20000000001</v>
      </c>
      <c r="C10741">
        <f t="shared" si="334"/>
        <v>166.81343999999999</v>
      </c>
      <c r="D10741">
        <f t="shared" si="335"/>
        <v>139.0112</v>
      </c>
    </row>
    <row r="10742" spans="1:4" x14ac:dyDescent="0.15">
      <c r="A10742" s="7">
        <v>358.43200000000002</v>
      </c>
      <c r="B10742" s="7">
        <v>139058.4</v>
      </c>
      <c r="C10742">
        <f t="shared" si="334"/>
        <v>166.87008</v>
      </c>
      <c r="D10742">
        <f t="shared" si="335"/>
        <v>139.05840000000001</v>
      </c>
    </row>
    <row r="10743" spans="1:4" x14ac:dyDescent="0.15">
      <c r="A10743" s="7">
        <v>358.46499999999997</v>
      </c>
      <c r="B10743" s="7">
        <v>139099</v>
      </c>
      <c r="C10743">
        <f t="shared" si="334"/>
        <v>166.91879999999998</v>
      </c>
      <c r="D10743">
        <f t="shared" si="335"/>
        <v>139.09899999999999</v>
      </c>
    </row>
    <row r="10744" spans="1:4" x14ac:dyDescent="0.15">
      <c r="A10744" s="7">
        <v>358.49700000000001</v>
      </c>
      <c r="B10744" s="7">
        <v>139133.1</v>
      </c>
      <c r="C10744">
        <f t="shared" si="334"/>
        <v>166.95972</v>
      </c>
      <c r="D10744">
        <f t="shared" si="335"/>
        <v>139.13310000000001</v>
      </c>
    </row>
    <row r="10745" spans="1:4" x14ac:dyDescent="0.15">
      <c r="A10745" s="7">
        <v>358.53199999999998</v>
      </c>
      <c r="B10745" s="7">
        <v>139159.5</v>
      </c>
      <c r="C10745">
        <f t="shared" si="334"/>
        <v>166.9914</v>
      </c>
      <c r="D10745">
        <f t="shared" si="335"/>
        <v>139.15950000000001</v>
      </c>
    </row>
    <row r="10746" spans="1:4" x14ac:dyDescent="0.15">
      <c r="A10746" s="7">
        <v>358.565</v>
      </c>
      <c r="B10746" s="7">
        <v>139200.1</v>
      </c>
      <c r="C10746">
        <f t="shared" si="334"/>
        <v>167.04011999999997</v>
      </c>
      <c r="D10746">
        <f t="shared" si="335"/>
        <v>139.20009999999999</v>
      </c>
    </row>
    <row r="10747" spans="1:4" x14ac:dyDescent="0.15">
      <c r="A10747" s="7">
        <v>358.59800000000001</v>
      </c>
      <c r="B10747" s="7">
        <v>139234.20000000001</v>
      </c>
      <c r="C10747">
        <f t="shared" si="334"/>
        <v>167.08104</v>
      </c>
      <c r="D10747">
        <f t="shared" si="335"/>
        <v>139.23420000000002</v>
      </c>
    </row>
    <row r="10748" spans="1:4" x14ac:dyDescent="0.15">
      <c r="A10748" s="7">
        <v>358.63099999999997</v>
      </c>
      <c r="B10748" s="7">
        <v>139268.20000000001</v>
      </c>
      <c r="C10748">
        <f t="shared" si="334"/>
        <v>167.12183999999999</v>
      </c>
      <c r="D10748">
        <f t="shared" si="335"/>
        <v>139.26820000000001</v>
      </c>
    </row>
    <row r="10749" spans="1:4" x14ac:dyDescent="0.15">
      <c r="A10749" s="7">
        <v>358.666</v>
      </c>
      <c r="B10749" s="7">
        <v>139308.79999999999</v>
      </c>
      <c r="C10749">
        <f t="shared" si="334"/>
        <v>167.17055999999999</v>
      </c>
      <c r="D10749">
        <f t="shared" si="335"/>
        <v>139.30879999999999</v>
      </c>
    </row>
    <row r="10750" spans="1:4" x14ac:dyDescent="0.15">
      <c r="A10750" s="7">
        <v>358.69900000000001</v>
      </c>
      <c r="B10750" s="7">
        <v>139335.29999999999</v>
      </c>
      <c r="C10750">
        <f t="shared" si="334"/>
        <v>167.20235999999997</v>
      </c>
      <c r="D10750">
        <f t="shared" si="335"/>
        <v>139.33529999999999</v>
      </c>
    </row>
    <row r="10751" spans="1:4" x14ac:dyDescent="0.15">
      <c r="A10751" s="7">
        <v>358.73099999999999</v>
      </c>
      <c r="B10751" s="7">
        <v>139375.9</v>
      </c>
      <c r="C10751">
        <f t="shared" si="334"/>
        <v>167.25108</v>
      </c>
      <c r="D10751">
        <f t="shared" si="335"/>
        <v>139.3759</v>
      </c>
    </row>
    <row r="10752" spans="1:4" x14ac:dyDescent="0.15">
      <c r="A10752" s="7">
        <v>358.76400000000001</v>
      </c>
      <c r="B10752" s="7">
        <v>139416.5</v>
      </c>
      <c r="C10752">
        <f t="shared" si="334"/>
        <v>167.2998</v>
      </c>
      <c r="D10752">
        <f t="shared" si="335"/>
        <v>139.41650000000001</v>
      </c>
    </row>
    <row r="10753" spans="1:4" x14ac:dyDescent="0.15">
      <c r="A10753" s="7">
        <v>358.79899999999998</v>
      </c>
      <c r="B10753" s="7">
        <v>139450.5</v>
      </c>
      <c r="C10753">
        <f t="shared" si="334"/>
        <v>167.34059999999999</v>
      </c>
      <c r="D10753">
        <f t="shared" si="335"/>
        <v>139.45050000000001</v>
      </c>
    </row>
    <row r="10754" spans="1:4" x14ac:dyDescent="0.15">
      <c r="A10754" s="7">
        <v>358.83199999999999</v>
      </c>
      <c r="B10754" s="7">
        <v>139491.20000000001</v>
      </c>
      <c r="C10754">
        <f t="shared" si="334"/>
        <v>167.38944000000001</v>
      </c>
      <c r="D10754">
        <f t="shared" si="335"/>
        <v>139.49120000000002</v>
      </c>
    </row>
    <row r="10755" spans="1:4" x14ac:dyDescent="0.15">
      <c r="A10755" s="7">
        <v>358.86500000000001</v>
      </c>
      <c r="B10755" s="7">
        <v>139517.6</v>
      </c>
      <c r="C10755">
        <f t="shared" ref="C10755:C10818" si="336">D10755*1.2</f>
        <v>167.42112</v>
      </c>
      <c r="D10755">
        <f t="shared" ref="D10755:D10818" si="337">B10755/1000</f>
        <v>139.51760000000002</v>
      </c>
    </row>
    <row r="10756" spans="1:4" x14ac:dyDescent="0.15">
      <c r="A10756" s="7">
        <v>358.89800000000002</v>
      </c>
      <c r="B10756" s="7">
        <v>139558.20000000001</v>
      </c>
      <c r="C10756">
        <f t="shared" si="336"/>
        <v>167.46984</v>
      </c>
      <c r="D10756">
        <f t="shared" si="337"/>
        <v>139.5582</v>
      </c>
    </row>
    <row r="10757" spans="1:4" x14ac:dyDescent="0.15">
      <c r="A10757" s="7">
        <v>358.93099999999998</v>
      </c>
      <c r="B10757" s="7">
        <v>139585.60000000001</v>
      </c>
      <c r="C10757">
        <f t="shared" si="336"/>
        <v>167.50271999999998</v>
      </c>
      <c r="D10757">
        <f t="shared" si="337"/>
        <v>139.5856</v>
      </c>
    </row>
    <row r="10758" spans="1:4" x14ac:dyDescent="0.15">
      <c r="A10758" s="7">
        <v>358.964</v>
      </c>
      <c r="B10758" s="7">
        <v>139619.70000000001</v>
      </c>
      <c r="C10758">
        <f t="shared" si="336"/>
        <v>167.54364000000001</v>
      </c>
      <c r="D10758">
        <f t="shared" si="337"/>
        <v>139.61970000000002</v>
      </c>
    </row>
    <row r="10759" spans="1:4" x14ac:dyDescent="0.15">
      <c r="A10759" s="7">
        <v>358.99799999999999</v>
      </c>
      <c r="B10759" s="7">
        <v>139652.70000000001</v>
      </c>
      <c r="C10759">
        <f t="shared" si="336"/>
        <v>167.58324000000002</v>
      </c>
      <c r="D10759">
        <f t="shared" si="337"/>
        <v>139.65270000000001</v>
      </c>
    </row>
    <row r="10760" spans="1:4" x14ac:dyDescent="0.15">
      <c r="A10760" s="7">
        <v>359.03100000000001</v>
      </c>
      <c r="B10760" s="7">
        <v>139673.5</v>
      </c>
      <c r="C10760">
        <f t="shared" si="336"/>
        <v>167.60819999999998</v>
      </c>
      <c r="D10760">
        <f t="shared" si="337"/>
        <v>139.67349999999999</v>
      </c>
    </row>
    <row r="10761" spans="1:4" x14ac:dyDescent="0.15">
      <c r="A10761" s="7">
        <v>359.065</v>
      </c>
      <c r="B10761" s="7">
        <v>139700</v>
      </c>
      <c r="C10761">
        <f t="shared" si="336"/>
        <v>167.64</v>
      </c>
      <c r="D10761">
        <f t="shared" si="337"/>
        <v>139.69999999999999</v>
      </c>
    </row>
    <row r="10762" spans="1:4" x14ac:dyDescent="0.15">
      <c r="A10762" s="7">
        <v>359.09800000000001</v>
      </c>
      <c r="B10762" s="7">
        <v>139740.6</v>
      </c>
      <c r="C10762">
        <f t="shared" si="336"/>
        <v>167.68871999999999</v>
      </c>
      <c r="D10762">
        <f t="shared" si="337"/>
        <v>139.7406</v>
      </c>
    </row>
    <row r="10763" spans="1:4" x14ac:dyDescent="0.15">
      <c r="A10763" s="7">
        <v>359.13099999999997</v>
      </c>
      <c r="B10763" s="7">
        <v>139761.4</v>
      </c>
      <c r="C10763">
        <f t="shared" si="336"/>
        <v>167.71367999999998</v>
      </c>
      <c r="D10763">
        <f t="shared" si="337"/>
        <v>139.76139999999998</v>
      </c>
    </row>
    <row r="10764" spans="1:4" x14ac:dyDescent="0.15">
      <c r="A10764" s="7">
        <v>359.16500000000002</v>
      </c>
      <c r="B10764" s="7">
        <v>139794.5</v>
      </c>
      <c r="C10764">
        <f t="shared" si="336"/>
        <v>167.7534</v>
      </c>
      <c r="D10764">
        <f t="shared" si="337"/>
        <v>139.7945</v>
      </c>
    </row>
    <row r="10765" spans="1:4" x14ac:dyDescent="0.15">
      <c r="A10765" s="7">
        <v>359.19799999999998</v>
      </c>
      <c r="B10765" s="7">
        <v>139828.5</v>
      </c>
      <c r="C10765">
        <f t="shared" si="336"/>
        <v>167.79419999999999</v>
      </c>
      <c r="D10765">
        <f t="shared" si="337"/>
        <v>139.82849999999999</v>
      </c>
    </row>
    <row r="10766" spans="1:4" x14ac:dyDescent="0.15">
      <c r="A10766" s="7">
        <v>359.23200000000003</v>
      </c>
      <c r="B10766" s="7">
        <v>139855.9</v>
      </c>
      <c r="C10766">
        <f t="shared" si="336"/>
        <v>167.82708</v>
      </c>
      <c r="D10766">
        <f t="shared" si="337"/>
        <v>139.85589999999999</v>
      </c>
    </row>
    <row r="10767" spans="1:4" x14ac:dyDescent="0.15">
      <c r="A10767" s="7">
        <v>359.26600000000002</v>
      </c>
      <c r="B10767" s="7">
        <v>139882.29999999999</v>
      </c>
      <c r="C10767">
        <f t="shared" si="336"/>
        <v>167.85875999999999</v>
      </c>
      <c r="D10767">
        <f t="shared" si="337"/>
        <v>139.88229999999999</v>
      </c>
    </row>
    <row r="10768" spans="1:4" x14ac:dyDescent="0.15">
      <c r="A10768" s="7">
        <v>359.29899999999998</v>
      </c>
      <c r="B10768" s="7">
        <v>139929.60000000001</v>
      </c>
      <c r="C10768">
        <f t="shared" si="336"/>
        <v>167.91551999999999</v>
      </c>
      <c r="D10768">
        <f t="shared" si="337"/>
        <v>139.92959999999999</v>
      </c>
    </row>
    <row r="10769" spans="1:4" x14ac:dyDescent="0.15">
      <c r="A10769" s="7">
        <v>359.33199999999999</v>
      </c>
      <c r="B10769" s="7">
        <v>139957</v>
      </c>
      <c r="C10769">
        <f t="shared" si="336"/>
        <v>167.94839999999999</v>
      </c>
      <c r="D10769">
        <f t="shared" si="337"/>
        <v>139.95699999999999</v>
      </c>
    </row>
    <row r="10770" spans="1:4" x14ac:dyDescent="0.15">
      <c r="A10770" s="7">
        <v>359.36399999999998</v>
      </c>
      <c r="B10770" s="7">
        <v>139991</v>
      </c>
      <c r="C10770">
        <f t="shared" si="336"/>
        <v>167.98920000000001</v>
      </c>
      <c r="D10770">
        <f t="shared" si="337"/>
        <v>139.99100000000001</v>
      </c>
    </row>
    <row r="10771" spans="1:4" x14ac:dyDescent="0.15">
      <c r="A10771" s="7">
        <v>359.399</v>
      </c>
      <c r="B10771" s="7">
        <v>140010.79999999999</v>
      </c>
      <c r="C10771">
        <f t="shared" si="336"/>
        <v>168.01295999999999</v>
      </c>
      <c r="D10771">
        <f t="shared" si="337"/>
        <v>140.01079999999999</v>
      </c>
    </row>
    <row r="10772" spans="1:4" x14ac:dyDescent="0.15">
      <c r="A10772" s="7">
        <v>359.43200000000002</v>
      </c>
      <c r="B10772" s="7">
        <v>140044.79999999999</v>
      </c>
      <c r="C10772">
        <f t="shared" si="336"/>
        <v>168.05375999999998</v>
      </c>
      <c r="D10772">
        <f t="shared" si="337"/>
        <v>140.04479999999998</v>
      </c>
    </row>
    <row r="10773" spans="1:4" x14ac:dyDescent="0.15">
      <c r="A10773" s="7">
        <v>359.464</v>
      </c>
      <c r="B10773" s="7">
        <v>140078.79999999999</v>
      </c>
      <c r="C10773">
        <f t="shared" si="336"/>
        <v>168.09456</v>
      </c>
      <c r="D10773">
        <f t="shared" si="337"/>
        <v>140.0788</v>
      </c>
    </row>
    <row r="10774" spans="1:4" x14ac:dyDescent="0.15">
      <c r="A10774" s="7">
        <v>359.49799999999999</v>
      </c>
      <c r="B10774" s="7">
        <v>140119.5</v>
      </c>
      <c r="C10774">
        <f t="shared" si="336"/>
        <v>168.14339999999999</v>
      </c>
      <c r="D10774">
        <f t="shared" si="337"/>
        <v>140.11949999999999</v>
      </c>
    </row>
    <row r="10775" spans="1:4" x14ac:dyDescent="0.15">
      <c r="A10775" s="7">
        <v>359.53100000000001</v>
      </c>
      <c r="B10775" s="7">
        <v>140160.1</v>
      </c>
      <c r="C10775">
        <f t="shared" si="336"/>
        <v>168.19211999999999</v>
      </c>
      <c r="D10775">
        <f t="shared" si="337"/>
        <v>140.1601</v>
      </c>
    </row>
    <row r="10776" spans="1:4" x14ac:dyDescent="0.15">
      <c r="A10776" s="7">
        <v>359.56599999999997</v>
      </c>
      <c r="B10776" s="7">
        <v>140180</v>
      </c>
      <c r="C10776">
        <f t="shared" si="336"/>
        <v>168.21600000000001</v>
      </c>
      <c r="D10776">
        <f t="shared" si="337"/>
        <v>140.18</v>
      </c>
    </row>
    <row r="10777" spans="1:4" x14ac:dyDescent="0.15">
      <c r="A10777" s="7">
        <v>359.59800000000001</v>
      </c>
      <c r="B10777" s="7">
        <v>140207.29999999999</v>
      </c>
      <c r="C10777">
        <f t="shared" si="336"/>
        <v>168.24875999999998</v>
      </c>
      <c r="D10777">
        <f t="shared" si="337"/>
        <v>140.20729999999998</v>
      </c>
    </row>
    <row r="10778" spans="1:4" x14ac:dyDescent="0.15">
      <c r="A10778" s="7">
        <v>359.63099999999997</v>
      </c>
      <c r="B10778" s="7">
        <v>140240.4</v>
      </c>
      <c r="C10778">
        <f t="shared" si="336"/>
        <v>168.28847999999999</v>
      </c>
      <c r="D10778">
        <f t="shared" si="337"/>
        <v>140.24039999999999</v>
      </c>
    </row>
    <row r="10779" spans="1:4" x14ac:dyDescent="0.15">
      <c r="A10779" s="7">
        <v>359.66399999999999</v>
      </c>
      <c r="B10779" s="7">
        <v>140281</v>
      </c>
      <c r="C10779">
        <f t="shared" si="336"/>
        <v>168.3372</v>
      </c>
      <c r="D10779">
        <f t="shared" si="337"/>
        <v>140.28100000000001</v>
      </c>
    </row>
    <row r="10780" spans="1:4" x14ac:dyDescent="0.15">
      <c r="A10780" s="7">
        <v>359.697</v>
      </c>
      <c r="B10780" s="7">
        <v>140315.1</v>
      </c>
      <c r="C10780">
        <f t="shared" si="336"/>
        <v>168.37812</v>
      </c>
      <c r="D10780">
        <f t="shared" si="337"/>
        <v>140.3151</v>
      </c>
    </row>
    <row r="10781" spans="1:4" x14ac:dyDescent="0.15">
      <c r="A10781" s="7">
        <v>359.73200000000003</v>
      </c>
      <c r="B10781" s="7">
        <v>140342.5</v>
      </c>
      <c r="C10781">
        <f t="shared" si="336"/>
        <v>168.411</v>
      </c>
      <c r="D10781">
        <f t="shared" si="337"/>
        <v>140.3425</v>
      </c>
    </row>
    <row r="10782" spans="1:4" x14ac:dyDescent="0.15">
      <c r="A10782" s="7">
        <v>359.76499999999999</v>
      </c>
      <c r="B10782" s="7">
        <v>140375.5</v>
      </c>
      <c r="C10782">
        <f t="shared" si="336"/>
        <v>168.45059999999998</v>
      </c>
      <c r="D10782">
        <f t="shared" si="337"/>
        <v>140.37549999999999</v>
      </c>
    </row>
    <row r="10783" spans="1:4" x14ac:dyDescent="0.15">
      <c r="A10783" s="7">
        <v>359.798</v>
      </c>
      <c r="B10783" s="7">
        <v>140409.5</v>
      </c>
      <c r="C10783">
        <f t="shared" si="336"/>
        <v>168.4914</v>
      </c>
      <c r="D10783">
        <f t="shared" si="337"/>
        <v>140.40950000000001</v>
      </c>
    </row>
    <row r="10784" spans="1:4" x14ac:dyDescent="0.15">
      <c r="A10784" s="7">
        <v>359.83100000000002</v>
      </c>
      <c r="B10784" s="7">
        <v>140443.6</v>
      </c>
      <c r="C10784">
        <f t="shared" si="336"/>
        <v>168.53232</v>
      </c>
      <c r="D10784">
        <f t="shared" si="337"/>
        <v>140.4436</v>
      </c>
    </row>
    <row r="10785" spans="1:4" x14ac:dyDescent="0.15">
      <c r="A10785" s="7">
        <v>359.86500000000001</v>
      </c>
      <c r="B10785" s="7">
        <v>140470</v>
      </c>
      <c r="C10785">
        <f t="shared" si="336"/>
        <v>168.56399999999999</v>
      </c>
      <c r="D10785">
        <f t="shared" si="337"/>
        <v>140.47</v>
      </c>
    </row>
    <row r="10786" spans="1:4" x14ac:dyDescent="0.15">
      <c r="A10786" s="7">
        <v>359.89800000000002</v>
      </c>
      <c r="B10786" s="7">
        <v>140504</v>
      </c>
      <c r="C10786">
        <f t="shared" si="336"/>
        <v>168.60479999999998</v>
      </c>
      <c r="D10786">
        <f t="shared" si="337"/>
        <v>140.50399999999999</v>
      </c>
    </row>
    <row r="10787" spans="1:4" x14ac:dyDescent="0.15">
      <c r="A10787" s="7">
        <v>359.93099999999998</v>
      </c>
      <c r="B10787" s="7">
        <v>140538</v>
      </c>
      <c r="C10787">
        <f t="shared" si="336"/>
        <v>168.6456</v>
      </c>
      <c r="D10787">
        <f t="shared" si="337"/>
        <v>140.53800000000001</v>
      </c>
    </row>
    <row r="10788" spans="1:4" x14ac:dyDescent="0.15">
      <c r="A10788" s="7">
        <v>359.96499999999997</v>
      </c>
      <c r="B10788" s="7">
        <v>140572.1</v>
      </c>
      <c r="C10788">
        <f t="shared" si="336"/>
        <v>168.68652</v>
      </c>
      <c r="D10788">
        <f t="shared" si="337"/>
        <v>140.57210000000001</v>
      </c>
    </row>
    <row r="10789" spans="1:4" x14ac:dyDescent="0.15">
      <c r="A10789" s="7">
        <v>359.99799999999999</v>
      </c>
      <c r="B10789" s="7">
        <v>140612.70000000001</v>
      </c>
      <c r="C10789">
        <f t="shared" si="336"/>
        <v>168.73524</v>
      </c>
      <c r="D10789">
        <f t="shared" si="337"/>
        <v>140.61270000000002</v>
      </c>
    </row>
    <row r="10790" spans="1:4" x14ac:dyDescent="0.15">
      <c r="A10790" s="7">
        <v>360.03100000000001</v>
      </c>
      <c r="B10790" s="7">
        <v>140632.5</v>
      </c>
      <c r="C10790">
        <f t="shared" si="336"/>
        <v>168.75899999999999</v>
      </c>
      <c r="D10790">
        <f t="shared" si="337"/>
        <v>140.63249999999999</v>
      </c>
    </row>
    <row r="10791" spans="1:4" x14ac:dyDescent="0.15">
      <c r="A10791" s="7">
        <v>360.06400000000002</v>
      </c>
      <c r="B10791" s="7">
        <v>140666.5</v>
      </c>
      <c r="C10791">
        <f t="shared" si="336"/>
        <v>168.7998</v>
      </c>
      <c r="D10791">
        <f t="shared" si="337"/>
        <v>140.66650000000001</v>
      </c>
    </row>
    <row r="10792" spans="1:4" x14ac:dyDescent="0.15">
      <c r="A10792" s="7">
        <v>360.09800000000001</v>
      </c>
      <c r="B10792" s="7">
        <v>140700.6</v>
      </c>
      <c r="C10792">
        <f t="shared" si="336"/>
        <v>168.84072</v>
      </c>
      <c r="D10792">
        <f t="shared" si="337"/>
        <v>140.70060000000001</v>
      </c>
    </row>
    <row r="10793" spans="1:4" x14ac:dyDescent="0.15">
      <c r="A10793" s="7">
        <v>360.13099999999997</v>
      </c>
      <c r="B10793" s="7">
        <v>140740.20000000001</v>
      </c>
      <c r="C10793">
        <f t="shared" si="336"/>
        <v>168.88824000000002</v>
      </c>
      <c r="D10793">
        <f t="shared" si="337"/>
        <v>140.74020000000002</v>
      </c>
    </row>
    <row r="10794" spans="1:4" x14ac:dyDescent="0.15">
      <c r="A10794" s="7">
        <v>360.16500000000002</v>
      </c>
      <c r="B10794" s="7">
        <v>140814.9</v>
      </c>
      <c r="C10794">
        <f t="shared" si="336"/>
        <v>168.97788</v>
      </c>
      <c r="D10794">
        <f t="shared" si="337"/>
        <v>140.81489999999999</v>
      </c>
    </row>
    <row r="10795" spans="1:4" x14ac:dyDescent="0.15">
      <c r="A10795" s="7">
        <v>360.19799999999998</v>
      </c>
      <c r="B10795" s="7">
        <v>140889.5</v>
      </c>
      <c r="C10795">
        <f t="shared" si="336"/>
        <v>169.06739999999999</v>
      </c>
      <c r="D10795">
        <f t="shared" si="337"/>
        <v>140.8895</v>
      </c>
    </row>
    <row r="10796" spans="1:4" x14ac:dyDescent="0.15">
      <c r="A10796" s="7">
        <v>360.23099999999999</v>
      </c>
      <c r="B10796" s="7">
        <v>140956.6</v>
      </c>
      <c r="C10796">
        <f t="shared" si="336"/>
        <v>169.14792</v>
      </c>
      <c r="D10796">
        <f t="shared" si="337"/>
        <v>140.95660000000001</v>
      </c>
    </row>
    <row r="10797" spans="1:4" x14ac:dyDescent="0.15">
      <c r="A10797" s="7">
        <v>360.26400000000001</v>
      </c>
      <c r="B10797" s="7">
        <v>141018</v>
      </c>
      <c r="C10797">
        <f t="shared" si="336"/>
        <v>169.2216</v>
      </c>
      <c r="D10797">
        <f t="shared" si="337"/>
        <v>141.018</v>
      </c>
    </row>
    <row r="10798" spans="1:4" x14ac:dyDescent="0.15">
      <c r="A10798" s="7">
        <v>360.29899999999998</v>
      </c>
      <c r="B10798" s="7">
        <v>141071.9</v>
      </c>
      <c r="C10798">
        <f t="shared" si="336"/>
        <v>169.28628</v>
      </c>
      <c r="D10798">
        <f t="shared" si="337"/>
        <v>141.0719</v>
      </c>
    </row>
    <row r="10799" spans="1:4" x14ac:dyDescent="0.15">
      <c r="A10799" s="7">
        <v>360.33199999999999</v>
      </c>
      <c r="B10799" s="7">
        <v>141139</v>
      </c>
      <c r="C10799">
        <f t="shared" si="336"/>
        <v>169.36680000000001</v>
      </c>
      <c r="D10799">
        <f t="shared" si="337"/>
        <v>141.13900000000001</v>
      </c>
    </row>
    <row r="10800" spans="1:4" x14ac:dyDescent="0.15">
      <c r="A10800" s="7">
        <v>360.36500000000001</v>
      </c>
      <c r="B10800" s="7">
        <v>141192.79999999999</v>
      </c>
      <c r="C10800">
        <f t="shared" si="336"/>
        <v>169.43135999999996</v>
      </c>
      <c r="D10800">
        <f t="shared" si="337"/>
        <v>141.19279999999998</v>
      </c>
    </row>
    <row r="10801" spans="1:4" x14ac:dyDescent="0.15">
      <c r="A10801" s="7">
        <v>360.399</v>
      </c>
      <c r="B10801" s="7">
        <v>141247.6</v>
      </c>
      <c r="C10801">
        <f t="shared" si="336"/>
        <v>169.49712</v>
      </c>
      <c r="D10801">
        <f t="shared" si="337"/>
        <v>141.24760000000001</v>
      </c>
    </row>
    <row r="10802" spans="1:4" x14ac:dyDescent="0.15">
      <c r="A10802" s="7">
        <v>360.43200000000002</v>
      </c>
      <c r="B10802" s="7">
        <v>141301.5</v>
      </c>
      <c r="C10802">
        <f t="shared" si="336"/>
        <v>169.56180000000001</v>
      </c>
      <c r="D10802">
        <f t="shared" si="337"/>
        <v>141.3015</v>
      </c>
    </row>
    <row r="10803" spans="1:4" x14ac:dyDescent="0.15">
      <c r="A10803" s="7">
        <v>360.46499999999997</v>
      </c>
      <c r="B10803" s="7">
        <v>141348.70000000001</v>
      </c>
      <c r="C10803">
        <f t="shared" si="336"/>
        <v>169.61843999999999</v>
      </c>
      <c r="D10803">
        <f t="shared" si="337"/>
        <v>141.34870000000001</v>
      </c>
    </row>
    <row r="10804" spans="1:4" x14ac:dyDescent="0.15">
      <c r="A10804" s="7">
        <v>360.49799999999999</v>
      </c>
      <c r="B10804" s="7">
        <v>141402.6</v>
      </c>
      <c r="C10804">
        <f t="shared" si="336"/>
        <v>169.68312</v>
      </c>
      <c r="D10804">
        <f t="shared" si="337"/>
        <v>141.40260000000001</v>
      </c>
    </row>
    <row r="10805" spans="1:4" x14ac:dyDescent="0.15">
      <c r="A10805" s="7">
        <v>360.53100000000001</v>
      </c>
      <c r="B10805" s="7">
        <v>141456.4</v>
      </c>
      <c r="C10805">
        <f t="shared" si="336"/>
        <v>169.74768</v>
      </c>
      <c r="D10805">
        <f t="shared" si="337"/>
        <v>141.4564</v>
      </c>
    </row>
    <row r="10806" spans="1:4" x14ac:dyDescent="0.15">
      <c r="A10806" s="7">
        <v>360.565</v>
      </c>
      <c r="B10806" s="7">
        <v>141517.79999999999</v>
      </c>
      <c r="C10806">
        <f t="shared" si="336"/>
        <v>169.82136</v>
      </c>
      <c r="D10806">
        <f t="shared" si="337"/>
        <v>141.51779999999999</v>
      </c>
    </row>
    <row r="10807" spans="1:4" x14ac:dyDescent="0.15">
      <c r="A10807" s="7">
        <v>360.59899999999999</v>
      </c>
      <c r="B10807" s="7">
        <v>141571.70000000001</v>
      </c>
      <c r="C10807">
        <f t="shared" si="336"/>
        <v>169.88604000000001</v>
      </c>
      <c r="D10807">
        <f t="shared" si="337"/>
        <v>141.57170000000002</v>
      </c>
    </row>
    <row r="10808" spans="1:4" x14ac:dyDescent="0.15">
      <c r="A10808" s="7">
        <v>360.63200000000001</v>
      </c>
      <c r="B10808" s="7">
        <v>141612.29999999999</v>
      </c>
      <c r="C10808">
        <f t="shared" si="336"/>
        <v>169.93475999999995</v>
      </c>
      <c r="D10808">
        <f t="shared" si="337"/>
        <v>141.61229999999998</v>
      </c>
    </row>
    <row r="10809" spans="1:4" x14ac:dyDescent="0.15">
      <c r="A10809" s="7">
        <v>360.66500000000002</v>
      </c>
      <c r="B10809" s="7">
        <v>141653</v>
      </c>
      <c r="C10809">
        <f t="shared" si="336"/>
        <v>169.9836</v>
      </c>
      <c r="D10809">
        <f t="shared" si="337"/>
        <v>141.65299999999999</v>
      </c>
    </row>
    <row r="10810" spans="1:4" x14ac:dyDescent="0.15">
      <c r="A10810" s="7">
        <v>360.69799999999998</v>
      </c>
      <c r="B10810" s="7">
        <v>141700.20000000001</v>
      </c>
      <c r="C10810">
        <f t="shared" si="336"/>
        <v>170.04024000000001</v>
      </c>
      <c r="D10810">
        <f t="shared" si="337"/>
        <v>141.70020000000002</v>
      </c>
    </row>
    <row r="10811" spans="1:4" x14ac:dyDescent="0.15">
      <c r="A10811" s="7">
        <v>360.73099999999999</v>
      </c>
      <c r="B10811" s="7">
        <v>141760.70000000001</v>
      </c>
      <c r="C10811">
        <f t="shared" si="336"/>
        <v>170.11284000000001</v>
      </c>
      <c r="D10811">
        <f t="shared" si="337"/>
        <v>141.76070000000001</v>
      </c>
    </row>
    <row r="10812" spans="1:4" x14ac:dyDescent="0.15">
      <c r="A10812" s="7">
        <v>360.76499999999999</v>
      </c>
      <c r="B10812" s="7">
        <v>141807.9</v>
      </c>
      <c r="C10812">
        <f t="shared" si="336"/>
        <v>170.16947999999999</v>
      </c>
      <c r="D10812">
        <f t="shared" si="337"/>
        <v>141.80789999999999</v>
      </c>
    </row>
    <row r="10813" spans="1:4" x14ac:dyDescent="0.15">
      <c r="A10813" s="7">
        <v>360.79899999999998</v>
      </c>
      <c r="B10813" s="7">
        <v>141855.20000000001</v>
      </c>
      <c r="C10813">
        <f t="shared" si="336"/>
        <v>170.22624000000002</v>
      </c>
      <c r="D10813">
        <f t="shared" si="337"/>
        <v>141.85520000000002</v>
      </c>
    </row>
    <row r="10814" spans="1:4" x14ac:dyDescent="0.15">
      <c r="A10814" s="7">
        <v>360.83100000000002</v>
      </c>
      <c r="B10814" s="7">
        <v>141902.39999999999</v>
      </c>
      <c r="C10814">
        <f t="shared" si="336"/>
        <v>170.28288000000001</v>
      </c>
      <c r="D10814">
        <f t="shared" si="337"/>
        <v>141.9024</v>
      </c>
    </row>
    <row r="10815" spans="1:4" x14ac:dyDescent="0.15">
      <c r="A10815" s="7">
        <v>360.86500000000001</v>
      </c>
      <c r="B10815" s="7">
        <v>141943</v>
      </c>
      <c r="C10815">
        <f t="shared" si="336"/>
        <v>170.33160000000001</v>
      </c>
      <c r="D10815">
        <f t="shared" si="337"/>
        <v>141.94300000000001</v>
      </c>
    </row>
    <row r="10816" spans="1:4" x14ac:dyDescent="0.15">
      <c r="A10816" s="7">
        <v>360.899</v>
      </c>
      <c r="B10816" s="7">
        <v>141990.29999999999</v>
      </c>
      <c r="C10816">
        <f t="shared" si="336"/>
        <v>170.38835999999998</v>
      </c>
      <c r="D10816">
        <f t="shared" si="337"/>
        <v>141.99029999999999</v>
      </c>
    </row>
    <row r="10817" spans="1:4" x14ac:dyDescent="0.15">
      <c r="A10817" s="7">
        <v>360.93099999999998</v>
      </c>
      <c r="B10817" s="7">
        <v>142037.5</v>
      </c>
      <c r="C10817">
        <f t="shared" si="336"/>
        <v>170.44499999999999</v>
      </c>
      <c r="D10817">
        <f t="shared" si="337"/>
        <v>142.03749999999999</v>
      </c>
    </row>
    <row r="10818" spans="1:4" x14ac:dyDescent="0.15">
      <c r="A10818" s="7">
        <v>360.96499999999997</v>
      </c>
      <c r="B10818" s="7">
        <v>142091.4</v>
      </c>
      <c r="C10818">
        <f t="shared" si="336"/>
        <v>170.50967999999997</v>
      </c>
      <c r="D10818">
        <f t="shared" si="337"/>
        <v>142.09139999999999</v>
      </c>
    </row>
    <row r="10819" spans="1:4" x14ac:dyDescent="0.15">
      <c r="A10819" s="7">
        <v>360.99799999999999</v>
      </c>
      <c r="B10819" s="7">
        <v>142125.4</v>
      </c>
      <c r="C10819">
        <f t="shared" ref="C10819:C10882" si="338">D10819*1.2</f>
        <v>170.55047999999996</v>
      </c>
      <c r="D10819">
        <f t="shared" ref="D10819:D10882" si="339">B10819/1000</f>
        <v>142.12539999999998</v>
      </c>
    </row>
    <row r="10820" spans="1:4" x14ac:dyDescent="0.15">
      <c r="A10820" s="7">
        <v>361.03100000000001</v>
      </c>
      <c r="B10820" s="7">
        <v>142172.6</v>
      </c>
      <c r="C10820">
        <f t="shared" si="338"/>
        <v>170.60712000000001</v>
      </c>
      <c r="D10820">
        <f t="shared" si="339"/>
        <v>142.17260000000002</v>
      </c>
    </row>
    <row r="10821" spans="1:4" x14ac:dyDescent="0.15">
      <c r="A10821" s="7">
        <v>361.065</v>
      </c>
      <c r="B10821" s="7">
        <v>142219.9</v>
      </c>
      <c r="C10821">
        <f t="shared" si="338"/>
        <v>170.66387999999998</v>
      </c>
      <c r="D10821">
        <f t="shared" si="339"/>
        <v>142.2199</v>
      </c>
    </row>
    <row r="10822" spans="1:4" x14ac:dyDescent="0.15">
      <c r="A10822" s="7">
        <v>361.09800000000001</v>
      </c>
      <c r="B10822" s="7">
        <v>142253.9</v>
      </c>
      <c r="C10822">
        <f t="shared" si="338"/>
        <v>170.70467999999997</v>
      </c>
      <c r="D10822">
        <f t="shared" si="339"/>
        <v>142.25389999999999</v>
      </c>
    </row>
    <row r="10823" spans="1:4" x14ac:dyDescent="0.15">
      <c r="A10823" s="7">
        <v>361.13200000000001</v>
      </c>
      <c r="B10823" s="7">
        <v>142294.5</v>
      </c>
      <c r="C10823">
        <f t="shared" si="338"/>
        <v>170.7534</v>
      </c>
      <c r="D10823">
        <f t="shared" si="339"/>
        <v>142.2945</v>
      </c>
    </row>
    <row r="10824" spans="1:4" x14ac:dyDescent="0.15">
      <c r="A10824" s="7">
        <v>361.16500000000002</v>
      </c>
      <c r="B10824" s="7">
        <v>142341.79999999999</v>
      </c>
      <c r="C10824">
        <f t="shared" si="338"/>
        <v>170.81015999999997</v>
      </c>
      <c r="D10824">
        <f t="shared" si="339"/>
        <v>142.34179999999998</v>
      </c>
    </row>
    <row r="10825" spans="1:4" x14ac:dyDescent="0.15">
      <c r="A10825" s="7">
        <v>361.19799999999998</v>
      </c>
      <c r="B10825" s="7">
        <v>142389</v>
      </c>
      <c r="C10825">
        <f t="shared" si="338"/>
        <v>170.86680000000001</v>
      </c>
      <c r="D10825">
        <f t="shared" si="339"/>
        <v>142.38900000000001</v>
      </c>
    </row>
    <row r="10826" spans="1:4" x14ac:dyDescent="0.15">
      <c r="A10826" s="7">
        <v>361.23200000000003</v>
      </c>
      <c r="B10826" s="7">
        <v>142442.79999999999</v>
      </c>
      <c r="C10826">
        <f t="shared" si="338"/>
        <v>170.93135999999996</v>
      </c>
      <c r="D10826">
        <f t="shared" si="339"/>
        <v>142.44279999999998</v>
      </c>
    </row>
    <row r="10827" spans="1:4" x14ac:dyDescent="0.15">
      <c r="A10827" s="7">
        <v>361.26499999999999</v>
      </c>
      <c r="B10827" s="7">
        <v>142490.1</v>
      </c>
      <c r="C10827">
        <f t="shared" si="338"/>
        <v>170.98812000000001</v>
      </c>
      <c r="D10827">
        <f t="shared" si="339"/>
        <v>142.49010000000001</v>
      </c>
    </row>
    <row r="10828" spans="1:4" x14ac:dyDescent="0.15">
      <c r="A10828" s="7">
        <v>361.29700000000003</v>
      </c>
      <c r="B10828" s="7">
        <v>142530.70000000001</v>
      </c>
      <c r="C10828">
        <f t="shared" si="338"/>
        <v>171.03684000000001</v>
      </c>
      <c r="D10828">
        <f t="shared" si="339"/>
        <v>142.53070000000002</v>
      </c>
    </row>
    <row r="10829" spans="1:4" x14ac:dyDescent="0.15">
      <c r="A10829" s="7">
        <v>361.33100000000002</v>
      </c>
      <c r="B10829" s="7">
        <v>142571.29999999999</v>
      </c>
      <c r="C10829">
        <f t="shared" si="338"/>
        <v>171.08555999999996</v>
      </c>
      <c r="D10829">
        <f t="shared" si="339"/>
        <v>142.57129999999998</v>
      </c>
    </row>
    <row r="10830" spans="1:4" x14ac:dyDescent="0.15">
      <c r="A10830" s="7">
        <v>361.36599999999999</v>
      </c>
      <c r="B10830" s="7">
        <v>142625.20000000001</v>
      </c>
      <c r="C10830">
        <f t="shared" si="338"/>
        <v>171.15024</v>
      </c>
      <c r="D10830">
        <f t="shared" si="339"/>
        <v>142.62520000000001</v>
      </c>
    </row>
    <row r="10831" spans="1:4" x14ac:dyDescent="0.15">
      <c r="A10831" s="7">
        <v>361.399</v>
      </c>
      <c r="B10831" s="7">
        <v>142659.20000000001</v>
      </c>
      <c r="C10831">
        <f t="shared" si="338"/>
        <v>171.19103999999999</v>
      </c>
      <c r="D10831">
        <f t="shared" si="339"/>
        <v>142.6592</v>
      </c>
    </row>
    <row r="10832" spans="1:4" x14ac:dyDescent="0.15">
      <c r="A10832" s="7">
        <v>361.43200000000002</v>
      </c>
      <c r="B10832" s="7">
        <v>142699.79999999999</v>
      </c>
      <c r="C10832">
        <f t="shared" si="338"/>
        <v>171.23975999999996</v>
      </c>
      <c r="D10832">
        <f t="shared" si="339"/>
        <v>142.69979999999998</v>
      </c>
    </row>
    <row r="10833" spans="1:4" x14ac:dyDescent="0.15">
      <c r="A10833" s="7">
        <v>361.46499999999997</v>
      </c>
      <c r="B10833" s="7">
        <v>142740.5</v>
      </c>
      <c r="C10833">
        <f t="shared" si="338"/>
        <v>171.2886</v>
      </c>
      <c r="D10833">
        <f t="shared" si="339"/>
        <v>142.7405</v>
      </c>
    </row>
    <row r="10834" spans="1:4" x14ac:dyDescent="0.15">
      <c r="A10834" s="7">
        <v>361.49799999999999</v>
      </c>
      <c r="B10834" s="7">
        <v>142787.70000000001</v>
      </c>
      <c r="C10834">
        <f t="shared" si="338"/>
        <v>171.34523999999999</v>
      </c>
      <c r="D10834">
        <f t="shared" si="339"/>
        <v>142.7877</v>
      </c>
    </row>
    <row r="10835" spans="1:4" x14ac:dyDescent="0.15">
      <c r="A10835" s="7">
        <v>361.53199999999998</v>
      </c>
      <c r="B10835" s="7">
        <v>142835</v>
      </c>
      <c r="C10835">
        <f t="shared" si="338"/>
        <v>171.40200000000002</v>
      </c>
      <c r="D10835">
        <f t="shared" si="339"/>
        <v>142.83500000000001</v>
      </c>
    </row>
    <row r="10836" spans="1:4" x14ac:dyDescent="0.15">
      <c r="A10836" s="7">
        <v>361.565</v>
      </c>
      <c r="B10836" s="7">
        <v>142882.20000000001</v>
      </c>
      <c r="C10836">
        <f t="shared" si="338"/>
        <v>171.45864</v>
      </c>
      <c r="D10836">
        <f t="shared" si="339"/>
        <v>142.88220000000001</v>
      </c>
    </row>
    <row r="10837" spans="1:4" x14ac:dyDescent="0.15">
      <c r="A10837" s="7">
        <v>361.59800000000001</v>
      </c>
      <c r="B10837" s="7">
        <v>142929.5</v>
      </c>
      <c r="C10837">
        <f t="shared" si="338"/>
        <v>171.51539999999997</v>
      </c>
      <c r="D10837">
        <f t="shared" si="339"/>
        <v>142.92949999999999</v>
      </c>
    </row>
    <row r="10838" spans="1:4" x14ac:dyDescent="0.15">
      <c r="A10838" s="7">
        <v>361.63200000000001</v>
      </c>
      <c r="B10838" s="7">
        <v>142963.5</v>
      </c>
      <c r="C10838">
        <f t="shared" si="338"/>
        <v>171.55620000000002</v>
      </c>
      <c r="D10838">
        <f t="shared" si="339"/>
        <v>142.96350000000001</v>
      </c>
    </row>
    <row r="10839" spans="1:4" x14ac:dyDescent="0.15">
      <c r="A10839" s="7">
        <v>361.66500000000002</v>
      </c>
      <c r="B10839" s="7">
        <v>143010.70000000001</v>
      </c>
      <c r="C10839">
        <f t="shared" si="338"/>
        <v>171.61284000000001</v>
      </c>
      <c r="D10839">
        <f t="shared" si="339"/>
        <v>143.01070000000001</v>
      </c>
    </row>
    <row r="10840" spans="1:4" x14ac:dyDescent="0.15">
      <c r="A10840" s="7">
        <v>361.69799999999998</v>
      </c>
      <c r="B10840" s="7">
        <v>143051.29999999999</v>
      </c>
      <c r="C10840">
        <f t="shared" si="338"/>
        <v>171.66155999999998</v>
      </c>
      <c r="D10840">
        <f t="shared" si="339"/>
        <v>143.0513</v>
      </c>
    </row>
    <row r="10841" spans="1:4" x14ac:dyDescent="0.15">
      <c r="A10841" s="7">
        <v>361.73099999999999</v>
      </c>
      <c r="B10841" s="7">
        <v>143092</v>
      </c>
      <c r="C10841">
        <f t="shared" si="338"/>
        <v>171.71040000000002</v>
      </c>
      <c r="D10841">
        <f t="shared" si="339"/>
        <v>143.09200000000001</v>
      </c>
    </row>
    <row r="10842" spans="1:4" x14ac:dyDescent="0.15">
      <c r="A10842" s="7">
        <v>361.76499999999999</v>
      </c>
      <c r="B10842" s="7">
        <v>143139.20000000001</v>
      </c>
      <c r="C10842">
        <f t="shared" si="338"/>
        <v>171.76704000000001</v>
      </c>
      <c r="D10842">
        <f t="shared" si="339"/>
        <v>143.13920000000002</v>
      </c>
    </row>
    <row r="10843" spans="1:4" x14ac:dyDescent="0.15">
      <c r="A10843" s="7">
        <v>361.798</v>
      </c>
      <c r="B10843" s="7">
        <v>143186.4</v>
      </c>
      <c r="C10843">
        <f t="shared" si="338"/>
        <v>171.82368</v>
      </c>
      <c r="D10843">
        <f t="shared" si="339"/>
        <v>143.18639999999999</v>
      </c>
    </row>
    <row r="10844" spans="1:4" x14ac:dyDescent="0.15">
      <c r="A10844" s="7">
        <v>361.83100000000002</v>
      </c>
      <c r="B10844" s="7">
        <v>143219.5</v>
      </c>
      <c r="C10844">
        <f t="shared" si="338"/>
        <v>171.86340000000001</v>
      </c>
      <c r="D10844">
        <f t="shared" si="339"/>
        <v>143.21950000000001</v>
      </c>
    </row>
    <row r="10845" spans="1:4" x14ac:dyDescent="0.15">
      <c r="A10845" s="7">
        <v>361.86500000000001</v>
      </c>
      <c r="B10845" s="7">
        <v>143274.29999999999</v>
      </c>
      <c r="C10845">
        <f t="shared" si="338"/>
        <v>171.92915999999997</v>
      </c>
      <c r="D10845">
        <f t="shared" si="339"/>
        <v>143.27429999999998</v>
      </c>
    </row>
    <row r="10846" spans="1:4" x14ac:dyDescent="0.15">
      <c r="A10846" s="7">
        <v>361.89800000000002</v>
      </c>
      <c r="B10846" s="7">
        <v>143321.60000000001</v>
      </c>
      <c r="C10846">
        <f t="shared" si="338"/>
        <v>171.98592000000002</v>
      </c>
      <c r="D10846">
        <f t="shared" si="339"/>
        <v>143.32160000000002</v>
      </c>
    </row>
    <row r="10847" spans="1:4" x14ac:dyDescent="0.15">
      <c r="A10847" s="7">
        <v>361.93200000000002</v>
      </c>
      <c r="B10847" s="7">
        <v>143354.6</v>
      </c>
      <c r="C10847">
        <f t="shared" si="338"/>
        <v>172.02552</v>
      </c>
      <c r="D10847">
        <f t="shared" si="339"/>
        <v>143.3546</v>
      </c>
    </row>
    <row r="10848" spans="1:4" x14ac:dyDescent="0.15">
      <c r="A10848" s="7">
        <v>361.96499999999997</v>
      </c>
      <c r="B10848" s="7">
        <v>143402.79999999999</v>
      </c>
      <c r="C10848">
        <f t="shared" si="338"/>
        <v>172.08335999999997</v>
      </c>
      <c r="D10848">
        <f t="shared" si="339"/>
        <v>143.40279999999998</v>
      </c>
    </row>
    <row r="10849" spans="1:4" x14ac:dyDescent="0.15">
      <c r="A10849" s="7">
        <v>361.99799999999999</v>
      </c>
      <c r="B10849" s="7">
        <v>143463.29999999999</v>
      </c>
      <c r="C10849">
        <f t="shared" si="338"/>
        <v>172.15595999999996</v>
      </c>
      <c r="D10849">
        <f t="shared" si="339"/>
        <v>143.46329999999998</v>
      </c>
    </row>
    <row r="10850" spans="1:4" x14ac:dyDescent="0.15">
      <c r="A10850" s="7">
        <v>362.03199999999998</v>
      </c>
      <c r="B10850" s="7">
        <v>143510.5</v>
      </c>
      <c r="C10850">
        <f t="shared" si="338"/>
        <v>172.21260000000001</v>
      </c>
      <c r="D10850">
        <f t="shared" si="339"/>
        <v>143.51050000000001</v>
      </c>
    </row>
    <row r="10851" spans="1:4" x14ac:dyDescent="0.15">
      <c r="A10851" s="7">
        <v>362.065</v>
      </c>
      <c r="B10851" s="7">
        <v>143544.5</v>
      </c>
      <c r="C10851">
        <f t="shared" si="338"/>
        <v>172.2534</v>
      </c>
      <c r="D10851">
        <f t="shared" si="339"/>
        <v>143.5445</v>
      </c>
    </row>
    <row r="10852" spans="1:4" x14ac:dyDescent="0.15">
      <c r="A10852" s="7">
        <v>362.09800000000001</v>
      </c>
      <c r="B10852" s="7">
        <v>143577.60000000001</v>
      </c>
      <c r="C10852">
        <f t="shared" si="338"/>
        <v>172.29312000000002</v>
      </c>
      <c r="D10852">
        <f t="shared" si="339"/>
        <v>143.57760000000002</v>
      </c>
    </row>
    <row r="10853" spans="1:4" x14ac:dyDescent="0.15">
      <c r="A10853" s="7">
        <v>362.13200000000001</v>
      </c>
      <c r="B10853" s="7">
        <v>143624.9</v>
      </c>
      <c r="C10853">
        <f t="shared" si="338"/>
        <v>172.34987999999998</v>
      </c>
      <c r="D10853">
        <f t="shared" si="339"/>
        <v>143.6249</v>
      </c>
    </row>
    <row r="10854" spans="1:4" x14ac:dyDescent="0.15">
      <c r="A10854" s="7">
        <v>362.166</v>
      </c>
      <c r="B10854" s="7">
        <v>143665.5</v>
      </c>
      <c r="C10854">
        <f t="shared" si="338"/>
        <v>172.39860000000002</v>
      </c>
      <c r="D10854">
        <f t="shared" si="339"/>
        <v>143.66550000000001</v>
      </c>
    </row>
    <row r="10855" spans="1:4" x14ac:dyDescent="0.15">
      <c r="A10855" s="7">
        <v>362.19900000000001</v>
      </c>
      <c r="B10855" s="7">
        <v>143712.70000000001</v>
      </c>
      <c r="C10855">
        <f t="shared" si="338"/>
        <v>172.45524</v>
      </c>
      <c r="D10855">
        <f t="shared" si="339"/>
        <v>143.71270000000001</v>
      </c>
    </row>
    <row r="10856" spans="1:4" x14ac:dyDescent="0.15">
      <c r="A10856" s="7">
        <v>362.23200000000003</v>
      </c>
      <c r="B10856" s="7">
        <v>143753.29999999999</v>
      </c>
      <c r="C10856">
        <f t="shared" si="338"/>
        <v>172.50395999999998</v>
      </c>
      <c r="D10856">
        <f t="shared" si="339"/>
        <v>143.7533</v>
      </c>
    </row>
    <row r="10857" spans="1:4" x14ac:dyDescent="0.15">
      <c r="A10857" s="7">
        <v>362.26499999999999</v>
      </c>
      <c r="B10857" s="7">
        <v>143794</v>
      </c>
      <c r="C10857">
        <f t="shared" si="338"/>
        <v>172.55280000000002</v>
      </c>
      <c r="D10857">
        <f t="shared" si="339"/>
        <v>143.79400000000001</v>
      </c>
    </row>
    <row r="10858" spans="1:4" x14ac:dyDescent="0.15">
      <c r="A10858" s="7">
        <v>362.298</v>
      </c>
      <c r="B10858" s="7">
        <v>143834.6</v>
      </c>
      <c r="C10858">
        <f t="shared" si="338"/>
        <v>172.60151999999999</v>
      </c>
      <c r="D10858">
        <f t="shared" si="339"/>
        <v>143.83459999999999</v>
      </c>
    </row>
    <row r="10859" spans="1:4" x14ac:dyDescent="0.15">
      <c r="A10859" s="7">
        <v>362.33199999999999</v>
      </c>
      <c r="B10859" s="7">
        <v>143875.20000000001</v>
      </c>
      <c r="C10859">
        <f t="shared" si="338"/>
        <v>172.65024</v>
      </c>
      <c r="D10859">
        <f t="shared" si="339"/>
        <v>143.87520000000001</v>
      </c>
    </row>
    <row r="10860" spans="1:4" x14ac:dyDescent="0.15">
      <c r="A10860" s="7">
        <v>362.36500000000001</v>
      </c>
      <c r="B10860" s="7">
        <v>143915.9</v>
      </c>
      <c r="C10860">
        <f t="shared" si="338"/>
        <v>172.69907999999998</v>
      </c>
      <c r="D10860">
        <f t="shared" si="339"/>
        <v>143.91589999999999</v>
      </c>
    </row>
    <row r="10861" spans="1:4" x14ac:dyDescent="0.15">
      <c r="A10861" s="7">
        <v>362.39800000000002</v>
      </c>
      <c r="B10861" s="7">
        <v>143969.70000000001</v>
      </c>
      <c r="C10861">
        <f t="shared" si="338"/>
        <v>172.76364000000001</v>
      </c>
      <c r="D10861">
        <f t="shared" si="339"/>
        <v>143.96970000000002</v>
      </c>
    </row>
    <row r="10862" spans="1:4" x14ac:dyDescent="0.15">
      <c r="A10862" s="7">
        <v>362.43099999999998</v>
      </c>
      <c r="B10862" s="7">
        <v>144003.70000000001</v>
      </c>
      <c r="C10862">
        <f t="shared" si="338"/>
        <v>172.80444</v>
      </c>
      <c r="D10862">
        <f t="shared" si="339"/>
        <v>144.00370000000001</v>
      </c>
    </row>
    <row r="10863" spans="1:4" x14ac:dyDescent="0.15">
      <c r="A10863" s="7">
        <v>362.46600000000001</v>
      </c>
      <c r="B10863" s="7">
        <v>144044.4</v>
      </c>
      <c r="C10863">
        <f t="shared" si="338"/>
        <v>172.85327999999998</v>
      </c>
      <c r="D10863">
        <f t="shared" si="339"/>
        <v>144.0444</v>
      </c>
    </row>
    <row r="10864" spans="1:4" x14ac:dyDescent="0.15">
      <c r="A10864" s="7">
        <v>362.49799999999999</v>
      </c>
      <c r="B10864" s="7">
        <v>144078.39999999999</v>
      </c>
      <c r="C10864">
        <f t="shared" si="338"/>
        <v>172.89407999999997</v>
      </c>
      <c r="D10864">
        <f t="shared" si="339"/>
        <v>144.07839999999999</v>
      </c>
    </row>
    <row r="10865" spans="1:4" x14ac:dyDescent="0.15">
      <c r="A10865" s="7">
        <v>362.53199999999998</v>
      </c>
      <c r="B10865" s="7">
        <v>144118.1</v>
      </c>
      <c r="C10865">
        <f t="shared" si="338"/>
        <v>172.94172</v>
      </c>
      <c r="D10865">
        <f t="shared" si="339"/>
        <v>144.1181</v>
      </c>
    </row>
    <row r="10866" spans="1:4" x14ac:dyDescent="0.15">
      <c r="A10866" s="7">
        <v>362.56400000000002</v>
      </c>
      <c r="B10866" s="7">
        <v>144165.29999999999</v>
      </c>
      <c r="C10866">
        <f t="shared" si="338"/>
        <v>172.99835999999999</v>
      </c>
      <c r="D10866">
        <f t="shared" si="339"/>
        <v>144.1653</v>
      </c>
    </row>
    <row r="10867" spans="1:4" x14ac:dyDescent="0.15">
      <c r="A10867" s="7">
        <v>362.59800000000001</v>
      </c>
      <c r="B10867" s="7">
        <v>144205.9</v>
      </c>
      <c r="C10867">
        <f t="shared" si="338"/>
        <v>173.04707999999997</v>
      </c>
      <c r="D10867">
        <f t="shared" si="339"/>
        <v>144.20589999999999</v>
      </c>
    </row>
    <row r="10868" spans="1:4" x14ac:dyDescent="0.15">
      <c r="A10868" s="7">
        <v>362.63099999999997</v>
      </c>
      <c r="B10868" s="7">
        <v>144253.20000000001</v>
      </c>
      <c r="C10868">
        <f t="shared" si="338"/>
        <v>173.10384000000002</v>
      </c>
      <c r="D10868">
        <f t="shared" si="339"/>
        <v>144.25320000000002</v>
      </c>
    </row>
    <row r="10869" spans="1:4" x14ac:dyDescent="0.15">
      <c r="A10869" s="7">
        <v>362.66500000000002</v>
      </c>
      <c r="B10869" s="7">
        <v>144293.79999999999</v>
      </c>
      <c r="C10869">
        <f t="shared" si="338"/>
        <v>173.15255999999997</v>
      </c>
      <c r="D10869">
        <f t="shared" si="339"/>
        <v>144.29379999999998</v>
      </c>
    </row>
    <row r="10870" spans="1:4" x14ac:dyDescent="0.15">
      <c r="A10870" s="7">
        <v>362.69799999999998</v>
      </c>
      <c r="B10870" s="7">
        <v>144334.39999999999</v>
      </c>
      <c r="C10870">
        <f t="shared" si="338"/>
        <v>173.20127999999997</v>
      </c>
      <c r="D10870">
        <f t="shared" si="339"/>
        <v>144.33439999999999</v>
      </c>
    </row>
    <row r="10871" spans="1:4" x14ac:dyDescent="0.15">
      <c r="A10871" s="7">
        <v>362.73200000000003</v>
      </c>
      <c r="B10871" s="7">
        <v>144381.70000000001</v>
      </c>
      <c r="C10871">
        <f t="shared" si="338"/>
        <v>173.25804000000002</v>
      </c>
      <c r="D10871">
        <f t="shared" si="339"/>
        <v>144.38170000000002</v>
      </c>
    </row>
    <row r="10872" spans="1:4" x14ac:dyDescent="0.15">
      <c r="A10872" s="7">
        <v>362.76499999999999</v>
      </c>
      <c r="B10872" s="7">
        <v>144415.70000000001</v>
      </c>
      <c r="C10872">
        <f t="shared" si="338"/>
        <v>173.29884000000001</v>
      </c>
      <c r="D10872">
        <f t="shared" si="339"/>
        <v>144.41570000000002</v>
      </c>
    </row>
    <row r="10873" spans="1:4" x14ac:dyDescent="0.15">
      <c r="A10873" s="7">
        <v>362.798</v>
      </c>
      <c r="B10873" s="7">
        <v>144462.9</v>
      </c>
      <c r="C10873">
        <f t="shared" si="338"/>
        <v>173.35547999999997</v>
      </c>
      <c r="D10873">
        <f t="shared" si="339"/>
        <v>144.46289999999999</v>
      </c>
    </row>
    <row r="10874" spans="1:4" x14ac:dyDescent="0.15">
      <c r="A10874" s="7">
        <v>362.83100000000002</v>
      </c>
      <c r="B10874" s="7">
        <v>144516.79999999999</v>
      </c>
      <c r="C10874">
        <f t="shared" si="338"/>
        <v>173.42015999999998</v>
      </c>
      <c r="D10874">
        <f t="shared" si="339"/>
        <v>144.51679999999999</v>
      </c>
    </row>
    <row r="10875" spans="1:4" x14ac:dyDescent="0.15">
      <c r="A10875" s="7">
        <v>362.86500000000001</v>
      </c>
      <c r="B10875" s="7">
        <v>144557.4</v>
      </c>
      <c r="C10875">
        <f t="shared" si="338"/>
        <v>173.46887999999998</v>
      </c>
      <c r="D10875">
        <f t="shared" si="339"/>
        <v>144.5574</v>
      </c>
    </row>
    <row r="10876" spans="1:4" x14ac:dyDescent="0.15">
      <c r="A10876" s="7">
        <v>362.89800000000002</v>
      </c>
      <c r="B10876" s="7">
        <v>144598</v>
      </c>
      <c r="C10876">
        <f t="shared" si="338"/>
        <v>173.51760000000002</v>
      </c>
      <c r="D10876">
        <f t="shared" si="339"/>
        <v>144.59800000000001</v>
      </c>
    </row>
    <row r="10877" spans="1:4" x14ac:dyDescent="0.15">
      <c r="A10877" s="7">
        <v>362.93200000000002</v>
      </c>
      <c r="B10877" s="7">
        <v>144645.29999999999</v>
      </c>
      <c r="C10877">
        <f t="shared" si="338"/>
        <v>173.57435999999998</v>
      </c>
      <c r="D10877">
        <f t="shared" si="339"/>
        <v>144.64529999999999</v>
      </c>
    </row>
    <row r="10878" spans="1:4" x14ac:dyDescent="0.15">
      <c r="A10878" s="7">
        <v>362.96499999999997</v>
      </c>
      <c r="B10878" s="7">
        <v>144692.5</v>
      </c>
      <c r="C10878">
        <f t="shared" si="338"/>
        <v>173.631</v>
      </c>
      <c r="D10878">
        <f t="shared" si="339"/>
        <v>144.6925</v>
      </c>
    </row>
    <row r="10879" spans="1:4" x14ac:dyDescent="0.15">
      <c r="A10879" s="7">
        <v>362.99799999999999</v>
      </c>
      <c r="B10879" s="7">
        <v>144739.79999999999</v>
      </c>
      <c r="C10879">
        <f t="shared" si="338"/>
        <v>173.68776</v>
      </c>
      <c r="D10879">
        <f t="shared" si="339"/>
        <v>144.7398</v>
      </c>
    </row>
    <row r="10880" spans="1:4" x14ac:dyDescent="0.15">
      <c r="A10880" s="7">
        <v>363.03100000000001</v>
      </c>
      <c r="B10880" s="7">
        <v>144787</v>
      </c>
      <c r="C10880">
        <f t="shared" si="338"/>
        <v>173.74440000000001</v>
      </c>
      <c r="D10880">
        <f t="shared" si="339"/>
        <v>144.78700000000001</v>
      </c>
    </row>
    <row r="10881" spans="1:4" x14ac:dyDescent="0.15">
      <c r="A10881" s="7">
        <v>363.065</v>
      </c>
      <c r="B10881" s="7">
        <v>144834.29999999999</v>
      </c>
      <c r="C10881">
        <f t="shared" si="338"/>
        <v>173.80115999999998</v>
      </c>
      <c r="D10881">
        <f t="shared" si="339"/>
        <v>144.83429999999998</v>
      </c>
    </row>
    <row r="10882" spans="1:4" x14ac:dyDescent="0.15">
      <c r="A10882" s="7">
        <v>363.09800000000001</v>
      </c>
      <c r="B10882" s="7">
        <v>144881.5</v>
      </c>
      <c r="C10882">
        <f t="shared" si="338"/>
        <v>173.85779999999997</v>
      </c>
      <c r="D10882">
        <f t="shared" si="339"/>
        <v>144.88149999999999</v>
      </c>
    </row>
    <row r="10883" spans="1:4" x14ac:dyDescent="0.15">
      <c r="A10883" s="7">
        <v>363.13099999999997</v>
      </c>
      <c r="B10883" s="7">
        <v>144922.1</v>
      </c>
      <c r="C10883">
        <f t="shared" ref="C10883:C10946" si="340">D10883*1.2</f>
        <v>173.90652</v>
      </c>
      <c r="D10883">
        <f t="shared" ref="D10883:D10946" si="341">B10883/1000</f>
        <v>144.9221</v>
      </c>
    </row>
    <row r="10884" spans="1:4" x14ac:dyDescent="0.15">
      <c r="A10884" s="7">
        <v>363.166</v>
      </c>
      <c r="B10884" s="7">
        <v>144962.79999999999</v>
      </c>
      <c r="C10884">
        <f t="shared" si="340"/>
        <v>173.95535999999998</v>
      </c>
      <c r="D10884">
        <f t="shared" si="341"/>
        <v>144.96279999999999</v>
      </c>
    </row>
    <row r="10885" spans="1:4" x14ac:dyDescent="0.15">
      <c r="A10885" s="7">
        <v>363.19900000000001</v>
      </c>
      <c r="B10885" s="7">
        <v>145010</v>
      </c>
      <c r="C10885">
        <f t="shared" si="340"/>
        <v>174.01199999999997</v>
      </c>
      <c r="D10885">
        <f t="shared" si="341"/>
        <v>145.01</v>
      </c>
    </row>
    <row r="10886" spans="1:4" x14ac:dyDescent="0.15">
      <c r="A10886" s="7">
        <v>363.23200000000003</v>
      </c>
      <c r="B10886" s="7">
        <v>145063.79999999999</v>
      </c>
      <c r="C10886">
        <f t="shared" si="340"/>
        <v>174.07655999999997</v>
      </c>
      <c r="D10886">
        <f t="shared" si="341"/>
        <v>145.06379999999999</v>
      </c>
    </row>
    <row r="10887" spans="1:4" x14ac:dyDescent="0.15">
      <c r="A10887" s="7">
        <v>363.26499999999999</v>
      </c>
      <c r="B10887" s="7">
        <v>145112</v>
      </c>
      <c r="C10887">
        <f t="shared" si="340"/>
        <v>174.1344</v>
      </c>
      <c r="D10887">
        <f t="shared" si="341"/>
        <v>145.11199999999999</v>
      </c>
    </row>
    <row r="10888" spans="1:4" x14ac:dyDescent="0.15">
      <c r="A10888" s="7">
        <v>363.298</v>
      </c>
      <c r="B10888" s="7">
        <v>145159.29999999999</v>
      </c>
      <c r="C10888">
        <f t="shared" si="340"/>
        <v>174.19116</v>
      </c>
      <c r="D10888">
        <f t="shared" si="341"/>
        <v>145.1593</v>
      </c>
    </row>
    <row r="10889" spans="1:4" x14ac:dyDescent="0.15">
      <c r="A10889" s="7">
        <v>363.33199999999999</v>
      </c>
      <c r="B10889" s="7">
        <v>145219.79999999999</v>
      </c>
      <c r="C10889">
        <f t="shared" si="340"/>
        <v>174.26375999999999</v>
      </c>
      <c r="D10889">
        <f t="shared" si="341"/>
        <v>145.21979999999999</v>
      </c>
    </row>
    <row r="10890" spans="1:4" x14ac:dyDescent="0.15">
      <c r="A10890" s="7">
        <v>363.36599999999999</v>
      </c>
      <c r="B10890" s="7">
        <v>145267</v>
      </c>
      <c r="C10890">
        <f t="shared" si="340"/>
        <v>174.32039999999998</v>
      </c>
      <c r="D10890">
        <f t="shared" si="341"/>
        <v>145.267</v>
      </c>
    </row>
    <row r="10891" spans="1:4" x14ac:dyDescent="0.15">
      <c r="A10891" s="7">
        <v>363.39699999999999</v>
      </c>
      <c r="B10891" s="7">
        <v>145307.6</v>
      </c>
      <c r="C10891">
        <f t="shared" si="340"/>
        <v>174.36912000000001</v>
      </c>
      <c r="D10891">
        <f t="shared" si="341"/>
        <v>145.30760000000001</v>
      </c>
    </row>
    <row r="10892" spans="1:4" x14ac:dyDescent="0.15">
      <c r="A10892" s="7">
        <v>363.43099999999998</v>
      </c>
      <c r="B10892" s="7">
        <v>145354.9</v>
      </c>
      <c r="C10892">
        <f t="shared" si="340"/>
        <v>174.42587999999998</v>
      </c>
      <c r="D10892">
        <f t="shared" si="341"/>
        <v>145.35489999999999</v>
      </c>
    </row>
    <row r="10893" spans="1:4" x14ac:dyDescent="0.15">
      <c r="A10893" s="7">
        <v>363.46499999999997</v>
      </c>
      <c r="B10893" s="7">
        <v>145408.70000000001</v>
      </c>
      <c r="C10893">
        <f t="shared" si="340"/>
        <v>174.49044000000001</v>
      </c>
      <c r="D10893">
        <f t="shared" si="341"/>
        <v>145.40870000000001</v>
      </c>
    </row>
    <row r="10894" spans="1:4" x14ac:dyDescent="0.15">
      <c r="A10894" s="7">
        <v>363.49799999999999</v>
      </c>
      <c r="B10894" s="7">
        <v>145449.29999999999</v>
      </c>
      <c r="C10894">
        <f t="shared" si="340"/>
        <v>174.53915999999998</v>
      </c>
      <c r="D10894">
        <f t="shared" si="341"/>
        <v>145.44929999999999</v>
      </c>
    </row>
    <row r="10895" spans="1:4" x14ac:dyDescent="0.15">
      <c r="A10895" s="7">
        <v>363.53100000000001</v>
      </c>
      <c r="B10895" s="7">
        <v>145496.6</v>
      </c>
      <c r="C10895">
        <f t="shared" si="340"/>
        <v>174.59592000000001</v>
      </c>
      <c r="D10895">
        <f t="shared" si="341"/>
        <v>145.4966</v>
      </c>
    </row>
    <row r="10896" spans="1:4" x14ac:dyDescent="0.15">
      <c r="A10896" s="7">
        <v>363.56400000000002</v>
      </c>
      <c r="B10896" s="7">
        <v>145543.79999999999</v>
      </c>
      <c r="C10896">
        <f t="shared" si="340"/>
        <v>174.65255999999997</v>
      </c>
      <c r="D10896">
        <f t="shared" si="341"/>
        <v>145.54379999999998</v>
      </c>
    </row>
    <row r="10897" spans="1:4" x14ac:dyDescent="0.15">
      <c r="A10897" s="7">
        <v>363.59800000000001</v>
      </c>
      <c r="B10897" s="7">
        <v>145597.70000000001</v>
      </c>
      <c r="C10897">
        <f t="shared" si="340"/>
        <v>174.71724</v>
      </c>
      <c r="D10897">
        <f t="shared" si="341"/>
        <v>145.5977</v>
      </c>
    </row>
    <row r="10898" spans="1:4" x14ac:dyDescent="0.15">
      <c r="A10898" s="7">
        <v>363.63200000000001</v>
      </c>
      <c r="B10898" s="7">
        <v>145631.70000000001</v>
      </c>
      <c r="C10898">
        <f t="shared" si="340"/>
        <v>174.75804000000002</v>
      </c>
      <c r="D10898">
        <f t="shared" si="341"/>
        <v>145.63170000000002</v>
      </c>
    </row>
    <row r="10899" spans="1:4" x14ac:dyDescent="0.15">
      <c r="A10899" s="7">
        <v>363.66500000000002</v>
      </c>
      <c r="B10899" s="7">
        <v>145672.29999999999</v>
      </c>
      <c r="C10899">
        <f t="shared" si="340"/>
        <v>174.80675999999997</v>
      </c>
      <c r="D10899">
        <f t="shared" si="341"/>
        <v>145.67229999999998</v>
      </c>
    </row>
    <row r="10900" spans="1:4" x14ac:dyDescent="0.15">
      <c r="A10900" s="7">
        <v>363.69799999999998</v>
      </c>
      <c r="B10900" s="7">
        <v>145732.79999999999</v>
      </c>
      <c r="C10900">
        <f t="shared" si="340"/>
        <v>174.87935999999999</v>
      </c>
      <c r="D10900">
        <f t="shared" si="341"/>
        <v>145.7328</v>
      </c>
    </row>
    <row r="10901" spans="1:4" x14ac:dyDescent="0.15">
      <c r="A10901" s="7">
        <v>363.73099999999999</v>
      </c>
      <c r="B10901" s="7">
        <v>145787.6</v>
      </c>
      <c r="C10901">
        <f t="shared" si="340"/>
        <v>174.94512</v>
      </c>
      <c r="D10901">
        <f t="shared" si="341"/>
        <v>145.7876</v>
      </c>
    </row>
    <row r="10902" spans="1:4" x14ac:dyDescent="0.15">
      <c r="A10902" s="7">
        <v>363.76499999999999</v>
      </c>
      <c r="B10902" s="7">
        <v>145827.29999999999</v>
      </c>
      <c r="C10902">
        <f t="shared" si="340"/>
        <v>174.99275999999998</v>
      </c>
      <c r="D10902">
        <f t="shared" si="341"/>
        <v>145.82729999999998</v>
      </c>
    </row>
    <row r="10903" spans="1:4" x14ac:dyDescent="0.15">
      <c r="A10903" s="7">
        <v>363.798</v>
      </c>
      <c r="B10903" s="7">
        <v>145867.9</v>
      </c>
      <c r="C10903">
        <f t="shared" si="340"/>
        <v>175.04147999999998</v>
      </c>
      <c r="D10903">
        <f t="shared" si="341"/>
        <v>145.86789999999999</v>
      </c>
    </row>
    <row r="10904" spans="1:4" x14ac:dyDescent="0.15">
      <c r="A10904" s="7">
        <v>363.83199999999999</v>
      </c>
      <c r="B10904" s="7">
        <v>145922.70000000001</v>
      </c>
      <c r="C10904">
        <f t="shared" si="340"/>
        <v>175.10724000000002</v>
      </c>
      <c r="D10904">
        <f t="shared" si="341"/>
        <v>145.92270000000002</v>
      </c>
    </row>
    <row r="10905" spans="1:4" x14ac:dyDescent="0.15">
      <c r="A10905" s="7">
        <v>363.86500000000001</v>
      </c>
      <c r="B10905" s="7">
        <v>145962.4</v>
      </c>
      <c r="C10905">
        <f t="shared" si="340"/>
        <v>175.15487999999999</v>
      </c>
      <c r="D10905">
        <f t="shared" si="341"/>
        <v>145.9624</v>
      </c>
    </row>
    <row r="10906" spans="1:4" x14ac:dyDescent="0.15">
      <c r="A10906" s="7">
        <v>363.899</v>
      </c>
      <c r="B10906" s="7">
        <v>146009.60000000001</v>
      </c>
      <c r="C10906">
        <f t="shared" si="340"/>
        <v>175.21152000000001</v>
      </c>
      <c r="D10906">
        <f t="shared" si="341"/>
        <v>146.00960000000001</v>
      </c>
    </row>
    <row r="10907" spans="1:4" x14ac:dyDescent="0.15">
      <c r="A10907" s="7">
        <v>363.93200000000002</v>
      </c>
      <c r="B10907" s="7">
        <v>146050.29999999999</v>
      </c>
      <c r="C10907">
        <f t="shared" si="340"/>
        <v>175.26035999999999</v>
      </c>
      <c r="D10907">
        <f t="shared" si="341"/>
        <v>146.05029999999999</v>
      </c>
    </row>
    <row r="10908" spans="1:4" x14ac:dyDescent="0.15">
      <c r="A10908" s="7">
        <v>363.96600000000001</v>
      </c>
      <c r="B10908" s="7">
        <v>146097.5</v>
      </c>
      <c r="C10908">
        <f t="shared" si="340"/>
        <v>175.31699999999998</v>
      </c>
      <c r="D10908">
        <f t="shared" si="341"/>
        <v>146.0975</v>
      </c>
    </row>
    <row r="10909" spans="1:4" x14ac:dyDescent="0.15">
      <c r="A10909" s="7">
        <v>363.99900000000002</v>
      </c>
      <c r="B10909" s="7">
        <v>146144.79999999999</v>
      </c>
      <c r="C10909">
        <f t="shared" si="340"/>
        <v>175.37375999999998</v>
      </c>
      <c r="D10909">
        <f t="shared" si="341"/>
        <v>146.14479999999998</v>
      </c>
    </row>
    <row r="10910" spans="1:4" x14ac:dyDescent="0.15">
      <c r="A10910" s="7">
        <v>364.03199999999998</v>
      </c>
      <c r="B10910" s="7">
        <v>146199.5</v>
      </c>
      <c r="C10910">
        <f t="shared" si="340"/>
        <v>175.43940000000001</v>
      </c>
      <c r="D10910">
        <f t="shared" si="341"/>
        <v>146.1995</v>
      </c>
    </row>
    <row r="10911" spans="1:4" x14ac:dyDescent="0.15">
      <c r="A10911" s="7">
        <v>364.065</v>
      </c>
      <c r="B10911" s="7">
        <v>146253.4</v>
      </c>
      <c r="C10911">
        <f t="shared" si="340"/>
        <v>175.50407999999999</v>
      </c>
      <c r="D10911">
        <f t="shared" si="341"/>
        <v>146.2534</v>
      </c>
    </row>
    <row r="10912" spans="1:4" x14ac:dyDescent="0.15">
      <c r="A10912" s="7">
        <v>364.09899999999999</v>
      </c>
      <c r="B10912" s="7">
        <v>146294</v>
      </c>
      <c r="C10912">
        <f t="shared" si="340"/>
        <v>175.55280000000002</v>
      </c>
      <c r="D10912">
        <f t="shared" si="341"/>
        <v>146.29400000000001</v>
      </c>
    </row>
    <row r="10913" spans="1:4" x14ac:dyDescent="0.15">
      <c r="A10913" s="7">
        <v>364.13200000000001</v>
      </c>
      <c r="B10913" s="7">
        <v>146334.70000000001</v>
      </c>
      <c r="C10913">
        <f t="shared" si="340"/>
        <v>175.60164</v>
      </c>
      <c r="D10913">
        <f t="shared" si="341"/>
        <v>146.3347</v>
      </c>
    </row>
    <row r="10914" spans="1:4" x14ac:dyDescent="0.15">
      <c r="A10914" s="7">
        <v>364.16500000000002</v>
      </c>
      <c r="B10914" s="7">
        <v>146381.9</v>
      </c>
      <c r="C10914">
        <f t="shared" si="340"/>
        <v>175.65827999999999</v>
      </c>
      <c r="D10914">
        <f t="shared" si="341"/>
        <v>146.3819</v>
      </c>
    </row>
    <row r="10915" spans="1:4" x14ac:dyDescent="0.15">
      <c r="A10915" s="7">
        <v>364.19799999999998</v>
      </c>
      <c r="B10915" s="7">
        <v>146429.20000000001</v>
      </c>
      <c r="C10915">
        <f t="shared" si="340"/>
        <v>175.71504000000002</v>
      </c>
      <c r="D10915">
        <f t="shared" si="341"/>
        <v>146.42920000000001</v>
      </c>
    </row>
    <row r="10916" spans="1:4" x14ac:dyDescent="0.15">
      <c r="A10916" s="7">
        <v>364.23200000000003</v>
      </c>
      <c r="B10916" s="7">
        <v>146476.4</v>
      </c>
      <c r="C10916">
        <f t="shared" si="340"/>
        <v>175.77167999999998</v>
      </c>
      <c r="D10916">
        <f t="shared" si="341"/>
        <v>146.47639999999998</v>
      </c>
    </row>
    <row r="10917" spans="1:4" x14ac:dyDescent="0.15">
      <c r="A10917" s="7">
        <v>364.26499999999999</v>
      </c>
      <c r="B10917" s="7">
        <v>146523.6</v>
      </c>
      <c r="C10917">
        <f t="shared" si="340"/>
        <v>175.82832000000002</v>
      </c>
      <c r="D10917">
        <f t="shared" si="341"/>
        <v>146.52360000000002</v>
      </c>
    </row>
    <row r="10918" spans="1:4" x14ac:dyDescent="0.15">
      <c r="A10918" s="7">
        <v>364.29899999999998</v>
      </c>
      <c r="B10918" s="7">
        <v>146570.9</v>
      </c>
      <c r="C10918">
        <f t="shared" si="340"/>
        <v>175.88507999999999</v>
      </c>
      <c r="D10918">
        <f t="shared" si="341"/>
        <v>146.57089999999999</v>
      </c>
    </row>
    <row r="10919" spans="1:4" x14ac:dyDescent="0.15">
      <c r="A10919" s="7">
        <v>364.33199999999999</v>
      </c>
      <c r="B10919" s="7">
        <v>146611.5</v>
      </c>
      <c r="C10919">
        <f t="shared" si="340"/>
        <v>175.93379999999999</v>
      </c>
      <c r="D10919">
        <f t="shared" si="341"/>
        <v>146.61150000000001</v>
      </c>
    </row>
    <row r="10920" spans="1:4" x14ac:dyDescent="0.15">
      <c r="A10920" s="7">
        <v>364.36500000000001</v>
      </c>
      <c r="B10920" s="7">
        <v>146652.1</v>
      </c>
      <c r="C10920">
        <f t="shared" si="340"/>
        <v>175.98252000000002</v>
      </c>
      <c r="D10920">
        <f t="shared" si="341"/>
        <v>146.65210000000002</v>
      </c>
    </row>
    <row r="10921" spans="1:4" x14ac:dyDescent="0.15">
      <c r="A10921" s="7">
        <v>364.39699999999999</v>
      </c>
      <c r="B10921" s="7">
        <v>146699.4</v>
      </c>
      <c r="C10921">
        <f t="shared" si="340"/>
        <v>176.03927999999999</v>
      </c>
      <c r="D10921">
        <f t="shared" si="341"/>
        <v>146.6994</v>
      </c>
    </row>
    <row r="10922" spans="1:4" x14ac:dyDescent="0.15">
      <c r="A10922" s="7">
        <v>364.43200000000002</v>
      </c>
      <c r="B10922" s="7">
        <v>146753.20000000001</v>
      </c>
      <c r="C10922">
        <f t="shared" si="340"/>
        <v>176.10384000000002</v>
      </c>
      <c r="D10922">
        <f t="shared" si="341"/>
        <v>146.75320000000002</v>
      </c>
    </row>
    <row r="10923" spans="1:4" x14ac:dyDescent="0.15">
      <c r="A10923" s="7">
        <v>364.46499999999997</v>
      </c>
      <c r="B10923" s="7">
        <v>146787.29999999999</v>
      </c>
      <c r="C10923">
        <f t="shared" si="340"/>
        <v>176.14475999999999</v>
      </c>
      <c r="D10923">
        <f t="shared" si="341"/>
        <v>146.78729999999999</v>
      </c>
    </row>
    <row r="10924" spans="1:4" x14ac:dyDescent="0.15">
      <c r="A10924" s="7">
        <v>364.49900000000002</v>
      </c>
      <c r="B10924" s="7">
        <v>146827.9</v>
      </c>
      <c r="C10924">
        <f t="shared" si="340"/>
        <v>176.19347999999999</v>
      </c>
      <c r="D10924">
        <f t="shared" si="341"/>
        <v>146.8279</v>
      </c>
    </row>
    <row r="10925" spans="1:4" x14ac:dyDescent="0.15">
      <c r="A10925" s="7">
        <v>364.53199999999998</v>
      </c>
      <c r="B10925" s="7">
        <v>146875.1</v>
      </c>
      <c r="C10925">
        <f t="shared" si="340"/>
        <v>176.25012000000001</v>
      </c>
      <c r="D10925">
        <f t="shared" si="341"/>
        <v>146.8751</v>
      </c>
    </row>
    <row r="10926" spans="1:4" x14ac:dyDescent="0.15">
      <c r="A10926" s="7">
        <v>364.565</v>
      </c>
      <c r="B10926" s="7">
        <v>146929</v>
      </c>
      <c r="C10926">
        <f t="shared" si="340"/>
        <v>176.31479999999999</v>
      </c>
      <c r="D10926">
        <f t="shared" si="341"/>
        <v>146.929</v>
      </c>
    </row>
    <row r="10927" spans="1:4" x14ac:dyDescent="0.15">
      <c r="A10927" s="7">
        <v>364.59899999999999</v>
      </c>
      <c r="B10927" s="7">
        <v>146963</v>
      </c>
      <c r="C10927">
        <f t="shared" si="340"/>
        <v>176.35559999999998</v>
      </c>
      <c r="D10927">
        <f t="shared" si="341"/>
        <v>146.96299999999999</v>
      </c>
    </row>
    <row r="10928" spans="1:4" x14ac:dyDescent="0.15">
      <c r="A10928" s="7">
        <v>364.63200000000001</v>
      </c>
      <c r="B10928" s="7">
        <v>147010.20000000001</v>
      </c>
      <c r="C10928">
        <f t="shared" si="340"/>
        <v>176.41224</v>
      </c>
      <c r="D10928">
        <f t="shared" si="341"/>
        <v>147.0102</v>
      </c>
    </row>
    <row r="10929" spans="1:4" x14ac:dyDescent="0.15">
      <c r="A10929" s="7">
        <v>364.66500000000002</v>
      </c>
      <c r="B10929" s="7">
        <v>147057.5</v>
      </c>
      <c r="C10929">
        <f t="shared" si="340"/>
        <v>176.46899999999999</v>
      </c>
      <c r="D10929">
        <f t="shared" si="341"/>
        <v>147.0575</v>
      </c>
    </row>
    <row r="10930" spans="1:4" x14ac:dyDescent="0.15">
      <c r="A10930" s="7">
        <v>364.69799999999998</v>
      </c>
      <c r="B10930" s="7">
        <v>147104.70000000001</v>
      </c>
      <c r="C10930">
        <f t="shared" si="340"/>
        <v>176.52564000000001</v>
      </c>
      <c r="D10930">
        <f t="shared" si="341"/>
        <v>147.10470000000001</v>
      </c>
    </row>
    <row r="10931" spans="1:4" x14ac:dyDescent="0.15">
      <c r="A10931" s="7">
        <v>364.73099999999999</v>
      </c>
      <c r="B10931" s="7">
        <v>147145.29999999999</v>
      </c>
      <c r="C10931">
        <f t="shared" si="340"/>
        <v>176.57435999999998</v>
      </c>
      <c r="D10931">
        <f t="shared" si="341"/>
        <v>147.14529999999999</v>
      </c>
    </row>
    <row r="10932" spans="1:4" x14ac:dyDescent="0.15">
      <c r="A10932" s="7">
        <v>364.76499999999999</v>
      </c>
      <c r="B10932" s="7">
        <v>147186</v>
      </c>
      <c r="C10932">
        <f t="shared" si="340"/>
        <v>176.6232</v>
      </c>
      <c r="D10932">
        <f t="shared" si="341"/>
        <v>147.18600000000001</v>
      </c>
    </row>
    <row r="10933" spans="1:4" x14ac:dyDescent="0.15">
      <c r="A10933" s="7">
        <v>364.798</v>
      </c>
      <c r="B10933" s="7">
        <v>147225.70000000001</v>
      </c>
      <c r="C10933">
        <f t="shared" si="340"/>
        <v>176.67084000000003</v>
      </c>
      <c r="D10933">
        <f t="shared" si="341"/>
        <v>147.22570000000002</v>
      </c>
    </row>
    <row r="10934" spans="1:4" x14ac:dyDescent="0.15">
      <c r="A10934" s="7">
        <v>364.83199999999999</v>
      </c>
      <c r="B10934" s="7">
        <v>147273.79999999999</v>
      </c>
      <c r="C10934">
        <f t="shared" si="340"/>
        <v>176.72855999999999</v>
      </c>
      <c r="D10934">
        <f t="shared" si="341"/>
        <v>147.27379999999999</v>
      </c>
    </row>
    <row r="10935" spans="1:4" x14ac:dyDescent="0.15">
      <c r="A10935" s="7">
        <v>364.86399999999998</v>
      </c>
      <c r="B10935" s="7">
        <v>147300.29999999999</v>
      </c>
      <c r="C10935">
        <f t="shared" si="340"/>
        <v>176.76035999999999</v>
      </c>
      <c r="D10935">
        <f t="shared" si="341"/>
        <v>147.30029999999999</v>
      </c>
    </row>
    <row r="10936" spans="1:4" x14ac:dyDescent="0.15">
      <c r="A10936" s="7">
        <v>364.89800000000002</v>
      </c>
      <c r="B10936" s="7">
        <v>147313.5</v>
      </c>
      <c r="C10936">
        <f t="shared" si="340"/>
        <v>176.77619999999999</v>
      </c>
      <c r="D10936">
        <f t="shared" si="341"/>
        <v>147.3135</v>
      </c>
    </row>
    <row r="10937" spans="1:4" x14ac:dyDescent="0.15">
      <c r="A10937" s="7">
        <v>364.93099999999998</v>
      </c>
      <c r="B10937" s="7">
        <v>147334.29999999999</v>
      </c>
      <c r="C10937">
        <f t="shared" si="340"/>
        <v>176.80115999999998</v>
      </c>
      <c r="D10937">
        <f t="shared" si="341"/>
        <v>147.33429999999998</v>
      </c>
    </row>
    <row r="10938" spans="1:4" x14ac:dyDescent="0.15">
      <c r="A10938" s="7">
        <v>364.96499999999997</v>
      </c>
      <c r="B10938" s="7">
        <v>147354.20000000001</v>
      </c>
      <c r="C10938">
        <f t="shared" si="340"/>
        <v>176.82504000000003</v>
      </c>
      <c r="D10938">
        <f t="shared" si="341"/>
        <v>147.35420000000002</v>
      </c>
    </row>
    <row r="10939" spans="1:4" x14ac:dyDescent="0.15">
      <c r="A10939" s="7">
        <v>364.99799999999999</v>
      </c>
      <c r="B10939" s="7">
        <v>147381.5</v>
      </c>
      <c r="C10939">
        <f t="shared" si="340"/>
        <v>176.85779999999997</v>
      </c>
      <c r="D10939">
        <f t="shared" si="341"/>
        <v>147.38149999999999</v>
      </c>
    </row>
    <row r="10940" spans="1:4" x14ac:dyDescent="0.15">
      <c r="A10940" s="7">
        <v>365.03100000000001</v>
      </c>
      <c r="B10940" s="7">
        <v>147401.4</v>
      </c>
      <c r="C10940">
        <f t="shared" si="340"/>
        <v>176.88167999999999</v>
      </c>
      <c r="D10940">
        <f t="shared" si="341"/>
        <v>147.4014</v>
      </c>
    </row>
    <row r="10941" spans="1:4" x14ac:dyDescent="0.15">
      <c r="A10941" s="7">
        <v>365.06400000000002</v>
      </c>
      <c r="B10941" s="7">
        <v>147415.6</v>
      </c>
      <c r="C10941">
        <f t="shared" si="340"/>
        <v>176.89872</v>
      </c>
      <c r="D10941">
        <f t="shared" si="341"/>
        <v>147.41560000000001</v>
      </c>
    </row>
    <row r="10942" spans="1:4" x14ac:dyDescent="0.15">
      <c r="A10942" s="7">
        <v>365.09800000000001</v>
      </c>
      <c r="B10942" s="7">
        <v>147448.6</v>
      </c>
      <c r="C10942">
        <f t="shared" si="340"/>
        <v>176.93832</v>
      </c>
      <c r="D10942">
        <f t="shared" si="341"/>
        <v>147.4486</v>
      </c>
    </row>
    <row r="10943" spans="1:4" x14ac:dyDescent="0.15">
      <c r="A10943" s="7">
        <v>365.13099999999997</v>
      </c>
      <c r="B10943" s="7">
        <v>147482.70000000001</v>
      </c>
      <c r="C10943">
        <f t="shared" si="340"/>
        <v>176.97924000000003</v>
      </c>
      <c r="D10943">
        <f t="shared" si="341"/>
        <v>147.48270000000002</v>
      </c>
    </row>
    <row r="10944" spans="1:4" x14ac:dyDescent="0.15">
      <c r="A10944" s="7">
        <v>365.16500000000002</v>
      </c>
      <c r="B10944" s="7">
        <v>147510</v>
      </c>
      <c r="C10944">
        <f t="shared" si="340"/>
        <v>177.01199999999997</v>
      </c>
      <c r="D10944">
        <f t="shared" si="341"/>
        <v>147.51</v>
      </c>
    </row>
    <row r="10945" spans="1:4" x14ac:dyDescent="0.15">
      <c r="A10945" s="7">
        <v>365.19799999999998</v>
      </c>
      <c r="B10945" s="7">
        <v>147536.5</v>
      </c>
      <c r="C10945">
        <f t="shared" si="340"/>
        <v>177.04379999999998</v>
      </c>
      <c r="D10945">
        <f t="shared" si="341"/>
        <v>147.53649999999999</v>
      </c>
    </row>
    <row r="10946" spans="1:4" x14ac:dyDescent="0.15">
      <c r="A10946" s="7">
        <v>365.23099999999999</v>
      </c>
      <c r="B10946" s="7">
        <v>147570.5</v>
      </c>
      <c r="C10946">
        <f t="shared" si="340"/>
        <v>177.08459999999999</v>
      </c>
      <c r="D10946">
        <f t="shared" si="341"/>
        <v>147.57050000000001</v>
      </c>
    </row>
    <row r="10947" spans="1:4" x14ac:dyDescent="0.15">
      <c r="A10947" s="7">
        <v>365.26499999999999</v>
      </c>
      <c r="B10947" s="7">
        <v>147604.5</v>
      </c>
      <c r="C10947">
        <f t="shared" ref="C10947:C11010" si="342">D10947*1.2</f>
        <v>177.12539999999998</v>
      </c>
      <c r="D10947">
        <f t="shared" ref="D10947:D11010" si="343">B10947/1000</f>
        <v>147.6045</v>
      </c>
    </row>
    <row r="10948" spans="1:4" x14ac:dyDescent="0.15">
      <c r="A10948" s="7">
        <v>365.298</v>
      </c>
      <c r="B10948" s="7">
        <v>147638.5</v>
      </c>
      <c r="C10948">
        <f t="shared" si="342"/>
        <v>177.16619999999998</v>
      </c>
      <c r="D10948">
        <f t="shared" si="343"/>
        <v>147.63849999999999</v>
      </c>
    </row>
    <row r="10949" spans="1:4" x14ac:dyDescent="0.15">
      <c r="A10949" s="7">
        <v>365.33100000000002</v>
      </c>
      <c r="B10949" s="7">
        <v>147671.6</v>
      </c>
      <c r="C10949">
        <f t="shared" si="342"/>
        <v>177.20592000000002</v>
      </c>
      <c r="D10949">
        <f t="shared" si="343"/>
        <v>147.67160000000001</v>
      </c>
    </row>
    <row r="10950" spans="1:4" x14ac:dyDescent="0.15">
      <c r="A10950" s="7">
        <v>365.36399999999998</v>
      </c>
      <c r="B10950" s="7">
        <v>147692.4</v>
      </c>
      <c r="C10950">
        <f t="shared" si="342"/>
        <v>177.23087999999998</v>
      </c>
      <c r="D10950">
        <f t="shared" si="343"/>
        <v>147.69239999999999</v>
      </c>
    </row>
    <row r="10951" spans="1:4" x14ac:dyDescent="0.15">
      <c r="A10951" s="7">
        <v>365.39800000000002</v>
      </c>
      <c r="B10951" s="7">
        <v>147733</v>
      </c>
      <c r="C10951">
        <f t="shared" si="342"/>
        <v>177.27959999999999</v>
      </c>
      <c r="D10951">
        <f t="shared" si="343"/>
        <v>147.733</v>
      </c>
    </row>
    <row r="10952" spans="1:4" x14ac:dyDescent="0.15">
      <c r="A10952" s="7">
        <v>365.43200000000002</v>
      </c>
      <c r="B10952" s="7">
        <v>147773.70000000001</v>
      </c>
      <c r="C10952">
        <f t="shared" si="342"/>
        <v>177.32844000000003</v>
      </c>
      <c r="D10952">
        <f t="shared" si="343"/>
        <v>147.77370000000002</v>
      </c>
    </row>
    <row r="10953" spans="1:4" x14ac:dyDescent="0.15">
      <c r="A10953" s="7">
        <v>365.46499999999997</v>
      </c>
      <c r="B10953" s="7">
        <v>147800.1</v>
      </c>
      <c r="C10953">
        <f t="shared" si="342"/>
        <v>177.36012000000002</v>
      </c>
      <c r="D10953">
        <f t="shared" si="343"/>
        <v>147.80010000000001</v>
      </c>
    </row>
    <row r="10954" spans="1:4" x14ac:dyDescent="0.15">
      <c r="A10954" s="7">
        <v>365.49799999999999</v>
      </c>
      <c r="B10954" s="7">
        <v>147834.1</v>
      </c>
      <c r="C10954">
        <f t="shared" si="342"/>
        <v>177.40092000000001</v>
      </c>
      <c r="D10954">
        <f t="shared" si="343"/>
        <v>147.83410000000001</v>
      </c>
    </row>
    <row r="10955" spans="1:4" x14ac:dyDescent="0.15">
      <c r="A10955" s="7">
        <v>365.53100000000001</v>
      </c>
      <c r="B10955" s="7">
        <v>147861.5</v>
      </c>
      <c r="C10955">
        <f t="shared" si="342"/>
        <v>177.43379999999999</v>
      </c>
      <c r="D10955">
        <f t="shared" si="343"/>
        <v>147.86150000000001</v>
      </c>
    </row>
    <row r="10956" spans="1:4" x14ac:dyDescent="0.15">
      <c r="A10956" s="7">
        <v>365.56400000000002</v>
      </c>
      <c r="B10956" s="7">
        <v>147894.6</v>
      </c>
      <c r="C10956">
        <f t="shared" si="342"/>
        <v>177.47351999999998</v>
      </c>
      <c r="D10956">
        <f t="shared" si="343"/>
        <v>147.8946</v>
      </c>
    </row>
    <row r="10957" spans="1:4" x14ac:dyDescent="0.15">
      <c r="A10957" s="7">
        <v>365.59699999999998</v>
      </c>
      <c r="B10957" s="7">
        <v>147928.6</v>
      </c>
      <c r="C10957">
        <f t="shared" si="342"/>
        <v>177.51432000000003</v>
      </c>
      <c r="D10957">
        <f t="shared" si="343"/>
        <v>147.92860000000002</v>
      </c>
    </row>
    <row r="10958" spans="1:4" x14ac:dyDescent="0.15">
      <c r="A10958" s="7">
        <v>365.63200000000001</v>
      </c>
      <c r="B10958" s="7">
        <v>147962.6</v>
      </c>
      <c r="C10958">
        <f t="shared" si="342"/>
        <v>177.55512000000002</v>
      </c>
      <c r="D10958">
        <f t="shared" si="343"/>
        <v>147.96260000000001</v>
      </c>
    </row>
    <row r="10959" spans="1:4" x14ac:dyDescent="0.15">
      <c r="A10959" s="7">
        <v>365.66500000000002</v>
      </c>
      <c r="B10959" s="7">
        <v>148003.29999999999</v>
      </c>
      <c r="C10959">
        <f t="shared" si="342"/>
        <v>177.60396</v>
      </c>
      <c r="D10959">
        <f t="shared" si="343"/>
        <v>148.0033</v>
      </c>
    </row>
    <row r="10960" spans="1:4" x14ac:dyDescent="0.15">
      <c r="A10960" s="7">
        <v>365.69799999999998</v>
      </c>
      <c r="B10960" s="7">
        <v>148043.9</v>
      </c>
      <c r="C10960">
        <f t="shared" si="342"/>
        <v>177.65268</v>
      </c>
      <c r="D10960">
        <f t="shared" si="343"/>
        <v>148.04390000000001</v>
      </c>
    </row>
    <row r="10961" spans="1:4" x14ac:dyDescent="0.15">
      <c r="A10961" s="7">
        <v>365.73200000000003</v>
      </c>
      <c r="B10961" s="7">
        <v>148070.29999999999</v>
      </c>
      <c r="C10961">
        <f t="shared" si="342"/>
        <v>177.68435999999997</v>
      </c>
      <c r="D10961">
        <f t="shared" si="343"/>
        <v>148.07029999999997</v>
      </c>
    </row>
    <row r="10962" spans="1:4" x14ac:dyDescent="0.15">
      <c r="A10962" s="7">
        <v>365.76499999999999</v>
      </c>
      <c r="B10962" s="7">
        <v>148097.79999999999</v>
      </c>
      <c r="C10962">
        <f t="shared" si="342"/>
        <v>177.71735999999996</v>
      </c>
      <c r="D10962">
        <f t="shared" si="343"/>
        <v>148.09779999999998</v>
      </c>
    </row>
    <row r="10963" spans="1:4" x14ac:dyDescent="0.15">
      <c r="A10963" s="7">
        <v>365.798</v>
      </c>
      <c r="B10963" s="7">
        <v>148131.79999999999</v>
      </c>
      <c r="C10963">
        <f t="shared" si="342"/>
        <v>177.75816</v>
      </c>
      <c r="D10963">
        <f t="shared" si="343"/>
        <v>148.1318</v>
      </c>
    </row>
    <row r="10964" spans="1:4" x14ac:dyDescent="0.15">
      <c r="A10964" s="7">
        <v>365.83100000000002</v>
      </c>
      <c r="B10964" s="7">
        <v>148158.20000000001</v>
      </c>
      <c r="C10964">
        <f t="shared" si="342"/>
        <v>177.78984000000003</v>
      </c>
      <c r="D10964">
        <f t="shared" si="343"/>
        <v>148.15820000000002</v>
      </c>
    </row>
    <row r="10965" spans="1:4" x14ac:dyDescent="0.15">
      <c r="A10965" s="7">
        <v>365.86399999999998</v>
      </c>
      <c r="B10965" s="7">
        <v>148198.79999999999</v>
      </c>
      <c r="C10965">
        <f t="shared" si="342"/>
        <v>177.83855999999997</v>
      </c>
      <c r="D10965">
        <f t="shared" si="343"/>
        <v>148.19879999999998</v>
      </c>
    </row>
    <row r="10966" spans="1:4" x14ac:dyDescent="0.15">
      <c r="A10966" s="7">
        <v>365.89800000000002</v>
      </c>
      <c r="B10966" s="7">
        <v>148239.5</v>
      </c>
      <c r="C10966">
        <f t="shared" si="342"/>
        <v>177.88739999999999</v>
      </c>
      <c r="D10966">
        <f t="shared" si="343"/>
        <v>148.23949999999999</v>
      </c>
    </row>
    <row r="10967" spans="1:4" x14ac:dyDescent="0.15">
      <c r="A10967" s="7">
        <v>365.93099999999998</v>
      </c>
      <c r="B10967" s="7">
        <v>148273.5</v>
      </c>
      <c r="C10967">
        <f t="shared" si="342"/>
        <v>177.9282</v>
      </c>
      <c r="D10967">
        <f t="shared" si="343"/>
        <v>148.27350000000001</v>
      </c>
    </row>
    <row r="10968" spans="1:4" x14ac:dyDescent="0.15">
      <c r="A10968" s="7">
        <v>365.96499999999997</v>
      </c>
      <c r="B10968" s="7">
        <v>148314.1</v>
      </c>
      <c r="C10968">
        <f t="shared" si="342"/>
        <v>177.97691999999998</v>
      </c>
      <c r="D10968">
        <f t="shared" si="343"/>
        <v>148.3141</v>
      </c>
    </row>
    <row r="10969" spans="1:4" x14ac:dyDescent="0.15">
      <c r="A10969" s="7">
        <v>365.99799999999999</v>
      </c>
      <c r="B10969" s="7">
        <v>148347.20000000001</v>
      </c>
      <c r="C10969">
        <f t="shared" si="342"/>
        <v>178.01664000000002</v>
      </c>
      <c r="D10969">
        <f t="shared" si="343"/>
        <v>148.34720000000002</v>
      </c>
    </row>
    <row r="10970" spans="1:4" x14ac:dyDescent="0.15">
      <c r="A10970" s="7">
        <v>366.03100000000001</v>
      </c>
      <c r="B10970" s="7">
        <v>148387.79999999999</v>
      </c>
      <c r="C10970">
        <f t="shared" si="342"/>
        <v>178.06536</v>
      </c>
      <c r="D10970">
        <f t="shared" si="343"/>
        <v>148.3878</v>
      </c>
    </row>
    <row r="10971" spans="1:4" x14ac:dyDescent="0.15">
      <c r="A10971" s="7">
        <v>366.06400000000002</v>
      </c>
      <c r="B10971" s="7">
        <v>148421.79999999999</v>
      </c>
      <c r="C10971">
        <f t="shared" si="342"/>
        <v>178.10615999999999</v>
      </c>
      <c r="D10971">
        <f t="shared" si="343"/>
        <v>148.42179999999999</v>
      </c>
    </row>
    <row r="10972" spans="1:4" x14ac:dyDescent="0.15">
      <c r="A10972" s="7">
        <v>366.09699999999998</v>
      </c>
      <c r="B10972" s="7">
        <v>148469.1</v>
      </c>
      <c r="C10972">
        <f t="shared" si="342"/>
        <v>178.16291999999999</v>
      </c>
      <c r="D10972">
        <f t="shared" si="343"/>
        <v>148.4691</v>
      </c>
    </row>
    <row r="10973" spans="1:4" x14ac:dyDescent="0.15">
      <c r="A10973" s="7">
        <v>366.13099999999997</v>
      </c>
      <c r="B10973" s="7">
        <v>148489.9</v>
      </c>
      <c r="C10973">
        <f t="shared" si="342"/>
        <v>178.18788000000001</v>
      </c>
      <c r="D10973">
        <f t="shared" si="343"/>
        <v>148.48990000000001</v>
      </c>
    </row>
    <row r="10974" spans="1:4" x14ac:dyDescent="0.15">
      <c r="A10974" s="7">
        <v>366.16399999999999</v>
      </c>
      <c r="B10974" s="7">
        <v>148529.5</v>
      </c>
      <c r="C10974">
        <f t="shared" si="342"/>
        <v>178.2354</v>
      </c>
      <c r="D10974">
        <f t="shared" si="343"/>
        <v>148.52950000000001</v>
      </c>
    </row>
    <row r="10975" spans="1:4" x14ac:dyDescent="0.15">
      <c r="A10975" s="7">
        <v>366.19799999999998</v>
      </c>
      <c r="B10975" s="7">
        <v>148570.20000000001</v>
      </c>
      <c r="C10975">
        <f t="shared" si="342"/>
        <v>178.28423999999998</v>
      </c>
      <c r="D10975">
        <f t="shared" si="343"/>
        <v>148.5702</v>
      </c>
    </row>
    <row r="10976" spans="1:4" x14ac:dyDescent="0.15">
      <c r="A10976" s="7">
        <v>366.23099999999999</v>
      </c>
      <c r="B10976" s="7">
        <v>148604.20000000001</v>
      </c>
      <c r="C10976">
        <f t="shared" si="342"/>
        <v>178.32504000000003</v>
      </c>
      <c r="D10976">
        <f t="shared" si="343"/>
        <v>148.60420000000002</v>
      </c>
    </row>
    <row r="10977" spans="1:4" x14ac:dyDescent="0.15">
      <c r="A10977" s="7">
        <v>366.26499999999999</v>
      </c>
      <c r="B10977" s="7">
        <v>148644.79999999999</v>
      </c>
      <c r="C10977">
        <f t="shared" si="342"/>
        <v>178.37375999999998</v>
      </c>
      <c r="D10977">
        <f t="shared" si="343"/>
        <v>148.64479999999998</v>
      </c>
    </row>
    <row r="10978" spans="1:4" x14ac:dyDescent="0.15">
      <c r="A10978" s="7">
        <v>366.298</v>
      </c>
      <c r="B10978" s="7">
        <v>148678.79999999999</v>
      </c>
      <c r="C10978">
        <f t="shared" si="342"/>
        <v>178.41455999999999</v>
      </c>
      <c r="D10978">
        <f t="shared" si="343"/>
        <v>148.6788</v>
      </c>
    </row>
    <row r="10979" spans="1:4" x14ac:dyDescent="0.15">
      <c r="A10979" s="7">
        <v>366.33100000000002</v>
      </c>
      <c r="B10979" s="7">
        <v>148711.9</v>
      </c>
      <c r="C10979">
        <f t="shared" si="342"/>
        <v>178.45427999999998</v>
      </c>
      <c r="D10979">
        <f t="shared" si="343"/>
        <v>148.71189999999999</v>
      </c>
    </row>
    <row r="10980" spans="1:4" x14ac:dyDescent="0.15">
      <c r="A10980" s="7">
        <v>366.36500000000001</v>
      </c>
      <c r="B10980" s="7">
        <v>148745.9</v>
      </c>
      <c r="C10980">
        <f t="shared" si="342"/>
        <v>178.49508</v>
      </c>
      <c r="D10980">
        <f t="shared" si="343"/>
        <v>148.74590000000001</v>
      </c>
    </row>
    <row r="10981" spans="1:4" x14ac:dyDescent="0.15">
      <c r="A10981" s="7">
        <v>366.399</v>
      </c>
      <c r="B10981" s="7">
        <v>148779.9</v>
      </c>
      <c r="C10981">
        <f t="shared" si="342"/>
        <v>178.53587999999999</v>
      </c>
      <c r="D10981">
        <f t="shared" si="343"/>
        <v>148.7799</v>
      </c>
    </row>
    <row r="10982" spans="1:4" x14ac:dyDescent="0.15">
      <c r="A10982" s="7">
        <v>366.43200000000002</v>
      </c>
      <c r="B10982" s="7">
        <v>148813.9</v>
      </c>
      <c r="C10982">
        <f t="shared" si="342"/>
        <v>178.57667999999998</v>
      </c>
      <c r="D10982">
        <f t="shared" si="343"/>
        <v>148.81389999999999</v>
      </c>
    </row>
    <row r="10983" spans="1:4" x14ac:dyDescent="0.15">
      <c r="A10983" s="7">
        <v>366.46499999999997</v>
      </c>
      <c r="B10983" s="7">
        <v>148854.6</v>
      </c>
      <c r="C10983">
        <f t="shared" si="342"/>
        <v>178.62551999999999</v>
      </c>
      <c r="D10983">
        <f t="shared" si="343"/>
        <v>148.8546</v>
      </c>
    </row>
    <row r="10984" spans="1:4" x14ac:dyDescent="0.15">
      <c r="A10984" s="7">
        <v>366.49799999999999</v>
      </c>
      <c r="B10984" s="7">
        <v>148887.6</v>
      </c>
      <c r="C10984">
        <f t="shared" si="342"/>
        <v>178.66511999999997</v>
      </c>
      <c r="D10984">
        <f t="shared" si="343"/>
        <v>148.88759999999999</v>
      </c>
    </row>
    <row r="10985" spans="1:4" x14ac:dyDescent="0.15">
      <c r="A10985" s="7">
        <v>366.53199999999998</v>
      </c>
      <c r="B10985" s="7">
        <v>148928.29999999999</v>
      </c>
      <c r="C10985">
        <f t="shared" si="342"/>
        <v>178.71395999999996</v>
      </c>
      <c r="D10985">
        <f t="shared" si="343"/>
        <v>148.92829999999998</v>
      </c>
    </row>
    <row r="10986" spans="1:4" x14ac:dyDescent="0.15">
      <c r="A10986" s="7">
        <v>366.565</v>
      </c>
      <c r="B10986" s="7">
        <v>148975.5</v>
      </c>
      <c r="C10986">
        <f t="shared" si="342"/>
        <v>178.7706</v>
      </c>
      <c r="D10986">
        <f t="shared" si="343"/>
        <v>148.97550000000001</v>
      </c>
    </row>
    <row r="10987" spans="1:4" x14ac:dyDescent="0.15">
      <c r="A10987" s="7">
        <v>366.59899999999999</v>
      </c>
      <c r="B10987" s="7">
        <v>149009.5</v>
      </c>
      <c r="C10987">
        <f t="shared" si="342"/>
        <v>178.81139999999999</v>
      </c>
      <c r="D10987">
        <f t="shared" si="343"/>
        <v>149.0095</v>
      </c>
    </row>
    <row r="10988" spans="1:4" x14ac:dyDescent="0.15">
      <c r="A10988" s="7">
        <v>366.63099999999997</v>
      </c>
      <c r="B10988" s="7">
        <v>149043.5</v>
      </c>
      <c r="C10988">
        <f t="shared" si="342"/>
        <v>178.85219999999998</v>
      </c>
      <c r="D10988">
        <f t="shared" si="343"/>
        <v>149.04349999999999</v>
      </c>
    </row>
    <row r="10989" spans="1:4" x14ac:dyDescent="0.15">
      <c r="A10989" s="7">
        <v>366.66500000000002</v>
      </c>
      <c r="B10989" s="7">
        <v>149077.5</v>
      </c>
      <c r="C10989">
        <f t="shared" si="342"/>
        <v>178.89299999999997</v>
      </c>
      <c r="D10989">
        <f t="shared" si="343"/>
        <v>149.07749999999999</v>
      </c>
    </row>
    <row r="10990" spans="1:4" x14ac:dyDescent="0.15">
      <c r="A10990" s="7">
        <v>366.69799999999998</v>
      </c>
      <c r="B10990" s="7">
        <v>149110.6</v>
      </c>
      <c r="C10990">
        <f t="shared" si="342"/>
        <v>178.93271999999999</v>
      </c>
      <c r="D10990">
        <f t="shared" si="343"/>
        <v>149.11060000000001</v>
      </c>
    </row>
    <row r="10991" spans="1:4" x14ac:dyDescent="0.15">
      <c r="A10991" s="7">
        <v>366.73099999999999</v>
      </c>
      <c r="B10991" s="7">
        <v>149157.9</v>
      </c>
      <c r="C10991">
        <f t="shared" si="342"/>
        <v>178.98947999999999</v>
      </c>
      <c r="D10991">
        <f t="shared" si="343"/>
        <v>149.15789999999998</v>
      </c>
    </row>
    <row r="10992" spans="1:4" x14ac:dyDescent="0.15">
      <c r="A10992" s="7">
        <v>366.76499999999999</v>
      </c>
      <c r="B10992" s="7">
        <v>149185.29999999999</v>
      </c>
      <c r="C10992">
        <f t="shared" si="342"/>
        <v>179.02235999999996</v>
      </c>
      <c r="D10992">
        <f t="shared" si="343"/>
        <v>149.18529999999998</v>
      </c>
    </row>
    <row r="10993" spans="1:4" x14ac:dyDescent="0.15">
      <c r="A10993" s="7">
        <v>366.798</v>
      </c>
      <c r="B10993" s="7">
        <v>149212.70000000001</v>
      </c>
      <c r="C10993">
        <f t="shared" si="342"/>
        <v>179.05524</v>
      </c>
      <c r="D10993">
        <f t="shared" si="343"/>
        <v>149.21270000000001</v>
      </c>
    </row>
    <row r="10994" spans="1:4" x14ac:dyDescent="0.15">
      <c r="A10994" s="7">
        <v>366.83100000000002</v>
      </c>
      <c r="B10994" s="7">
        <v>149252.29999999999</v>
      </c>
      <c r="C10994">
        <f t="shared" si="342"/>
        <v>179.10275999999999</v>
      </c>
      <c r="D10994">
        <f t="shared" si="343"/>
        <v>149.25229999999999</v>
      </c>
    </row>
    <row r="10995" spans="1:4" x14ac:dyDescent="0.15">
      <c r="A10995" s="7">
        <v>366.86500000000001</v>
      </c>
      <c r="B10995" s="7">
        <v>149293</v>
      </c>
      <c r="C10995">
        <f t="shared" si="342"/>
        <v>179.1516</v>
      </c>
      <c r="D10995">
        <f t="shared" si="343"/>
        <v>149.29300000000001</v>
      </c>
    </row>
    <row r="10996" spans="1:4" x14ac:dyDescent="0.15">
      <c r="A10996" s="7">
        <v>366.89800000000002</v>
      </c>
      <c r="B10996" s="7">
        <v>149327</v>
      </c>
      <c r="C10996">
        <f t="shared" si="342"/>
        <v>179.19239999999999</v>
      </c>
      <c r="D10996">
        <f t="shared" si="343"/>
        <v>149.327</v>
      </c>
    </row>
    <row r="10997" spans="1:4" x14ac:dyDescent="0.15">
      <c r="A10997" s="7">
        <v>366.93099999999998</v>
      </c>
      <c r="B10997" s="7">
        <v>149361</v>
      </c>
      <c r="C10997">
        <f t="shared" si="342"/>
        <v>179.23319999999998</v>
      </c>
      <c r="D10997">
        <f t="shared" si="343"/>
        <v>149.36099999999999</v>
      </c>
    </row>
    <row r="10998" spans="1:4" x14ac:dyDescent="0.15">
      <c r="A10998" s="7">
        <v>366.964</v>
      </c>
      <c r="B10998" s="7">
        <v>149401.60000000001</v>
      </c>
      <c r="C10998">
        <f t="shared" si="342"/>
        <v>179.28191999999999</v>
      </c>
      <c r="D10998">
        <f t="shared" si="343"/>
        <v>149.4016</v>
      </c>
    </row>
    <row r="10999" spans="1:4" x14ac:dyDescent="0.15">
      <c r="A10999" s="7">
        <v>366.99799999999999</v>
      </c>
      <c r="B10999" s="7">
        <v>149428.1</v>
      </c>
      <c r="C10999">
        <f t="shared" si="342"/>
        <v>179.31371999999999</v>
      </c>
      <c r="D10999">
        <f t="shared" si="343"/>
        <v>149.4281</v>
      </c>
    </row>
    <row r="11000" spans="1:4" x14ac:dyDescent="0.15">
      <c r="A11000" s="7">
        <v>367.03199999999998</v>
      </c>
      <c r="B11000" s="7">
        <v>149462.1</v>
      </c>
      <c r="C11000">
        <f t="shared" si="342"/>
        <v>179.35451999999998</v>
      </c>
      <c r="D11000">
        <f t="shared" si="343"/>
        <v>149.46209999999999</v>
      </c>
    </row>
    <row r="11001" spans="1:4" x14ac:dyDescent="0.15">
      <c r="A11001" s="7">
        <v>367.065</v>
      </c>
      <c r="B11001" s="7">
        <v>149502.70000000001</v>
      </c>
      <c r="C11001">
        <f t="shared" si="342"/>
        <v>179.40324000000001</v>
      </c>
      <c r="D11001">
        <f t="shared" si="343"/>
        <v>149.5027</v>
      </c>
    </row>
    <row r="11002" spans="1:4" x14ac:dyDescent="0.15">
      <c r="A11002" s="7">
        <v>367.09800000000001</v>
      </c>
      <c r="B11002" s="7">
        <v>149543.4</v>
      </c>
      <c r="C11002">
        <f t="shared" si="342"/>
        <v>179.45208</v>
      </c>
      <c r="D11002">
        <f t="shared" si="343"/>
        <v>149.54339999999999</v>
      </c>
    </row>
    <row r="11003" spans="1:4" x14ac:dyDescent="0.15">
      <c r="A11003" s="7">
        <v>367.13200000000001</v>
      </c>
      <c r="B11003" s="7">
        <v>149577.4</v>
      </c>
      <c r="C11003">
        <f t="shared" si="342"/>
        <v>179.49287999999999</v>
      </c>
      <c r="D11003">
        <f t="shared" si="343"/>
        <v>149.57739999999998</v>
      </c>
    </row>
    <row r="11004" spans="1:4" x14ac:dyDescent="0.15">
      <c r="A11004" s="7">
        <v>367.16500000000002</v>
      </c>
      <c r="B11004" s="7">
        <v>149610.4</v>
      </c>
      <c r="C11004">
        <f t="shared" si="342"/>
        <v>179.53247999999999</v>
      </c>
      <c r="D11004">
        <f t="shared" si="343"/>
        <v>149.6104</v>
      </c>
    </row>
    <row r="11005" spans="1:4" x14ac:dyDescent="0.15">
      <c r="A11005" s="7">
        <v>367.19799999999998</v>
      </c>
      <c r="B11005" s="7">
        <v>149651.1</v>
      </c>
      <c r="C11005">
        <f t="shared" si="342"/>
        <v>179.58132000000001</v>
      </c>
      <c r="D11005">
        <f t="shared" si="343"/>
        <v>149.65110000000001</v>
      </c>
    </row>
    <row r="11006" spans="1:4" x14ac:dyDescent="0.15">
      <c r="A11006" s="7">
        <v>367.23099999999999</v>
      </c>
      <c r="B11006" s="7">
        <v>149685.1</v>
      </c>
      <c r="C11006">
        <f t="shared" si="342"/>
        <v>179.62212</v>
      </c>
      <c r="D11006">
        <f t="shared" si="343"/>
        <v>149.68510000000001</v>
      </c>
    </row>
    <row r="11007" spans="1:4" x14ac:dyDescent="0.15">
      <c r="A11007" s="7">
        <v>367.26499999999999</v>
      </c>
      <c r="B11007" s="7">
        <v>149719.1</v>
      </c>
      <c r="C11007">
        <f t="shared" si="342"/>
        <v>179.66291999999999</v>
      </c>
      <c r="D11007">
        <f t="shared" si="343"/>
        <v>149.7191</v>
      </c>
    </row>
    <row r="11008" spans="1:4" x14ac:dyDescent="0.15">
      <c r="A11008" s="7">
        <v>367.29899999999998</v>
      </c>
      <c r="B11008" s="7">
        <v>149745.5</v>
      </c>
      <c r="C11008">
        <f t="shared" si="342"/>
        <v>179.69459999999998</v>
      </c>
      <c r="D11008">
        <f t="shared" si="343"/>
        <v>149.74549999999999</v>
      </c>
    </row>
    <row r="11009" spans="1:4" x14ac:dyDescent="0.15">
      <c r="A11009" s="7">
        <v>367.33100000000002</v>
      </c>
      <c r="B11009" s="7">
        <v>149773</v>
      </c>
      <c r="C11009">
        <f t="shared" si="342"/>
        <v>179.7276</v>
      </c>
      <c r="D11009">
        <f t="shared" si="343"/>
        <v>149.773</v>
      </c>
    </row>
    <row r="11010" spans="1:4" x14ac:dyDescent="0.15">
      <c r="A11010" s="7">
        <v>367.36399999999998</v>
      </c>
      <c r="B11010" s="7">
        <v>149807</v>
      </c>
      <c r="C11010">
        <f t="shared" si="342"/>
        <v>179.76839999999999</v>
      </c>
      <c r="D11010">
        <f t="shared" si="343"/>
        <v>149.80699999999999</v>
      </c>
    </row>
    <row r="11011" spans="1:4" x14ac:dyDescent="0.15">
      <c r="A11011" s="7">
        <v>367.399</v>
      </c>
      <c r="B11011" s="7">
        <v>149854.20000000001</v>
      </c>
      <c r="C11011">
        <f t="shared" ref="C11011:C11074" si="344">D11011*1.2</f>
        <v>179.82504000000003</v>
      </c>
      <c r="D11011">
        <f t="shared" ref="D11011:D11074" si="345">B11011/1000</f>
        <v>149.85420000000002</v>
      </c>
    </row>
    <row r="11012" spans="1:4" x14ac:dyDescent="0.15">
      <c r="A11012" s="7">
        <v>367.43200000000002</v>
      </c>
      <c r="B11012" s="7">
        <v>149894.79999999999</v>
      </c>
      <c r="C11012">
        <f t="shared" si="344"/>
        <v>179.87375999999998</v>
      </c>
      <c r="D11012">
        <f t="shared" si="345"/>
        <v>149.89479999999998</v>
      </c>
    </row>
    <row r="11013" spans="1:4" x14ac:dyDescent="0.15">
      <c r="A11013" s="7">
        <v>367.46499999999997</v>
      </c>
      <c r="B11013" s="7">
        <v>149921.29999999999</v>
      </c>
      <c r="C11013">
        <f t="shared" si="344"/>
        <v>179.90556000000001</v>
      </c>
      <c r="D11013">
        <f t="shared" si="345"/>
        <v>149.9213</v>
      </c>
    </row>
    <row r="11014" spans="1:4" x14ac:dyDescent="0.15">
      <c r="A11014" s="7">
        <v>367.49799999999999</v>
      </c>
      <c r="B11014" s="7">
        <v>149968.5</v>
      </c>
      <c r="C11014">
        <f t="shared" si="344"/>
        <v>179.9622</v>
      </c>
      <c r="D11014">
        <f t="shared" si="345"/>
        <v>149.96850000000001</v>
      </c>
    </row>
    <row r="11015" spans="1:4" x14ac:dyDescent="0.15">
      <c r="A11015" s="7">
        <v>367.53199999999998</v>
      </c>
      <c r="B11015" s="7">
        <v>149995.9</v>
      </c>
      <c r="C11015">
        <f t="shared" si="344"/>
        <v>179.99508</v>
      </c>
      <c r="D11015">
        <f t="shared" si="345"/>
        <v>149.99590000000001</v>
      </c>
    </row>
    <row r="11016" spans="1:4" x14ac:dyDescent="0.15">
      <c r="A11016" s="7">
        <v>367.565</v>
      </c>
      <c r="B11016" s="7">
        <v>150030</v>
      </c>
      <c r="C11016">
        <f t="shared" si="344"/>
        <v>180.036</v>
      </c>
      <c r="D11016">
        <f t="shared" si="345"/>
        <v>150.03</v>
      </c>
    </row>
    <row r="11017" spans="1:4" x14ac:dyDescent="0.15">
      <c r="A11017" s="7">
        <v>367.59800000000001</v>
      </c>
      <c r="B11017" s="7">
        <v>150077.20000000001</v>
      </c>
      <c r="C11017">
        <f t="shared" si="344"/>
        <v>180.09263999999999</v>
      </c>
      <c r="D11017">
        <f t="shared" si="345"/>
        <v>150.0772</v>
      </c>
    </row>
    <row r="11018" spans="1:4" x14ac:dyDescent="0.15">
      <c r="A11018" s="7">
        <v>367.63099999999997</v>
      </c>
      <c r="B11018" s="7">
        <v>150111.20000000001</v>
      </c>
      <c r="C11018">
        <f t="shared" si="344"/>
        <v>180.13344000000004</v>
      </c>
      <c r="D11018">
        <f t="shared" si="345"/>
        <v>150.11120000000003</v>
      </c>
    </row>
    <row r="11019" spans="1:4" x14ac:dyDescent="0.15">
      <c r="A11019" s="7">
        <v>367.66500000000002</v>
      </c>
      <c r="B11019" s="7">
        <v>150137.70000000001</v>
      </c>
      <c r="C11019">
        <f t="shared" si="344"/>
        <v>180.16524000000001</v>
      </c>
      <c r="D11019">
        <f t="shared" si="345"/>
        <v>150.13770000000002</v>
      </c>
    </row>
    <row r="11020" spans="1:4" x14ac:dyDescent="0.15">
      <c r="A11020" s="7">
        <v>367.69799999999998</v>
      </c>
      <c r="B11020" s="7">
        <v>150171.70000000001</v>
      </c>
      <c r="C11020">
        <f t="shared" si="344"/>
        <v>180.20604</v>
      </c>
      <c r="D11020">
        <f t="shared" si="345"/>
        <v>150.17170000000002</v>
      </c>
    </row>
    <row r="11021" spans="1:4" x14ac:dyDescent="0.15">
      <c r="A11021" s="7">
        <v>367.73099999999999</v>
      </c>
      <c r="B11021" s="7">
        <v>150205.70000000001</v>
      </c>
      <c r="C11021">
        <f t="shared" si="344"/>
        <v>180.24683999999999</v>
      </c>
      <c r="D11021">
        <f t="shared" si="345"/>
        <v>150.20570000000001</v>
      </c>
    </row>
    <row r="11022" spans="1:4" x14ac:dyDescent="0.15">
      <c r="A11022" s="7">
        <v>367.76400000000001</v>
      </c>
      <c r="B11022" s="7">
        <v>150232.20000000001</v>
      </c>
      <c r="C11022">
        <f t="shared" si="344"/>
        <v>180.27864</v>
      </c>
      <c r="D11022">
        <f t="shared" si="345"/>
        <v>150.23220000000001</v>
      </c>
    </row>
    <row r="11023" spans="1:4" x14ac:dyDescent="0.15">
      <c r="A11023" s="7">
        <v>367.798</v>
      </c>
      <c r="B11023" s="7">
        <v>150246.29999999999</v>
      </c>
      <c r="C11023">
        <f t="shared" si="344"/>
        <v>180.29555999999999</v>
      </c>
      <c r="D11023">
        <f t="shared" si="345"/>
        <v>150.24629999999999</v>
      </c>
    </row>
    <row r="11024" spans="1:4" x14ac:dyDescent="0.15">
      <c r="A11024" s="7">
        <v>367.83100000000002</v>
      </c>
      <c r="B11024" s="7">
        <v>150252.9</v>
      </c>
      <c r="C11024">
        <f t="shared" si="344"/>
        <v>180.30347999999998</v>
      </c>
      <c r="D11024">
        <f t="shared" si="345"/>
        <v>150.25289999999998</v>
      </c>
    </row>
    <row r="11025" spans="1:4" x14ac:dyDescent="0.15">
      <c r="A11025" s="7">
        <v>367.86399999999998</v>
      </c>
      <c r="B11025" s="7">
        <v>150272.79999999999</v>
      </c>
      <c r="C11025">
        <f t="shared" si="344"/>
        <v>180.32735999999997</v>
      </c>
      <c r="D11025">
        <f t="shared" si="345"/>
        <v>150.27279999999999</v>
      </c>
    </row>
    <row r="11026" spans="1:4" x14ac:dyDescent="0.15">
      <c r="A11026" s="7">
        <v>367.89699999999999</v>
      </c>
      <c r="B11026" s="7">
        <v>150279.4</v>
      </c>
      <c r="C11026">
        <f t="shared" si="344"/>
        <v>180.33527999999998</v>
      </c>
      <c r="D11026">
        <f t="shared" si="345"/>
        <v>150.27939999999998</v>
      </c>
    </row>
    <row r="11027" spans="1:4" x14ac:dyDescent="0.15">
      <c r="A11027" s="7">
        <v>367.93200000000002</v>
      </c>
      <c r="B11027" s="7">
        <v>150306.79999999999</v>
      </c>
      <c r="C11027">
        <f t="shared" si="344"/>
        <v>180.36815999999996</v>
      </c>
      <c r="D11027">
        <f t="shared" si="345"/>
        <v>150.30679999999998</v>
      </c>
    </row>
    <row r="11028" spans="1:4" x14ac:dyDescent="0.15">
      <c r="A11028" s="7">
        <v>367.96600000000001</v>
      </c>
      <c r="B11028" s="7">
        <v>150326.6</v>
      </c>
      <c r="C11028">
        <f t="shared" si="344"/>
        <v>180.39192</v>
      </c>
      <c r="D11028">
        <f t="shared" si="345"/>
        <v>150.32660000000001</v>
      </c>
    </row>
    <row r="11029" spans="1:4" x14ac:dyDescent="0.15">
      <c r="A11029" s="7">
        <v>367.99700000000001</v>
      </c>
      <c r="B11029" s="7">
        <v>150340.79999999999</v>
      </c>
      <c r="C11029">
        <f t="shared" si="344"/>
        <v>180.40896000000001</v>
      </c>
      <c r="D11029">
        <f t="shared" si="345"/>
        <v>150.3408</v>
      </c>
    </row>
    <row r="11030" spans="1:4" x14ac:dyDescent="0.15">
      <c r="A11030" s="7">
        <v>368.03199999999998</v>
      </c>
      <c r="B11030" s="7">
        <v>150360.6</v>
      </c>
      <c r="C11030">
        <f t="shared" si="344"/>
        <v>180.43271999999999</v>
      </c>
      <c r="D11030">
        <f t="shared" si="345"/>
        <v>150.36060000000001</v>
      </c>
    </row>
    <row r="11031" spans="1:4" x14ac:dyDescent="0.15">
      <c r="A11031" s="7">
        <v>368.065</v>
      </c>
      <c r="B11031" s="7">
        <v>150381.4</v>
      </c>
      <c r="C11031">
        <f t="shared" si="344"/>
        <v>180.45767999999998</v>
      </c>
      <c r="D11031">
        <f t="shared" si="345"/>
        <v>150.38139999999999</v>
      </c>
    </row>
    <row r="11032" spans="1:4" x14ac:dyDescent="0.15">
      <c r="A11032" s="7">
        <v>368.09899999999999</v>
      </c>
      <c r="B11032" s="7">
        <v>150401.29999999999</v>
      </c>
      <c r="C11032">
        <f t="shared" si="344"/>
        <v>180.48155999999997</v>
      </c>
      <c r="D11032">
        <f t="shared" si="345"/>
        <v>150.40129999999999</v>
      </c>
    </row>
    <row r="11033" spans="1:4" x14ac:dyDescent="0.15">
      <c r="A11033" s="7">
        <v>368.13200000000001</v>
      </c>
      <c r="B11033" s="7">
        <v>150421.1</v>
      </c>
      <c r="C11033">
        <f t="shared" si="344"/>
        <v>180.50531999999998</v>
      </c>
      <c r="D11033">
        <f t="shared" si="345"/>
        <v>150.4211</v>
      </c>
    </row>
    <row r="11034" spans="1:4" x14ac:dyDescent="0.15">
      <c r="A11034" s="7">
        <v>368.16399999999999</v>
      </c>
      <c r="B11034" s="7">
        <v>150455.1</v>
      </c>
      <c r="C11034">
        <f t="shared" si="344"/>
        <v>180.54612</v>
      </c>
      <c r="D11034">
        <f t="shared" si="345"/>
        <v>150.45510000000002</v>
      </c>
    </row>
    <row r="11035" spans="1:4" x14ac:dyDescent="0.15">
      <c r="A11035" s="7">
        <v>368.19900000000001</v>
      </c>
      <c r="B11035" s="7">
        <v>150475.9</v>
      </c>
      <c r="C11035">
        <f t="shared" si="344"/>
        <v>180.57107999999999</v>
      </c>
      <c r="D11035">
        <f t="shared" si="345"/>
        <v>150.4759</v>
      </c>
    </row>
    <row r="11036" spans="1:4" x14ac:dyDescent="0.15">
      <c r="A11036" s="7">
        <v>368.23200000000003</v>
      </c>
      <c r="B11036" s="7">
        <v>150502.39999999999</v>
      </c>
      <c r="C11036">
        <f t="shared" si="344"/>
        <v>180.60288</v>
      </c>
      <c r="D11036">
        <f t="shared" si="345"/>
        <v>150.50239999999999</v>
      </c>
    </row>
    <row r="11037" spans="1:4" x14ac:dyDescent="0.15">
      <c r="A11037" s="7">
        <v>368.26499999999999</v>
      </c>
      <c r="B11037" s="7">
        <v>150523.20000000001</v>
      </c>
      <c r="C11037">
        <f t="shared" si="344"/>
        <v>180.62783999999999</v>
      </c>
      <c r="D11037">
        <f t="shared" si="345"/>
        <v>150.5232</v>
      </c>
    </row>
    <row r="11038" spans="1:4" x14ac:dyDescent="0.15">
      <c r="A11038" s="7">
        <v>368.298</v>
      </c>
      <c r="B11038" s="7">
        <v>150549.6</v>
      </c>
      <c r="C11038">
        <f t="shared" si="344"/>
        <v>180.65951999999999</v>
      </c>
      <c r="D11038">
        <f t="shared" si="345"/>
        <v>150.5496</v>
      </c>
    </row>
    <row r="11039" spans="1:4" x14ac:dyDescent="0.15">
      <c r="A11039" s="7">
        <v>368.33100000000002</v>
      </c>
      <c r="B11039" s="7">
        <v>150583.6</v>
      </c>
      <c r="C11039">
        <f t="shared" si="344"/>
        <v>180.70032</v>
      </c>
      <c r="D11039">
        <f t="shared" si="345"/>
        <v>150.58360000000002</v>
      </c>
    </row>
    <row r="11040" spans="1:4" x14ac:dyDescent="0.15">
      <c r="A11040" s="7">
        <v>368.36399999999998</v>
      </c>
      <c r="B11040" s="7">
        <v>150596.9</v>
      </c>
      <c r="C11040">
        <f t="shared" si="344"/>
        <v>180.71628000000001</v>
      </c>
      <c r="D11040">
        <f t="shared" si="345"/>
        <v>150.59690000000001</v>
      </c>
    </row>
    <row r="11041" spans="1:4" x14ac:dyDescent="0.15">
      <c r="A11041" s="7">
        <v>368.39800000000002</v>
      </c>
      <c r="B11041" s="7">
        <v>150624.29999999999</v>
      </c>
      <c r="C11041">
        <f t="shared" si="344"/>
        <v>180.74915999999996</v>
      </c>
      <c r="D11041">
        <f t="shared" si="345"/>
        <v>150.62429999999998</v>
      </c>
    </row>
    <row r="11042" spans="1:4" x14ac:dyDescent="0.15">
      <c r="A11042" s="7">
        <v>368.43099999999998</v>
      </c>
      <c r="B11042" s="7">
        <v>150658.29999999999</v>
      </c>
      <c r="C11042">
        <f t="shared" si="344"/>
        <v>180.78995999999998</v>
      </c>
      <c r="D11042">
        <f t="shared" si="345"/>
        <v>150.6583</v>
      </c>
    </row>
    <row r="11043" spans="1:4" x14ac:dyDescent="0.15">
      <c r="A11043" s="7">
        <v>368.46499999999997</v>
      </c>
      <c r="B11043" s="7">
        <v>150678.1</v>
      </c>
      <c r="C11043">
        <f t="shared" si="344"/>
        <v>180.81371999999999</v>
      </c>
      <c r="D11043">
        <f t="shared" si="345"/>
        <v>150.6781</v>
      </c>
    </row>
    <row r="11044" spans="1:4" x14ac:dyDescent="0.15">
      <c r="A11044" s="7">
        <v>368.49799999999999</v>
      </c>
      <c r="B11044" s="7">
        <v>150705.5</v>
      </c>
      <c r="C11044">
        <f t="shared" si="344"/>
        <v>180.8466</v>
      </c>
      <c r="D11044">
        <f t="shared" si="345"/>
        <v>150.7055</v>
      </c>
    </row>
    <row r="11045" spans="1:4" x14ac:dyDescent="0.15">
      <c r="A11045" s="7">
        <v>368.53100000000001</v>
      </c>
      <c r="B11045" s="7">
        <v>150732</v>
      </c>
      <c r="C11045">
        <f t="shared" si="344"/>
        <v>180.8784</v>
      </c>
      <c r="D11045">
        <f t="shared" si="345"/>
        <v>150.732</v>
      </c>
    </row>
    <row r="11046" spans="1:4" x14ac:dyDescent="0.15">
      <c r="A11046" s="7">
        <v>368.565</v>
      </c>
      <c r="B11046" s="7">
        <v>150759.4</v>
      </c>
      <c r="C11046">
        <f t="shared" si="344"/>
        <v>180.91128</v>
      </c>
      <c r="D11046">
        <f t="shared" si="345"/>
        <v>150.7594</v>
      </c>
    </row>
    <row r="11047" spans="1:4" x14ac:dyDescent="0.15">
      <c r="A11047" s="7">
        <v>368.59800000000001</v>
      </c>
      <c r="B11047" s="7">
        <v>150779.20000000001</v>
      </c>
      <c r="C11047">
        <f t="shared" si="344"/>
        <v>180.93503999999999</v>
      </c>
      <c r="D11047">
        <f t="shared" si="345"/>
        <v>150.7792</v>
      </c>
    </row>
    <row r="11048" spans="1:4" x14ac:dyDescent="0.15">
      <c r="A11048" s="7">
        <v>368.63099999999997</v>
      </c>
      <c r="B11048" s="7">
        <v>150819.79999999999</v>
      </c>
      <c r="C11048">
        <f t="shared" si="344"/>
        <v>180.98375999999999</v>
      </c>
      <c r="D11048">
        <f t="shared" si="345"/>
        <v>150.81979999999999</v>
      </c>
    </row>
    <row r="11049" spans="1:4" x14ac:dyDescent="0.15">
      <c r="A11049" s="7">
        <v>368.66500000000002</v>
      </c>
      <c r="B11049" s="7">
        <v>150840.6</v>
      </c>
      <c r="C11049">
        <f t="shared" si="344"/>
        <v>181.00871999999998</v>
      </c>
      <c r="D11049">
        <f t="shared" si="345"/>
        <v>150.84059999999999</v>
      </c>
    </row>
    <row r="11050" spans="1:4" x14ac:dyDescent="0.15">
      <c r="A11050" s="7">
        <v>368.69799999999998</v>
      </c>
      <c r="B11050" s="7">
        <v>150867.1</v>
      </c>
      <c r="C11050">
        <f t="shared" si="344"/>
        <v>181.04051999999999</v>
      </c>
      <c r="D11050">
        <f t="shared" si="345"/>
        <v>150.86709999999999</v>
      </c>
    </row>
    <row r="11051" spans="1:4" x14ac:dyDescent="0.15">
      <c r="A11051" s="7">
        <v>368.73099999999999</v>
      </c>
      <c r="B11051" s="7">
        <v>150907.70000000001</v>
      </c>
      <c r="C11051">
        <f t="shared" si="344"/>
        <v>181.08923999999999</v>
      </c>
      <c r="D11051">
        <f t="shared" si="345"/>
        <v>150.90770000000001</v>
      </c>
    </row>
    <row r="11052" spans="1:4" x14ac:dyDescent="0.15">
      <c r="A11052" s="7">
        <v>368.76499999999999</v>
      </c>
      <c r="B11052" s="7">
        <v>150935.1</v>
      </c>
      <c r="C11052">
        <f t="shared" si="344"/>
        <v>181.12212</v>
      </c>
      <c r="D11052">
        <f t="shared" si="345"/>
        <v>150.93510000000001</v>
      </c>
    </row>
    <row r="11053" spans="1:4" x14ac:dyDescent="0.15">
      <c r="A11053" s="7">
        <v>368.798</v>
      </c>
      <c r="B11053" s="7">
        <v>150961.60000000001</v>
      </c>
      <c r="C11053">
        <f t="shared" si="344"/>
        <v>181.15392</v>
      </c>
      <c r="D11053">
        <f t="shared" si="345"/>
        <v>150.9616</v>
      </c>
    </row>
    <row r="11054" spans="1:4" x14ac:dyDescent="0.15">
      <c r="A11054" s="7">
        <v>368.83199999999999</v>
      </c>
      <c r="B11054" s="7">
        <v>150995.6</v>
      </c>
      <c r="C11054">
        <f t="shared" si="344"/>
        <v>181.19471999999999</v>
      </c>
      <c r="D11054">
        <f t="shared" si="345"/>
        <v>150.9956</v>
      </c>
    </row>
    <row r="11055" spans="1:4" x14ac:dyDescent="0.15">
      <c r="A11055" s="7">
        <v>368.86500000000001</v>
      </c>
      <c r="B11055" s="7">
        <v>151016.4</v>
      </c>
      <c r="C11055">
        <f t="shared" si="344"/>
        <v>181.21968000000001</v>
      </c>
      <c r="D11055">
        <f t="shared" si="345"/>
        <v>151.0164</v>
      </c>
    </row>
    <row r="11056" spans="1:4" x14ac:dyDescent="0.15">
      <c r="A11056" s="7">
        <v>368.89800000000002</v>
      </c>
      <c r="B11056" s="7">
        <v>151042.79999999999</v>
      </c>
      <c r="C11056">
        <f t="shared" si="344"/>
        <v>181.25136000000001</v>
      </c>
      <c r="D11056">
        <f t="shared" si="345"/>
        <v>151.0428</v>
      </c>
    </row>
    <row r="11057" spans="1:4" x14ac:dyDescent="0.15">
      <c r="A11057" s="7">
        <v>368.93200000000002</v>
      </c>
      <c r="B11057" s="7">
        <v>151063.6</v>
      </c>
      <c r="C11057">
        <f t="shared" si="344"/>
        <v>181.27632</v>
      </c>
      <c r="D11057">
        <f t="shared" si="345"/>
        <v>151.06360000000001</v>
      </c>
    </row>
    <row r="11058" spans="1:4" x14ac:dyDescent="0.15">
      <c r="A11058" s="7">
        <v>368.96499999999997</v>
      </c>
      <c r="B11058" s="7">
        <v>151096.70000000001</v>
      </c>
      <c r="C11058">
        <f t="shared" si="344"/>
        <v>181.31603999999999</v>
      </c>
      <c r="D11058">
        <f t="shared" si="345"/>
        <v>151.0967</v>
      </c>
    </row>
    <row r="11059" spans="1:4" x14ac:dyDescent="0.15">
      <c r="A11059" s="7">
        <v>368.99799999999999</v>
      </c>
      <c r="B11059" s="7">
        <v>151130.70000000001</v>
      </c>
      <c r="C11059">
        <f t="shared" si="344"/>
        <v>181.35684000000001</v>
      </c>
      <c r="D11059">
        <f t="shared" si="345"/>
        <v>151.13070000000002</v>
      </c>
    </row>
    <row r="11060" spans="1:4" x14ac:dyDescent="0.15">
      <c r="A11060" s="7">
        <v>369.03100000000001</v>
      </c>
      <c r="B11060" s="7">
        <v>151158.1</v>
      </c>
      <c r="C11060">
        <f t="shared" si="344"/>
        <v>181.38972000000001</v>
      </c>
      <c r="D11060">
        <f t="shared" si="345"/>
        <v>151.15810000000002</v>
      </c>
    </row>
    <row r="11061" spans="1:4" x14ac:dyDescent="0.15">
      <c r="A11061" s="7">
        <v>369.065</v>
      </c>
      <c r="B11061" s="7">
        <v>151192.1</v>
      </c>
      <c r="C11061">
        <f t="shared" si="344"/>
        <v>181.43052</v>
      </c>
      <c r="D11061">
        <f t="shared" si="345"/>
        <v>151.19210000000001</v>
      </c>
    </row>
    <row r="11062" spans="1:4" x14ac:dyDescent="0.15">
      <c r="A11062" s="7">
        <v>369.09800000000001</v>
      </c>
      <c r="B11062" s="7">
        <v>151212</v>
      </c>
      <c r="C11062">
        <f t="shared" si="344"/>
        <v>181.45439999999999</v>
      </c>
      <c r="D11062">
        <f t="shared" si="345"/>
        <v>151.21199999999999</v>
      </c>
    </row>
    <row r="11063" spans="1:4" x14ac:dyDescent="0.15">
      <c r="A11063" s="7">
        <v>369.13099999999997</v>
      </c>
      <c r="B11063" s="7">
        <v>151239.4</v>
      </c>
      <c r="C11063">
        <f t="shared" si="344"/>
        <v>181.48727999999997</v>
      </c>
      <c r="D11063">
        <f t="shared" si="345"/>
        <v>151.23939999999999</v>
      </c>
    </row>
    <row r="11064" spans="1:4" x14ac:dyDescent="0.15">
      <c r="A11064" s="7">
        <v>369.16500000000002</v>
      </c>
      <c r="B11064" s="7">
        <v>151272.4</v>
      </c>
      <c r="C11064">
        <f t="shared" si="344"/>
        <v>181.52688000000001</v>
      </c>
      <c r="D11064">
        <f t="shared" si="345"/>
        <v>151.2724</v>
      </c>
    </row>
    <row r="11065" spans="1:4" x14ac:dyDescent="0.15">
      <c r="A11065" s="7">
        <v>369.19799999999998</v>
      </c>
      <c r="B11065" s="7">
        <v>151299.79999999999</v>
      </c>
      <c r="C11065">
        <f t="shared" si="344"/>
        <v>181.55975999999995</v>
      </c>
      <c r="D11065">
        <f t="shared" si="345"/>
        <v>151.29979999999998</v>
      </c>
    </row>
    <row r="11066" spans="1:4" x14ac:dyDescent="0.15">
      <c r="A11066" s="7">
        <v>369.23099999999999</v>
      </c>
      <c r="B11066" s="7">
        <v>151333.79999999999</v>
      </c>
      <c r="C11066">
        <f t="shared" si="344"/>
        <v>181.60056</v>
      </c>
      <c r="D11066">
        <f t="shared" si="345"/>
        <v>151.3338</v>
      </c>
    </row>
    <row r="11067" spans="1:4" x14ac:dyDescent="0.15">
      <c r="A11067" s="7">
        <v>369.26400000000001</v>
      </c>
      <c r="B11067" s="7">
        <v>151347.1</v>
      </c>
      <c r="C11067">
        <f t="shared" si="344"/>
        <v>181.61652000000001</v>
      </c>
      <c r="D11067">
        <f t="shared" si="345"/>
        <v>151.34710000000001</v>
      </c>
    </row>
    <row r="11068" spans="1:4" x14ac:dyDescent="0.15">
      <c r="A11068" s="7">
        <v>369.298</v>
      </c>
      <c r="B11068" s="7">
        <v>151374.5</v>
      </c>
      <c r="C11068">
        <f t="shared" si="344"/>
        <v>181.64940000000001</v>
      </c>
      <c r="D11068">
        <f t="shared" si="345"/>
        <v>151.37450000000001</v>
      </c>
    </row>
    <row r="11069" spans="1:4" x14ac:dyDescent="0.15">
      <c r="A11069" s="7">
        <v>369.33100000000002</v>
      </c>
      <c r="B11069" s="7">
        <v>151407.5</v>
      </c>
      <c r="C11069">
        <f t="shared" si="344"/>
        <v>181.68899999999999</v>
      </c>
      <c r="D11069">
        <f t="shared" si="345"/>
        <v>151.4075</v>
      </c>
    </row>
    <row r="11070" spans="1:4" x14ac:dyDescent="0.15">
      <c r="A11070" s="7">
        <v>369.36500000000001</v>
      </c>
      <c r="B11070" s="7">
        <v>151428.29999999999</v>
      </c>
      <c r="C11070">
        <f t="shared" si="344"/>
        <v>181.71395999999996</v>
      </c>
      <c r="D11070">
        <f t="shared" si="345"/>
        <v>151.42829999999998</v>
      </c>
    </row>
    <row r="11071" spans="1:4" x14ac:dyDescent="0.15">
      <c r="A11071" s="7">
        <v>369.39800000000002</v>
      </c>
      <c r="B11071" s="7">
        <v>151454.79999999999</v>
      </c>
      <c r="C11071">
        <f t="shared" si="344"/>
        <v>181.74575999999996</v>
      </c>
      <c r="D11071">
        <f t="shared" si="345"/>
        <v>151.45479999999998</v>
      </c>
    </row>
    <row r="11072" spans="1:4" x14ac:dyDescent="0.15">
      <c r="A11072" s="7">
        <v>369.43099999999998</v>
      </c>
      <c r="B11072" s="7">
        <v>151482.20000000001</v>
      </c>
      <c r="C11072">
        <f t="shared" si="344"/>
        <v>181.77864</v>
      </c>
      <c r="D11072">
        <f t="shared" si="345"/>
        <v>151.48220000000001</v>
      </c>
    </row>
    <row r="11073" spans="1:4" x14ac:dyDescent="0.15">
      <c r="A11073" s="7">
        <v>369.46499999999997</v>
      </c>
      <c r="B11073" s="7">
        <v>151509.6</v>
      </c>
      <c r="C11073">
        <f t="shared" si="344"/>
        <v>181.81152</v>
      </c>
      <c r="D11073">
        <f t="shared" si="345"/>
        <v>151.50960000000001</v>
      </c>
    </row>
    <row r="11074" spans="1:4" x14ac:dyDescent="0.15">
      <c r="A11074" s="7">
        <v>369.49900000000002</v>
      </c>
      <c r="B11074" s="7">
        <v>151542.6</v>
      </c>
      <c r="C11074">
        <f t="shared" si="344"/>
        <v>181.85111999999998</v>
      </c>
      <c r="D11074">
        <f t="shared" si="345"/>
        <v>151.54259999999999</v>
      </c>
    </row>
    <row r="11075" spans="1:4" x14ac:dyDescent="0.15">
      <c r="A11075" s="7">
        <v>369.53100000000001</v>
      </c>
      <c r="B11075" s="7">
        <v>151563.4</v>
      </c>
      <c r="C11075">
        <f t="shared" ref="C11075:C11138" si="346">D11075*1.2</f>
        <v>181.87608</v>
      </c>
      <c r="D11075">
        <f t="shared" ref="D11075:D11138" si="347">B11075/1000</f>
        <v>151.5634</v>
      </c>
    </row>
    <row r="11076" spans="1:4" x14ac:dyDescent="0.15">
      <c r="A11076" s="7">
        <v>369.565</v>
      </c>
      <c r="B11076" s="7">
        <v>151589.9</v>
      </c>
      <c r="C11076">
        <f t="shared" si="346"/>
        <v>181.90788000000001</v>
      </c>
      <c r="D11076">
        <f t="shared" si="347"/>
        <v>151.5899</v>
      </c>
    </row>
    <row r="11077" spans="1:4" x14ac:dyDescent="0.15">
      <c r="A11077" s="7">
        <v>369.59800000000001</v>
      </c>
      <c r="B11077" s="7">
        <v>151623.9</v>
      </c>
      <c r="C11077">
        <f t="shared" si="346"/>
        <v>181.94868</v>
      </c>
      <c r="D11077">
        <f t="shared" si="347"/>
        <v>151.62389999999999</v>
      </c>
    </row>
    <row r="11078" spans="1:4" x14ac:dyDescent="0.15">
      <c r="A11078" s="7">
        <v>369.63200000000001</v>
      </c>
      <c r="B11078" s="7">
        <v>151657.9</v>
      </c>
      <c r="C11078">
        <f t="shared" si="346"/>
        <v>181.98947999999999</v>
      </c>
      <c r="D11078">
        <f t="shared" si="347"/>
        <v>151.65789999999998</v>
      </c>
    </row>
    <row r="11079" spans="1:4" x14ac:dyDescent="0.15">
      <c r="A11079" s="7">
        <v>369.66500000000002</v>
      </c>
      <c r="B11079" s="7">
        <v>151685.29999999999</v>
      </c>
      <c r="C11079">
        <f t="shared" si="346"/>
        <v>182.02235999999996</v>
      </c>
      <c r="D11079">
        <f t="shared" si="347"/>
        <v>151.68529999999998</v>
      </c>
    </row>
    <row r="11080" spans="1:4" x14ac:dyDescent="0.15">
      <c r="A11080" s="7">
        <v>369.69799999999998</v>
      </c>
      <c r="B11080" s="7">
        <v>151711.79999999999</v>
      </c>
      <c r="C11080">
        <f t="shared" si="346"/>
        <v>182.05415999999997</v>
      </c>
      <c r="D11080">
        <f t="shared" si="347"/>
        <v>151.71179999999998</v>
      </c>
    </row>
    <row r="11081" spans="1:4" x14ac:dyDescent="0.15">
      <c r="A11081" s="7">
        <v>369.73099999999999</v>
      </c>
      <c r="B11081" s="7">
        <v>151745.79999999999</v>
      </c>
      <c r="C11081">
        <f t="shared" si="346"/>
        <v>182.09495999999996</v>
      </c>
      <c r="D11081">
        <f t="shared" si="347"/>
        <v>151.74579999999997</v>
      </c>
    </row>
    <row r="11082" spans="1:4" x14ac:dyDescent="0.15">
      <c r="A11082" s="7">
        <v>369.76499999999999</v>
      </c>
      <c r="B11082" s="7">
        <v>151772.29999999999</v>
      </c>
      <c r="C11082">
        <f t="shared" si="346"/>
        <v>182.12675999999999</v>
      </c>
      <c r="D11082">
        <f t="shared" si="347"/>
        <v>151.7723</v>
      </c>
    </row>
    <row r="11083" spans="1:4" x14ac:dyDescent="0.15">
      <c r="A11083" s="7">
        <v>369.798</v>
      </c>
      <c r="B11083" s="7">
        <v>151793</v>
      </c>
      <c r="C11083">
        <f t="shared" si="346"/>
        <v>182.1516</v>
      </c>
      <c r="D11083">
        <f t="shared" si="347"/>
        <v>151.79300000000001</v>
      </c>
    </row>
    <row r="11084" spans="1:4" x14ac:dyDescent="0.15">
      <c r="A11084" s="7">
        <v>369.83100000000002</v>
      </c>
      <c r="B11084" s="7">
        <v>151820.4</v>
      </c>
      <c r="C11084">
        <f t="shared" si="346"/>
        <v>182.18448000000001</v>
      </c>
      <c r="D11084">
        <f t="shared" si="347"/>
        <v>151.82040000000001</v>
      </c>
    </row>
    <row r="11085" spans="1:4" x14ac:dyDescent="0.15">
      <c r="A11085" s="7">
        <v>369.86399999999998</v>
      </c>
      <c r="B11085" s="7">
        <v>151860.1</v>
      </c>
      <c r="C11085">
        <f t="shared" si="346"/>
        <v>182.23212000000001</v>
      </c>
      <c r="D11085">
        <f t="shared" si="347"/>
        <v>151.86010000000002</v>
      </c>
    </row>
    <row r="11086" spans="1:4" x14ac:dyDescent="0.15">
      <c r="A11086" s="7">
        <v>369.89800000000002</v>
      </c>
      <c r="B11086" s="7">
        <v>151900.79999999999</v>
      </c>
      <c r="C11086">
        <f t="shared" si="346"/>
        <v>182.28095999999996</v>
      </c>
      <c r="D11086">
        <f t="shared" si="347"/>
        <v>151.90079999999998</v>
      </c>
    </row>
    <row r="11087" spans="1:4" x14ac:dyDescent="0.15">
      <c r="A11087" s="7">
        <v>369.93200000000002</v>
      </c>
      <c r="B11087" s="7">
        <v>151928.1</v>
      </c>
      <c r="C11087">
        <f t="shared" si="346"/>
        <v>182.31371999999999</v>
      </c>
      <c r="D11087">
        <f t="shared" si="347"/>
        <v>151.9281</v>
      </c>
    </row>
    <row r="11088" spans="1:4" x14ac:dyDescent="0.15">
      <c r="A11088" s="7">
        <v>369.96499999999997</v>
      </c>
      <c r="B11088" s="7">
        <v>151962.20000000001</v>
      </c>
      <c r="C11088">
        <f t="shared" si="346"/>
        <v>182.35464000000002</v>
      </c>
      <c r="D11088">
        <f t="shared" si="347"/>
        <v>151.96220000000002</v>
      </c>
    </row>
    <row r="11089" spans="1:4" x14ac:dyDescent="0.15">
      <c r="A11089" s="7">
        <v>369.99900000000002</v>
      </c>
      <c r="B11089" s="7">
        <v>151995.20000000001</v>
      </c>
      <c r="C11089">
        <f t="shared" si="346"/>
        <v>182.39424</v>
      </c>
      <c r="D11089">
        <f t="shared" si="347"/>
        <v>151.99520000000001</v>
      </c>
    </row>
    <row r="11090" spans="1:4" x14ac:dyDescent="0.15">
      <c r="A11090" s="7">
        <v>370.03199999999998</v>
      </c>
      <c r="B11090" s="7">
        <v>152022.6</v>
      </c>
      <c r="C11090">
        <f t="shared" si="346"/>
        <v>182.42712</v>
      </c>
      <c r="D11090">
        <f t="shared" si="347"/>
        <v>152.02260000000001</v>
      </c>
    </row>
    <row r="11091" spans="1:4" x14ac:dyDescent="0.15">
      <c r="A11091" s="7">
        <v>370.065</v>
      </c>
      <c r="B11091" s="7">
        <v>152050</v>
      </c>
      <c r="C11091">
        <f t="shared" si="346"/>
        <v>182.46</v>
      </c>
      <c r="D11091">
        <f t="shared" si="347"/>
        <v>152.05000000000001</v>
      </c>
    </row>
    <row r="11092" spans="1:4" x14ac:dyDescent="0.15">
      <c r="A11092" s="7">
        <v>370.09800000000001</v>
      </c>
      <c r="B11092" s="7">
        <v>152076.5</v>
      </c>
      <c r="C11092">
        <f t="shared" si="346"/>
        <v>182.49180000000001</v>
      </c>
      <c r="D11092">
        <f t="shared" si="347"/>
        <v>152.07650000000001</v>
      </c>
    </row>
    <row r="11093" spans="1:4" x14ac:dyDescent="0.15">
      <c r="A11093" s="7">
        <v>370.13200000000001</v>
      </c>
      <c r="B11093" s="7">
        <v>152103.9</v>
      </c>
      <c r="C11093">
        <f t="shared" si="346"/>
        <v>182.52467999999996</v>
      </c>
      <c r="D11093">
        <f t="shared" si="347"/>
        <v>152.10389999999998</v>
      </c>
    </row>
    <row r="11094" spans="1:4" x14ac:dyDescent="0.15">
      <c r="A11094" s="7">
        <v>370.16500000000002</v>
      </c>
      <c r="B11094" s="7">
        <v>152144.5</v>
      </c>
      <c r="C11094">
        <f t="shared" si="346"/>
        <v>182.57339999999999</v>
      </c>
      <c r="D11094">
        <f t="shared" si="347"/>
        <v>152.14449999999999</v>
      </c>
    </row>
    <row r="11095" spans="1:4" x14ac:dyDescent="0.15">
      <c r="A11095" s="7">
        <v>370.19900000000001</v>
      </c>
      <c r="B11095" s="7">
        <v>152177.60000000001</v>
      </c>
      <c r="C11095">
        <f t="shared" si="346"/>
        <v>182.61312000000001</v>
      </c>
      <c r="D11095">
        <f t="shared" si="347"/>
        <v>152.17760000000001</v>
      </c>
    </row>
    <row r="11096" spans="1:4" x14ac:dyDescent="0.15">
      <c r="A11096" s="7">
        <v>370.23200000000003</v>
      </c>
      <c r="B11096" s="7">
        <v>152205</v>
      </c>
      <c r="C11096">
        <f t="shared" si="346"/>
        <v>182.64600000000002</v>
      </c>
      <c r="D11096">
        <f t="shared" si="347"/>
        <v>152.20500000000001</v>
      </c>
    </row>
    <row r="11097" spans="1:4" x14ac:dyDescent="0.15">
      <c r="A11097" s="7">
        <v>370.26499999999999</v>
      </c>
      <c r="B11097" s="7">
        <v>152218.20000000001</v>
      </c>
      <c r="C11097">
        <f t="shared" si="346"/>
        <v>182.66184000000001</v>
      </c>
      <c r="D11097">
        <f t="shared" si="347"/>
        <v>152.21820000000002</v>
      </c>
    </row>
    <row r="11098" spans="1:4" x14ac:dyDescent="0.15">
      <c r="A11098" s="7">
        <v>370.298</v>
      </c>
      <c r="B11098" s="7">
        <v>152252.20000000001</v>
      </c>
      <c r="C11098">
        <f t="shared" si="346"/>
        <v>182.70264</v>
      </c>
      <c r="D11098">
        <f t="shared" si="347"/>
        <v>152.25220000000002</v>
      </c>
    </row>
    <row r="11099" spans="1:4" x14ac:dyDescent="0.15">
      <c r="A11099" s="7">
        <v>370.33100000000002</v>
      </c>
      <c r="B11099" s="7">
        <v>152286.20000000001</v>
      </c>
      <c r="C11099">
        <f t="shared" si="346"/>
        <v>182.74343999999999</v>
      </c>
      <c r="D11099">
        <f t="shared" si="347"/>
        <v>152.28620000000001</v>
      </c>
    </row>
    <row r="11100" spans="1:4" x14ac:dyDescent="0.15">
      <c r="A11100" s="7">
        <v>370.36399999999998</v>
      </c>
      <c r="B11100" s="7">
        <v>152312.70000000001</v>
      </c>
      <c r="C11100">
        <f t="shared" si="346"/>
        <v>182.77524</v>
      </c>
      <c r="D11100">
        <f t="shared" si="347"/>
        <v>152.31270000000001</v>
      </c>
    </row>
    <row r="11101" spans="1:4" x14ac:dyDescent="0.15">
      <c r="A11101" s="7">
        <v>370.399</v>
      </c>
      <c r="B11101" s="7">
        <v>152340.1</v>
      </c>
      <c r="C11101">
        <f t="shared" si="346"/>
        <v>182.80812</v>
      </c>
      <c r="D11101">
        <f t="shared" si="347"/>
        <v>152.34010000000001</v>
      </c>
    </row>
    <row r="11102" spans="1:4" x14ac:dyDescent="0.15">
      <c r="A11102" s="7">
        <v>370.43099999999998</v>
      </c>
      <c r="B11102" s="7">
        <v>152367.5</v>
      </c>
      <c r="C11102">
        <f t="shared" si="346"/>
        <v>182.84100000000001</v>
      </c>
      <c r="D11102">
        <f t="shared" si="347"/>
        <v>152.36750000000001</v>
      </c>
    </row>
    <row r="11103" spans="1:4" x14ac:dyDescent="0.15">
      <c r="A11103" s="7">
        <v>370.46499999999997</v>
      </c>
      <c r="B11103" s="7">
        <v>152394</v>
      </c>
      <c r="C11103">
        <f t="shared" si="346"/>
        <v>182.87280000000001</v>
      </c>
      <c r="D11103">
        <f t="shared" si="347"/>
        <v>152.39400000000001</v>
      </c>
    </row>
    <row r="11104" spans="1:4" x14ac:dyDescent="0.15">
      <c r="A11104" s="7">
        <v>370.49700000000001</v>
      </c>
      <c r="B11104" s="7">
        <v>152421.4</v>
      </c>
      <c r="C11104">
        <f t="shared" si="346"/>
        <v>182.90567999999999</v>
      </c>
      <c r="D11104">
        <f t="shared" si="347"/>
        <v>152.42140000000001</v>
      </c>
    </row>
    <row r="11105" spans="1:4" x14ac:dyDescent="0.15">
      <c r="A11105" s="7">
        <v>370.53100000000001</v>
      </c>
      <c r="B11105" s="7">
        <v>152441.20000000001</v>
      </c>
      <c r="C11105">
        <f t="shared" si="346"/>
        <v>182.92944</v>
      </c>
      <c r="D11105">
        <f t="shared" si="347"/>
        <v>152.44120000000001</v>
      </c>
    </row>
    <row r="11106" spans="1:4" x14ac:dyDescent="0.15">
      <c r="A11106" s="7">
        <v>370.56599999999997</v>
      </c>
      <c r="B11106" s="7">
        <v>152462</v>
      </c>
      <c r="C11106">
        <f t="shared" si="346"/>
        <v>182.95439999999999</v>
      </c>
      <c r="D11106">
        <f t="shared" si="347"/>
        <v>152.46199999999999</v>
      </c>
    </row>
    <row r="11107" spans="1:4" x14ac:dyDescent="0.15">
      <c r="A11107" s="7">
        <v>370.59699999999998</v>
      </c>
      <c r="B11107" s="7">
        <v>152496</v>
      </c>
      <c r="C11107">
        <f t="shared" si="346"/>
        <v>182.99520000000001</v>
      </c>
      <c r="D11107">
        <f t="shared" si="347"/>
        <v>152.49600000000001</v>
      </c>
    </row>
    <row r="11108" spans="1:4" x14ac:dyDescent="0.15">
      <c r="A11108" s="7">
        <v>370.63099999999997</v>
      </c>
      <c r="B11108" s="7">
        <v>152522.5</v>
      </c>
      <c r="C11108">
        <f t="shared" si="346"/>
        <v>183.02700000000002</v>
      </c>
      <c r="D11108">
        <f t="shared" si="347"/>
        <v>152.52250000000001</v>
      </c>
    </row>
    <row r="11109" spans="1:4" x14ac:dyDescent="0.15">
      <c r="A11109" s="7">
        <v>370.66399999999999</v>
      </c>
      <c r="B11109" s="7">
        <v>152556.5</v>
      </c>
      <c r="C11109">
        <f t="shared" si="346"/>
        <v>183.06780000000001</v>
      </c>
      <c r="D11109">
        <f t="shared" si="347"/>
        <v>152.5565</v>
      </c>
    </row>
    <row r="11110" spans="1:4" x14ac:dyDescent="0.15">
      <c r="A11110" s="7">
        <v>370.69799999999998</v>
      </c>
      <c r="B11110" s="7">
        <v>152582.9</v>
      </c>
      <c r="C11110">
        <f t="shared" si="346"/>
        <v>183.09948</v>
      </c>
      <c r="D11110">
        <f t="shared" si="347"/>
        <v>152.5829</v>
      </c>
    </row>
    <row r="11111" spans="1:4" x14ac:dyDescent="0.15">
      <c r="A11111" s="7">
        <v>370.73099999999999</v>
      </c>
      <c r="B11111" s="7">
        <v>152603.70000000001</v>
      </c>
      <c r="C11111">
        <f t="shared" si="346"/>
        <v>183.12443999999999</v>
      </c>
      <c r="D11111">
        <f t="shared" si="347"/>
        <v>152.6037</v>
      </c>
    </row>
    <row r="11112" spans="1:4" x14ac:dyDescent="0.15">
      <c r="A11112" s="7">
        <v>370.76499999999999</v>
      </c>
      <c r="B11112" s="7">
        <v>152631.1</v>
      </c>
      <c r="C11112">
        <f t="shared" si="346"/>
        <v>183.15732</v>
      </c>
      <c r="D11112">
        <f t="shared" si="347"/>
        <v>152.6311</v>
      </c>
    </row>
    <row r="11113" spans="1:4" x14ac:dyDescent="0.15">
      <c r="A11113" s="7">
        <v>370.798</v>
      </c>
      <c r="B11113" s="7">
        <v>152657.60000000001</v>
      </c>
      <c r="C11113">
        <f t="shared" si="346"/>
        <v>183.18912</v>
      </c>
      <c r="D11113">
        <f t="shared" si="347"/>
        <v>152.6576</v>
      </c>
    </row>
    <row r="11114" spans="1:4" x14ac:dyDescent="0.15">
      <c r="A11114" s="7">
        <v>370.83100000000002</v>
      </c>
      <c r="B11114" s="7">
        <v>152691.6</v>
      </c>
      <c r="C11114">
        <f t="shared" si="346"/>
        <v>183.22991999999999</v>
      </c>
      <c r="D11114">
        <f t="shared" si="347"/>
        <v>152.69159999999999</v>
      </c>
    </row>
    <row r="11115" spans="1:4" x14ac:dyDescent="0.15">
      <c r="A11115" s="7">
        <v>370.86500000000001</v>
      </c>
      <c r="B11115" s="7">
        <v>152718</v>
      </c>
      <c r="C11115">
        <f t="shared" si="346"/>
        <v>183.26159999999999</v>
      </c>
      <c r="D11115">
        <f t="shared" si="347"/>
        <v>152.71799999999999</v>
      </c>
    </row>
    <row r="11116" spans="1:4" x14ac:dyDescent="0.15">
      <c r="A11116" s="7">
        <v>370.89800000000002</v>
      </c>
      <c r="B11116" s="7">
        <v>152738.79999999999</v>
      </c>
      <c r="C11116">
        <f t="shared" si="346"/>
        <v>183.28655999999998</v>
      </c>
      <c r="D11116">
        <f t="shared" si="347"/>
        <v>152.7388</v>
      </c>
    </row>
    <row r="11117" spans="1:4" x14ac:dyDescent="0.15">
      <c r="A11117" s="7">
        <v>370.93200000000002</v>
      </c>
      <c r="B11117" s="7">
        <v>152772.79999999999</v>
      </c>
      <c r="C11117">
        <f t="shared" si="346"/>
        <v>183.32735999999997</v>
      </c>
      <c r="D11117">
        <f t="shared" si="347"/>
        <v>152.77279999999999</v>
      </c>
    </row>
    <row r="11118" spans="1:4" x14ac:dyDescent="0.15">
      <c r="A11118" s="7">
        <v>370.96499999999997</v>
      </c>
      <c r="B11118" s="7">
        <v>152805.9</v>
      </c>
      <c r="C11118">
        <f t="shared" si="346"/>
        <v>183.36708000000002</v>
      </c>
      <c r="D11118">
        <f t="shared" si="347"/>
        <v>152.80590000000001</v>
      </c>
    </row>
    <row r="11119" spans="1:4" x14ac:dyDescent="0.15">
      <c r="A11119" s="7">
        <v>370.99799999999999</v>
      </c>
      <c r="B11119" s="7">
        <v>152826.70000000001</v>
      </c>
      <c r="C11119">
        <f t="shared" si="346"/>
        <v>183.39204000000001</v>
      </c>
      <c r="D11119">
        <f t="shared" si="347"/>
        <v>152.82670000000002</v>
      </c>
    </row>
    <row r="11120" spans="1:4" x14ac:dyDescent="0.15">
      <c r="A11120" s="7">
        <v>371.03100000000001</v>
      </c>
      <c r="B11120" s="7">
        <v>152853.1</v>
      </c>
      <c r="C11120">
        <f t="shared" si="346"/>
        <v>183.42372</v>
      </c>
      <c r="D11120">
        <f t="shared" si="347"/>
        <v>152.85310000000001</v>
      </c>
    </row>
    <row r="11121" spans="1:4" x14ac:dyDescent="0.15">
      <c r="A11121" s="7">
        <v>371.065</v>
      </c>
      <c r="B11121" s="7">
        <v>152887.20000000001</v>
      </c>
      <c r="C11121">
        <f t="shared" si="346"/>
        <v>183.46464</v>
      </c>
      <c r="D11121">
        <f t="shared" si="347"/>
        <v>152.88720000000001</v>
      </c>
    </row>
    <row r="11122" spans="1:4" x14ac:dyDescent="0.15">
      <c r="A11122" s="7">
        <v>371.09800000000001</v>
      </c>
      <c r="B11122" s="7">
        <v>152908</v>
      </c>
      <c r="C11122">
        <f t="shared" si="346"/>
        <v>183.48959999999997</v>
      </c>
      <c r="D11122">
        <f t="shared" si="347"/>
        <v>152.90799999999999</v>
      </c>
    </row>
    <row r="11123" spans="1:4" x14ac:dyDescent="0.15">
      <c r="A11123" s="7">
        <v>371.13200000000001</v>
      </c>
      <c r="B11123" s="7">
        <v>152941</v>
      </c>
      <c r="C11123">
        <f t="shared" si="346"/>
        <v>183.5292</v>
      </c>
      <c r="D11123">
        <f t="shared" si="347"/>
        <v>152.941</v>
      </c>
    </row>
    <row r="11124" spans="1:4" x14ac:dyDescent="0.15">
      <c r="A11124" s="7">
        <v>371.16500000000002</v>
      </c>
      <c r="B11124" s="7">
        <v>152955.20000000001</v>
      </c>
      <c r="C11124">
        <f t="shared" si="346"/>
        <v>183.54624000000001</v>
      </c>
      <c r="D11124">
        <f t="shared" si="347"/>
        <v>152.95520000000002</v>
      </c>
    </row>
    <row r="11125" spans="1:4" x14ac:dyDescent="0.15">
      <c r="A11125" s="7">
        <v>371.19799999999998</v>
      </c>
      <c r="B11125" s="7">
        <v>152981.6</v>
      </c>
      <c r="C11125">
        <f t="shared" si="346"/>
        <v>183.57792000000001</v>
      </c>
      <c r="D11125">
        <f t="shared" si="347"/>
        <v>152.98160000000001</v>
      </c>
    </row>
    <row r="11126" spans="1:4" x14ac:dyDescent="0.15">
      <c r="A11126" s="7">
        <v>371.233</v>
      </c>
      <c r="B11126" s="7">
        <v>153009</v>
      </c>
      <c r="C11126">
        <f t="shared" si="346"/>
        <v>183.61079999999998</v>
      </c>
      <c r="D11126">
        <f t="shared" si="347"/>
        <v>153.00899999999999</v>
      </c>
    </row>
    <row r="11127" spans="1:4" x14ac:dyDescent="0.15">
      <c r="A11127" s="7">
        <v>371.26600000000002</v>
      </c>
      <c r="B11127" s="7">
        <v>153043.1</v>
      </c>
      <c r="C11127">
        <f t="shared" si="346"/>
        <v>183.65172000000001</v>
      </c>
      <c r="D11127">
        <f t="shared" si="347"/>
        <v>153.04310000000001</v>
      </c>
    </row>
    <row r="11128" spans="1:4" x14ac:dyDescent="0.15">
      <c r="A11128" s="7">
        <v>371.29899999999998</v>
      </c>
      <c r="B11128" s="7">
        <v>153062.9</v>
      </c>
      <c r="C11128">
        <f t="shared" si="346"/>
        <v>183.67547999999996</v>
      </c>
      <c r="D11128">
        <f t="shared" si="347"/>
        <v>153.06289999999998</v>
      </c>
    </row>
    <row r="11129" spans="1:4" x14ac:dyDescent="0.15">
      <c r="A11129" s="7">
        <v>371.33199999999999</v>
      </c>
      <c r="B11129" s="7">
        <v>153090.29999999999</v>
      </c>
      <c r="C11129">
        <f t="shared" si="346"/>
        <v>183.70835999999997</v>
      </c>
      <c r="D11129">
        <f t="shared" si="347"/>
        <v>153.09029999999998</v>
      </c>
    </row>
    <row r="11130" spans="1:4" x14ac:dyDescent="0.15">
      <c r="A11130" s="7">
        <v>371.36500000000001</v>
      </c>
      <c r="B11130" s="7">
        <v>153123.4</v>
      </c>
      <c r="C11130">
        <f t="shared" si="346"/>
        <v>183.74807999999999</v>
      </c>
      <c r="D11130">
        <f t="shared" si="347"/>
        <v>153.1234</v>
      </c>
    </row>
    <row r="11131" spans="1:4" x14ac:dyDescent="0.15">
      <c r="A11131" s="7">
        <v>371.39800000000002</v>
      </c>
      <c r="B11131" s="7">
        <v>153144.20000000001</v>
      </c>
      <c r="C11131">
        <f t="shared" si="346"/>
        <v>183.77304000000001</v>
      </c>
      <c r="D11131">
        <f t="shared" si="347"/>
        <v>153.14420000000001</v>
      </c>
    </row>
    <row r="11132" spans="1:4" x14ac:dyDescent="0.15">
      <c r="A11132" s="7">
        <v>371.43099999999998</v>
      </c>
      <c r="B11132" s="7">
        <v>153164</v>
      </c>
      <c r="C11132">
        <f t="shared" si="346"/>
        <v>183.79679999999999</v>
      </c>
      <c r="D11132">
        <f t="shared" si="347"/>
        <v>153.16399999999999</v>
      </c>
    </row>
    <row r="11133" spans="1:4" x14ac:dyDescent="0.15">
      <c r="A11133" s="7">
        <v>371.46499999999997</v>
      </c>
      <c r="B11133" s="7">
        <v>153191.4</v>
      </c>
      <c r="C11133">
        <f t="shared" si="346"/>
        <v>183.82967999999997</v>
      </c>
      <c r="D11133">
        <f t="shared" si="347"/>
        <v>153.19139999999999</v>
      </c>
    </row>
    <row r="11134" spans="1:4" x14ac:dyDescent="0.15">
      <c r="A11134" s="7">
        <v>371.49799999999999</v>
      </c>
      <c r="B11134" s="7">
        <v>153218.79999999999</v>
      </c>
      <c r="C11134">
        <f t="shared" si="346"/>
        <v>183.86255999999997</v>
      </c>
      <c r="D11134">
        <f t="shared" si="347"/>
        <v>153.21879999999999</v>
      </c>
    </row>
    <row r="11135" spans="1:4" x14ac:dyDescent="0.15">
      <c r="A11135" s="7">
        <v>371.53100000000001</v>
      </c>
      <c r="B11135" s="7">
        <v>153238.6</v>
      </c>
      <c r="C11135">
        <f t="shared" si="346"/>
        <v>183.88632000000001</v>
      </c>
      <c r="D11135">
        <f t="shared" si="347"/>
        <v>153.23860000000002</v>
      </c>
    </row>
    <row r="11136" spans="1:4" x14ac:dyDescent="0.15">
      <c r="A11136" s="7">
        <v>371.565</v>
      </c>
      <c r="B11136" s="7">
        <v>153272.70000000001</v>
      </c>
      <c r="C11136">
        <f t="shared" si="346"/>
        <v>183.92724000000001</v>
      </c>
      <c r="D11136">
        <f t="shared" si="347"/>
        <v>153.27270000000001</v>
      </c>
    </row>
    <row r="11137" spans="1:4" x14ac:dyDescent="0.15">
      <c r="A11137" s="7">
        <v>371.59800000000001</v>
      </c>
      <c r="B11137" s="7">
        <v>153292.5</v>
      </c>
      <c r="C11137">
        <f t="shared" si="346"/>
        <v>183.95099999999999</v>
      </c>
      <c r="D11137">
        <f t="shared" si="347"/>
        <v>153.29249999999999</v>
      </c>
    </row>
    <row r="11138" spans="1:4" x14ac:dyDescent="0.15">
      <c r="A11138" s="7">
        <v>371.63099999999997</v>
      </c>
      <c r="B11138" s="7">
        <v>153319.9</v>
      </c>
      <c r="C11138">
        <f t="shared" si="346"/>
        <v>183.98387999999997</v>
      </c>
      <c r="D11138">
        <f t="shared" si="347"/>
        <v>153.31989999999999</v>
      </c>
    </row>
    <row r="11139" spans="1:4" x14ac:dyDescent="0.15">
      <c r="A11139" s="7">
        <v>371.66399999999999</v>
      </c>
      <c r="B11139" s="7">
        <v>153353.9</v>
      </c>
      <c r="C11139">
        <f t="shared" ref="C11139:C11202" si="348">D11139*1.2</f>
        <v>184.02467999999996</v>
      </c>
      <c r="D11139">
        <f t="shared" ref="D11139:D11202" si="349">B11139/1000</f>
        <v>153.35389999999998</v>
      </c>
    </row>
    <row r="11140" spans="1:4" x14ac:dyDescent="0.15">
      <c r="A11140" s="7">
        <v>371.697</v>
      </c>
      <c r="B11140" s="7">
        <v>153380.4</v>
      </c>
      <c r="C11140">
        <f t="shared" si="348"/>
        <v>184.05647999999997</v>
      </c>
      <c r="D11140">
        <f t="shared" si="349"/>
        <v>153.38039999999998</v>
      </c>
    </row>
    <row r="11141" spans="1:4" x14ac:dyDescent="0.15">
      <c r="A11141" s="7">
        <v>371.73099999999999</v>
      </c>
      <c r="B11141" s="7">
        <v>153401.20000000001</v>
      </c>
      <c r="C11141">
        <f t="shared" si="348"/>
        <v>184.08144000000001</v>
      </c>
      <c r="D11141">
        <f t="shared" si="349"/>
        <v>153.40120000000002</v>
      </c>
    </row>
    <row r="11142" spans="1:4" x14ac:dyDescent="0.15">
      <c r="A11142" s="7">
        <v>371.76499999999999</v>
      </c>
      <c r="B11142" s="7">
        <v>153441.79999999999</v>
      </c>
      <c r="C11142">
        <f t="shared" si="348"/>
        <v>184.13015999999999</v>
      </c>
      <c r="D11142">
        <f t="shared" si="349"/>
        <v>153.4418</v>
      </c>
    </row>
    <row r="11143" spans="1:4" x14ac:dyDescent="0.15">
      <c r="A11143" s="7">
        <v>371.79899999999998</v>
      </c>
      <c r="B11143" s="7">
        <v>153474.9</v>
      </c>
      <c r="C11143">
        <f t="shared" si="348"/>
        <v>184.16987999999998</v>
      </c>
      <c r="D11143">
        <f t="shared" si="349"/>
        <v>153.47489999999999</v>
      </c>
    </row>
    <row r="11144" spans="1:4" x14ac:dyDescent="0.15">
      <c r="A11144" s="7">
        <v>371.83199999999999</v>
      </c>
      <c r="B11144" s="7">
        <v>153502.29999999999</v>
      </c>
      <c r="C11144">
        <f t="shared" si="348"/>
        <v>184.20275999999998</v>
      </c>
      <c r="D11144">
        <f t="shared" si="349"/>
        <v>153.50229999999999</v>
      </c>
    </row>
    <row r="11145" spans="1:4" x14ac:dyDescent="0.15">
      <c r="A11145" s="7">
        <v>371.86500000000001</v>
      </c>
      <c r="B11145" s="7">
        <v>153536.29999999999</v>
      </c>
      <c r="C11145">
        <f t="shared" si="348"/>
        <v>184.24355999999997</v>
      </c>
      <c r="D11145">
        <f t="shared" si="349"/>
        <v>153.53629999999998</v>
      </c>
    </row>
    <row r="11146" spans="1:4" x14ac:dyDescent="0.15">
      <c r="A11146" s="7">
        <v>371.89800000000002</v>
      </c>
      <c r="B11146" s="7">
        <v>153562.70000000001</v>
      </c>
      <c r="C11146">
        <f t="shared" si="348"/>
        <v>184.27524</v>
      </c>
      <c r="D11146">
        <f t="shared" si="349"/>
        <v>153.56270000000001</v>
      </c>
    </row>
    <row r="11147" spans="1:4" x14ac:dyDescent="0.15">
      <c r="A11147" s="7">
        <v>371.93099999999998</v>
      </c>
      <c r="B11147" s="7">
        <v>153590.1</v>
      </c>
      <c r="C11147">
        <f t="shared" si="348"/>
        <v>184.30812</v>
      </c>
      <c r="D11147">
        <f t="shared" si="349"/>
        <v>153.59010000000001</v>
      </c>
    </row>
    <row r="11148" spans="1:4" x14ac:dyDescent="0.15">
      <c r="A11148" s="7">
        <v>371.96499999999997</v>
      </c>
      <c r="B11148" s="7">
        <v>153624.1</v>
      </c>
      <c r="C11148">
        <f t="shared" si="348"/>
        <v>184.34891999999999</v>
      </c>
      <c r="D11148">
        <f t="shared" si="349"/>
        <v>153.6241</v>
      </c>
    </row>
    <row r="11149" spans="1:4" x14ac:dyDescent="0.15">
      <c r="A11149" s="7">
        <v>371.99799999999999</v>
      </c>
      <c r="B11149" s="7">
        <v>153650.6</v>
      </c>
      <c r="C11149">
        <f t="shared" si="348"/>
        <v>184.38072</v>
      </c>
      <c r="D11149">
        <f t="shared" si="349"/>
        <v>153.6506</v>
      </c>
    </row>
    <row r="11150" spans="1:4" x14ac:dyDescent="0.15">
      <c r="A11150" s="7">
        <v>372.03199999999998</v>
      </c>
      <c r="B11150" s="7">
        <v>153684.6</v>
      </c>
      <c r="C11150">
        <f t="shared" si="348"/>
        <v>184.42152000000002</v>
      </c>
      <c r="D11150">
        <f t="shared" si="349"/>
        <v>153.68460000000002</v>
      </c>
    </row>
    <row r="11151" spans="1:4" x14ac:dyDescent="0.15">
      <c r="A11151" s="7">
        <v>372.065</v>
      </c>
      <c r="B11151" s="7">
        <v>153718.6</v>
      </c>
      <c r="C11151">
        <f t="shared" si="348"/>
        <v>184.46232000000001</v>
      </c>
      <c r="D11151">
        <f t="shared" si="349"/>
        <v>153.71860000000001</v>
      </c>
    </row>
    <row r="11152" spans="1:4" x14ac:dyDescent="0.15">
      <c r="A11152" s="7">
        <v>372.09800000000001</v>
      </c>
      <c r="B11152" s="7">
        <v>153738.5</v>
      </c>
      <c r="C11152">
        <f t="shared" si="348"/>
        <v>184.48619999999997</v>
      </c>
      <c r="D11152">
        <f t="shared" si="349"/>
        <v>153.73849999999999</v>
      </c>
    </row>
    <row r="11153" spans="1:4" x14ac:dyDescent="0.15">
      <c r="A11153" s="7">
        <v>372.13200000000001</v>
      </c>
      <c r="B11153" s="7">
        <v>153765.9</v>
      </c>
      <c r="C11153">
        <f t="shared" si="348"/>
        <v>184.51907999999997</v>
      </c>
      <c r="D11153">
        <f t="shared" si="349"/>
        <v>153.76589999999999</v>
      </c>
    </row>
    <row r="11154" spans="1:4" x14ac:dyDescent="0.15">
      <c r="A11154" s="7">
        <v>372.16500000000002</v>
      </c>
      <c r="B11154" s="7">
        <v>153792.29999999999</v>
      </c>
      <c r="C11154">
        <f t="shared" si="348"/>
        <v>184.55075999999997</v>
      </c>
      <c r="D11154">
        <f t="shared" si="349"/>
        <v>153.79229999999998</v>
      </c>
    </row>
    <row r="11155" spans="1:4" x14ac:dyDescent="0.15">
      <c r="A11155" s="7">
        <v>372.19799999999998</v>
      </c>
      <c r="B11155" s="7">
        <v>153819.70000000001</v>
      </c>
      <c r="C11155">
        <f t="shared" si="348"/>
        <v>184.58364</v>
      </c>
      <c r="D11155">
        <f t="shared" si="349"/>
        <v>153.81970000000001</v>
      </c>
    </row>
    <row r="11156" spans="1:4" x14ac:dyDescent="0.15">
      <c r="A11156" s="7">
        <v>372.23099999999999</v>
      </c>
      <c r="B11156" s="7">
        <v>153839.6</v>
      </c>
      <c r="C11156">
        <f t="shared" si="348"/>
        <v>184.60752000000002</v>
      </c>
      <c r="D11156">
        <f t="shared" si="349"/>
        <v>153.83960000000002</v>
      </c>
    </row>
    <row r="11157" spans="1:4" x14ac:dyDescent="0.15">
      <c r="A11157" s="7">
        <v>372.26400000000001</v>
      </c>
      <c r="B11157" s="7">
        <v>153867</v>
      </c>
      <c r="C11157">
        <f t="shared" si="348"/>
        <v>184.64039999999997</v>
      </c>
      <c r="D11157">
        <f t="shared" si="349"/>
        <v>153.86699999999999</v>
      </c>
    </row>
    <row r="11158" spans="1:4" x14ac:dyDescent="0.15">
      <c r="A11158" s="7">
        <v>372.298</v>
      </c>
      <c r="B11158" s="7">
        <v>153894.39999999999</v>
      </c>
      <c r="C11158">
        <f t="shared" si="348"/>
        <v>184.67327999999998</v>
      </c>
      <c r="D11158">
        <f t="shared" si="349"/>
        <v>153.89439999999999</v>
      </c>
    </row>
    <row r="11159" spans="1:4" x14ac:dyDescent="0.15">
      <c r="A11159" s="7">
        <v>372.33199999999999</v>
      </c>
      <c r="B11159" s="7">
        <v>153927.4</v>
      </c>
      <c r="C11159">
        <f t="shared" si="348"/>
        <v>184.71288000000001</v>
      </c>
      <c r="D11159">
        <f t="shared" si="349"/>
        <v>153.92740000000001</v>
      </c>
    </row>
    <row r="11160" spans="1:4" x14ac:dyDescent="0.15">
      <c r="A11160" s="7">
        <v>372.36399999999998</v>
      </c>
      <c r="B11160" s="7">
        <v>153948.20000000001</v>
      </c>
      <c r="C11160">
        <f t="shared" si="348"/>
        <v>184.73784000000001</v>
      </c>
      <c r="D11160">
        <f t="shared" si="349"/>
        <v>153.94820000000001</v>
      </c>
    </row>
    <row r="11161" spans="1:4" x14ac:dyDescent="0.15">
      <c r="A11161" s="7">
        <v>372.39800000000002</v>
      </c>
      <c r="B11161" s="7">
        <v>153968.1</v>
      </c>
      <c r="C11161">
        <f t="shared" si="348"/>
        <v>184.76172</v>
      </c>
      <c r="D11161">
        <f t="shared" si="349"/>
        <v>153.96809999999999</v>
      </c>
    </row>
    <row r="11162" spans="1:4" x14ac:dyDescent="0.15">
      <c r="A11162" s="7">
        <v>372.43200000000002</v>
      </c>
      <c r="B11162" s="7">
        <v>153995.5</v>
      </c>
      <c r="C11162">
        <f t="shared" si="348"/>
        <v>184.79459999999997</v>
      </c>
      <c r="D11162">
        <f t="shared" si="349"/>
        <v>153.99549999999999</v>
      </c>
    </row>
    <row r="11163" spans="1:4" x14ac:dyDescent="0.15">
      <c r="A11163" s="7">
        <v>372.46499999999997</v>
      </c>
      <c r="B11163" s="7">
        <v>154029.5</v>
      </c>
      <c r="C11163">
        <f t="shared" si="348"/>
        <v>184.83540000000002</v>
      </c>
      <c r="D11163">
        <f t="shared" si="349"/>
        <v>154.02950000000001</v>
      </c>
    </row>
    <row r="11164" spans="1:4" x14ac:dyDescent="0.15">
      <c r="A11164" s="7">
        <v>372.49799999999999</v>
      </c>
      <c r="B11164" s="7">
        <v>154049.29999999999</v>
      </c>
      <c r="C11164">
        <f t="shared" si="348"/>
        <v>184.85915999999997</v>
      </c>
      <c r="D11164">
        <f t="shared" si="349"/>
        <v>154.04929999999999</v>
      </c>
    </row>
    <row r="11165" spans="1:4" x14ac:dyDescent="0.15">
      <c r="A11165" s="7">
        <v>372.53100000000001</v>
      </c>
      <c r="B11165" s="7">
        <v>154083.29999999999</v>
      </c>
      <c r="C11165">
        <f t="shared" si="348"/>
        <v>184.89995999999996</v>
      </c>
      <c r="D11165">
        <f t="shared" si="349"/>
        <v>154.08329999999998</v>
      </c>
    </row>
    <row r="11166" spans="1:4" x14ac:dyDescent="0.15">
      <c r="A11166" s="7">
        <v>372.565</v>
      </c>
      <c r="B11166" s="7">
        <v>154109.79999999999</v>
      </c>
      <c r="C11166">
        <f t="shared" si="348"/>
        <v>184.93175999999997</v>
      </c>
      <c r="D11166">
        <f t="shared" si="349"/>
        <v>154.10979999999998</v>
      </c>
    </row>
    <row r="11167" spans="1:4" x14ac:dyDescent="0.15">
      <c r="A11167" s="7">
        <v>372.59800000000001</v>
      </c>
      <c r="B11167" s="7">
        <v>154130.6</v>
      </c>
      <c r="C11167">
        <f t="shared" si="348"/>
        <v>184.95672000000002</v>
      </c>
      <c r="D11167">
        <f t="shared" si="349"/>
        <v>154.13060000000002</v>
      </c>
    </row>
    <row r="11168" spans="1:4" x14ac:dyDescent="0.15">
      <c r="A11168" s="7">
        <v>372.63200000000001</v>
      </c>
      <c r="B11168" s="7">
        <v>154164.6</v>
      </c>
      <c r="C11168">
        <f t="shared" si="348"/>
        <v>184.99752000000001</v>
      </c>
      <c r="D11168">
        <f t="shared" si="349"/>
        <v>154.16460000000001</v>
      </c>
    </row>
    <row r="11169" spans="1:4" x14ac:dyDescent="0.15">
      <c r="A11169" s="7">
        <v>372.66500000000002</v>
      </c>
      <c r="B11169" s="7">
        <v>154191</v>
      </c>
      <c r="C11169">
        <f t="shared" si="348"/>
        <v>185.0292</v>
      </c>
      <c r="D11169">
        <f t="shared" si="349"/>
        <v>154.191</v>
      </c>
    </row>
    <row r="11170" spans="1:4" x14ac:dyDescent="0.15">
      <c r="A11170" s="7">
        <v>372.69799999999998</v>
      </c>
      <c r="B11170" s="7">
        <v>154225.1</v>
      </c>
      <c r="C11170">
        <f t="shared" si="348"/>
        <v>185.07012</v>
      </c>
      <c r="D11170">
        <f t="shared" si="349"/>
        <v>154.2251</v>
      </c>
    </row>
    <row r="11171" spans="1:4" x14ac:dyDescent="0.15">
      <c r="A11171" s="7">
        <v>372.73099999999999</v>
      </c>
      <c r="B11171" s="7">
        <v>154252.5</v>
      </c>
      <c r="C11171">
        <f t="shared" si="348"/>
        <v>185.10299999999998</v>
      </c>
      <c r="D11171">
        <f t="shared" si="349"/>
        <v>154.2525</v>
      </c>
    </row>
    <row r="11172" spans="1:4" x14ac:dyDescent="0.15">
      <c r="A11172" s="7">
        <v>372.76499999999999</v>
      </c>
      <c r="B11172" s="7">
        <v>154272.29999999999</v>
      </c>
      <c r="C11172">
        <f t="shared" si="348"/>
        <v>185.12675999999999</v>
      </c>
      <c r="D11172">
        <f t="shared" si="349"/>
        <v>154.2723</v>
      </c>
    </row>
    <row r="11173" spans="1:4" x14ac:dyDescent="0.15">
      <c r="A11173" s="7">
        <v>372.79899999999998</v>
      </c>
      <c r="B11173" s="7">
        <v>154306.29999999999</v>
      </c>
      <c r="C11173">
        <f t="shared" si="348"/>
        <v>185.16755999999998</v>
      </c>
      <c r="D11173">
        <f t="shared" si="349"/>
        <v>154.30629999999999</v>
      </c>
    </row>
    <row r="11174" spans="1:4" x14ac:dyDescent="0.15">
      <c r="A11174" s="7">
        <v>372.83100000000002</v>
      </c>
      <c r="B11174" s="7">
        <v>154326.20000000001</v>
      </c>
      <c r="C11174">
        <f t="shared" si="348"/>
        <v>185.19144</v>
      </c>
      <c r="D11174">
        <f t="shared" si="349"/>
        <v>154.3262</v>
      </c>
    </row>
    <row r="11175" spans="1:4" x14ac:dyDescent="0.15">
      <c r="A11175" s="7">
        <v>372.86399999999998</v>
      </c>
      <c r="B11175" s="7">
        <v>154366.79999999999</v>
      </c>
      <c r="C11175">
        <f t="shared" si="348"/>
        <v>185.24015999999997</v>
      </c>
      <c r="D11175">
        <f t="shared" si="349"/>
        <v>154.36679999999998</v>
      </c>
    </row>
    <row r="11176" spans="1:4" x14ac:dyDescent="0.15">
      <c r="A11176" s="7">
        <v>372.899</v>
      </c>
      <c r="B11176" s="7">
        <v>154394.20000000001</v>
      </c>
      <c r="C11176">
        <f t="shared" si="348"/>
        <v>185.27304000000001</v>
      </c>
      <c r="D11176">
        <f t="shared" si="349"/>
        <v>154.39420000000001</v>
      </c>
    </row>
    <row r="11177" spans="1:4" x14ac:dyDescent="0.15">
      <c r="A11177" s="7">
        <v>372.93099999999998</v>
      </c>
      <c r="B11177" s="7">
        <v>154420.6</v>
      </c>
      <c r="C11177">
        <f t="shared" si="348"/>
        <v>185.30472</v>
      </c>
      <c r="D11177">
        <f t="shared" si="349"/>
        <v>154.42060000000001</v>
      </c>
    </row>
    <row r="11178" spans="1:4" x14ac:dyDescent="0.15">
      <c r="A11178" s="7">
        <v>372.964</v>
      </c>
      <c r="B11178" s="7">
        <v>154454.70000000001</v>
      </c>
      <c r="C11178">
        <f t="shared" si="348"/>
        <v>185.34564</v>
      </c>
      <c r="D11178">
        <f t="shared" si="349"/>
        <v>154.4547</v>
      </c>
    </row>
    <row r="11179" spans="1:4" x14ac:dyDescent="0.15">
      <c r="A11179" s="7">
        <v>372.99799999999999</v>
      </c>
      <c r="B11179" s="7">
        <v>154482.1</v>
      </c>
      <c r="C11179">
        <f t="shared" si="348"/>
        <v>185.37852000000001</v>
      </c>
      <c r="D11179">
        <f t="shared" si="349"/>
        <v>154.4821</v>
      </c>
    </row>
    <row r="11180" spans="1:4" x14ac:dyDescent="0.15">
      <c r="A11180" s="7">
        <v>373.03199999999998</v>
      </c>
      <c r="B11180" s="7">
        <v>154515.1</v>
      </c>
      <c r="C11180">
        <f t="shared" si="348"/>
        <v>185.41812000000002</v>
      </c>
      <c r="D11180">
        <f t="shared" si="349"/>
        <v>154.51510000000002</v>
      </c>
    </row>
    <row r="11181" spans="1:4" x14ac:dyDescent="0.15">
      <c r="A11181" s="7">
        <v>373.065</v>
      </c>
      <c r="B11181" s="7">
        <v>154542.5</v>
      </c>
      <c r="C11181">
        <f t="shared" si="348"/>
        <v>185.45099999999999</v>
      </c>
      <c r="D11181">
        <f t="shared" si="349"/>
        <v>154.54249999999999</v>
      </c>
    </row>
    <row r="11182" spans="1:4" x14ac:dyDescent="0.15">
      <c r="A11182" s="7">
        <v>373.09800000000001</v>
      </c>
      <c r="B11182" s="7">
        <v>154583.20000000001</v>
      </c>
      <c r="C11182">
        <f t="shared" si="348"/>
        <v>185.49984000000001</v>
      </c>
      <c r="D11182">
        <f t="shared" si="349"/>
        <v>154.58320000000001</v>
      </c>
    </row>
    <row r="11183" spans="1:4" x14ac:dyDescent="0.15">
      <c r="A11183" s="7">
        <v>373.13099999999997</v>
      </c>
      <c r="B11183" s="7">
        <v>154623.79999999999</v>
      </c>
      <c r="C11183">
        <f t="shared" si="348"/>
        <v>185.54855999999998</v>
      </c>
      <c r="D11183">
        <f t="shared" si="349"/>
        <v>154.62379999999999</v>
      </c>
    </row>
    <row r="11184" spans="1:4" x14ac:dyDescent="0.15">
      <c r="A11184" s="7">
        <v>373.16500000000002</v>
      </c>
      <c r="B11184" s="7">
        <v>154650.20000000001</v>
      </c>
      <c r="C11184">
        <f t="shared" si="348"/>
        <v>185.58024</v>
      </c>
      <c r="D11184">
        <f t="shared" si="349"/>
        <v>154.65020000000001</v>
      </c>
    </row>
    <row r="11185" spans="1:4" x14ac:dyDescent="0.15">
      <c r="A11185" s="7">
        <v>373.19900000000001</v>
      </c>
      <c r="B11185" s="7">
        <v>154684.29999999999</v>
      </c>
      <c r="C11185">
        <f t="shared" si="348"/>
        <v>185.62115999999997</v>
      </c>
      <c r="D11185">
        <f t="shared" si="349"/>
        <v>154.68429999999998</v>
      </c>
    </row>
    <row r="11186" spans="1:4" x14ac:dyDescent="0.15">
      <c r="A11186" s="7">
        <v>373.23200000000003</v>
      </c>
      <c r="B11186" s="7">
        <v>154718.29999999999</v>
      </c>
      <c r="C11186">
        <f t="shared" si="348"/>
        <v>185.66195999999999</v>
      </c>
      <c r="D11186">
        <f t="shared" si="349"/>
        <v>154.7183</v>
      </c>
    </row>
    <row r="11187" spans="1:4" x14ac:dyDescent="0.15">
      <c r="A11187" s="7">
        <v>373.26400000000001</v>
      </c>
      <c r="B11187" s="7">
        <v>154752.29999999999</v>
      </c>
      <c r="C11187">
        <f t="shared" si="348"/>
        <v>185.70275999999998</v>
      </c>
      <c r="D11187">
        <f t="shared" si="349"/>
        <v>154.75229999999999</v>
      </c>
    </row>
    <row r="11188" spans="1:4" x14ac:dyDescent="0.15">
      <c r="A11188" s="7">
        <v>373.298</v>
      </c>
      <c r="B11188" s="7">
        <v>154778.70000000001</v>
      </c>
      <c r="C11188">
        <f t="shared" si="348"/>
        <v>185.73444000000001</v>
      </c>
      <c r="D11188">
        <f t="shared" si="349"/>
        <v>154.77870000000001</v>
      </c>
    </row>
    <row r="11189" spans="1:4" x14ac:dyDescent="0.15">
      <c r="A11189" s="7">
        <v>373.33199999999999</v>
      </c>
      <c r="B11189" s="7">
        <v>154806.1</v>
      </c>
      <c r="C11189">
        <f t="shared" si="348"/>
        <v>185.76732000000001</v>
      </c>
      <c r="D11189">
        <f t="shared" si="349"/>
        <v>154.80610000000001</v>
      </c>
    </row>
    <row r="11190" spans="1:4" x14ac:dyDescent="0.15">
      <c r="A11190" s="7">
        <v>373.36500000000001</v>
      </c>
      <c r="B11190" s="7">
        <v>154832.6</v>
      </c>
      <c r="C11190">
        <f t="shared" si="348"/>
        <v>185.79912000000002</v>
      </c>
      <c r="D11190">
        <f t="shared" si="349"/>
        <v>154.83260000000001</v>
      </c>
    </row>
    <row r="11191" spans="1:4" x14ac:dyDescent="0.15">
      <c r="A11191" s="7">
        <v>373.39800000000002</v>
      </c>
      <c r="B11191" s="7">
        <v>154873.20000000001</v>
      </c>
      <c r="C11191">
        <f t="shared" si="348"/>
        <v>185.84784000000002</v>
      </c>
      <c r="D11191">
        <f t="shared" si="349"/>
        <v>154.87320000000003</v>
      </c>
    </row>
    <row r="11192" spans="1:4" x14ac:dyDescent="0.15">
      <c r="A11192" s="7">
        <v>373.43200000000002</v>
      </c>
      <c r="B11192" s="7">
        <v>154913.9</v>
      </c>
      <c r="C11192">
        <f t="shared" si="348"/>
        <v>185.89667999999998</v>
      </c>
      <c r="D11192">
        <f t="shared" si="349"/>
        <v>154.91389999999998</v>
      </c>
    </row>
    <row r="11193" spans="1:4" x14ac:dyDescent="0.15">
      <c r="A11193" s="7">
        <v>373.464</v>
      </c>
      <c r="B11193" s="7">
        <v>154954.5</v>
      </c>
      <c r="C11193">
        <f t="shared" si="348"/>
        <v>185.94539999999998</v>
      </c>
      <c r="D11193">
        <f t="shared" si="349"/>
        <v>154.9545</v>
      </c>
    </row>
    <row r="11194" spans="1:4" x14ac:dyDescent="0.15">
      <c r="A11194" s="7">
        <v>373.49799999999999</v>
      </c>
      <c r="B11194" s="7">
        <v>154995.1</v>
      </c>
      <c r="C11194">
        <f t="shared" si="348"/>
        <v>185.99412000000001</v>
      </c>
      <c r="D11194">
        <f t="shared" si="349"/>
        <v>154.99510000000001</v>
      </c>
    </row>
    <row r="11195" spans="1:4" x14ac:dyDescent="0.15">
      <c r="A11195" s="7">
        <v>373.53100000000001</v>
      </c>
      <c r="B11195" s="7">
        <v>155042.4</v>
      </c>
      <c r="C11195">
        <f t="shared" si="348"/>
        <v>186.05087999999998</v>
      </c>
      <c r="D11195">
        <f t="shared" si="349"/>
        <v>155.04239999999999</v>
      </c>
    </row>
    <row r="11196" spans="1:4" x14ac:dyDescent="0.15">
      <c r="A11196" s="7">
        <v>373.565</v>
      </c>
      <c r="B11196" s="7">
        <v>155089.60000000001</v>
      </c>
      <c r="C11196">
        <f t="shared" si="348"/>
        <v>186.10752000000002</v>
      </c>
      <c r="D11196">
        <f t="shared" si="349"/>
        <v>155.08960000000002</v>
      </c>
    </row>
    <row r="11197" spans="1:4" x14ac:dyDescent="0.15">
      <c r="A11197" s="7">
        <v>373.59800000000001</v>
      </c>
      <c r="B11197" s="7">
        <v>155123.6</v>
      </c>
      <c r="C11197">
        <f t="shared" si="348"/>
        <v>186.14832000000001</v>
      </c>
      <c r="D11197">
        <f t="shared" si="349"/>
        <v>155.12360000000001</v>
      </c>
    </row>
    <row r="11198" spans="1:4" x14ac:dyDescent="0.15">
      <c r="A11198" s="7">
        <v>373.63099999999997</v>
      </c>
      <c r="B11198" s="7">
        <v>155164.20000000001</v>
      </c>
      <c r="C11198">
        <f t="shared" si="348"/>
        <v>186.19704000000002</v>
      </c>
      <c r="D11198">
        <f t="shared" si="349"/>
        <v>155.16420000000002</v>
      </c>
    </row>
    <row r="11199" spans="1:4" x14ac:dyDescent="0.15">
      <c r="A11199" s="7">
        <v>373.66500000000002</v>
      </c>
      <c r="B11199" s="7">
        <v>155184.1</v>
      </c>
      <c r="C11199">
        <f t="shared" si="348"/>
        <v>186.22092000000001</v>
      </c>
      <c r="D11199">
        <f t="shared" si="349"/>
        <v>155.1841</v>
      </c>
    </row>
    <row r="11200" spans="1:4" x14ac:dyDescent="0.15">
      <c r="A11200" s="7">
        <v>373.69799999999998</v>
      </c>
      <c r="B11200" s="7">
        <v>155224.70000000001</v>
      </c>
      <c r="C11200">
        <f t="shared" si="348"/>
        <v>186.26964000000001</v>
      </c>
      <c r="D11200">
        <f t="shared" si="349"/>
        <v>155.22470000000001</v>
      </c>
    </row>
    <row r="11201" spans="1:4" x14ac:dyDescent="0.15">
      <c r="A11201" s="7">
        <v>373.73200000000003</v>
      </c>
      <c r="B11201" s="7">
        <v>155258.70000000001</v>
      </c>
      <c r="C11201">
        <f t="shared" si="348"/>
        <v>186.31044</v>
      </c>
      <c r="D11201">
        <f t="shared" si="349"/>
        <v>155.2587</v>
      </c>
    </row>
    <row r="11202" spans="1:4" x14ac:dyDescent="0.15">
      <c r="A11202" s="7">
        <v>373.76499999999999</v>
      </c>
      <c r="B11202" s="7">
        <v>155285.20000000001</v>
      </c>
      <c r="C11202">
        <f t="shared" si="348"/>
        <v>186.34224</v>
      </c>
      <c r="D11202">
        <f t="shared" si="349"/>
        <v>155.2852</v>
      </c>
    </row>
    <row r="11203" spans="1:4" x14ac:dyDescent="0.15">
      <c r="A11203" s="7">
        <v>373.798</v>
      </c>
      <c r="B11203" s="7">
        <v>155319.20000000001</v>
      </c>
      <c r="C11203">
        <f t="shared" ref="C11203:C11266" si="350">D11203*1.2</f>
        <v>186.38304000000002</v>
      </c>
      <c r="D11203">
        <f t="shared" ref="D11203:D11266" si="351">B11203/1000</f>
        <v>155.31920000000002</v>
      </c>
    </row>
    <row r="11204" spans="1:4" x14ac:dyDescent="0.15">
      <c r="A11204" s="7">
        <v>373.83199999999999</v>
      </c>
      <c r="B11204" s="7">
        <v>155353.20000000001</v>
      </c>
      <c r="C11204">
        <f t="shared" si="350"/>
        <v>186.42384000000001</v>
      </c>
      <c r="D11204">
        <f t="shared" si="351"/>
        <v>155.35320000000002</v>
      </c>
    </row>
    <row r="11205" spans="1:4" x14ac:dyDescent="0.15">
      <c r="A11205" s="7">
        <v>373.86500000000001</v>
      </c>
      <c r="B11205" s="7">
        <v>155387.20000000001</v>
      </c>
      <c r="C11205">
        <f t="shared" si="350"/>
        <v>186.46464</v>
      </c>
      <c r="D11205">
        <f t="shared" si="351"/>
        <v>155.38720000000001</v>
      </c>
    </row>
    <row r="11206" spans="1:4" x14ac:dyDescent="0.15">
      <c r="A11206" s="7">
        <v>373.89800000000002</v>
      </c>
      <c r="B11206" s="7">
        <v>155420.29999999999</v>
      </c>
      <c r="C11206">
        <f t="shared" si="350"/>
        <v>186.50435999999999</v>
      </c>
      <c r="D11206">
        <f t="shared" si="351"/>
        <v>155.4203</v>
      </c>
    </row>
    <row r="11207" spans="1:4" x14ac:dyDescent="0.15">
      <c r="A11207" s="7">
        <v>373.93099999999998</v>
      </c>
      <c r="B11207" s="7">
        <v>155460.9</v>
      </c>
      <c r="C11207">
        <f t="shared" si="350"/>
        <v>186.55307999999997</v>
      </c>
      <c r="D11207">
        <f t="shared" si="351"/>
        <v>155.46089999999998</v>
      </c>
    </row>
    <row r="11208" spans="1:4" x14ac:dyDescent="0.15">
      <c r="A11208" s="7">
        <v>373.96499999999997</v>
      </c>
      <c r="B11208" s="7">
        <v>155494.9</v>
      </c>
      <c r="C11208">
        <f t="shared" si="350"/>
        <v>186.59387999999998</v>
      </c>
      <c r="D11208">
        <f t="shared" si="351"/>
        <v>155.4949</v>
      </c>
    </row>
    <row r="11209" spans="1:4" x14ac:dyDescent="0.15">
      <c r="A11209" s="7">
        <v>373.99799999999999</v>
      </c>
      <c r="B11209" s="7">
        <v>155535.6</v>
      </c>
      <c r="C11209">
        <f t="shared" si="350"/>
        <v>186.64272000000003</v>
      </c>
      <c r="D11209">
        <f t="shared" si="351"/>
        <v>155.53560000000002</v>
      </c>
    </row>
    <row r="11210" spans="1:4" x14ac:dyDescent="0.15">
      <c r="A11210" s="7">
        <v>374.03100000000001</v>
      </c>
      <c r="B11210" s="7">
        <v>155582.79999999999</v>
      </c>
      <c r="C11210">
        <f t="shared" si="350"/>
        <v>186.69935999999998</v>
      </c>
      <c r="D11210">
        <f t="shared" si="351"/>
        <v>155.58279999999999</v>
      </c>
    </row>
    <row r="11211" spans="1:4" x14ac:dyDescent="0.15">
      <c r="A11211" s="7">
        <v>374.06400000000002</v>
      </c>
      <c r="B11211" s="7">
        <v>155616.79999999999</v>
      </c>
      <c r="C11211">
        <f t="shared" si="350"/>
        <v>186.74015999999997</v>
      </c>
      <c r="D11211">
        <f t="shared" si="351"/>
        <v>155.61679999999998</v>
      </c>
    </row>
    <row r="11212" spans="1:4" x14ac:dyDescent="0.15">
      <c r="A11212" s="7">
        <v>374.09899999999999</v>
      </c>
      <c r="B11212" s="7">
        <v>155657.4</v>
      </c>
      <c r="C11212">
        <f t="shared" si="350"/>
        <v>186.78887999999998</v>
      </c>
      <c r="D11212">
        <f t="shared" si="351"/>
        <v>155.6574</v>
      </c>
    </row>
    <row r="11213" spans="1:4" x14ac:dyDescent="0.15">
      <c r="A11213" s="7">
        <v>374.13200000000001</v>
      </c>
      <c r="B11213" s="7">
        <v>155690.5</v>
      </c>
      <c r="C11213">
        <f t="shared" si="350"/>
        <v>186.82859999999997</v>
      </c>
      <c r="D11213">
        <f t="shared" si="351"/>
        <v>155.69049999999999</v>
      </c>
    </row>
    <row r="11214" spans="1:4" x14ac:dyDescent="0.15">
      <c r="A11214" s="7">
        <v>374.16500000000002</v>
      </c>
      <c r="B11214" s="7">
        <v>155724.5</v>
      </c>
      <c r="C11214">
        <f t="shared" si="350"/>
        <v>186.86940000000001</v>
      </c>
      <c r="D11214">
        <f t="shared" si="351"/>
        <v>155.72450000000001</v>
      </c>
    </row>
    <row r="11215" spans="1:4" x14ac:dyDescent="0.15">
      <c r="A11215" s="7">
        <v>374.19799999999998</v>
      </c>
      <c r="B11215" s="7">
        <v>155765.20000000001</v>
      </c>
      <c r="C11215">
        <f t="shared" si="350"/>
        <v>186.91824000000003</v>
      </c>
      <c r="D11215">
        <f t="shared" si="351"/>
        <v>155.76520000000002</v>
      </c>
    </row>
    <row r="11216" spans="1:4" x14ac:dyDescent="0.15">
      <c r="A11216" s="7">
        <v>374.23099999999999</v>
      </c>
      <c r="B11216" s="7">
        <v>155785.9</v>
      </c>
      <c r="C11216">
        <f t="shared" si="350"/>
        <v>186.94307999999998</v>
      </c>
      <c r="D11216">
        <f t="shared" si="351"/>
        <v>155.7859</v>
      </c>
    </row>
    <row r="11217" spans="1:4" x14ac:dyDescent="0.15">
      <c r="A11217" s="7">
        <v>374.26499999999999</v>
      </c>
      <c r="B11217" s="7">
        <v>155819</v>
      </c>
      <c r="C11217">
        <f t="shared" si="350"/>
        <v>186.98279999999997</v>
      </c>
      <c r="D11217">
        <f t="shared" si="351"/>
        <v>155.81899999999999</v>
      </c>
    </row>
    <row r="11218" spans="1:4" x14ac:dyDescent="0.15">
      <c r="A11218" s="7">
        <v>374.298</v>
      </c>
      <c r="B11218" s="7">
        <v>155866.29999999999</v>
      </c>
      <c r="C11218">
        <f t="shared" si="350"/>
        <v>187.03955999999999</v>
      </c>
      <c r="D11218">
        <f t="shared" si="351"/>
        <v>155.8663</v>
      </c>
    </row>
    <row r="11219" spans="1:4" x14ac:dyDescent="0.15">
      <c r="A11219" s="7">
        <v>374.33100000000002</v>
      </c>
      <c r="B11219" s="7">
        <v>155900.29999999999</v>
      </c>
      <c r="C11219">
        <f t="shared" si="350"/>
        <v>187.08035999999998</v>
      </c>
      <c r="D11219">
        <f t="shared" si="351"/>
        <v>155.90029999999999</v>
      </c>
    </row>
    <row r="11220" spans="1:4" x14ac:dyDescent="0.15">
      <c r="A11220" s="7">
        <v>374.36599999999999</v>
      </c>
      <c r="B11220" s="7">
        <v>155940.9</v>
      </c>
      <c r="C11220">
        <f t="shared" si="350"/>
        <v>187.12907999999999</v>
      </c>
      <c r="D11220">
        <f t="shared" si="351"/>
        <v>155.9409</v>
      </c>
    </row>
    <row r="11221" spans="1:4" x14ac:dyDescent="0.15">
      <c r="A11221" s="7">
        <v>374.39800000000002</v>
      </c>
      <c r="B11221" s="7">
        <v>155981.5</v>
      </c>
      <c r="C11221">
        <f t="shared" si="350"/>
        <v>187.17780000000002</v>
      </c>
      <c r="D11221">
        <f t="shared" si="351"/>
        <v>155.98150000000001</v>
      </c>
    </row>
    <row r="11222" spans="1:4" x14ac:dyDescent="0.15">
      <c r="A11222" s="7">
        <v>374.43099999999998</v>
      </c>
      <c r="B11222" s="7">
        <v>156015.5</v>
      </c>
      <c r="C11222">
        <f t="shared" si="350"/>
        <v>187.21860000000001</v>
      </c>
      <c r="D11222">
        <f t="shared" si="351"/>
        <v>156.0155</v>
      </c>
    </row>
    <row r="11223" spans="1:4" x14ac:dyDescent="0.15">
      <c r="A11223" s="7">
        <v>374.464</v>
      </c>
      <c r="B11223" s="7">
        <v>156048.6</v>
      </c>
      <c r="C11223">
        <f t="shared" si="350"/>
        <v>187.25832</v>
      </c>
      <c r="D11223">
        <f t="shared" si="351"/>
        <v>156.04859999999999</v>
      </c>
    </row>
    <row r="11224" spans="1:4" x14ac:dyDescent="0.15">
      <c r="A11224" s="7">
        <v>374.49799999999999</v>
      </c>
      <c r="B11224" s="7">
        <v>156095.9</v>
      </c>
      <c r="C11224">
        <f t="shared" si="350"/>
        <v>187.31507999999999</v>
      </c>
      <c r="D11224">
        <f t="shared" si="351"/>
        <v>156.0959</v>
      </c>
    </row>
    <row r="11225" spans="1:4" x14ac:dyDescent="0.15">
      <c r="A11225" s="7">
        <v>374.53199999999998</v>
      </c>
      <c r="B11225" s="7">
        <v>156144</v>
      </c>
      <c r="C11225">
        <f t="shared" si="350"/>
        <v>187.37280000000001</v>
      </c>
      <c r="D11225">
        <f t="shared" si="351"/>
        <v>156.14400000000001</v>
      </c>
    </row>
    <row r="11226" spans="1:4" x14ac:dyDescent="0.15">
      <c r="A11226" s="7">
        <v>374.565</v>
      </c>
      <c r="B11226" s="7">
        <v>156183.70000000001</v>
      </c>
      <c r="C11226">
        <f t="shared" si="350"/>
        <v>187.42044000000001</v>
      </c>
      <c r="D11226">
        <f t="shared" si="351"/>
        <v>156.18370000000002</v>
      </c>
    </row>
    <row r="11227" spans="1:4" x14ac:dyDescent="0.15">
      <c r="A11227" s="7">
        <v>374.59800000000001</v>
      </c>
      <c r="B11227" s="7">
        <v>156211.1</v>
      </c>
      <c r="C11227">
        <f t="shared" si="350"/>
        <v>187.45332000000002</v>
      </c>
      <c r="D11227">
        <f t="shared" si="351"/>
        <v>156.21110000000002</v>
      </c>
    </row>
    <row r="11228" spans="1:4" x14ac:dyDescent="0.15">
      <c r="A11228" s="7">
        <v>374.63200000000001</v>
      </c>
      <c r="B11228" s="7">
        <v>156245.1</v>
      </c>
      <c r="C11228">
        <f t="shared" si="350"/>
        <v>187.49412000000001</v>
      </c>
      <c r="D11228">
        <f t="shared" si="351"/>
        <v>156.24510000000001</v>
      </c>
    </row>
    <row r="11229" spans="1:4" x14ac:dyDescent="0.15">
      <c r="A11229" s="7">
        <v>374.66500000000002</v>
      </c>
      <c r="B11229" s="7">
        <v>156285.79999999999</v>
      </c>
      <c r="C11229">
        <f t="shared" si="350"/>
        <v>187.54295999999999</v>
      </c>
      <c r="D11229">
        <f t="shared" si="351"/>
        <v>156.28579999999999</v>
      </c>
    </row>
    <row r="11230" spans="1:4" x14ac:dyDescent="0.15">
      <c r="A11230" s="7">
        <v>374.69799999999998</v>
      </c>
      <c r="B11230" s="7">
        <v>156318.79999999999</v>
      </c>
      <c r="C11230">
        <f t="shared" si="350"/>
        <v>187.58255999999997</v>
      </c>
      <c r="D11230">
        <f t="shared" si="351"/>
        <v>156.31879999999998</v>
      </c>
    </row>
    <row r="11231" spans="1:4" x14ac:dyDescent="0.15">
      <c r="A11231" s="7">
        <v>374.73200000000003</v>
      </c>
      <c r="B11231" s="7">
        <v>156352.79999999999</v>
      </c>
      <c r="C11231">
        <f t="shared" si="350"/>
        <v>187.62335999999999</v>
      </c>
      <c r="D11231">
        <f t="shared" si="351"/>
        <v>156.3528</v>
      </c>
    </row>
    <row r="11232" spans="1:4" x14ac:dyDescent="0.15">
      <c r="A11232" s="7">
        <v>374.76499999999999</v>
      </c>
      <c r="B11232" s="7">
        <v>156393.5</v>
      </c>
      <c r="C11232">
        <f t="shared" si="350"/>
        <v>187.67219999999998</v>
      </c>
      <c r="D11232">
        <f t="shared" si="351"/>
        <v>156.39349999999999</v>
      </c>
    </row>
    <row r="11233" spans="1:4" x14ac:dyDescent="0.15">
      <c r="A11233" s="7">
        <v>374.798</v>
      </c>
      <c r="B11233" s="7">
        <v>156440.70000000001</v>
      </c>
      <c r="C11233">
        <f t="shared" si="350"/>
        <v>187.72884000000002</v>
      </c>
      <c r="D11233">
        <f t="shared" si="351"/>
        <v>156.44070000000002</v>
      </c>
    </row>
    <row r="11234" spans="1:4" x14ac:dyDescent="0.15">
      <c r="A11234" s="7">
        <v>374.83199999999999</v>
      </c>
      <c r="B11234" s="7">
        <v>156481.29999999999</v>
      </c>
      <c r="C11234">
        <f t="shared" si="350"/>
        <v>187.77755999999997</v>
      </c>
      <c r="D11234">
        <f t="shared" si="351"/>
        <v>156.48129999999998</v>
      </c>
    </row>
    <row r="11235" spans="1:4" x14ac:dyDescent="0.15">
      <c r="A11235" s="7">
        <v>374.86500000000001</v>
      </c>
      <c r="B11235" s="7">
        <v>156508.79999999999</v>
      </c>
      <c r="C11235">
        <f t="shared" si="350"/>
        <v>187.81055999999998</v>
      </c>
      <c r="D11235">
        <f t="shared" si="351"/>
        <v>156.50879999999998</v>
      </c>
    </row>
    <row r="11236" spans="1:4" x14ac:dyDescent="0.15">
      <c r="A11236" s="7">
        <v>374.899</v>
      </c>
      <c r="B11236" s="7">
        <v>156556</v>
      </c>
      <c r="C11236">
        <f t="shared" si="350"/>
        <v>187.8672</v>
      </c>
      <c r="D11236">
        <f t="shared" si="351"/>
        <v>156.55600000000001</v>
      </c>
    </row>
    <row r="11237" spans="1:4" x14ac:dyDescent="0.15">
      <c r="A11237" s="7">
        <v>374.93200000000002</v>
      </c>
      <c r="B11237" s="7">
        <v>156596.6</v>
      </c>
      <c r="C11237">
        <f t="shared" si="350"/>
        <v>187.91592</v>
      </c>
      <c r="D11237">
        <f t="shared" si="351"/>
        <v>156.5966</v>
      </c>
    </row>
    <row r="11238" spans="1:4" x14ac:dyDescent="0.15">
      <c r="A11238" s="7">
        <v>374.96499999999997</v>
      </c>
      <c r="B11238" s="7">
        <v>156643.9</v>
      </c>
      <c r="C11238">
        <f t="shared" si="350"/>
        <v>187.97268</v>
      </c>
      <c r="D11238">
        <f t="shared" si="351"/>
        <v>156.6439</v>
      </c>
    </row>
    <row r="11239" spans="1:4" x14ac:dyDescent="0.15">
      <c r="A11239" s="7">
        <v>374.99799999999999</v>
      </c>
      <c r="B11239" s="7">
        <v>156676.9</v>
      </c>
      <c r="C11239">
        <f t="shared" si="350"/>
        <v>188.01227999999998</v>
      </c>
      <c r="D11239">
        <f t="shared" si="351"/>
        <v>156.67689999999999</v>
      </c>
    </row>
    <row r="11240" spans="1:4" x14ac:dyDescent="0.15">
      <c r="A11240" s="7">
        <v>375.03100000000001</v>
      </c>
      <c r="B11240" s="7">
        <v>156724.20000000001</v>
      </c>
      <c r="C11240">
        <f t="shared" si="350"/>
        <v>188.06904000000003</v>
      </c>
      <c r="D11240">
        <f t="shared" si="351"/>
        <v>156.72420000000002</v>
      </c>
    </row>
    <row r="11241" spans="1:4" x14ac:dyDescent="0.15">
      <c r="A11241" s="7">
        <v>375.06599999999997</v>
      </c>
      <c r="B11241" s="7">
        <v>156792.20000000001</v>
      </c>
      <c r="C11241">
        <f t="shared" si="350"/>
        <v>188.15064000000001</v>
      </c>
      <c r="D11241">
        <f t="shared" si="351"/>
        <v>156.79220000000001</v>
      </c>
    </row>
    <row r="11242" spans="1:4" x14ac:dyDescent="0.15">
      <c r="A11242" s="7">
        <v>375.09899999999999</v>
      </c>
      <c r="B11242" s="7">
        <v>156859.29999999999</v>
      </c>
      <c r="C11242">
        <f t="shared" si="350"/>
        <v>188.23115999999999</v>
      </c>
      <c r="D11242">
        <f t="shared" si="351"/>
        <v>156.85929999999999</v>
      </c>
    </row>
    <row r="11243" spans="1:4" x14ac:dyDescent="0.15">
      <c r="A11243" s="7">
        <v>375.13200000000001</v>
      </c>
      <c r="B11243" s="7">
        <v>156927.29999999999</v>
      </c>
      <c r="C11243">
        <f t="shared" si="350"/>
        <v>188.31276</v>
      </c>
      <c r="D11243">
        <f t="shared" si="351"/>
        <v>156.9273</v>
      </c>
    </row>
    <row r="11244" spans="1:4" x14ac:dyDescent="0.15">
      <c r="A11244" s="7">
        <v>375.16500000000002</v>
      </c>
      <c r="B11244" s="7">
        <v>156987.79999999999</v>
      </c>
      <c r="C11244">
        <f t="shared" si="350"/>
        <v>188.38535999999999</v>
      </c>
      <c r="D11244">
        <f t="shared" si="351"/>
        <v>156.98779999999999</v>
      </c>
    </row>
    <row r="11245" spans="1:4" x14ac:dyDescent="0.15">
      <c r="A11245" s="7">
        <v>375.19900000000001</v>
      </c>
      <c r="B11245" s="7">
        <v>157041.60000000001</v>
      </c>
      <c r="C11245">
        <f t="shared" si="350"/>
        <v>188.44992000000002</v>
      </c>
      <c r="D11245">
        <f t="shared" si="351"/>
        <v>157.04160000000002</v>
      </c>
    </row>
    <row r="11246" spans="1:4" x14ac:dyDescent="0.15">
      <c r="A11246" s="7">
        <v>375.23200000000003</v>
      </c>
      <c r="B11246" s="7">
        <v>157096.4</v>
      </c>
      <c r="C11246">
        <f t="shared" si="350"/>
        <v>188.51567999999997</v>
      </c>
      <c r="D11246">
        <f t="shared" si="351"/>
        <v>157.09639999999999</v>
      </c>
    </row>
    <row r="11247" spans="1:4" x14ac:dyDescent="0.15">
      <c r="A11247" s="7">
        <v>375.26499999999999</v>
      </c>
      <c r="B11247" s="7">
        <v>157143.70000000001</v>
      </c>
      <c r="C11247">
        <f t="shared" si="350"/>
        <v>188.57244000000003</v>
      </c>
      <c r="D11247">
        <f t="shared" si="351"/>
        <v>157.14370000000002</v>
      </c>
    </row>
    <row r="11248" spans="1:4" x14ac:dyDescent="0.15">
      <c r="A11248" s="7">
        <v>375.298</v>
      </c>
      <c r="B11248" s="7">
        <v>157197.5</v>
      </c>
      <c r="C11248">
        <f t="shared" si="350"/>
        <v>188.63699999999997</v>
      </c>
      <c r="D11248">
        <f t="shared" si="351"/>
        <v>157.19749999999999</v>
      </c>
    </row>
    <row r="11249" spans="1:4" x14ac:dyDescent="0.15">
      <c r="A11249" s="7">
        <v>375.33100000000002</v>
      </c>
      <c r="B11249" s="7">
        <v>157251.4</v>
      </c>
      <c r="C11249">
        <f t="shared" si="350"/>
        <v>188.70167999999998</v>
      </c>
      <c r="D11249">
        <f t="shared" si="351"/>
        <v>157.25139999999999</v>
      </c>
    </row>
    <row r="11250" spans="1:4" x14ac:dyDescent="0.15">
      <c r="A11250" s="7">
        <v>375.36399999999998</v>
      </c>
      <c r="B11250" s="7">
        <v>157305.29999999999</v>
      </c>
      <c r="C11250">
        <f t="shared" si="350"/>
        <v>188.76635999999999</v>
      </c>
      <c r="D11250">
        <f t="shared" si="351"/>
        <v>157.30529999999999</v>
      </c>
    </row>
    <row r="11251" spans="1:4" x14ac:dyDescent="0.15">
      <c r="A11251" s="7">
        <v>375.399</v>
      </c>
      <c r="B11251" s="7">
        <v>157360.1</v>
      </c>
      <c r="C11251">
        <f t="shared" si="350"/>
        <v>188.83212</v>
      </c>
      <c r="D11251">
        <f t="shared" si="351"/>
        <v>157.36010000000002</v>
      </c>
    </row>
    <row r="11252" spans="1:4" x14ac:dyDescent="0.15">
      <c r="A11252" s="7">
        <v>375.43099999999998</v>
      </c>
      <c r="B11252" s="7">
        <v>157407.29999999999</v>
      </c>
      <c r="C11252">
        <f t="shared" si="350"/>
        <v>188.88875999999999</v>
      </c>
      <c r="D11252">
        <f t="shared" si="351"/>
        <v>157.40729999999999</v>
      </c>
    </row>
    <row r="11253" spans="1:4" x14ac:dyDescent="0.15">
      <c r="A11253" s="7">
        <v>375.464</v>
      </c>
      <c r="B11253" s="7">
        <v>157454.5</v>
      </c>
      <c r="C11253">
        <f t="shared" si="350"/>
        <v>188.94539999999998</v>
      </c>
      <c r="D11253">
        <f t="shared" si="351"/>
        <v>157.4545</v>
      </c>
    </row>
    <row r="11254" spans="1:4" x14ac:dyDescent="0.15">
      <c r="A11254" s="7">
        <v>375.49799999999999</v>
      </c>
      <c r="B11254" s="7">
        <v>157515</v>
      </c>
      <c r="C11254">
        <f t="shared" si="350"/>
        <v>189.01799999999997</v>
      </c>
      <c r="D11254">
        <f t="shared" si="351"/>
        <v>157.51499999999999</v>
      </c>
    </row>
    <row r="11255" spans="1:4" x14ac:dyDescent="0.15">
      <c r="A11255" s="7">
        <v>375.53199999999998</v>
      </c>
      <c r="B11255" s="7">
        <v>157562.29999999999</v>
      </c>
      <c r="C11255">
        <f t="shared" si="350"/>
        <v>189.07476</v>
      </c>
      <c r="D11255">
        <f t="shared" si="351"/>
        <v>157.56229999999999</v>
      </c>
    </row>
    <row r="11256" spans="1:4" x14ac:dyDescent="0.15">
      <c r="A11256" s="7">
        <v>375.565</v>
      </c>
      <c r="B11256" s="7">
        <v>157602.9</v>
      </c>
      <c r="C11256">
        <f t="shared" si="350"/>
        <v>189.12348</v>
      </c>
      <c r="D11256">
        <f t="shared" si="351"/>
        <v>157.60290000000001</v>
      </c>
    </row>
    <row r="11257" spans="1:4" x14ac:dyDescent="0.15">
      <c r="A11257" s="7">
        <v>375.59800000000001</v>
      </c>
      <c r="B11257" s="7">
        <v>157656.70000000001</v>
      </c>
      <c r="C11257">
        <f t="shared" si="350"/>
        <v>189.18804</v>
      </c>
      <c r="D11257">
        <f t="shared" si="351"/>
        <v>157.6567</v>
      </c>
    </row>
    <row r="11258" spans="1:4" x14ac:dyDescent="0.15">
      <c r="A11258" s="7">
        <v>375.63099999999997</v>
      </c>
      <c r="B11258" s="7">
        <v>157697.4</v>
      </c>
      <c r="C11258">
        <f t="shared" si="350"/>
        <v>189.23687999999999</v>
      </c>
      <c r="D11258">
        <f t="shared" si="351"/>
        <v>157.69739999999999</v>
      </c>
    </row>
    <row r="11259" spans="1:4" x14ac:dyDescent="0.15">
      <c r="A11259" s="7">
        <v>375.66399999999999</v>
      </c>
      <c r="B11259" s="7">
        <v>157751.20000000001</v>
      </c>
      <c r="C11259">
        <f t="shared" si="350"/>
        <v>189.30144000000001</v>
      </c>
      <c r="D11259">
        <f t="shared" si="351"/>
        <v>157.75120000000001</v>
      </c>
    </row>
    <row r="11260" spans="1:4" x14ac:dyDescent="0.15">
      <c r="A11260" s="7">
        <v>375.69900000000001</v>
      </c>
      <c r="B11260" s="7">
        <v>157805.1</v>
      </c>
      <c r="C11260">
        <f t="shared" si="350"/>
        <v>189.36612</v>
      </c>
      <c r="D11260">
        <f t="shared" si="351"/>
        <v>157.80510000000001</v>
      </c>
    </row>
    <row r="11261" spans="1:4" x14ac:dyDescent="0.15">
      <c r="A11261" s="7">
        <v>375.73200000000003</v>
      </c>
      <c r="B11261" s="7">
        <v>157852.29999999999</v>
      </c>
      <c r="C11261">
        <f t="shared" si="350"/>
        <v>189.42275999999998</v>
      </c>
      <c r="D11261">
        <f t="shared" si="351"/>
        <v>157.85229999999999</v>
      </c>
    </row>
    <row r="11262" spans="1:4" x14ac:dyDescent="0.15">
      <c r="A11262" s="7">
        <v>375.76499999999999</v>
      </c>
      <c r="B11262" s="7">
        <v>157900.5</v>
      </c>
      <c r="C11262">
        <f t="shared" si="350"/>
        <v>189.48059999999998</v>
      </c>
      <c r="D11262">
        <f t="shared" si="351"/>
        <v>157.90049999999999</v>
      </c>
    </row>
    <row r="11263" spans="1:4" x14ac:dyDescent="0.15">
      <c r="A11263" s="7">
        <v>375.798</v>
      </c>
      <c r="B11263" s="7">
        <v>157954.4</v>
      </c>
      <c r="C11263">
        <f t="shared" si="350"/>
        <v>189.54527999999999</v>
      </c>
      <c r="D11263">
        <f t="shared" si="351"/>
        <v>157.95439999999999</v>
      </c>
    </row>
    <row r="11264" spans="1:4" x14ac:dyDescent="0.15">
      <c r="A11264" s="7">
        <v>375.83100000000002</v>
      </c>
      <c r="B11264" s="7">
        <v>158008.20000000001</v>
      </c>
      <c r="C11264">
        <f t="shared" si="350"/>
        <v>189.60984000000002</v>
      </c>
      <c r="D11264">
        <f t="shared" si="351"/>
        <v>158.00820000000002</v>
      </c>
    </row>
    <row r="11265" spans="1:4" x14ac:dyDescent="0.15">
      <c r="A11265" s="7">
        <v>375.86599999999999</v>
      </c>
      <c r="B11265" s="7">
        <v>158062.1</v>
      </c>
      <c r="C11265">
        <f t="shared" si="350"/>
        <v>189.67452</v>
      </c>
      <c r="D11265">
        <f t="shared" si="351"/>
        <v>158.06210000000002</v>
      </c>
    </row>
    <row r="11266" spans="1:4" x14ac:dyDescent="0.15">
      <c r="A11266" s="7">
        <v>375.899</v>
      </c>
      <c r="B11266" s="7">
        <v>158102.70000000001</v>
      </c>
      <c r="C11266">
        <f t="shared" si="350"/>
        <v>189.72324</v>
      </c>
      <c r="D11266">
        <f t="shared" si="351"/>
        <v>158.1027</v>
      </c>
    </row>
    <row r="11267" spans="1:4" x14ac:dyDescent="0.15">
      <c r="A11267" s="7">
        <v>375.93200000000002</v>
      </c>
      <c r="B11267" s="7">
        <v>158156.6</v>
      </c>
      <c r="C11267">
        <f t="shared" ref="C11267:C11330" si="352">D11267*1.2</f>
        <v>189.78791999999999</v>
      </c>
      <c r="D11267">
        <f t="shared" ref="D11267:D11330" si="353">B11267/1000</f>
        <v>158.1566</v>
      </c>
    </row>
    <row r="11268" spans="1:4" x14ac:dyDescent="0.15">
      <c r="A11268" s="7">
        <v>375.96499999999997</v>
      </c>
      <c r="B11268" s="7">
        <v>158210.4</v>
      </c>
      <c r="C11268">
        <f t="shared" si="352"/>
        <v>189.85247999999999</v>
      </c>
      <c r="D11268">
        <f t="shared" si="353"/>
        <v>158.21039999999999</v>
      </c>
    </row>
    <row r="11269" spans="1:4" x14ac:dyDescent="0.15">
      <c r="A11269" s="7">
        <v>375.99700000000001</v>
      </c>
      <c r="B11269" s="7">
        <v>158251</v>
      </c>
      <c r="C11269">
        <f t="shared" si="352"/>
        <v>189.90119999999999</v>
      </c>
      <c r="D11269">
        <f t="shared" si="353"/>
        <v>158.251</v>
      </c>
    </row>
    <row r="11270" spans="1:4" x14ac:dyDescent="0.15">
      <c r="A11270" s="7">
        <v>376.03199999999998</v>
      </c>
      <c r="B11270" s="7">
        <v>158305.79999999999</v>
      </c>
      <c r="C11270">
        <f t="shared" si="352"/>
        <v>189.96695999999997</v>
      </c>
      <c r="D11270">
        <f t="shared" si="353"/>
        <v>158.30579999999998</v>
      </c>
    </row>
    <row r="11271" spans="1:4" x14ac:dyDescent="0.15">
      <c r="A11271" s="7">
        <v>376.065</v>
      </c>
      <c r="B11271" s="7">
        <v>158353.1</v>
      </c>
      <c r="C11271">
        <f t="shared" si="352"/>
        <v>190.02372</v>
      </c>
      <c r="D11271">
        <f t="shared" si="353"/>
        <v>158.35310000000001</v>
      </c>
    </row>
    <row r="11272" spans="1:4" x14ac:dyDescent="0.15">
      <c r="A11272" s="7">
        <v>376.09800000000001</v>
      </c>
      <c r="B11272" s="7">
        <v>158400.29999999999</v>
      </c>
      <c r="C11272">
        <f t="shared" si="352"/>
        <v>190.08035999999998</v>
      </c>
      <c r="D11272">
        <f t="shared" si="353"/>
        <v>158.40029999999999</v>
      </c>
    </row>
    <row r="11273" spans="1:4" x14ac:dyDescent="0.15">
      <c r="A11273" s="7">
        <v>376.13200000000001</v>
      </c>
      <c r="B11273" s="7">
        <v>158454.20000000001</v>
      </c>
      <c r="C11273">
        <f t="shared" si="352"/>
        <v>190.14504000000002</v>
      </c>
      <c r="D11273">
        <f t="shared" si="353"/>
        <v>158.45420000000001</v>
      </c>
    </row>
    <row r="11274" spans="1:4" x14ac:dyDescent="0.15">
      <c r="A11274" s="7">
        <v>376.16500000000002</v>
      </c>
      <c r="B11274" s="7">
        <v>158501.4</v>
      </c>
      <c r="C11274">
        <f t="shared" si="352"/>
        <v>190.20167999999998</v>
      </c>
      <c r="D11274">
        <f t="shared" si="353"/>
        <v>158.50139999999999</v>
      </c>
    </row>
    <row r="11275" spans="1:4" x14ac:dyDescent="0.15">
      <c r="A11275" s="7">
        <v>376.19799999999998</v>
      </c>
      <c r="B11275" s="7">
        <v>158542.1</v>
      </c>
      <c r="C11275">
        <f t="shared" si="352"/>
        <v>190.25051999999999</v>
      </c>
      <c r="D11275">
        <f t="shared" si="353"/>
        <v>158.5421</v>
      </c>
    </row>
    <row r="11276" spans="1:4" x14ac:dyDescent="0.15">
      <c r="A11276" s="7">
        <v>376.23099999999999</v>
      </c>
      <c r="B11276" s="7">
        <v>158582.70000000001</v>
      </c>
      <c r="C11276">
        <f t="shared" si="352"/>
        <v>190.29924000000003</v>
      </c>
      <c r="D11276">
        <f t="shared" si="353"/>
        <v>158.58270000000002</v>
      </c>
    </row>
    <row r="11277" spans="1:4" x14ac:dyDescent="0.15">
      <c r="A11277" s="7">
        <v>376.26499999999999</v>
      </c>
      <c r="B11277" s="7">
        <v>158615.79999999999</v>
      </c>
      <c r="C11277">
        <f t="shared" si="352"/>
        <v>190.33895999999996</v>
      </c>
      <c r="D11277">
        <f t="shared" si="353"/>
        <v>158.61579999999998</v>
      </c>
    </row>
    <row r="11278" spans="1:4" x14ac:dyDescent="0.15">
      <c r="A11278" s="7">
        <v>376.298</v>
      </c>
      <c r="B11278" s="7">
        <v>158656.4</v>
      </c>
      <c r="C11278">
        <f t="shared" si="352"/>
        <v>190.38767999999999</v>
      </c>
      <c r="D11278">
        <f t="shared" si="353"/>
        <v>158.65639999999999</v>
      </c>
    </row>
    <row r="11279" spans="1:4" x14ac:dyDescent="0.15">
      <c r="A11279" s="7">
        <v>376.33100000000002</v>
      </c>
      <c r="B11279" s="7">
        <v>158697</v>
      </c>
      <c r="C11279">
        <f t="shared" si="352"/>
        <v>190.43639999999999</v>
      </c>
      <c r="D11279">
        <f t="shared" si="353"/>
        <v>158.697</v>
      </c>
    </row>
    <row r="11280" spans="1:4" x14ac:dyDescent="0.15">
      <c r="A11280" s="7">
        <v>376.36500000000001</v>
      </c>
      <c r="B11280" s="7">
        <v>158744.29999999999</v>
      </c>
      <c r="C11280">
        <f t="shared" si="352"/>
        <v>190.49315999999996</v>
      </c>
      <c r="D11280">
        <f t="shared" si="353"/>
        <v>158.74429999999998</v>
      </c>
    </row>
    <row r="11281" spans="1:4" x14ac:dyDescent="0.15">
      <c r="A11281" s="7">
        <v>376.39800000000002</v>
      </c>
      <c r="B11281" s="7">
        <v>158778.29999999999</v>
      </c>
      <c r="C11281">
        <f t="shared" si="352"/>
        <v>190.53396000000001</v>
      </c>
      <c r="D11281">
        <f t="shared" si="353"/>
        <v>158.7783</v>
      </c>
    </row>
    <row r="11282" spans="1:4" x14ac:dyDescent="0.15">
      <c r="A11282" s="7">
        <v>376.43099999999998</v>
      </c>
      <c r="B11282" s="7">
        <v>158818.9</v>
      </c>
      <c r="C11282">
        <f t="shared" si="352"/>
        <v>190.58267999999998</v>
      </c>
      <c r="D11282">
        <f t="shared" si="353"/>
        <v>158.81889999999999</v>
      </c>
    </row>
    <row r="11283" spans="1:4" x14ac:dyDescent="0.15">
      <c r="A11283" s="7">
        <v>376.46600000000001</v>
      </c>
      <c r="B11283" s="7">
        <v>158872.79999999999</v>
      </c>
      <c r="C11283">
        <f t="shared" si="352"/>
        <v>190.64735999999996</v>
      </c>
      <c r="D11283">
        <f t="shared" si="353"/>
        <v>158.87279999999998</v>
      </c>
    </row>
    <row r="11284" spans="1:4" x14ac:dyDescent="0.15">
      <c r="A11284" s="7">
        <v>376.49799999999999</v>
      </c>
      <c r="B11284" s="7">
        <v>158920</v>
      </c>
      <c r="C11284">
        <f t="shared" si="352"/>
        <v>190.70399999999998</v>
      </c>
      <c r="D11284">
        <f t="shared" si="353"/>
        <v>158.91999999999999</v>
      </c>
    </row>
    <row r="11285" spans="1:4" x14ac:dyDescent="0.15">
      <c r="A11285" s="7">
        <v>376.53100000000001</v>
      </c>
      <c r="B11285" s="7">
        <v>158954</v>
      </c>
      <c r="C11285">
        <f t="shared" si="352"/>
        <v>190.7448</v>
      </c>
      <c r="D11285">
        <f t="shared" si="353"/>
        <v>158.95400000000001</v>
      </c>
    </row>
    <row r="11286" spans="1:4" x14ac:dyDescent="0.15">
      <c r="A11286" s="7">
        <v>376.56400000000002</v>
      </c>
      <c r="B11286" s="7">
        <v>158994.6</v>
      </c>
      <c r="C11286">
        <f t="shared" si="352"/>
        <v>190.79352000000003</v>
      </c>
      <c r="D11286">
        <f t="shared" si="353"/>
        <v>158.99460000000002</v>
      </c>
    </row>
    <row r="11287" spans="1:4" x14ac:dyDescent="0.15">
      <c r="A11287" s="7">
        <v>376.59899999999999</v>
      </c>
      <c r="B11287" s="7">
        <v>159028.70000000001</v>
      </c>
      <c r="C11287">
        <f t="shared" si="352"/>
        <v>190.83444</v>
      </c>
      <c r="D11287">
        <f t="shared" si="353"/>
        <v>159.02870000000001</v>
      </c>
    </row>
    <row r="11288" spans="1:4" x14ac:dyDescent="0.15">
      <c r="A11288" s="7">
        <v>376.63200000000001</v>
      </c>
      <c r="B11288" s="7">
        <v>159075.9</v>
      </c>
      <c r="C11288">
        <f t="shared" si="352"/>
        <v>190.89107999999999</v>
      </c>
      <c r="D11288">
        <f t="shared" si="353"/>
        <v>159.07589999999999</v>
      </c>
    </row>
    <row r="11289" spans="1:4" x14ac:dyDescent="0.15">
      <c r="A11289" s="7">
        <v>376.66399999999999</v>
      </c>
      <c r="B11289" s="7">
        <v>159116.5</v>
      </c>
      <c r="C11289">
        <f t="shared" si="352"/>
        <v>190.93979999999999</v>
      </c>
      <c r="D11289">
        <f t="shared" si="353"/>
        <v>159.1165</v>
      </c>
    </row>
    <row r="11290" spans="1:4" x14ac:dyDescent="0.15">
      <c r="A11290" s="7">
        <v>376.697</v>
      </c>
      <c r="B11290" s="7">
        <v>159149.6</v>
      </c>
      <c r="C11290">
        <f t="shared" si="352"/>
        <v>190.97951999999998</v>
      </c>
      <c r="D11290">
        <f t="shared" si="353"/>
        <v>159.14959999999999</v>
      </c>
    </row>
    <row r="11291" spans="1:4" x14ac:dyDescent="0.15">
      <c r="A11291" s="7">
        <v>376.73200000000003</v>
      </c>
      <c r="B11291" s="7">
        <v>159204.4</v>
      </c>
      <c r="C11291">
        <f t="shared" si="352"/>
        <v>191.04527999999999</v>
      </c>
      <c r="D11291">
        <f t="shared" si="353"/>
        <v>159.20439999999999</v>
      </c>
    </row>
    <row r="11292" spans="1:4" x14ac:dyDescent="0.15">
      <c r="A11292" s="7">
        <v>376.76499999999999</v>
      </c>
      <c r="B11292" s="7">
        <v>159251.6</v>
      </c>
      <c r="C11292">
        <f t="shared" si="352"/>
        <v>191.10191999999998</v>
      </c>
      <c r="D11292">
        <f t="shared" si="353"/>
        <v>159.2516</v>
      </c>
    </row>
    <row r="11293" spans="1:4" x14ac:dyDescent="0.15">
      <c r="A11293" s="7">
        <v>376.79899999999998</v>
      </c>
      <c r="B11293" s="7">
        <v>159298.9</v>
      </c>
      <c r="C11293">
        <f t="shared" si="352"/>
        <v>191.15868</v>
      </c>
      <c r="D11293">
        <f t="shared" si="353"/>
        <v>159.2989</v>
      </c>
    </row>
    <row r="11294" spans="1:4" x14ac:dyDescent="0.15">
      <c r="A11294" s="7">
        <v>376.83199999999999</v>
      </c>
      <c r="B11294" s="7">
        <v>159339.5</v>
      </c>
      <c r="C11294">
        <f t="shared" si="352"/>
        <v>191.20739999999998</v>
      </c>
      <c r="D11294">
        <f t="shared" si="353"/>
        <v>159.33949999999999</v>
      </c>
    </row>
    <row r="11295" spans="1:4" x14ac:dyDescent="0.15">
      <c r="A11295" s="7">
        <v>376.86500000000001</v>
      </c>
      <c r="B11295" s="7">
        <v>159386.79999999999</v>
      </c>
      <c r="C11295">
        <f t="shared" si="352"/>
        <v>191.26415999999998</v>
      </c>
      <c r="D11295">
        <f t="shared" si="353"/>
        <v>159.38679999999999</v>
      </c>
    </row>
    <row r="11296" spans="1:4" x14ac:dyDescent="0.15">
      <c r="A11296" s="7">
        <v>376.899</v>
      </c>
      <c r="B11296" s="7">
        <v>159434</v>
      </c>
      <c r="C11296">
        <f t="shared" si="352"/>
        <v>191.32079999999999</v>
      </c>
      <c r="D11296">
        <f t="shared" si="353"/>
        <v>159.434</v>
      </c>
    </row>
    <row r="11297" spans="1:4" x14ac:dyDescent="0.15">
      <c r="A11297" s="7">
        <v>376.93099999999998</v>
      </c>
      <c r="B11297" s="7">
        <v>159474.6</v>
      </c>
      <c r="C11297">
        <f t="shared" si="352"/>
        <v>191.36951999999999</v>
      </c>
      <c r="D11297">
        <f t="shared" si="353"/>
        <v>159.47460000000001</v>
      </c>
    </row>
    <row r="11298" spans="1:4" x14ac:dyDescent="0.15">
      <c r="A11298" s="7">
        <v>376.96499999999997</v>
      </c>
      <c r="B11298" s="7">
        <v>159521.9</v>
      </c>
      <c r="C11298">
        <f t="shared" si="352"/>
        <v>191.42627999999999</v>
      </c>
      <c r="D11298">
        <f t="shared" si="353"/>
        <v>159.52189999999999</v>
      </c>
    </row>
    <row r="11299" spans="1:4" x14ac:dyDescent="0.15">
      <c r="A11299" s="7">
        <v>376.99700000000001</v>
      </c>
      <c r="B11299" s="7">
        <v>159569.1</v>
      </c>
      <c r="C11299">
        <f t="shared" si="352"/>
        <v>191.48291999999998</v>
      </c>
      <c r="D11299">
        <f t="shared" si="353"/>
        <v>159.56909999999999</v>
      </c>
    </row>
    <row r="11300" spans="1:4" x14ac:dyDescent="0.15">
      <c r="A11300" s="7">
        <v>377.03100000000001</v>
      </c>
      <c r="B11300" s="7">
        <v>159623</v>
      </c>
      <c r="C11300">
        <f t="shared" si="352"/>
        <v>191.54759999999999</v>
      </c>
      <c r="D11300">
        <f t="shared" si="353"/>
        <v>159.62299999999999</v>
      </c>
    </row>
    <row r="11301" spans="1:4" x14ac:dyDescent="0.15">
      <c r="A11301" s="7">
        <v>377.06599999999997</v>
      </c>
      <c r="B11301" s="7">
        <v>159670.20000000001</v>
      </c>
      <c r="C11301">
        <f t="shared" si="352"/>
        <v>191.60424000000003</v>
      </c>
      <c r="D11301">
        <f t="shared" si="353"/>
        <v>159.67020000000002</v>
      </c>
    </row>
    <row r="11302" spans="1:4" x14ac:dyDescent="0.15">
      <c r="A11302" s="7">
        <v>377.09899999999999</v>
      </c>
      <c r="B11302" s="7">
        <v>159724.1</v>
      </c>
      <c r="C11302">
        <f t="shared" si="352"/>
        <v>191.66891999999999</v>
      </c>
      <c r="D11302">
        <f t="shared" si="353"/>
        <v>159.72409999999999</v>
      </c>
    </row>
    <row r="11303" spans="1:4" x14ac:dyDescent="0.15">
      <c r="A11303" s="7">
        <v>377.13200000000001</v>
      </c>
      <c r="B11303" s="7">
        <v>159777.9</v>
      </c>
      <c r="C11303">
        <f t="shared" si="352"/>
        <v>191.73347999999999</v>
      </c>
      <c r="D11303">
        <f t="shared" si="353"/>
        <v>159.77789999999999</v>
      </c>
    </row>
    <row r="11304" spans="1:4" x14ac:dyDescent="0.15">
      <c r="A11304" s="7">
        <v>377.16500000000002</v>
      </c>
      <c r="B11304" s="7">
        <v>159825.20000000001</v>
      </c>
      <c r="C11304">
        <f t="shared" si="352"/>
        <v>191.79024000000001</v>
      </c>
      <c r="D11304">
        <f t="shared" si="353"/>
        <v>159.82520000000002</v>
      </c>
    </row>
    <row r="11305" spans="1:4" x14ac:dyDescent="0.15">
      <c r="A11305" s="7">
        <v>377.19799999999998</v>
      </c>
      <c r="B11305" s="7">
        <v>159865.79999999999</v>
      </c>
      <c r="C11305">
        <f t="shared" si="352"/>
        <v>191.83895999999996</v>
      </c>
      <c r="D11305">
        <f t="shared" si="353"/>
        <v>159.86579999999998</v>
      </c>
    </row>
    <row r="11306" spans="1:4" x14ac:dyDescent="0.15">
      <c r="A11306" s="7">
        <v>377.23200000000003</v>
      </c>
      <c r="B11306" s="7">
        <v>159913</v>
      </c>
      <c r="C11306">
        <f t="shared" si="352"/>
        <v>191.8956</v>
      </c>
      <c r="D11306">
        <f t="shared" si="353"/>
        <v>159.91300000000001</v>
      </c>
    </row>
    <row r="11307" spans="1:4" x14ac:dyDescent="0.15">
      <c r="A11307" s="7">
        <v>377.26499999999999</v>
      </c>
      <c r="B11307" s="7">
        <v>159960.29999999999</v>
      </c>
      <c r="C11307">
        <f t="shared" si="352"/>
        <v>191.95235999999997</v>
      </c>
      <c r="D11307">
        <f t="shared" si="353"/>
        <v>159.96029999999999</v>
      </c>
    </row>
    <row r="11308" spans="1:4" x14ac:dyDescent="0.15">
      <c r="A11308" s="7">
        <v>377.29899999999998</v>
      </c>
      <c r="B11308" s="7">
        <v>160000.9</v>
      </c>
      <c r="C11308">
        <f t="shared" si="352"/>
        <v>192.00108</v>
      </c>
      <c r="D11308">
        <f t="shared" si="353"/>
        <v>160.0009</v>
      </c>
    </row>
    <row r="11309" spans="1:4" x14ac:dyDescent="0.15">
      <c r="A11309" s="7">
        <v>377.33199999999999</v>
      </c>
      <c r="B11309" s="7">
        <v>160041.5</v>
      </c>
      <c r="C11309">
        <f t="shared" si="352"/>
        <v>192.0498</v>
      </c>
      <c r="D11309">
        <f t="shared" si="353"/>
        <v>160.04150000000001</v>
      </c>
    </row>
    <row r="11310" spans="1:4" x14ac:dyDescent="0.15">
      <c r="A11310" s="7">
        <v>377.36500000000001</v>
      </c>
      <c r="B11310" s="7">
        <v>160088.79999999999</v>
      </c>
      <c r="C11310">
        <f t="shared" si="352"/>
        <v>192.10655999999997</v>
      </c>
      <c r="D11310">
        <f t="shared" si="353"/>
        <v>160.08879999999999</v>
      </c>
    </row>
    <row r="11311" spans="1:4" x14ac:dyDescent="0.15">
      <c r="A11311" s="7">
        <v>377.39699999999999</v>
      </c>
      <c r="B11311" s="7">
        <v>160142.6</v>
      </c>
      <c r="C11311">
        <f t="shared" si="352"/>
        <v>192.17112</v>
      </c>
      <c r="D11311">
        <f t="shared" si="353"/>
        <v>160.14260000000002</v>
      </c>
    </row>
    <row r="11312" spans="1:4" x14ac:dyDescent="0.15">
      <c r="A11312" s="7">
        <v>377.43200000000002</v>
      </c>
      <c r="B11312" s="7">
        <v>160176.6</v>
      </c>
      <c r="C11312">
        <f t="shared" si="352"/>
        <v>192.21191999999999</v>
      </c>
      <c r="D11312">
        <f t="shared" si="353"/>
        <v>160.17660000000001</v>
      </c>
    </row>
    <row r="11313" spans="1:4" x14ac:dyDescent="0.15">
      <c r="A11313" s="7">
        <v>377.46499999999997</v>
      </c>
      <c r="B11313" s="7">
        <v>160223.9</v>
      </c>
      <c r="C11313">
        <f t="shared" si="352"/>
        <v>192.26867999999999</v>
      </c>
      <c r="D11313">
        <f t="shared" si="353"/>
        <v>160.22389999999999</v>
      </c>
    </row>
    <row r="11314" spans="1:4" x14ac:dyDescent="0.15">
      <c r="A11314" s="7">
        <v>377.49799999999999</v>
      </c>
      <c r="B11314" s="7">
        <v>160264.5</v>
      </c>
      <c r="C11314">
        <f t="shared" si="352"/>
        <v>192.31739999999999</v>
      </c>
      <c r="D11314">
        <f t="shared" si="353"/>
        <v>160.2645</v>
      </c>
    </row>
    <row r="11315" spans="1:4" x14ac:dyDescent="0.15">
      <c r="A11315" s="7">
        <v>377.53100000000001</v>
      </c>
      <c r="B11315" s="7">
        <v>160305.1</v>
      </c>
      <c r="C11315">
        <f t="shared" si="352"/>
        <v>192.36612</v>
      </c>
      <c r="D11315">
        <f t="shared" si="353"/>
        <v>160.30510000000001</v>
      </c>
    </row>
    <row r="11316" spans="1:4" x14ac:dyDescent="0.15">
      <c r="A11316" s="7">
        <v>377.565</v>
      </c>
      <c r="B11316" s="7">
        <v>160345.79999999999</v>
      </c>
      <c r="C11316">
        <f t="shared" si="352"/>
        <v>192.41495999999998</v>
      </c>
      <c r="D11316">
        <f t="shared" si="353"/>
        <v>160.3458</v>
      </c>
    </row>
    <row r="11317" spans="1:4" x14ac:dyDescent="0.15">
      <c r="A11317" s="7">
        <v>377.59899999999999</v>
      </c>
      <c r="B11317" s="7">
        <v>160393</v>
      </c>
      <c r="C11317">
        <f t="shared" si="352"/>
        <v>192.4716</v>
      </c>
      <c r="D11317">
        <f t="shared" si="353"/>
        <v>160.393</v>
      </c>
    </row>
    <row r="11318" spans="1:4" x14ac:dyDescent="0.15">
      <c r="A11318" s="7">
        <v>377.63200000000001</v>
      </c>
      <c r="B11318" s="7">
        <v>160440.29999999999</v>
      </c>
      <c r="C11318">
        <f t="shared" si="352"/>
        <v>192.52835999999996</v>
      </c>
      <c r="D11318">
        <f t="shared" si="353"/>
        <v>160.44029999999998</v>
      </c>
    </row>
    <row r="11319" spans="1:4" x14ac:dyDescent="0.15">
      <c r="A11319" s="7">
        <v>377.66500000000002</v>
      </c>
      <c r="B11319" s="7">
        <v>160487.5</v>
      </c>
      <c r="C11319">
        <f t="shared" si="352"/>
        <v>192.58500000000001</v>
      </c>
      <c r="D11319">
        <f t="shared" si="353"/>
        <v>160.48750000000001</v>
      </c>
    </row>
    <row r="11320" spans="1:4" x14ac:dyDescent="0.15">
      <c r="A11320" s="7">
        <v>377.69799999999998</v>
      </c>
      <c r="B11320" s="7">
        <v>160534.70000000001</v>
      </c>
      <c r="C11320">
        <f t="shared" si="352"/>
        <v>192.64164000000002</v>
      </c>
      <c r="D11320">
        <f t="shared" si="353"/>
        <v>160.53470000000002</v>
      </c>
    </row>
    <row r="11321" spans="1:4" x14ac:dyDescent="0.15">
      <c r="A11321" s="7">
        <v>377.73200000000003</v>
      </c>
      <c r="B11321" s="7">
        <v>160582</v>
      </c>
      <c r="C11321">
        <f t="shared" si="352"/>
        <v>192.69839999999999</v>
      </c>
      <c r="D11321">
        <f t="shared" si="353"/>
        <v>160.58199999999999</v>
      </c>
    </row>
    <row r="11322" spans="1:4" x14ac:dyDescent="0.15">
      <c r="A11322" s="7">
        <v>377.76499999999999</v>
      </c>
      <c r="B11322" s="7">
        <v>160629.20000000001</v>
      </c>
      <c r="C11322">
        <f t="shared" si="352"/>
        <v>192.75504000000004</v>
      </c>
      <c r="D11322">
        <f t="shared" si="353"/>
        <v>160.62920000000003</v>
      </c>
    </row>
    <row r="11323" spans="1:4" x14ac:dyDescent="0.15">
      <c r="A11323" s="7">
        <v>377.79899999999998</v>
      </c>
      <c r="B11323" s="7">
        <v>160669.79999999999</v>
      </c>
      <c r="C11323">
        <f t="shared" si="352"/>
        <v>192.80375999999998</v>
      </c>
      <c r="D11323">
        <f t="shared" si="353"/>
        <v>160.66979999999998</v>
      </c>
    </row>
    <row r="11324" spans="1:4" x14ac:dyDescent="0.15">
      <c r="A11324" s="7">
        <v>377.83199999999999</v>
      </c>
      <c r="B11324" s="7">
        <v>160717.1</v>
      </c>
      <c r="C11324">
        <f t="shared" si="352"/>
        <v>192.86052000000001</v>
      </c>
      <c r="D11324">
        <f t="shared" si="353"/>
        <v>160.71710000000002</v>
      </c>
    </row>
    <row r="11325" spans="1:4" x14ac:dyDescent="0.15">
      <c r="A11325" s="7">
        <v>377.86399999999998</v>
      </c>
      <c r="B11325" s="7">
        <v>160757.70000000001</v>
      </c>
      <c r="C11325">
        <f t="shared" si="352"/>
        <v>192.90923999999998</v>
      </c>
      <c r="D11325">
        <f t="shared" si="353"/>
        <v>160.7577</v>
      </c>
    </row>
    <row r="11326" spans="1:4" x14ac:dyDescent="0.15">
      <c r="A11326" s="7">
        <v>377.89800000000002</v>
      </c>
      <c r="B11326" s="7">
        <v>160805</v>
      </c>
      <c r="C11326">
        <f t="shared" si="352"/>
        <v>192.96600000000001</v>
      </c>
      <c r="D11326">
        <f t="shared" si="353"/>
        <v>160.80500000000001</v>
      </c>
    </row>
    <row r="11327" spans="1:4" x14ac:dyDescent="0.15">
      <c r="A11327" s="7">
        <v>377.93099999999998</v>
      </c>
      <c r="B11327" s="7">
        <v>160858.79999999999</v>
      </c>
      <c r="C11327">
        <f t="shared" si="352"/>
        <v>193.03056000000001</v>
      </c>
      <c r="D11327">
        <f t="shared" si="353"/>
        <v>160.8588</v>
      </c>
    </row>
    <row r="11328" spans="1:4" x14ac:dyDescent="0.15">
      <c r="A11328" s="7">
        <v>377.96499999999997</v>
      </c>
      <c r="B11328" s="7">
        <v>160906.1</v>
      </c>
      <c r="C11328">
        <f t="shared" si="352"/>
        <v>193.08732000000001</v>
      </c>
      <c r="D11328">
        <f t="shared" si="353"/>
        <v>160.90610000000001</v>
      </c>
    </row>
    <row r="11329" spans="1:4" x14ac:dyDescent="0.15">
      <c r="A11329" s="7">
        <v>377.99799999999999</v>
      </c>
      <c r="B11329" s="7">
        <v>160940.1</v>
      </c>
      <c r="C11329">
        <f t="shared" si="352"/>
        <v>193.12812</v>
      </c>
      <c r="D11329">
        <f t="shared" si="353"/>
        <v>160.9401</v>
      </c>
    </row>
    <row r="11330" spans="1:4" x14ac:dyDescent="0.15">
      <c r="A11330" s="7">
        <v>378.03199999999998</v>
      </c>
      <c r="B11330" s="7">
        <v>160980.70000000001</v>
      </c>
      <c r="C11330">
        <f t="shared" si="352"/>
        <v>193.17684</v>
      </c>
      <c r="D11330">
        <f t="shared" si="353"/>
        <v>160.98070000000001</v>
      </c>
    </row>
    <row r="11331" spans="1:4" x14ac:dyDescent="0.15">
      <c r="A11331" s="7">
        <v>378.06400000000002</v>
      </c>
      <c r="B11331" s="7">
        <v>161041.20000000001</v>
      </c>
      <c r="C11331">
        <f t="shared" ref="C11331:C11394" si="354">D11331*1.2</f>
        <v>193.24943999999999</v>
      </c>
      <c r="D11331">
        <f t="shared" ref="D11331:D11394" si="355">B11331/1000</f>
        <v>161.0412</v>
      </c>
    </row>
    <row r="11332" spans="1:4" x14ac:dyDescent="0.15">
      <c r="A11332" s="7">
        <v>378.09800000000001</v>
      </c>
      <c r="B11332" s="7">
        <v>161088.4</v>
      </c>
      <c r="C11332">
        <f t="shared" si="354"/>
        <v>193.30608000000001</v>
      </c>
      <c r="D11332">
        <f t="shared" si="355"/>
        <v>161.08840000000001</v>
      </c>
    </row>
    <row r="11333" spans="1:4" x14ac:dyDescent="0.15">
      <c r="A11333" s="7">
        <v>378.13099999999997</v>
      </c>
      <c r="B11333" s="7">
        <v>161143.20000000001</v>
      </c>
      <c r="C11333">
        <f t="shared" si="354"/>
        <v>193.37183999999999</v>
      </c>
      <c r="D11333">
        <f t="shared" si="355"/>
        <v>161.14320000000001</v>
      </c>
    </row>
    <row r="11334" spans="1:4" x14ac:dyDescent="0.15">
      <c r="A11334" s="7">
        <v>378.16500000000002</v>
      </c>
      <c r="B11334" s="7">
        <v>161203.70000000001</v>
      </c>
      <c r="C11334">
        <f t="shared" si="354"/>
        <v>193.44443999999999</v>
      </c>
      <c r="D11334">
        <f t="shared" si="355"/>
        <v>161.2037</v>
      </c>
    </row>
    <row r="11335" spans="1:4" x14ac:dyDescent="0.15">
      <c r="A11335" s="7">
        <v>378.19799999999998</v>
      </c>
      <c r="B11335" s="7">
        <v>161250.9</v>
      </c>
      <c r="C11335">
        <f t="shared" si="354"/>
        <v>193.50108</v>
      </c>
      <c r="D11335">
        <f t="shared" si="355"/>
        <v>161.2509</v>
      </c>
    </row>
    <row r="11336" spans="1:4" x14ac:dyDescent="0.15">
      <c r="A11336" s="7">
        <v>378.23200000000003</v>
      </c>
      <c r="B11336" s="7">
        <v>161291.5</v>
      </c>
      <c r="C11336">
        <f t="shared" si="354"/>
        <v>193.5498</v>
      </c>
      <c r="D11336">
        <f t="shared" si="355"/>
        <v>161.29150000000001</v>
      </c>
    </row>
    <row r="11337" spans="1:4" x14ac:dyDescent="0.15">
      <c r="A11337" s="7">
        <v>378.26499999999999</v>
      </c>
      <c r="B11337" s="7">
        <v>161325.6</v>
      </c>
      <c r="C11337">
        <f t="shared" si="354"/>
        <v>193.59072</v>
      </c>
      <c r="D11337">
        <f t="shared" si="355"/>
        <v>161.32560000000001</v>
      </c>
    </row>
    <row r="11338" spans="1:4" x14ac:dyDescent="0.15">
      <c r="A11338" s="7">
        <v>378.29899999999998</v>
      </c>
      <c r="B11338" s="7">
        <v>161366.20000000001</v>
      </c>
      <c r="C11338">
        <f t="shared" si="354"/>
        <v>193.63944000000001</v>
      </c>
      <c r="D11338">
        <f t="shared" si="355"/>
        <v>161.36620000000002</v>
      </c>
    </row>
    <row r="11339" spans="1:4" x14ac:dyDescent="0.15">
      <c r="A11339" s="7">
        <v>378.33199999999999</v>
      </c>
      <c r="B11339" s="7">
        <v>161413.4</v>
      </c>
      <c r="C11339">
        <f t="shared" si="354"/>
        <v>193.69607999999999</v>
      </c>
      <c r="D11339">
        <f t="shared" si="355"/>
        <v>161.4134</v>
      </c>
    </row>
    <row r="11340" spans="1:4" x14ac:dyDescent="0.15">
      <c r="A11340" s="7">
        <v>378.36599999999999</v>
      </c>
      <c r="B11340" s="7">
        <v>161453.1</v>
      </c>
      <c r="C11340">
        <f t="shared" si="354"/>
        <v>193.74372</v>
      </c>
      <c r="D11340">
        <f t="shared" si="355"/>
        <v>161.45310000000001</v>
      </c>
    </row>
    <row r="11341" spans="1:4" x14ac:dyDescent="0.15">
      <c r="A11341" s="7">
        <v>378.39800000000002</v>
      </c>
      <c r="B11341" s="7">
        <v>161501.29999999999</v>
      </c>
      <c r="C11341">
        <f t="shared" si="354"/>
        <v>193.80155999999997</v>
      </c>
      <c r="D11341">
        <f t="shared" si="355"/>
        <v>161.50129999999999</v>
      </c>
    </row>
    <row r="11342" spans="1:4" x14ac:dyDescent="0.15">
      <c r="A11342" s="7">
        <v>378.43099999999998</v>
      </c>
      <c r="B11342" s="7">
        <v>161541</v>
      </c>
      <c r="C11342">
        <f t="shared" si="354"/>
        <v>193.8492</v>
      </c>
      <c r="D11342">
        <f t="shared" si="355"/>
        <v>161.541</v>
      </c>
    </row>
    <row r="11343" spans="1:4" x14ac:dyDescent="0.15">
      <c r="A11343" s="7">
        <v>378.46499999999997</v>
      </c>
      <c r="B11343" s="7">
        <v>161581.6</v>
      </c>
      <c r="C11343">
        <f t="shared" si="354"/>
        <v>193.89792</v>
      </c>
      <c r="D11343">
        <f t="shared" si="355"/>
        <v>161.58160000000001</v>
      </c>
    </row>
    <row r="11344" spans="1:4" x14ac:dyDescent="0.15">
      <c r="A11344" s="7">
        <v>378.49799999999999</v>
      </c>
      <c r="B11344" s="7">
        <v>161628.9</v>
      </c>
      <c r="C11344">
        <f t="shared" si="354"/>
        <v>193.95467999999997</v>
      </c>
      <c r="D11344">
        <f t="shared" si="355"/>
        <v>161.62889999999999</v>
      </c>
    </row>
    <row r="11345" spans="1:4" x14ac:dyDescent="0.15">
      <c r="A11345" s="7">
        <v>378.53199999999998</v>
      </c>
      <c r="B11345" s="7">
        <v>161676.1</v>
      </c>
      <c r="C11345">
        <f t="shared" si="354"/>
        <v>194.01132000000001</v>
      </c>
      <c r="D11345">
        <f t="shared" si="355"/>
        <v>161.67610000000002</v>
      </c>
    </row>
    <row r="11346" spans="1:4" x14ac:dyDescent="0.15">
      <c r="A11346" s="7">
        <v>378.565</v>
      </c>
      <c r="B11346" s="7">
        <v>161730.9</v>
      </c>
      <c r="C11346">
        <f t="shared" si="354"/>
        <v>194.07708</v>
      </c>
      <c r="D11346">
        <f t="shared" si="355"/>
        <v>161.73089999999999</v>
      </c>
    </row>
    <row r="11347" spans="1:4" x14ac:dyDescent="0.15">
      <c r="A11347" s="7">
        <v>378.59800000000001</v>
      </c>
      <c r="B11347" s="7">
        <v>161764</v>
      </c>
      <c r="C11347">
        <f t="shared" si="354"/>
        <v>194.11680000000001</v>
      </c>
      <c r="D11347">
        <f t="shared" si="355"/>
        <v>161.76400000000001</v>
      </c>
    </row>
    <row r="11348" spans="1:4" x14ac:dyDescent="0.15">
      <c r="A11348" s="7">
        <v>378.63200000000001</v>
      </c>
      <c r="B11348" s="7">
        <v>161811.20000000001</v>
      </c>
      <c r="C11348">
        <f t="shared" si="354"/>
        <v>194.17344</v>
      </c>
      <c r="D11348">
        <f t="shared" si="355"/>
        <v>161.81120000000001</v>
      </c>
    </row>
    <row r="11349" spans="1:4" x14ac:dyDescent="0.15">
      <c r="A11349" s="7">
        <v>378.66500000000002</v>
      </c>
      <c r="B11349" s="7">
        <v>161866</v>
      </c>
      <c r="C11349">
        <f t="shared" si="354"/>
        <v>194.23920000000001</v>
      </c>
      <c r="D11349">
        <f t="shared" si="355"/>
        <v>161.86600000000001</v>
      </c>
    </row>
    <row r="11350" spans="1:4" x14ac:dyDescent="0.15">
      <c r="A11350" s="7">
        <v>378.69900000000001</v>
      </c>
      <c r="B11350" s="7">
        <v>161919.9</v>
      </c>
      <c r="C11350">
        <f t="shared" si="354"/>
        <v>194.30387999999996</v>
      </c>
      <c r="D11350">
        <f t="shared" si="355"/>
        <v>161.91989999999998</v>
      </c>
    </row>
    <row r="11351" spans="1:4" x14ac:dyDescent="0.15">
      <c r="A11351" s="7">
        <v>378.73200000000003</v>
      </c>
      <c r="B11351" s="7">
        <v>161960.5</v>
      </c>
      <c r="C11351">
        <f t="shared" si="354"/>
        <v>194.3526</v>
      </c>
      <c r="D11351">
        <f t="shared" si="355"/>
        <v>161.9605</v>
      </c>
    </row>
    <row r="11352" spans="1:4" x14ac:dyDescent="0.15">
      <c r="A11352" s="7">
        <v>378.76400000000001</v>
      </c>
      <c r="B11352" s="7">
        <v>162014.39999999999</v>
      </c>
      <c r="C11352">
        <f t="shared" si="354"/>
        <v>194.41727999999998</v>
      </c>
      <c r="D11352">
        <f t="shared" si="355"/>
        <v>162.01439999999999</v>
      </c>
    </row>
    <row r="11353" spans="1:4" x14ac:dyDescent="0.15">
      <c r="A11353" s="7">
        <v>378.79700000000003</v>
      </c>
      <c r="B11353" s="7">
        <v>162061.6</v>
      </c>
      <c r="C11353">
        <f t="shared" si="354"/>
        <v>194.47391999999999</v>
      </c>
      <c r="D11353">
        <f t="shared" si="355"/>
        <v>162.0616</v>
      </c>
    </row>
    <row r="11354" spans="1:4" x14ac:dyDescent="0.15">
      <c r="A11354" s="7">
        <v>378.83100000000002</v>
      </c>
      <c r="B11354" s="7">
        <v>162115.5</v>
      </c>
      <c r="C11354">
        <f t="shared" si="354"/>
        <v>194.5386</v>
      </c>
      <c r="D11354">
        <f t="shared" si="355"/>
        <v>162.1155</v>
      </c>
    </row>
    <row r="11355" spans="1:4" x14ac:dyDescent="0.15">
      <c r="A11355" s="7">
        <v>378.86500000000001</v>
      </c>
      <c r="B11355" s="7">
        <v>162169.29999999999</v>
      </c>
      <c r="C11355">
        <f t="shared" si="354"/>
        <v>194.60315999999997</v>
      </c>
      <c r="D11355">
        <f t="shared" si="355"/>
        <v>162.16929999999999</v>
      </c>
    </row>
    <row r="11356" spans="1:4" x14ac:dyDescent="0.15">
      <c r="A11356" s="7">
        <v>378.89800000000002</v>
      </c>
      <c r="B11356" s="7">
        <v>162224.1</v>
      </c>
      <c r="C11356">
        <f t="shared" si="354"/>
        <v>194.66891999999999</v>
      </c>
      <c r="D11356">
        <f t="shared" si="355"/>
        <v>162.22409999999999</v>
      </c>
    </row>
    <row r="11357" spans="1:4" x14ac:dyDescent="0.15">
      <c r="A11357" s="7">
        <v>378.93200000000002</v>
      </c>
      <c r="B11357" s="7">
        <v>162271.4</v>
      </c>
      <c r="C11357">
        <f t="shared" si="354"/>
        <v>194.72567999999998</v>
      </c>
      <c r="D11357">
        <f t="shared" si="355"/>
        <v>162.2714</v>
      </c>
    </row>
    <row r="11358" spans="1:4" x14ac:dyDescent="0.15">
      <c r="A11358" s="7">
        <v>378.96499999999997</v>
      </c>
      <c r="B11358" s="7">
        <v>162318.6</v>
      </c>
      <c r="C11358">
        <f t="shared" si="354"/>
        <v>194.78232</v>
      </c>
      <c r="D11358">
        <f t="shared" si="355"/>
        <v>162.3186</v>
      </c>
    </row>
    <row r="11359" spans="1:4" x14ac:dyDescent="0.15">
      <c r="A11359" s="7">
        <v>378.99799999999999</v>
      </c>
      <c r="B11359" s="7">
        <v>162372.5</v>
      </c>
      <c r="C11359">
        <f t="shared" si="354"/>
        <v>194.84700000000001</v>
      </c>
      <c r="D11359">
        <f t="shared" si="355"/>
        <v>162.3725</v>
      </c>
    </row>
    <row r="11360" spans="1:4" x14ac:dyDescent="0.15">
      <c r="A11360" s="7">
        <v>379.03199999999998</v>
      </c>
      <c r="B11360" s="7">
        <v>162413.1</v>
      </c>
      <c r="C11360">
        <f t="shared" si="354"/>
        <v>194.89572000000001</v>
      </c>
      <c r="D11360">
        <f t="shared" si="355"/>
        <v>162.41310000000001</v>
      </c>
    </row>
    <row r="11361" spans="1:4" x14ac:dyDescent="0.15">
      <c r="A11361" s="7">
        <v>379.065</v>
      </c>
      <c r="B11361" s="7">
        <v>162466.9</v>
      </c>
      <c r="C11361">
        <f t="shared" si="354"/>
        <v>194.96027999999998</v>
      </c>
      <c r="D11361">
        <f t="shared" si="355"/>
        <v>162.46689999999998</v>
      </c>
    </row>
    <row r="11362" spans="1:4" x14ac:dyDescent="0.15">
      <c r="A11362" s="7">
        <v>379.09899999999999</v>
      </c>
      <c r="B11362" s="7">
        <v>162514.20000000001</v>
      </c>
      <c r="C11362">
        <f t="shared" si="354"/>
        <v>195.01704000000001</v>
      </c>
      <c r="D11362">
        <f t="shared" si="355"/>
        <v>162.51420000000002</v>
      </c>
    </row>
    <row r="11363" spans="1:4" x14ac:dyDescent="0.15">
      <c r="A11363" s="7">
        <v>379.13099999999997</v>
      </c>
      <c r="B11363" s="7">
        <v>162561.4</v>
      </c>
      <c r="C11363">
        <f t="shared" si="354"/>
        <v>195.07368</v>
      </c>
      <c r="D11363">
        <f t="shared" si="355"/>
        <v>162.56139999999999</v>
      </c>
    </row>
    <row r="11364" spans="1:4" x14ac:dyDescent="0.15">
      <c r="A11364" s="7">
        <v>379.166</v>
      </c>
      <c r="B11364" s="7">
        <v>162615.29999999999</v>
      </c>
      <c r="C11364">
        <f t="shared" si="354"/>
        <v>195.13835999999998</v>
      </c>
      <c r="D11364">
        <f t="shared" si="355"/>
        <v>162.61529999999999</v>
      </c>
    </row>
    <row r="11365" spans="1:4" x14ac:dyDescent="0.15">
      <c r="A11365" s="7">
        <v>379.197</v>
      </c>
      <c r="B11365" s="7">
        <v>162662.5</v>
      </c>
      <c r="C11365">
        <f t="shared" si="354"/>
        <v>195.19499999999999</v>
      </c>
      <c r="D11365">
        <f t="shared" si="355"/>
        <v>162.66249999999999</v>
      </c>
    </row>
    <row r="11366" spans="1:4" x14ac:dyDescent="0.15">
      <c r="A11366" s="7">
        <v>379.23099999999999</v>
      </c>
      <c r="B11366" s="7">
        <v>162703.20000000001</v>
      </c>
      <c r="C11366">
        <f t="shared" si="354"/>
        <v>195.24384000000001</v>
      </c>
      <c r="D11366">
        <f t="shared" si="355"/>
        <v>162.70320000000001</v>
      </c>
    </row>
    <row r="11367" spans="1:4" x14ac:dyDescent="0.15">
      <c r="A11367" s="7">
        <v>379.26499999999999</v>
      </c>
      <c r="B11367" s="7">
        <v>162750.39999999999</v>
      </c>
      <c r="C11367">
        <f t="shared" si="354"/>
        <v>195.30047999999996</v>
      </c>
      <c r="D11367">
        <f t="shared" si="355"/>
        <v>162.75039999999998</v>
      </c>
    </row>
    <row r="11368" spans="1:4" x14ac:dyDescent="0.15">
      <c r="A11368" s="7">
        <v>379.298</v>
      </c>
      <c r="B11368" s="7">
        <v>162791</v>
      </c>
      <c r="C11368">
        <f t="shared" si="354"/>
        <v>195.3492</v>
      </c>
      <c r="D11368">
        <f t="shared" si="355"/>
        <v>162.791</v>
      </c>
    </row>
    <row r="11369" spans="1:4" x14ac:dyDescent="0.15">
      <c r="A11369" s="7">
        <v>379.33199999999999</v>
      </c>
      <c r="B11369" s="7">
        <v>162831.70000000001</v>
      </c>
      <c r="C11369">
        <f t="shared" si="354"/>
        <v>195.39804000000001</v>
      </c>
      <c r="D11369">
        <f t="shared" si="355"/>
        <v>162.83170000000001</v>
      </c>
    </row>
    <row r="11370" spans="1:4" x14ac:dyDescent="0.15">
      <c r="A11370" s="7">
        <v>379.36500000000001</v>
      </c>
      <c r="B11370" s="7">
        <v>162885.5</v>
      </c>
      <c r="C11370">
        <f t="shared" si="354"/>
        <v>195.46260000000001</v>
      </c>
      <c r="D11370">
        <f t="shared" si="355"/>
        <v>162.88550000000001</v>
      </c>
    </row>
    <row r="11371" spans="1:4" x14ac:dyDescent="0.15">
      <c r="A11371" s="7">
        <v>379.39800000000002</v>
      </c>
      <c r="B11371" s="7">
        <v>162932.79999999999</v>
      </c>
      <c r="C11371">
        <f t="shared" si="354"/>
        <v>195.51935999999998</v>
      </c>
      <c r="D11371">
        <f t="shared" si="355"/>
        <v>162.93279999999999</v>
      </c>
    </row>
    <row r="11372" spans="1:4" x14ac:dyDescent="0.15">
      <c r="A11372" s="7">
        <v>379.43099999999998</v>
      </c>
      <c r="B11372" s="7">
        <v>162973.4</v>
      </c>
      <c r="C11372">
        <f t="shared" si="354"/>
        <v>195.56807999999998</v>
      </c>
      <c r="D11372">
        <f t="shared" si="355"/>
        <v>162.9734</v>
      </c>
    </row>
    <row r="11373" spans="1:4" x14ac:dyDescent="0.15">
      <c r="A11373" s="7">
        <v>379.46499999999997</v>
      </c>
      <c r="B11373" s="7">
        <v>163014</v>
      </c>
      <c r="C11373">
        <f t="shared" si="354"/>
        <v>195.61680000000001</v>
      </c>
      <c r="D11373">
        <f t="shared" si="355"/>
        <v>163.01400000000001</v>
      </c>
    </row>
    <row r="11374" spans="1:4" x14ac:dyDescent="0.15">
      <c r="A11374" s="7">
        <v>379.49799999999999</v>
      </c>
      <c r="B11374" s="7">
        <v>163067.9</v>
      </c>
      <c r="C11374">
        <f t="shared" si="354"/>
        <v>195.68147999999997</v>
      </c>
      <c r="D11374">
        <f t="shared" si="355"/>
        <v>163.06789999999998</v>
      </c>
    </row>
    <row r="11375" spans="1:4" x14ac:dyDescent="0.15">
      <c r="A11375" s="7">
        <v>379.53199999999998</v>
      </c>
      <c r="B11375" s="7">
        <v>163108.5</v>
      </c>
      <c r="C11375">
        <f t="shared" si="354"/>
        <v>195.7302</v>
      </c>
      <c r="D11375">
        <f t="shared" si="355"/>
        <v>163.10849999999999</v>
      </c>
    </row>
    <row r="11376" spans="1:4" x14ac:dyDescent="0.15">
      <c r="A11376" s="7">
        <v>379.565</v>
      </c>
      <c r="B11376" s="7">
        <v>163149.1</v>
      </c>
      <c r="C11376">
        <f t="shared" si="354"/>
        <v>195.77892</v>
      </c>
      <c r="D11376">
        <f t="shared" si="355"/>
        <v>163.1491</v>
      </c>
    </row>
    <row r="11377" spans="1:4" x14ac:dyDescent="0.15">
      <c r="A11377" s="7">
        <v>379.59899999999999</v>
      </c>
      <c r="B11377" s="7">
        <v>163196.4</v>
      </c>
      <c r="C11377">
        <f t="shared" si="354"/>
        <v>195.83567999999997</v>
      </c>
      <c r="D11377">
        <f t="shared" si="355"/>
        <v>163.19639999999998</v>
      </c>
    </row>
    <row r="11378" spans="1:4" x14ac:dyDescent="0.15">
      <c r="A11378" s="7">
        <v>379.63200000000001</v>
      </c>
      <c r="B11378" s="7">
        <v>163237</v>
      </c>
      <c r="C11378">
        <f t="shared" si="354"/>
        <v>195.8844</v>
      </c>
      <c r="D11378">
        <f t="shared" si="355"/>
        <v>163.23699999999999</v>
      </c>
    </row>
    <row r="11379" spans="1:4" x14ac:dyDescent="0.15">
      <c r="A11379" s="7">
        <v>379.666</v>
      </c>
      <c r="B11379" s="7">
        <v>163277.6</v>
      </c>
      <c r="C11379">
        <f t="shared" si="354"/>
        <v>195.93312</v>
      </c>
      <c r="D11379">
        <f t="shared" si="355"/>
        <v>163.27760000000001</v>
      </c>
    </row>
    <row r="11380" spans="1:4" x14ac:dyDescent="0.15">
      <c r="A11380" s="7">
        <v>379.69799999999998</v>
      </c>
      <c r="B11380" s="7">
        <v>163311.6</v>
      </c>
      <c r="C11380">
        <f t="shared" si="354"/>
        <v>195.97391999999999</v>
      </c>
      <c r="D11380">
        <f t="shared" si="355"/>
        <v>163.3116</v>
      </c>
    </row>
    <row r="11381" spans="1:4" x14ac:dyDescent="0.15">
      <c r="A11381" s="7">
        <v>379.73200000000003</v>
      </c>
      <c r="B11381" s="7">
        <v>163358.9</v>
      </c>
      <c r="C11381">
        <f t="shared" si="354"/>
        <v>196.03067999999999</v>
      </c>
      <c r="D11381">
        <f t="shared" si="355"/>
        <v>163.35890000000001</v>
      </c>
    </row>
    <row r="11382" spans="1:4" x14ac:dyDescent="0.15">
      <c r="A11382" s="7">
        <v>379.76600000000002</v>
      </c>
      <c r="B11382" s="7">
        <v>163399.5</v>
      </c>
      <c r="C11382">
        <f t="shared" si="354"/>
        <v>196.07939999999999</v>
      </c>
      <c r="D11382">
        <f t="shared" si="355"/>
        <v>163.39949999999999</v>
      </c>
    </row>
    <row r="11383" spans="1:4" x14ac:dyDescent="0.15">
      <c r="A11383" s="7">
        <v>379.79899999999998</v>
      </c>
      <c r="B11383" s="7">
        <v>163446.79999999999</v>
      </c>
      <c r="C11383">
        <f t="shared" si="354"/>
        <v>196.13615999999999</v>
      </c>
      <c r="D11383">
        <f t="shared" si="355"/>
        <v>163.4468</v>
      </c>
    </row>
    <row r="11384" spans="1:4" x14ac:dyDescent="0.15">
      <c r="A11384" s="7">
        <v>379.83199999999999</v>
      </c>
      <c r="B11384" s="7">
        <v>163487.4</v>
      </c>
      <c r="C11384">
        <f t="shared" si="354"/>
        <v>196.18487999999999</v>
      </c>
      <c r="D11384">
        <f t="shared" si="355"/>
        <v>163.48740000000001</v>
      </c>
    </row>
    <row r="11385" spans="1:4" x14ac:dyDescent="0.15">
      <c r="A11385" s="7">
        <v>379.86500000000001</v>
      </c>
      <c r="B11385" s="7">
        <v>163534.6</v>
      </c>
      <c r="C11385">
        <f t="shared" si="354"/>
        <v>196.24152000000001</v>
      </c>
      <c r="D11385">
        <f t="shared" si="355"/>
        <v>163.53460000000001</v>
      </c>
    </row>
    <row r="11386" spans="1:4" x14ac:dyDescent="0.15">
      <c r="A11386" s="7">
        <v>379.899</v>
      </c>
      <c r="B11386" s="7">
        <v>163575.20000000001</v>
      </c>
      <c r="C11386">
        <f t="shared" si="354"/>
        <v>196.29024000000001</v>
      </c>
      <c r="D11386">
        <f t="shared" si="355"/>
        <v>163.57520000000002</v>
      </c>
    </row>
    <row r="11387" spans="1:4" x14ac:dyDescent="0.15">
      <c r="A11387" s="7">
        <v>379.93200000000002</v>
      </c>
      <c r="B11387" s="7">
        <v>163601.70000000001</v>
      </c>
      <c r="C11387">
        <f t="shared" si="354"/>
        <v>196.32204000000002</v>
      </c>
      <c r="D11387">
        <f t="shared" si="355"/>
        <v>163.60170000000002</v>
      </c>
    </row>
    <row r="11388" spans="1:4" x14ac:dyDescent="0.15">
      <c r="A11388" s="7">
        <v>379.96499999999997</v>
      </c>
      <c r="B11388" s="7">
        <v>163622.5</v>
      </c>
      <c r="C11388">
        <f t="shared" si="354"/>
        <v>196.34700000000001</v>
      </c>
      <c r="D11388">
        <f t="shared" si="355"/>
        <v>163.6225</v>
      </c>
    </row>
    <row r="11389" spans="1:4" x14ac:dyDescent="0.15">
      <c r="A11389" s="7">
        <v>379.99799999999999</v>
      </c>
      <c r="B11389" s="7">
        <v>163642.29999999999</v>
      </c>
      <c r="C11389">
        <f t="shared" si="354"/>
        <v>196.37075999999996</v>
      </c>
      <c r="D11389">
        <f t="shared" si="355"/>
        <v>163.64229999999998</v>
      </c>
    </row>
    <row r="11390" spans="1:4" x14ac:dyDescent="0.15">
      <c r="A11390" s="7">
        <v>380.03100000000001</v>
      </c>
      <c r="B11390" s="7">
        <v>163655.5</v>
      </c>
      <c r="C11390">
        <f t="shared" si="354"/>
        <v>196.38659999999999</v>
      </c>
      <c r="D11390">
        <f t="shared" si="355"/>
        <v>163.65549999999999</v>
      </c>
    </row>
    <row r="11391" spans="1:4" x14ac:dyDescent="0.15">
      <c r="A11391" s="7">
        <v>380.065</v>
      </c>
      <c r="B11391" s="7">
        <v>163683</v>
      </c>
      <c r="C11391">
        <f t="shared" si="354"/>
        <v>196.41959999999997</v>
      </c>
      <c r="D11391">
        <f t="shared" si="355"/>
        <v>163.68299999999999</v>
      </c>
    </row>
    <row r="11392" spans="1:4" x14ac:dyDescent="0.15">
      <c r="A11392" s="7">
        <v>380.09800000000001</v>
      </c>
      <c r="B11392" s="7">
        <v>163702.79999999999</v>
      </c>
      <c r="C11392">
        <f t="shared" si="354"/>
        <v>196.44335999999998</v>
      </c>
      <c r="D11392">
        <f t="shared" si="355"/>
        <v>163.7028</v>
      </c>
    </row>
    <row r="11393" spans="1:4" x14ac:dyDescent="0.15">
      <c r="A11393" s="7">
        <v>380.13200000000001</v>
      </c>
      <c r="B11393" s="7">
        <v>163717</v>
      </c>
      <c r="C11393">
        <f t="shared" si="354"/>
        <v>196.46040000000002</v>
      </c>
      <c r="D11393">
        <f t="shared" si="355"/>
        <v>163.71700000000001</v>
      </c>
    </row>
    <row r="11394" spans="1:4" x14ac:dyDescent="0.15">
      <c r="A11394" s="7">
        <v>380.16500000000002</v>
      </c>
      <c r="B11394" s="7">
        <v>163743.4</v>
      </c>
      <c r="C11394">
        <f t="shared" si="354"/>
        <v>196.49208000000002</v>
      </c>
      <c r="D11394">
        <f t="shared" si="355"/>
        <v>163.74340000000001</v>
      </c>
    </row>
    <row r="11395" spans="1:4" x14ac:dyDescent="0.15">
      <c r="A11395" s="7">
        <v>380.19799999999998</v>
      </c>
      <c r="B11395" s="7">
        <v>163757.6</v>
      </c>
      <c r="C11395">
        <f t="shared" ref="C11395:C11458" si="356">D11395*1.2</f>
        <v>196.50912</v>
      </c>
      <c r="D11395">
        <f t="shared" ref="D11395:D11458" si="357">B11395/1000</f>
        <v>163.7576</v>
      </c>
    </row>
    <row r="11396" spans="1:4" x14ac:dyDescent="0.15">
      <c r="A11396" s="7">
        <v>380.23200000000003</v>
      </c>
      <c r="B11396" s="7">
        <v>163777.4</v>
      </c>
      <c r="C11396">
        <f t="shared" si="356"/>
        <v>196.53288000000001</v>
      </c>
      <c r="D11396">
        <f t="shared" si="357"/>
        <v>163.7774</v>
      </c>
    </row>
    <row r="11397" spans="1:4" x14ac:dyDescent="0.15">
      <c r="A11397" s="7">
        <v>380.26499999999999</v>
      </c>
      <c r="B11397" s="7">
        <v>163804.79999999999</v>
      </c>
      <c r="C11397">
        <f t="shared" si="356"/>
        <v>196.56575999999998</v>
      </c>
      <c r="D11397">
        <f t="shared" si="357"/>
        <v>163.8048</v>
      </c>
    </row>
    <row r="11398" spans="1:4" x14ac:dyDescent="0.15">
      <c r="A11398" s="7">
        <v>380.29899999999998</v>
      </c>
      <c r="B11398" s="7">
        <v>163837.9</v>
      </c>
      <c r="C11398">
        <f t="shared" si="356"/>
        <v>196.60547999999997</v>
      </c>
      <c r="D11398">
        <f t="shared" si="357"/>
        <v>163.83789999999999</v>
      </c>
    </row>
    <row r="11399" spans="1:4" x14ac:dyDescent="0.15">
      <c r="A11399" s="7">
        <v>380.33199999999999</v>
      </c>
      <c r="B11399" s="7">
        <v>163871.9</v>
      </c>
      <c r="C11399">
        <f t="shared" si="356"/>
        <v>196.64627999999996</v>
      </c>
      <c r="D11399">
        <f t="shared" si="357"/>
        <v>163.87189999999998</v>
      </c>
    </row>
    <row r="11400" spans="1:4" x14ac:dyDescent="0.15">
      <c r="A11400" s="7">
        <v>380.36500000000001</v>
      </c>
      <c r="B11400" s="7">
        <v>163899.29999999999</v>
      </c>
      <c r="C11400">
        <f t="shared" si="356"/>
        <v>196.67915999999997</v>
      </c>
      <c r="D11400">
        <f t="shared" si="357"/>
        <v>163.89929999999998</v>
      </c>
    </row>
    <row r="11401" spans="1:4" x14ac:dyDescent="0.15">
      <c r="A11401" s="7">
        <v>380.39800000000002</v>
      </c>
      <c r="B11401" s="7">
        <v>163940</v>
      </c>
      <c r="C11401">
        <f t="shared" si="356"/>
        <v>196.72799999999998</v>
      </c>
      <c r="D11401">
        <f t="shared" si="357"/>
        <v>163.94</v>
      </c>
    </row>
    <row r="11402" spans="1:4" x14ac:dyDescent="0.15">
      <c r="A11402" s="7">
        <v>380.43200000000002</v>
      </c>
      <c r="B11402" s="7">
        <v>163966.39999999999</v>
      </c>
      <c r="C11402">
        <f t="shared" si="356"/>
        <v>196.75967999999997</v>
      </c>
      <c r="D11402">
        <f t="shared" si="357"/>
        <v>163.96639999999999</v>
      </c>
    </row>
    <row r="11403" spans="1:4" x14ac:dyDescent="0.15">
      <c r="A11403" s="7">
        <v>380.46499999999997</v>
      </c>
      <c r="B11403" s="7">
        <v>163993.79999999999</v>
      </c>
      <c r="C11403">
        <f t="shared" si="356"/>
        <v>196.79255999999998</v>
      </c>
      <c r="D11403">
        <f t="shared" si="357"/>
        <v>163.99379999999999</v>
      </c>
    </row>
    <row r="11404" spans="1:4" x14ac:dyDescent="0.15">
      <c r="A11404" s="7">
        <v>380.49799999999999</v>
      </c>
      <c r="B11404" s="7">
        <v>164020.29999999999</v>
      </c>
      <c r="C11404">
        <f t="shared" si="356"/>
        <v>196.82435999999998</v>
      </c>
      <c r="D11404">
        <f t="shared" si="357"/>
        <v>164.02029999999999</v>
      </c>
    </row>
    <row r="11405" spans="1:4" x14ac:dyDescent="0.15">
      <c r="A11405" s="7">
        <v>380.53100000000001</v>
      </c>
      <c r="B11405" s="7">
        <v>164047.70000000001</v>
      </c>
      <c r="C11405">
        <f t="shared" si="356"/>
        <v>196.85724000000002</v>
      </c>
      <c r="D11405">
        <f t="shared" si="357"/>
        <v>164.04770000000002</v>
      </c>
    </row>
    <row r="11406" spans="1:4" x14ac:dyDescent="0.15">
      <c r="A11406" s="7">
        <v>380.565</v>
      </c>
      <c r="B11406" s="7">
        <v>164075.1</v>
      </c>
      <c r="C11406">
        <f t="shared" si="356"/>
        <v>196.89012</v>
      </c>
      <c r="D11406">
        <f t="shared" si="357"/>
        <v>164.07509999999999</v>
      </c>
    </row>
    <row r="11407" spans="1:4" x14ac:dyDescent="0.15">
      <c r="A11407" s="7">
        <v>380.59800000000001</v>
      </c>
      <c r="B11407" s="7">
        <v>164108.1</v>
      </c>
      <c r="C11407">
        <f t="shared" si="356"/>
        <v>196.92972</v>
      </c>
      <c r="D11407">
        <f t="shared" si="357"/>
        <v>164.10810000000001</v>
      </c>
    </row>
    <row r="11408" spans="1:4" x14ac:dyDescent="0.15">
      <c r="A11408" s="7">
        <v>380.63099999999997</v>
      </c>
      <c r="B11408" s="7">
        <v>164142.1</v>
      </c>
      <c r="C11408">
        <f t="shared" si="356"/>
        <v>196.97051999999999</v>
      </c>
      <c r="D11408">
        <f t="shared" si="357"/>
        <v>164.1421</v>
      </c>
    </row>
    <row r="11409" spans="1:4" x14ac:dyDescent="0.15">
      <c r="A11409" s="7">
        <v>380.666</v>
      </c>
      <c r="B11409" s="7">
        <v>164169.5</v>
      </c>
      <c r="C11409">
        <f t="shared" si="356"/>
        <v>197.0034</v>
      </c>
      <c r="D11409">
        <f t="shared" si="357"/>
        <v>164.1695</v>
      </c>
    </row>
    <row r="11410" spans="1:4" x14ac:dyDescent="0.15">
      <c r="A11410" s="7">
        <v>380.697</v>
      </c>
      <c r="B11410" s="7">
        <v>164210.20000000001</v>
      </c>
      <c r="C11410">
        <f t="shared" si="356"/>
        <v>197.05224000000001</v>
      </c>
      <c r="D11410">
        <f t="shared" si="357"/>
        <v>164.21020000000001</v>
      </c>
    </row>
    <row r="11411" spans="1:4" x14ac:dyDescent="0.15">
      <c r="A11411" s="7">
        <v>380.73200000000003</v>
      </c>
      <c r="B11411" s="7">
        <v>164250.79999999999</v>
      </c>
      <c r="C11411">
        <f t="shared" si="356"/>
        <v>197.10095999999999</v>
      </c>
      <c r="D11411">
        <f t="shared" si="357"/>
        <v>164.2508</v>
      </c>
    </row>
    <row r="11412" spans="1:4" x14ac:dyDescent="0.15">
      <c r="A11412" s="7">
        <v>380.76499999999999</v>
      </c>
      <c r="B11412" s="7">
        <v>164298</v>
      </c>
      <c r="C11412">
        <f t="shared" si="356"/>
        <v>197.1576</v>
      </c>
      <c r="D11412">
        <f t="shared" si="357"/>
        <v>164.298</v>
      </c>
    </row>
    <row r="11413" spans="1:4" x14ac:dyDescent="0.15">
      <c r="A11413" s="7">
        <v>380.79899999999998</v>
      </c>
      <c r="B11413" s="7">
        <v>164331.1</v>
      </c>
      <c r="C11413">
        <f t="shared" si="356"/>
        <v>197.19731999999999</v>
      </c>
      <c r="D11413">
        <f t="shared" si="357"/>
        <v>164.33109999999999</v>
      </c>
    </row>
    <row r="11414" spans="1:4" x14ac:dyDescent="0.15">
      <c r="A11414" s="7">
        <v>380.83199999999999</v>
      </c>
      <c r="B11414" s="7">
        <v>164365.1</v>
      </c>
      <c r="C11414">
        <f t="shared" si="356"/>
        <v>197.23812000000001</v>
      </c>
      <c r="D11414">
        <f t="shared" si="357"/>
        <v>164.36510000000001</v>
      </c>
    </row>
    <row r="11415" spans="1:4" x14ac:dyDescent="0.15">
      <c r="A11415" s="7">
        <v>380.86500000000001</v>
      </c>
      <c r="B11415" s="7">
        <v>164405.79999999999</v>
      </c>
      <c r="C11415">
        <f t="shared" si="356"/>
        <v>197.28695999999999</v>
      </c>
      <c r="D11415">
        <f t="shared" si="357"/>
        <v>164.4058</v>
      </c>
    </row>
    <row r="11416" spans="1:4" x14ac:dyDescent="0.15">
      <c r="A11416" s="7">
        <v>380.89800000000002</v>
      </c>
      <c r="B11416" s="7">
        <v>164439.79999999999</v>
      </c>
      <c r="C11416">
        <f t="shared" si="356"/>
        <v>197.32775999999998</v>
      </c>
      <c r="D11416">
        <f t="shared" si="357"/>
        <v>164.43979999999999</v>
      </c>
    </row>
    <row r="11417" spans="1:4" x14ac:dyDescent="0.15">
      <c r="A11417" s="7">
        <v>380.93099999999998</v>
      </c>
      <c r="B11417" s="7">
        <v>164473.79999999999</v>
      </c>
      <c r="C11417">
        <f t="shared" si="356"/>
        <v>197.36855999999997</v>
      </c>
      <c r="D11417">
        <f t="shared" si="357"/>
        <v>164.47379999999998</v>
      </c>
    </row>
    <row r="11418" spans="1:4" x14ac:dyDescent="0.15">
      <c r="A11418" s="7">
        <v>380.96499999999997</v>
      </c>
      <c r="B11418" s="7">
        <v>164513.5</v>
      </c>
      <c r="C11418">
        <f t="shared" si="356"/>
        <v>197.41619999999998</v>
      </c>
      <c r="D11418">
        <f t="shared" si="357"/>
        <v>164.51349999999999</v>
      </c>
    </row>
    <row r="11419" spans="1:4" x14ac:dyDescent="0.15">
      <c r="A11419" s="7">
        <v>380.99799999999999</v>
      </c>
      <c r="B11419" s="7">
        <v>164547.5</v>
      </c>
      <c r="C11419">
        <f t="shared" si="356"/>
        <v>197.45700000000002</v>
      </c>
      <c r="D11419">
        <f t="shared" si="357"/>
        <v>164.54750000000001</v>
      </c>
    </row>
    <row r="11420" spans="1:4" x14ac:dyDescent="0.15">
      <c r="A11420" s="7">
        <v>381.03100000000001</v>
      </c>
      <c r="B11420" s="7">
        <v>164581.5</v>
      </c>
      <c r="C11420">
        <f t="shared" si="356"/>
        <v>197.49780000000001</v>
      </c>
      <c r="D11420">
        <f t="shared" si="357"/>
        <v>164.58150000000001</v>
      </c>
    </row>
    <row r="11421" spans="1:4" x14ac:dyDescent="0.15">
      <c r="A11421" s="7">
        <v>381.06400000000002</v>
      </c>
      <c r="B11421" s="7">
        <v>164635.4</v>
      </c>
      <c r="C11421">
        <f t="shared" si="356"/>
        <v>197.56247999999999</v>
      </c>
      <c r="D11421">
        <f t="shared" si="357"/>
        <v>164.6354</v>
      </c>
    </row>
    <row r="11422" spans="1:4" x14ac:dyDescent="0.15">
      <c r="A11422" s="7">
        <v>381.09800000000001</v>
      </c>
      <c r="B11422" s="7">
        <v>164682.6</v>
      </c>
      <c r="C11422">
        <f t="shared" si="356"/>
        <v>197.61912000000001</v>
      </c>
      <c r="D11422">
        <f t="shared" si="357"/>
        <v>164.68260000000001</v>
      </c>
    </row>
    <row r="11423" spans="1:4" x14ac:dyDescent="0.15">
      <c r="A11423" s="7">
        <v>381.13099999999997</v>
      </c>
      <c r="B11423" s="7">
        <v>164716.6</v>
      </c>
      <c r="C11423">
        <f t="shared" si="356"/>
        <v>197.65992</v>
      </c>
      <c r="D11423">
        <f t="shared" si="357"/>
        <v>164.7166</v>
      </c>
    </row>
    <row r="11424" spans="1:4" x14ac:dyDescent="0.15">
      <c r="A11424" s="7">
        <v>381.16500000000002</v>
      </c>
      <c r="B11424" s="7">
        <v>164750.6</v>
      </c>
      <c r="C11424">
        <f t="shared" si="356"/>
        <v>197.70072000000002</v>
      </c>
      <c r="D11424">
        <f t="shared" si="357"/>
        <v>164.75060000000002</v>
      </c>
    </row>
    <row r="11425" spans="1:4" x14ac:dyDescent="0.15">
      <c r="A11425" s="7">
        <v>381.19799999999998</v>
      </c>
      <c r="B11425" s="7">
        <v>164783.70000000001</v>
      </c>
      <c r="C11425">
        <f t="shared" si="356"/>
        <v>197.74044000000001</v>
      </c>
      <c r="D11425">
        <f t="shared" si="357"/>
        <v>164.78370000000001</v>
      </c>
    </row>
    <row r="11426" spans="1:4" x14ac:dyDescent="0.15">
      <c r="A11426" s="7">
        <v>381.23099999999999</v>
      </c>
      <c r="B11426" s="7">
        <v>164830.9</v>
      </c>
      <c r="C11426">
        <f t="shared" si="356"/>
        <v>197.79707999999997</v>
      </c>
      <c r="D11426">
        <f t="shared" si="357"/>
        <v>164.83089999999999</v>
      </c>
    </row>
    <row r="11427" spans="1:4" x14ac:dyDescent="0.15">
      <c r="A11427" s="7">
        <v>381.26499999999999</v>
      </c>
      <c r="B11427" s="7">
        <v>164865</v>
      </c>
      <c r="C11427">
        <f t="shared" si="356"/>
        <v>197.83799999999999</v>
      </c>
      <c r="D11427">
        <f t="shared" si="357"/>
        <v>164.86500000000001</v>
      </c>
    </row>
    <row r="11428" spans="1:4" x14ac:dyDescent="0.15">
      <c r="A11428" s="7">
        <v>381.298</v>
      </c>
      <c r="B11428" s="7">
        <v>164905.60000000001</v>
      </c>
      <c r="C11428">
        <f t="shared" si="356"/>
        <v>197.88672</v>
      </c>
      <c r="D11428">
        <f t="shared" si="357"/>
        <v>164.90559999999999</v>
      </c>
    </row>
    <row r="11429" spans="1:4" x14ac:dyDescent="0.15">
      <c r="A11429" s="7">
        <v>381.33100000000002</v>
      </c>
      <c r="B11429" s="7">
        <v>164952.79999999999</v>
      </c>
      <c r="C11429">
        <f t="shared" si="356"/>
        <v>197.94335999999998</v>
      </c>
      <c r="D11429">
        <f t="shared" si="357"/>
        <v>164.9528</v>
      </c>
    </row>
    <row r="11430" spans="1:4" x14ac:dyDescent="0.15">
      <c r="A11430" s="7">
        <v>381.36399999999998</v>
      </c>
      <c r="B11430" s="7">
        <v>164986.79999999999</v>
      </c>
      <c r="C11430">
        <f t="shared" si="356"/>
        <v>197.98415999999997</v>
      </c>
      <c r="D11430">
        <f t="shared" si="357"/>
        <v>164.98679999999999</v>
      </c>
    </row>
    <row r="11431" spans="1:4" x14ac:dyDescent="0.15">
      <c r="A11431" s="7">
        <v>381.39800000000002</v>
      </c>
      <c r="B11431" s="7">
        <v>165020.9</v>
      </c>
      <c r="C11431">
        <f t="shared" si="356"/>
        <v>198.02507999999997</v>
      </c>
      <c r="D11431">
        <f t="shared" si="357"/>
        <v>165.02089999999998</v>
      </c>
    </row>
    <row r="11432" spans="1:4" x14ac:dyDescent="0.15">
      <c r="A11432" s="7">
        <v>381.43099999999998</v>
      </c>
      <c r="B11432" s="7">
        <v>165047.29999999999</v>
      </c>
      <c r="C11432">
        <f t="shared" si="356"/>
        <v>198.05675999999997</v>
      </c>
      <c r="D11432">
        <f t="shared" si="357"/>
        <v>165.04729999999998</v>
      </c>
    </row>
    <row r="11433" spans="1:4" x14ac:dyDescent="0.15">
      <c r="A11433" s="7">
        <v>381.464</v>
      </c>
      <c r="B11433" s="7">
        <v>165074.70000000001</v>
      </c>
      <c r="C11433">
        <f t="shared" si="356"/>
        <v>198.08964</v>
      </c>
      <c r="D11433">
        <f t="shared" si="357"/>
        <v>165.07470000000001</v>
      </c>
    </row>
    <row r="11434" spans="1:4" x14ac:dyDescent="0.15">
      <c r="A11434" s="7">
        <v>381.49799999999999</v>
      </c>
      <c r="B11434" s="7">
        <v>165122</v>
      </c>
      <c r="C11434">
        <f t="shared" si="356"/>
        <v>198.1464</v>
      </c>
      <c r="D11434">
        <f t="shared" si="357"/>
        <v>165.12200000000001</v>
      </c>
    </row>
    <row r="11435" spans="1:4" x14ac:dyDescent="0.15">
      <c r="A11435" s="7">
        <v>381.53100000000001</v>
      </c>
      <c r="B11435" s="7">
        <v>165149.4</v>
      </c>
      <c r="C11435">
        <f t="shared" si="356"/>
        <v>198.17927999999998</v>
      </c>
      <c r="D11435">
        <f t="shared" si="357"/>
        <v>165.14939999999999</v>
      </c>
    </row>
    <row r="11436" spans="1:4" x14ac:dyDescent="0.15">
      <c r="A11436" s="7">
        <v>381.56400000000002</v>
      </c>
      <c r="B11436" s="7">
        <v>165189</v>
      </c>
      <c r="C11436">
        <f t="shared" si="356"/>
        <v>198.2268</v>
      </c>
      <c r="D11436">
        <f t="shared" si="357"/>
        <v>165.18899999999999</v>
      </c>
    </row>
    <row r="11437" spans="1:4" x14ac:dyDescent="0.15">
      <c r="A11437" s="7">
        <v>381.59699999999998</v>
      </c>
      <c r="B11437" s="7">
        <v>165209.79999999999</v>
      </c>
      <c r="C11437">
        <f t="shared" si="356"/>
        <v>198.25175999999999</v>
      </c>
      <c r="D11437">
        <f t="shared" si="357"/>
        <v>165.2098</v>
      </c>
    </row>
    <row r="11438" spans="1:4" x14ac:dyDescent="0.15">
      <c r="A11438" s="7">
        <v>381.63200000000001</v>
      </c>
      <c r="B11438" s="7">
        <v>165236.29999999999</v>
      </c>
      <c r="C11438">
        <f t="shared" si="356"/>
        <v>198.28355999999999</v>
      </c>
      <c r="D11438">
        <f t="shared" si="357"/>
        <v>165.2363</v>
      </c>
    </row>
    <row r="11439" spans="1:4" x14ac:dyDescent="0.15">
      <c r="A11439" s="7">
        <v>381.66500000000002</v>
      </c>
      <c r="B11439" s="7">
        <v>165270.29999999999</v>
      </c>
      <c r="C11439">
        <f t="shared" si="356"/>
        <v>198.32435999999998</v>
      </c>
      <c r="D11439">
        <f t="shared" si="357"/>
        <v>165.27029999999999</v>
      </c>
    </row>
    <row r="11440" spans="1:4" x14ac:dyDescent="0.15">
      <c r="A11440" s="7">
        <v>381.69900000000001</v>
      </c>
      <c r="B11440" s="7">
        <v>165304.29999999999</v>
      </c>
      <c r="C11440">
        <f t="shared" si="356"/>
        <v>198.36515999999997</v>
      </c>
      <c r="D11440">
        <f t="shared" si="357"/>
        <v>165.30429999999998</v>
      </c>
    </row>
    <row r="11441" spans="1:4" x14ac:dyDescent="0.15">
      <c r="A11441" s="7">
        <v>381.73200000000003</v>
      </c>
      <c r="B11441" s="7">
        <v>165344.9</v>
      </c>
      <c r="C11441">
        <f t="shared" si="356"/>
        <v>198.41387999999998</v>
      </c>
      <c r="D11441">
        <f t="shared" si="357"/>
        <v>165.3449</v>
      </c>
    </row>
    <row r="11442" spans="1:4" x14ac:dyDescent="0.15">
      <c r="A11442" s="7">
        <v>381.76499999999999</v>
      </c>
      <c r="B11442" s="7">
        <v>165385.60000000001</v>
      </c>
      <c r="C11442">
        <f t="shared" si="356"/>
        <v>198.46272000000002</v>
      </c>
      <c r="D11442">
        <f t="shared" si="357"/>
        <v>165.38560000000001</v>
      </c>
    </row>
    <row r="11443" spans="1:4" x14ac:dyDescent="0.15">
      <c r="A11443" s="7">
        <v>381.798</v>
      </c>
      <c r="B11443" s="7">
        <v>165412</v>
      </c>
      <c r="C11443">
        <f t="shared" si="356"/>
        <v>198.49440000000001</v>
      </c>
      <c r="D11443">
        <f t="shared" si="357"/>
        <v>165.41200000000001</v>
      </c>
    </row>
    <row r="11444" spans="1:4" x14ac:dyDescent="0.15">
      <c r="A11444" s="7">
        <v>381.83100000000002</v>
      </c>
      <c r="B11444" s="7">
        <v>165446</v>
      </c>
      <c r="C11444">
        <f t="shared" si="356"/>
        <v>198.5352</v>
      </c>
      <c r="D11444">
        <f t="shared" si="357"/>
        <v>165.446</v>
      </c>
    </row>
    <row r="11445" spans="1:4" x14ac:dyDescent="0.15">
      <c r="A11445" s="7">
        <v>381.86399999999998</v>
      </c>
      <c r="B11445" s="7">
        <v>165473.4</v>
      </c>
      <c r="C11445">
        <f t="shared" si="356"/>
        <v>198.56807999999998</v>
      </c>
      <c r="D11445">
        <f t="shared" si="357"/>
        <v>165.4734</v>
      </c>
    </row>
    <row r="11446" spans="1:4" x14ac:dyDescent="0.15">
      <c r="A11446" s="7">
        <v>381.89800000000002</v>
      </c>
      <c r="B11446" s="7">
        <v>165514.1</v>
      </c>
      <c r="C11446">
        <f t="shared" si="356"/>
        <v>198.61692000000002</v>
      </c>
      <c r="D11446">
        <f t="shared" si="357"/>
        <v>165.51410000000001</v>
      </c>
    </row>
    <row r="11447" spans="1:4" x14ac:dyDescent="0.15">
      <c r="A11447" s="7">
        <v>381.93200000000002</v>
      </c>
      <c r="B11447" s="7">
        <v>165547.1</v>
      </c>
      <c r="C11447">
        <f t="shared" si="356"/>
        <v>198.65652</v>
      </c>
      <c r="D11447">
        <f t="shared" si="357"/>
        <v>165.5471</v>
      </c>
    </row>
    <row r="11448" spans="1:4" x14ac:dyDescent="0.15">
      <c r="A11448" s="7">
        <v>381.96499999999997</v>
      </c>
      <c r="B11448" s="7">
        <v>165587.79999999999</v>
      </c>
      <c r="C11448">
        <f t="shared" si="356"/>
        <v>198.70535999999998</v>
      </c>
      <c r="D11448">
        <f t="shared" si="357"/>
        <v>165.58779999999999</v>
      </c>
    </row>
    <row r="11449" spans="1:4" x14ac:dyDescent="0.15">
      <c r="A11449" s="7">
        <v>381.99799999999999</v>
      </c>
      <c r="B11449" s="7">
        <v>165621.79999999999</v>
      </c>
      <c r="C11449">
        <f t="shared" si="356"/>
        <v>198.74615999999997</v>
      </c>
      <c r="D11449">
        <f t="shared" si="357"/>
        <v>165.62179999999998</v>
      </c>
    </row>
    <row r="11450" spans="1:4" x14ac:dyDescent="0.15">
      <c r="A11450" s="7">
        <v>382.03100000000001</v>
      </c>
      <c r="B11450" s="7">
        <v>165655.79999999999</v>
      </c>
      <c r="C11450">
        <f t="shared" si="356"/>
        <v>198.78695999999999</v>
      </c>
      <c r="D11450">
        <f t="shared" si="357"/>
        <v>165.6558</v>
      </c>
    </row>
    <row r="11451" spans="1:4" x14ac:dyDescent="0.15">
      <c r="A11451" s="7">
        <v>382.06400000000002</v>
      </c>
      <c r="B11451" s="7">
        <v>165696.4</v>
      </c>
      <c r="C11451">
        <f t="shared" si="356"/>
        <v>198.83567999999997</v>
      </c>
      <c r="D11451">
        <f t="shared" si="357"/>
        <v>165.69639999999998</v>
      </c>
    </row>
    <row r="11452" spans="1:4" x14ac:dyDescent="0.15">
      <c r="A11452" s="7">
        <v>382.09800000000001</v>
      </c>
      <c r="B11452" s="7">
        <v>165722.9</v>
      </c>
      <c r="C11452">
        <f t="shared" si="356"/>
        <v>198.86747999999997</v>
      </c>
      <c r="D11452">
        <f t="shared" si="357"/>
        <v>165.72289999999998</v>
      </c>
    </row>
    <row r="11453" spans="1:4" x14ac:dyDescent="0.15">
      <c r="A11453" s="7">
        <v>382.13099999999997</v>
      </c>
      <c r="B11453" s="7">
        <v>165770.1</v>
      </c>
      <c r="C11453">
        <f t="shared" si="356"/>
        <v>198.92412000000002</v>
      </c>
      <c r="D11453">
        <f t="shared" si="357"/>
        <v>165.77010000000001</v>
      </c>
    </row>
    <row r="11454" spans="1:4" x14ac:dyDescent="0.15">
      <c r="A11454" s="7">
        <v>382.16500000000002</v>
      </c>
      <c r="B11454" s="7">
        <v>165810.79999999999</v>
      </c>
      <c r="C11454">
        <f t="shared" si="356"/>
        <v>198.97296</v>
      </c>
      <c r="D11454">
        <f t="shared" si="357"/>
        <v>165.8108</v>
      </c>
    </row>
    <row r="11455" spans="1:4" x14ac:dyDescent="0.15">
      <c r="A11455" s="7">
        <v>382.19799999999998</v>
      </c>
      <c r="B11455" s="7">
        <v>165844.79999999999</v>
      </c>
      <c r="C11455">
        <f t="shared" si="356"/>
        <v>199.01375999999999</v>
      </c>
      <c r="D11455">
        <f t="shared" si="357"/>
        <v>165.84479999999999</v>
      </c>
    </row>
    <row r="11456" spans="1:4" x14ac:dyDescent="0.15">
      <c r="A11456" s="7">
        <v>382.23099999999999</v>
      </c>
      <c r="B11456" s="7">
        <v>165885.4</v>
      </c>
      <c r="C11456">
        <f t="shared" si="356"/>
        <v>199.06247999999999</v>
      </c>
      <c r="D11456">
        <f t="shared" si="357"/>
        <v>165.8854</v>
      </c>
    </row>
    <row r="11457" spans="1:4" x14ac:dyDescent="0.15">
      <c r="A11457" s="7">
        <v>382.26499999999999</v>
      </c>
      <c r="B11457" s="7">
        <v>165919.4</v>
      </c>
      <c r="C11457">
        <f t="shared" si="356"/>
        <v>199.10327999999998</v>
      </c>
      <c r="D11457">
        <f t="shared" si="357"/>
        <v>165.9194</v>
      </c>
    </row>
    <row r="11458" spans="1:4" x14ac:dyDescent="0.15">
      <c r="A11458" s="7">
        <v>382.298</v>
      </c>
      <c r="B11458" s="7">
        <v>165952.5</v>
      </c>
      <c r="C11458">
        <f t="shared" si="356"/>
        <v>199.14299999999997</v>
      </c>
      <c r="D11458">
        <f t="shared" si="357"/>
        <v>165.95249999999999</v>
      </c>
    </row>
    <row r="11459" spans="1:4" x14ac:dyDescent="0.15">
      <c r="A11459" s="7">
        <v>382.33100000000002</v>
      </c>
      <c r="B11459" s="7">
        <v>165986.5</v>
      </c>
      <c r="C11459">
        <f t="shared" ref="C11459:C11522" si="358">D11459*1.2</f>
        <v>199.18379999999999</v>
      </c>
      <c r="D11459">
        <f t="shared" ref="D11459:D11522" si="359">B11459/1000</f>
        <v>165.98650000000001</v>
      </c>
    </row>
    <row r="11460" spans="1:4" x14ac:dyDescent="0.15">
      <c r="A11460" s="7">
        <v>382.36500000000001</v>
      </c>
      <c r="B11460" s="7">
        <v>166020.5</v>
      </c>
      <c r="C11460">
        <f t="shared" si="358"/>
        <v>199.22459999999998</v>
      </c>
      <c r="D11460">
        <f t="shared" si="359"/>
        <v>166.0205</v>
      </c>
    </row>
    <row r="11461" spans="1:4" x14ac:dyDescent="0.15">
      <c r="A11461" s="7">
        <v>382.39800000000002</v>
      </c>
      <c r="B11461" s="7">
        <v>166081</v>
      </c>
      <c r="C11461">
        <f t="shared" si="358"/>
        <v>199.29719999999998</v>
      </c>
      <c r="D11461">
        <f t="shared" si="359"/>
        <v>166.08099999999999</v>
      </c>
    </row>
    <row r="11462" spans="1:4" x14ac:dyDescent="0.15">
      <c r="A11462" s="7">
        <v>382.43099999999998</v>
      </c>
      <c r="B11462" s="7">
        <v>166121.60000000001</v>
      </c>
      <c r="C11462">
        <f t="shared" si="358"/>
        <v>199.34592000000001</v>
      </c>
      <c r="D11462">
        <f t="shared" si="359"/>
        <v>166.1216</v>
      </c>
    </row>
    <row r="11463" spans="1:4" x14ac:dyDescent="0.15">
      <c r="A11463" s="7">
        <v>382.46499999999997</v>
      </c>
      <c r="B11463" s="7">
        <v>166142.39999999999</v>
      </c>
      <c r="C11463">
        <f t="shared" si="358"/>
        <v>199.37087999999997</v>
      </c>
      <c r="D11463">
        <f t="shared" si="359"/>
        <v>166.14239999999998</v>
      </c>
    </row>
    <row r="11464" spans="1:4" x14ac:dyDescent="0.15">
      <c r="A11464" s="7">
        <v>382.49799999999999</v>
      </c>
      <c r="B11464" s="7">
        <v>166183</v>
      </c>
      <c r="C11464">
        <f t="shared" si="358"/>
        <v>199.41959999999997</v>
      </c>
      <c r="D11464">
        <f t="shared" si="359"/>
        <v>166.18299999999999</v>
      </c>
    </row>
    <row r="11465" spans="1:4" x14ac:dyDescent="0.15">
      <c r="A11465" s="7">
        <v>382.53100000000001</v>
      </c>
      <c r="B11465" s="7">
        <v>166230.29999999999</v>
      </c>
      <c r="C11465">
        <f t="shared" si="358"/>
        <v>199.47636</v>
      </c>
      <c r="D11465">
        <f t="shared" si="359"/>
        <v>166.2303</v>
      </c>
    </row>
    <row r="11466" spans="1:4" x14ac:dyDescent="0.15">
      <c r="A11466" s="7">
        <v>382.56599999999997</v>
      </c>
      <c r="B11466" s="7">
        <v>166269.9</v>
      </c>
      <c r="C11466">
        <f t="shared" si="358"/>
        <v>199.52387999999999</v>
      </c>
      <c r="D11466">
        <f t="shared" si="359"/>
        <v>166.26990000000001</v>
      </c>
    </row>
    <row r="11467" spans="1:4" x14ac:dyDescent="0.15">
      <c r="A11467" s="7">
        <v>382.59699999999998</v>
      </c>
      <c r="B11467" s="7">
        <v>166304</v>
      </c>
      <c r="C11467">
        <f t="shared" si="358"/>
        <v>199.56479999999999</v>
      </c>
      <c r="D11467">
        <f t="shared" si="359"/>
        <v>166.304</v>
      </c>
    </row>
    <row r="11468" spans="1:4" x14ac:dyDescent="0.15">
      <c r="A11468" s="7">
        <v>382.63200000000001</v>
      </c>
      <c r="B11468" s="7">
        <v>166344.6</v>
      </c>
      <c r="C11468">
        <f t="shared" si="358"/>
        <v>199.61352000000002</v>
      </c>
      <c r="D11468">
        <f t="shared" si="359"/>
        <v>166.34460000000001</v>
      </c>
    </row>
    <row r="11469" spans="1:4" x14ac:dyDescent="0.15">
      <c r="A11469" s="7">
        <v>382.66500000000002</v>
      </c>
      <c r="B11469" s="7">
        <v>166391.79999999999</v>
      </c>
      <c r="C11469">
        <f t="shared" si="358"/>
        <v>199.67015999999998</v>
      </c>
      <c r="D11469">
        <f t="shared" si="359"/>
        <v>166.39179999999999</v>
      </c>
    </row>
    <row r="11470" spans="1:4" x14ac:dyDescent="0.15">
      <c r="A11470" s="7">
        <v>382.69900000000001</v>
      </c>
      <c r="B11470" s="7">
        <v>166419.20000000001</v>
      </c>
      <c r="C11470">
        <f t="shared" si="358"/>
        <v>199.70304000000002</v>
      </c>
      <c r="D11470">
        <f t="shared" si="359"/>
        <v>166.41920000000002</v>
      </c>
    </row>
    <row r="11471" spans="1:4" x14ac:dyDescent="0.15">
      <c r="A11471" s="7">
        <v>382.73200000000003</v>
      </c>
      <c r="B11471" s="7">
        <v>166459.79999999999</v>
      </c>
      <c r="C11471">
        <f t="shared" si="358"/>
        <v>199.75175999999999</v>
      </c>
      <c r="D11471">
        <f t="shared" si="359"/>
        <v>166.4598</v>
      </c>
    </row>
    <row r="11472" spans="1:4" x14ac:dyDescent="0.15">
      <c r="A11472" s="7">
        <v>382.76499999999999</v>
      </c>
      <c r="B11472" s="7">
        <v>166486.29999999999</v>
      </c>
      <c r="C11472">
        <f t="shared" si="358"/>
        <v>199.78355999999999</v>
      </c>
      <c r="D11472">
        <f t="shared" si="359"/>
        <v>166.4863</v>
      </c>
    </row>
    <row r="11473" spans="1:4" x14ac:dyDescent="0.15">
      <c r="A11473" s="7">
        <v>382.798</v>
      </c>
      <c r="B11473" s="7">
        <v>166520.29999999999</v>
      </c>
      <c r="C11473">
        <f t="shared" si="358"/>
        <v>199.82435999999998</v>
      </c>
      <c r="D11473">
        <f t="shared" si="359"/>
        <v>166.52029999999999</v>
      </c>
    </row>
    <row r="11474" spans="1:4" x14ac:dyDescent="0.15">
      <c r="A11474" s="7">
        <v>382.83100000000002</v>
      </c>
      <c r="B11474" s="7">
        <v>166554.29999999999</v>
      </c>
      <c r="C11474">
        <f t="shared" si="358"/>
        <v>199.86515999999997</v>
      </c>
      <c r="D11474">
        <f t="shared" si="359"/>
        <v>166.55429999999998</v>
      </c>
    </row>
    <row r="11475" spans="1:4" x14ac:dyDescent="0.15">
      <c r="A11475" s="7">
        <v>382.86500000000001</v>
      </c>
      <c r="B11475" s="7">
        <v>166588.29999999999</v>
      </c>
      <c r="C11475">
        <f t="shared" si="358"/>
        <v>199.90595999999996</v>
      </c>
      <c r="D11475">
        <f t="shared" si="359"/>
        <v>166.58829999999998</v>
      </c>
    </row>
    <row r="11476" spans="1:4" x14ac:dyDescent="0.15">
      <c r="A11476" s="7">
        <v>382.89800000000002</v>
      </c>
      <c r="B11476" s="7">
        <v>166621.4</v>
      </c>
      <c r="C11476">
        <f t="shared" si="358"/>
        <v>199.94567999999998</v>
      </c>
      <c r="D11476">
        <f t="shared" si="359"/>
        <v>166.62139999999999</v>
      </c>
    </row>
    <row r="11477" spans="1:4" x14ac:dyDescent="0.15">
      <c r="A11477" s="7">
        <v>382.93099999999998</v>
      </c>
      <c r="B11477" s="7">
        <v>166642.20000000001</v>
      </c>
      <c r="C11477">
        <f t="shared" si="358"/>
        <v>199.97064</v>
      </c>
      <c r="D11477">
        <f t="shared" si="359"/>
        <v>166.6422</v>
      </c>
    </row>
    <row r="11478" spans="1:4" x14ac:dyDescent="0.15">
      <c r="A11478" s="7">
        <v>382.964</v>
      </c>
      <c r="B11478" s="7">
        <v>166655.4</v>
      </c>
      <c r="C11478">
        <f t="shared" si="358"/>
        <v>199.98647999999997</v>
      </c>
      <c r="D11478">
        <f t="shared" si="359"/>
        <v>166.65539999999999</v>
      </c>
    </row>
    <row r="11479" spans="1:4" x14ac:dyDescent="0.15">
      <c r="A11479" s="7">
        <v>382.99700000000001</v>
      </c>
      <c r="B11479" s="7">
        <v>166682.79999999999</v>
      </c>
      <c r="C11479">
        <f t="shared" si="358"/>
        <v>200.01935999999998</v>
      </c>
      <c r="D11479">
        <f t="shared" si="359"/>
        <v>166.68279999999999</v>
      </c>
    </row>
    <row r="11480" spans="1:4" x14ac:dyDescent="0.15">
      <c r="A11480" s="7">
        <v>383.03199999999998</v>
      </c>
      <c r="B11480" s="7">
        <v>166675.29999999999</v>
      </c>
      <c r="C11480">
        <f t="shared" si="358"/>
        <v>200.01035999999999</v>
      </c>
      <c r="D11480">
        <f t="shared" si="359"/>
        <v>166.67529999999999</v>
      </c>
    </row>
    <row r="11481" spans="1:4" x14ac:dyDescent="0.15">
      <c r="A11481" s="7">
        <v>383.065</v>
      </c>
      <c r="B11481" s="7">
        <v>166682.79999999999</v>
      </c>
      <c r="C11481">
        <f t="shared" si="358"/>
        <v>200.01935999999998</v>
      </c>
      <c r="D11481">
        <f t="shared" si="359"/>
        <v>166.68279999999999</v>
      </c>
    </row>
    <row r="11482" spans="1:4" x14ac:dyDescent="0.15">
      <c r="A11482" s="7">
        <v>383.09899999999999</v>
      </c>
      <c r="B11482" s="7">
        <v>166702.70000000001</v>
      </c>
      <c r="C11482">
        <f t="shared" si="358"/>
        <v>200.04324000000003</v>
      </c>
      <c r="D11482">
        <f t="shared" si="359"/>
        <v>166.70270000000002</v>
      </c>
    </row>
    <row r="11483" spans="1:4" x14ac:dyDescent="0.15">
      <c r="A11483" s="7">
        <v>383.13200000000001</v>
      </c>
      <c r="B11483" s="7">
        <v>166696.1</v>
      </c>
      <c r="C11483">
        <f t="shared" si="358"/>
        <v>200.03531999999998</v>
      </c>
      <c r="D11483">
        <f t="shared" si="359"/>
        <v>166.6961</v>
      </c>
    </row>
    <row r="11484" spans="1:4" x14ac:dyDescent="0.15">
      <c r="A11484" s="7">
        <v>383.16500000000002</v>
      </c>
      <c r="B11484" s="7">
        <v>166723.5</v>
      </c>
      <c r="C11484">
        <f t="shared" si="358"/>
        <v>200.06819999999999</v>
      </c>
      <c r="D11484">
        <f t="shared" si="359"/>
        <v>166.7235</v>
      </c>
    </row>
    <row r="11485" spans="1:4" x14ac:dyDescent="0.15">
      <c r="A11485" s="7">
        <v>383.19799999999998</v>
      </c>
      <c r="B11485" s="7">
        <v>166730.1</v>
      </c>
      <c r="C11485">
        <f t="shared" si="358"/>
        <v>200.07611999999997</v>
      </c>
      <c r="D11485">
        <f t="shared" si="359"/>
        <v>166.73009999999999</v>
      </c>
    </row>
    <row r="11486" spans="1:4" x14ac:dyDescent="0.15">
      <c r="A11486" s="7">
        <v>383.23200000000003</v>
      </c>
      <c r="B11486" s="7">
        <v>166749.9</v>
      </c>
      <c r="C11486">
        <f t="shared" si="358"/>
        <v>200.09987999999998</v>
      </c>
      <c r="D11486">
        <f t="shared" si="359"/>
        <v>166.7499</v>
      </c>
    </row>
    <row r="11487" spans="1:4" x14ac:dyDescent="0.15">
      <c r="A11487" s="7">
        <v>383.26499999999999</v>
      </c>
      <c r="B11487" s="7">
        <v>166770.70000000001</v>
      </c>
      <c r="C11487">
        <f t="shared" si="358"/>
        <v>200.12484000000001</v>
      </c>
      <c r="D11487">
        <f t="shared" si="359"/>
        <v>166.77070000000001</v>
      </c>
    </row>
    <row r="11488" spans="1:4" x14ac:dyDescent="0.15">
      <c r="A11488" s="7">
        <v>383.298</v>
      </c>
      <c r="B11488" s="7">
        <v>166790.5</v>
      </c>
      <c r="C11488">
        <f t="shared" si="358"/>
        <v>200.14860000000002</v>
      </c>
      <c r="D11488">
        <f t="shared" si="359"/>
        <v>166.79050000000001</v>
      </c>
    </row>
    <row r="11489" spans="1:4" x14ac:dyDescent="0.15">
      <c r="A11489" s="7">
        <v>383.33199999999999</v>
      </c>
      <c r="B11489" s="7">
        <v>166818</v>
      </c>
      <c r="C11489">
        <f t="shared" si="358"/>
        <v>200.1816</v>
      </c>
      <c r="D11489">
        <f t="shared" si="359"/>
        <v>166.81800000000001</v>
      </c>
    </row>
    <row r="11490" spans="1:4" x14ac:dyDescent="0.15">
      <c r="A11490" s="7">
        <v>383.36500000000001</v>
      </c>
      <c r="B11490" s="7">
        <v>166837.79999999999</v>
      </c>
      <c r="C11490">
        <f t="shared" si="358"/>
        <v>200.20535999999998</v>
      </c>
      <c r="D11490">
        <f t="shared" si="359"/>
        <v>166.83779999999999</v>
      </c>
    </row>
    <row r="11491" spans="1:4" x14ac:dyDescent="0.15">
      <c r="A11491" s="7">
        <v>383.39800000000002</v>
      </c>
      <c r="B11491" s="7">
        <v>166865.20000000001</v>
      </c>
      <c r="C11491">
        <f t="shared" si="358"/>
        <v>200.23824000000002</v>
      </c>
      <c r="D11491">
        <f t="shared" si="359"/>
        <v>166.86520000000002</v>
      </c>
    </row>
    <row r="11492" spans="1:4" x14ac:dyDescent="0.15">
      <c r="A11492" s="7">
        <v>383.43200000000002</v>
      </c>
      <c r="B11492" s="7">
        <v>166898.29999999999</v>
      </c>
      <c r="C11492">
        <f t="shared" si="358"/>
        <v>200.27795999999998</v>
      </c>
      <c r="D11492">
        <f t="shared" si="359"/>
        <v>166.89829999999998</v>
      </c>
    </row>
    <row r="11493" spans="1:4" x14ac:dyDescent="0.15">
      <c r="A11493" s="7">
        <v>383.46499999999997</v>
      </c>
      <c r="B11493" s="7">
        <v>166919</v>
      </c>
      <c r="C11493">
        <f t="shared" si="358"/>
        <v>200.30280000000002</v>
      </c>
      <c r="D11493">
        <f t="shared" si="359"/>
        <v>166.91900000000001</v>
      </c>
    </row>
    <row r="11494" spans="1:4" x14ac:dyDescent="0.15">
      <c r="A11494" s="7">
        <v>383.49900000000002</v>
      </c>
      <c r="B11494" s="7">
        <v>166938.9</v>
      </c>
      <c r="C11494">
        <f t="shared" si="358"/>
        <v>200.32667999999998</v>
      </c>
      <c r="D11494">
        <f t="shared" si="359"/>
        <v>166.93889999999999</v>
      </c>
    </row>
    <row r="11495" spans="1:4" x14ac:dyDescent="0.15">
      <c r="A11495" s="7">
        <v>383.53199999999998</v>
      </c>
      <c r="B11495" s="7">
        <v>166972.9</v>
      </c>
      <c r="C11495">
        <f t="shared" si="358"/>
        <v>200.36747999999997</v>
      </c>
      <c r="D11495">
        <f t="shared" si="359"/>
        <v>166.97289999999998</v>
      </c>
    </row>
    <row r="11496" spans="1:4" x14ac:dyDescent="0.15">
      <c r="A11496" s="7">
        <v>383.565</v>
      </c>
      <c r="B11496" s="7">
        <v>166993.70000000001</v>
      </c>
      <c r="C11496">
        <f t="shared" si="358"/>
        <v>200.39244000000002</v>
      </c>
      <c r="D11496">
        <f t="shared" si="359"/>
        <v>166.99370000000002</v>
      </c>
    </row>
    <row r="11497" spans="1:4" x14ac:dyDescent="0.15">
      <c r="A11497" s="7">
        <v>383.59899999999999</v>
      </c>
      <c r="B11497" s="7">
        <v>167020.1</v>
      </c>
      <c r="C11497">
        <f t="shared" si="358"/>
        <v>200.42412000000002</v>
      </c>
      <c r="D11497">
        <f t="shared" si="359"/>
        <v>167.02010000000001</v>
      </c>
    </row>
    <row r="11498" spans="1:4" x14ac:dyDescent="0.15">
      <c r="A11498" s="7">
        <v>383.63200000000001</v>
      </c>
      <c r="B11498" s="7">
        <v>167040.9</v>
      </c>
      <c r="C11498">
        <f t="shared" si="358"/>
        <v>200.44907999999998</v>
      </c>
      <c r="D11498">
        <f t="shared" si="359"/>
        <v>167.04089999999999</v>
      </c>
    </row>
    <row r="11499" spans="1:4" x14ac:dyDescent="0.15">
      <c r="A11499" s="7">
        <v>383.666</v>
      </c>
      <c r="B11499" s="7">
        <v>167074</v>
      </c>
      <c r="C11499">
        <f t="shared" si="358"/>
        <v>200.4888</v>
      </c>
      <c r="D11499">
        <f t="shared" si="359"/>
        <v>167.07400000000001</v>
      </c>
    </row>
    <row r="11500" spans="1:4" x14ac:dyDescent="0.15">
      <c r="A11500" s="7">
        <v>383.69799999999998</v>
      </c>
      <c r="B11500" s="7">
        <v>167101.4</v>
      </c>
      <c r="C11500">
        <f t="shared" si="358"/>
        <v>200.52167999999998</v>
      </c>
      <c r="D11500">
        <f t="shared" si="359"/>
        <v>167.10139999999998</v>
      </c>
    </row>
    <row r="11501" spans="1:4" x14ac:dyDescent="0.15">
      <c r="A11501" s="7">
        <v>383.73200000000003</v>
      </c>
      <c r="B11501" s="7">
        <v>167121.29999999999</v>
      </c>
      <c r="C11501">
        <f t="shared" si="358"/>
        <v>200.54555999999999</v>
      </c>
      <c r="D11501">
        <f t="shared" si="359"/>
        <v>167.12129999999999</v>
      </c>
    </row>
    <row r="11502" spans="1:4" x14ac:dyDescent="0.15">
      <c r="A11502" s="7">
        <v>383.76400000000001</v>
      </c>
      <c r="B11502" s="7">
        <v>167148.6</v>
      </c>
      <c r="C11502">
        <f t="shared" si="358"/>
        <v>200.57832000000002</v>
      </c>
      <c r="D11502">
        <f t="shared" si="359"/>
        <v>167.14860000000002</v>
      </c>
    </row>
    <row r="11503" spans="1:4" x14ac:dyDescent="0.15">
      <c r="A11503" s="7">
        <v>383.798</v>
      </c>
      <c r="B11503" s="7">
        <v>167176</v>
      </c>
      <c r="C11503">
        <f t="shared" si="358"/>
        <v>200.61119999999997</v>
      </c>
      <c r="D11503">
        <f t="shared" si="359"/>
        <v>167.17599999999999</v>
      </c>
    </row>
    <row r="11504" spans="1:4" x14ac:dyDescent="0.15">
      <c r="A11504" s="7">
        <v>383.83100000000002</v>
      </c>
      <c r="B11504" s="7">
        <v>167202.5</v>
      </c>
      <c r="C11504">
        <f t="shared" si="358"/>
        <v>200.64299999999997</v>
      </c>
      <c r="D11504">
        <f t="shared" si="359"/>
        <v>167.20249999999999</v>
      </c>
    </row>
    <row r="11505" spans="1:4" x14ac:dyDescent="0.15">
      <c r="A11505" s="7">
        <v>383.86500000000001</v>
      </c>
      <c r="B11505" s="7">
        <v>167229.9</v>
      </c>
      <c r="C11505">
        <f t="shared" si="358"/>
        <v>200.67587999999998</v>
      </c>
      <c r="D11505">
        <f t="shared" si="359"/>
        <v>167.22989999999999</v>
      </c>
    </row>
    <row r="11506" spans="1:4" x14ac:dyDescent="0.15">
      <c r="A11506" s="7">
        <v>383.89800000000002</v>
      </c>
      <c r="B11506" s="7">
        <v>167256.4</v>
      </c>
      <c r="C11506">
        <f t="shared" si="358"/>
        <v>200.70767999999998</v>
      </c>
      <c r="D11506">
        <f t="shared" si="359"/>
        <v>167.25639999999999</v>
      </c>
    </row>
    <row r="11507" spans="1:4" x14ac:dyDescent="0.15">
      <c r="A11507" s="7">
        <v>383.93099999999998</v>
      </c>
      <c r="B11507" s="7">
        <v>167277.1</v>
      </c>
      <c r="C11507">
        <f t="shared" si="358"/>
        <v>200.73252000000002</v>
      </c>
      <c r="D11507">
        <f t="shared" si="359"/>
        <v>167.27710000000002</v>
      </c>
    </row>
    <row r="11508" spans="1:4" x14ac:dyDescent="0.15">
      <c r="A11508" s="7">
        <v>383.96499999999997</v>
      </c>
      <c r="B11508" s="7">
        <v>167311.20000000001</v>
      </c>
      <c r="C11508">
        <f t="shared" si="358"/>
        <v>200.77344000000002</v>
      </c>
      <c r="D11508">
        <f t="shared" si="359"/>
        <v>167.31120000000001</v>
      </c>
    </row>
    <row r="11509" spans="1:4" x14ac:dyDescent="0.15">
      <c r="A11509" s="7">
        <v>383.99799999999999</v>
      </c>
      <c r="B11509" s="7">
        <v>167337.60000000001</v>
      </c>
      <c r="C11509">
        <f t="shared" si="358"/>
        <v>200.80512000000002</v>
      </c>
      <c r="D11509">
        <f t="shared" si="359"/>
        <v>167.33760000000001</v>
      </c>
    </row>
    <row r="11510" spans="1:4" x14ac:dyDescent="0.15">
      <c r="A11510" s="7">
        <v>384.03100000000001</v>
      </c>
      <c r="B11510" s="7">
        <v>167365</v>
      </c>
      <c r="C11510">
        <f t="shared" si="358"/>
        <v>200.83799999999999</v>
      </c>
      <c r="D11510">
        <f t="shared" si="359"/>
        <v>167.36500000000001</v>
      </c>
    </row>
    <row r="11511" spans="1:4" x14ac:dyDescent="0.15">
      <c r="A11511" s="7">
        <v>384.06400000000002</v>
      </c>
      <c r="B11511" s="7">
        <v>167384.9</v>
      </c>
      <c r="C11511">
        <f t="shared" si="358"/>
        <v>200.86187999999999</v>
      </c>
      <c r="D11511">
        <f t="shared" si="359"/>
        <v>167.38489999999999</v>
      </c>
    </row>
    <row r="11512" spans="1:4" x14ac:dyDescent="0.15">
      <c r="A11512" s="7">
        <v>384.09800000000001</v>
      </c>
      <c r="B11512" s="7">
        <v>167412.29999999999</v>
      </c>
      <c r="C11512">
        <f t="shared" si="358"/>
        <v>200.89475999999999</v>
      </c>
      <c r="D11512">
        <f t="shared" si="359"/>
        <v>167.41229999999999</v>
      </c>
    </row>
    <row r="11513" spans="1:4" x14ac:dyDescent="0.15">
      <c r="A11513" s="7">
        <v>384.13099999999997</v>
      </c>
      <c r="B11513" s="7">
        <v>167432.1</v>
      </c>
      <c r="C11513">
        <f t="shared" si="358"/>
        <v>200.91852000000003</v>
      </c>
      <c r="D11513">
        <f t="shared" si="359"/>
        <v>167.43210000000002</v>
      </c>
    </row>
    <row r="11514" spans="1:4" x14ac:dyDescent="0.15">
      <c r="A11514" s="7">
        <v>384.16399999999999</v>
      </c>
      <c r="B11514" s="7">
        <v>167452.9</v>
      </c>
      <c r="C11514">
        <f t="shared" si="358"/>
        <v>200.94347999999999</v>
      </c>
      <c r="D11514">
        <f t="shared" si="359"/>
        <v>167.4529</v>
      </c>
    </row>
    <row r="11515" spans="1:4" x14ac:dyDescent="0.15">
      <c r="A11515" s="7">
        <v>384.19900000000001</v>
      </c>
      <c r="B11515" s="7">
        <v>167479.29999999999</v>
      </c>
      <c r="C11515">
        <f t="shared" si="358"/>
        <v>200.97515999999999</v>
      </c>
      <c r="D11515">
        <f t="shared" si="359"/>
        <v>167.47929999999999</v>
      </c>
    </row>
    <row r="11516" spans="1:4" x14ac:dyDescent="0.15">
      <c r="A11516" s="7">
        <v>384.23200000000003</v>
      </c>
      <c r="B11516" s="7">
        <v>167506.70000000001</v>
      </c>
      <c r="C11516">
        <f t="shared" si="358"/>
        <v>201.00804000000002</v>
      </c>
      <c r="D11516">
        <f t="shared" si="359"/>
        <v>167.50670000000002</v>
      </c>
    </row>
    <row r="11517" spans="1:4" x14ac:dyDescent="0.15">
      <c r="A11517" s="7">
        <v>384.26499999999999</v>
      </c>
      <c r="B11517" s="7">
        <v>167534.1</v>
      </c>
      <c r="C11517">
        <f t="shared" si="358"/>
        <v>201.04092</v>
      </c>
      <c r="D11517">
        <f t="shared" si="359"/>
        <v>167.5341</v>
      </c>
    </row>
    <row r="11518" spans="1:4" x14ac:dyDescent="0.15">
      <c r="A11518" s="7">
        <v>384.298</v>
      </c>
      <c r="B11518" s="7">
        <v>167560.6</v>
      </c>
      <c r="C11518">
        <f t="shared" si="358"/>
        <v>201.07271999999998</v>
      </c>
      <c r="D11518">
        <f t="shared" si="359"/>
        <v>167.56059999999999</v>
      </c>
    </row>
    <row r="11519" spans="1:4" x14ac:dyDescent="0.15">
      <c r="A11519" s="7">
        <v>384.33100000000002</v>
      </c>
      <c r="B11519" s="7">
        <v>167588</v>
      </c>
      <c r="C11519">
        <f t="shared" si="358"/>
        <v>201.10559999999998</v>
      </c>
      <c r="D11519">
        <f t="shared" si="359"/>
        <v>167.58799999999999</v>
      </c>
    </row>
    <row r="11520" spans="1:4" x14ac:dyDescent="0.15">
      <c r="A11520" s="7">
        <v>384.36500000000001</v>
      </c>
      <c r="B11520" s="7">
        <v>167614.5</v>
      </c>
      <c r="C11520">
        <f t="shared" si="358"/>
        <v>201.13739999999999</v>
      </c>
      <c r="D11520">
        <f t="shared" si="359"/>
        <v>167.61449999999999</v>
      </c>
    </row>
    <row r="11521" spans="1:4" x14ac:dyDescent="0.15">
      <c r="A11521" s="7">
        <v>384.39800000000002</v>
      </c>
      <c r="B11521" s="7">
        <v>167641.9</v>
      </c>
      <c r="C11521">
        <f t="shared" si="358"/>
        <v>201.17027999999999</v>
      </c>
      <c r="D11521">
        <f t="shared" si="359"/>
        <v>167.64189999999999</v>
      </c>
    </row>
    <row r="11522" spans="1:4" x14ac:dyDescent="0.15">
      <c r="A11522" s="7">
        <v>384.43099999999998</v>
      </c>
      <c r="B11522" s="7">
        <v>167661.70000000001</v>
      </c>
      <c r="C11522">
        <f t="shared" si="358"/>
        <v>201.19404000000003</v>
      </c>
      <c r="D11522">
        <f t="shared" si="359"/>
        <v>167.66170000000002</v>
      </c>
    </row>
    <row r="11523" spans="1:4" x14ac:dyDescent="0.15">
      <c r="A11523" s="7">
        <v>384.464</v>
      </c>
      <c r="B11523" s="7">
        <v>167689.1</v>
      </c>
      <c r="C11523">
        <f t="shared" ref="C11523:C11586" si="360">D11523*1.2</f>
        <v>201.22691999999998</v>
      </c>
      <c r="D11523">
        <f t="shared" ref="D11523:D11586" si="361">B11523/1000</f>
        <v>167.6891</v>
      </c>
    </row>
    <row r="11524" spans="1:4" x14ac:dyDescent="0.15">
      <c r="A11524" s="7">
        <v>384.49799999999999</v>
      </c>
      <c r="B11524" s="7">
        <v>167716.5</v>
      </c>
      <c r="C11524">
        <f t="shared" si="360"/>
        <v>201.25979999999998</v>
      </c>
      <c r="D11524">
        <f t="shared" si="361"/>
        <v>167.7165</v>
      </c>
    </row>
    <row r="11525" spans="1:4" x14ac:dyDescent="0.15">
      <c r="A11525" s="7">
        <v>384.53100000000001</v>
      </c>
      <c r="B11525" s="7">
        <v>167749.6</v>
      </c>
      <c r="C11525">
        <f t="shared" si="360"/>
        <v>201.29952</v>
      </c>
      <c r="D11525">
        <f t="shared" si="361"/>
        <v>167.74960000000002</v>
      </c>
    </row>
    <row r="11526" spans="1:4" x14ac:dyDescent="0.15">
      <c r="A11526" s="7">
        <v>384.56400000000002</v>
      </c>
      <c r="B11526" s="7">
        <v>167783.6</v>
      </c>
      <c r="C11526">
        <f t="shared" si="360"/>
        <v>201.34031999999999</v>
      </c>
      <c r="D11526">
        <f t="shared" si="361"/>
        <v>167.78360000000001</v>
      </c>
    </row>
    <row r="11527" spans="1:4" x14ac:dyDescent="0.15">
      <c r="A11527" s="7">
        <v>384.59800000000001</v>
      </c>
      <c r="B11527" s="7">
        <v>167811</v>
      </c>
      <c r="C11527">
        <f t="shared" si="360"/>
        <v>201.3732</v>
      </c>
      <c r="D11527">
        <f t="shared" si="361"/>
        <v>167.81100000000001</v>
      </c>
    </row>
    <row r="11528" spans="1:4" x14ac:dyDescent="0.15">
      <c r="A11528" s="7">
        <v>384.63099999999997</v>
      </c>
      <c r="B11528" s="7">
        <v>167837.4</v>
      </c>
      <c r="C11528">
        <f t="shared" si="360"/>
        <v>201.40487999999999</v>
      </c>
      <c r="D11528">
        <f t="shared" si="361"/>
        <v>167.8374</v>
      </c>
    </row>
    <row r="11529" spans="1:4" x14ac:dyDescent="0.15">
      <c r="A11529" s="7">
        <v>384.66500000000002</v>
      </c>
      <c r="B11529" s="7">
        <v>167851.6</v>
      </c>
      <c r="C11529">
        <f t="shared" si="360"/>
        <v>201.42192000000003</v>
      </c>
      <c r="D11529">
        <f t="shared" si="361"/>
        <v>167.85160000000002</v>
      </c>
    </row>
    <row r="11530" spans="1:4" x14ac:dyDescent="0.15">
      <c r="A11530" s="7">
        <v>384.69799999999998</v>
      </c>
      <c r="B11530" s="7">
        <v>167878.1</v>
      </c>
      <c r="C11530">
        <f t="shared" si="360"/>
        <v>201.45372</v>
      </c>
      <c r="D11530">
        <f t="shared" si="361"/>
        <v>167.87810000000002</v>
      </c>
    </row>
    <row r="11531" spans="1:4" x14ac:dyDescent="0.15">
      <c r="A11531" s="7">
        <v>384.73099999999999</v>
      </c>
      <c r="B11531" s="7">
        <v>167905.5</v>
      </c>
      <c r="C11531">
        <f t="shared" si="360"/>
        <v>201.48659999999998</v>
      </c>
      <c r="D11531">
        <f t="shared" si="361"/>
        <v>167.90549999999999</v>
      </c>
    </row>
    <row r="11532" spans="1:4" x14ac:dyDescent="0.15">
      <c r="A11532" s="7">
        <v>384.76600000000002</v>
      </c>
      <c r="B11532" s="7">
        <v>167931.9</v>
      </c>
      <c r="C11532">
        <f t="shared" si="360"/>
        <v>201.51827999999998</v>
      </c>
      <c r="D11532">
        <f t="shared" si="361"/>
        <v>167.93189999999998</v>
      </c>
    </row>
    <row r="11533" spans="1:4" x14ac:dyDescent="0.15">
      <c r="A11533" s="7">
        <v>384.79899999999998</v>
      </c>
      <c r="B11533" s="7">
        <v>167959.3</v>
      </c>
      <c r="C11533">
        <f t="shared" si="360"/>
        <v>201.55115999999998</v>
      </c>
      <c r="D11533">
        <f t="shared" si="361"/>
        <v>167.95929999999998</v>
      </c>
    </row>
    <row r="11534" spans="1:4" x14ac:dyDescent="0.15">
      <c r="A11534" s="7">
        <v>384.83199999999999</v>
      </c>
      <c r="B11534" s="7">
        <v>167993.3</v>
      </c>
      <c r="C11534">
        <f t="shared" si="360"/>
        <v>201.59195999999997</v>
      </c>
      <c r="D11534">
        <f t="shared" si="361"/>
        <v>167.99329999999998</v>
      </c>
    </row>
    <row r="11535" spans="1:4" x14ac:dyDescent="0.15">
      <c r="A11535" s="7">
        <v>384.86500000000001</v>
      </c>
      <c r="B11535" s="7">
        <v>168019.8</v>
      </c>
      <c r="C11535">
        <f t="shared" si="360"/>
        <v>201.62375999999998</v>
      </c>
      <c r="D11535">
        <f t="shared" si="361"/>
        <v>168.01979999999998</v>
      </c>
    </row>
    <row r="11536" spans="1:4" x14ac:dyDescent="0.15">
      <c r="A11536" s="7">
        <v>384.89800000000002</v>
      </c>
      <c r="B11536" s="7">
        <v>168040.6</v>
      </c>
      <c r="C11536">
        <f t="shared" si="360"/>
        <v>201.64872</v>
      </c>
      <c r="D11536">
        <f t="shared" si="361"/>
        <v>168.04060000000001</v>
      </c>
    </row>
    <row r="11537" spans="1:4" x14ac:dyDescent="0.15">
      <c r="A11537" s="7">
        <v>384.93099999999998</v>
      </c>
      <c r="B11537" s="7">
        <v>168074.6</v>
      </c>
      <c r="C11537">
        <f t="shared" si="360"/>
        <v>201.68951999999999</v>
      </c>
      <c r="D11537">
        <f t="shared" si="361"/>
        <v>168.0746</v>
      </c>
    </row>
    <row r="11538" spans="1:4" x14ac:dyDescent="0.15">
      <c r="A11538" s="7">
        <v>384.96600000000001</v>
      </c>
      <c r="B11538" s="7">
        <v>168114.3</v>
      </c>
      <c r="C11538">
        <f t="shared" si="360"/>
        <v>201.73715999999999</v>
      </c>
      <c r="D11538">
        <f t="shared" si="361"/>
        <v>168.11429999999999</v>
      </c>
    </row>
    <row r="11539" spans="1:4" x14ac:dyDescent="0.15">
      <c r="A11539" s="7">
        <v>384.99900000000002</v>
      </c>
      <c r="B11539" s="7">
        <v>168148.3</v>
      </c>
      <c r="C11539">
        <f t="shared" si="360"/>
        <v>201.77795999999998</v>
      </c>
      <c r="D11539">
        <f t="shared" si="361"/>
        <v>168.14829999999998</v>
      </c>
    </row>
    <row r="11540" spans="1:4" x14ac:dyDescent="0.15">
      <c r="A11540" s="7">
        <v>385.03199999999998</v>
      </c>
      <c r="B11540" s="7">
        <v>168175.7</v>
      </c>
      <c r="C11540">
        <f t="shared" si="360"/>
        <v>201.81084000000001</v>
      </c>
      <c r="D11540">
        <f t="shared" si="361"/>
        <v>168.17570000000001</v>
      </c>
    </row>
    <row r="11541" spans="1:4" x14ac:dyDescent="0.15">
      <c r="A11541" s="7">
        <v>385.065</v>
      </c>
      <c r="B11541" s="7">
        <v>168195.5</v>
      </c>
      <c r="C11541">
        <f t="shared" si="360"/>
        <v>201.83459999999999</v>
      </c>
      <c r="D11541">
        <f t="shared" si="361"/>
        <v>168.19550000000001</v>
      </c>
    </row>
    <row r="11542" spans="1:4" x14ac:dyDescent="0.15">
      <c r="A11542" s="7">
        <v>385.09800000000001</v>
      </c>
      <c r="B11542" s="7">
        <v>168216.3</v>
      </c>
      <c r="C11542">
        <f t="shared" si="360"/>
        <v>201.85955999999999</v>
      </c>
      <c r="D11542">
        <f t="shared" si="361"/>
        <v>168.21629999999999</v>
      </c>
    </row>
    <row r="11543" spans="1:4" x14ac:dyDescent="0.15">
      <c r="A11543" s="7">
        <v>385.13200000000001</v>
      </c>
      <c r="B11543" s="7">
        <v>168242.8</v>
      </c>
      <c r="C11543">
        <f t="shared" si="360"/>
        <v>201.89135999999999</v>
      </c>
      <c r="D11543">
        <f t="shared" si="361"/>
        <v>168.24279999999999</v>
      </c>
    </row>
    <row r="11544" spans="1:4" x14ac:dyDescent="0.15">
      <c r="A11544" s="7">
        <v>385.16500000000002</v>
      </c>
      <c r="B11544" s="7">
        <v>168263.6</v>
      </c>
      <c r="C11544">
        <f t="shared" si="360"/>
        <v>201.91631999999998</v>
      </c>
      <c r="D11544">
        <f t="shared" si="361"/>
        <v>168.2636</v>
      </c>
    </row>
    <row r="11545" spans="1:4" x14ac:dyDescent="0.15">
      <c r="A11545" s="7">
        <v>385.19799999999998</v>
      </c>
      <c r="B11545" s="7">
        <v>168296.6</v>
      </c>
      <c r="C11545">
        <f t="shared" si="360"/>
        <v>201.95592000000002</v>
      </c>
      <c r="D11545">
        <f t="shared" si="361"/>
        <v>168.29660000000001</v>
      </c>
    </row>
    <row r="11546" spans="1:4" x14ac:dyDescent="0.15">
      <c r="A11546" s="7">
        <v>385.23200000000003</v>
      </c>
      <c r="B11546" s="7">
        <v>168324</v>
      </c>
      <c r="C11546">
        <f t="shared" si="360"/>
        <v>201.9888</v>
      </c>
      <c r="D11546">
        <f t="shared" si="361"/>
        <v>168.32400000000001</v>
      </c>
    </row>
    <row r="11547" spans="1:4" x14ac:dyDescent="0.15">
      <c r="A11547" s="7">
        <v>385.26499999999999</v>
      </c>
      <c r="B11547" s="7">
        <v>168351.4</v>
      </c>
      <c r="C11547">
        <f t="shared" si="360"/>
        <v>202.02167999999998</v>
      </c>
      <c r="D11547">
        <f t="shared" si="361"/>
        <v>168.35139999999998</v>
      </c>
    </row>
    <row r="11548" spans="1:4" x14ac:dyDescent="0.15">
      <c r="A11548" s="7">
        <v>385.298</v>
      </c>
      <c r="B11548" s="7">
        <v>168377.9</v>
      </c>
      <c r="C11548">
        <f t="shared" si="360"/>
        <v>202.05347999999998</v>
      </c>
      <c r="D11548">
        <f t="shared" si="361"/>
        <v>168.37789999999998</v>
      </c>
    </row>
    <row r="11549" spans="1:4" x14ac:dyDescent="0.15">
      <c r="A11549" s="7">
        <v>385.33100000000002</v>
      </c>
      <c r="B11549" s="7">
        <v>168411.9</v>
      </c>
      <c r="C11549">
        <f t="shared" si="360"/>
        <v>202.09428</v>
      </c>
      <c r="D11549">
        <f t="shared" si="361"/>
        <v>168.4119</v>
      </c>
    </row>
    <row r="11550" spans="1:4" x14ac:dyDescent="0.15">
      <c r="A11550" s="7">
        <v>385.36399999999998</v>
      </c>
      <c r="B11550" s="7">
        <v>168425.1</v>
      </c>
      <c r="C11550">
        <f t="shared" si="360"/>
        <v>202.11012000000002</v>
      </c>
      <c r="D11550">
        <f t="shared" si="361"/>
        <v>168.42510000000001</v>
      </c>
    </row>
    <row r="11551" spans="1:4" x14ac:dyDescent="0.15">
      <c r="A11551" s="7">
        <v>385.39800000000002</v>
      </c>
      <c r="B11551" s="7">
        <v>168459.1</v>
      </c>
      <c r="C11551">
        <f t="shared" si="360"/>
        <v>202.15092000000001</v>
      </c>
      <c r="D11551">
        <f t="shared" si="361"/>
        <v>168.45910000000001</v>
      </c>
    </row>
    <row r="11552" spans="1:4" x14ac:dyDescent="0.15">
      <c r="A11552" s="7">
        <v>385.43099999999998</v>
      </c>
      <c r="B11552" s="7">
        <v>168486.5</v>
      </c>
      <c r="C11552">
        <f t="shared" si="360"/>
        <v>202.18379999999999</v>
      </c>
      <c r="D11552">
        <f t="shared" si="361"/>
        <v>168.48650000000001</v>
      </c>
    </row>
    <row r="11553" spans="1:4" x14ac:dyDescent="0.15">
      <c r="A11553" s="7">
        <v>385.46499999999997</v>
      </c>
      <c r="B11553" s="7">
        <v>168506.4</v>
      </c>
      <c r="C11553">
        <f t="shared" si="360"/>
        <v>202.20767999999998</v>
      </c>
      <c r="D11553">
        <f t="shared" si="361"/>
        <v>168.50639999999999</v>
      </c>
    </row>
    <row r="11554" spans="1:4" x14ac:dyDescent="0.15">
      <c r="A11554" s="7">
        <v>385.49799999999999</v>
      </c>
      <c r="B11554" s="7">
        <v>168533.8</v>
      </c>
      <c r="C11554">
        <f t="shared" si="360"/>
        <v>202.24055999999999</v>
      </c>
      <c r="D11554">
        <f t="shared" si="361"/>
        <v>168.53379999999999</v>
      </c>
    </row>
    <row r="11555" spans="1:4" x14ac:dyDescent="0.15">
      <c r="A11555" s="7">
        <v>385.53100000000001</v>
      </c>
      <c r="B11555" s="7">
        <v>168560.2</v>
      </c>
      <c r="C11555">
        <f t="shared" si="360"/>
        <v>202.27224000000001</v>
      </c>
      <c r="D11555">
        <f t="shared" si="361"/>
        <v>168.56020000000001</v>
      </c>
    </row>
    <row r="11556" spans="1:4" x14ac:dyDescent="0.15">
      <c r="A11556" s="7">
        <v>385.56599999999997</v>
      </c>
      <c r="B11556" s="7">
        <v>168594.3</v>
      </c>
      <c r="C11556">
        <f t="shared" si="360"/>
        <v>202.31315999999995</v>
      </c>
      <c r="D11556">
        <f t="shared" si="361"/>
        <v>168.59429999999998</v>
      </c>
    </row>
    <row r="11557" spans="1:4" x14ac:dyDescent="0.15">
      <c r="A11557" s="7">
        <v>385.59899999999999</v>
      </c>
      <c r="B11557" s="7">
        <v>168615</v>
      </c>
      <c r="C11557">
        <f t="shared" si="360"/>
        <v>202.33799999999999</v>
      </c>
      <c r="D11557">
        <f t="shared" si="361"/>
        <v>168.61500000000001</v>
      </c>
    </row>
    <row r="11558" spans="1:4" x14ac:dyDescent="0.15">
      <c r="A11558" s="7">
        <v>385.63099999999997</v>
      </c>
      <c r="B11558" s="7">
        <v>168648.1</v>
      </c>
      <c r="C11558">
        <f t="shared" si="360"/>
        <v>202.37771999999998</v>
      </c>
      <c r="D11558">
        <f t="shared" si="361"/>
        <v>168.6481</v>
      </c>
    </row>
    <row r="11559" spans="1:4" x14ac:dyDescent="0.15">
      <c r="A11559" s="7">
        <v>385.666</v>
      </c>
      <c r="B11559" s="7">
        <v>168675.5</v>
      </c>
      <c r="C11559">
        <f t="shared" si="360"/>
        <v>202.41059999999999</v>
      </c>
      <c r="D11559">
        <f t="shared" si="361"/>
        <v>168.6755</v>
      </c>
    </row>
    <row r="11560" spans="1:4" x14ac:dyDescent="0.15">
      <c r="A11560" s="7">
        <v>385.69900000000001</v>
      </c>
      <c r="B11560" s="7">
        <v>168709.5</v>
      </c>
      <c r="C11560">
        <f t="shared" si="360"/>
        <v>202.45139999999998</v>
      </c>
      <c r="D11560">
        <f t="shared" si="361"/>
        <v>168.70949999999999</v>
      </c>
    </row>
    <row r="11561" spans="1:4" x14ac:dyDescent="0.15">
      <c r="A11561" s="7">
        <v>385.73200000000003</v>
      </c>
      <c r="B11561" s="7">
        <v>168729.4</v>
      </c>
      <c r="C11561">
        <f t="shared" si="360"/>
        <v>202.47528</v>
      </c>
      <c r="D11561">
        <f t="shared" si="361"/>
        <v>168.7294</v>
      </c>
    </row>
    <row r="11562" spans="1:4" x14ac:dyDescent="0.15">
      <c r="A11562" s="7">
        <v>385.76499999999999</v>
      </c>
      <c r="B11562" s="7">
        <v>168756.8</v>
      </c>
      <c r="C11562">
        <f t="shared" si="360"/>
        <v>202.50816</v>
      </c>
      <c r="D11562">
        <f t="shared" si="361"/>
        <v>168.7568</v>
      </c>
    </row>
    <row r="11563" spans="1:4" x14ac:dyDescent="0.15">
      <c r="A11563" s="7">
        <v>385.79899999999998</v>
      </c>
      <c r="B11563" s="7">
        <v>168804</v>
      </c>
      <c r="C11563">
        <f t="shared" si="360"/>
        <v>202.56479999999999</v>
      </c>
      <c r="D11563">
        <f t="shared" si="361"/>
        <v>168.804</v>
      </c>
    </row>
    <row r="11564" spans="1:4" x14ac:dyDescent="0.15">
      <c r="A11564" s="7">
        <v>385.83199999999999</v>
      </c>
      <c r="B11564" s="7">
        <v>168830.5</v>
      </c>
      <c r="C11564">
        <f t="shared" si="360"/>
        <v>202.5966</v>
      </c>
      <c r="D11564">
        <f t="shared" si="361"/>
        <v>168.8305</v>
      </c>
    </row>
    <row r="11565" spans="1:4" x14ac:dyDescent="0.15">
      <c r="A11565" s="7">
        <v>385.86500000000001</v>
      </c>
      <c r="B11565" s="7">
        <v>168857.9</v>
      </c>
      <c r="C11565">
        <f t="shared" si="360"/>
        <v>202.62948</v>
      </c>
      <c r="D11565">
        <f t="shared" si="361"/>
        <v>168.8579</v>
      </c>
    </row>
    <row r="11566" spans="1:4" x14ac:dyDescent="0.15">
      <c r="A11566" s="7">
        <v>385.89699999999999</v>
      </c>
      <c r="B11566" s="7">
        <v>168891.9</v>
      </c>
      <c r="C11566">
        <f t="shared" si="360"/>
        <v>202.67027999999999</v>
      </c>
      <c r="D11566">
        <f t="shared" si="361"/>
        <v>168.89189999999999</v>
      </c>
    </row>
    <row r="11567" spans="1:4" x14ac:dyDescent="0.15">
      <c r="A11567" s="7">
        <v>385.93200000000002</v>
      </c>
      <c r="B11567" s="7">
        <v>168911.7</v>
      </c>
      <c r="C11567">
        <f t="shared" si="360"/>
        <v>202.69404000000003</v>
      </c>
      <c r="D11567">
        <f t="shared" si="361"/>
        <v>168.91170000000002</v>
      </c>
    </row>
    <row r="11568" spans="1:4" x14ac:dyDescent="0.15">
      <c r="A11568" s="7">
        <v>385.96499999999997</v>
      </c>
      <c r="B11568" s="7">
        <v>168945.7</v>
      </c>
      <c r="C11568">
        <f t="shared" si="360"/>
        <v>202.73484000000002</v>
      </c>
      <c r="D11568">
        <f t="shared" si="361"/>
        <v>168.94570000000002</v>
      </c>
    </row>
    <row r="11569" spans="1:4" x14ac:dyDescent="0.15">
      <c r="A11569" s="7">
        <v>385.99700000000001</v>
      </c>
      <c r="B11569" s="7">
        <v>168965.6</v>
      </c>
      <c r="C11569">
        <f t="shared" si="360"/>
        <v>202.75871999999998</v>
      </c>
      <c r="D11569">
        <f t="shared" si="361"/>
        <v>168.96559999999999</v>
      </c>
    </row>
    <row r="11570" spans="1:4" x14ac:dyDescent="0.15">
      <c r="A11570" s="7">
        <v>386.03199999999998</v>
      </c>
      <c r="B11570" s="7">
        <v>168993</v>
      </c>
      <c r="C11570">
        <f t="shared" si="360"/>
        <v>202.79159999999999</v>
      </c>
      <c r="D11570">
        <f t="shared" si="361"/>
        <v>168.99299999999999</v>
      </c>
    </row>
    <row r="11571" spans="1:4" x14ac:dyDescent="0.15">
      <c r="A11571" s="7">
        <v>386.065</v>
      </c>
      <c r="B11571" s="7">
        <v>169012.8</v>
      </c>
      <c r="C11571">
        <f t="shared" si="360"/>
        <v>202.81536</v>
      </c>
      <c r="D11571">
        <f t="shared" si="361"/>
        <v>169.0128</v>
      </c>
    </row>
    <row r="11572" spans="1:4" x14ac:dyDescent="0.15">
      <c r="A11572" s="7">
        <v>386.09800000000001</v>
      </c>
      <c r="B11572" s="7">
        <v>169046.8</v>
      </c>
      <c r="C11572">
        <f t="shared" si="360"/>
        <v>202.85615999999999</v>
      </c>
      <c r="D11572">
        <f t="shared" si="361"/>
        <v>169.04679999999999</v>
      </c>
    </row>
    <row r="11573" spans="1:4" x14ac:dyDescent="0.15">
      <c r="A11573" s="7">
        <v>386.13200000000001</v>
      </c>
      <c r="B11573" s="7">
        <v>169074.2</v>
      </c>
      <c r="C11573">
        <f t="shared" si="360"/>
        <v>202.88904000000002</v>
      </c>
      <c r="D11573">
        <f t="shared" si="361"/>
        <v>169.07420000000002</v>
      </c>
    </row>
    <row r="11574" spans="1:4" x14ac:dyDescent="0.15">
      <c r="A11574" s="7">
        <v>386.16500000000002</v>
      </c>
      <c r="B11574" s="7">
        <v>169100.7</v>
      </c>
      <c r="C11574">
        <f t="shared" si="360"/>
        <v>202.92084000000003</v>
      </c>
      <c r="D11574">
        <f t="shared" si="361"/>
        <v>169.10070000000002</v>
      </c>
    </row>
    <row r="11575" spans="1:4" x14ac:dyDescent="0.15">
      <c r="A11575" s="7">
        <v>386.19799999999998</v>
      </c>
      <c r="B11575" s="7">
        <v>169141.3</v>
      </c>
      <c r="C11575">
        <f t="shared" si="360"/>
        <v>202.96956</v>
      </c>
      <c r="D11575">
        <f t="shared" si="361"/>
        <v>169.1413</v>
      </c>
    </row>
    <row r="11576" spans="1:4" x14ac:dyDescent="0.15">
      <c r="A11576" s="7">
        <v>386.23099999999999</v>
      </c>
      <c r="B11576" s="7">
        <v>169168.7</v>
      </c>
      <c r="C11576">
        <f t="shared" si="360"/>
        <v>203.00244000000001</v>
      </c>
      <c r="D11576">
        <f t="shared" si="361"/>
        <v>169.1687</v>
      </c>
    </row>
    <row r="11577" spans="1:4" x14ac:dyDescent="0.15">
      <c r="A11577" s="7">
        <v>386.26400000000001</v>
      </c>
      <c r="B11577" s="7">
        <v>169188.6</v>
      </c>
      <c r="C11577">
        <f t="shared" si="360"/>
        <v>203.02632</v>
      </c>
      <c r="D11577">
        <f t="shared" si="361"/>
        <v>169.18860000000001</v>
      </c>
    </row>
    <row r="11578" spans="1:4" x14ac:dyDescent="0.15">
      <c r="A11578" s="7">
        <v>386.29700000000003</v>
      </c>
      <c r="B11578" s="7">
        <v>169216</v>
      </c>
      <c r="C11578">
        <f t="shared" si="360"/>
        <v>203.0592</v>
      </c>
      <c r="D11578">
        <f t="shared" si="361"/>
        <v>169.21600000000001</v>
      </c>
    </row>
    <row r="11579" spans="1:4" x14ac:dyDescent="0.15">
      <c r="A11579" s="7">
        <v>386.33100000000002</v>
      </c>
      <c r="B11579" s="7">
        <v>169242.4</v>
      </c>
      <c r="C11579">
        <f t="shared" si="360"/>
        <v>203.09088</v>
      </c>
      <c r="D11579">
        <f t="shared" si="361"/>
        <v>169.2424</v>
      </c>
    </row>
    <row r="11580" spans="1:4" x14ac:dyDescent="0.15">
      <c r="A11580" s="7">
        <v>386.36399999999998</v>
      </c>
      <c r="B11580" s="7">
        <v>169276.4</v>
      </c>
      <c r="C11580">
        <f t="shared" si="360"/>
        <v>203.13167999999999</v>
      </c>
      <c r="D11580">
        <f t="shared" si="361"/>
        <v>169.2764</v>
      </c>
    </row>
    <row r="11581" spans="1:4" x14ac:dyDescent="0.15">
      <c r="A11581" s="7">
        <v>386.399</v>
      </c>
      <c r="B11581" s="7">
        <v>169297.2</v>
      </c>
      <c r="C11581">
        <f t="shared" si="360"/>
        <v>203.15664000000001</v>
      </c>
      <c r="D11581">
        <f t="shared" si="361"/>
        <v>169.2972</v>
      </c>
    </row>
    <row r="11582" spans="1:4" x14ac:dyDescent="0.15">
      <c r="A11582" s="7">
        <v>386.43200000000002</v>
      </c>
      <c r="B11582" s="7">
        <v>169317.1</v>
      </c>
      <c r="C11582">
        <f t="shared" si="360"/>
        <v>203.18052</v>
      </c>
      <c r="D11582">
        <f t="shared" si="361"/>
        <v>169.31710000000001</v>
      </c>
    </row>
    <row r="11583" spans="1:4" x14ac:dyDescent="0.15">
      <c r="A11583" s="7">
        <v>386.46499999999997</v>
      </c>
      <c r="B11583" s="7">
        <v>169344.5</v>
      </c>
      <c r="C11583">
        <f t="shared" si="360"/>
        <v>203.21340000000001</v>
      </c>
      <c r="D11583">
        <f t="shared" si="361"/>
        <v>169.34450000000001</v>
      </c>
    </row>
    <row r="11584" spans="1:4" x14ac:dyDescent="0.15">
      <c r="A11584" s="7">
        <v>386.49799999999999</v>
      </c>
      <c r="B11584" s="7">
        <v>169370.9</v>
      </c>
      <c r="C11584">
        <f t="shared" si="360"/>
        <v>203.24508</v>
      </c>
      <c r="D11584">
        <f t="shared" si="361"/>
        <v>169.37090000000001</v>
      </c>
    </row>
    <row r="11585" spans="1:4" x14ac:dyDescent="0.15">
      <c r="A11585" s="7">
        <v>386.53199999999998</v>
      </c>
      <c r="B11585" s="7">
        <v>169404.9</v>
      </c>
      <c r="C11585">
        <f t="shared" si="360"/>
        <v>203.28587999999999</v>
      </c>
      <c r="D11585">
        <f t="shared" si="361"/>
        <v>169.4049</v>
      </c>
    </row>
    <row r="11586" spans="1:4" x14ac:dyDescent="0.15">
      <c r="A11586" s="7">
        <v>386.56400000000002</v>
      </c>
      <c r="B11586" s="7">
        <v>169425.7</v>
      </c>
      <c r="C11586">
        <f t="shared" si="360"/>
        <v>203.31084000000001</v>
      </c>
      <c r="D11586">
        <f t="shared" si="361"/>
        <v>169.42570000000001</v>
      </c>
    </row>
    <row r="11587" spans="1:4" x14ac:dyDescent="0.15">
      <c r="A11587" s="7">
        <v>386.59800000000001</v>
      </c>
      <c r="B11587" s="7">
        <v>169452.2</v>
      </c>
      <c r="C11587">
        <f t="shared" ref="C11587:C11650" si="362">D11587*1.2</f>
        <v>203.34263999999999</v>
      </c>
      <c r="D11587">
        <f t="shared" ref="D11587:D11650" si="363">B11587/1000</f>
        <v>169.4522</v>
      </c>
    </row>
    <row r="11588" spans="1:4" x14ac:dyDescent="0.15">
      <c r="A11588" s="7">
        <v>386.63099999999997</v>
      </c>
      <c r="B11588" s="7">
        <v>169479.6</v>
      </c>
      <c r="C11588">
        <f t="shared" si="362"/>
        <v>203.37551999999999</v>
      </c>
      <c r="D11588">
        <f t="shared" si="363"/>
        <v>169.4796</v>
      </c>
    </row>
    <row r="11589" spans="1:4" x14ac:dyDescent="0.15">
      <c r="A11589" s="7">
        <v>386.666</v>
      </c>
      <c r="B11589" s="7">
        <v>169506</v>
      </c>
      <c r="C11589">
        <f t="shared" si="362"/>
        <v>203.40719999999999</v>
      </c>
      <c r="D11589">
        <f t="shared" si="363"/>
        <v>169.506</v>
      </c>
    </row>
    <row r="11590" spans="1:4" x14ac:dyDescent="0.15">
      <c r="A11590" s="7">
        <v>386.69900000000001</v>
      </c>
      <c r="B11590" s="7">
        <v>169533.4</v>
      </c>
      <c r="C11590">
        <f t="shared" si="362"/>
        <v>203.44007999999999</v>
      </c>
      <c r="D11590">
        <f t="shared" si="363"/>
        <v>169.5334</v>
      </c>
    </row>
    <row r="11591" spans="1:4" x14ac:dyDescent="0.15">
      <c r="A11591" s="7">
        <v>386.73099999999999</v>
      </c>
      <c r="B11591" s="7">
        <v>169553.3</v>
      </c>
      <c r="C11591">
        <f t="shared" si="362"/>
        <v>203.46395999999996</v>
      </c>
      <c r="D11591">
        <f t="shared" si="363"/>
        <v>169.55329999999998</v>
      </c>
    </row>
    <row r="11592" spans="1:4" x14ac:dyDescent="0.15">
      <c r="A11592" s="7">
        <v>386.76400000000001</v>
      </c>
      <c r="B11592" s="7">
        <v>169587.3</v>
      </c>
      <c r="C11592">
        <f t="shared" si="362"/>
        <v>203.50476</v>
      </c>
      <c r="D11592">
        <f t="shared" si="363"/>
        <v>169.5873</v>
      </c>
    </row>
    <row r="11593" spans="1:4" x14ac:dyDescent="0.15">
      <c r="A11593" s="7">
        <v>386.79899999999998</v>
      </c>
      <c r="B11593" s="7">
        <v>169627.9</v>
      </c>
      <c r="C11593">
        <f t="shared" si="362"/>
        <v>203.55347999999998</v>
      </c>
      <c r="D11593">
        <f t="shared" si="363"/>
        <v>169.62789999999998</v>
      </c>
    </row>
    <row r="11594" spans="1:4" x14ac:dyDescent="0.15">
      <c r="A11594" s="7">
        <v>386.83199999999999</v>
      </c>
      <c r="B11594" s="7">
        <v>169655.3</v>
      </c>
      <c r="C11594">
        <f t="shared" si="362"/>
        <v>203.58635999999998</v>
      </c>
      <c r="D11594">
        <f t="shared" si="363"/>
        <v>169.65529999999998</v>
      </c>
    </row>
    <row r="11595" spans="1:4" x14ac:dyDescent="0.15">
      <c r="A11595" s="7">
        <v>386.86500000000001</v>
      </c>
      <c r="B11595" s="7">
        <v>169681.8</v>
      </c>
      <c r="C11595">
        <f t="shared" si="362"/>
        <v>203.61815999999996</v>
      </c>
      <c r="D11595">
        <f t="shared" si="363"/>
        <v>169.68179999999998</v>
      </c>
    </row>
    <row r="11596" spans="1:4" x14ac:dyDescent="0.15">
      <c r="A11596" s="7">
        <v>386.89800000000002</v>
      </c>
      <c r="B11596" s="7">
        <v>169715.8</v>
      </c>
      <c r="C11596">
        <f t="shared" si="362"/>
        <v>203.65896000000001</v>
      </c>
      <c r="D11596">
        <f t="shared" si="363"/>
        <v>169.7158</v>
      </c>
    </row>
    <row r="11597" spans="1:4" x14ac:dyDescent="0.15">
      <c r="A11597" s="7">
        <v>386.93099999999998</v>
      </c>
      <c r="B11597" s="7">
        <v>169743.2</v>
      </c>
      <c r="C11597">
        <f t="shared" si="362"/>
        <v>203.69183999999998</v>
      </c>
      <c r="D11597">
        <f t="shared" si="363"/>
        <v>169.7432</v>
      </c>
    </row>
    <row r="11598" spans="1:4" x14ac:dyDescent="0.15">
      <c r="A11598" s="7">
        <v>386.964</v>
      </c>
      <c r="B11598" s="7">
        <v>169782.9</v>
      </c>
      <c r="C11598">
        <f t="shared" si="362"/>
        <v>203.73947999999999</v>
      </c>
      <c r="D11598">
        <f t="shared" si="363"/>
        <v>169.78289999999998</v>
      </c>
    </row>
    <row r="11599" spans="1:4" x14ac:dyDescent="0.15">
      <c r="A11599" s="7">
        <v>386.99700000000001</v>
      </c>
      <c r="B11599" s="7">
        <v>169816.9</v>
      </c>
      <c r="C11599">
        <f t="shared" si="362"/>
        <v>203.78028</v>
      </c>
      <c r="D11599">
        <f t="shared" si="363"/>
        <v>169.8169</v>
      </c>
    </row>
    <row r="11600" spans="1:4" x14ac:dyDescent="0.15">
      <c r="A11600" s="7">
        <v>387.03199999999998</v>
      </c>
      <c r="B11600" s="7">
        <v>169870.7</v>
      </c>
      <c r="C11600">
        <f t="shared" si="362"/>
        <v>203.84484</v>
      </c>
      <c r="D11600">
        <f t="shared" si="363"/>
        <v>169.8707</v>
      </c>
    </row>
    <row r="11601" spans="1:4" x14ac:dyDescent="0.15">
      <c r="A11601" s="7">
        <v>387.065</v>
      </c>
      <c r="B11601" s="7">
        <v>169945.4</v>
      </c>
      <c r="C11601">
        <f t="shared" si="362"/>
        <v>203.93448000000001</v>
      </c>
      <c r="D11601">
        <f t="shared" si="363"/>
        <v>169.94540000000001</v>
      </c>
    </row>
    <row r="11602" spans="1:4" x14ac:dyDescent="0.15">
      <c r="A11602" s="7">
        <v>387.09699999999998</v>
      </c>
      <c r="B11602" s="7">
        <v>170020</v>
      </c>
      <c r="C11602">
        <f t="shared" si="362"/>
        <v>204.024</v>
      </c>
      <c r="D11602">
        <f t="shared" si="363"/>
        <v>170.02</v>
      </c>
    </row>
    <row r="11603" spans="1:4" x14ac:dyDescent="0.15">
      <c r="A11603" s="7">
        <v>387.13200000000001</v>
      </c>
      <c r="B11603" s="7">
        <v>170087.1</v>
      </c>
      <c r="C11603">
        <f t="shared" si="362"/>
        <v>204.10451999999998</v>
      </c>
      <c r="D11603">
        <f t="shared" si="363"/>
        <v>170.08709999999999</v>
      </c>
    </row>
    <row r="11604" spans="1:4" x14ac:dyDescent="0.15">
      <c r="A11604" s="7">
        <v>387.16500000000002</v>
      </c>
      <c r="B11604" s="7">
        <v>170155.1</v>
      </c>
      <c r="C11604">
        <f t="shared" si="362"/>
        <v>204.18611999999999</v>
      </c>
      <c r="D11604">
        <f t="shared" si="363"/>
        <v>170.1551</v>
      </c>
    </row>
    <row r="11605" spans="1:4" x14ac:dyDescent="0.15">
      <c r="A11605" s="7">
        <v>387.19799999999998</v>
      </c>
      <c r="B11605" s="7">
        <v>170215.6</v>
      </c>
      <c r="C11605">
        <f t="shared" si="362"/>
        <v>204.25871999999998</v>
      </c>
      <c r="D11605">
        <f t="shared" si="363"/>
        <v>170.21559999999999</v>
      </c>
    </row>
    <row r="11606" spans="1:4" x14ac:dyDescent="0.15">
      <c r="A11606" s="7">
        <v>387.23200000000003</v>
      </c>
      <c r="B11606" s="7">
        <v>170276.1</v>
      </c>
      <c r="C11606">
        <f t="shared" si="362"/>
        <v>204.33132000000001</v>
      </c>
      <c r="D11606">
        <f t="shared" si="363"/>
        <v>170.27610000000001</v>
      </c>
    </row>
    <row r="11607" spans="1:4" x14ac:dyDescent="0.15">
      <c r="A11607" s="7">
        <v>387.26499999999999</v>
      </c>
      <c r="B11607" s="7">
        <v>170337.5</v>
      </c>
      <c r="C11607">
        <f t="shared" si="362"/>
        <v>204.405</v>
      </c>
      <c r="D11607">
        <f t="shared" si="363"/>
        <v>170.33750000000001</v>
      </c>
    </row>
    <row r="11608" spans="1:4" x14ac:dyDescent="0.15">
      <c r="A11608" s="7">
        <v>387.298</v>
      </c>
      <c r="B11608" s="7">
        <v>170398</v>
      </c>
      <c r="C11608">
        <f t="shared" si="362"/>
        <v>204.4776</v>
      </c>
      <c r="D11608">
        <f t="shared" si="363"/>
        <v>170.398</v>
      </c>
    </row>
    <row r="11609" spans="1:4" x14ac:dyDescent="0.15">
      <c r="A11609" s="7">
        <v>387.33100000000002</v>
      </c>
      <c r="B11609" s="7">
        <v>170451.8</v>
      </c>
      <c r="C11609">
        <f t="shared" si="362"/>
        <v>204.54216</v>
      </c>
      <c r="D11609">
        <f t="shared" si="363"/>
        <v>170.45179999999999</v>
      </c>
    </row>
    <row r="11610" spans="1:4" x14ac:dyDescent="0.15">
      <c r="A11610" s="7">
        <v>387.36599999999999</v>
      </c>
      <c r="B11610" s="7">
        <v>170519.8</v>
      </c>
      <c r="C11610">
        <f t="shared" si="362"/>
        <v>204.62375999999998</v>
      </c>
      <c r="D11610">
        <f t="shared" si="363"/>
        <v>170.51979999999998</v>
      </c>
    </row>
    <row r="11611" spans="1:4" x14ac:dyDescent="0.15">
      <c r="A11611" s="7">
        <v>387.399</v>
      </c>
      <c r="B11611" s="7">
        <v>170560.5</v>
      </c>
      <c r="C11611">
        <f t="shared" si="362"/>
        <v>204.67259999999999</v>
      </c>
      <c r="D11611">
        <f t="shared" si="363"/>
        <v>170.56049999999999</v>
      </c>
    </row>
    <row r="11612" spans="1:4" x14ac:dyDescent="0.15">
      <c r="A11612" s="7">
        <v>387.43200000000002</v>
      </c>
      <c r="B11612" s="7">
        <v>170614.3</v>
      </c>
      <c r="C11612">
        <f t="shared" si="362"/>
        <v>204.73715999999999</v>
      </c>
      <c r="D11612">
        <f t="shared" si="363"/>
        <v>170.61429999999999</v>
      </c>
    </row>
    <row r="11613" spans="1:4" x14ac:dyDescent="0.15">
      <c r="A11613" s="7">
        <v>387.46499999999997</v>
      </c>
      <c r="B11613" s="7">
        <v>170661.6</v>
      </c>
      <c r="C11613">
        <f t="shared" si="362"/>
        <v>204.79391999999999</v>
      </c>
      <c r="D11613">
        <f t="shared" si="363"/>
        <v>170.66159999999999</v>
      </c>
    </row>
    <row r="11614" spans="1:4" x14ac:dyDescent="0.15">
      <c r="A11614" s="7">
        <v>387.49799999999999</v>
      </c>
      <c r="B11614" s="7">
        <v>170702.2</v>
      </c>
      <c r="C11614">
        <f t="shared" si="362"/>
        <v>204.84263999999999</v>
      </c>
      <c r="D11614">
        <f t="shared" si="363"/>
        <v>170.7022</v>
      </c>
    </row>
    <row r="11615" spans="1:4" x14ac:dyDescent="0.15">
      <c r="A11615" s="7">
        <v>387.53199999999998</v>
      </c>
      <c r="B11615" s="7">
        <v>170749.4</v>
      </c>
      <c r="C11615">
        <f t="shared" si="362"/>
        <v>204.89927999999998</v>
      </c>
      <c r="D11615">
        <f t="shared" si="363"/>
        <v>170.74939999999998</v>
      </c>
    </row>
    <row r="11616" spans="1:4" x14ac:dyDescent="0.15">
      <c r="A11616" s="7">
        <v>387.565</v>
      </c>
      <c r="B11616" s="7">
        <v>170796.7</v>
      </c>
      <c r="C11616">
        <f t="shared" si="362"/>
        <v>204.95604</v>
      </c>
      <c r="D11616">
        <f t="shared" si="363"/>
        <v>170.79670000000002</v>
      </c>
    </row>
    <row r="11617" spans="1:4" x14ac:dyDescent="0.15">
      <c r="A11617" s="7">
        <v>387.59800000000001</v>
      </c>
      <c r="B11617" s="7">
        <v>170843.9</v>
      </c>
      <c r="C11617">
        <f t="shared" si="362"/>
        <v>205.01267999999999</v>
      </c>
      <c r="D11617">
        <f t="shared" si="363"/>
        <v>170.84389999999999</v>
      </c>
    </row>
    <row r="11618" spans="1:4" x14ac:dyDescent="0.15">
      <c r="A11618" s="7">
        <v>387.63200000000001</v>
      </c>
      <c r="B11618" s="7">
        <v>170891.2</v>
      </c>
      <c r="C11618">
        <f t="shared" si="362"/>
        <v>205.06943999999999</v>
      </c>
      <c r="D11618">
        <f t="shared" si="363"/>
        <v>170.8912</v>
      </c>
    </row>
    <row r="11619" spans="1:4" x14ac:dyDescent="0.15">
      <c r="A11619" s="7">
        <v>387.66500000000002</v>
      </c>
      <c r="B11619" s="7">
        <v>170931.8</v>
      </c>
      <c r="C11619">
        <f t="shared" si="362"/>
        <v>205.11815999999996</v>
      </c>
      <c r="D11619">
        <f t="shared" si="363"/>
        <v>170.93179999999998</v>
      </c>
    </row>
    <row r="11620" spans="1:4" x14ac:dyDescent="0.15">
      <c r="A11620" s="7">
        <v>387.69900000000001</v>
      </c>
      <c r="B11620" s="7">
        <v>170972.4</v>
      </c>
      <c r="C11620">
        <f t="shared" si="362"/>
        <v>205.16687999999999</v>
      </c>
      <c r="D11620">
        <f t="shared" si="363"/>
        <v>170.97239999999999</v>
      </c>
    </row>
    <row r="11621" spans="1:4" x14ac:dyDescent="0.15">
      <c r="A11621" s="7">
        <v>387.73200000000003</v>
      </c>
      <c r="B11621" s="7">
        <v>171026.3</v>
      </c>
      <c r="C11621">
        <f t="shared" si="362"/>
        <v>205.23155999999997</v>
      </c>
      <c r="D11621">
        <f t="shared" si="363"/>
        <v>171.02629999999999</v>
      </c>
    </row>
    <row r="11622" spans="1:4" x14ac:dyDescent="0.15">
      <c r="A11622" s="7">
        <v>387.76499999999999</v>
      </c>
      <c r="B11622" s="7">
        <v>171066.9</v>
      </c>
      <c r="C11622">
        <f t="shared" si="362"/>
        <v>205.28028</v>
      </c>
      <c r="D11622">
        <f t="shared" si="363"/>
        <v>171.0669</v>
      </c>
    </row>
    <row r="11623" spans="1:4" x14ac:dyDescent="0.15">
      <c r="A11623" s="7">
        <v>387.798</v>
      </c>
      <c r="B11623" s="7">
        <v>171107.5</v>
      </c>
      <c r="C11623">
        <f t="shared" si="362"/>
        <v>205.32899999999998</v>
      </c>
      <c r="D11623">
        <f t="shared" si="363"/>
        <v>171.10749999999999</v>
      </c>
    </row>
    <row r="11624" spans="1:4" x14ac:dyDescent="0.15">
      <c r="A11624" s="7">
        <v>387.83100000000002</v>
      </c>
      <c r="B11624" s="7">
        <v>171154.8</v>
      </c>
      <c r="C11624">
        <f t="shared" si="362"/>
        <v>205.38575999999998</v>
      </c>
      <c r="D11624">
        <f t="shared" si="363"/>
        <v>171.15479999999999</v>
      </c>
    </row>
    <row r="11625" spans="1:4" x14ac:dyDescent="0.15">
      <c r="A11625" s="7">
        <v>387.86599999999999</v>
      </c>
      <c r="B11625" s="7">
        <v>171202</v>
      </c>
      <c r="C11625">
        <f t="shared" si="362"/>
        <v>205.44239999999999</v>
      </c>
      <c r="D11625">
        <f t="shared" si="363"/>
        <v>171.202</v>
      </c>
    </row>
    <row r="11626" spans="1:4" x14ac:dyDescent="0.15">
      <c r="A11626" s="7">
        <v>387.899</v>
      </c>
      <c r="B11626" s="7">
        <v>171242.7</v>
      </c>
      <c r="C11626">
        <f t="shared" si="362"/>
        <v>205.49124</v>
      </c>
      <c r="D11626">
        <f t="shared" si="363"/>
        <v>171.24270000000001</v>
      </c>
    </row>
    <row r="11627" spans="1:4" x14ac:dyDescent="0.15">
      <c r="A11627" s="7">
        <v>387.93200000000002</v>
      </c>
      <c r="B11627" s="7">
        <v>171283.3</v>
      </c>
      <c r="C11627">
        <f t="shared" si="362"/>
        <v>205.53995999999998</v>
      </c>
      <c r="D11627">
        <f t="shared" si="363"/>
        <v>171.2833</v>
      </c>
    </row>
    <row r="11628" spans="1:4" x14ac:dyDescent="0.15">
      <c r="A11628" s="7">
        <v>387.96499999999997</v>
      </c>
      <c r="B11628" s="7">
        <v>171317.3</v>
      </c>
      <c r="C11628">
        <f t="shared" si="362"/>
        <v>205.58075999999997</v>
      </c>
      <c r="D11628">
        <f t="shared" si="363"/>
        <v>171.31729999999999</v>
      </c>
    </row>
    <row r="11629" spans="1:4" x14ac:dyDescent="0.15">
      <c r="A11629" s="7">
        <v>387.99799999999999</v>
      </c>
      <c r="B11629" s="7">
        <v>171364.5</v>
      </c>
      <c r="C11629">
        <f t="shared" si="362"/>
        <v>205.63739999999999</v>
      </c>
      <c r="D11629">
        <f t="shared" si="363"/>
        <v>171.36449999999999</v>
      </c>
    </row>
    <row r="11630" spans="1:4" x14ac:dyDescent="0.15">
      <c r="A11630" s="7">
        <v>388.03100000000001</v>
      </c>
      <c r="B11630" s="7">
        <v>171425</v>
      </c>
      <c r="C11630">
        <f t="shared" si="362"/>
        <v>205.71</v>
      </c>
      <c r="D11630">
        <f t="shared" si="363"/>
        <v>171.42500000000001</v>
      </c>
    </row>
    <row r="11631" spans="1:4" x14ac:dyDescent="0.15">
      <c r="A11631" s="7">
        <v>388.06400000000002</v>
      </c>
      <c r="B11631" s="7">
        <v>171459</v>
      </c>
      <c r="C11631">
        <f t="shared" si="362"/>
        <v>205.7508</v>
      </c>
      <c r="D11631">
        <f t="shared" si="363"/>
        <v>171.459</v>
      </c>
    </row>
    <row r="11632" spans="1:4" x14ac:dyDescent="0.15">
      <c r="A11632" s="7">
        <v>388.09899999999999</v>
      </c>
      <c r="B11632" s="7">
        <v>171499.7</v>
      </c>
      <c r="C11632">
        <f t="shared" si="362"/>
        <v>205.79964000000001</v>
      </c>
      <c r="D11632">
        <f t="shared" si="363"/>
        <v>171.49970000000002</v>
      </c>
    </row>
    <row r="11633" spans="1:4" x14ac:dyDescent="0.15">
      <c r="A11633" s="7">
        <v>388.13099999999997</v>
      </c>
      <c r="B11633" s="7">
        <v>171532.7</v>
      </c>
      <c r="C11633">
        <f t="shared" si="362"/>
        <v>205.83923999999999</v>
      </c>
      <c r="D11633">
        <f t="shared" si="363"/>
        <v>171.53270000000001</v>
      </c>
    </row>
    <row r="11634" spans="1:4" x14ac:dyDescent="0.15">
      <c r="A11634" s="7">
        <v>388.16500000000002</v>
      </c>
      <c r="B11634" s="7">
        <v>171580</v>
      </c>
      <c r="C11634">
        <f t="shared" si="362"/>
        <v>205.89600000000002</v>
      </c>
      <c r="D11634">
        <f t="shared" si="363"/>
        <v>171.58</v>
      </c>
    </row>
    <row r="11635" spans="1:4" x14ac:dyDescent="0.15">
      <c r="A11635" s="7">
        <v>388.19799999999998</v>
      </c>
      <c r="B11635" s="7">
        <v>171627.2</v>
      </c>
      <c r="C11635">
        <f t="shared" si="362"/>
        <v>205.95264</v>
      </c>
      <c r="D11635">
        <f t="shared" si="363"/>
        <v>171.62720000000002</v>
      </c>
    </row>
    <row r="11636" spans="1:4" x14ac:dyDescent="0.15">
      <c r="A11636" s="7">
        <v>388.23200000000003</v>
      </c>
      <c r="B11636" s="7">
        <v>171667.8</v>
      </c>
      <c r="C11636">
        <f t="shared" si="362"/>
        <v>206.00136000000001</v>
      </c>
      <c r="D11636">
        <f t="shared" si="363"/>
        <v>171.6678</v>
      </c>
    </row>
    <row r="11637" spans="1:4" x14ac:dyDescent="0.15">
      <c r="A11637" s="7">
        <v>388.26499999999999</v>
      </c>
      <c r="B11637" s="7">
        <v>171715.1</v>
      </c>
      <c r="C11637">
        <f t="shared" si="362"/>
        <v>206.05812</v>
      </c>
      <c r="D11637">
        <f t="shared" si="363"/>
        <v>171.71510000000001</v>
      </c>
    </row>
    <row r="11638" spans="1:4" x14ac:dyDescent="0.15">
      <c r="A11638" s="7">
        <v>388.29899999999998</v>
      </c>
      <c r="B11638" s="7">
        <v>171762.3</v>
      </c>
      <c r="C11638">
        <f t="shared" si="362"/>
        <v>206.11475999999996</v>
      </c>
      <c r="D11638">
        <f t="shared" si="363"/>
        <v>171.76229999999998</v>
      </c>
    </row>
    <row r="11639" spans="1:4" x14ac:dyDescent="0.15">
      <c r="A11639" s="7">
        <v>388.33100000000002</v>
      </c>
      <c r="B11639" s="7">
        <v>171803</v>
      </c>
      <c r="C11639">
        <f t="shared" si="362"/>
        <v>206.1636</v>
      </c>
      <c r="D11639">
        <f t="shared" si="363"/>
        <v>171.803</v>
      </c>
    </row>
    <row r="11640" spans="1:4" x14ac:dyDescent="0.15">
      <c r="A11640" s="7">
        <v>388.36500000000001</v>
      </c>
      <c r="B11640" s="7">
        <v>171843.6</v>
      </c>
      <c r="C11640">
        <f t="shared" si="362"/>
        <v>206.21232000000001</v>
      </c>
      <c r="D11640">
        <f t="shared" si="363"/>
        <v>171.84360000000001</v>
      </c>
    </row>
    <row r="11641" spans="1:4" x14ac:dyDescent="0.15">
      <c r="A11641" s="7">
        <v>388.39800000000002</v>
      </c>
      <c r="B11641" s="7">
        <v>171877.6</v>
      </c>
      <c r="C11641">
        <f t="shared" si="362"/>
        <v>206.25312</v>
      </c>
      <c r="D11641">
        <f t="shared" si="363"/>
        <v>171.8776</v>
      </c>
    </row>
    <row r="11642" spans="1:4" x14ac:dyDescent="0.15">
      <c r="A11642" s="7">
        <v>388.43099999999998</v>
      </c>
      <c r="B11642" s="7">
        <v>171924.8</v>
      </c>
      <c r="C11642">
        <f t="shared" si="362"/>
        <v>206.30975999999995</v>
      </c>
      <c r="D11642">
        <f t="shared" si="363"/>
        <v>171.92479999999998</v>
      </c>
    </row>
    <row r="11643" spans="1:4" x14ac:dyDescent="0.15">
      <c r="A11643" s="7">
        <v>388.464</v>
      </c>
      <c r="B11643" s="7">
        <v>171952.2</v>
      </c>
      <c r="C11643">
        <f t="shared" si="362"/>
        <v>206.34263999999999</v>
      </c>
      <c r="D11643">
        <f t="shared" si="363"/>
        <v>171.9522</v>
      </c>
    </row>
    <row r="11644" spans="1:4" x14ac:dyDescent="0.15">
      <c r="A11644" s="7">
        <v>388.49700000000001</v>
      </c>
      <c r="B11644" s="7">
        <v>171992.9</v>
      </c>
      <c r="C11644">
        <f t="shared" si="362"/>
        <v>206.39147999999997</v>
      </c>
      <c r="D11644">
        <f t="shared" si="363"/>
        <v>171.99289999999999</v>
      </c>
    </row>
    <row r="11645" spans="1:4" x14ac:dyDescent="0.15">
      <c r="A11645" s="7">
        <v>388.53199999999998</v>
      </c>
      <c r="B11645" s="7">
        <v>172046.7</v>
      </c>
      <c r="C11645">
        <f t="shared" si="362"/>
        <v>206.45604</v>
      </c>
      <c r="D11645">
        <f t="shared" si="363"/>
        <v>172.04670000000002</v>
      </c>
    </row>
    <row r="11646" spans="1:4" x14ac:dyDescent="0.15">
      <c r="A11646" s="7">
        <v>388.565</v>
      </c>
      <c r="B11646" s="7">
        <v>172087.3</v>
      </c>
      <c r="C11646">
        <f t="shared" si="362"/>
        <v>206.50476</v>
      </c>
      <c r="D11646">
        <f t="shared" si="363"/>
        <v>172.0873</v>
      </c>
    </row>
    <row r="11647" spans="1:4" x14ac:dyDescent="0.15">
      <c r="A11647" s="7">
        <v>388.59800000000001</v>
      </c>
      <c r="B11647" s="7">
        <v>172120.4</v>
      </c>
      <c r="C11647">
        <f t="shared" si="362"/>
        <v>206.54447999999999</v>
      </c>
      <c r="D11647">
        <f t="shared" si="363"/>
        <v>172.12039999999999</v>
      </c>
    </row>
    <row r="11648" spans="1:4" x14ac:dyDescent="0.15">
      <c r="A11648" s="7">
        <v>388.63099999999997</v>
      </c>
      <c r="B11648" s="7">
        <v>172175.2</v>
      </c>
      <c r="C11648">
        <f t="shared" si="362"/>
        <v>206.61024</v>
      </c>
      <c r="D11648">
        <f t="shared" si="363"/>
        <v>172.17520000000002</v>
      </c>
    </row>
    <row r="11649" spans="1:4" x14ac:dyDescent="0.15">
      <c r="A11649" s="7">
        <v>388.66399999999999</v>
      </c>
      <c r="B11649" s="7">
        <v>172214.9</v>
      </c>
      <c r="C11649">
        <f t="shared" si="362"/>
        <v>206.65788000000001</v>
      </c>
      <c r="D11649">
        <f t="shared" si="363"/>
        <v>172.2149</v>
      </c>
    </row>
    <row r="11650" spans="1:4" x14ac:dyDescent="0.15">
      <c r="A11650" s="7">
        <v>388.69900000000001</v>
      </c>
      <c r="B11650" s="7">
        <v>172248.9</v>
      </c>
      <c r="C11650">
        <f t="shared" si="362"/>
        <v>206.69868</v>
      </c>
      <c r="D11650">
        <f t="shared" si="363"/>
        <v>172.24889999999999</v>
      </c>
    </row>
    <row r="11651" spans="1:4" x14ac:dyDescent="0.15">
      <c r="A11651" s="7">
        <v>388.73099999999999</v>
      </c>
      <c r="B11651" s="7">
        <v>172296.2</v>
      </c>
      <c r="C11651">
        <f t="shared" ref="C11651:C11714" si="364">D11651*1.2</f>
        <v>206.75543999999999</v>
      </c>
      <c r="D11651">
        <f t="shared" ref="D11651:D11714" si="365">B11651/1000</f>
        <v>172.2962</v>
      </c>
    </row>
    <row r="11652" spans="1:4" x14ac:dyDescent="0.15">
      <c r="A11652" s="7">
        <v>388.76499999999999</v>
      </c>
      <c r="B11652" s="7">
        <v>172336.8</v>
      </c>
      <c r="C11652">
        <f t="shared" si="364"/>
        <v>206.80415999999997</v>
      </c>
      <c r="D11652">
        <f t="shared" si="365"/>
        <v>172.33679999999998</v>
      </c>
    </row>
    <row r="11653" spans="1:4" x14ac:dyDescent="0.15">
      <c r="A11653" s="7">
        <v>388.798</v>
      </c>
      <c r="B11653" s="7">
        <v>172377.4</v>
      </c>
      <c r="C11653">
        <f t="shared" si="364"/>
        <v>206.85288</v>
      </c>
      <c r="D11653">
        <f t="shared" si="365"/>
        <v>172.37739999999999</v>
      </c>
    </row>
    <row r="11654" spans="1:4" x14ac:dyDescent="0.15">
      <c r="A11654" s="7">
        <v>388.83199999999999</v>
      </c>
      <c r="B11654" s="7">
        <v>172424.7</v>
      </c>
      <c r="C11654">
        <f t="shared" si="364"/>
        <v>206.90964</v>
      </c>
      <c r="D11654">
        <f t="shared" si="365"/>
        <v>172.4247</v>
      </c>
    </row>
    <row r="11655" spans="1:4" x14ac:dyDescent="0.15">
      <c r="A11655" s="7">
        <v>388.86500000000001</v>
      </c>
      <c r="B11655" s="7">
        <v>172465.3</v>
      </c>
      <c r="C11655">
        <f t="shared" si="364"/>
        <v>206.95835999999997</v>
      </c>
      <c r="D11655">
        <f t="shared" si="365"/>
        <v>172.46529999999998</v>
      </c>
    </row>
    <row r="11656" spans="1:4" x14ac:dyDescent="0.15">
      <c r="A11656" s="7">
        <v>388.89800000000002</v>
      </c>
      <c r="B11656" s="7">
        <v>172485.1</v>
      </c>
      <c r="C11656">
        <f t="shared" si="364"/>
        <v>206.98212000000001</v>
      </c>
      <c r="D11656">
        <f t="shared" si="365"/>
        <v>172.48510000000002</v>
      </c>
    </row>
    <row r="11657" spans="1:4" x14ac:dyDescent="0.15">
      <c r="A11657" s="7">
        <v>388.93099999999998</v>
      </c>
      <c r="B11657" s="7">
        <v>172525.8</v>
      </c>
      <c r="C11657">
        <f t="shared" si="364"/>
        <v>207.03095999999996</v>
      </c>
      <c r="D11657">
        <f t="shared" si="365"/>
        <v>172.52579999999998</v>
      </c>
    </row>
    <row r="11658" spans="1:4" x14ac:dyDescent="0.15">
      <c r="A11658" s="7">
        <v>388.96499999999997</v>
      </c>
      <c r="B11658" s="7">
        <v>172573</v>
      </c>
      <c r="C11658">
        <f t="shared" si="364"/>
        <v>207.08760000000001</v>
      </c>
      <c r="D11658">
        <f t="shared" si="365"/>
        <v>172.57300000000001</v>
      </c>
    </row>
    <row r="11659" spans="1:4" x14ac:dyDescent="0.15">
      <c r="A11659" s="7">
        <v>388.99900000000002</v>
      </c>
      <c r="B11659" s="7">
        <v>172607</v>
      </c>
      <c r="C11659">
        <f t="shared" si="364"/>
        <v>207.1284</v>
      </c>
      <c r="D11659">
        <f t="shared" si="365"/>
        <v>172.607</v>
      </c>
    </row>
    <row r="11660" spans="1:4" x14ac:dyDescent="0.15">
      <c r="A11660" s="7">
        <v>389.03199999999998</v>
      </c>
      <c r="B11660" s="7">
        <v>172634.4</v>
      </c>
      <c r="C11660">
        <f t="shared" si="364"/>
        <v>207.16128</v>
      </c>
      <c r="D11660">
        <f t="shared" si="365"/>
        <v>172.6344</v>
      </c>
    </row>
    <row r="11661" spans="1:4" x14ac:dyDescent="0.15">
      <c r="A11661" s="7">
        <v>389.06400000000002</v>
      </c>
      <c r="B11661" s="7">
        <v>172675</v>
      </c>
      <c r="C11661">
        <f t="shared" si="364"/>
        <v>207.21</v>
      </c>
      <c r="D11661">
        <f t="shared" si="365"/>
        <v>172.67500000000001</v>
      </c>
    </row>
    <row r="11662" spans="1:4" x14ac:dyDescent="0.15">
      <c r="A11662" s="7">
        <v>389.09699999999998</v>
      </c>
      <c r="B11662" s="7">
        <v>172722.3</v>
      </c>
      <c r="C11662">
        <f t="shared" si="364"/>
        <v>207.26675999999998</v>
      </c>
      <c r="D11662">
        <f t="shared" si="365"/>
        <v>172.72229999999999</v>
      </c>
    </row>
    <row r="11663" spans="1:4" x14ac:dyDescent="0.15">
      <c r="A11663" s="7">
        <v>389.13200000000001</v>
      </c>
      <c r="B11663" s="7">
        <v>172776.1</v>
      </c>
      <c r="C11663">
        <f t="shared" si="364"/>
        <v>207.33132000000001</v>
      </c>
      <c r="D11663">
        <f t="shared" si="365"/>
        <v>172.77610000000001</v>
      </c>
    </row>
    <row r="11664" spans="1:4" x14ac:dyDescent="0.15">
      <c r="A11664" s="7">
        <v>389.16500000000002</v>
      </c>
      <c r="B11664" s="7">
        <v>172823.4</v>
      </c>
      <c r="C11664">
        <f t="shared" si="364"/>
        <v>207.38807999999997</v>
      </c>
      <c r="D11664">
        <f t="shared" si="365"/>
        <v>172.82339999999999</v>
      </c>
    </row>
    <row r="11665" spans="1:4" x14ac:dyDescent="0.15">
      <c r="A11665" s="7">
        <v>389.197</v>
      </c>
      <c r="B11665" s="7">
        <v>172857.4</v>
      </c>
      <c r="C11665">
        <f t="shared" si="364"/>
        <v>207.42887999999996</v>
      </c>
      <c r="D11665">
        <f t="shared" si="365"/>
        <v>172.85739999999998</v>
      </c>
    </row>
    <row r="11666" spans="1:4" x14ac:dyDescent="0.15">
      <c r="A11666" s="7">
        <v>389.23200000000003</v>
      </c>
      <c r="B11666" s="7">
        <v>172904.6</v>
      </c>
      <c r="C11666">
        <f t="shared" si="364"/>
        <v>207.48552000000001</v>
      </c>
      <c r="D11666">
        <f t="shared" si="365"/>
        <v>172.90460000000002</v>
      </c>
    </row>
    <row r="11667" spans="1:4" x14ac:dyDescent="0.15">
      <c r="A11667" s="7">
        <v>389.26499999999999</v>
      </c>
      <c r="B11667" s="7">
        <v>172945.3</v>
      </c>
      <c r="C11667">
        <f t="shared" si="364"/>
        <v>207.53435999999996</v>
      </c>
      <c r="D11667">
        <f t="shared" si="365"/>
        <v>172.94529999999997</v>
      </c>
    </row>
    <row r="11668" spans="1:4" x14ac:dyDescent="0.15">
      <c r="A11668" s="7">
        <v>389.298</v>
      </c>
      <c r="B11668" s="7">
        <v>172978.3</v>
      </c>
      <c r="C11668">
        <f t="shared" si="364"/>
        <v>207.57395999999997</v>
      </c>
      <c r="D11668">
        <f t="shared" si="365"/>
        <v>172.97829999999999</v>
      </c>
    </row>
    <row r="11669" spans="1:4" x14ac:dyDescent="0.15">
      <c r="A11669" s="7">
        <v>389.33100000000002</v>
      </c>
      <c r="B11669" s="7">
        <v>173019</v>
      </c>
      <c r="C11669">
        <f t="shared" si="364"/>
        <v>207.62280000000001</v>
      </c>
      <c r="D11669">
        <f t="shared" si="365"/>
        <v>173.01900000000001</v>
      </c>
    </row>
    <row r="11670" spans="1:4" x14ac:dyDescent="0.15">
      <c r="A11670" s="7">
        <v>389.36399999999998</v>
      </c>
      <c r="B11670" s="7">
        <v>173066.2</v>
      </c>
      <c r="C11670">
        <f t="shared" si="364"/>
        <v>207.67944</v>
      </c>
      <c r="D11670">
        <f t="shared" si="365"/>
        <v>173.06620000000001</v>
      </c>
    </row>
    <row r="11671" spans="1:4" x14ac:dyDescent="0.15">
      <c r="A11671" s="7">
        <v>389.39699999999999</v>
      </c>
      <c r="B11671" s="7">
        <v>173113.5</v>
      </c>
      <c r="C11671">
        <f t="shared" si="364"/>
        <v>207.73619999999997</v>
      </c>
      <c r="D11671">
        <f t="shared" si="365"/>
        <v>173.11349999999999</v>
      </c>
    </row>
    <row r="11672" spans="1:4" x14ac:dyDescent="0.15">
      <c r="A11672" s="7">
        <v>389.43200000000002</v>
      </c>
      <c r="B11672" s="7">
        <v>173160.7</v>
      </c>
      <c r="C11672">
        <f t="shared" si="364"/>
        <v>207.79284000000001</v>
      </c>
      <c r="D11672">
        <f t="shared" si="365"/>
        <v>173.16070000000002</v>
      </c>
    </row>
    <row r="11673" spans="1:4" x14ac:dyDescent="0.15">
      <c r="A11673" s="7">
        <v>389.46499999999997</v>
      </c>
      <c r="B11673" s="7">
        <v>173201.3</v>
      </c>
      <c r="C11673">
        <f t="shared" si="364"/>
        <v>207.84155999999996</v>
      </c>
      <c r="D11673">
        <f t="shared" si="365"/>
        <v>173.20129999999997</v>
      </c>
    </row>
    <row r="11674" spans="1:4" x14ac:dyDescent="0.15">
      <c r="A11674" s="7">
        <v>389.49799999999999</v>
      </c>
      <c r="B11674" s="7">
        <v>173248.6</v>
      </c>
      <c r="C11674">
        <f t="shared" si="364"/>
        <v>207.89832000000001</v>
      </c>
      <c r="D11674">
        <f t="shared" si="365"/>
        <v>173.24860000000001</v>
      </c>
    </row>
    <row r="11675" spans="1:4" x14ac:dyDescent="0.15">
      <c r="A11675" s="7">
        <v>389.53199999999998</v>
      </c>
      <c r="B11675" s="7">
        <v>173289.2</v>
      </c>
      <c r="C11675">
        <f t="shared" si="364"/>
        <v>207.94704000000002</v>
      </c>
      <c r="D11675">
        <f t="shared" si="365"/>
        <v>173.28920000000002</v>
      </c>
    </row>
    <row r="11676" spans="1:4" x14ac:dyDescent="0.15">
      <c r="A11676" s="7">
        <v>389.565</v>
      </c>
      <c r="B11676" s="7">
        <v>173336.4</v>
      </c>
      <c r="C11676">
        <f t="shared" si="364"/>
        <v>208.00368</v>
      </c>
      <c r="D11676">
        <f t="shared" si="365"/>
        <v>173.3364</v>
      </c>
    </row>
    <row r="11677" spans="1:4" x14ac:dyDescent="0.15">
      <c r="A11677" s="7">
        <v>389.59800000000001</v>
      </c>
      <c r="B11677" s="7">
        <v>173370.4</v>
      </c>
      <c r="C11677">
        <f t="shared" si="364"/>
        <v>208.04447999999999</v>
      </c>
      <c r="D11677">
        <f t="shared" si="365"/>
        <v>173.37039999999999</v>
      </c>
    </row>
    <row r="11678" spans="1:4" x14ac:dyDescent="0.15">
      <c r="A11678" s="7">
        <v>389.63200000000001</v>
      </c>
      <c r="B11678" s="7">
        <v>173404.5</v>
      </c>
      <c r="C11678">
        <f t="shared" si="364"/>
        <v>208.08540000000002</v>
      </c>
      <c r="D11678">
        <f t="shared" si="365"/>
        <v>173.40450000000001</v>
      </c>
    </row>
    <row r="11679" spans="1:4" x14ac:dyDescent="0.15">
      <c r="A11679" s="7">
        <v>389.66500000000002</v>
      </c>
      <c r="B11679" s="7">
        <v>173445.1</v>
      </c>
      <c r="C11679">
        <f t="shared" si="364"/>
        <v>208.13412</v>
      </c>
      <c r="D11679">
        <f t="shared" si="365"/>
        <v>173.4451</v>
      </c>
    </row>
    <row r="11680" spans="1:4" x14ac:dyDescent="0.15">
      <c r="A11680" s="7">
        <v>389.69799999999998</v>
      </c>
      <c r="B11680" s="7">
        <v>173492.3</v>
      </c>
      <c r="C11680">
        <f t="shared" si="364"/>
        <v>208.19075999999998</v>
      </c>
      <c r="D11680">
        <f t="shared" si="365"/>
        <v>173.4923</v>
      </c>
    </row>
    <row r="11681" spans="1:4" x14ac:dyDescent="0.15">
      <c r="A11681" s="7">
        <v>389.73099999999999</v>
      </c>
      <c r="B11681" s="7">
        <v>173526.3</v>
      </c>
      <c r="C11681">
        <f t="shared" si="364"/>
        <v>208.23155999999997</v>
      </c>
      <c r="D11681">
        <f t="shared" si="365"/>
        <v>173.52629999999999</v>
      </c>
    </row>
    <row r="11682" spans="1:4" x14ac:dyDescent="0.15">
      <c r="A11682" s="7">
        <v>389.76499999999999</v>
      </c>
      <c r="B11682" s="7">
        <v>173567</v>
      </c>
      <c r="C11682">
        <f t="shared" si="364"/>
        <v>208.28040000000001</v>
      </c>
      <c r="D11682">
        <f t="shared" si="365"/>
        <v>173.56700000000001</v>
      </c>
    </row>
    <row r="11683" spans="1:4" x14ac:dyDescent="0.15">
      <c r="A11683" s="7">
        <v>389.79899999999998</v>
      </c>
      <c r="B11683" s="7">
        <v>173614.2</v>
      </c>
      <c r="C11683">
        <f t="shared" si="364"/>
        <v>208.33704</v>
      </c>
      <c r="D11683">
        <f t="shared" si="365"/>
        <v>173.61420000000001</v>
      </c>
    </row>
    <row r="11684" spans="1:4" x14ac:dyDescent="0.15">
      <c r="A11684" s="7">
        <v>389.83100000000002</v>
      </c>
      <c r="B11684" s="7">
        <v>173653.9</v>
      </c>
      <c r="C11684">
        <f t="shared" si="364"/>
        <v>208.38467999999997</v>
      </c>
      <c r="D11684">
        <f t="shared" si="365"/>
        <v>173.65389999999999</v>
      </c>
    </row>
    <row r="11685" spans="1:4" x14ac:dyDescent="0.15">
      <c r="A11685" s="7">
        <v>389.86399999999998</v>
      </c>
      <c r="B11685" s="7">
        <v>173694.5</v>
      </c>
      <c r="C11685">
        <f t="shared" si="364"/>
        <v>208.43340000000001</v>
      </c>
      <c r="D11685">
        <f t="shared" si="365"/>
        <v>173.69450000000001</v>
      </c>
    </row>
    <row r="11686" spans="1:4" x14ac:dyDescent="0.15">
      <c r="A11686" s="7">
        <v>389.89800000000002</v>
      </c>
      <c r="B11686" s="7">
        <v>173735.2</v>
      </c>
      <c r="C11686">
        <f t="shared" si="364"/>
        <v>208.48224000000002</v>
      </c>
      <c r="D11686">
        <f t="shared" si="365"/>
        <v>173.73520000000002</v>
      </c>
    </row>
    <row r="11687" spans="1:4" x14ac:dyDescent="0.15">
      <c r="A11687" s="7">
        <v>389.93099999999998</v>
      </c>
      <c r="B11687" s="7">
        <v>173782.39999999999</v>
      </c>
      <c r="C11687">
        <f t="shared" si="364"/>
        <v>208.53887999999998</v>
      </c>
      <c r="D11687">
        <f t="shared" si="365"/>
        <v>173.7824</v>
      </c>
    </row>
    <row r="11688" spans="1:4" x14ac:dyDescent="0.15">
      <c r="A11688" s="7">
        <v>389.96499999999997</v>
      </c>
      <c r="B11688" s="7">
        <v>173809.8</v>
      </c>
      <c r="C11688">
        <f t="shared" si="364"/>
        <v>208.57175999999998</v>
      </c>
      <c r="D11688">
        <f t="shared" si="365"/>
        <v>173.8098</v>
      </c>
    </row>
    <row r="11689" spans="1:4" x14ac:dyDescent="0.15">
      <c r="A11689" s="7">
        <v>389.99799999999999</v>
      </c>
      <c r="B11689" s="7">
        <v>173837.2</v>
      </c>
      <c r="C11689">
        <f t="shared" si="364"/>
        <v>208.60464000000002</v>
      </c>
      <c r="D11689">
        <f t="shared" si="365"/>
        <v>173.83720000000002</v>
      </c>
    </row>
    <row r="11690" spans="1:4" x14ac:dyDescent="0.15">
      <c r="A11690" s="7">
        <v>390.03199999999998</v>
      </c>
      <c r="B11690" s="7">
        <v>173870.3</v>
      </c>
      <c r="C11690">
        <f t="shared" si="364"/>
        <v>208.64435999999998</v>
      </c>
      <c r="D11690">
        <f t="shared" si="365"/>
        <v>173.87029999999999</v>
      </c>
    </row>
    <row r="11691" spans="1:4" x14ac:dyDescent="0.15">
      <c r="A11691" s="7">
        <v>390.065</v>
      </c>
      <c r="B11691" s="7">
        <v>173904.3</v>
      </c>
      <c r="C11691">
        <f t="shared" si="364"/>
        <v>208.68515999999997</v>
      </c>
      <c r="D11691">
        <f t="shared" si="365"/>
        <v>173.90429999999998</v>
      </c>
    </row>
    <row r="11692" spans="1:4" x14ac:dyDescent="0.15">
      <c r="A11692" s="7">
        <v>390.09800000000001</v>
      </c>
      <c r="B11692" s="7">
        <v>173938.3</v>
      </c>
      <c r="C11692">
        <f t="shared" si="364"/>
        <v>208.72595999999999</v>
      </c>
      <c r="D11692">
        <f t="shared" si="365"/>
        <v>173.9383</v>
      </c>
    </row>
    <row r="11693" spans="1:4" x14ac:dyDescent="0.15">
      <c r="A11693" s="7">
        <v>390.13099999999997</v>
      </c>
      <c r="B11693" s="7">
        <v>173985.5</v>
      </c>
      <c r="C11693">
        <f t="shared" si="364"/>
        <v>208.7826</v>
      </c>
      <c r="D11693">
        <f t="shared" si="365"/>
        <v>173.9855</v>
      </c>
    </row>
    <row r="11694" spans="1:4" x14ac:dyDescent="0.15">
      <c r="A11694" s="7">
        <v>390.16500000000002</v>
      </c>
      <c r="B11694" s="7">
        <v>174012</v>
      </c>
      <c r="C11694">
        <f t="shared" si="364"/>
        <v>208.81440000000001</v>
      </c>
      <c r="D11694">
        <f t="shared" si="365"/>
        <v>174.012</v>
      </c>
    </row>
    <row r="11695" spans="1:4" x14ac:dyDescent="0.15">
      <c r="A11695" s="7">
        <v>390.197</v>
      </c>
      <c r="B11695" s="7">
        <v>174052.6</v>
      </c>
      <c r="C11695">
        <f t="shared" si="364"/>
        <v>208.86312000000001</v>
      </c>
      <c r="D11695">
        <f t="shared" si="365"/>
        <v>174.05260000000001</v>
      </c>
    </row>
    <row r="11696" spans="1:4" x14ac:dyDescent="0.15">
      <c r="A11696" s="7">
        <v>390.23200000000003</v>
      </c>
      <c r="B11696" s="7">
        <v>174099.9</v>
      </c>
      <c r="C11696">
        <f t="shared" si="364"/>
        <v>208.91987999999998</v>
      </c>
      <c r="D11696">
        <f t="shared" si="365"/>
        <v>174.09989999999999</v>
      </c>
    </row>
    <row r="11697" spans="1:4" x14ac:dyDescent="0.15">
      <c r="A11697" s="7">
        <v>390.26400000000001</v>
      </c>
      <c r="B11697" s="7">
        <v>174127.3</v>
      </c>
      <c r="C11697">
        <f t="shared" si="364"/>
        <v>208.95275999999998</v>
      </c>
      <c r="D11697">
        <f t="shared" si="365"/>
        <v>174.12729999999999</v>
      </c>
    </row>
    <row r="11698" spans="1:4" x14ac:dyDescent="0.15">
      <c r="A11698" s="7">
        <v>390.298</v>
      </c>
      <c r="B11698" s="7">
        <v>174181.1</v>
      </c>
      <c r="C11698">
        <f t="shared" si="364"/>
        <v>209.01732000000001</v>
      </c>
      <c r="D11698">
        <f t="shared" si="365"/>
        <v>174.18110000000001</v>
      </c>
    </row>
    <row r="11699" spans="1:4" x14ac:dyDescent="0.15">
      <c r="A11699" s="7">
        <v>390.33100000000002</v>
      </c>
      <c r="B11699" s="7">
        <v>174228.4</v>
      </c>
      <c r="C11699">
        <f t="shared" si="364"/>
        <v>209.07407999999998</v>
      </c>
      <c r="D11699">
        <f t="shared" si="365"/>
        <v>174.22839999999999</v>
      </c>
    </row>
    <row r="11700" spans="1:4" x14ac:dyDescent="0.15">
      <c r="A11700" s="7">
        <v>390.36500000000001</v>
      </c>
      <c r="B11700" s="7">
        <v>174262.39999999999</v>
      </c>
      <c r="C11700">
        <f t="shared" si="364"/>
        <v>209.11487999999997</v>
      </c>
      <c r="D11700">
        <f t="shared" si="365"/>
        <v>174.26239999999999</v>
      </c>
    </row>
    <row r="11701" spans="1:4" x14ac:dyDescent="0.15">
      <c r="A11701" s="7">
        <v>390.39800000000002</v>
      </c>
      <c r="B11701" s="7">
        <v>174316.2</v>
      </c>
      <c r="C11701">
        <f t="shared" si="364"/>
        <v>209.17944</v>
      </c>
      <c r="D11701">
        <f t="shared" si="365"/>
        <v>174.31620000000001</v>
      </c>
    </row>
    <row r="11702" spans="1:4" x14ac:dyDescent="0.15">
      <c r="A11702" s="7">
        <v>390.43099999999998</v>
      </c>
      <c r="B11702" s="7">
        <v>174363.5</v>
      </c>
      <c r="C11702">
        <f t="shared" si="364"/>
        <v>209.23619999999997</v>
      </c>
      <c r="D11702">
        <f t="shared" si="365"/>
        <v>174.36349999999999</v>
      </c>
    </row>
    <row r="11703" spans="1:4" x14ac:dyDescent="0.15">
      <c r="A11703" s="7">
        <v>390.464</v>
      </c>
      <c r="B11703" s="7">
        <v>174410.7</v>
      </c>
      <c r="C11703">
        <f t="shared" si="364"/>
        <v>209.29284000000001</v>
      </c>
      <c r="D11703">
        <f t="shared" si="365"/>
        <v>174.41070000000002</v>
      </c>
    </row>
    <row r="11704" spans="1:4" x14ac:dyDescent="0.15">
      <c r="A11704" s="7">
        <v>390.49799999999999</v>
      </c>
      <c r="B11704" s="7">
        <v>174458</v>
      </c>
      <c r="C11704">
        <f t="shared" si="364"/>
        <v>209.34959999999998</v>
      </c>
      <c r="D11704">
        <f t="shared" si="365"/>
        <v>174.458</v>
      </c>
    </row>
    <row r="11705" spans="1:4" x14ac:dyDescent="0.15">
      <c r="A11705" s="7">
        <v>390.53199999999998</v>
      </c>
      <c r="B11705" s="7">
        <v>174505.2</v>
      </c>
      <c r="C11705">
        <f t="shared" si="364"/>
        <v>209.40624</v>
      </c>
      <c r="D11705">
        <f t="shared" si="365"/>
        <v>174.5052</v>
      </c>
    </row>
    <row r="11706" spans="1:4" x14ac:dyDescent="0.15">
      <c r="A11706" s="7">
        <v>390.565</v>
      </c>
      <c r="B11706" s="7">
        <v>174545.8</v>
      </c>
      <c r="C11706">
        <f t="shared" si="364"/>
        <v>209.45495999999997</v>
      </c>
      <c r="D11706">
        <f t="shared" si="365"/>
        <v>174.54579999999999</v>
      </c>
    </row>
    <row r="11707" spans="1:4" x14ac:dyDescent="0.15">
      <c r="A11707" s="7">
        <v>390.59800000000001</v>
      </c>
      <c r="B11707" s="7">
        <v>174579.8</v>
      </c>
      <c r="C11707">
        <f t="shared" si="364"/>
        <v>209.49575999999996</v>
      </c>
      <c r="D11707">
        <f t="shared" si="365"/>
        <v>174.57979999999998</v>
      </c>
    </row>
    <row r="11708" spans="1:4" x14ac:dyDescent="0.15">
      <c r="A11708" s="7">
        <v>390.63099999999997</v>
      </c>
      <c r="B11708" s="7">
        <v>174607.3</v>
      </c>
      <c r="C11708">
        <f t="shared" si="364"/>
        <v>209.52875999999998</v>
      </c>
      <c r="D11708">
        <f t="shared" si="365"/>
        <v>174.60729999999998</v>
      </c>
    </row>
    <row r="11709" spans="1:4" x14ac:dyDescent="0.15">
      <c r="A11709" s="7">
        <v>390.66500000000002</v>
      </c>
      <c r="B11709" s="7">
        <v>174647.9</v>
      </c>
      <c r="C11709">
        <f t="shared" si="364"/>
        <v>209.57747999999998</v>
      </c>
      <c r="D11709">
        <f t="shared" si="365"/>
        <v>174.64789999999999</v>
      </c>
    </row>
    <row r="11710" spans="1:4" x14ac:dyDescent="0.15">
      <c r="A11710" s="7">
        <v>390.69799999999998</v>
      </c>
      <c r="B11710" s="7">
        <v>174674.3</v>
      </c>
      <c r="C11710">
        <f t="shared" si="364"/>
        <v>209.60915999999997</v>
      </c>
      <c r="D11710">
        <f t="shared" si="365"/>
        <v>174.67429999999999</v>
      </c>
    </row>
    <row r="11711" spans="1:4" x14ac:dyDescent="0.15">
      <c r="A11711" s="7">
        <v>390.73099999999999</v>
      </c>
      <c r="B11711" s="7">
        <v>174708.3</v>
      </c>
      <c r="C11711">
        <f t="shared" si="364"/>
        <v>209.64995999999996</v>
      </c>
      <c r="D11711">
        <f t="shared" si="365"/>
        <v>174.70829999999998</v>
      </c>
    </row>
    <row r="11712" spans="1:4" x14ac:dyDescent="0.15">
      <c r="A11712" s="7">
        <v>390.76499999999999</v>
      </c>
      <c r="B11712" s="7">
        <v>174742.39999999999</v>
      </c>
      <c r="C11712">
        <f t="shared" si="364"/>
        <v>209.69087999999999</v>
      </c>
      <c r="D11712">
        <f t="shared" si="365"/>
        <v>174.7424</v>
      </c>
    </row>
    <row r="11713" spans="1:4" x14ac:dyDescent="0.15">
      <c r="A11713" s="7">
        <v>390.798</v>
      </c>
      <c r="B11713" s="7">
        <v>174789.6</v>
      </c>
      <c r="C11713">
        <f t="shared" si="364"/>
        <v>209.74752000000001</v>
      </c>
      <c r="D11713">
        <f t="shared" si="365"/>
        <v>174.78960000000001</v>
      </c>
    </row>
    <row r="11714" spans="1:4" x14ac:dyDescent="0.15">
      <c r="A11714" s="7">
        <v>390.83100000000002</v>
      </c>
      <c r="B11714" s="7">
        <v>174830.2</v>
      </c>
      <c r="C11714">
        <f t="shared" si="364"/>
        <v>209.79624000000001</v>
      </c>
      <c r="D11714">
        <f t="shared" si="365"/>
        <v>174.83020000000002</v>
      </c>
    </row>
    <row r="11715" spans="1:4" x14ac:dyDescent="0.15">
      <c r="A11715" s="7">
        <v>390.86500000000001</v>
      </c>
      <c r="B11715" s="7">
        <v>174856.7</v>
      </c>
      <c r="C11715">
        <f t="shared" ref="C11715:C11778" si="366">D11715*1.2</f>
        <v>209.82804000000002</v>
      </c>
      <c r="D11715">
        <f t="shared" ref="D11715:D11778" si="367">B11715/1000</f>
        <v>174.85670000000002</v>
      </c>
    </row>
    <row r="11716" spans="1:4" x14ac:dyDescent="0.15">
      <c r="A11716" s="7">
        <v>390.89800000000002</v>
      </c>
      <c r="B11716" s="7">
        <v>174897.3</v>
      </c>
      <c r="C11716">
        <f t="shared" si="366"/>
        <v>209.87675999999999</v>
      </c>
      <c r="D11716">
        <f t="shared" si="367"/>
        <v>174.8973</v>
      </c>
    </row>
    <row r="11717" spans="1:4" x14ac:dyDescent="0.15">
      <c r="A11717" s="7">
        <v>390.93099999999998</v>
      </c>
      <c r="B11717" s="7">
        <v>174944.5</v>
      </c>
      <c r="C11717">
        <f t="shared" si="366"/>
        <v>209.93340000000001</v>
      </c>
      <c r="D11717">
        <f t="shared" si="367"/>
        <v>174.94450000000001</v>
      </c>
    </row>
    <row r="11718" spans="1:4" x14ac:dyDescent="0.15">
      <c r="A11718" s="7">
        <v>390.964</v>
      </c>
      <c r="B11718" s="7">
        <v>174978.6</v>
      </c>
      <c r="C11718">
        <f t="shared" si="366"/>
        <v>209.97432000000001</v>
      </c>
      <c r="D11718">
        <f t="shared" si="367"/>
        <v>174.9786</v>
      </c>
    </row>
    <row r="11719" spans="1:4" x14ac:dyDescent="0.15">
      <c r="A11719" s="7">
        <v>390.99799999999999</v>
      </c>
      <c r="B11719" s="7">
        <v>175019.2</v>
      </c>
      <c r="C11719">
        <f t="shared" si="366"/>
        <v>210.02304000000001</v>
      </c>
      <c r="D11719">
        <f t="shared" si="367"/>
        <v>175.01920000000001</v>
      </c>
    </row>
    <row r="11720" spans="1:4" x14ac:dyDescent="0.15">
      <c r="A11720" s="7">
        <v>391.03100000000001</v>
      </c>
      <c r="B11720" s="7">
        <v>175053.2</v>
      </c>
      <c r="C11720">
        <f t="shared" si="366"/>
        <v>210.06384</v>
      </c>
      <c r="D11720">
        <f t="shared" si="367"/>
        <v>175.0532</v>
      </c>
    </row>
    <row r="11721" spans="1:4" x14ac:dyDescent="0.15">
      <c r="A11721" s="7">
        <v>391.06400000000002</v>
      </c>
      <c r="B11721" s="7">
        <v>175100.5</v>
      </c>
      <c r="C11721">
        <f t="shared" si="366"/>
        <v>210.1206</v>
      </c>
      <c r="D11721">
        <f t="shared" si="367"/>
        <v>175.10050000000001</v>
      </c>
    </row>
    <row r="11722" spans="1:4" x14ac:dyDescent="0.15">
      <c r="A11722" s="7">
        <v>391.09899999999999</v>
      </c>
      <c r="B11722" s="7">
        <v>175140.1</v>
      </c>
      <c r="C11722">
        <f t="shared" si="366"/>
        <v>210.16812000000002</v>
      </c>
      <c r="D11722">
        <f t="shared" si="367"/>
        <v>175.14010000000002</v>
      </c>
    </row>
    <row r="11723" spans="1:4" x14ac:dyDescent="0.15">
      <c r="A11723" s="7">
        <v>391.13200000000001</v>
      </c>
      <c r="B11723" s="7">
        <v>175180.79999999999</v>
      </c>
      <c r="C11723">
        <f t="shared" si="366"/>
        <v>210.21695999999997</v>
      </c>
      <c r="D11723">
        <f t="shared" si="367"/>
        <v>175.18079999999998</v>
      </c>
    </row>
    <row r="11724" spans="1:4" x14ac:dyDescent="0.15">
      <c r="A11724" s="7">
        <v>391.16500000000002</v>
      </c>
      <c r="B11724" s="7">
        <v>175235.6</v>
      </c>
      <c r="C11724">
        <f t="shared" si="366"/>
        <v>210.28272000000001</v>
      </c>
      <c r="D11724">
        <f t="shared" si="367"/>
        <v>175.23560000000001</v>
      </c>
    </row>
    <row r="11725" spans="1:4" x14ac:dyDescent="0.15">
      <c r="A11725" s="7">
        <v>391.19799999999998</v>
      </c>
      <c r="B11725" s="7">
        <v>175275.3</v>
      </c>
      <c r="C11725">
        <f t="shared" si="366"/>
        <v>210.33035999999998</v>
      </c>
      <c r="D11725">
        <f t="shared" si="367"/>
        <v>175.27529999999999</v>
      </c>
    </row>
    <row r="11726" spans="1:4" x14ac:dyDescent="0.15">
      <c r="A11726" s="7">
        <v>391.23099999999999</v>
      </c>
      <c r="B11726" s="7">
        <v>175315.9</v>
      </c>
      <c r="C11726">
        <f t="shared" si="366"/>
        <v>210.37907999999999</v>
      </c>
      <c r="D11726">
        <f t="shared" si="367"/>
        <v>175.3159</v>
      </c>
    </row>
    <row r="11727" spans="1:4" x14ac:dyDescent="0.15">
      <c r="A11727" s="7">
        <v>391.26400000000001</v>
      </c>
      <c r="B11727" s="7">
        <v>175370.7</v>
      </c>
      <c r="C11727">
        <f t="shared" si="366"/>
        <v>210.44484</v>
      </c>
      <c r="D11727">
        <f t="shared" si="367"/>
        <v>175.3707</v>
      </c>
    </row>
    <row r="11728" spans="1:4" x14ac:dyDescent="0.15">
      <c r="A11728" s="7">
        <v>391.298</v>
      </c>
      <c r="B11728" s="7">
        <v>175410.4</v>
      </c>
      <c r="C11728">
        <f t="shared" si="366"/>
        <v>210.49247999999997</v>
      </c>
      <c r="D11728">
        <f t="shared" si="367"/>
        <v>175.41039999999998</v>
      </c>
    </row>
    <row r="11729" spans="1:4" x14ac:dyDescent="0.15">
      <c r="A11729" s="7">
        <v>391.33100000000002</v>
      </c>
      <c r="B11729" s="7">
        <v>175444.4</v>
      </c>
      <c r="C11729">
        <f t="shared" si="366"/>
        <v>210.53327999999999</v>
      </c>
      <c r="D11729">
        <f t="shared" si="367"/>
        <v>175.4444</v>
      </c>
    </row>
    <row r="11730" spans="1:4" x14ac:dyDescent="0.15">
      <c r="A11730" s="7">
        <v>391.36399999999998</v>
      </c>
      <c r="B11730" s="7">
        <v>175491.6</v>
      </c>
      <c r="C11730">
        <f t="shared" si="366"/>
        <v>210.58992000000001</v>
      </c>
      <c r="D11730">
        <f t="shared" si="367"/>
        <v>175.49160000000001</v>
      </c>
    </row>
    <row r="11731" spans="1:4" x14ac:dyDescent="0.15">
      <c r="A11731" s="7">
        <v>391.399</v>
      </c>
      <c r="B11731" s="7">
        <v>175538.9</v>
      </c>
      <c r="C11731">
        <f t="shared" si="366"/>
        <v>210.64667999999998</v>
      </c>
      <c r="D11731">
        <f t="shared" si="367"/>
        <v>175.53889999999998</v>
      </c>
    </row>
    <row r="11732" spans="1:4" x14ac:dyDescent="0.15">
      <c r="A11732" s="7">
        <v>391.43099999999998</v>
      </c>
      <c r="B11732" s="7">
        <v>175586.1</v>
      </c>
      <c r="C11732">
        <f t="shared" si="366"/>
        <v>210.70332000000002</v>
      </c>
      <c r="D11732">
        <f t="shared" si="367"/>
        <v>175.58610000000002</v>
      </c>
    </row>
    <row r="11733" spans="1:4" x14ac:dyDescent="0.15">
      <c r="A11733" s="7">
        <v>391.464</v>
      </c>
      <c r="B11733" s="7">
        <v>175620.1</v>
      </c>
      <c r="C11733">
        <f t="shared" si="366"/>
        <v>210.74412000000001</v>
      </c>
      <c r="D11733">
        <f t="shared" si="367"/>
        <v>175.62010000000001</v>
      </c>
    </row>
    <row r="11734" spans="1:4" x14ac:dyDescent="0.15">
      <c r="A11734" s="7">
        <v>391.49700000000001</v>
      </c>
      <c r="B11734" s="7">
        <v>175654.1</v>
      </c>
      <c r="C11734">
        <f t="shared" si="366"/>
        <v>210.78492</v>
      </c>
      <c r="D11734">
        <f t="shared" si="367"/>
        <v>175.6541</v>
      </c>
    </row>
    <row r="11735" spans="1:4" x14ac:dyDescent="0.15">
      <c r="A11735" s="7">
        <v>391.53199999999998</v>
      </c>
      <c r="B11735" s="7">
        <v>175688.1</v>
      </c>
      <c r="C11735">
        <f t="shared" si="366"/>
        <v>210.82572000000002</v>
      </c>
      <c r="D11735">
        <f t="shared" si="367"/>
        <v>175.68810000000002</v>
      </c>
    </row>
    <row r="11736" spans="1:4" x14ac:dyDescent="0.15">
      <c r="A11736" s="7">
        <v>391.565</v>
      </c>
      <c r="B11736" s="7">
        <v>175728.8</v>
      </c>
      <c r="C11736">
        <f t="shared" si="366"/>
        <v>210.87455999999997</v>
      </c>
      <c r="D11736">
        <f t="shared" si="367"/>
        <v>175.72879999999998</v>
      </c>
    </row>
    <row r="11737" spans="1:4" x14ac:dyDescent="0.15">
      <c r="A11737" s="7">
        <v>391.59800000000001</v>
      </c>
      <c r="B11737" s="7">
        <v>175768.5</v>
      </c>
      <c r="C11737">
        <f t="shared" si="366"/>
        <v>210.92219999999998</v>
      </c>
      <c r="D11737">
        <f t="shared" si="367"/>
        <v>175.76849999999999</v>
      </c>
    </row>
    <row r="11738" spans="1:4" x14ac:dyDescent="0.15">
      <c r="A11738" s="7">
        <v>391.63099999999997</v>
      </c>
      <c r="B11738" s="7">
        <v>175815.7</v>
      </c>
      <c r="C11738">
        <f t="shared" si="366"/>
        <v>210.97884000000002</v>
      </c>
      <c r="D11738">
        <f t="shared" si="367"/>
        <v>175.81570000000002</v>
      </c>
    </row>
    <row r="11739" spans="1:4" x14ac:dyDescent="0.15">
      <c r="A11739" s="7">
        <v>391.666</v>
      </c>
      <c r="B11739" s="7">
        <v>175870.5</v>
      </c>
      <c r="C11739">
        <f t="shared" si="366"/>
        <v>211.04459999999997</v>
      </c>
      <c r="D11739">
        <f t="shared" si="367"/>
        <v>175.87049999999999</v>
      </c>
    </row>
    <row r="11740" spans="1:4" x14ac:dyDescent="0.15">
      <c r="A11740" s="7">
        <v>391.69900000000001</v>
      </c>
      <c r="B11740" s="7">
        <v>175911.1</v>
      </c>
      <c r="C11740">
        <f t="shared" si="366"/>
        <v>211.09332000000001</v>
      </c>
      <c r="D11740">
        <f t="shared" si="367"/>
        <v>175.9111</v>
      </c>
    </row>
    <row r="11741" spans="1:4" x14ac:dyDescent="0.15">
      <c r="A11741" s="7">
        <v>391.73200000000003</v>
      </c>
      <c r="B11741" s="7">
        <v>175950.8</v>
      </c>
      <c r="C11741">
        <f t="shared" si="366"/>
        <v>211.14095999999998</v>
      </c>
      <c r="D11741">
        <f t="shared" si="367"/>
        <v>175.95079999999999</v>
      </c>
    </row>
    <row r="11742" spans="1:4" x14ac:dyDescent="0.15">
      <c r="A11742" s="7">
        <v>391.76400000000001</v>
      </c>
      <c r="B11742" s="7">
        <v>175999</v>
      </c>
      <c r="C11742">
        <f t="shared" si="366"/>
        <v>211.19879999999998</v>
      </c>
      <c r="D11742">
        <f t="shared" si="367"/>
        <v>175.999</v>
      </c>
    </row>
    <row r="11743" spans="1:4" x14ac:dyDescent="0.15">
      <c r="A11743" s="7">
        <v>391.798</v>
      </c>
      <c r="B11743" s="7">
        <v>176038.7</v>
      </c>
      <c r="C11743">
        <f t="shared" si="366"/>
        <v>211.24644000000001</v>
      </c>
      <c r="D11743">
        <f t="shared" si="367"/>
        <v>176.03870000000001</v>
      </c>
    </row>
    <row r="11744" spans="1:4" x14ac:dyDescent="0.15">
      <c r="A11744" s="7">
        <v>391.83100000000002</v>
      </c>
      <c r="B11744" s="7">
        <v>176066.1</v>
      </c>
      <c r="C11744">
        <f t="shared" si="366"/>
        <v>211.27932000000001</v>
      </c>
      <c r="D11744">
        <f t="shared" si="367"/>
        <v>176.06610000000001</v>
      </c>
    </row>
    <row r="11745" spans="1:4" x14ac:dyDescent="0.15">
      <c r="A11745" s="7">
        <v>391.86399999999998</v>
      </c>
      <c r="B11745" s="7">
        <v>176100.1</v>
      </c>
      <c r="C11745">
        <f t="shared" si="366"/>
        <v>211.32012</v>
      </c>
      <c r="D11745">
        <f t="shared" si="367"/>
        <v>176.1001</v>
      </c>
    </row>
    <row r="11746" spans="1:4" x14ac:dyDescent="0.15">
      <c r="A11746" s="7">
        <v>391.899</v>
      </c>
      <c r="B11746" s="7">
        <v>176140.7</v>
      </c>
      <c r="C11746">
        <f t="shared" si="366"/>
        <v>211.36884000000001</v>
      </c>
      <c r="D11746">
        <f t="shared" si="367"/>
        <v>176.14070000000001</v>
      </c>
    </row>
    <row r="11747" spans="1:4" x14ac:dyDescent="0.15">
      <c r="A11747" s="7">
        <v>391.93200000000002</v>
      </c>
      <c r="B11747" s="7">
        <v>176188</v>
      </c>
      <c r="C11747">
        <f t="shared" si="366"/>
        <v>211.42559999999997</v>
      </c>
      <c r="D11747">
        <f t="shared" si="367"/>
        <v>176.18799999999999</v>
      </c>
    </row>
    <row r="11748" spans="1:4" x14ac:dyDescent="0.15">
      <c r="A11748" s="7">
        <v>391.96499999999997</v>
      </c>
      <c r="B11748" s="7">
        <v>176228.6</v>
      </c>
      <c r="C11748">
        <f t="shared" si="366"/>
        <v>211.47432000000001</v>
      </c>
      <c r="D11748">
        <f t="shared" si="367"/>
        <v>176.2286</v>
      </c>
    </row>
    <row r="11749" spans="1:4" x14ac:dyDescent="0.15">
      <c r="A11749" s="7">
        <v>391.99799999999999</v>
      </c>
      <c r="B11749" s="7">
        <v>176261.7</v>
      </c>
      <c r="C11749">
        <f t="shared" si="366"/>
        <v>211.51404000000002</v>
      </c>
      <c r="D11749">
        <f t="shared" si="367"/>
        <v>176.26170000000002</v>
      </c>
    </row>
    <row r="11750" spans="1:4" x14ac:dyDescent="0.15">
      <c r="A11750" s="7">
        <v>392.03100000000001</v>
      </c>
      <c r="B11750" s="7">
        <v>176316.5</v>
      </c>
      <c r="C11750">
        <f t="shared" si="366"/>
        <v>211.57979999999998</v>
      </c>
      <c r="D11750">
        <f t="shared" si="367"/>
        <v>176.31649999999999</v>
      </c>
    </row>
    <row r="11751" spans="1:4" x14ac:dyDescent="0.15">
      <c r="A11751" s="7">
        <v>392.065</v>
      </c>
      <c r="B11751" s="7">
        <v>176356.2</v>
      </c>
      <c r="C11751">
        <f t="shared" si="366"/>
        <v>211.62744000000001</v>
      </c>
      <c r="D11751">
        <f t="shared" si="367"/>
        <v>176.3562</v>
      </c>
    </row>
    <row r="11752" spans="1:4" x14ac:dyDescent="0.15">
      <c r="A11752" s="7">
        <v>392.09800000000001</v>
      </c>
      <c r="B11752" s="7">
        <v>176404.3</v>
      </c>
      <c r="C11752">
        <f t="shared" si="366"/>
        <v>211.68515999999997</v>
      </c>
      <c r="D11752">
        <f t="shared" si="367"/>
        <v>176.40429999999998</v>
      </c>
    </row>
    <row r="11753" spans="1:4" x14ac:dyDescent="0.15">
      <c r="A11753" s="7">
        <v>392.13200000000001</v>
      </c>
      <c r="B11753" s="7">
        <v>176451.6</v>
      </c>
      <c r="C11753">
        <f t="shared" si="366"/>
        <v>211.74192000000002</v>
      </c>
      <c r="D11753">
        <f t="shared" si="367"/>
        <v>176.45160000000001</v>
      </c>
    </row>
    <row r="11754" spans="1:4" x14ac:dyDescent="0.15">
      <c r="A11754" s="7">
        <v>392.16500000000002</v>
      </c>
      <c r="B11754" s="7">
        <v>176491.3</v>
      </c>
      <c r="C11754">
        <f t="shared" si="366"/>
        <v>211.78955999999999</v>
      </c>
      <c r="D11754">
        <f t="shared" si="367"/>
        <v>176.4913</v>
      </c>
    </row>
    <row r="11755" spans="1:4" x14ac:dyDescent="0.15">
      <c r="A11755" s="7">
        <v>392.19799999999998</v>
      </c>
      <c r="B11755" s="7">
        <v>176539.5</v>
      </c>
      <c r="C11755">
        <f t="shared" si="366"/>
        <v>211.84739999999999</v>
      </c>
      <c r="D11755">
        <f t="shared" si="367"/>
        <v>176.5395</v>
      </c>
    </row>
    <row r="11756" spans="1:4" x14ac:dyDescent="0.15">
      <c r="A11756" s="7">
        <v>392.23099999999999</v>
      </c>
      <c r="B11756" s="7">
        <v>176586.7</v>
      </c>
      <c r="C11756">
        <f t="shared" si="366"/>
        <v>211.90404000000001</v>
      </c>
      <c r="D11756">
        <f t="shared" si="367"/>
        <v>176.58670000000001</v>
      </c>
    </row>
    <row r="11757" spans="1:4" x14ac:dyDescent="0.15">
      <c r="A11757" s="7">
        <v>392.26499999999999</v>
      </c>
      <c r="B11757" s="7">
        <v>176626.4</v>
      </c>
      <c r="C11757">
        <f t="shared" si="366"/>
        <v>211.95167999999998</v>
      </c>
      <c r="D11757">
        <f t="shared" si="367"/>
        <v>176.62639999999999</v>
      </c>
    </row>
    <row r="11758" spans="1:4" x14ac:dyDescent="0.15">
      <c r="A11758" s="7">
        <v>392.298</v>
      </c>
      <c r="B11758" s="7">
        <v>176674.6</v>
      </c>
      <c r="C11758">
        <f t="shared" si="366"/>
        <v>212.00951999999998</v>
      </c>
      <c r="D11758">
        <f t="shared" si="367"/>
        <v>176.6746</v>
      </c>
    </row>
    <row r="11759" spans="1:4" x14ac:dyDescent="0.15">
      <c r="A11759" s="7">
        <v>392.33199999999999</v>
      </c>
      <c r="B11759" s="7">
        <v>176721.8</v>
      </c>
      <c r="C11759">
        <f t="shared" si="366"/>
        <v>212.06616</v>
      </c>
      <c r="D11759">
        <f t="shared" si="367"/>
        <v>176.7218</v>
      </c>
    </row>
    <row r="11760" spans="1:4" x14ac:dyDescent="0.15">
      <c r="A11760" s="7">
        <v>392.36500000000001</v>
      </c>
      <c r="B11760" s="7">
        <v>176761.5</v>
      </c>
      <c r="C11760">
        <f t="shared" si="366"/>
        <v>212.1138</v>
      </c>
      <c r="D11760">
        <f t="shared" si="367"/>
        <v>176.76150000000001</v>
      </c>
    </row>
    <row r="11761" spans="1:4" x14ac:dyDescent="0.15">
      <c r="A11761" s="7">
        <v>392.39800000000002</v>
      </c>
      <c r="B11761" s="7">
        <v>176802.1</v>
      </c>
      <c r="C11761">
        <f t="shared" si="366"/>
        <v>212.16252</v>
      </c>
      <c r="D11761">
        <f t="shared" si="367"/>
        <v>176.8021</v>
      </c>
    </row>
    <row r="11762" spans="1:4" x14ac:dyDescent="0.15">
      <c r="A11762" s="7">
        <v>392.43099999999998</v>
      </c>
      <c r="B11762" s="7">
        <v>176836.1</v>
      </c>
      <c r="C11762">
        <f t="shared" si="366"/>
        <v>212.20332000000002</v>
      </c>
      <c r="D11762">
        <f t="shared" si="367"/>
        <v>176.83610000000002</v>
      </c>
    </row>
    <row r="11763" spans="1:4" x14ac:dyDescent="0.15">
      <c r="A11763" s="7">
        <v>392.464</v>
      </c>
      <c r="B11763" s="7">
        <v>176890</v>
      </c>
      <c r="C11763">
        <f t="shared" si="366"/>
        <v>212.26799999999997</v>
      </c>
      <c r="D11763">
        <f t="shared" si="367"/>
        <v>176.89</v>
      </c>
    </row>
    <row r="11764" spans="1:4" x14ac:dyDescent="0.15">
      <c r="A11764" s="7">
        <v>392.49900000000002</v>
      </c>
      <c r="B11764" s="7">
        <v>176930.6</v>
      </c>
      <c r="C11764">
        <f t="shared" si="366"/>
        <v>212.31672</v>
      </c>
      <c r="D11764">
        <f t="shared" si="367"/>
        <v>176.9306</v>
      </c>
    </row>
    <row r="11765" spans="1:4" x14ac:dyDescent="0.15">
      <c r="A11765" s="7">
        <v>392.53199999999998</v>
      </c>
      <c r="B11765" s="7">
        <v>176964.6</v>
      </c>
      <c r="C11765">
        <f t="shared" si="366"/>
        <v>212.35752000000002</v>
      </c>
      <c r="D11765">
        <f t="shared" si="367"/>
        <v>176.96460000000002</v>
      </c>
    </row>
    <row r="11766" spans="1:4" x14ac:dyDescent="0.15">
      <c r="A11766" s="7">
        <v>392.565</v>
      </c>
      <c r="B11766" s="7">
        <v>177005.3</v>
      </c>
      <c r="C11766">
        <f t="shared" si="366"/>
        <v>212.40635999999998</v>
      </c>
      <c r="D11766">
        <f t="shared" si="367"/>
        <v>177.00529999999998</v>
      </c>
    </row>
    <row r="11767" spans="1:4" x14ac:dyDescent="0.15">
      <c r="A11767" s="7">
        <v>392.59800000000001</v>
      </c>
      <c r="B11767" s="7">
        <v>177052.5</v>
      </c>
      <c r="C11767">
        <f t="shared" si="366"/>
        <v>212.46299999999999</v>
      </c>
      <c r="D11767">
        <f t="shared" si="367"/>
        <v>177.05250000000001</v>
      </c>
    </row>
    <row r="11768" spans="1:4" x14ac:dyDescent="0.15">
      <c r="A11768" s="7">
        <v>392.63099999999997</v>
      </c>
      <c r="B11768" s="7">
        <v>177099.8</v>
      </c>
      <c r="C11768">
        <f t="shared" si="366"/>
        <v>212.51975999999999</v>
      </c>
      <c r="D11768">
        <f t="shared" si="367"/>
        <v>177.09979999999999</v>
      </c>
    </row>
    <row r="11769" spans="1:4" x14ac:dyDescent="0.15">
      <c r="A11769" s="7">
        <v>392.66399999999999</v>
      </c>
      <c r="B11769" s="7">
        <v>177147</v>
      </c>
      <c r="C11769">
        <f t="shared" si="366"/>
        <v>212.57639999999998</v>
      </c>
      <c r="D11769">
        <f t="shared" si="367"/>
        <v>177.14699999999999</v>
      </c>
    </row>
    <row r="11770" spans="1:4" x14ac:dyDescent="0.15">
      <c r="A11770" s="7">
        <v>392.69900000000001</v>
      </c>
      <c r="B11770" s="7">
        <v>177194.2</v>
      </c>
      <c r="C11770">
        <f t="shared" si="366"/>
        <v>212.63304000000002</v>
      </c>
      <c r="D11770">
        <f t="shared" si="367"/>
        <v>177.19420000000002</v>
      </c>
    </row>
    <row r="11771" spans="1:4" x14ac:dyDescent="0.15">
      <c r="A11771" s="7">
        <v>392.73200000000003</v>
      </c>
      <c r="B11771" s="7">
        <v>177241.5</v>
      </c>
      <c r="C11771">
        <f t="shared" si="366"/>
        <v>212.68979999999999</v>
      </c>
      <c r="D11771">
        <f t="shared" si="367"/>
        <v>177.2415</v>
      </c>
    </row>
    <row r="11772" spans="1:4" x14ac:dyDescent="0.15">
      <c r="A11772" s="7">
        <v>392.76499999999999</v>
      </c>
      <c r="B11772" s="7">
        <v>177268.9</v>
      </c>
      <c r="C11772">
        <f t="shared" si="366"/>
        <v>212.72268</v>
      </c>
      <c r="D11772">
        <f t="shared" si="367"/>
        <v>177.2689</v>
      </c>
    </row>
    <row r="11773" spans="1:4" x14ac:dyDescent="0.15">
      <c r="A11773" s="7">
        <v>392.798</v>
      </c>
      <c r="B11773" s="7">
        <v>177309.5</v>
      </c>
      <c r="C11773">
        <f t="shared" si="366"/>
        <v>212.7714</v>
      </c>
      <c r="D11773">
        <f t="shared" si="367"/>
        <v>177.30950000000001</v>
      </c>
    </row>
    <row r="11774" spans="1:4" x14ac:dyDescent="0.15">
      <c r="A11774" s="7">
        <v>392.83199999999999</v>
      </c>
      <c r="B11774" s="7">
        <v>177356.7</v>
      </c>
      <c r="C11774">
        <f t="shared" si="366"/>
        <v>212.82804000000002</v>
      </c>
      <c r="D11774">
        <f t="shared" si="367"/>
        <v>177.35670000000002</v>
      </c>
    </row>
    <row r="11775" spans="1:4" x14ac:dyDescent="0.15">
      <c r="A11775" s="7">
        <v>392.86399999999998</v>
      </c>
      <c r="B11775" s="7">
        <v>177404</v>
      </c>
      <c r="C11775">
        <f t="shared" si="366"/>
        <v>212.88479999999998</v>
      </c>
      <c r="D11775">
        <f t="shared" si="367"/>
        <v>177.404</v>
      </c>
    </row>
    <row r="11776" spans="1:4" x14ac:dyDescent="0.15">
      <c r="A11776" s="7">
        <v>392.899</v>
      </c>
      <c r="B11776" s="7">
        <v>177430.39999999999</v>
      </c>
      <c r="C11776">
        <f t="shared" si="366"/>
        <v>212.91647999999998</v>
      </c>
      <c r="D11776">
        <f t="shared" si="367"/>
        <v>177.43039999999999</v>
      </c>
    </row>
    <row r="11777" spans="1:4" x14ac:dyDescent="0.15">
      <c r="A11777" s="7">
        <v>392.93099999999998</v>
      </c>
      <c r="B11777" s="7">
        <v>177471.1</v>
      </c>
      <c r="C11777">
        <f t="shared" si="366"/>
        <v>212.96531999999999</v>
      </c>
      <c r="D11777">
        <f t="shared" si="367"/>
        <v>177.47110000000001</v>
      </c>
    </row>
    <row r="11778" spans="1:4" x14ac:dyDescent="0.15">
      <c r="A11778" s="7">
        <v>392.96499999999997</v>
      </c>
      <c r="B11778" s="7">
        <v>177524.9</v>
      </c>
      <c r="C11778">
        <f t="shared" si="366"/>
        <v>213.02987999999999</v>
      </c>
      <c r="D11778">
        <f t="shared" si="367"/>
        <v>177.5249</v>
      </c>
    </row>
    <row r="11779" spans="1:4" x14ac:dyDescent="0.15">
      <c r="A11779" s="7">
        <v>392.99799999999999</v>
      </c>
      <c r="B11779" s="7">
        <v>177558.9</v>
      </c>
      <c r="C11779">
        <f t="shared" ref="C11779:C11842" si="368">D11779*1.2</f>
        <v>213.07067999999998</v>
      </c>
      <c r="D11779">
        <f t="shared" ref="D11779:D11842" si="369">B11779/1000</f>
        <v>177.55889999999999</v>
      </c>
    </row>
    <row r="11780" spans="1:4" x14ac:dyDescent="0.15">
      <c r="A11780" s="7">
        <v>393.03100000000001</v>
      </c>
      <c r="B11780" s="7">
        <v>177593</v>
      </c>
      <c r="C11780">
        <f t="shared" si="368"/>
        <v>213.11159999999998</v>
      </c>
      <c r="D11780">
        <f t="shared" si="369"/>
        <v>177.59299999999999</v>
      </c>
    </row>
    <row r="11781" spans="1:4" x14ac:dyDescent="0.15">
      <c r="A11781" s="7">
        <v>393.065</v>
      </c>
      <c r="B11781" s="7">
        <v>177627</v>
      </c>
      <c r="C11781">
        <f t="shared" si="368"/>
        <v>213.1524</v>
      </c>
      <c r="D11781">
        <f t="shared" si="369"/>
        <v>177.62700000000001</v>
      </c>
    </row>
    <row r="11782" spans="1:4" x14ac:dyDescent="0.15">
      <c r="A11782" s="7">
        <v>393.09800000000001</v>
      </c>
      <c r="B11782" s="7">
        <v>177660</v>
      </c>
      <c r="C11782">
        <f t="shared" si="368"/>
        <v>213.19199999999998</v>
      </c>
      <c r="D11782">
        <f t="shared" si="369"/>
        <v>177.66</v>
      </c>
    </row>
    <row r="11783" spans="1:4" x14ac:dyDescent="0.15">
      <c r="A11783" s="7">
        <v>393.13099999999997</v>
      </c>
      <c r="B11783" s="7">
        <v>177707.3</v>
      </c>
      <c r="C11783">
        <f t="shared" si="368"/>
        <v>213.24875999999998</v>
      </c>
      <c r="D11783">
        <f t="shared" si="369"/>
        <v>177.70729999999998</v>
      </c>
    </row>
    <row r="11784" spans="1:4" x14ac:dyDescent="0.15">
      <c r="A11784" s="7">
        <v>393.16399999999999</v>
      </c>
      <c r="B11784" s="7">
        <v>177747.9</v>
      </c>
      <c r="C11784">
        <f t="shared" si="368"/>
        <v>213.29747999999998</v>
      </c>
      <c r="D11784">
        <f t="shared" si="369"/>
        <v>177.74789999999999</v>
      </c>
    </row>
    <row r="11785" spans="1:4" x14ac:dyDescent="0.15">
      <c r="A11785" s="7">
        <v>393.197</v>
      </c>
      <c r="B11785" s="7">
        <v>177795.20000000001</v>
      </c>
      <c r="C11785">
        <f t="shared" si="368"/>
        <v>213.35424000000003</v>
      </c>
      <c r="D11785">
        <f t="shared" si="369"/>
        <v>177.79520000000002</v>
      </c>
    </row>
    <row r="11786" spans="1:4" x14ac:dyDescent="0.15">
      <c r="A11786" s="7">
        <v>393.23200000000003</v>
      </c>
      <c r="B11786" s="7">
        <v>177842.4</v>
      </c>
      <c r="C11786">
        <f t="shared" si="368"/>
        <v>213.41087999999999</v>
      </c>
      <c r="D11786">
        <f t="shared" si="369"/>
        <v>177.8424</v>
      </c>
    </row>
    <row r="11787" spans="1:4" x14ac:dyDescent="0.15">
      <c r="A11787" s="7">
        <v>393.26499999999999</v>
      </c>
      <c r="B11787" s="7">
        <v>177869.8</v>
      </c>
      <c r="C11787">
        <f t="shared" si="368"/>
        <v>213.44376</v>
      </c>
      <c r="D11787">
        <f t="shared" si="369"/>
        <v>177.8698</v>
      </c>
    </row>
    <row r="11788" spans="1:4" x14ac:dyDescent="0.15">
      <c r="A11788" s="7">
        <v>393.298</v>
      </c>
      <c r="B11788" s="7">
        <v>177910.39999999999</v>
      </c>
      <c r="C11788">
        <f t="shared" si="368"/>
        <v>213.49247999999997</v>
      </c>
      <c r="D11788">
        <f t="shared" si="369"/>
        <v>177.91039999999998</v>
      </c>
    </row>
    <row r="11789" spans="1:4" x14ac:dyDescent="0.15">
      <c r="A11789" s="7">
        <v>393.33199999999999</v>
      </c>
      <c r="B11789" s="7">
        <v>177944.4</v>
      </c>
      <c r="C11789">
        <f t="shared" si="368"/>
        <v>213.53327999999999</v>
      </c>
      <c r="D11789">
        <f t="shared" si="369"/>
        <v>177.9444</v>
      </c>
    </row>
    <row r="11790" spans="1:4" x14ac:dyDescent="0.15">
      <c r="A11790" s="7">
        <v>393.36500000000001</v>
      </c>
      <c r="B11790" s="7">
        <v>177991.7</v>
      </c>
      <c r="C11790">
        <f t="shared" si="368"/>
        <v>213.59004000000002</v>
      </c>
      <c r="D11790">
        <f t="shared" si="369"/>
        <v>177.99170000000001</v>
      </c>
    </row>
    <row r="11791" spans="1:4" x14ac:dyDescent="0.15">
      <c r="A11791" s="7">
        <v>393.39800000000002</v>
      </c>
      <c r="B11791" s="7">
        <v>178032.3</v>
      </c>
      <c r="C11791">
        <f t="shared" si="368"/>
        <v>213.63875999999999</v>
      </c>
      <c r="D11791">
        <f t="shared" si="369"/>
        <v>178.03229999999999</v>
      </c>
    </row>
    <row r="11792" spans="1:4" x14ac:dyDescent="0.15">
      <c r="A11792" s="7">
        <v>393.43200000000002</v>
      </c>
      <c r="B11792" s="7">
        <v>178065.4</v>
      </c>
      <c r="C11792">
        <f t="shared" si="368"/>
        <v>213.67847999999998</v>
      </c>
      <c r="D11792">
        <f t="shared" si="369"/>
        <v>178.06539999999998</v>
      </c>
    </row>
    <row r="11793" spans="1:4" x14ac:dyDescent="0.15">
      <c r="A11793" s="7">
        <v>393.46499999999997</v>
      </c>
      <c r="B11793" s="7">
        <v>178092.79999999999</v>
      </c>
      <c r="C11793">
        <f t="shared" si="368"/>
        <v>213.71135999999998</v>
      </c>
      <c r="D11793">
        <f t="shared" si="369"/>
        <v>178.09279999999998</v>
      </c>
    </row>
    <row r="11794" spans="1:4" x14ac:dyDescent="0.15">
      <c r="A11794" s="7">
        <v>393.49799999999999</v>
      </c>
      <c r="B11794" s="7">
        <v>178140</v>
      </c>
      <c r="C11794">
        <f t="shared" si="368"/>
        <v>213.76799999999997</v>
      </c>
      <c r="D11794">
        <f t="shared" si="369"/>
        <v>178.14</v>
      </c>
    </row>
    <row r="11795" spans="1:4" x14ac:dyDescent="0.15">
      <c r="A11795" s="7">
        <v>393.53100000000001</v>
      </c>
      <c r="B11795" s="7">
        <v>178174</v>
      </c>
      <c r="C11795">
        <f t="shared" si="368"/>
        <v>213.80879999999999</v>
      </c>
      <c r="D11795">
        <f t="shared" si="369"/>
        <v>178.17400000000001</v>
      </c>
    </row>
    <row r="11796" spans="1:4" x14ac:dyDescent="0.15">
      <c r="A11796" s="7">
        <v>393.565</v>
      </c>
      <c r="B11796" s="7">
        <v>178221.3</v>
      </c>
      <c r="C11796">
        <f t="shared" si="368"/>
        <v>213.86555999999999</v>
      </c>
      <c r="D11796">
        <f t="shared" si="369"/>
        <v>178.22129999999999</v>
      </c>
    </row>
    <row r="11797" spans="1:4" x14ac:dyDescent="0.15">
      <c r="A11797" s="7">
        <v>393.59800000000001</v>
      </c>
      <c r="B11797" s="7">
        <v>178261.9</v>
      </c>
      <c r="C11797">
        <f t="shared" si="368"/>
        <v>213.91427999999999</v>
      </c>
      <c r="D11797">
        <f t="shared" si="369"/>
        <v>178.2619</v>
      </c>
    </row>
    <row r="11798" spans="1:4" x14ac:dyDescent="0.15">
      <c r="A11798" s="7">
        <v>393.63099999999997</v>
      </c>
      <c r="B11798" s="7">
        <v>178302.5</v>
      </c>
      <c r="C11798">
        <f t="shared" si="368"/>
        <v>213.96299999999999</v>
      </c>
      <c r="D11798">
        <f t="shared" si="369"/>
        <v>178.30250000000001</v>
      </c>
    </row>
    <row r="11799" spans="1:4" x14ac:dyDescent="0.15">
      <c r="A11799" s="7">
        <v>393.66399999999999</v>
      </c>
      <c r="B11799" s="7">
        <v>178343.2</v>
      </c>
      <c r="C11799">
        <f t="shared" si="368"/>
        <v>214.01184000000003</v>
      </c>
      <c r="D11799">
        <f t="shared" si="369"/>
        <v>178.34320000000002</v>
      </c>
    </row>
    <row r="11800" spans="1:4" x14ac:dyDescent="0.15">
      <c r="A11800" s="7">
        <v>393.69900000000001</v>
      </c>
      <c r="B11800" s="7">
        <v>178390.39999999999</v>
      </c>
      <c r="C11800">
        <f t="shared" si="368"/>
        <v>214.06847999999999</v>
      </c>
      <c r="D11800">
        <f t="shared" si="369"/>
        <v>178.3904</v>
      </c>
    </row>
    <row r="11801" spans="1:4" x14ac:dyDescent="0.15">
      <c r="A11801" s="7">
        <v>393.73099999999999</v>
      </c>
      <c r="B11801" s="7">
        <v>178431</v>
      </c>
      <c r="C11801">
        <f t="shared" si="368"/>
        <v>214.1172</v>
      </c>
      <c r="D11801">
        <f t="shared" si="369"/>
        <v>178.43100000000001</v>
      </c>
    </row>
    <row r="11802" spans="1:4" x14ac:dyDescent="0.15">
      <c r="A11802" s="7">
        <v>393.76499999999999</v>
      </c>
      <c r="B11802" s="7">
        <v>178464.1</v>
      </c>
      <c r="C11802">
        <f t="shared" si="368"/>
        <v>214.15691999999999</v>
      </c>
      <c r="D11802">
        <f t="shared" si="369"/>
        <v>178.4641</v>
      </c>
    </row>
    <row r="11803" spans="1:4" x14ac:dyDescent="0.15">
      <c r="A11803" s="7">
        <v>393.798</v>
      </c>
      <c r="B11803" s="7">
        <v>178511.3</v>
      </c>
      <c r="C11803">
        <f t="shared" si="368"/>
        <v>214.21355999999997</v>
      </c>
      <c r="D11803">
        <f t="shared" si="369"/>
        <v>178.51129999999998</v>
      </c>
    </row>
    <row r="11804" spans="1:4" x14ac:dyDescent="0.15">
      <c r="A11804" s="7">
        <v>393.83199999999999</v>
      </c>
      <c r="B11804" s="7">
        <v>178558.6</v>
      </c>
      <c r="C11804">
        <f t="shared" si="368"/>
        <v>214.27032</v>
      </c>
      <c r="D11804">
        <f t="shared" si="369"/>
        <v>178.55860000000001</v>
      </c>
    </row>
    <row r="11805" spans="1:4" x14ac:dyDescent="0.15">
      <c r="A11805" s="7">
        <v>393.86500000000001</v>
      </c>
      <c r="B11805" s="7">
        <v>178592.6</v>
      </c>
      <c r="C11805">
        <f t="shared" si="368"/>
        <v>214.31111999999999</v>
      </c>
      <c r="D11805">
        <f t="shared" si="369"/>
        <v>178.5926</v>
      </c>
    </row>
    <row r="11806" spans="1:4" x14ac:dyDescent="0.15">
      <c r="A11806" s="7">
        <v>393.89800000000002</v>
      </c>
      <c r="B11806" s="7">
        <v>178633.2</v>
      </c>
      <c r="C11806">
        <f t="shared" si="368"/>
        <v>214.35984000000002</v>
      </c>
      <c r="D11806">
        <f t="shared" si="369"/>
        <v>178.63320000000002</v>
      </c>
    </row>
    <row r="11807" spans="1:4" x14ac:dyDescent="0.15">
      <c r="A11807" s="7">
        <v>393.93099999999998</v>
      </c>
      <c r="B11807" s="7">
        <v>178680.5</v>
      </c>
      <c r="C11807">
        <f t="shared" si="368"/>
        <v>214.41659999999999</v>
      </c>
      <c r="D11807">
        <f t="shared" si="369"/>
        <v>178.68049999999999</v>
      </c>
    </row>
    <row r="11808" spans="1:4" x14ac:dyDescent="0.15">
      <c r="A11808" s="7">
        <v>393.964</v>
      </c>
      <c r="B11808" s="7">
        <v>178714.5</v>
      </c>
      <c r="C11808">
        <f t="shared" si="368"/>
        <v>214.45739999999998</v>
      </c>
      <c r="D11808">
        <f t="shared" si="369"/>
        <v>178.71449999999999</v>
      </c>
    </row>
    <row r="11809" spans="1:4" x14ac:dyDescent="0.15">
      <c r="A11809" s="7">
        <v>393.99799999999999</v>
      </c>
      <c r="B11809" s="7">
        <v>178755.1</v>
      </c>
      <c r="C11809">
        <f t="shared" si="368"/>
        <v>214.50611999999998</v>
      </c>
      <c r="D11809">
        <f t="shared" si="369"/>
        <v>178.7551</v>
      </c>
    </row>
    <row r="11810" spans="1:4" x14ac:dyDescent="0.15">
      <c r="A11810" s="7">
        <v>394.03100000000001</v>
      </c>
      <c r="B11810" s="7">
        <v>178788.2</v>
      </c>
      <c r="C11810">
        <f t="shared" si="368"/>
        <v>214.54584000000003</v>
      </c>
      <c r="D11810">
        <f t="shared" si="369"/>
        <v>178.78820000000002</v>
      </c>
    </row>
    <row r="11811" spans="1:4" x14ac:dyDescent="0.15">
      <c r="A11811" s="7">
        <v>394.06400000000002</v>
      </c>
      <c r="B11811" s="7">
        <v>178815.6</v>
      </c>
      <c r="C11811">
        <f t="shared" si="368"/>
        <v>214.57872</v>
      </c>
      <c r="D11811">
        <f t="shared" si="369"/>
        <v>178.81560000000002</v>
      </c>
    </row>
    <row r="11812" spans="1:4" x14ac:dyDescent="0.15">
      <c r="A11812" s="7">
        <v>394.09800000000001</v>
      </c>
      <c r="B11812" s="7">
        <v>178856.2</v>
      </c>
      <c r="C11812">
        <f t="shared" si="368"/>
        <v>214.62744000000001</v>
      </c>
      <c r="D11812">
        <f t="shared" si="369"/>
        <v>178.8562</v>
      </c>
    </row>
    <row r="11813" spans="1:4" x14ac:dyDescent="0.15">
      <c r="A11813" s="7">
        <v>394.13099999999997</v>
      </c>
      <c r="B11813" s="7">
        <v>178896.8</v>
      </c>
      <c r="C11813">
        <f t="shared" si="368"/>
        <v>214.67615999999998</v>
      </c>
      <c r="D11813">
        <f t="shared" si="369"/>
        <v>178.89679999999998</v>
      </c>
    </row>
    <row r="11814" spans="1:4" x14ac:dyDescent="0.15">
      <c r="A11814" s="7">
        <v>394.16399999999999</v>
      </c>
      <c r="B11814" s="7">
        <v>178937.5</v>
      </c>
      <c r="C11814">
        <f t="shared" si="368"/>
        <v>214.72499999999999</v>
      </c>
      <c r="D11814">
        <f t="shared" si="369"/>
        <v>178.9375</v>
      </c>
    </row>
    <row r="11815" spans="1:4" x14ac:dyDescent="0.15">
      <c r="A11815" s="7">
        <v>394.197</v>
      </c>
      <c r="B11815" s="7">
        <v>178978.1</v>
      </c>
      <c r="C11815">
        <f t="shared" si="368"/>
        <v>214.77372</v>
      </c>
      <c r="D11815">
        <f t="shared" si="369"/>
        <v>178.97810000000001</v>
      </c>
    </row>
    <row r="11816" spans="1:4" x14ac:dyDescent="0.15">
      <c r="A11816" s="7">
        <v>394.23099999999999</v>
      </c>
      <c r="B11816" s="7">
        <v>179025.3</v>
      </c>
      <c r="C11816">
        <f t="shared" si="368"/>
        <v>214.83035999999998</v>
      </c>
      <c r="D11816">
        <f t="shared" si="369"/>
        <v>179.02529999999999</v>
      </c>
    </row>
    <row r="11817" spans="1:4" x14ac:dyDescent="0.15">
      <c r="A11817" s="7">
        <v>394.26400000000001</v>
      </c>
      <c r="B11817" s="7">
        <v>179072.6</v>
      </c>
      <c r="C11817">
        <f t="shared" si="368"/>
        <v>214.88711999999998</v>
      </c>
      <c r="D11817">
        <f t="shared" si="369"/>
        <v>179.07259999999999</v>
      </c>
    </row>
    <row r="11818" spans="1:4" x14ac:dyDescent="0.15">
      <c r="A11818" s="7">
        <v>394.29899999999998</v>
      </c>
      <c r="B11818" s="7">
        <v>179119.8</v>
      </c>
      <c r="C11818">
        <f t="shared" si="368"/>
        <v>214.94376</v>
      </c>
      <c r="D11818">
        <f t="shared" si="369"/>
        <v>179.1198</v>
      </c>
    </row>
    <row r="11819" spans="1:4" x14ac:dyDescent="0.15">
      <c r="A11819" s="7">
        <v>394.33199999999999</v>
      </c>
      <c r="B11819" s="7">
        <v>179167.1</v>
      </c>
      <c r="C11819">
        <f t="shared" si="368"/>
        <v>215.00051999999999</v>
      </c>
      <c r="D11819">
        <f t="shared" si="369"/>
        <v>179.1671</v>
      </c>
    </row>
    <row r="11820" spans="1:4" x14ac:dyDescent="0.15">
      <c r="A11820" s="7">
        <v>394.36500000000001</v>
      </c>
      <c r="B11820" s="7">
        <v>179214.3</v>
      </c>
      <c r="C11820">
        <f t="shared" si="368"/>
        <v>215.05715999999998</v>
      </c>
      <c r="D11820">
        <f t="shared" si="369"/>
        <v>179.21429999999998</v>
      </c>
    </row>
    <row r="11821" spans="1:4" x14ac:dyDescent="0.15">
      <c r="A11821" s="7">
        <v>394.399</v>
      </c>
      <c r="B11821" s="7">
        <v>179248.3</v>
      </c>
      <c r="C11821">
        <f t="shared" si="368"/>
        <v>215.09796</v>
      </c>
      <c r="D11821">
        <f t="shared" si="369"/>
        <v>179.2483</v>
      </c>
    </row>
    <row r="11822" spans="1:4" x14ac:dyDescent="0.15">
      <c r="A11822" s="7">
        <v>394.43099999999998</v>
      </c>
      <c r="B11822" s="7">
        <v>179295.6</v>
      </c>
      <c r="C11822">
        <f t="shared" si="368"/>
        <v>215.15472</v>
      </c>
      <c r="D11822">
        <f t="shared" si="369"/>
        <v>179.29560000000001</v>
      </c>
    </row>
    <row r="11823" spans="1:4" x14ac:dyDescent="0.15">
      <c r="A11823" s="7">
        <v>394.46600000000001</v>
      </c>
      <c r="B11823" s="7">
        <v>179336.2</v>
      </c>
      <c r="C11823">
        <f t="shared" si="368"/>
        <v>215.20344000000003</v>
      </c>
      <c r="D11823">
        <f t="shared" si="369"/>
        <v>179.33620000000002</v>
      </c>
    </row>
    <row r="11824" spans="1:4" x14ac:dyDescent="0.15">
      <c r="A11824" s="7">
        <v>394.49799999999999</v>
      </c>
      <c r="B11824" s="7">
        <v>179376.8</v>
      </c>
      <c r="C11824">
        <f t="shared" si="368"/>
        <v>215.25215999999998</v>
      </c>
      <c r="D11824">
        <f t="shared" si="369"/>
        <v>179.37679999999997</v>
      </c>
    </row>
    <row r="11825" spans="1:4" x14ac:dyDescent="0.15">
      <c r="A11825" s="7">
        <v>394.53199999999998</v>
      </c>
      <c r="B11825" s="7">
        <v>179416.5</v>
      </c>
      <c r="C11825">
        <f t="shared" si="368"/>
        <v>215.2998</v>
      </c>
      <c r="D11825">
        <f t="shared" si="369"/>
        <v>179.41650000000001</v>
      </c>
    </row>
    <row r="11826" spans="1:4" x14ac:dyDescent="0.15">
      <c r="A11826" s="7">
        <v>394.56400000000002</v>
      </c>
      <c r="B11826" s="7">
        <v>179457.1</v>
      </c>
      <c r="C11826">
        <f t="shared" si="368"/>
        <v>215.34851999999998</v>
      </c>
      <c r="D11826">
        <f t="shared" si="369"/>
        <v>179.4571</v>
      </c>
    </row>
    <row r="11827" spans="1:4" x14ac:dyDescent="0.15">
      <c r="A11827" s="7">
        <v>394.59800000000001</v>
      </c>
      <c r="B11827" s="7">
        <v>179511.9</v>
      </c>
      <c r="C11827">
        <f t="shared" si="368"/>
        <v>215.41427999999999</v>
      </c>
      <c r="D11827">
        <f t="shared" si="369"/>
        <v>179.5119</v>
      </c>
    </row>
    <row r="11828" spans="1:4" x14ac:dyDescent="0.15">
      <c r="A11828" s="7">
        <v>394.63200000000001</v>
      </c>
      <c r="B11828" s="7">
        <v>179551.6</v>
      </c>
      <c r="C11828">
        <f t="shared" si="368"/>
        <v>215.46191999999999</v>
      </c>
      <c r="D11828">
        <f t="shared" si="369"/>
        <v>179.55160000000001</v>
      </c>
    </row>
    <row r="11829" spans="1:4" x14ac:dyDescent="0.15">
      <c r="A11829" s="7">
        <v>394.66500000000002</v>
      </c>
      <c r="B11829" s="7">
        <v>179579</v>
      </c>
      <c r="C11829">
        <f t="shared" si="368"/>
        <v>215.4948</v>
      </c>
      <c r="D11829">
        <f t="shared" si="369"/>
        <v>179.57900000000001</v>
      </c>
    </row>
    <row r="11830" spans="1:4" x14ac:dyDescent="0.15">
      <c r="A11830" s="7">
        <v>394.69799999999998</v>
      </c>
      <c r="B11830" s="7">
        <v>179626.3</v>
      </c>
      <c r="C11830">
        <f t="shared" si="368"/>
        <v>215.55155999999997</v>
      </c>
      <c r="D11830">
        <f t="shared" si="369"/>
        <v>179.62629999999999</v>
      </c>
    </row>
    <row r="11831" spans="1:4" x14ac:dyDescent="0.15">
      <c r="A11831" s="7">
        <v>394.73200000000003</v>
      </c>
      <c r="B11831" s="7">
        <v>179660.3</v>
      </c>
      <c r="C11831">
        <f t="shared" si="368"/>
        <v>215.59235999999996</v>
      </c>
      <c r="D11831">
        <f t="shared" si="369"/>
        <v>179.66029999999998</v>
      </c>
    </row>
    <row r="11832" spans="1:4" x14ac:dyDescent="0.15">
      <c r="A11832" s="7">
        <v>394.76499999999999</v>
      </c>
      <c r="B11832" s="7">
        <v>179707.5</v>
      </c>
      <c r="C11832">
        <f t="shared" si="368"/>
        <v>215.649</v>
      </c>
      <c r="D11832">
        <f t="shared" si="369"/>
        <v>179.70750000000001</v>
      </c>
    </row>
    <row r="11833" spans="1:4" x14ac:dyDescent="0.15">
      <c r="A11833" s="7">
        <v>394.798</v>
      </c>
      <c r="B11833" s="7">
        <v>179748.1</v>
      </c>
      <c r="C11833">
        <f t="shared" si="368"/>
        <v>215.69771999999998</v>
      </c>
      <c r="D11833">
        <f t="shared" si="369"/>
        <v>179.74809999999999</v>
      </c>
    </row>
    <row r="11834" spans="1:4" x14ac:dyDescent="0.15">
      <c r="A11834" s="7">
        <v>394.83100000000002</v>
      </c>
      <c r="B11834" s="7">
        <v>179788.79999999999</v>
      </c>
      <c r="C11834">
        <f t="shared" si="368"/>
        <v>215.74655999999996</v>
      </c>
      <c r="D11834">
        <f t="shared" si="369"/>
        <v>179.78879999999998</v>
      </c>
    </row>
    <row r="11835" spans="1:4" x14ac:dyDescent="0.15">
      <c r="A11835" s="7">
        <v>394.86399999999998</v>
      </c>
      <c r="B11835" s="7">
        <v>179829.4</v>
      </c>
      <c r="C11835">
        <f t="shared" si="368"/>
        <v>215.79527999999999</v>
      </c>
      <c r="D11835">
        <f t="shared" si="369"/>
        <v>179.82939999999999</v>
      </c>
    </row>
    <row r="11836" spans="1:4" x14ac:dyDescent="0.15">
      <c r="A11836" s="7">
        <v>394.89800000000002</v>
      </c>
      <c r="B11836" s="7">
        <v>179869.1</v>
      </c>
      <c r="C11836">
        <f t="shared" si="368"/>
        <v>215.84291999999999</v>
      </c>
      <c r="D11836">
        <f t="shared" si="369"/>
        <v>179.8691</v>
      </c>
    </row>
    <row r="11837" spans="1:4" x14ac:dyDescent="0.15">
      <c r="A11837" s="7">
        <v>394.93099999999998</v>
      </c>
      <c r="B11837" s="7">
        <v>179909.7</v>
      </c>
      <c r="C11837">
        <f t="shared" si="368"/>
        <v>215.89164000000002</v>
      </c>
      <c r="D11837">
        <f t="shared" si="369"/>
        <v>179.90970000000002</v>
      </c>
    </row>
    <row r="11838" spans="1:4" x14ac:dyDescent="0.15">
      <c r="A11838" s="7">
        <v>394.96499999999997</v>
      </c>
      <c r="B11838" s="7">
        <v>179957</v>
      </c>
      <c r="C11838">
        <f t="shared" si="368"/>
        <v>215.94839999999999</v>
      </c>
      <c r="D11838">
        <f t="shared" si="369"/>
        <v>179.95699999999999</v>
      </c>
    </row>
    <row r="11839" spans="1:4" x14ac:dyDescent="0.15">
      <c r="A11839" s="7">
        <v>394.99799999999999</v>
      </c>
      <c r="B11839" s="7">
        <v>180004.2</v>
      </c>
      <c r="C11839">
        <f t="shared" si="368"/>
        <v>216.00504000000004</v>
      </c>
      <c r="D11839">
        <f t="shared" si="369"/>
        <v>180.00420000000003</v>
      </c>
    </row>
    <row r="11840" spans="1:4" x14ac:dyDescent="0.15">
      <c r="A11840" s="7">
        <v>395.03100000000001</v>
      </c>
      <c r="B11840" s="7">
        <v>180031.6</v>
      </c>
      <c r="C11840">
        <f t="shared" si="368"/>
        <v>216.03791999999999</v>
      </c>
      <c r="D11840">
        <f t="shared" si="369"/>
        <v>180.0316</v>
      </c>
    </row>
    <row r="11841" spans="1:4" x14ac:dyDescent="0.15">
      <c r="A11841" s="7">
        <v>395.06400000000002</v>
      </c>
      <c r="B11841" s="7">
        <v>180072.2</v>
      </c>
      <c r="C11841">
        <f t="shared" si="368"/>
        <v>216.08664000000002</v>
      </c>
      <c r="D11841">
        <f t="shared" si="369"/>
        <v>180.07220000000001</v>
      </c>
    </row>
    <row r="11842" spans="1:4" x14ac:dyDescent="0.15">
      <c r="A11842" s="7">
        <v>395.09800000000001</v>
      </c>
      <c r="B11842" s="7">
        <v>180106.2</v>
      </c>
      <c r="C11842">
        <f t="shared" si="368"/>
        <v>216.12744000000001</v>
      </c>
      <c r="D11842">
        <f t="shared" si="369"/>
        <v>180.1062</v>
      </c>
    </row>
    <row r="11843" spans="1:4" x14ac:dyDescent="0.15">
      <c r="A11843" s="7">
        <v>395.13099999999997</v>
      </c>
      <c r="B11843" s="7">
        <v>180132.7</v>
      </c>
      <c r="C11843">
        <f t="shared" ref="C11843:C11906" si="370">D11843*1.2</f>
        <v>216.15923999999998</v>
      </c>
      <c r="D11843">
        <f t="shared" ref="D11843:D11906" si="371">B11843/1000</f>
        <v>180.1327</v>
      </c>
    </row>
    <row r="11844" spans="1:4" x14ac:dyDescent="0.15">
      <c r="A11844" s="7">
        <v>395.16399999999999</v>
      </c>
      <c r="B11844" s="7">
        <v>180166.7</v>
      </c>
      <c r="C11844">
        <f t="shared" si="370"/>
        <v>216.20004000000003</v>
      </c>
      <c r="D11844">
        <f t="shared" si="371"/>
        <v>180.16670000000002</v>
      </c>
    </row>
    <row r="11845" spans="1:4" x14ac:dyDescent="0.15">
      <c r="A11845" s="7">
        <v>395.19799999999998</v>
      </c>
      <c r="B11845" s="7">
        <v>180207.3</v>
      </c>
      <c r="C11845">
        <f t="shared" si="370"/>
        <v>216.24875999999998</v>
      </c>
      <c r="D11845">
        <f t="shared" si="371"/>
        <v>180.20729999999998</v>
      </c>
    </row>
    <row r="11846" spans="1:4" x14ac:dyDescent="0.15">
      <c r="A11846" s="7">
        <v>395.23099999999999</v>
      </c>
      <c r="B11846" s="7">
        <v>180254.6</v>
      </c>
      <c r="C11846">
        <f t="shared" si="370"/>
        <v>216.30552</v>
      </c>
      <c r="D11846">
        <f t="shared" si="371"/>
        <v>180.25460000000001</v>
      </c>
    </row>
    <row r="11847" spans="1:4" x14ac:dyDescent="0.15">
      <c r="A11847" s="7">
        <v>395.26600000000002</v>
      </c>
      <c r="B11847" s="7">
        <v>180288.6</v>
      </c>
      <c r="C11847">
        <f t="shared" si="370"/>
        <v>216.34631999999999</v>
      </c>
      <c r="D11847">
        <f t="shared" si="371"/>
        <v>180.2886</v>
      </c>
    </row>
    <row r="11848" spans="1:4" x14ac:dyDescent="0.15">
      <c r="A11848" s="7">
        <v>395.29899999999998</v>
      </c>
      <c r="B11848" s="7">
        <v>180335.8</v>
      </c>
      <c r="C11848">
        <f t="shared" si="370"/>
        <v>216.40295999999998</v>
      </c>
      <c r="D11848">
        <f t="shared" si="371"/>
        <v>180.33579999999998</v>
      </c>
    </row>
    <row r="11849" spans="1:4" x14ac:dyDescent="0.15">
      <c r="A11849" s="7">
        <v>395.33100000000002</v>
      </c>
      <c r="B11849" s="7">
        <v>180389.7</v>
      </c>
      <c r="C11849">
        <f t="shared" si="370"/>
        <v>216.46763999999999</v>
      </c>
      <c r="D11849">
        <f t="shared" si="371"/>
        <v>180.3897</v>
      </c>
    </row>
    <row r="11850" spans="1:4" x14ac:dyDescent="0.15">
      <c r="A11850" s="7">
        <v>395.36500000000001</v>
      </c>
      <c r="B11850" s="7">
        <v>180430.3</v>
      </c>
      <c r="C11850">
        <f t="shared" si="370"/>
        <v>216.51635999999999</v>
      </c>
      <c r="D11850">
        <f t="shared" si="371"/>
        <v>180.43029999999999</v>
      </c>
    </row>
    <row r="11851" spans="1:4" x14ac:dyDescent="0.15">
      <c r="A11851" s="7">
        <v>395.39800000000002</v>
      </c>
      <c r="B11851" s="7">
        <v>180471</v>
      </c>
      <c r="C11851">
        <f t="shared" si="370"/>
        <v>216.5652</v>
      </c>
      <c r="D11851">
        <f t="shared" si="371"/>
        <v>180.471</v>
      </c>
    </row>
    <row r="11852" spans="1:4" x14ac:dyDescent="0.15">
      <c r="A11852" s="7">
        <v>395.43099999999998</v>
      </c>
      <c r="B11852" s="7">
        <v>180505</v>
      </c>
      <c r="C11852">
        <f t="shared" si="370"/>
        <v>216.60599999999999</v>
      </c>
      <c r="D11852">
        <f t="shared" si="371"/>
        <v>180.505</v>
      </c>
    </row>
    <row r="11853" spans="1:4" x14ac:dyDescent="0.15">
      <c r="A11853" s="7">
        <v>395.464</v>
      </c>
      <c r="B11853" s="7">
        <v>180552.2</v>
      </c>
      <c r="C11853">
        <f t="shared" si="370"/>
        <v>216.66263999999998</v>
      </c>
      <c r="D11853">
        <f t="shared" si="371"/>
        <v>180.5522</v>
      </c>
    </row>
    <row r="11854" spans="1:4" x14ac:dyDescent="0.15">
      <c r="A11854" s="7">
        <v>395.49799999999999</v>
      </c>
      <c r="B11854" s="7">
        <v>180592.8</v>
      </c>
      <c r="C11854">
        <f t="shared" si="370"/>
        <v>216.71135999999998</v>
      </c>
      <c r="D11854">
        <f t="shared" si="371"/>
        <v>180.59279999999998</v>
      </c>
    </row>
    <row r="11855" spans="1:4" x14ac:dyDescent="0.15">
      <c r="A11855" s="7">
        <v>395.53100000000001</v>
      </c>
      <c r="B11855" s="7">
        <v>180632.5</v>
      </c>
      <c r="C11855">
        <f t="shared" si="370"/>
        <v>216.75899999999999</v>
      </c>
      <c r="D11855">
        <f t="shared" si="371"/>
        <v>180.63249999999999</v>
      </c>
    </row>
    <row r="11856" spans="1:4" x14ac:dyDescent="0.15">
      <c r="A11856" s="7">
        <v>395.56400000000002</v>
      </c>
      <c r="B11856" s="7">
        <v>180680.7</v>
      </c>
      <c r="C11856">
        <f t="shared" si="370"/>
        <v>216.81683999999998</v>
      </c>
      <c r="D11856">
        <f t="shared" si="371"/>
        <v>180.6807</v>
      </c>
    </row>
    <row r="11857" spans="1:4" x14ac:dyDescent="0.15">
      <c r="A11857" s="7">
        <v>395.59800000000001</v>
      </c>
      <c r="B11857" s="7">
        <v>180720.4</v>
      </c>
      <c r="C11857">
        <f t="shared" si="370"/>
        <v>216.86447999999999</v>
      </c>
      <c r="D11857">
        <f t="shared" si="371"/>
        <v>180.72039999999998</v>
      </c>
    </row>
    <row r="11858" spans="1:4" x14ac:dyDescent="0.15">
      <c r="A11858" s="7">
        <v>395.63099999999997</v>
      </c>
      <c r="B11858" s="7">
        <v>180767.6</v>
      </c>
      <c r="C11858">
        <f t="shared" si="370"/>
        <v>216.92112</v>
      </c>
      <c r="D11858">
        <f t="shared" si="371"/>
        <v>180.76760000000002</v>
      </c>
    </row>
    <row r="11859" spans="1:4" x14ac:dyDescent="0.15">
      <c r="A11859" s="7">
        <v>395.66399999999999</v>
      </c>
      <c r="B11859" s="7">
        <v>180801.6</v>
      </c>
      <c r="C11859">
        <f t="shared" si="370"/>
        <v>216.96191999999999</v>
      </c>
      <c r="D11859">
        <f t="shared" si="371"/>
        <v>180.80160000000001</v>
      </c>
    </row>
    <row r="11860" spans="1:4" x14ac:dyDescent="0.15">
      <c r="A11860" s="7">
        <v>395.69900000000001</v>
      </c>
      <c r="B11860" s="7">
        <v>180848.9</v>
      </c>
      <c r="C11860">
        <f t="shared" si="370"/>
        <v>217.01867999999999</v>
      </c>
      <c r="D11860">
        <f t="shared" si="371"/>
        <v>180.84889999999999</v>
      </c>
    </row>
    <row r="11861" spans="1:4" x14ac:dyDescent="0.15">
      <c r="A11861" s="7">
        <v>395.73200000000003</v>
      </c>
      <c r="B11861" s="7">
        <v>180889.5</v>
      </c>
      <c r="C11861">
        <f t="shared" si="370"/>
        <v>217.06739999999999</v>
      </c>
      <c r="D11861">
        <f t="shared" si="371"/>
        <v>180.8895</v>
      </c>
    </row>
    <row r="11862" spans="1:4" x14ac:dyDescent="0.15">
      <c r="A11862" s="7">
        <v>395.76499999999999</v>
      </c>
      <c r="B11862" s="7">
        <v>180943.4</v>
      </c>
      <c r="C11862">
        <f t="shared" si="370"/>
        <v>217.13208</v>
      </c>
      <c r="D11862">
        <f t="shared" si="371"/>
        <v>180.9434</v>
      </c>
    </row>
    <row r="11863" spans="1:4" x14ac:dyDescent="0.15">
      <c r="A11863" s="7">
        <v>395.798</v>
      </c>
      <c r="B11863" s="7">
        <v>180990.6</v>
      </c>
      <c r="C11863">
        <f t="shared" si="370"/>
        <v>217.18871999999999</v>
      </c>
      <c r="D11863">
        <f t="shared" si="371"/>
        <v>180.9906</v>
      </c>
    </row>
    <row r="11864" spans="1:4" x14ac:dyDescent="0.15">
      <c r="A11864" s="7">
        <v>395.83100000000002</v>
      </c>
      <c r="B11864" s="7">
        <v>181024.6</v>
      </c>
      <c r="C11864">
        <f t="shared" si="370"/>
        <v>217.22951999999998</v>
      </c>
      <c r="D11864">
        <f t="shared" si="371"/>
        <v>181.02459999999999</v>
      </c>
    </row>
    <row r="11865" spans="1:4" x14ac:dyDescent="0.15">
      <c r="A11865" s="7">
        <v>395.86500000000001</v>
      </c>
      <c r="B11865" s="7">
        <v>181058.6</v>
      </c>
      <c r="C11865">
        <f t="shared" si="370"/>
        <v>217.27032</v>
      </c>
      <c r="D11865">
        <f t="shared" si="371"/>
        <v>181.05860000000001</v>
      </c>
    </row>
    <row r="11866" spans="1:4" x14ac:dyDescent="0.15">
      <c r="A11866" s="7">
        <v>395.89800000000002</v>
      </c>
      <c r="B11866" s="7">
        <v>181092.7</v>
      </c>
      <c r="C11866">
        <f t="shared" si="370"/>
        <v>217.31124</v>
      </c>
      <c r="D11866">
        <f t="shared" si="371"/>
        <v>181.09270000000001</v>
      </c>
    </row>
    <row r="11867" spans="1:4" x14ac:dyDescent="0.15">
      <c r="A11867" s="7">
        <v>395.93099999999998</v>
      </c>
      <c r="B11867" s="7">
        <v>181133.3</v>
      </c>
      <c r="C11867">
        <f t="shared" si="370"/>
        <v>217.35995999999997</v>
      </c>
      <c r="D11867">
        <f t="shared" si="371"/>
        <v>181.13329999999999</v>
      </c>
    </row>
    <row r="11868" spans="1:4" x14ac:dyDescent="0.15">
      <c r="A11868" s="7">
        <v>395.964</v>
      </c>
      <c r="B11868" s="7">
        <v>181173</v>
      </c>
      <c r="C11868">
        <f t="shared" si="370"/>
        <v>217.4076</v>
      </c>
      <c r="D11868">
        <f t="shared" si="371"/>
        <v>181.173</v>
      </c>
    </row>
    <row r="11869" spans="1:4" x14ac:dyDescent="0.15">
      <c r="A11869" s="7">
        <v>395.99799999999999</v>
      </c>
      <c r="B11869" s="7">
        <v>181213.6</v>
      </c>
      <c r="C11869">
        <f t="shared" si="370"/>
        <v>217.45632000000001</v>
      </c>
      <c r="D11869">
        <f t="shared" si="371"/>
        <v>181.21360000000001</v>
      </c>
    </row>
    <row r="11870" spans="1:4" x14ac:dyDescent="0.15">
      <c r="A11870" s="7">
        <v>396.03100000000001</v>
      </c>
      <c r="B11870" s="7">
        <v>181254.2</v>
      </c>
      <c r="C11870">
        <f t="shared" si="370"/>
        <v>217.50504000000004</v>
      </c>
      <c r="D11870">
        <f t="shared" si="371"/>
        <v>181.25420000000003</v>
      </c>
    </row>
    <row r="11871" spans="1:4" x14ac:dyDescent="0.15">
      <c r="A11871" s="7">
        <v>396.065</v>
      </c>
      <c r="B11871" s="7">
        <v>181288.2</v>
      </c>
      <c r="C11871">
        <f t="shared" si="370"/>
        <v>217.54584000000003</v>
      </c>
      <c r="D11871">
        <f t="shared" si="371"/>
        <v>181.28820000000002</v>
      </c>
    </row>
    <row r="11872" spans="1:4" x14ac:dyDescent="0.15">
      <c r="A11872" s="7">
        <v>396.09899999999999</v>
      </c>
      <c r="B11872" s="7">
        <v>181328.9</v>
      </c>
      <c r="C11872">
        <f t="shared" si="370"/>
        <v>217.59468000000001</v>
      </c>
      <c r="D11872">
        <f t="shared" si="371"/>
        <v>181.3289</v>
      </c>
    </row>
    <row r="11873" spans="1:4" x14ac:dyDescent="0.15">
      <c r="A11873" s="7">
        <v>396.13200000000001</v>
      </c>
      <c r="B11873" s="7">
        <v>181369.5</v>
      </c>
      <c r="C11873">
        <f t="shared" si="370"/>
        <v>217.64339999999999</v>
      </c>
      <c r="D11873">
        <f t="shared" si="371"/>
        <v>181.36949999999999</v>
      </c>
    </row>
    <row r="11874" spans="1:4" x14ac:dyDescent="0.15">
      <c r="A11874" s="7">
        <v>396.16500000000002</v>
      </c>
      <c r="B11874" s="7">
        <v>181403.5</v>
      </c>
      <c r="C11874">
        <f t="shared" si="370"/>
        <v>217.6842</v>
      </c>
      <c r="D11874">
        <f t="shared" si="371"/>
        <v>181.40350000000001</v>
      </c>
    </row>
    <row r="11875" spans="1:4" x14ac:dyDescent="0.15">
      <c r="A11875" s="7">
        <v>396.19799999999998</v>
      </c>
      <c r="B11875" s="7">
        <v>181450.8</v>
      </c>
      <c r="C11875">
        <f t="shared" si="370"/>
        <v>217.74095999999997</v>
      </c>
      <c r="D11875">
        <f t="shared" si="371"/>
        <v>181.45079999999999</v>
      </c>
    </row>
    <row r="11876" spans="1:4" x14ac:dyDescent="0.15">
      <c r="A11876" s="7">
        <v>396.23099999999999</v>
      </c>
      <c r="B11876" s="7">
        <v>181504.6</v>
      </c>
      <c r="C11876">
        <f t="shared" si="370"/>
        <v>217.80552</v>
      </c>
      <c r="D11876">
        <f t="shared" si="371"/>
        <v>181.50460000000001</v>
      </c>
    </row>
    <row r="11877" spans="1:4" x14ac:dyDescent="0.15">
      <c r="A11877" s="7">
        <v>396.26499999999999</v>
      </c>
      <c r="B11877" s="7">
        <v>181538.6</v>
      </c>
      <c r="C11877">
        <f t="shared" si="370"/>
        <v>217.84631999999999</v>
      </c>
      <c r="D11877">
        <f t="shared" si="371"/>
        <v>181.5386</v>
      </c>
    </row>
    <row r="11878" spans="1:4" x14ac:dyDescent="0.15">
      <c r="A11878" s="7">
        <v>396.298</v>
      </c>
      <c r="B11878" s="7">
        <v>181571.7</v>
      </c>
      <c r="C11878">
        <f t="shared" si="370"/>
        <v>217.88604000000001</v>
      </c>
      <c r="D11878">
        <f t="shared" si="371"/>
        <v>181.57170000000002</v>
      </c>
    </row>
    <row r="11879" spans="1:4" x14ac:dyDescent="0.15">
      <c r="A11879" s="7">
        <v>396.33100000000002</v>
      </c>
      <c r="B11879" s="7">
        <v>181612.3</v>
      </c>
      <c r="C11879">
        <f t="shared" si="370"/>
        <v>217.93475999999995</v>
      </c>
      <c r="D11879">
        <f t="shared" si="371"/>
        <v>181.61229999999998</v>
      </c>
    </row>
    <row r="11880" spans="1:4" x14ac:dyDescent="0.15">
      <c r="A11880" s="7">
        <v>396.36399999999998</v>
      </c>
      <c r="B11880" s="7">
        <v>181653</v>
      </c>
      <c r="C11880">
        <f t="shared" si="370"/>
        <v>217.9836</v>
      </c>
      <c r="D11880">
        <f t="shared" si="371"/>
        <v>181.65299999999999</v>
      </c>
    </row>
    <row r="11881" spans="1:4" x14ac:dyDescent="0.15">
      <c r="A11881" s="7">
        <v>396.39800000000002</v>
      </c>
      <c r="B11881" s="7">
        <v>181700.2</v>
      </c>
      <c r="C11881">
        <f t="shared" si="370"/>
        <v>218.04024000000001</v>
      </c>
      <c r="D11881">
        <f t="shared" si="371"/>
        <v>181.70020000000002</v>
      </c>
    </row>
    <row r="11882" spans="1:4" x14ac:dyDescent="0.15">
      <c r="A11882" s="7">
        <v>396.43099999999998</v>
      </c>
      <c r="B11882" s="7">
        <v>181740.79999999999</v>
      </c>
      <c r="C11882">
        <f t="shared" si="370"/>
        <v>218.08895999999996</v>
      </c>
      <c r="D11882">
        <f t="shared" si="371"/>
        <v>181.74079999999998</v>
      </c>
    </row>
    <row r="11883" spans="1:4" x14ac:dyDescent="0.15">
      <c r="A11883" s="7">
        <v>396.464</v>
      </c>
      <c r="B11883" s="7">
        <v>181774.8</v>
      </c>
      <c r="C11883">
        <f t="shared" si="370"/>
        <v>218.12976</v>
      </c>
      <c r="D11883">
        <f t="shared" si="371"/>
        <v>181.7748</v>
      </c>
    </row>
    <row r="11884" spans="1:4" x14ac:dyDescent="0.15">
      <c r="A11884" s="7">
        <v>396.49799999999999</v>
      </c>
      <c r="B11884" s="7">
        <v>181815.5</v>
      </c>
      <c r="C11884">
        <f t="shared" si="370"/>
        <v>218.17859999999999</v>
      </c>
      <c r="D11884">
        <f t="shared" si="371"/>
        <v>181.81549999999999</v>
      </c>
    </row>
    <row r="11885" spans="1:4" x14ac:dyDescent="0.15">
      <c r="A11885" s="7">
        <v>396.53100000000001</v>
      </c>
      <c r="B11885" s="7">
        <v>181869.3</v>
      </c>
      <c r="C11885">
        <f t="shared" si="370"/>
        <v>218.24315999999996</v>
      </c>
      <c r="D11885">
        <f t="shared" si="371"/>
        <v>181.86929999999998</v>
      </c>
    </row>
    <row r="11886" spans="1:4" x14ac:dyDescent="0.15">
      <c r="A11886" s="7">
        <v>396.565</v>
      </c>
      <c r="B11886" s="7">
        <v>181903.3</v>
      </c>
      <c r="C11886">
        <f t="shared" si="370"/>
        <v>218.28396000000001</v>
      </c>
      <c r="D11886">
        <f t="shared" si="371"/>
        <v>181.9033</v>
      </c>
    </row>
    <row r="11887" spans="1:4" x14ac:dyDescent="0.15">
      <c r="A11887" s="7">
        <v>396.59800000000001</v>
      </c>
      <c r="B11887" s="7">
        <v>181936.4</v>
      </c>
      <c r="C11887">
        <f t="shared" si="370"/>
        <v>218.32368</v>
      </c>
      <c r="D11887">
        <f t="shared" si="371"/>
        <v>181.93639999999999</v>
      </c>
    </row>
    <row r="11888" spans="1:4" x14ac:dyDescent="0.15">
      <c r="A11888" s="7">
        <v>396.63099999999997</v>
      </c>
      <c r="B11888" s="7">
        <v>181983.6</v>
      </c>
      <c r="C11888">
        <f t="shared" si="370"/>
        <v>218.38031999999998</v>
      </c>
      <c r="D11888">
        <f t="shared" si="371"/>
        <v>181.9836</v>
      </c>
    </row>
    <row r="11889" spans="1:4" x14ac:dyDescent="0.15">
      <c r="A11889" s="7">
        <v>396.66399999999999</v>
      </c>
      <c r="B11889" s="7">
        <v>182031.8</v>
      </c>
      <c r="C11889">
        <f t="shared" si="370"/>
        <v>218.43815999999995</v>
      </c>
      <c r="D11889">
        <f t="shared" si="371"/>
        <v>182.03179999999998</v>
      </c>
    </row>
    <row r="11890" spans="1:4" x14ac:dyDescent="0.15">
      <c r="A11890" s="7">
        <v>396.69799999999998</v>
      </c>
      <c r="B11890" s="7">
        <v>182064.9</v>
      </c>
      <c r="C11890">
        <f t="shared" si="370"/>
        <v>218.47788</v>
      </c>
      <c r="D11890">
        <f t="shared" si="371"/>
        <v>182.06489999999999</v>
      </c>
    </row>
    <row r="11891" spans="1:4" x14ac:dyDescent="0.15">
      <c r="A11891" s="7">
        <v>396.73099999999999</v>
      </c>
      <c r="B11891" s="7">
        <v>182105.5</v>
      </c>
      <c r="C11891">
        <f t="shared" si="370"/>
        <v>218.5266</v>
      </c>
      <c r="D11891">
        <f t="shared" si="371"/>
        <v>182.10550000000001</v>
      </c>
    </row>
    <row r="11892" spans="1:4" x14ac:dyDescent="0.15">
      <c r="A11892" s="7">
        <v>396.76400000000001</v>
      </c>
      <c r="B11892" s="7">
        <v>182152.8</v>
      </c>
      <c r="C11892">
        <f t="shared" si="370"/>
        <v>218.58335999999997</v>
      </c>
      <c r="D11892">
        <f t="shared" si="371"/>
        <v>182.15279999999998</v>
      </c>
    </row>
    <row r="11893" spans="1:4" x14ac:dyDescent="0.15">
      <c r="A11893" s="7">
        <v>396.79700000000003</v>
      </c>
      <c r="B11893" s="7">
        <v>182186.8</v>
      </c>
      <c r="C11893">
        <f t="shared" si="370"/>
        <v>218.62415999999996</v>
      </c>
      <c r="D11893">
        <f t="shared" si="371"/>
        <v>182.18679999999998</v>
      </c>
    </row>
    <row r="11894" spans="1:4" x14ac:dyDescent="0.15">
      <c r="A11894" s="7">
        <v>396.83199999999999</v>
      </c>
      <c r="B11894" s="7">
        <v>182234</v>
      </c>
      <c r="C11894">
        <f t="shared" si="370"/>
        <v>218.6808</v>
      </c>
      <c r="D11894">
        <f t="shared" si="371"/>
        <v>182.23400000000001</v>
      </c>
    </row>
    <row r="11895" spans="1:4" x14ac:dyDescent="0.15">
      <c r="A11895" s="7">
        <v>396.86500000000001</v>
      </c>
      <c r="B11895" s="7">
        <v>182274.7</v>
      </c>
      <c r="C11895">
        <f t="shared" si="370"/>
        <v>218.72964000000002</v>
      </c>
      <c r="D11895">
        <f t="shared" si="371"/>
        <v>182.27470000000002</v>
      </c>
    </row>
    <row r="11896" spans="1:4" x14ac:dyDescent="0.15">
      <c r="A11896" s="7">
        <v>396.89800000000002</v>
      </c>
      <c r="B11896" s="7">
        <v>182321.9</v>
      </c>
      <c r="C11896">
        <f t="shared" si="370"/>
        <v>218.78628</v>
      </c>
      <c r="D11896">
        <f t="shared" si="371"/>
        <v>182.3219</v>
      </c>
    </row>
    <row r="11897" spans="1:4" x14ac:dyDescent="0.15">
      <c r="A11897" s="7">
        <v>396.93200000000002</v>
      </c>
      <c r="B11897" s="7">
        <v>182369.1</v>
      </c>
      <c r="C11897">
        <f t="shared" si="370"/>
        <v>218.84291999999999</v>
      </c>
      <c r="D11897">
        <f t="shared" si="371"/>
        <v>182.3691</v>
      </c>
    </row>
    <row r="11898" spans="1:4" x14ac:dyDescent="0.15">
      <c r="A11898" s="7">
        <v>396.96499999999997</v>
      </c>
      <c r="B11898" s="7">
        <v>182403.20000000001</v>
      </c>
      <c r="C11898">
        <f t="shared" si="370"/>
        <v>218.88383999999999</v>
      </c>
      <c r="D11898">
        <f t="shared" si="371"/>
        <v>182.4032</v>
      </c>
    </row>
    <row r="11899" spans="1:4" x14ac:dyDescent="0.15">
      <c r="A11899" s="7">
        <v>396.99799999999999</v>
      </c>
      <c r="B11899" s="7">
        <v>182450.4</v>
      </c>
      <c r="C11899">
        <f t="shared" si="370"/>
        <v>218.94048000000001</v>
      </c>
      <c r="D11899">
        <f t="shared" si="371"/>
        <v>182.4504</v>
      </c>
    </row>
    <row r="11900" spans="1:4" x14ac:dyDescent="0.15">
      <c r="A11900" s="7">
        <v>397.03100000000001</v>
      </c>
      <c r="B11900" s="7">
        <v>182491</v>
      </c>
      <c r="C11900">
        <f t="shared" si="370"/>
        <v>218.98920000000001</v>
      </c>
      <c r="D11900">
        <f t="shared" si="371"/>
        <v>182.49100000000001</v>
      </c>
    </row>
    <row r="11901" spans="1:4" x14ac:dyDescent="0.15">
      <c r="A11901" s="7">
        <v>397.06400000000002</v>
      </c>
      <c r="B11901" s="7">
        <v>182531.7</v>
      </c>
      <c r="C11901">
        <f t="shared" si="370"/>
        <v>219.03804</v>
      </c>
      <c r="D11901">
        <f t="shared" si="371"/>
        <v>182.5317</v>
      </c>
    </row>
    <row r="11902" spans="1:4" x14ac:dyDescent="0.15">
      <c r="A11902" s="7">
        <v>397.09899999999999</v>
      </c>
      <c r="B11902" s="7">
        <v>182578.9</v>
      </c>
      <c r="C11902">
        <f t="shared" si="370"/>
        <v>219.09468000000001</v>
      </c>
      <c r="D11902">
        <f t="shared" si="371"/>
        <v>182.5789</v>
      </c>
    </row>
    <row r="11903" spans="1:4" x14ac:dyDescent="0.15">
      <c r="A11903" s="7">
        <v>397.13099999999997</v>
      </c>
      <c r="B11903" s="7">
        <v>182619.5</v>
      </c>
      <c r="C11903">
        <f t="shared" si="370"/>
        <v>219.14339999999999</v>
      </c>
      <c r="D11903">
        <f t="shared" si="371"/>
        <v>182.61949999999999</v>
      </c>
    </row>
    <row r="11904" spans="1:4" x14ac:dyDescent="0.15">
      <c r="A11904" s="7">
        <v>397.16399999999999</v>
      </c>
      <c r="B11904" s="7">
        <v>182659.20000000001</v>
      </c>
      <c r="C11904">
        <f t="shared" si="370"/>
        <v>219.19103999999999</v>
      </c>
      <c r="D11904">
        <f t="shared" si="371"/>
        <v>182.6592</v>
      </c>
    </row>
    <row r="11905" spans="1:4" x14ac:dyDescent="0.15">
      <c r="A11905" s="7">
        <v>397.19799999999998</v>
      </c>
      <c r="B11905" s="7">
        <v>182707.4</v>
      </c>
      <c r="C11905">
        <f t="shared" si="370"/>
        <v>219.24888000000001</v>
      </c>
      <c r="D11905">
        <f t="shared" si="371"/>
        <v>182.70740000000001</v>
      </c>
    </row>
    <row r="11906" spans="1:4" x14ac:dyDescent="0.15">
      <c r="A11906" s="7">
        <v>397.23099999999999</v>
      </c>
      <c r="B11906" s="7">
        <v>182754.6</v>
      </c>
      <c r="C11906">
        <f t="shared" si="370"/>
        <v>219.30552</v>
      </c>
      <c r="D11906">
        <f t="shared" si="371"/>
        <v>182.75460000000001</v>
      </c>
    </row>
    <row r="11907" spans="1:4" x14ac:dyDescent="0.15">
      <c r="A11907" s="7">
        <v>397.26499999999999</v>
      </c>
      <c r="B11907" s="7">
        <v>182787.7</v>
      </c>
      <c r="C11907">
        <f t="shared" ref="C11907:C11970" si="372">D11907*1.2</f>
        <v>219.34523999999999</v>
      </c>
      <c r="D11907">
        <f t="shared" ref="D11907:D11970" si="373">B11907/1000</f>
        <v>182.7877</v>
      </c>
    </row>
    <row r="11908" spans="1:4" x14ac:dyDescent="0.15">
      <c r="A11908" s="7">
        <v>397.298</v>
      </c>
      <c r="B11908" s="7">
        <v>182835</v>
      </c>
      <c r="C11908">
        <f t="shared" si="372"/>
        <v>219.40200000000002</v>
      </c>
      <c r="D11908">
        <f t="shared" si="373"/>
        <v>182.83500000000001</v>
      </c>
    </row>
    <row r="11909" spans="1:4" x14ac:dyDescent="0.15">
      <c r="A11909" s="7">
        <v>397.33100000000002</v>
      </c>
      <c r="B11909" s="7">
        <v>182882.2</v>
      </c>
      <c r="C11909">
        <f t="shared" si="372"/>
        <v>219.45864</v>
      </c>
      <c r="D11909">
        <f t="shared" si="373"/>
        <v>182.88220000000001</v>
      </c>
    </row>
    <row r="11910" spans="1:4" x14ac:dyDescent="0.15">
      <c r="A11910" s="7">
        <v>397.36500000000001</v>
      </c>
      <c r="B11910" s="7">
        <v>182922.8</v>
      </c>
      <c r="C11910">
        <f t="shared" si="372"/>
        <v>219.50735999999998</v>
      </c>
      <c r="D11910">
        <f t="shared" si="373"/>
        <v>182.9228</v>
      </c>
    </row>
    <row r="11911" spans="1:4" x14ac:dyDescent="0.15">
      <c r="A11911" s="7">
        <v>397.39800000000002</v>
      </c>
      <c r="B11911" s="7">
        <v>182956.79999999999</v>
      </c>
      <c r="C11911">
        <f t="shared" si="372"/>
        <v>219.54815999999997</v>
      </c>
      <c r="D11911">
        <f t="shared" si="373"/>
        <v>182.95679999999999</v>
      </c>
    </row>
    <row r="11912" spans="1:4" x14ac:dyDescent="0.15">
      <c r="A11912" s="7">
        <v>397.43099999999998</v>
      </c>
      <c r="B11912" s="7">
        <v>183004.1</v>
      </c>
      <c r="C11912">
        <f t="shared" si="372"/>
        <v>219.60491999999999</v>
      </c>
      <c r="D11912">
        <f t="shared" si="373"/>
        <v>183.00409999999999</v>
      </c>
    </row>
    <row r="11913" spans="1:4" x14ac:dyDescent="0.15">
      <c r="A11913" s="7">
        <v>397.464</v>
      </c>
      <c r="B11913" s="7">
        <v>183051.3</v>
      </c>
      <c r="C11913">
        <f t="shared" si="372"/>
        <v>219.66155999999998</v>
      </c>
      <c r="D11913">
        <f t="shared" si="373"/>
        <v>183.0513</v>
      </c>
    </row>
    <row r="11914" spans="1:4" x14ac:dyDescent="0.15">
      <c r="A11914" s="7">
        <v>397.49799999999999</v>
      </c>
      <c r="B11914" s="7">
        <v>183092</v>
      </c>
      <c r="C11914">
        <f t="shared" si="372"/>
        <v>219.71040000000002</v>
      </c>
      <c r="D11914">
        <f t="shared" si="373"/>
        <v>183.09200000000001</v>
      </c>
    </row>
    <row r="11915" spans="1:4" x14ac:dyDescent="0.15">
      <c r="A11915" s="7">
        <v>397.53199999999998</v>
      </c>
      <c r="B11915" s="7">
        <v>183126</v>
      </c>
      <c r="C11915">
        <f t="shared" si="372"/>
        <v>219.75120000000001</v>
      </c>
      <c r="D11915">
        <f t="shared" si="373"/>
        <v>183.126</v>
      </c>
    </row>
    <row r="11916" spans="1:4" x14ac:dyDescent="0.15">
      <c r="A11916" s="7">
        <v>397.565</v>
      </c>
      <c r="B11916" s="7">
        <v>183160</v>
      </c>
      <c r="C11916">
        <f t="shared" si="372"/>
        <v>219.792</v>
      </c>
      <c r="D11916">
        <f t="shared" si="373"/>
        <v>183.16</v>
      </c>
    </row>
    <row r="11917" spans="1:4" x14ac:dyDescent="0.15">
      <c r="A11917" s="7">
        <v>397.59800000000001</v>
      </c>
      <c r="B11917" s="7">
        <v>183207.2</v>
      </c>
      <c r="C11917">
        <f t="shared" si="372"/>
        <v>219.84863999999999</v>
      </c>
      <c r="D11917">
        <f t="shared" si="373"/>
        <v>183.2072</v>
      </c>
    </row>
    <row r="11918" spans="1:4" x14ac:dyDescent="0.15">
      <c r="A11918" s="7">
        <v>397.63200000000001</v>
      </c>
      <c r="B11918" s="7">
        <v>183254.5</v>
      </c>
      <c r="C11918">
        <f t="shared" si="372"/>
        <v>219.90540000000001</v>
      </c>
      <c r="D11918">
        <f t="shared" si="373"/>
        <v>183.25450000000001</v>
      </c>
    </row>
    <row r="11919" spans="1:4" x14ac:dyDescent="0.15">
      <c r="A11919" s="7">
        <v>397.66500000000002</v>
      </c>
      <c r="B11919" s="7">
        <v>183287.5</v>
      </c>
      <c r="C11919">
        <f t="shared" si="372"/>
        <v>219.94499999999999</v>
      </c>
      <c r="D11919">
        <f t="shared" si="373"/>
        <v>183.28749999999999</v>
      </c>
    </row>
    <row r="11920" spans="1:4" x14ac:dyDescent="0.15">
      <c r="A11920" s="7">
        <v>397.69799999999998</v>
      </c>
      <c r="B11920" s="7">
        <v>183321.5</v>
      </c>
      <c r="C11920">
        <f t="shared" si="372"/>
        <v>219.98579999999998</v>
      </c>
      <c r="D11920">
        <f t="shared" si="373"/>
        <v>183.32149999999999</v>
      </c>
    </row>
    <row r="11921" spans="1:4" x14ac:dyDescent="0.15">
      <c r="A11921" s="7">
        <v>397.73099999999999</v>
      </c>
      <c r="B11921" s="7">
        <v>183362.2</v>
      </c>
      <c r="C11921">
        <f t="shared" si="372"/>
        <v>220.03464</v>
      </c>
      <c r="D11921">
        <f t="shared" si="373"/>
        <v>183.3622</v>
      </c>
    </row>
    <row r="11922" spans="1:4" x14ac:dyDescent="0.15">
      <c r="A11922" s="7">
        <v>397.76400000000001</v>
      </c>
      <c r="B11922" s="7">
        <v>183409.4</v>
      </c>
      <c r="C11922">
        <f t="shared" si="372"/>
        <v>220.09128000000001</v>
      </c>
      <c r="D11922">
        <f t="shared" si="373"/>
        <v>183.40940000000001</v>
      </c>
    </row>
    <row r="11923" spans="1:4" x14ac:dyDescent="0.15">
      <c r="A11923" s="7">
        <v>397.798</v>
      </c>
      <c r="B11923" s="7">
        <v>183450</v>
      </c>
      <c r="C11923">
        <f t="shared" si="372"/>
        <v>220.14</v>
      </c>
      <c r="D11923">
        <f t="shared" si="373"/>
        <v>183.45</v>
      </c>
    </row>
    <row r="11924" spans="1:4" x14ac:dyDescent="0.15">
      <c r="A11924" s="7">
        <v>397.83100000000002</v>
      </c>
      <c r="B11924" s="7">
        <v>183490.7</v>
      </c>
      <c r="C11924">
        <f t="shared" si="372"/>
        <v>220.18884</v>
      </c>
      <c r="D11924">
        <f t="shared" si="373"/>
        <v>183.4907</v>
      </c>
    </row>
    <row r="11925" spans="1:4" x14ac:dyDescent="0.15">
      <c r="A11925" s="7">
        <v>397.86399999999998</v>
      </c>
      <c r="B11925" s="7">
        <v>183524.7</v>
      </c>
      <c r="C11925">
        <f t="shared" si="372"/>
        <v>220.22964000000002</v>
      </c>
      <c r="D11925">
        <f t="shared" si="373"/>
        <v>183.52470000000002</v>
      </c>
    </row>
    <row r="11926" spans="1:4" x14ac:dyDescent="0.15">
      <c r="A11926" s="7">
        <v>397.899</v>
      </c>
      <c r="B11926" s="7">
        <v>183571.9</v>
      </c>
      <c r="C11926">
        <f t="shared" si="372"/>
        <v>220.28628</v>
      </c>
      <c r="D11926">
        <f t="shared" si="373"/>
        <v>183.5719</v>
      </c>
    </row>
    <row r="11927" spans="1:4" x14ac:dyDescent="0.15">
      <c r="A11927" s="7">
        <v>397.93099999999998</v>
      </c>
      <c r="B11927" s="7">
        <v>183612.6</v>
      </c>
      <c r="C11927">
        <f t="shared" si="372"/>
        <v>220.33512000000002</v>
      </c>
      <c r="D11927">
        <f t="shared" si="373"/>
        <v>183.61260000000001</v>
      </c>
    </row>
    <row r="11928" spans="1:4" x14ac:dyDescent="0.15">
      <c r="A11928" s="7">
        <v>397.96600000000001</v>
      </c>
      <c r="B11928" s="7">
        <v>183666.4</v>
      </c>
      <c r="C11928">
        <f t="shared" si="372"/>
        <v>220.39967999999996</v>
      </c>
      <c r="D11928">
        <f t="shared" si="373"/>
        <v>183.66639999999998</v>
      </c>
    </row>
    <row r="11929" spans="1:4" x14ac:dyDescent="0.15">
      <c r="A11929" s="7">
        <v>397.99799999999999</v>
      </c>
      <c r="B11929" s="7">
        <v>183707</v>
      </c>
      <c r="C11929">
        <f t="shared" si="372"/>
        <v>220.44839999999999</v>
      </c>
      <c r="D11929">
        <f t="shared" si="373"/>
        <v>183.70699999999999</v>
      </c>
    </row>
    <row r="11930" spans="1:4" x14ac:dyDescent="0.15">
      <c r="A11930" s="7">
        <v>398.03100000000001</v>
      </c>
      <c r="B11930" s="7">
        <v>183740.1</v>
      </c>
      <c r="C11930">
        <f t="shared" si="372"/>
        <v>220.48812000000001</v>
      </c>
      <c r="D11930">
        <f t="shared" si="373"/>
        <v>183.74010000000001</v>
      </c>
    </row>
    <row r="11931" spans="1:4" x14ac:dyDescent="0.15">
      <c r="A11931" s="7">
        <v>398.06400000000002</v>
      </c>
      <c r="B11931" s="7">
        <v>183788.3</v>
      </c>
      <c r="C11931">
        <f t="shared" si="372"/>
        <v>220.54595999999998</v>
      </c>
      <c r="D11931">
        <f t="shared" si="373"/>
        <v>183.78829999999999</v>
      </c>
    </row>
    <row r="11932" spans="1:4" x14ac:dyDescent="0.15">
      <c r="A11932" s="7">
        <v>398.09899999999999</v>
      </c>
      <c r="B11932" s="7">
        <v>183828</v>
      </c>
      <c r="C11932">
        <f t="shared" si="372"/>
        <v>220.59360000000001</v>
      </c>
      <c r="D11932">
        <f t="shared" si="373"/>
        <v>183.828</v>
      </c>
    </row>
    <row r="11933" spans="1:4" x14ac:dyDescent="0.15">
      <c r="A11933" s="7">
        <v>398.13200000000001</v>
      </c>
      <c r="B11933" s="7">
        <v>183875.20000000001</v>
      </c>
      <c r="C11933">
        <f t="shared" si="372"/>
        <v>220.65024</v>
      </c>
      <c r="D11933">
        <f t="shared" si="373"/>
        <v>183.87520000000001</v>
      </c>
    </row>
    <row r="11934" spans="1:4" x14ac:dyDescent="0.15">
      <c r="A11934" s="7">
        <v>398.16500000000002</v>
      </c>
      <c r="B11934" s="7">
        <v>183923.4</v>
      </c>
      <c r="C11934">
        <f t="shared" si="372"/>
        <v>220.70807999999997</v>
      </c>
      <c r="D11934">
        <f t="shared" si="373"/>
        <v>183.92339999999999</v>
      </c>
    </row>
    <row r="11935" spans="1:4" x14ac:dyDescent="0.15">
      <c r="A11935" s="7">
        <v>398.19799999999998</v>
      </c>
      <c r="B11935" s="7">
        <v>183963.1</v>
      </c>
      <c r="C11935">
        <f t="shared" si="372"/>
        <v>220.75572</v>
      </c>
      <c r="D11935">
        <f t="shared" si="373"/>
        <v>183.9631</v>
      </c>
    </row>
    <row r="11936" spans="1:4" x14ac:dyDescent="0.15">
      <c r="A11936" s="7">
        <v>398.23099999999999</v>
      </c>
      <c r="B11936" s="7">
        <v>184003.7</v>
      </c>
      <c r="C11936">
        <f t="shared" si="372"/>
        <v>220.80444</v>
      </c>
      <c r="D11936">
        <f t="shared" si="373"/>
        <v>184.00370000000001</v>
      </c>
    </row>
    <row r="11937" spans="1:4" x14ac:dyDescent="0.15">
      <c r="A11937" s="7">
        <v>398.26499999999999</v>
      </c>
      <c r="B11937" s="7">
        <v>184037.7</v>
      </c>
      <c r="C11937">
        <f t="shared" si="372"/>
        <v>220.84523999999999</v>
      </c>
      <c r="D11937">
        <f t="shared" si="373"/>
        <v>184.0377</v>
      </c>
    </row>
    <row r="11938" spans="1:4" x14ac:dyDescent="0.15">
      <c r="A11938" s="7">
        <v>398.298</v>
      </c>
      <c r="B11938" s="7">
        <v>184051</v>
      </c>
      <c r="C11938">
        <f t="shared" si="372"/>
        <v>220.86119999999997</v>
      </c>
      <c r="D11938">
        <f t="shared" si="373"/>
        <v>184.05099999999999</v>
      </c>
    </row>
    <row r="11939" spans="1:4" x14ac:dyDescent="0.15">
      <c r="A11939" s="7">
        <v>398.33100000000002</v>
      </c>
      <c r="B11939" s="7">
        <v>184071.8</v>
      </c>
      <c r="C11939">
        <f t="shared" si="372"/>
        <v>220.88615999999999</v>
      </c>
      <c r="D11939">
        <f t="shared" si="373"/>
        <v>184.0718</v>
      </c>
    </row>
    <row r="11940" spans="1:4" x14ac:dyDescent="0.15">
      <c r="A11940" s="7">
        <v>398.36399999999998</v>
      </c>
      <c r="B11940" s="7">
        <v>184078.4</v>
      </c>
      <c r="C11940">
        <f t="shared" si="372"/>
        <v>220.89407999999997</v>
      </c>
      <c r="D11940">
        <f t="shared" si="373"/>
        <v>184.07839999999999</v>
      </c>
    </row>
    <row r="11941" spans="1:4" x14ac:dyDescent="0.15">
      <c r="A11941" s="7">
        <v>398.39800000000002</v>
      </c>
      <c r="B11941" s="7">
        <v>184085</v>
      </c>
      <c r="C11941">
        <f t="shared" si="372"/>
        <v>220.90200000000002</v>
      </c>
      <c r="D11941">
        <f t="shared" si="373"/>
        <v>184.08500000000001</v>
      </c>
    </row>
    <row r="11942" spans="1:4" x14ac:dyDescent="0.15">
      <c r="A11942" s="7">
        <v>398.43099999999998</v>
      </c>
      <c r="B11942" s="7">
        <v>184091.6</v>
      </c>
      <c r="C11942">
        <f t="shared" si="372"/>
        <v>220.90992</v>
      </c>
      <c r="D11942">
        <f t="shared" si="373"/>
        <v>184.0916</v>
      </c>
    </row>
    <row r="11943" spans="1:4" x14ac:dyDescent="0.15">
      <c r="A11943" s="7">
        <v>398.46499999999997</v>
      </c>
      <c r="B11943" s="7">
        <v>184119</v>
      </c>
      <c r="C11943">
        <f t="shared" si="372"/>
        <v>220.94280000000001</v>
      </c>
      <c r="D11943">
        <f t="shared" si="373"/>
        <v>184.119</v>
      </c>
    </row>
    <row r="11944" spans="1:4" x14ac:dyDescent="0.15">
      <c r="A11944" s="7">
        <v>398.49799999999999</v>
      </c>
      <c r="B11944" s="7">
        <v>184132.2</v>
      </c>
      <c r="C11944">
        <f t="shared" si="372"/>
        <v>220.95864</v>
      </c>
      <c r="D11944">
        <f t="shared" si="373"/>
        <v>184.13220000000001</v>
      </c>
    </row>
    <row r="11945" spans="1:4" x14ac:dyDescent="0.15">
      <c r="A11945" s="7">
        <v>398.53199999999998</v>
      </c>
      <c r="B11945" s="7">
        <v>184153</v>
      </c>
      <c r="C11945">
        <f t="shared" si="372"/>
        <v>220.9836</v>
      </c>
      <c r="D11945">
        <f t="shared" si="373"/>
        <v>184.15299999999999</v>
      </c>
    </row>
    <row r="11946" spans="1:4" x14ac:dyDescent="0.15">
      <c r="A11946" s="7">
        <v>398.565</v>
      </c>
      <c r="B11946" s="7">
        <v>184166.2</v>
      </c>
      <c r="C11946">
        <f t="shared" si="372"/>
        <v>220.99943999999999</v>
      </c>
      <c r="D11946">
        <f t="shared" si="373"/>
        <v>184.1662</v>
      </c>
    </row>
    <row r="11947" spans="1:4" x14ac:dyDescent="0.15">
      <c r="A11947" s="7">
        <v>398.59800000000001</v>
      </c>
      <c r="B11947" s="7">
        <v>184193.6</v>
      </c>
      <c r="C11947">
        <f t="shared" si="372"/>
        <v>221.03232</v>
      </c>
      <c r="D11947">
        <f t="shared" si="373"/>
        <v>184.1936</v>
      </c>
    </row>
    <row r="11948" spans="1:4" x14ac:dyDescent="0.15">
      <c r="A11948" s="7">
        <v>398.63200000000001</v>
      </c>
      <c r="B11948" s="7">
        <v>184220.1</v>
      </c>
      <c r="C11948">
        <f t="shared" si="372"/>
        <v>221.06412</v>
      </c>
      <c r="D11948">
        <f t="shared" si="373"/>
        <v>184.2201</v>
      </c>
    </row>
    <row r="11949" spans="1:4" x14ac:dyDescent="0.15">
      <c r="A11949" s="7">
        <v>398.66500000000002</v>
      </c>
      <c r="B11949" s="7">
        <v>184247.5</v>
      </c>
      <c r="C11949">
        <f t="shared" si="372"/>
        <v>221.09700000000001</v>
      </c>
      <c r="D11949">
        <f t="shared" si="373"/>
        <v>184.2475</v>
      </c>
    </row>
    <row r="11950" spans="1:4" x14ac:dyDescent="0.15">
      <c r="A11950" s="7">
        <v>398.69799999999998</v>
      </c>
      <c r="B11950" s="7">
        <v>184280.6</v>
      </c>
      <c r="C11950">
        <f t="shared" si="372"/>
        <v>221.13672</v>
      </c>
      <c r="D11950">
        <f t="shared" si="373"/>
        <v>184.28059999999999</v>
      </c>
    </row>
    <row r="11951" spans="1:4" x14ac:dyDescent="0.15">
      <c r="A11951" s="7">
        <v>398.73099999999999</v>
      </c>
      <c r="B11951" s="7">
        <v>184288.1</v>
      </c>
      <c r="C11951">
        <f t="shared" si="372"/>
        <v>221.14572000000001</v>
      </c>
      <c r="D11951">
        <f t="shared" si="373"/>
        <v>184.28810000000001</v>
      </c>
    </row>
    <row r="11952" spans="1:4" x14ac:dyDescent="0.15">
      <c r="A11952" s="7">
        <v>398.76499999999999</v>
      </c>
      <c r="B11952" s="7">
        <v>184314.6</v>
      </c>
      <c r="C11952">
        <f t="shared" si="372"/>
        <v>221.17752000000002</v>
      </c>
      <c r="D11952">
        <f t="shared" si="373"/>
        <v>184.31460000000001</v>
      </c>
    </row>
    <row r="11953" spans="1:4" x14ac:dyDescent="0.15">
      <c r="A11953" s="7">
        <v>398.798</v>
      </c>
      <c r="B11953" s="7">
        <v>184335.4</v>
      </c>
      <c r="C11953">
        <f t="shared" si="372"/>
        <v>221.20247999999998</v>
      </c>
      <c r="D11953">
        <f t="shared" si="373"/>
        <v>184.33539999999999</v>
      </c>
    </row>
    <row r="11954" spans="1:4" x14ac:dyDescent="0.15">
      <c r="A11954" s="7">
        <v>398.83100000000002</v>
      </c>
      <c r="B11954" s="7">
        <v>184368.4</v>
      </c>
      <c r="C11954">
        <f t="shared" si="372"/>
        <v>221.24208000000002</v>
      </c>
      <c r="D11954">
        <f t="shared" si="373"/>
        <v>184.36840000000001</v>
      </c>
    </row>
    <row r="11955" spans="1:4" x14ac:dyDescent="0.15">
      <c r="A11955" s="7">
        <v>398.86399999999998</v>
      </c>
      <c r="B11955" s="7">
        <v>184395.8</v>
      </c>
      <c r="C11955">
        <f t="shared" si="372"/>
        <v>221.27495999999996</v>
      </c>
      <c r="D11955">
        <f t="shared" si="373"/>
        <v>184.39579999999998</v>
      </c>
    </row>
    <row r="11956" spans="1:4" x14ac:dyDescent="0.15">
      <c r="A11956" s="7">
        <v>398.89699999999999</v>
      </c>
      <c r="B11956" s="7">
        <v>184415.7</v>
      </c>
      <c r="C11956">
        <f t="shared" si="372"/>
        <v>221.29884000000001</v>
      </c>
      <c r="D11956">
        <f t="shared" si="373"/>
        <v>184.41570000000002</v>
      </c>
    </row>
    <row r="11957" spans="1:4" x14ac:dyDescent="0.15">
      <c r="A11957" s="7">
        <v>398.93200000000002</v>
      </c>
      <c r="B11957" s="7">
        <v>184449.7</v>
      </c>
      <c r="C11957">
        <f t="shared" si="372"/>
        <v>221.33964</v>
      </c>
      <c r="D11957">
        <f t="shared" si="373"/>
        <v>184.44970000000001</v>
      </c>
    </row>
    <row r="11958" spans="1:4" x14ac:dyDescent="0.15">
      <c r="A11958" s="7">
        <v>398.96499999999997</v>
      </c>
      <c r="B11958" s="7">
        <v>184477.1</v>
      </c>
      <c r="C11958">
        <f t="shared" si="372"/>
        <v>221.37252000000001</v>
      </c>
      <c r="D11958">
        <f t="shared" si="373"/>
        <v>184.47710000000001</v>
      </c>
    </row>
    <row r="11959" spans="1:4" x14ac:dyDescent="0.15">
      <c r="A11959" s="7">
        <v>398.99799999999999</v>
      </c>
      <c r="B11959" s="7">
        <v>184503.5</v>
      </c>
      <c r="C11959">
        <f t="shared" si="372"/>
        <v>221.4042</v>
      </c>
      <c r="D11959">
        <f t="shared" si="373"/>
        <v>184.5035</v>
      </c>
    </row>
    <row r="11960" spans="1:4" x14ac:dyDescent="0.15">
      <c r="A11960" s="7">
        <v>399.03100000000001</v>
      </c>
      <c r="B11960" s="7">
        <v>184537.60000000001</v>
      </c>
      <c r="C11960">
        <f t="shared" si="372"/>
        <v>221.44512</v>
      </c>
      <c r="D11960">
        <f t="shared" si="373"/>
        <v>184.5376</v>
      </c>
    </row>
    <row r="11961" spans="1:4" x14ac:dyDescent="0.15">
      <c r="A11961" s="7">
        <v>399.06400000000002</v>
      </c>
      <c r="B11961" s="7">
        <v>184571.6</v>
      </c>
      <c r="C11961">
        <f t="shared" si="372"/>
        <v>221.48592000000002</v>
      </c>
      <c r="D11961">
        <f t="shared" si="373"/>
        <v>184.57160000000002</v>
      </c>
    </row>
    <row r="11962" spans="1:4" x14ac:dyDescent="0.15">
      <c r="A11962" s="7">
        <v>399.09899999999999</v>
      </c>
      <c r="B11962" s="7">
        <v>184599</v>
      </c>
      <c r="C11962">
        <f t="shared" si="372"/>
        <v>221.51879999999997</v>
      </c>
      <c r="D11962">
        <f t="shared" si="373"/>
        <v>184.59899999999999</v>
      </c>
    </row>
    <row r="11963" spans="1:4" x14ac:dyDescent="0.15">
      <c r="A11963" s="7">
        <v>399.13200000000001</v>
      </c>
      <c r="B11963" s="7">
        <v>184618.8</v>
      </c>
      <c r="C11963">
        <f t="shared" si="372"/>
        <v>221.54255999999998</v>
      </c>
      <c r="D11963">
        <f t="shared" si="373"/>
        <v>184.61879999999999</v>
      </c>
    </row>
    <row r="11964" spans="1:4" x14ac:dyDescent="0.15">
      <c r="A11964" s="7">
        <v>399.16500000000002</v>
      </c>
      <c r="B11964" s="7">
        <v>184659.4</v>
      </c>
      <c r="C11964">
        <f t="shared" si="372"/>
        <v>221.59128000000001</v>
      </c>
      <c r="D11964">
        <f t="shared" si="373"/>
        <v>184.65940000000001</v>
      </c>
    </row>
    <row r="11965" spans="1:4" x14ac:dyDescent="0.15">
      <c r="A11965" s="7">
        <v>399.19799999999998</v>
      </c>
      <c r="B11965" s="7">
        <v>184693.5</v>
      </c>
      <c r="C11965">
        <f t="shared" si="372"/>
        <v>221.63219999999998</v>
      </c>
      <c r="D11965">
        <f t="shared" si="373"/>
        <v>184.6935</v>
      </c>
    </row>
    <row r="11966" spans="1:4" x14ac:dyDescent="0.15">
      <c r="A11966" s="7">
        <v>399.23099999999999</v>
      </c>
      <c r="B11966" s="7">
        <v>184726.5</v>
      </c>
      <c r="C11966">
        <f t="shared" si="372"/>
        <v>221.67179999999999</v>
      </c>
      <c r="D11966">
        <f t="shared" si="373"/>
        <v>184.72649999999999</v>
      </c>
    </row>
    <row r="11967" spans="1:4" x14ac:dyDescent="0.15">
      <c r="A11967" s="7">
        <v>399.26499999999999</v>
      </c>
      <c r="B11967" s="7">
        <v>184753.9</v>
      </c>
      <c r="C11967">
        <f t="shared" si="372"/>
        <v>221.70467999999997</v>
      </c>
      <c r="D11967">
        <f t="shared" si="373"/>
        <v>184.75389999999999</v>
      </c>
    </row>
    <row r="11968" spans="1:4" x14ac:dyDescent="0.15">
      <c r="A11968" s="7">
        <v>399.298</v>
      </c>
      <c r="B11968" s="7">
        <v>184781.3</v>
      </c>
      <c r="C11968">
        <f t="shared" si="372"/>
        <v>221.73755999999997</v>
      </c>
      <c r="D11968">
        <f t="shared" si="373"/>
        <v>184.78129999999999</v>
      </c>
    </row>
    <row r="11969" spans="1:4" x14ac:dyDescent="0.15">
      <c r="A11969" s="7">
        <v>399.33100000000002</v>
      </c>
      <c r="B11969" s="7">
        <v>184807.8</v>
      </c>
      <c r="C11969">
        <f t="shared" si="372"/>
        <v>221.76935999999998</v>
      </c>
      <c r="D11969">
        <f t="shared" si="373"/>
        <v>184.80779999999999</v>
      </c>
    </row>
    <row r="11970" spans="1:4" x14ac:dyDescent="0.15">
      <c r="A11970" s="7">
        <v>399.36399999999998</v>
      </c>
      <c r="B11970" s="7">
        <v>184841.8</v>
      </c>
      <c r="C11970">
        <f t="shared" si="372"/>
        <v>221.81015999999997</v>
      </c>
      <c r="D11970">
        <f t="shared" si="373"/>
        <v>184.84179999999998</v>
      </c>
    </row>
    <row r="11971" spans="1:4" x14ac:dyDescent="0.15">
      <c r="A11971" s="7">
        <v>399.39800000000002</v>
      </c>
      <c r="B11971" s="7">
        <v>184875.8</v>
      </c>
      <c r="C11971">
        <f t="shared" ref="C11971:C12034" si="374">D11971*1.2</f>
        <v>221.85095999999999</v>
      </c>
      <c r="D11971">
        <f t="shared" ref="D11971:D12034" si="375">B11971/1000</f>
        <v>184.8758</v>
      </c>
    </row>
    <row r="11972" spans="1:4" x14ac:dyDescent="0.15">
      <c r="A11972" s="7">
        <v>399.43200000000002</v>
      </c>
      <c r="B11972" s="7">
        <v>184908.9</v>
      </c>
      <c r="C11972">
        <f t="shared" si="374"/>
        <v>221.89067999999997</v>
      </c>
      <c r="D11972">
        <f t="shared" si="375"/>
        <v>184.90889999999999</v>
      </c>
    </row>
    <row r="11973" spans="1:4" x14ac:dyDescent="0.15">
      <c r="A11973" s="7">
        <v>399.46499999999997</v>
      </c>
      <c r="B11973" s="7">
        <v>184936.3</v>
      </c>
      <c r="C11973">
        <f t="shared" si="374"/>
        <v>221.92355999999998</v>
      </c>
      <c r="D11973">
        <f t="shared" si="375"/>
        <v>184.93629999999999</v>
      </c>
    </row>
    <row r="11974" spans="1:4" x14ac:dyDescent="0.15">
      <c r="A11974" s="7">
        <v>399.49799999999999</v>
      </c>
      <c r="B11974" s="7">
        <v>184970.3</v>
      </c>
      <c r="C11974">
        <f t="shared" si="374"/>
        <v>221.96435999999997</v>
      </c>
      <c r="D11974">
        <f t="shared" si="375"/>
        <v>184.97029999999998</v>
      </c>
    </row>
    <row r="11975" spans="1:4" x14ac:dyDescent="0.15">
      <c r="A11975" s="7">
        <v>399.53100000000001</v>
      </c>
      <c r="B11975" s="7">
        <v>185004.3</v>
      </c>
      <c r="C11975">
        <f t="shared" si="374"/>
        <v>222.00515999999999</v>
      </c>
      <c r="D11975">
        <f t="shared" si="375"/>
        <v>185.0043</v>
      </c>
    </row>
    <row r="11976" spans="1:4" x14ac:dyDescent="0.15">
      <c r="A11976" s="7">
        <v>399.565</v>
      </c>
      <c r="B11976" s="7">
        <v>185024.2</v>
      </c>
      <c r="C11976">
        <f t="shared" si="374"/>
        <v>222.02904000000001</v>
      </c>
      <c r="D11976">
        <f t="shared" si="375"/>
        <v>185.02420000000001</v>
      </c>
    </row>
    <row r="11977" spans="1:4" x14ac:dyDescent="0.15">
      <c r="A11977" s="7">
        <v>399.59800000000001</v>
      </c>
      <c r="B11977" s="7">
        <v>185058.2</v>
      </c>
      <c r="C11977">
        <f t="shared" si="374"/>
        <v>222.06984</v>
      </c>
      <c r="D11977">
        <f t="shared" si="375"/>
        <v>185.0582</v>
      </c>
    </row>
    <row r="11978" spans="1:4" x14ac:dyDescent="0.15">
      <c r="A11978" s="7">
        <v>399.63099999999997</v>
      </c>
      <c r="B11978" s="7">
        <v>185091.20000000001</v>
      </c>
      <c r="C11978">
        <f t="shared" si="374"/>
        <v>222.10944000000001</v>
      </c>
      <c r="D11978">
        <f t="shared" si="375"/>
        <v>185.09120000000001</v>
      </c>
    </row>
    <row r="11979" spans="1:4" x14ac:dyDescent="0.15">
      <c r="A11979" s="7">
        <v>399.66399999999999</v>
      </c>
      <c r="B11979" s="7">
        <v>185131.9</v>
      </c>
      <c r="C11979">
        <f t="shared" si="374"/>
        <v>222.15827999999999</v>
      </c>
      <c r="D11979">
        <f t="shared" si="375"/>
        <v>185.1319</v>
      </c>
    </row>
    <row r="11980" spans="1:4" x14ac:dyDescent="0.15">
      <c r="A11980" s="7">
        <v>399.69799999999998</v>
      </c>
      <c r="B11980" s="7">
        <v>185172.5</v>
      </c>
      <c r="C11980">
        <f t="shared" si="374"/>
        <v>222.20700000000002</v>
      </c>
      <c r="D11980">
        <f t="shared" si="375"/>
        <v>185.17250000000001</v>
      </c>
    </row>
    <row r="11981" spans="1:4" x14ac:dyDescent="0.15">
      <c r="A11981" s="7">
        <v>399.73099999999999</v>
      </c>
      <c r="B11981" s="7">
        <v>185199.9</v>
      </c>
      <c r="C11981">
        <f t="shared" si="374"/>
        <v>222.23987999999997</v>
      </c>
      <c r="D11981">
        <f t="shared" si="375"/>
        <v>185.19989999999999</v>
      </c>
    </row>
    <row r="11982" spans="1:4" x14ac:dyDescent="0.15">
      <c r="A11982" s="7">
        <v>399.76600000000002</v>
      </c>
      <c r="B11982" s="7">
        <v>185226.3</v>
      </c>
      <c r="C11982">
        <f t="shared" si="374"/>
        <v>222.27155999999997</v>
      </c>
      <c r="D11982">
        <f t="shared" si="375"/>
        <v>185.22629999999998</v>
      </c>
    </row>
    <row r="11983" spans="1:4" x14ac:dyDescent="0.15">
      <c r="A11983" s="7">
        <v>399.798</v>
      </c>
      <c r="B11983" s="7">
        <v>185267</v>
      </c>
      <c r="C11983">
        <f t="shared" si="374"/>
        <v>222.32039999999998</v>
      </c>
      <c r="D11983">
        <f t="shared" si="375"/>
        <v>185.267</v>
      </c>
    </row>
    <row r="11984" spans="1:4" x14ac:dyDescent="0.15">
      <c r="A11984" s="7">
        <v>399.83100000000002</v>
      </c>
      <c r="B11984" s="7">
        <v>185307.6</v>
      </c>
      <c r="C11984">
        <f t="shared" si="374"/>
        <v>222.36912000000001</v>
      </c>
      <c r="D11984">
        <f t="shared" si="375"/>
        <v>185.30760000000001</v>
      </c>
    </row>
    <row r="11985" spans="1:4" x14ac:dyDescent="0.15">
      <c r="A11985" s="7">
        <v>399.86399999999998</v>
      </c>
      <c r="B11985" s="7">
        <v>185335</v>
      </c>
      <c r="C11985">
        <f t="shared" si="374"/>
        <v>222.40200000000002</v>
      </c>
      <c r="D11985">
        <f t="shared" si="375"/>
        <v>185.33500000000001</v>
      </c>
    </row>
    <row r="11986" spans="1:4" x14ac:dyDescent="0.15">
      <c r="A11986" s="7">
        <v>399.89699999999999</v>
      </c>
      <c r="B11986" s="7">
        <v>185369</v>
      </c>
      <c r="C11986">
        <f t="shared" si="374"/>
        <v>222.44280000000001</v>
      </c>
      <c r="D11986">
        <f t="shared" si="375"/>
        <v>185.369</v>
      </c>
    </row>
    <row r="11987" spans="1:4" x14ac:dyDescent="0.15">
      <c r="A11987" s="7">
        <v>399.93099999999998</v>
      </c>
      <c r="B11987" s="7">
        <v>185409.7</v>
      </c>
      <c r="C11987">
        <f t="shared" si="374"/>
        <v>222.49164000000002</v>
      </c>
      <c r="D11987">
        <f t="shared" si="375"/>
        <v>185.40970000000002</v>
      </c>
    </row>
    <row r="11988" spans="1:4" x14ac:dyDescent="0.15">
      <c r="A11988" s="7">
        <v>399.96499999999997</v>
      </c>
      <c r="B11988" s="7">
        <v>185436.1</v>
      </c>
      <c r="C11988">
        <f t="shared" si="374"/>
        <v>222.52332000000001</v>
      </c>
      <c r="D11988">
        <f t="shared" si="375"/>
        <v>185.43610000000001</v>
      </c>
    </row>
    <row r="11989" spans="1:4" x14ac:dyDescent="0.15">
      <c r="A11989" s="7">
        <v>399.99799999999999</v>
      </c>
      <c r="B11989" s="7">
        <v>185476.7</v>
      </c>
      <c r="C11989">
        <f t="shared" si="374"/>
        <v>222.57204000000002</v>
      </c>
      <c r="D11989">
        <f t="shared" si="375"/>
        <v>185.47670000000002</v>
      </c>
    </row>
    <row r="11990" spans="1:4" x14ac:dyDescent="0.15">
      <c r="A11990" s="7">
        <v>400.03100000000001</v>
      </c>
      <c r="B11990" s="7">
        <v>185504.1</v>
      </c>
      <c r="C11990">
        <f t="shared" si="374"/>
        <v>222.60491999999999</v>
      </c>
      <c r="D11990">
        <f t="shared" si="375"/>
        <v>185.50409999999999</v>
      </c>
    </row>
    <row r="11991" spans="1:4" x14ac:dyDescent="0.15">
      <c r="A11991" s="7">
        <v>400.06400000000002</v>
      </c>
      <c r="B11991" s="7">
        <v>185524</v>
      </c>
      <c r="C11991">
        <f t="shared" si="374"/>
        <v>222.62879999999998</v>
      </c>
      <c r="D11991">
        <f t="shared" si="375"/>
        <v>185.524</v>
      </c>
    </row>
    <row r="11992" spans="1:4" x14ac:dyDescent="0.15">
      <c r="A11992" s="7">
        <v>400.09800000000001</v>
      </c>
      <c r="B11992" s="7">
        <v>185558</v>
      </c>
      <c r="C11992">
        <f t="shared" si="374"/>
        <v>222.66959999999997</v>
      </c>
      <c r="D11992">
        <f t="shared" si="375"/>
        <v>185.55799999999999</v>
      </c>
    </row>
    <row r="11993" spans="1:4" x14ac:dyDescent="0.15">
      <c r="A11993" s="7">
        <v>400.13200000000001</v>
      </c>
      <c r="B11993" s="7">
        <v>185592</v>
      </c>
      <c r="C11993">
        <f t="shared" si="374"/>
        <v>222.71040000000002</v>
      </c>
      <c r="D11993">
        <f t="shared" si="375"/>
        <v>185.59200000000001</v>
      </c>
    </row>
    <row r="11994" spans="1:4" x14ac:dyDescent="0.15">
      <c r="A11994" s="7">
        <v>400.16500000000002</v>
      </c>
      <c r="B11994" s="7">
        <v>185618.5</v>
      </c>
      <c r="C11994">
        <f t="shared" si="374"/>
        <v>222.7422</v>
      </c>
      <c r="D11994">
        <f t="shared" si="375"/>
        <v>185.61850000000001</v>
      </c>
    </row>
    <row r="11995" spans="1:4" x14ac:dyDescent="0.15">
      <c r="A11995" s="7">
        <v>400.19799999999998</v>
      </c>
      <c r="B11995" s="7">
        <v>185652.5</v>
      </c>
      <c r="C11995">
        <f t="shared" si="374"/>
        <v>222.78299999999999</v>
      </c>
      <c r="D11995">
        <f t="shared" si="375"/>
        <v>185.6525</v>
      </c>
    </row>
    <row r="11996" spans="1:4" x14ac:dyDescent="0.15">
      <c r="A11996" s="7">
        <v>400.23099999999999</v>
      </c>
      <c r="B11996" s="7">
        <v>185679.9</v>
      </c>
      <c r="C11996">
        <f t="shared" si="374"/>
        <v>222.81587999999999</v>
      </c>
      <c r="D11996">
        <f t="shared" si="375"/>
        <v>185.6799</v>
      </c>
    </row>
    <row r="11997" spans="1:4" x14ac:dyDescent="0.15">
      <c r="A11997" s="7">
        <v>400.26400000000001</v>
      </c>
      <c r="B11997" s="7">
        <v>185713</v>
      </c>
      <c r="C11997">
        <f t="shared" si="374"/>
        <v>222.85559999999998</v>
      </c>
      <c r="D11997">
        <f t="shared" si="375"/>
        <v>185.71299999999999</v>
      </c>
    </row>
    <row r="11998" spans="1:4" x14ac:dyDescent="0.15">
      <c r="A11998" s="7">
        <v>400.298</v>
      </c>
      <c r="B11998" s="7">
        <v>185747</v>
      </c>
      <c r="C11998">
        <f t="shared" si="374"/>
        <v>222.8964</v>
      </c>
      <c r="D11998">
        <f t="shared" si="375"/>
        <v>185.74700000000001</v>
      </c>
    </row>
    <row r="11999" spans="1:4" x14ac:dyDescent="0.15">
      <c r="A11999" s="7">
        <v>400.33100000000002</v>
      </c>
      <c r="B11999" s="7">
        <v>185787.6</v>
      </c>
      <c r="C11999">
        <f t="shared" si="374"/>
        <v>222.94512</v>
      </c>
      <c r="D11999">
        <f t="shared" si="375"/>
        <v>185.7876</v>
      </c>
    </row>
    <row r="12000" spans="1:4" x14ac:dyDescent="0.15">
      <c r="A12000" s="7">
        <v>400.36500000000001</v>
      </c>
      <c r="B12000" s="7">
        <v>185807.4</v>
      </c>
      <c r="C12000">
        <f t="shared" si="374"/>
        <v>222.96887999999998</v>
      </c>
      <c r="D12000">
        <f t="shared" si="375"/>
        <v>185.8074</v>
      </c>
    </row>
    <row r="12001" spans="1:4" x14ac:dyDescent="0.15">
      <c r="A12001" s="7">
        <v>400.39800000000002</v>
      </c>
      <c r="B12001" s="7">
        <v>185828.2</v>
      </c>
      <c r="C12001">
        <f t="shared" si="374"/>
        <v>222.99384000000001</v>
      </c>
      <c r="D12001">
        <f t="shared" si="375"/>
        <v>185.82820000000001</v>
      </c>
    </row>
    <row r="12002" spans="1:4" x14ac:dyDescent="0.15">
      <c r="A12002" s="7">
        <v>400.43099999999998</v>
      </c>
      <c r="B12002" s="7">
        <v>185862.2</v>
      </c>
      <c r="C12002">
        <f t="shared" si="374"/>
        <v>223.03464</v>
      </c>
      <c r="D12002">
        <f t="shared" si="375"/>
        <v>185.8622</v>
      </c>
    </row>
    <row r="12003" spans="1:4" x14ac:dyDescent="0.15">
      <c r="A12003" s="7">
        <v>400.464</v>
      </c>
      <c r="B12003" s="7">
        <v>185895.3</v>
      </c>
      <c r="C12003">
        <f t="shared" si="374"/>
        <v>223.07435999999998</v>
      </c>
      <c r="D12003">
        <f t="shared" si="375"/>
        <v>185.89529999999999</v>
      </c>
    </row>
    <row r="12004" spans="1:4" x14ac:dyDescent="0.15">
      <c r="A12004" s="7">
        <v>400.49900000000002</v>
      </c>
      <c r="B12004" s="7">
        <v>185922.7</v>
      </c>
      <c r="C12004">
        <f t="shared" si="374"/>
        <v>223.10724000000002</v>
      </c>
      <c r="D12004">
        <f t="shared" si="375"/>
        <v>185.92270000000002</v>
      </c>
    </row>
    <row r="12005" spans="1:4" x14ac:dyDescent="0.15">
      <c r="A12005" s="7">
        <v>400.53199999999998</v>
      </c>
      <c r="B12005" s="7">
        <v>185956.7</v>
      </c>
      <c r="C12005">
        <f t="shared" si="374"/>
        <v>223.14804000000001</v>
      </c>
      <c r="D12005">
        <f t="shared" si="375"/>
        <v>185.95670000000001</v>
      </c>
    </row>
    <row r="12006" spans="1:4" x14ac:dyDescent="0.15">
      <c r="A12006" s="7">
        <v>400.565</v>
      </c>
      <c r="B12006" s="7">
        <v>185983.2</v>
      </c>
      <c r="C12006">
        <f t="shared" si="374"/>
        <v>223.17984000000001</v>
      </c>
      <c r="D12006">
        <f t="shared" si="375"/>
        <v>185.98320000000001</v>
      </c>
    </row>
    <row r="12007" spans="1:4" x14ac:dyDescent="0.15">
      <c r="A12007" s="7">
        <v>400.59899999999999</v>
      </c>
      <c r="B12007" s="7">
        <v>186017.2</v>
      </c>
      <c r="C12007">
        <f t="shared" si="374"/>
        <v>223.22064</v>
      </c>
      <c r="D12007">
        <f t="shared" si="375"/>
        <v>186.0172</v>
      </c>
    </row>
    <row r="12008" spans="1:4" x14ac:dyDescent="0.15">
      <c r="A12008" s="7">
        <v>400.63200000000001</v>
      </c>
      <c r="B12008" s="7">
        <v>186044.6</v>
      </c>
      <c r="C12008">
        <f t="shared" si="374"/>
        <v>223.25352000000001</v>
      </c>
      <c r="D12008">
        <f t="shared" si="375"/>
        <v>186.0446</v>
      </c>
    </row>
    <row r="12009" spans="1:4" x14ac:dyDescent="0.15">
      <c r="A12009" s="7">
        <v>400.66500000000002</v>
      </c>
      <c r="B12009" s="7">
        <v>186064.4</v>
      </c>
      <c r="C12009">
        <f t="shared" si="374"/>
        <v>223.27727999999999</v>
      </c>
      <c r="D12009">
        <f t="shared" si="375"/>
        <v>186.06440000000001</v>
      </c>
    </row>
    <row r="12010" spans="1:4" x14ac:dyDescent="0.15">
      <c r="A12010" s="7">
        <v>400.69799999999998</v>
      </c>
      <c r="B12010" s="7">
        <v>186091.8</v>
      </c>
      <c r="C12010">
        <f t="shared" si="374"/>
        <v>223.31015999999997</v>
      </c>
      <c r="D12010">
        <f t="shared" si="375"/>
        <v>186.09179999999998</v>
      </c>
    </row>
    <row r="12011" spans="1:4" x14ac:dyDescent="0.15">
      <c r="A12011" s="7">
        <v>400.73099999999999</v>
      </c>
      <c r="B12011" s="7">
        <v>186118.3</v>
      </c>
      <c r="C12011">
        <f t="shared" si="374"/>
        <v>223.34195999999997</v>
      </c>
      <c r="D12011">
        <f t="shared" si="375"/>
        <v>186.11829999999998</v>
      </c>
    </row>
    <row r="12012" spans="1:4" x14ac:dyDescent="0.15">
      <c r="A12012" s="7">
        <v>400.76499999999999</v>
      </c>
      <c r="B12012" s="7">
        <v>186152.3</v>
      </c>
      <c r="C12012">
        <f t="shared" si="374"/>
        <v>223.38275999999999</v>
      </c>
      <c r="D12012">
        <f t="shared" si="375"/>
        <v>186.1523</v>
      </c>
    </row>
    <row r="12013" spans="1:4" x14ac:dyDescent="0.15">
      <c r="A12013" s="7">
        <v>400.798</v>
      </c>
      <c r="B12013" s="7">
        <v>186186.3</v>
      </c>
      <c r="C12013">
        <f t="shared" si="374"/>
        <v>223.42355999999998</v>
      </c>
      <c r="D12013">
        <f t="shared" si="375"/>
        <v>186.18629999999999</v>
      </c>
    </row>
    <row r="12014" spans="1:4" x14ac:dyDescent="0.15">
      <c r="A12014" s="7">
        <v>400.83100000000002</v>
      </c>
      <c r="B12014" s="7">
        <v>186212.8</v>
      </c>
      <c r="C12014">
        <f t="shared" si="374"/>
        <v>223.45535999999998</v>
      </c>
      <c r="D12014">
        <f t="shared" si="375"/>
        <v>186.21279999999999</v>
      </c>
    </row>
    <row r="12015" spans="1:4" x14ac:dyDescent="0.15">
      <c r="A12015" s="7">
        <v>400.86399999999998</v>
      </c>
      <c r="B12015" s="7">
        <v>186246.8</v>
      </c>
      <c r="C12015">
        <f t="shared" si="374"/>
        <v>223.49615999999997</v>
      </c>
      <c r="D12015">
        <f t="shared" si="375"/>
        <v>186.24679999999998</v>
      </c>
    </row>
    <row r="12016" spans="1:4" x14ac:dyDescent="0.15">
      <c r="A12016" s="7">
        <v>400.899</v>
      </c>
      <c r="B12016" s="7">
        <v>186267.6</v>
      </c>
      <c r="C12016">
        <f t="shared" si="374"/>
        <v>223.52112000000002</v>
      </c>
      <c r="D12016">
        <f t="shared" si="375"/>
        <v>186.26760000000002</v>
      </c>
    </row>
    <row r="12017" spans="1:4" x14ac:dyDescent="0.15">
      <c r="A12017" s="7">
        <v>400.93099999999998</v>
      </c>
      <c r="B12017" s="7">
        <v>186300.6</v>
      </c>
      <c r="C12017">
        <f t="shared" si="374"/>
        <v>223.56072</v>
      </c>
      <c r="D12017">
        <f t="shared" si="375"/>
        <v>186.3006</v>
      </c>
    </row>
    <row r="12018" spans="1:4" x14ac:dyDescent="0.15">
      <c r="A12018" s="7">
        <v>400.96600000000001</v>
      </c>
      <c r="B12018" s="7">
        <v>186341.3</v>
      </c>
      <c r="C12018">
        <f t="shared" si="374"/>
        <v>223.60955999999999</v>
      </c>
      <c r="D12018">
        <f t="shared" si="375"/>
        <v>186.34129999999999</v>
      </c>
    </row>
    <row r="12019" spans="1:4" x14ac:dyDescent="0.15">
      <c r="A12019" s="7">
        <v>400.99900000000002</v>
      </c>
      <c r="B12019" s="7">
        <v>186368.7</v>
      </c>
      <c r="C12019">
        <f t="shared" si="374"/>
        <v>223.64244000000002</v>
      </c>
      <c r="D12019">
        <f t="shared" si="375"/>
        <v>186.36870000000002</v>
      </c>
    </row>
    <row r="12020" spans="1:4" x14ac:dyDescent="0.15">
      <c r="A12020" s="7">
        <v>401.03100000000001</v>
      </c>
      <c r="B12020" s="7">
        <v>186395.1</v>
      </c>
      <c r="C12020">
        <f t="shared" si="374"/>
        <v>223.67412000000002</v>
      </c>
      <c r="D12020">
        <f t="shared" si="375"/>
        <v>186.39510000000001</v>
      </c>
    </row>
    <row r="12021" spans="1:4" x14ac:dyDescent="0.15">
      <c r="A12021" s="7">
        <v>401.065</v>
      </c>
      <c r="B12021" s="7">
        <v>186435.8</v>
      </c>
      <c r="C12021">
        <f t="shared" si="374"/>
        <v>223.72296</v>
      </c>
      <c r="D12021">
        <f t="shared" si="375"/>
        <v>186.4358</v>
      </c>
    </row>
    <row r="12022" spans="1:4" x14ac:dyDescent="0.15">
      <c r="A12022" s="7">
        <v>401.09800000000001</v>
      </c>
      <c r="B12022" s="7">
        <v>186469.8</v>
      </c>
      <c r="C12022">
        <f t="shared" si="374"/>
        <v>223.76375999999999</v>
      </c>
      <c r="D12022">
        <f t="shared" si="375"/>
        <v>186.46979999999999</v>
      </c>
    </row>
    <row r="12023" spans="1:4" x14ac:dyDescent="0.15">
      <c r="A12023" s="7">
        <v>401.13099999999997</v>
      </c>
      <c r="B12023" s="7">
        <v>186497.2</v>
      </c>
      <c r="C12023">
        <f t="shared" si="374"/>
        <v>223.79664000000002</v>
      </c>
      <c r="D12023">
        <f t="shared" si="375"/>
        <v>186.49720000000002</v>
      </c>
    </row>
    <row r="12024" spans="1:4" x14ac:dyDescent="0.15">
      <c r="A12024" s="7">
        <v>401.16500000000002</v>
      </c>
      <c r="B12024" s="7">
        <v>186537.8</v>
      </c>
      <c r="C12024">
        <f t="shared" si="374"/>
        <v>223.84535999999997</v>
      </c>
      <c r="D12024">
        <f t="shared" si="375"/>
        <v>186.53779999999998</v>
      </c>
    </row>
    <row r="12025" spans="1:4" x14ac:dyDescent="0.15">
      <c r="A12025" s="7">
        <v>401.19799999999998</v>
      </c>
      <c r="B12025" s="7">
        <v>186570.9</v>
      </c>
      <c r="C12025">
        <f t="shared" si="374"/>
        <v>223.88507999999999</v>
      </c>
      <c r="D12025">
        <f t="shared" si="375"/>
        <v>186.57089999999999</v>
      </c>
    </row>
    <row r="12026" spans="1:4" x14ac:dyDescent="0.15">
      <c r="A12026" s="7">
        <v>401.23200000000003</v>
      </c>
      <c r="B12026" s="7">
        <v>186611.5</v>
      </c>
      <c r="C12026">
        <f t="shared" si="374"/>
        <v>223.93379999999999</v>
      </c>
      <c r="D12026">
        <f t="shared" si="375"/>
        <v>186.61150000000001</v>
      </c>
    </row>
    <row r="12027" spans="1:4" x14ac:dyDescent="0.15">
      <c r="A12027" s="7">
        <v>401.26499999999999</v>
      </c>
      <c r="B12027" s="7">
        <v>186645.5</v>
      </c>
      <c r="C12027">
        <f t="shared" si="374"/>
        <v>223.97459999999998</v>
      </c>
      <c r="D12027">
        <f t="shared" si="375"/>
        <v>186.6455</v>
      </c>
    </row>
    <row r="12028" spans="1:4" x14ac:dyDescent="0.15">
      <c r="A12028" s="7">
        <v>401.298</v>
      </c>
      <c r="B12028" s="7">
        <v>186658.7</v>
      </c>
      <c r="C12028">
        <f t="shared" si="374"/>
        <v>223.99044000000001</v>
      </c>
      <c r="D12028">
        <f t="shared" si="375"/>
        <v>186.65870000000001</v>
      </c>
    </row>
    <row r="12029" spans="1:4" x14ac:dyDescent="0.15">
      <c r="A12029" s="7">
        <v>401.33199999999999</v>
      </c>
      <c r="B12029" s="7">
        <v>186692.8</v>
      </c>
      <c r="C12029">
        <f t="shared" si="374"/>
        <v>224.03135999999998</v>
      </c>
      <c r="D12029">
        <f t="shared" si="375"/>
        <v>186.69279999999998</v>
      </c>
    </row>
    <row r="12030" spans="1:4" x14ac:dyDescent="0.15">
      <c r="A12030" s="7">
        <v>401.36500000000001</v>
      </c>
      <c r="B12030" s="7">
        <v>186726.8</v>
      </c>
      <c r="C12030">
        <f t="shared" si="374"/>
        <v>224.07216</v>
      </c>
      <c r="D12030">
        <f t="shared" si="375"/>
        <v>186.7268</v>
      </c>
    </row>
    <row r="12031" spans="1:4" x14ac:dyDescent="0.15">
      <c r="A12031" s="7">
        <v>401.39800000000002</v>
      </c>
      <c r="B12031" s="7">
        <v>186753.2</v>
      </c>
      <c r="C12031">
        <f t="shared" si="374"/>
        <v>224.10384000000002</v>
      </c>
      <c r="D12031">
        <f t="shared" si="375"/>
        <v>186.75320000000002</v>
      </c>
    </row>
    <row r="12032" spans="1:4" x14ac:dyDescent="0.15">
      <c r="A12032" s="7">
        <v>401.43200000000002</v>
      </c>
      <c r="B12032" s="7">
        <v>186787.20000000001</v>
      </c>
      <c r="C12032">
        <f t="shared" si="374"/>
        <v>224.14464000000001</v>
      </c>
      <c r="D12032">
        <f t="shared" si="375"/>
        <v>186.78720000000001</v>
      </c>
    </row>
    <row r="12033" spans="1:4" x14ac:dyDescent="0.15">
      <c r="A12033" s="7">
        <v>401.46499999999997</v>
      </c>
      <c r="B12033" s="7">
        <v>186827.9</v>
      </c>
      <c r="C12033">
        <f t="shared" si="374"/>
        <v>224.19347999999999</v>
      </c>
      <c r="D12033">
        <f t="shared" si="375"/>
        <v>186.8279</v>
      </c>
    </row>
    <row r="12034" spans="1:4" x14ac:dyDescent="0.15">
      <c r="A12034" s="7">
        <v>401.49799999999999</v>
      </c>
      <c r="B12034" s="7">
        <v>186855.3</v>
      </c>
      <c r="C12034">
        <f t="shared" si="374"/>
        <v>224.22636</v>
      </c>
      <c r="D12034">
        <f t="shared" si="375"/>
        <v>186.8553</v>
      </c>
    </row>
    <row r="12035" spans="1:4" x14ac:dyDescent="0.15">
      <c r="A12035" s="7">
        <v>401.53100000000001</v>
      </c>
      <c r="B12035" s="7">
        <v>186895.9</v>
      </c>
      <c r="C12035">
        <f t="shared" ref="C12035:C12098" si="376">D12035*1.2</f>
        <v>224.27507999999997</v>
      </c>
      <c r="D12035">
        <f t="shared" ref="D12035:D12098" si="377">B12035/1000</f>
        <v>186.89589999999998</v>
      </c>
    </row>
    <row r="12036" spans="1:4" x14ac:dyDescent="0.15">
      <c r="A12036" s="7">
        <v>401.56400000000002</v>
      </c>
      <c r="B12036" s="7">
        <v>186922.3</v>
      </c>
      <c r="C12036">
        <f t="shared" si="376"/>
        <v>224.30675999999997</v>
      </c>
      <c r="D12036">
        <f t="shared" si="377"/>
        <v>186.92229999999998</v>
      </c>
    </row>
    <row r="12037" spans="1:4" x14ac:dyDescent="0.15">
      <c r="A12037" s="7">
        <v>401.59800000000001</v>
      </c>
      <c r="B12037" s="7">
        <v>186949.8</v>
      </c>
      <c r="C12037">
        <f t="shared" si="376"/>
        <v>224.33975999999998</v>
      </c>
      <c r="D12037">
        <f t="shared" si="377"/>
        <v>186.94979999999998</v>
      </c>
    </row>
    <row r="12038" spans="1:4" x14ac:dyDescent="0.15">
      <c r="A12038" s="7">
        <v>401.63099999999997</v>
      </c>
      <c r="B12038" s="7">
        <v>186976.2</v>
      </c>
      <c r="C12038">
        <f t="shared" si="376"/>
        <v>224.37144000000001</v>
      </c>
      <c r="D12038">
        <f t="shared" si="377"/>
        <v>186.97620000000001</v>
      </c>
    </row>
    <row r="12039" spans="1:4" x14ac:dyDescent="0.15">
      <c r="A12039" s="7">
        <v>401.66500000000002</v>
      </c>
      <c r="B12039" s="7">
        <v>187010.2</v>
      </c>
      <c r="C12039">
        <f t="shared" si="376"/>
        <v>224.41224</v>
      </c>
      <c r="D12039">
        <f t="shared" si="377"/>
        <v>187.0102</v>
      </c>
    </row>
    <row r="12040" spans="1:4" x14ac:dyDescent="0.15">
      <c r="A12040" s="7">
        <v>401.69799999999998</v>
      </c>
      <c r="B12040" s="7">
        <v>187044.2</v>
      </c>
      <c r="C12040">
        <f t="shared" si="376"/>
        <v>224.45304000000002</v>
      </c>
      <c r="D12040">
        <f t="shared" si="377"/>
        <v>187.04420000000002</v>
      </c>
    </row>
    <row r="12041" spans="1:4" x14ac:dyDescent="0.15">
      <c r="A12041" s="7">
        <v>401.73099999999999</v>
      </c>
      <c r="B12041" s="7">
        <v>187070.7</v>
      </c>
      <c r="C12041">
        <f t="shared" si="376"/>
        <v>224.48484000000002</v>
      </c>
      <c r="D12041">
        <f t="shared" si="377"/>
        <v>187.07070000000002</v>
      </c>
    </row>
    <row r="12042" spans="1:4" x14ac:dyDescent="0.15">
      <c r="A12042" s="7">
        <v>401.76400000000001</v>
      </c>
      <c r="B12042" s="7">
        <v>187104.7</v>
      </c>
      <c r="C12042">
        <f t="shared" si="376"/>
        <v>224.52564000000001</v>
      </c>
      <c r="D12042">
        <f t="shared" si="377"/>
        <v>187.10470000000001</v>
      </c>
    </row>
    <row r="12043" spans="1:4" x14ac:dyDescent="0.15">
      <c r="A12043" s="7">
        <v>401.798</v>
      </c>
      <c r="B12043" s="7">
        <v>187145.3</v>
      </c>
      <c r="C12043">
        <f t="shared" si="376"/>
        <v>224.57435999999998</v>
      </c>
      <c r="D12043">
        <f t="shared" si="377"/>
        <v>187.14529999999999</v>
      </c>
    </row>
    <row r="12044" spans="1:4" x14ac:dyDescent="0.15">
      <c r="A12044" s="7">
        <v>401.83100000000002</v>
      </c>
      <c r="B12044" s="7">
        <v>187172.7</v>
      </c>
      <c r="C12044">
        <f t="shared" si="376"/>
        <v>224.60724000000002</v>
      </c>
      <c r="D12044">
        <f t="shared" si="377"/>
        <v>187.17270000000002</v>
      </c>
    </row>
    <row r="12045" spans="1:4" x14ac:dyDescent="0.15">
      <c r="A12045" s="7">
        <v>401.86500000000001</v>
      </c>
      <c r="B12045" s="7">
        <v>187199.2</v>
      </c>
      <c r="C12045">
        <f t="shared" si="376"/>
        <v>224.63904000000002</v>
      </c>
      <c r="D12045">
        <f t="shared" si="377"/>
        <v>187.19920000000002</v>
      </c>
    </row>
    <row r="12046" spans="1:4" x14ac:dyDescent="0.15">
      <c r="A12046" s="7">
        <v>401.89800000000002</v>
      </c>
      <c r="B12046" s="7">
        <v>187239.8</v>
      </c>
      <c r="C12046">
        <f t="shared" si="376"/>
        <v>224.68776</v>
      </c>
      <c r="D12046">
        <f t="shared" si="377"/>
        <v>187.2398</v>
      </c>
    </row>
    <row r="12047" spans="1:4" x14ac:dyDescent="0.15">
      <c r="A12047" s="7">
        <v>401.93099999999998</v>
      </c>
      <c r="B12047" s="7">
        <v>187273.8</v>
      </c>
      <c r="C12047">
        <f t="shared" si="376"/>
        <v>224.72855999999999</v>
      </c>
      <c r="D12047">
        <f t="shared" si="377"/>
        <v>187.27379999999999</v>
      </c>
    </row>
    <row r="12048" spans="1:4" x14ac:dyDescent="0.15">
      <c r="A12048" s="7">
        <v>401.964</v>
      </c>
      <c r="B12048" s="7">
        <v>187307.8</v>
      </c>
      <c r="C12048">
        <f t="shared" si="376"/>
        <v>224.76935999999998</v>
      </c>
      <c r="D12048">
        <f t="shared" si="377"/>
        <v>187.30779999999999</v>
      </c>
    </row>
    <row r="12049" spans="1:4" x14ac:dyDescent="0.15">
      <c r="A12049" s="7">
        <v>401.99799999999999</v>
      </c>
      <c r="B12049" s="7">
        <v>187334.3</v>
      </c>
      <c r="C12049">
        <f t="shared" si="376"/>
        <v>224.80115999999998</v>
      </c>
      <c r="D12049">
        <f t="shared" si="377"/>
        <v>187.33429999999998</v>
      </c>
    </row>
    <row r="12050" spans="1:4" x14ac:dyDescent="0.15">
      <c r="A12050" s="7">
        <v>402.03100000000001</v>
      </c>
      <c r="B12050" s="7">
        <v>187368.3</v>
      </c>
      <c r="C12050">
        <f t="shared" si="376"/>
        <v>224.84195999999997</v>
      </c>
      <c r="D12050">
        <f t="shared" si="377"/>
        <v>187.36829999999998</v>
      </c>
    </row>
    <row r="12051" spans="1:4" x14ac:dyDescent="0.15">
      <c r="A12051" s="7">
        <v>402.06400000000002</v>
      </c>
      <c r="B12051" s="7">
        <v>187395.7</v>
      </c>
      <c r="C12051">
        <f t="shared" si="376"/>
        <v>224.87484000000001</v>
      </c>
      <c r="D12051">
        <f t="shared" si="377"/>
        <v>187.39570000000001</v>
      </c>
    </row>
    <row r="12052" spans="1:4" x14ac:dyDescent="0.15">
      <c r="A12052" s="7">
        <v>402.09800000000001</v>
      </c>
      <c r="B12052" s="7">
        <v>187428.8</v>
      </c>
      <c r="C12052">
        <f t="shared" si="376"/>
        <v>224.91455999999999</v>
      </c>
      <c r="D12052">
        <f t="shared" si="377"/>
        <v>187.4288</v>
      </c>
    </row>
    <row r="12053" spans="1:4" x14ac:dyDescent="0.15">
      <c r="A12053" s="7">
        <v>402.13099999999997</v>
      </c>
      <c r="B12053" s="7">
        <v>187469.4</v>
      </c>
      <c r="C12053">
        <f t="shared" si="376"/>
        <v>224.96328</v>
      </c>
      <c r="D12053">
        <f t="shared" si="377"/>
        <v>187.46940000000001</v>
      </c>
    </row>
    <row r="12054" spans="1:4" x14ac:dyDescent="0.15">
      <c r="A12054" s="7">
        <v>402.16399999999999</v>
      </c>
      <c r="B12054" s="7">
        <v>187503.4</v>
      </c>
      <c r="C12054">
        <f t="shared" si="376"/>
        <v>225.00407999999999</v>
      </c>
      <c r="D12054">
        <f t="shared" si="377"/>
        <v>187.5034</v>
      </c>
    </row>
    <row r="12055" spans="1:4" x14ac:dyDescent="0.15">
      <c r="A12055" s="7">
        <v>402.19799999999998</v>
      </c>
      <c r="B12055" s="7">
        <v>187544</v>
      </c>
      <c r="C12055">
        <f t="shared" si="376"/>
        <v>225.05280000000002</v>
      </c>
      <c r="D12055">
        <f t="shared" si="377"/>
        <v>187.54400000000001</v>
      </c>
    </row>
    <row r="12056" spans="1:4" x14ac:dyDescent="0.15">
      <c r="A12056" s="7">
        <v>402.23099999999999</v>
      </c>
      <c r="B12056" s="7">
        <v>187584.7</v>
      </c>
      <c r="C12056">
        <f t="shared" si="376"/>
        <v>225.10164</v>
      </c>
      <c r="D12056">
        <f t="shared" si="377"/>
        <v>187.5847</v>
      </c>
    </row>
    <row r="12057" spans="1:4" x14ac:dyDescent="0.15">
      <c r="A12057" s="7">
        <v>402.26400000000001</v>
      </c>
      <c r="B12057" s="7">
        <v>187618.7</v>
      </c>
      <c r="C12057">
        <f t="shared" si="376"/>
        <v>225.14244000000002</v>
      </c>
      <c r="D12057">
        <f t="shared" si="377"/>
        <v>187.61870000000002</v>
      </c>
    </row>
    <row r="12058" spans="1:4" x14ac:dyDescent="0.15">
      <c r="A12058" s="7">
        <v>402.29899999999998</v>
      </c>
      <c r="B12058" s="7">
        <v>187638.5</v>
      </c>
      <c r="C12058">
        <f t="shared" si="376"/>
        <v>225.16619999999998</v>
      </c>
      <c r="D12058">
        <f t="shared" si="377"/>
        <v>187.63849999999999</v>
      </c>
    </row>
    <row r="12059" spans="1:4" x14ac:dyDescent="0.15">
      <c r="A12059" s="7">
        <v>402.33199999999999</v>
      </c>
      <c r="B12059" s="7">
        <v>187672.5</v>
      </c>
      <c r="C12059">
        <f t="shared" si="376"/>
        <v>225.20700000000002</v>
      </c>
      <c r="D12059">
        <f t="shared" si="377"/>
        <v>187.67250000000001</v>
      </c>
    </row>
    <row r="12060" spans="1:4" x14ac:dyDescent="0.15">
      <c r="A12060" s="7">
        <v>402.36399999999998</v>
      </c>
      <c r="B12060" s="7">
        <v>187713.2</v>
      </c>
      <c r="C12060">
        <f t="shared" si="376"/>
        <v>225.25584000000001</v>
      </c>
      <c r="D12060">
        <f t="shared" si="377"/>
        <v>187.7132</v>
      </c>
    </row>
    <row r="12061" spans="1:4" x14ac:dyDescent="0.15">
      <c r="A12061" s="7">
        <v>402.39800000000002</v>
      </c>
      <c r="B12061" s="7">
        <v>187746.3</v>
      </c>
      <c r="C12061">
        <f t="shared" si="376"/>
        <v>225.29555999999999</v>
      </c>
      <c r="D12061">
        <f t="shared" si="377"/>
        <v>187.74629999999999</v>
      </c>
    </row>
    <row r="12062" spans="1:4" x14ac:dyDescent="0.15">
      <c r="A12062" s="7">
        <v>402.43200000000002</v>
      </c>
      <c r="B12062" s="7">
        <v>187773.7</v>
      </c>
      <c r="C12062">
        <f t="shared" si="376"/>
        <v>225.32844000000003</v>
      </c>
      <c r="D12062">
        <f t="shared" si="377"/>
        <v>187.77370000000002</v>
      </c>
    </row>
    <row r="12063" spans="1:4" x14ac:dyDescent="0.15">
      <c r="A12063" s="7">
        <v>402.46499999999997</v>
      </c>
      <c r="B12063" s="7">
        <v>187801</v>
      </c>
      <c r="C12063">
        <f t="shared" si="376"/>
        <v>225.36119999999997</v>
      </c>
      <c r="D12063">
        <f t="shared" si="377"/>
        <v>187.80099999999999</v>
      </c>
    </row>
    <row r="12064" spans="1:4" x14ac:dyDescent="0.15">
      <c r="A12064" s="7">
        <v>402.49799999999999</v>
      </c>
      <c r="B12064" s="7">
        <v>187841.7</v>
      </c>
      <c r="C12064">
        <f t="shared" si="376"/>
        <v>225.41004000000001</v>
      </c>
      <c r="D12064">
        <f t="shared" si="377"/>
        <v>187.8417</v>
      </c>
    </row>
    <row r="12065" spans="1:4" x14ac:dyDescent="0.15">
      <c r="A12065" s="7">
        <v>402.53100000000001</v>
      </c>
      <c r="B12065" s="7">
        <v>187874.8</v>
      </c>
      <c r="C12065">
        <f t="shared" si="376"/>
        <v>225.44976</v>
      </c>
      <c r="D12065">
        <f t="shared" si="377"/>
        <v>187.87479999999999</v>
      </c>
    </row>
    <row r="12066" spans="1:4" x14ac:dyDescent="0.15">
      <c r="A12066" s="7">
        <v>402.56400000000002</v>
      </c>
      <c r="B12066" s="7">
        <v>187915.4</v>
      </c>
      <c r="C12066">
        <f t="shared" si="376"/>
        <v>225.49848</v>
      </c>
      <c r="D12066">
        <f t="shared" si="377"/>
        <v>187.91540000000001</v>
      </c>
    </row>
    <row r="12067" spans="1:4" x14ac:dyDescent="0.15">
      <c r="A12067" s="7">
        <v>402.59800000000001</v>
      </c>
      <c r="B12067" s="7">
        <v>187949.4</v>
      </c>
      <c r="C12067">
        <f t="shared" si="376"/>
        <v>225.53927999999999</v>
      </c>
      <c r="D12067">
        <f t="shared" si="377"/>
        <v>187.9494</v>
      </c>
    </row>
    <row r="12068" spans="1:4" x14ac:dyDescent="0.15">
      <c r="A12068" s="7">
        <v>402.63099999999997</v>
      </c>
      <c r="B12068" s="7">
        <v>187983.4</v>
      </c>
      <c r="C12068">
        <f t="shared" si="376"/>
        <v>225.58007999999998</v>
      </c>
      <c r="D12068">
        <f t="shared" si="377"/>
        <v>187.98339999999999</v>
      </c>
    </row>
    <row r="12069" spans="1:4" x14ac:dyDescent="0.15">
      <c r="A12069" s="7">
        <v>402.66500000000002</v>
      </c>
      <c r="B12069" s="7">
        <v>188009.9</v>
      </c>
      <c r="C12069">
        <f t="shared" si="376"/>
        <v>225.61187999999999</v>
      </c>
      <c r="D12069">
        <f t="shared" si="377"/>
        <v>188.00989999999999</v>
      </c>
    </row>
    <row r="12070" spans="1:4" x14ac:dyDescent="0.15">
      <c r="A12070" s="7">
        <v>402.69799999999998</v>
      </c>
      <c r="B12070" s="7">
        <v>188037.3</v>
      </c>
      <c r="C12070">
        <f t="shared" si="376"/>
        <v>225.64475999999999</v>
      </c>
      <c r="D12070">
        <f t="shared" si="377"/>
        <v>188.03729999999999</v>
      </c>
    </row>
    <row r="12071" spans="1:4" x14ac:dyDescent="0.15">
      <c r="A12071" s="7">
        <v>402.73200000000003</v>
      </c>
      <c r="B12071" s="7">
        <v>188071.3</v>
      </c>
      <c r="C12071">
        <f t="shared" si="376"/>
        <v>225.68555999999998</v>
      </c>
      <c r="D12071">
        <f t="shared" si="377"/>
        <v>188.07129999999998</v>
      </c>
    </row>
    <row r="12072" spans="1:4" x14ac:dyDescent="0.15">
      <c r="A12072" s="7">
        <v>402.76499999999999</v>
      </c>
      <c r="B12072" s="7">
        <v>188111.9</v>
      </c>
      <c r="C12072">
        <f t="shared" si="376"/>
        <v>225.73427999999998</v>
      </c>
      <c r="D12072">
        <f t="shared" si="377"/>
        <v>188.11189999999999</v>
      </c>
    </row>
    <row r="12073" spans="1:4" x14ac:dyDescent="0.15">
      <c r="A12073" s="7">
        <v>402.79899999999998</v>
      </c>
      <c r="B12073" s="7">
        <v>188151.6</v>
      </c>
      <c r="C12073">
        <f t="shared" si="376"/>
        <v>225.78191999999999</v>
      </c>
      <c r="D12073">
        <f t="shared" si="377"/>
        <v>188.1516</v>
      </c>
    </row>
    <row r="12074" spans="1:4" x14ac:dyDescent="0.15">
      <c r="A12074" s="7">
        <v>402.83199999999999</v>
      </c>
      <c r="B12074" s="7">
        <v>188206.4</v>
      </c>
      <c r="C12074">
        <f t="shared" si="376"/>
        <v>225.84768</v>
      </c>
      <c r="D12074">
        <f t="shared" si="377"/>
        <v>188.2064</v>
      </c>
    </row>
    <row r="12075" spans="1:4" x14ac:dyDescent="0.15">
      <c r="A12075" s="7">
        <v>402.86399999999998</v>
      </c>
      <c r="B12075" s="7">
        <v>188253.6</v>
      </c>
      <c r="C12075">
        <f t="shared" si="376"/>
        <v>225.90432000000001</v>
      </c>
      <c r="D12075">
        <f t="shared" si="377"/>
        <v>188.25360000000001</v>
      </c>
    </row>
    <row r="12076" spans="1:4" x14ac:dyDescent="0.15">
      <c r="A12076" s="7">
        <v>402.89699999999999</v>
      </c>
      <c r="B12076" s="7">
        <v>188294.3</v>
      </c>
      <c r="C12076">
        <f t="shared" si="376"/>
        <v>225.95316</v>
      </c>
      <c r="D12076">
        <f t="shared" si="377"/>
        <v>188.29429999999999</v>
      </c>
    </row>
    <row r="12077" spans="1:4" x14ac:dyDescent="0.15">
      <c r="A12077" s="7">
        <v>402.93200000000002</v>
      </c>
      <c r="B12077" s="7">
        <v>188334.9</v>
      </c>
      <c r="C12077">
        <f t="shared" si="376"/>
        <v>226.00188</v>
      </c>
      <c r="D12077">
        <f t="shared" si="377"/>
        <v>188.3349</v>
      </c>
    </row>
    <row r="12078" spans="1:4" x14ac:dyDescent="0.15">
      <c r="A12078" s="7">
        <v>402.96499999999997</v>
      </c>
      <c r="B12078" s="7">
        <v>188382.1</v>
      </c>
      <c r="C12078">
        <f t="shared" si="376"/>
        <v>226.05852000000002</v>
      </c>
      <c r="D12078">
        <f t="shared" si="377"/>
        <v>188.38210000000001</v>
      </c>
    </row>
    <row r="12079" spans="1:4" x14ac:dyDescent="0.15">
      <c r="A12079" s="7">
        <v>402.99799999999999</v>
      </c>
      <c r="B12079" s="7">
        <v>188421.8</v>
      </c>
      <c r="C12079">
        <f t="shared" si="376"/>
        <v>226.10615999999999</v>
      </c>
      <c r="D12079">
        <f t="shared" si="377"/>
        <v>188.42179999999999</v>
      </c>
    </row>
    <row r="12080" spans="1:4" x14ac:dyDescent="0.15">
      <c r="A12080" s="7">
        <v>403.03199999999998</v>
      </c>
      <c r="B12080" s="7">
        <v>188462.4</v>
      </c>
      <c r="C12080">
        <f t="shared" si="376"/>
        <v>226.15487999999999</v>
      </c>
      <c r="D12080">
        <f t="shared" si="377"/>
        <v>188.4624</v>
      </c>
    </row>
    <row r="12081" spans="1:4" x14ac:dyDescent="0.15">
      <c r="A12081" s="7">
        <v>403.065</v>
      </c>
      <c r="B12081" s="7">
        <v>188509.7</v>
      </c>
      <c r="C12081">
        <f t="shared" si="376"/>
        <v>226.21164000000002</v>
      </c>
      <c r="D12081">
        <f t="shared" si="377"/>
        <v>188.50970000000001</v>
      </c>
    </row>
    <row r="12082" spans="1:4" x14ac:dyDescent="0.15">
      <c r="A12082" s="7">
        <v>403.09800000000001</v>
      </c>
      <c r="B12082" s="7">
        <v>188543.7</v>
      </c>
      <c r="C12082">
        <f t="shared" si="376"/>
        <v>226.25244000000001</v>
      </c>
      <c r="D12082">
        <f t="shared" si="377"/>
        <v>188.5437</v>
      </c>
    </row>
    <row r="12083" spans="1:4" x14ac:dyDescent="0.15">
      <c r="A12083" s="7">
        <v>403.13200000000001</v>
      </c>
      <c r="B12083" s="7">
        <v>188577.7</v>
      </c>
      <c r="C12083">
        <f t="shared" si="376"/>
        <v>226.29324000000003</v>
      </c>
      <c r="D12083">
        <f t="shared" si="377"/>
        <v>188.57770000000002</v>
      </c>
    </row>
    <row r="12084" spans="1:4" x14ac:dyDescent="0.15">
      <c r="A12084" s="7">
        <v>403.16500000000002</v>
      </c>
      <c r="B12084" s="7">
        <v>188618.3</v>
      </c>
      <c r="C12084">
        <f t="shared" si="376"/>
        <v>226.34195999999997</v>
      </c>
      <c r="D12084">
        <f t="shared" si="377"/>
        <v>188.61829999999998</v>
      </c>
    </row>
    <row r="12085" spans="1:4" x14ac:dyDescent="0.15">
      <c r="A12085" s="7">
        <v>403.19799999999998</v>
      </c>
      <c r="B12085" s="7">
        <v>188665.60000000001</v>
      </c>
      <c r="C12085">
        <f t="shared" si="376"/>
        <v>226.39872</v>
      </c>
      <c r="D12085">
        <f t="shared" si="377"/>
        <v>188.66560000000001</v>
      </c>
    </row>
    <row r="12086" spans="1:4" x14ac:dyDescent="0.15">
      <c r="A12086" s="7">
        <v>403.23200000000003</v>
      </c>
      <c r="B12086" s="7">
        <v>188706.2</v>
      </c>
      <c r="C12086">
        <f t="shared" si="376"/>
        <v>226.44744000000003</v>
      </c>
      <c r="D12086">
        <f t="shared" si="377"/>
        <v>188.70620000000002</v>
      </c>
    </row>
    <row r="12087" spans="1:4" x14ac:dyDescent="0.15">
      <c r="A12087" s="7">
        <v>403.26499999999999</v>
      </c>
      <c r="B12087" s="7">
        <v>188753.5</v>
      </c>
      <c r="C12087">
        <f t="shared" si="376"/>
        <v>226.5042</v>
      </c>
      <c r="D12087">
        <f t="shared" si="377"/>
        <v>188.7535</v>
      </c>
    </row>
    <row r="12088" spans="1:4" x14ac:dyDescent="0.15">
      <c r="A12088" s="7">
        <v>403.298</v>
      </c>
      <c r="B12088" s="7">
        <v>188787.5</v>
      </c>
      <c r="C12088">
        <f t="shared" si="376"/>
        <v>226.54499999999999</v>
      </c>
      <c r="D12088">
        <f t="shared" si="377"/>
        <v>188.78749999999999</v>
      </c>
    </row>
    <row r="12089" spans="1:4" x14ac:dyDescent="0.15">
      <c r="A12089" s="7">
        <v>403.33199999999999</v>
      </c>
      <c r="B12089" s="7">
        <v>188834.7</v>
      </c>
      <c r="C12089">
        <f t="shared" si="376"/>
        <v>226.60164</v>
      </c>
      <c r="D12089">
        <f t="shared" si="377"/>
        <v>188.8347</v>
      </c>
    </row>
    <row r="12090" spans="1:4" x14ac:dyDescent="0.15">
      <c r="A12090" s="7">
        <v>403.36500000000001</v>
      </c>
      <c r="B12090" s="7">
        <v>188882</v>
      </c>
      <c r="C12090">
        <f t="shared" si="376"/>
        <v>226.6584</v>
      </c>
      <c r="D12090">
        <f t="shared" si="377"/>
        <v>188.88200000000001</v>
      </c>
    </row>
    <row r="12091" spans="1:4" x14ac:dyDescent="0.15">
      <c r="A12091" s="7">
        <v>403.39800000000002</v>
      </c>
      <c r="B12091" s="7">
        <v>188915</v>
      </c>
      <c r="C12091">
        <f t="shared" si="376"/>
        <v>226.69799999999998</v>
      </c>
      <c r="D12091">
        <f t="shared" si="377"/>
        <v>188.91499999999999</v>
      </c>
    </row>
    <row r="12092" spans="1:4" x14ac:dyDescent="0.15">
      <c r="A12092" s="7">
        <v>403.43099999999998</v>
      </c>
      <c r="B12092" s="7">
        <v>188949</v>
      </c>
      <c r="C12092">
        <f t="shared" si="376"/>
        <v>226.7388</v>
      </c>
      <c r="D12092">
        <f t="shared" si="377"/>
        <v>188.94900000000001</v>
      </c>
    </row>
    <row r="12093" spans="1:4" x14ac:dyDescent="0.15">
      <c r="A12093" s="7">
        <v>403.464</v>
      </c>
      <c r="B12093" s="7">
        <v>188989.7</v>
      </c>
      <c r="C12093">
        <f t="shared" si="376"/>
        <v>226.78763999999998</v>
      </c>
      <c r="D12093">
        <f t="shared" si="377"/>
        <v>188.9897</v>
      </c>
    </row>
    <row r="12094" spans="1:4" x14ac:dyDescent="0.15">
      <c r="A12094" s="7">
        <v>403.49900000000002</v>
      </c>
      <c r="B12094" s="7">
        <v>189023.7</v>
      </c>
      <c r="C12094">
        <f t="shared" si="376"/>
        <v>226.82844000000003</v>
      </c>
      <c r="D12094">
        <f t="shared" si="377"/>
        <v>189.02370000000002</v>
      </c>
    </row>
    <row r="12095" spans="1:4" x14ac:dyDescent="0.15">
      <c r="A12095" s="7">
        <v>403.53100000000001</v>
      </c>
      <c r="B12095" s="7">
        <v>189064.3</v>
      </c>
      <c r="C12095">
        <f t="shared" si="376"/>
        <v>226.87715999999998</v>
      </c>
      <c r="D12095">
        <f t="shared" si="377"/>
        <v>189.06429999999997</v>
      </c>
    </row>
    <row r="12096" spans="1:4" x14ac:dyDescent="0.15">
      <c r="A12096" s="7">
        <v>403.565</v>
      </c>
      <c r="B12096" s="7">
        <v>189097.4</v>
      </c>
      <c r="C12096">
        <f t="shared" si="376"/>
        <v>226.91687999999999</v>
      </c>
      <c r="D12096">
        <f t="shared" si="377"/>
        <v>189.09739999999999</v>
      </c>
    </row>
    <row r="12097" spans="1:4" x14ac:dyDescent="0.15">
      <c r="A12097" s="7">
        <v>403.59800000000001</v>
      </c>
      <c r="B12097" s="7">
        <v>189138</v>
      </c>
      <c r="C12097">
        <f t="shared" si="376"/>
        <v>226.96559999999999</v>
      </c>
      <c r="D12097">
        <f t="shared" si="377"/>
        <v>189.13800000000001</v>
      </c>
    </row>
    <row r="12098" spans="1:4" x14ac:dyDescent="0.15">
      <c r="A12098" s="7">
        <v>403.63099999999997</v>
      </c>
      <c r="B12098" s="7">
        <v>189185.3</v>
      </c>
      <c r="C12098">
        <f t="shared" si="376"/>
        <v>227.02235999999996</v>
      </c>
      <c r="D12098">
        <f t="shared" si="377"/>
        <v>189.18529999999998</v>
      </c>
    </row>
    <row r="12099" spans="1:4" x14ac:dyDescent="0.15">
      <c r="A12099" s="7">
        <v>403.66399999999999</v>
      </c>
      <c r="B12099" s="7">
        <v>189240</v>
      </c>
      <c r="C12099">
        <f t="shared" ref="C12099:C12162" si="378">D12099*1.2</f>
        <v>227.08799999999999</v>
      </c>
      <c r="D12099">
        <f t="shared" ref="D12099:D12162" si="379">B12099/1000</f>
        <v>189.24</v>
      </c>
    </row>
    <row r="12100" spans="1:4" x14ac:dyDescent="0.15">
      <c r="A12100" s="7">
        <v>403.697</v>
      </c>
      <c r="B12100" s="7">
        <v>189287.3</v>
      </c>
      <c r="C12100">
        <f t="shared" si="378"/>
        <v>227.14475999999999</v>
      </c>
      <c r="D12100">
        <f t="shared" si="379"/>
        <v>189.28729999999999</v>
      </c>
    </row>
    <row r="12101" spans="1:4" x14ac:dyDescent="0.15">
      <c r="A12101" s="7">
        <v>403.73200000000003</v>
      </c>
      <c r="B12101" s="7">
        <v>189334.5</v>
      </c>
      <c r="C12101">
        <f t="shared" si="378"/>
        <v>227.20139999999998</v>
      </c>
      <c r="D12101">
        <f t="shared" si="379"/>
        <v>189.33449999999999</v>
      </c>
    </row>
    <row r="12102" spans="1:4" x14ac:dyDescent="0.15">
      <c r="A12102" s="7">
        <v>403.76499999999999</v>
      </c>
      <c r="B12102" s="7">
        <v>189381.8</v>
      </c>
      <c r="C12102">
        <f t="shared" si="378"/>
        <v>227.25816</v>
      </c>
      <c r="D12102">
        <f t="shared" si="379"/>
        <v>189.3818</v>
      </c>
    </row>
    <row r="12103" spans="1:4" x14ac:dyDescent="0.15">
      <c r="A12103" s="7">
        <v>403.798</v>
      </c>
      <c r="B12103" s="7">
        <v>189435.6</v>
      </c>
      <c r="C12103">
        <f t="shared" si="378"/>
        <v>227.32271999999998</v>
      </c>
      <c r="D12103">
        <f t="shared" si="379"/>
        <v>189.43559999999999</v>
      </c>
    </row>
    <row r="12104" spans="1:4" x14ac:dyDescent="0.15">
      <c r="A12104" s="7">
        <v>403.83100000000002</v>
      </c>
      <c r="B12104" s="7">
        <v>189476.3</v>
      </c>
      <c r="C12104">
        <f t="shared" si="378"/>
        <v>227.37155999999996</v>
      </c>
      <c r="D12104">
        <f t="shared" si="379"/>
        <v>189.47629999999998</v>
      </c>
    </row>
    <row r="12105" spans="1:4" x14ac:dyDescent="0.15">
      <c r="A12105" s="7">
        <v>403.86599999999999</v>
      </c>
      <c r="B12105" s="7">
        <v>189523.5</v>
      </c>
      <c r="C12105">
        <f t="shared" si="378"/>
        <v>227.4282</v>
      </c>
      <c r="D12105">
        <f t="shared" si="379"/>
        <v>189.52350000000001</v>
      </c>
    </row>
    <row r="12106" spans="1:4" x14ac:dyDescent="0.15">
      <c r="A12106" s="7">
        <v>403.899</v>
      </c>
      <c r="B12106" s="7">
        <v>189570.8</v>
      </c>
      <c r="C12106">
        <f t="shared" si="378"/>
        <v>227.48495999999997</v>
      </c>
      <c r="D12106">
        <f t="shared" si="379"/>
        <v>189.57079999999999</v>
      </c>
    </row>
    <row r="12107" spans="1:4" x14ac:dyDescent="0.15">
      <c r="A12107" s="7">
        <v>403.93200000000002</v>
      </c>
      <c r="B12107" s="7">
        <v>189618</v>
      </c>
      <c r="C12107">
        <f t="shared" si="378"/>
        <v>227.54159999999999</v>
      </c>
      <c r="D12107">
        <f t="shared" si="379"/>
        <v>189.61799999999999</v>
      </c>
    </row>
    <row r="12108" spans="1:4" x14ac:dyDescent="0.15">
      <c r="A12108" s="7">
        <v>403.96499999999997</v>
      </c>
      <c r="B12108" s="7">
        <v>189658.6</v>
      </c>
      <c r="C12108">
        <f t="shared" si="378"/>
        <v>227.59031999999999</v>
      </c>
      <c r="D12108">
        <f t="shared" si="379"/>
        <v>189.65860000000001</v>
      </c>
    </row>
    <row r="12109" spans="1:4" x14ac:dyDescent="0.15">
      <c r="A12109" s="7">
        <v>403.99900000000002</v>
      </c>
      <c r="B12109" s="7">
        <v>189705.9</v>
      </c>
      <c r="C12109">
        <f t="shared" si="378"/>
        <v>227.64707999999999</v>
      </c>
      <c r="D12109">
        <f t="shared" si="379"/>
        <v>189.70589999999999</v>
      </c>
    </row>
    <row r="12110" spans="1:4" x14ac:dyDescent="0.15">
      <c r="A12110" s="7">
        <v>404.03199999999998</v>
      </c>
      <c r="B12110" s="7">
        <v>189753.1</v>
      </c>
      <c r="C12110">
        <f t="shared" si="378"/>
        <v>227.70372</v>
      </c>
      <c r="D12110">
        <f t="shared" si="379"/>
        <v>189.75310000000002</v>
      </c>
    </row>
    <row r="12111" spans="1:4" x14ac:dyDescent="0.15">
      <c r="A12111" s="7">
        <v>404.065</v>
      </c>
      <c r="B12111" s="7">
        <v>189787.1</v>
      </c>
      <c r="C12111">
        <f t="shared" si="378"/>
        <v>227.74451999999999</v>
      </c>
      <c r="D12111">
        <f t="shared" si="379"/>
        <v>189.78710000000001</v>
      </c>
    </row>
    <row r="12112" spans="1:4" x14ac:dyDescent="0.15">
      <c r="A12112" s="7">
        <v>404.09800000000001</v>
      </c>
      <c r="B12112" s="7">
        <v>189827.8</v>
      </c>
      <c r="C12112">
        <f t="shared" si="378"/>
        <v>227.79335999999998</v>
      </c>
      <c r="D12112">
        <f t="shared" si="379"/>
        <v>189.8278</v>
      </c>
    </row>
    <row r="12113" spans="1:4" x14ac:dyDescent="0.15">
      <c r="A12113" s="7">
        <v>404.13200000000001</v>
      </c>
      <c r="B12113" s="7">
        <v>189868.4</v>
      </c>
      <c r="C12113">
        <f t="shared" si="378"/>
        <v>227.84208000000001</v>
      </c>
      <c r="D12113">
        <f t="shared" si="379"/>
        <v>189.86840000000001</v>
      </c>
    </row>
    <row r="12114" spans="1:4" x14ac:dyDescent="0.15">
      <c r="A12114" s="7">
        <v>404.16500000000002</v>
      </c>
      <c r="B12114" s="7">
        <v>189928.8</v>
      </c>
      <c r="C12114">
        <f t="shared" si="378"/>
        <v>227.91455999999999</v>
      </c>
      <c r="D12114">
        <f t="shared" si="379"/>
        <v>189.9288</v>
      </c>
    </row>
    <row r="12115" spans="1:4" x14ac:dyDescent="0.15">
      <c r="A12115" s="7">
        <v>404.19799999999998</v>
      </c>
      <c r="B12115" s="7">
        <v>189969.5</v>
      </c>
      <c r="C12115">
        <f t="shared" si="378"/>
        <v>227.96340000000001</v>
      </c>
      <c r="D12115">
        <f t="shared" si="379"/>
        <v>189.96950000000001</v>
      </c>
    </row>
    <row r="12116" spans="1:4" x14ac:dyDescent="0.15">
      <c r="A12116" s="7">
        <v>404.23200000000003</v>
      </c>
      <c r="B12116" s="7">
        <v>190003.5</v>
      </c>
      <c r="C12116">
        <f t="shared" si="378"/>
        <v>228.0042</v>
      </c>
      <c r="D12116">
        <f t="shared" si="379"/>
        <v>190.0035</v>
      </c>
    </row>
    <row r="12117" spans="1:4" x14ac:dyDescent="0.15">
      <c r="A12117" s="7">
        <v>404.26499999999999</v>
      </c>
      <c r="B12117" s="7">
        <v>190050.7</v>
      </c>
      <c r="C12117">
        <f t="shared" si="378"/>
        <v>228.06084000000001</v>
      </c>
      <c r="D12117">
        <f t="shared" si="379"/>
        <v>190.05070000000001</v>
      </c>
    </row>
    <row r="12118" spans="1:4" x14ac:dyDescent="0.15">
      <c r="A12118" s="7">
        <v>404.298</v>
      </c>
      <c r="B12118" s="7">
        <v>190098</v>
      </c>
      <c r="C12118">
        <f t="shared" si="378"/>
        <v>228.11760000000001</v>
      </c>
      <c r="D12118">
        <f t="shared" si="379"/>
        <v>190.09800000000001</v>
      </c>
    </row>
    <row r="12119" spans="1:4" x14ac:dyDescent="0.15">
      <c r="A12119" s="7">
        <v>404.33100000000002</v>
      </c>
      <c r="B12119" s="7">
        <v>190131</v>
      </c>
      <c r="C12119">
        <f t="shared" si="378"/>
        <v>228.15719999999999</v>
      </c>
      <c r="D12119">
        <f t="shared" si="379"/>
        <v>190.131</v>
      </c>
    </row>
    <row r="12120" spans="1:4" x14ac:dyDescent="0.15">
      <c r="A12120" s="7">
        <v>404.36399999999998</v>
      </c>
      <c r="B12120" s="7">
        <v>190178.3</v>
      </c>
      <c r="C12120">
        <f t="shared" si="378"/>
        <v>228.21395999999996</v>
      </c>
      <c r="D12120">
        <f t="shared" si="379"/>
        <v>190.17829999999998</v>
      </c>
    </row>
    <row r="12121" spans="1:4" x14ac:dyDescent="0.15">
      <c r="A12121" s="7">
        <v>404.39800000000002</v>
      </c>
      <c r="B12121" s="7">
        <v>190218.9</v>
      </c>
      <c r="C12121">
        <f t="shared" si="378"/>
        <v>228.26267999999999</v>
      </c>
      <c r="D12121">
        <f t="shared" si="379"/>
        <v>190.21889999999999</v>
      </c>
    </row>
    <row r="12122" spans="1:4" x14ac:dyDescent="0.15">
      <c r="A12122" s="7">
        <v>404.43099999999998</v>
      </c>
      <c r="B12122" s="7">
        <v>190266.2</v>
      </c>
      <c r="C12122">
        <f t="shared" si="378"/>
        <v>228.31943999999999</v>
      </c>
      <c r="D12122">
        <f t="shared" si="379"/>
        <v>190.2662</v>
      </c>
    </row>
    <row r="12123" spans="1:4" x14ac:dyDescent="0.15">
      <c r="A12123" s="7">
        <v>404.46499999999997</v>
      </c>
      <c r="B12123" s="7">
        <v>190313.4</v>
      </c>
      <c r="C12123">
        <f t="shared" si="378"/>
        <v>228.37608</v>
      </c>
      <c r="D12123">
        <f t="shared" si="379"/>
        <v>190.3134</v>
      </c>
    </row>
    <row r="12124" spans="1:4" x14ac:dyDescent="0.15">
      <c r="A12124" s="7">
        <v>404.49799999999999</v>
      </c>
      <c r="B12124" s="7">
        <v>190340.8</v>
      </c>
      <c r="C12124">
        <f t="shared" si="378"/>
        <v>228.40896000000001</v>
      </c>
      <c r="D12124">
        <f t="shared" si="379"/>
        <v>190.3408</v>
      </c>
    </row>
    <row r="12125" spans="1:4" x14ac:dyDescent="0.15">
      <c r="A12125" s="7">
        <v>404.53100000000001</v>
      </c>
      <c r="B12125" s="7">
        <v>190381.4</v>
      </c>
      <c r="C12125">
        <f t="shared" si="378"/>
        <v>228.45767999999998</v>
      </c>
      <c r="D12125">
        <f t="shared" si="379"/>
        <v>190.38139999999999</v>
      </c>
    </row>
    <row r="12126" spans="1:4" x14ac:dyDescent="0.15">
      <c r="A12126" s="7">
        <v>404.565</v>
      </c>
      <c r="B12126" s="7">
        <v>190428.7</v>
      </c>
      <c r="C12126">
        <f t="shared" si="378"/>
        <v>228.51444000000001</v>
      </c>
      <c r="D12126">
        <f t="shared" si="379"/>
        <v>190.42870000000002</v>
      </c>
    </row>
    <row r="12127" spans="1:4" x14ac:dyDescent="0.15">
      <c r="A12127" s="7">
        <v>404.59800000000001</v>
      </c>
      <c r="B12127" s="7">
        <v>190469.3</v>
      </c>
      <c r="C12127">
        <f t="shared" si="378"/>
        <v>228.56315999999995</v>
      </c>
      <c r="D12127">
        <f t="shared" si="379"/>
        <v>190.46929999999998</v>
      </c>
    </row>
    <row r="12128" spans="1:4" x14ac:dyDescent="0.15">
      <c r="A12128" s="7">
        <v>404.63099999999997</v>
      </c>
      <c r="B12128" s="7">
        <v>190516.5</v>
      </c>
      <c r="C12128">
        <f t="shared" si="378"/>
        <v>228.6198</v>
      </c>
      <c r="D12128">
        <f t="shared" si="379"/>
        <v>190.51650000000001</v>
      </c>
    </row>
    <row r="12129" spans="1:4" x14ac:dyDescent="0.15">
      <c r="A12129" s="7">
        <v>404.66500000000002</v>
      </c>
      <c r="B12129" s="7">
        <v>190557.2</v>
      </c>
      <c r="C12129">
        <f t="shared" si="378"/>
        <v>228.66864000000001</v>
      </c>
      <c r="D12129">
        <f t="shared" si="379"/>
        <v>190.55720000000002</v>
      </c>
    </row>
    <row r="12130" spans="1:4" x14ac:dyDescent="0.15">
      <c r="A12130" s="7">
        <v>404.69900000000001</v>
      </c>
      <c r="B12130" s="7">
        <v>190597.8</v>
      </c>
      <c r="C12130">
        <f t="shared" si="378"/>
        <v>228.71735999999996</v>
      </c>
      <c r="D12130">
        <f t="shared" si="379"/>
        <v>190.59779999999998</v>
      </c>
    </row>
    <row r="12131" spans="1:4" x14ac:dyDescent="0.15">
      <c r="A12131" s="7">
        <v>404.73099999999999</v>
      </c>
      <c r="B12131" s="7">
        <v>190631.8</v>
      </c>
      <c r="C12131">
        <f t="shared" si="378"/>
        <v>228.75816</v>
      </c>
      <c r="D12131">
        <f t="shared" si="379"/>
        <v>190.6318</v>
      </c>
    </row>
    <row r="12132" spans="1:4" x14ac:dyDescent="0.15">
      <c r="A12132" s="7">
        <v>404.76400000000001</v>
      </c>
      <c r="B12132" s="7">
        <v>190679</v>
      </c>
      <c r="C12132">
        <f t="shared" si="378"/>
        <v>228.81479999999999</v>
      </c>
      <c r="D12132">
        <f t="shared" si="379"/>
        <v>190.679</v>
      </c>
    </row>
    <row r="12133" spans="1:4" x14ac:dyDescent="0.15">
      <c r="A12133" s="7">
        <v>404.798</v>
      </c>
      <c r="B12133" s="7">
        <v>190712.1</v>
      </c>
      <c r="C12133">
        <f t="shared" si="378"/>
        <v>228.85451999999998</v>
      </c>
      <c r="D12133">
        <f t="shared" si="379"/>
        <v>190.71209999999999</v>
      </c>
    </row>
    <row r="12134" spans="1:4" x14ac:dyDescent="0.15">
      <c r="A12134" s="7">
        <v>404.83199999999999</v>
      </c>
      <c r="B12134" s="7">
        <v>190746.1</v>
      </c>
      <c r="C12134">
        <f t="shared" si="378"/>
        <v>228.89532</v>
      </c>
      <c r="D12134">
        <f t="shared" si="379"/>
        <v>190.74610000000001</v>
      </c>
    </row>
    <row r="12135" spans="1:4" x14ac:dyDescent="0.15">
      <c r="A12135" s="7">
        <v>404.86500000000001</v>
      </c>
      <c r="B12135" s="7">
        <v>190786.8</v>
      </c>
      <c r="C12135">
        <f t="shared" si="378"/>
        <v>228.94415999999998</v>
      </c>
      <c r="D12135">
        <f t="shared" si="379"/>
        <v>190.7868</v>
      </c>
    </row>
    <row r="12136" spans="1:4" x14ac:dyDescent="0.15">
      <c r="A12136" s="7">
        <v>404.89800000000002</v>
      </c>
      <c r="B12136" s="7">
        <v>190840.6</v>
      </c>
      <c r="C12136">
        <f t="shared" si="378"/>
        <v>229.00871999999998</v>
      </c>
      <c r="D12136">
        <f t="shared" si="379"/>
        <v>190.84059999999999</v>
      </c>
    </row>
    <row r="12137" spans="1:4" x14ac:dyDescent="0.15">
      <c r="A12137" s="7">
        <v>404.93099999999998</v>
      </c>
      <c r="B12137" s="7">
        <v>190868</v>
      </c>
      <c r="C12137">
        <f t="shared" si="378"/>
        <v>229.04159999999999</v>
      </c>
      <c r="D12137">
        <f t="shared" si="379"/>
        <v>190.86799999999999</v>
      </c>
    </row>
    <row r="12138" spans="1:4" x14ac:dyDescent="0.15">
      <c r="A12138" s="7">
        <v>404.96499999999997</v>
      </c>
      <c r="B12138" s="7">
        <v>190915.3</v>
      </c>
      <c r="C12138">
        <f t="shared" si="378"/>
        <v>229.09835999999999</v>
      </c>
      <c r="D12138">
        <f t="shared" si="379"/>
        <v>190.9153</v>
      </c>
    </row>
    <row r="12139" spans="1:4" x14ac:dyDescent="0.15">
      <c r="A12139" s="7">
        <v>404.99799999999999</v>
      </c>
      <c r="B12139" s="7">
        <v>190962.5</v>
      </c>
      <c r="C12139">
        <f t="shared" si="378"/>
        <v>229.155</v>
      </c>
      <c r="D12139">
        <f t="shared" si="379"/>
        <v>190.96250000000001</v>
      </c>
    </row>
    <row r="12140" spans="1:4" x14ac:dyDescent="0.15">
      <c r="A12140" s="7">
        <v>405.03100000000001</v>
      </c>
      <c r="B12140" s="7">
        <v>191009.8</v>
      </c>
      <c r="C12140">
        <f t="shared" si="378"/>
        <v>229.21175999999997</v>
      </c>
      <c r="D12140">
        <f t="shared" si="379"/>
        <v>191.00979999999998</v>
      </c>
    </row>
    <row r="12141" spans="1:4" x14ac:dyDescent="0.15">
      <c r="A12141" s="7">
        <v>405.06400000000002</v>
      </c>
      <c r="B12141" s="7">
        <v>191043.8</v>
      </c>
      <c r="C12141">
        <f t="shared" si="378"/>
        <v>229.25255999999996</v>
      </c>
      <c r="D12141">
        <f t="shared" si="379"/>
        <v>191.04379999999998</v>
      </c>
    </row>
    <row r="12142" spans="1:4" x14ac:dyDescent="0.15">
      <c r="A12142" s="7">
        <v>405.09899999999999</v>
      </c>
      <c r="B12142" s="7">
        <v>191091</v>
      </c>
      <c r="C12142">
        <f t="shared" si="378"/>
        <v>229.3092</v>
      </c>
      <c r="D12142">
        <f t="shared" si="379"/>
        <v>191.09100000000001</v>
      </c>
    </row>
    <row r="12143" spans="1:4" x14ac:dyDescent="0.15">
      <c r="A12143" s="7">
        <v>405.13099999999997</v>
      </c>
      <c r="B12143" s="7">
        <v>191158.1</v>
      </c>
      <c r="C12143">
        <f t="shared" si="378"/>
        <v>229.38972000000001</v>
      </c>
      <c r="D12143">
        <f t="shared" si="379"/>
        <v>191.15810000000002</v>
      </c>
    </row>
    <row r="12144" spans="1:4" x14ac:dyDescent="0.15">
      <c r="A12144" s="7">
        <v>405.16399999999999</v>
      </c>
      <c r="B12144" s="7">
        <v>191232.7</v>
      </c>
      <c r="C12144">
        <f t="shared" si="378"/>
        <v>229.47924000000003</v>
      </c>
      <c r="D12144">
        <f t="shared" si="379"/>
        <v>191.23270000000002</v>
      </c>
    </row>
    <row r="12145" spans="1:4" x14ac:dyDescent="0.15">
      <c r="A12145" s="7">
        <v>405.19900000000001</v>
      </c>
      <c r="B12145" s="7">
        <v>191293.2</v>
      </c>
      <c r="C12145">
        <f t="shared" si="378"/>
        <v>229.55184</v>
      </c>
      <c r="D12145">
        <f t="shared" si="379"/>
        <v>191.29320000000001</v>
      </c>
    </row>
    <row r="12146" spans="1:4" x14ac:dyDescent="0.15">
      <c r="A12146" s="7">
        <v>405.23200000000003</v>
      </c>
      <c r="B12146" s="7">
        <v>191361.2</v>
      </c>
      <c r="C12146">
        <f t="shared" si="378"/>
        <v>229.63344000000004</v>
      </c>
      <c r="D12146">
        <f t="shared" si="379"/>
        <v>191.36120000000003</v>
      </c>
    </row>
    <row r="12147" spans="1:4" x14ac:dyDescent="0.15">
      <c r="A12147" s="7">
        <v>405.26400000000001</v>
      </c>
      <c r="B12147" s="7">
        <v>191421.7</v>
      </c>
      <c r="C12147">
        <f t="shared" si="378"/>
        <v>229.70604</v>
      </c>
      <c r="D12147">
        <f t="shared" si="379"/>
        <v>191.42170000000002</v>
      </c>
    </row>
    <row r="12148" spans="1:4" x14ac:dyDescent="0.15">
      <c r="A12148" s="7">
        <v>405.29899999999998</v>
      </c>
      <c r="B12148" s="7">
        <v>191489.7</v>
      </c>
      <c r="C12148">
        <f t="shared" si="378"/>
        <v>229.78763999999998</v>
      </c>
      <c r="D12148">
        <f t="shared" si="379"/>
        <v>191.4897</v>
      </c>
    </row>
    <row r="12149" spans="1:4" x14ac:dyDescent="0.15">
      <c r="A12149" s="7">
        <v>405.33199999999999</v>
      </c>
      <c r="B12149" s="7">
        <v>191550.2</v>
      </c>
      <c r="C12149">
        <f t="shared" si="378"/>
        <v>229.86024</v>
      </c>
      <c r="D12149">
        <f t="shared" si="379"/>
        <v>191.55020000000002</v>
      </c>
    </row>
    <row r="12150" spans="1:4" x14ac:dyDescent="0.15">
      <c r="A12150" s="7">
        <v>405.36500000000001</v>
      </c>
      <c r="B12150" s="7">
        <v>191604</v>
      </c>
      <c r="C12150">
        <f t="shared" si="378"/>
        <v>229.9248</v>
      </c>
      <c r="D12150">
        <f t="shared" si="379"/>
        <v>191.60400000000001</v>
      </c>
    </row>
    <row r="12151" spans="1:4" x14ac:dyDescent="0.15">
      <c r="A12151" s="7">
        <v>405.39800000000002</v>
      </c>
      <c r="B12151" s="7">
        <v>191664.5</v>
      </c>
      <c r="C12151">
        <f t="shared" si="378"/>
        <v>229.9974</v>
      </c>
      <c r="D12151">
        <f t="shared" si="379"/>
        <v>191.6645</v>
      </c>
    </row>
    <row r="12152" spans="1:4" x14ac:dyDescent="0.15">
      <c r="A12152" s="7">
        <v>405.43099999999998</v>
      </c>
      <c r="B12152" s="7">
        <v>191732.5</v>
      </c>
      <c r="C12152">
        <f t="shared" si="378"/>
        <v>230.07899999999998</v>
      </c>
      <c r="D12152">
        <f t="shared" si="379"/>
        <v>191.73249999999999</v>
      </c>
    </row>
    <row r="12153" spans="1:4" x14ac:dyDescent="0.15">
      <c r="A12153" s="7">
        <v>405.46499999999997</v>
      </c>
      <c r="B12153" s="7">
        <v>191799.6</v>
      </c>
      <c r="C12153">
        <f t="shared" si="378"/>
        <v>230.15951999999999</v>
      </c>
      <c r="D12153">
        <f t="shared" si="379"/>
        <v>191.7996</v>
      </c>
    </row>
    <row r="12154" spans="1:4" x14ac:dyDescent="0.15">
      <c r="A12154" s="7">
        <v>405.49799999999999</v>
      </c>
      <c r="B12154" s="7">
        <v>191847.8</v>
      </c>
      <c r="C12154">
        <f t="shared" si="378"/>
        <v>230.21735999999996</v>
      </c>
      <c r="D12154">
        <f t="shared" si="379"/>
        <v>191.84779999999998</v>
      </c>
    </row>
    <row r="12155" spans="1:4" x14ac:dyDescent="0.15">
      <c r="A12155" s="7">
        <v>405.53100000000001</v>
      </c>
      <c r="B12155" s="7">
        <v>191914.9</v>
      </c>
      <c r="C12155">
        <f t="shared" si="378"/>
        <v>230.29787999999996</v>
      </c>
      <c r="D12155">
        <f t="shared" si="379"/>
        <v>191.91489999999999</v>
      </c>
    </row>
    <row r="12156" spans="1:4" x14ac:dyDescent="0.15">
      <c r="A12156" s="7">
        <v>405.56400000000002</v>
      </c>
      <c r="B12156" s="7">
        <v>191975.4</v>
      </c>
      <c r="C12156">
        <f t="shared" si="378"/>
        <v>230.37047999999999</v>
      </c>
      <c r="D12156">
        <f t="shared" si="379"/>
        <v>191.97540000000001</v>
      </c>
    </row>
    <row r="12157" spans="1:4" x14ac:dyDescent="0.15">
      <c r="A12157" s="7">
        <v>405.59899999999999</v>
      </c>
      <c r="B12157" s="7">
        <v>192036.8</v>
      </c>
      <c r="C12157">
        <f t="shared" si="378"/>
        <v>230.44415999999998</v>
      </c>
      <c r="D12157">
        <f t="shared" si="379"/>
        <v>192.0368</v>
      </c>
    </row>
    <row r="12158" spans="1:4" x14ac:dyDescent="0.15">
      <c r="A12158" s="7">
        <v>405.63200000000001</v>
      </c>
      <c r="B12158" s="7">
        <v>192090.6</v>
      </c>
      <c r="C12158">
        <f t="shared" si="378"/>
        <v>230.50871999999998</v>
      </c>
      <c r="D12158">
        <f t="shared" si="379"/>
        <v>192.09059999999999</v>
      </c>
    </row>
    <row r="12159" spans="1:4" x14ac:dyDescent="0.15">
      <c r="A12159" s="7">
        <v>405.66500000000002</v>
      </c>
      <c r="B12159" s="7">
        <v>192151.1</v>
      </c>
      <c r="C12159">
        <f t="shared" si="378"/>
        <v>230.58132000000001</v>
      </c>
      <c r="D12159">
        <f t="shared" si="379"/>
        <v>192.15110000000001</v>
      </c>
    </row>
    <row r="12160" spans="1:4" x14ac:dyDescent="0.15">
      <c r="A12160" s="7">
        <v>405.69799999999998</v>
      </c>
      <c r="B12160" s="7">
        <v>192205</v>
      </c>
      <c r="C12160">
        <f t="shared" si="378"/>
        <v>230.64600000000002</v>
      </c>
      <c r="D12160">
        <f t="shared" si="379"/>
        <v>192.20500000000001</v>
      </c>
    </row>
    <row r="12161" spans="1:4" x14ac:dyDescent="0.15">
      <c r="A12161" s="7">
        <v>405.73099999999999</v>
      </c>
      <c r="B12161" s="7">
        <v>192259.8</v>
      </c>
      <c r="C12161">
        <f t="shared" si="378"/>
        <v>230.71175999999997</v>
      </c>
      <c r="D12161">
        <f t="shared" si="379"/>
        <v>192.25979999999998</v>
      </c>
    </row>
    <row r="12162" spans="1:4" x14ac:dyDescent="0.15">
      <c r="A12162" s="7">
        <v>405.76499999999999</v>
      </c>
      <c r="B12162" s="7">
        <v>192313.60000000001</v>
      </c>
      <c r="C12162">
        <f t="shared" si="378"/>
        <v>230.77632</v>
      </c>
      <c r="D12162">
        <f t="shared" si="379"/>
        <v>192.31360000000001</v>
      </c>
    </row>
    <row r="12163" spans="1:4" x14ac:dyDescent="0.15">
      <c r="A12163" s="7">
        <v>405.79700000000003</v>
      </c>
      <c r="B12163" s="7">
        <v>192367.5</v>
      </c>
      <c r="C12163">
        <f t="shared" ref="C12163:C12226" si="380">D12163*1.2</f>
        <v>230.84100000000001</v>
      </c>
      <c r="D12163">
        <f t="shared" ref="D12163:D12226" si="381">B12163/1000</f>
        <v>192.36750000000001</v>
      </c>
    </row>
    <row r="12164" spans="1:4" x14ac:dyDescent="0.15">
      <c r="A12164" s="7">
        <v>405.83199999999999</v>
      </c>
      <c r="B12164" s="7">
        <v>192428</v>
      </c>
      <c r="C12164">
        <f t="shared" si="380"/>
        <v>230.91359999999997</v>
      </c>
      <c r="D12164">
        <f t="shared" si="381"/>
        <v>192.428</v>
      </c>
    </row>
    <row r="12165" spans="1:4" x14ac:dyDescent="0.15">
      <c r="A12165" s="7">
        <v>405.86399999999998</v>
      </c>
      <c r="B12165" s="7">
        <v>192475.2</v>
      </c>
      <c r="C12165">
        <f t="shared" si="380"/>
        <v>230.97023999999999</v>
      </c>
      <c r="D12165">
        <f t="shared" si="381"/>
        <v>192.4752</v>
      </c>
    </row>
    <row r="12166" spans="1:4" x14ac:dyDescent="0.15">
      <c r="A12166" s="7">
        <v>405.89800000000002</v>
      </c>
      <c r="B12166" s="7">
        <v>192530</v>
      </c>
      <c r="C12166">
        <f t="shared" si="380"/>
        <v>231.036</v>
      </c>
      <c r="D12166">
        <f t="shared" si="381"/>
        <v>192.53</v>
      </c>
    </row>
    <row r="12167" spans="1:4" x14ac:dyDescent="0.15">
      <c r="A12167" s="7">
        <v>405.93099999999998</v>
      </c>
      <c r="B12167" s="7">
        <v>192583.9</v>
      </c>
      <c r="C12167">
        <f t="shared" si="380"/>
        <v>231.10067999999998</v>
      </c>
      <c r="D12167">
        <f t="shared" si="381"/>
        <v>192.5839</v>
      </c>
    </row>
    <row r="12168" spans="1:4" x14ac:dyDescent="0.15">
      <c r="A12168" s="7">
        <v>405.96499999999997</v>
      </c>
      <c r="B12168" s="7">
        <v>192631.1</v>
      </c>
      <c r="C12168">
        <f t="shared" si="380"/>
        <v>231.15732</v>
      </c>
      <c r="D12168">
        <f t="shared" si="381"/>
        <v>192.6311</v>
      </c>
    </row>
    <row r="12169" spans="1:4" x14ac:dyDescent="0.15">
      <c r="A12169" s="7">
        <v>405.99799999999999</v>
      </c>
      <c r="B12169" s="7">
        <v>192685</v>
      </c>
      <c r="C12169">
        <f t="shared" si="380"/>
        <v>231.22199999999998</v>
      </c>
      <c r="D12169">
        <f t="shared" si="381"/>
        <v>192.685</v>
      </c>
    </row>
    <row r="12170" spans="1:4" x14ac:dyDescent="0.15">
      <c r="A12170" s="7">
        <v>406.03199999999998</v>
      </c>
      <c r="B12170" s="7">
        <v>192738.8</v>
      </c>
      <c r="C12170">
        <f t="shared" si="380"/>
        <v>231.28655999999998</v>
      </c>
      <c r="D12170">
        <f t="shared" si="381"/>
        <v>192.7388</v>
      </c>
    </row>
    <row r="12171" spans="1:4" x14ac:dyDescent="0.15">
      <c r="A12171" s="7">
        <v>406.065</v>
      </c>
      <c r="B12171" s="7">
        <v>192793.60000000001</v>
      </c>
      <c r="C12171">
        <f t="shared" si="380"/>
        <v>231.35231999999999</v>
      </c>
      <c r="D12171">
        <f t="shared" si="381"/>
        <v>192.7936</v>
      </c>
    </row>
    <row r="12172" spans="1:4" x14ac:dyDescent="0.15">
      <c r="A12172" s="7">
        <v>406.09800000000001</v>
      </c>
      <c r="B12172" s="7">
        <v>192847.5</v>
      </c>
      <c r="C12172">
        <f t="shared" si="380"/>
        <v>231.41699999999997</v>
      </c>
      <c r="D12172">
        <f t="shared" si="381"/>
        <v>192.8475</v>
      </c>
    </row>
    <row r="12173" spans="1:4" x14ac:dyDescent="0.15">
      <c r="A12173" s="7">
        <v>406.13299999999998</v>
      </c>
      <c r="B12173" s="7">
        <v>192901.3</v>
      </c>
      <c r="C12173">
        <f t="shared" si="380"/>
        <v>231.48155999999997</v>
      </c>
      <c r="D12173">
        <f t="shared" si="381"/>
        <v>192.90129999999999</v>
      </c>
    </row>
    <row r="12174" spans="1:4" x14ac:dyDescent="0.15">
      <c r="A12174" s="7">
        <v>406.16500000000002</v>
      </c>
      <c r="B12174" s="7">
        <v>192948.6</v>
      </c>
      <c r="C12174">
        <f t="shared" si="380"/>
        <v>231.53832</v>
      </c>
      <c r="D12174">
        <f t="shared" si="381"/>
        <v>192.9486</v>
      </c>
    </row>
    <row r="12175" spans="1:4" x14ac:dyDescent="0.15">
      <c r="A12175" s="7">
        <v>406.19799999999998</v>
      </c>
      <c r="B12175" s="7">
        <v>193009</v>
      </c>
      <c r="C12175">
        <f t="shared" si="380"/>
        <v>231.61079999999998</v>
      </c>
      <c r="D12175">
        <f t="shared" si="381"/>
        <v>193.00899999999999</v>
      </c>
    </row>
    <row r="12176" spans="1:4" x14ac:dyDescent="0.15">
      <c r="A12176" s="7">
        <v>406.23099999999999</v>
      </c>
      <c r="B12176" s="7">
        <v>193056.3</v>
      </c>
      <c r="C12176">
        <f t="shared" si="380"/>
        <v>231.66755999999998</v>
      </c>
      <c r="D12176">
        <f t="shared" si="381"/>
        <v>193.05629999999999</v>
      </c>
    </row>
    <row r="12177" spans="1:4" x14ac:dyDescent="0.15">
      <c r="A12177" s="7">
        <v>406.26400000000001</v>
      </c>
      <c r="B12177" s="7">
        <v>193096.9</v>
      </c>
      <c r="C12177">
        <f t="shared" si="380"/>
        <v>231.71627999999998</v>
      </c>
      <c r="D12177">
        <f t="shared" si="381"/>
        <v>193.09690000000001</v>
      </c>
    </row>
    <row r="12178" spans="1:4" x14ac:dyDescent="0.15">
      <c r="A12178" s="7">
        <v>406.298</v>
      </c>
      <c r="B12178" s="7">
        <v>193158.3</v>
      </c>
      <c r="C12178">
        <f t="shared" si="380"/>
        <v>231.78995999999998</v>
      </c>
      <c r="D12178">
        <f t="shared" si="381"/>
        <v>193.1583</v>
      </c>
    </row>
    <row r="12179" spans="1:4" x14ac:dyDescent="0.15">
      <c r="A12179" s="7">
        <v>406.33199999999999</v>
      </c>
      <c r="B12179" s="7">
        <v>193205.6</v>
      </c>
      <c r="C12179">
        <f t="shared" si="380"/>
        <v>231.84672</v>
      </c>
      <c r="D12179">
        <f t="shared" si="381"/>
        <v>193.2056</v>
      </c>
    </row>
    <row r="12180" spans="1:4" x14ac:dyDescent="0.15">
      <c r="A12180" s="7">
        <v>406.36500000000001</v>
      </c>
      <c r="B12180" s="7">
        <v>193252.8</v>
      </c>
      <c r="C12180">
        <f t="shared" si="380"/>
        <v>231.90335999999996</v>
      </c>
      <c r="D12180">
        <f t="shared" si="381"/>
        <v>193.25279999999998</v>
      </c>
    </row>
    <row r="12181" spans="1:4" x14ac:dyDescent="0.15">
      <c r="A12181" s="7">
        <v>406.39800000000002</v>
      </c>
      <c r="B12181" s="7">
        <v>193300</v>
      </c>
      <c r="C12181">
        <f t="shared" si="380"/>
        <v>231.96</v>
      </c>
      <c r="D12181">
        <f t="shared" si="381"/>
        <v>193.3</v>
      </c>
    </row>
    <row r="12182" spans="1:4" x14ac:dyDescent="0.15">
      <c r="A12182" s="7">
        <v>406.43200000000002</v>
      </c>
      <c r="B12182" s="7">
        <v>193353.9</v>
      </c>
      <c r="C12182">
        <f t="shared" si="380"/>
        <v>232.02467999999996</v>
      </c>
      <c r="D12182">
        <f t="shared" si="381"/>
        <v>193.35389999999998</v>
      </c>
    </row>
    <row r="12183" spans="1:4" x14ac:dyDescent="0.15">
      <c r="A12183" s="7">
        <v>406.46499999999997</v>
      </c>
      <c r="B12183" s="7">
        <v>193394.5</v>
      </c>
      <c r="C12183">
        <f t="shared" si="380"/>
        <v>232.07339999999999</v>
      </c>
      <c r="D12183">
        <f t="shared" si="381"/>
        <v>193.39449999999999</v>
      </c>
    </row>
    <row r="12184" spans="1:4" x14ac:dyDescent="0.15">
      <c r="A12184" s="7">
        <v>406.49799999999999</v>
      </c>
      <c r="B12184" s="7">
        <v>193455</v>
      </c>
      <c r="C12184">
        <f t="shared" si="380"/>
        <v>232.14600000000002</v>
      </c>
      <c r="D12184">
        <f t="shared" si="381"/>
        <v>193.45500000000001</v>
      </c>
    </row>
    <row r="12185" spans="1:4" x14ac:dyDescent="0.15">
      <c r="A12185" s="7">
        <v>406.53199999999998</v>
      </c>
      <c r="B12185" s="7">
        <v>193508.9</v>
      </c>
      <c r="C12185">
        <f t="shared" si="380"/>
        <v>232.21067999999997</v>
      </c>
      <c r="D12185">
        <f t="shared" si="381"/>
        <v>193.50889999999998</v>
      </c>
    </row>
    <row r="12186" spans="1:4" x14ac:dyDescent="0.15">
      <c r="A12186" s="7">
        <v>406.565</v>
      </c>
      <c r="B12186" s="7">
        <v>193563.7</v>
      </c>
      <c r="C12186">
        <f t="shared" si="380"/>
        <v>232.27644000000001</v>
      </c>
      <c r="D12186">
        <f t="shared" si="381"/>
        <v>193.56370000000001</v>
      </c>
    </row>
    <row r="12187" spans="1:4" x14ac:dyDescent="0.15">
      <c r="A12187" s="7">
        <v>406.59800000000001</v>
      </c>
      <c r="B12187" s="7">
        <v>193604.3</v>
      </c>
      <c r="C12187">
        <f t="shared" si="380"/>
        <v>232.32515999999998</v>
      </c>
      <c r="D12187">
        <f t="shared" si="381"/>
        <v>193.60429999999999</v>
      </c>
    </row>
    <row r="12188" spans="1:4" x14ac:dyDescent="0.15">
      <c r="A12188" s="7">
        <v>406.63099999999997</v>
      </c>
      <c r="B12188" s="7">
        <v>193664.8</v>
      </c>
      <c r="C12188">
        <f t="shared" si="380"/>
        <v>232.39775999999998</v>
      </c>
      <c r="D12188">
        <f t="shared" si="381"/>
        <v>193.66479999999999</v>
      </c>
    </row>
    <row r="12189" spans="1:4" x14ac:dyDescent="0.15">
      <c r="A12189" s="7">
        <v>406.66399999999999</v>
      </c>
      <c r="B12189" s="7">
        <v>193718.6</v>
      </c>
      <c r="C12189">
        <f t="shared" si="380"/>
        <v>232.46232000000001</v>
      </c>
      <c r="D12189">
        <f t="shared" si="381"/>
        <v>193.71860000000001</v>
      </c>
    </row>
    <row r="12190" spans="1:4" x14ac:dyDescent="0.15">
      <c r="A12190" s="7">
        <v>406.697</v>
      </c>
      <c r="B12190" s="7">
        <v>193765.9</v>
      </c>
      <c r="C12190">
        <f t="shared" si="380"/>
        <v>232.51907999999997</v>
      </c>
      <c r="D12190">
        <f t="shared" si="381"/>
        <v>193.76589999999999</v>
      </c>
    </row>
    <row r="12191" spans="1:4" x14ac:dyDescent="0.15">
      <c r="A12191" s="7">
        <v>406.73200000000003</v>
      </c>
      <c r="B12191" s="7">
        <v>193813.1</v>
      </c>
      <c r="C12191">
        <f t="shared" si="380"/>
        <v>232.57572000000002</v>
      </c>
      <c r="D12191">
        <f t="shared" si="381"/>
        <v>193.81310000000002</v>
      </c>
    </row>
    <row r="12192" spans="1:4" x14ac:dyDescent="0.15">
      <c r="A12192" s="7">
        <v>406.76499999999999</v>
      </c>
      <c r="B12192" s="7">
        <v>193860.3</v>
      </c>
      <c r="C12192">
        <f t="shared" si="380"/>
        <v>232.63235999999998</v>
      </c>
      <c r="D12192">
        <f t="shared" si="381"/>
        <v>193.8603</v>
      </c>
    </row>
    <row r="12193" spans="1:4" x14ac:dyDescent="0.15">
      <c r="A12193" s="7">
        <v>406.798</v>
      </c>
      <c r="B12193" s="7">
        <v>193914.2</v>
      </c>
      <c r="C12193">
        <f t="shared" si="380"/>
        <v>232.69704000000002</v>
      </c>
      <c r="D12193">
        <f t="shared" si="381"/>
        <v>193.91420000000002</v>
      </c>
    </row>
    <row r="12194" spans="1:4" x14ac:dyDescent="0.15">
      <c r="A12194" s="7">
        <v>406.83199999999999</v>
      </c>
      <c r="B12194" s="7">
        <v>193961.4</v>
      </c>
      <c r="C12194">
        <f t="shared" si="380"/>
        <v>232.75367999999997</v>
      </c>
      <c r="D12194">
        <f t="shared" si="381"/>
        <v>193.9614</v>
      </c>
    </row>
    <row r="12195" spans="1:4" x14ac:dyDescent="0.15">
      <c r="A12195" s="7">
        <v>406.86500000000001</v>
      </c>
      <c r="B12195" s="7">
        <v>194016.2</v>
      </c>
      <c r="C12195">
        <f t="shared" si="380"/>
        <v>232.81943999999999</v>
      </c>
      <c r="D12195">
        <f t="shared" si="381"/>
        <v>194.0162</v>
      </c>
    </row>
    <row r="12196" spans="1:4" x14ac:dyDescent="0.15">
      <c r="A12196" s="7">
        <v>406.899</v>
      </c>
      <c r="B12196" s="7">
        <v>194063.5</v>
      </c>
      <c r="C12196">
        <f t="shared" si="380"/>
        <v>232.87619999999998</v>
      </c>
      <c r="D12196">
        <f t="shared" si="381"/>
        <v>194.0635</v>
      </c>
    </row>
    <row r="12197" spans="1:4" x14ac:dyDescent="0.15">
      <c r="A12197" s="7">
        <v>406.93099999999998</v>
      </c>
      <c r="B12197" s="7">
        <v>194110.7</v>
      </c>
      <c r="C12197">
        <f t="shared" si="380"/>
        <v>232.93284</v>
      </c>
      <c r="D12197">
        <f t="shared" si="381"/>
        <v>194.11070000000001</v>
      </c>
    </row>
    <row r="12198" spans="1:4" x14ac:dyDescent="0.15">
      <c r="A12198" s="7">
        <v>406.964</v>
      </c>
      <c r="B12198" s="7">
        <v>194164.6</v>
      </c>
      <c r="C12198">
        <f t="shared" si="380"/>
        <v>232.99752000000001</v>
      </c>
      <c r="D12198">
        <f t="shared" si="381"/>
        <v>194.16460000000001</v>
      </c>
    </row>
    <row r="12199" spans="1:4" x14ac:dyDescent="0.15">
      <c r="A12199" s="7">
        <v>406.99799999999999</v>
      </c>
      <c r="B12199" s="7">
        <v>194218.4</v>
      </c>
      <c r="C12199">
        <f t="shared" si="380"/>
        <v>233.06207999999998</v>
      </c>
      <c r="D12199">
        <f t="shared" si="381"/>
        <v>194.2184</v>
      </c>
    </row>
    <row r="12200" spans="1:4" x14ac:dyDescent="0.15">
      <c r="A12200" s="7">
        <v>407.03100000000001</v>
      </c>
      <c r="B12200" s="7">
        <v>194265.7</v>
      </c>
      <c r="C12200">
        <f t="shared" si="380"/>
        <v>233.11884000000001</v>
      </c>
      <c r="D12200">
        <f t="shared" si="381"/>
        <v>194.26570000000001</v>
      </c>
    </row>
    <row r="12201" spans="1:4" x14ac:dyDescent="0.15">
      <c r="A12201" s="7">
        <v>407.065</v>
      </c>
      <c r="B12201" s="7">
        <v>194319.5</v>
      </c>
      <c r="C12201">
        <f t="shared" si="380"/>
        <v>233.18340000000001</v>
      </c>
      <c r="D12201">
        <f t="shared" si="381"/>
        <v>194.31950000000001</v>
      </c>
    </row>
    <row r="12202" spans="1:4" x14ac:dyDescent="0.15">
      <c r="A12202" s="7">
        <v>407.09800000000001</v>
      </c>
      <c r="B12202" s="7">
        <v>194366.8</v>
      </c>
      <c r="C12202">
        <f t="shared" si="380"/>
        <v>233.24015999999997</v>
      </c>
      <c r="D12202">
        <f t="shared" si="381"/>
        <v>194.36679999999998</v>
      </c>
    </row>
    <row r="12203" spans="1:4" x14ac:dyDescent="0.15">
      <c r="A12203" s="7">
        <v>407.13099999999997</v>
      </c>
      <c r="B12203" s="7">
        <v>194421.6</v>
      </c>
      <c r="C12203">
        <f t="shared" si="380"/>
        <v>233.30592000000001</v>
      </c>
      <c r="D12203">
        <f t="shared" si="381"/>
        <v>194.42160000000001</v>
      </c>
    </row>
    <row r="12204" spans="1:4" x14ac:dyDescent="0.15">
      <c r="A12204" s="7">
        <v>407.16500000000002</v>
      </c>
      <c r="B12204" s="7">
        <v>194475.4</v>
      </c>
      <c r="C12204">
        <f t="shared" si="380"/>
        <v>233.37047999999999</v>
      </c>
      <c r="D12204">
        <f t="shared" si="381"/>
        <v>194.47540000000001</v>
      </c>
    </row>
    <row r="12205" spans="1:4" x14ac:dyDescent="0.15">
      <c r="A12205" s="7">
        <v>407.19799999999998</v>
      </c>
      <c r="B12205" s="7">
        <v>194529.3</v>
      </c>
      <c r="C12205">
        <f t="shared" si="380"/>
        <v>233.43515999999997</v>
      </c>
      <c r="D12205">
        <f t="shared" si="381"/>
        <v>194.52929999999998</v>
      </c>
    </row>
    <row r="12206" spans="1:4" x14ac:dyDescent="0.15">
      <c r="A12206" s="7">
        <v>407.23099999999999</v>
      </c>
      <c r="B12206" s="7">
        <v>194589.8</v>
      </c>
      <c r="C12206">
        <f t="shared" si="380"/>
        <v>233.50775999999999</v>
      </c>
      <c r="D12206">
        <f t="shared" si="381"/>
        <v>194.5898</v>
      </c>
    </row>
    <row r="12207" spans="1:4" x14ac:dyDescent="0.15">
      <c r="A12207" s="7">
        <v>407.26400000000001</v>
      </c>
      <c r="B12207" s="7">
        <v>194630.39999999999</v>
      </c>
      <c r="C12207">
        <f t="shared" si="380"/>
        <v>233.55647999999997</v>
      </c>
      <c r="D12207">
        <f t="shared" si="381"/>
        <v>194.63039999999998</v>
      </c>
    </row>
    <row r="12208" spans="1:4" x14ac:dyDescent="0.15">
      <c r="A12208" s="7">
        <v>407.298</v>
      </c>
      <c r="B12208" s="7">
        <v>194691.8</v>
      </c>
      <c r="C12208">
        <f t="shared" si="380"/>
        <v>233.63015999999999</v>
      </c>
      <c r="D12208">
        <f t="shared" si="381"/>
        <v>194.6918</v>
      </c>
    </row>
    <row r="12209" spans="1:4" x14ac:dyDescent="0.15">
      <c r="A12209" s="7">
        <v>407.33199999999999</v>
      </c>
      <c r="B12209" s="7">
        <v>194739</v>
      </c>
      <c r="C12209">
        <f t="shared" si="380"/>
        <v>233.68680000000001</v>
      </c>
      <c r="D12209">
        <f t="shared" si="381"/>
        <v>194.739</v>
      </c>
    </row>
    <row r="12210" spans="1:4" x14ac:dyDescent="0.15">
      <c r="A12210" s="7">
        <v>407.36500000000001</v>
      </c>
      <c r="B12210" s="7">
        <v>194792.9</v>
      </c>
      <c r="C12210">
        <f t="shared" si="380"/>
        <v>233.75147999999999</v>
      </c>
      <c r="D12210">
        <f t="shared" si="381"/>
        <v>194.7929</v>
      </c>
    </row>
    <row r="12211" spans="1:4" x14ac:dyDescent="0.15">
      <c r="A12211" s="7">
        <v>407.39800000000002</v>
      </c>
      <c r="B12211" s="7">
        <v>194846.8</v>
      </c>
      <c r="C12211">
        <f t="shared" si="380"/>
        <v>233.81616</v>
      </c>
      <c r="D12211">
        <f t="shared" si="381"/>
        <v>194.8468</v>
      </c>
    </row>
    <row r="12212" spans="1:4" x14ac:dyDescent="0.15">
      <c r="A12212" s="7">
        <v>407.43099999999998</v>
      </c>
      <c r="B12212" s="7">
        <v>194887.4</v>
      </c>
      <c r="C12212">
        <f t="shared" si="380"/>
        <v>233.86487999999997</v>
      </c>
      <c r="D12212">
        <f t="shared" si="381"/>
        <v>194.88739999999999</v>
      </c>
    </row>
    <row r="12213" spans="1:4" x14ac:dyDescent="0.15">
      <c r="A12213" s="7">
        <v>407.464</v>
      </c>
      <c r="B12213" s="7">
        <v>194947.9</v>
      </c>
      <c r="C12213">
        <f t="shared" si="380"/>
        <v>233.93747999999999</v>
      </c>
      <c r="D12213">
        <f t="shared" si="381"/>
        <v>194.9479</v>
      </c>
    </row>
    <row r="12214" spans="1:4" x14ac:dyDescent="0.15">
      <c r="A12214" s="7">
        <v>407.49700000000001</v>
      </c>
      <c r="B12214" s="7">
        <v>195002.7</v>
      </c>
      <c r="C12214">
        <f t="shared" si="380"/>
        <v>234.00324000000001</v>
      </c>
      <c r="D12214">
        <f t="shared" si="381"/>
        <v>195.0027</v>
      </c>
    </row>
    <row r="12215" spans="1:4" x14ac:dyDescent="0.15">
      <c r="A12215" s="7">
        <v>407.53100000000001</v>
      </c>
      <c r="B12215" s="7">
        <v>195035.7</v>
      </c>
      <c r="C12215">
        <f t="shared" si="380"/>
        <v>234.04284000000001</v>
      </c>
      <c r="D12215">
        <f t="shared" si="381"/>
        <v>195.03570000000002</v>
      </c>
    </row>
    <row r="12216" spans="1:4" x14ac:dyDescent="0.15">
      <c r="A12216" s="7">
        <v>407.56400000000002</v>
      </c>
      <c r="B12216" s="7">
        <v>195083</v>
      </c>
      <c r="C12216">
        <f t="shared" si="380"/>
        <v>234.09959999999998</v>
      </c>
      <c r="D12216">
        <f t="shared" si="381"/>
        <v>195.083</v>
      </c>
    </row>
    <row r="12217" spans="1:4" x14ac:dyDescent="0.15">
      <c r="A12217" s="7">
        <v>407.59899999999999</v>
      </c>
      <c r="B12217" s="7">
        <v>195137.8</v>
      </c>
      <c r="C12217">
        <f t="shared" si="380"/>
        <v>234.16535999999999</v>
      </c>
      <c r="D12217">
        <f t="shared" si="381"/>
        <v>195.1378</v>
      </c>
    </row>
    <row r="12218" spans="1:4" x14ac:dyDescent="0.15">
      <c r="A12218" s="7">
        <v>407.63200000000001</v>
      </c>
      <c r="B12218" s="7">
        <v>195198.2</v>
      </c>
      <c r="C12218">
        <f t="shared" si="380"/>
        <v>234.23784000000001</v>
      </c>
      <c r="D12218">
        <f t="shared" si="381"/>
        <v>195.19820000000001</v>
      </c>
    </row>
    <row r="12219" spans="1:4" x14ac:dyDescent="0.15">
      <c r="A12219" s="7">
        <v>407.66500000000002</v>
      </c>
      <c r="B12219" s="7">
        <v>195252.1</v>
      </c>
      <c r="C12219">
        <f t="shared" si="380"/>
        <v>234.30252000000002</v>
      </c>
      <c r="D12219">
        <f t="shared" si="381"/>
        <v>195.25210000000001</v>
      </c>
    </row>
    <row r="12220" spans="1:4" x14ac:dyDescent="0.15">
      <c r="A12220" s="7">
        <v>407.69799999999998</v>
      </c>
      <c r="B12220" s="7">
        <v>195306</v>
      </c>
      <c r="C12220">
        <f t="shared" si="380"/>
        <v>234.3672</v>
      </c>
      <c r="D12220">
        <f t="shared" si="381"/>
        <v>195.30600000000001</v>
      </c>
    </row>
    <row r="12221" spans="1:4" x14ac:dyDescent="0.15">
      <c r="A12221" s="7">
        <v>407.73099999999999</v>
      </c>
      <c r="B12221" s="7">
        <v>195353.2</v>
      </c>
      <c r="C12221">
        <f t="shared" si="380"/>
        <v>234.42384000000001</v>
      </c>
      <c r="D12221">
        <f t="shared" si="381"/>
        <v>195.35320000000002</v>
      </c>
    </row>
    <row r="12222" spans="1:4" x14ac:dyDescent="0.15">
      <c r="A12222" s="7">
        <v>407.76499999999999</v>
      </c>
      <c r="B12222" s="7">
        <v>195408</v>
      </c>
      <c r="C12222">
        <f t="shared" si="380"/>
        <v>234.48959999999997</v>
      </c>
      <c r="D12222">
        <f t="shared" si="381"/>
        <v>195.40799999999999</v>
      </c>
    </row>
    <row r="12223" spans="1:4" x14ac:dyDescent="0.15">
      <c r="A12223" s="7">
        <v>407.798</v>
      </c>
      <c r="B12223" s="7">
        <v>195461.8</v>
      </c>
      <c r="C12223">
        <f t="shared" si="380"/>
        <v>234.55415999999997</v>
      </c>
      <c r="D12223">
        <f t="shared" si="381"/>
        <v>195.46179999999998</v>
      </c>
    </row>
    <row r="12224" spans="1:4" x14ac:dyDescent="0.15">
      <c r="A12224" s="7">
        <v>407.83100000000002</v>
      </c>
      <c r="B12224" s="7">
        <v>195515.7</v>
      </c>
      <c r="C12224">
        <f t="shared" si="380"/>
        <v>234.61884000000001</v>
      </c>
      <c r="D12224">
        <f t="shared" si="381"/>
        <v>195.51570000000001</v>
      </c>
    </row>
    <row r="12225" spans="1:4" x14ac:dyDescent="0.15">
      <c r="A12225" s="7">
        <v>407.86399999999998</v>
      </c>
      <c r="B12225" s="7">
        <v>195569.6</v>
      </c>
      <c r="C12225">
        <f t="shared" si="380"/>
        <v>234.68351999999999</v>
      </c>
      <c r="D12225">
        <f t="shared" si="381"/>
        <v>195.56960000000001</v>
      </c>
    </row>
    <row r="12226" spans="1:4" x14ac:dyDescent="0.15">
      <c r="A12226" s="7">
        <v>407.89800000000002</v>
      </c>
      <c r="B12226" s="7">
        <v>195631</v>
      </c>
      <c r="C12226">
        <f t="shared" si="380"/>
        <v>234.75719999999998</v>
      </c>
      <c r="D12226">
        <f t="shared" si="381"/>
        <v>195.631</v>
      </c>
    </row>
    <row r="12227" spans="1:4" x14ac:dyDescent="0.15">
      <c r="A12227" s="7">
        <v>407.93099999999998</v>
      </c>
      <c r="B12227" s="7">
        <v>195670.7</v>
      </c>
      <c r="C12227">
        <f t="shared" ref="C12227:C12290" si="382">D12227*1.2</f>
        <v>234.80484000000001</v>
      </c>
      <c r="D12227">
        <f t="shared" ref="D12227:D12290" si="383">B12227/1000</f>
        <v>195.67070000000001</v>
      </c>
    </row>
    <row r="12228" spans="1:4" x14ac:dyDescent="0.15">
      <c r="A12228" s="7">
        <v>407.96499999999997</v>
      </c>
      <c r="B12228" s="7">
        <v>195813.3</v>
      </c>
      <c r="C12228">
        <f t="shared" si="382"/>
        <v>234.97595999999999</v>
      </c>
      <c r="D12228">
        <f t="shared" si="383"/>
        <v>195.8133</v>
      </c>
    </row>
    <row r="12229" spans="1:4" x14ac:dyDescent="0.15">
      <c r="A12229" s="7">
        <v>408.065</v>
      </c>
      <c r="B12229" s="7">
        <v>195860.6</v>
      </c>
      <c r="C12229">
        <f t="shared" si="382"/>
        <v>235.03271999999998</v>
      </c>
      <c r="D12229">
        <f t="shared" si="383"/>
        <v>195.86060000000001</v>
      </c>
    </row>
    <row r="12230" spans="1:4" x14ac:dyDescent="0.15">
      <c r="A12230" s="7">
        <v>408.09800000000001</v>
      </c>
      <c r="B12230" s="7">
        <v>195921</v>
      </c>
      <c r="C12230">
        <f t="shared" si="382"/>
        <v>235.10519999999997</v>
      </c>
      <c r="D12230">
        <f t="shared" si="383"/>
        <v>195.92099999999999</v>
      </c>
    </row>
    <row r="12231" spans="1:4" x14ac:dyDescent="0.15">
      <c r="A12231" s="7">
        <v>408.13099999999997</v>
      </c>
      <c r="B12231" s="7">
        <v>195968.3</v>
      </c>
      <c r="C12231">
        <f t="shared" si="382"/>
        <v>235.16195999999999</v>
      </c>
      <c r="D12231">
        <f t="shared" si="383"/>
        <v>195.9683</v>
      </c>
    </row>
    <row r="12232" spans="1:4" x14ac:dyDescent="0.15">
      <c r="A12232" s="7">
        <v>408.16399999999999</v>
      </c>
      <c r="B12232" s="7">
        <v>196015.5</v>
      </c>
      <c r="C12232">
        <f t="shared" si="382"/>
        <v>235.21859999999998</v>
      </c>
      <c r="D12232">
        <f t="shared" si="383"/>
        <v>196.0155</v>
      </c>
    </row>
    <row r="12233" spans="1:4" x14ac:dyDescent="0.15">
      <c r="A12233" s="7">
        <v>408.197</v>
      </c>
      <c r="B12233" s="7">
        <v>196056.2</v>
      </c>
      <c r="C12233">
        <f t="shared" si="382"/>
        <v>235.26744000000002</v>
      </c>
      <c r="D12233">
        <f t="shared" si="383"/>
        <v>196.05620000000002</v>
      </c>
    </row>
    <row r="12234" spans="1:4" x14ac:dyDescent="0.15">
      <c r="A12234" s="7">
        <v>408.23099999999999</v>
      </c>
      <c r="B12234" s="7">
        <v>196103.4</v>
      </c>
      <c r="C12234">
        <f t="shared" si="382"/>
        <v>235.32407999999998</v>
      </c>
      <c r="D12234">
        <f t="shared" si="383"/>
        <v>196.10339999999999</v>
      </c>
    </row>
    <row r="12235" spans="1:4" x14ac:dyDescent="0.15">
      <c r="A12235" s="7">
        <v>408.26400000000001</v>
      </c>
      <c r="B12235" s="7">
        <v>196150.6</v>
      </c>
      <c r="C12235">
        <f t="shared" si="382"/>
        <v>235.38072</v>
      </c>
      <c r="D12235">
        <f t="shared" si="383"/>
        <v>196.1506</v>
      </c>
    </row>
    <row r="12236" spans="1:4" x14ac:dyDescent="0.15">
      <c r="A12236" s="7">
        <v>408.298</v>
      </c>
      <c r="B12236" s="7">
        <v>196204.5</v>
      </c>
      <c r="C12236">
        <f t="shared" si="382"/>
        <v>235.44539999999998</v>
      </c>
      <c r="D12236">
        <f t="shared" si="383"/>
        <v>196.2045</v>
      </c>
    </row>
    <row r="12237" spans="1:4" x14ac:dyDescent="0.15">
      <c r="A12237" s="7">
        <v>408.33100000000002</v>
      </c>
      <c r="B12237" s="7">
        <v>196238.5</v>
      </c>
      <c r="C12237">
        <f t="shared" si="382"/>
        <v>235.48619999999997</v>
      </c>
      <c r="D12237">
        <f t="shared" si="383"/>
        <v>196.23849999999999</v>
      </c>
    </row>
    <row r="12238" spans="1:4" x14ac:dyDescent="0.15">
      <c r="A12238" s="7">
        <v>408.36399999999998</v>
      </c>
      <c r="B12238" s="7">
        <v>196299</v>
      </c>
      <c r="C12238">
        <f t="shared" si="382"/>
        <v>235.55879999999999</v>
      </c>
      <c r="D12238">
        <f t="shared" si="383"/>
        <v>196.29900000000001</v>
      </c>
    </row>
    <row r="12239" spans="1:4" x14ac:dyDescent="0.15">
      <c r="A12239" s="7">
        <v>408.39800000000002</v>
      </c>
      <c r="B12239" s="7">
        <v>196346.2</v>
      </c>
      <c r="C12239">
        <f t="shared" si="382"/>
        <v>235.61544000000001</v>
      </c>
      <c r="D12239">
        <f t="shared" si="383"/>
        <v>196.34620000000001</v>
      </c>
    </row>
    <row r="12240" spans="1:4" x14ac:dyDescent="0.15">
      <c r="A12240" s="7">
        <v>408.43200000000002</v>
      </c>
      <c r="B12240" s="7">
        <v>196394.4</v>
      </c>
      <c r="C12240">
        <f t="shared" si="382"/>
        <v>235.67327999999998</v>
      </c>
      <c r="D12240">
        <f t="shared" si="383"/>
        <v>196.39439999999999</v>
      </c>
    </row>
    <row r="12241" spans="1:4" x14ac:dyDescent="0.15">
      <c r="A12241" s="7">
        <v>408.46499999999997</v>
      </c>
      <c r="B12241" s="7">
        <v>196448.3</v>
      </c>
      <c r="C12241">
        <f t="shared" si="382"/>
        <v>235.73795999999999</v>
      </c>
      <c r="D12241">
        <f t="shared" si="383"/>
        <v>196.44829999999999</v>
      </c>
    </row>
    <row r="12242" spans="1:4" x14ac:dyDescent="0.15">
      <c r="A12242" s="7">
        <v>408.49900000000002</v>
      </c>
      <c r="B12242" s="7">
        <v>196495.5</v>
      </c>
      <c r="C12242">
        <f t="shared" si="382"/>
        <v>235.79459999999997</v>
      </c>
      <c r="D12242">
        <f t="shared" si="383"/>
        <v>196.49549999999999</v>
      </c>
    </row>
    <row r="12243" spans="1:4" x14ac:dyDescent="0.15">
      <c r="A12243" s="7">
        <v>408.53199999999998</v>
      </c>
      <c r="B12243" s="7">
        <v>196542.8</v>
      </c>
      <c r="C12243">
        <f t="shared" si="382"/>
        <v>235.85136</v>
      </c>
      <c r="D12243">
        <f t="shared" si="383"/>
        <v>196.5428</v>
      </c>
    </row>
    <row r="12244" spans="1:4" x14ac:dyDescent="0.15">
      <c r="A12244" s="7">
        <v>408.565</v>
      </c>
      <c r="B12244" s="7">
        <v>196590</v>
      </c>
      <c r="C12244">
        <f t="shared" si="382"/>
        <v>235.90799999999999</v>
      </c>
      <c r="D12244">
        <f t="shared" si="383"/>
        <v>196.59</v>
      </c>
    </row>
    <row r="12245" spans="1:4" x14ac:dyDescent="0.15">
      <c r="A12245" s="7">
        <v>408.59800000000001</v>
      </c>
      <c r="B12245" s="7">
        <v>196630.6</v>
      </c>
      <c r="C12245">
        <f t="shared" si="382"/>
        <v>235.95672000000002</v>
      </c>
      <c r="D12245">
        <f t="shared" si="383"/>
        <v>196.63060000000002</v>
      </c>
    </row>
    <row r="12246" spans="1:4" x14ac:dyDescent="0.15">
      <c r="A12246" s="7">
        <v>408.63099999999997</v>
      </c>
      <c r="B12246" s="7">
        <v>196684.5</v>
      </c>
      <c r="C12246">
        <f t="shared" si="382"/>
        <v>236.0214</v>
      </c>
      <c r="D12246">
        <f t="shared" si="383"/>
        <v>196.68450000000001</v>
      </c>
    </row>
    <row r="12247" spans="1:4" x14ac:dyDescent="0.15">
      <c r="A12247" s="7">
        <v>408.66500000000002</v>
      </c>
      <c r="B12247" s="7">
        <v>196731.7</v>
      </c>
      <c r="C12247">
        <f t="shared" si="382"/>
        <v>236.07804000000002</v>
      </c>
      <c r="D12247">
        <f t="shared" si="383"/>
        <v>196.73170000000002</v>
      </c>
    </row>
    <row r="12248" spans="1:4" x14ac:dyDescent="0.15">
      <c r="A12248" s="7">
        <v>408.69799999999998</v>
      </c>
      <c r="B12248" s="7">
        <v>196792.2</v>
      </c>
      <c r="C12248">
        <f t="shared" si="382"/>
        <v>236.15064000000001</v>
      </c>
      <c r="D12248">
        <f t="shared" si="383"/>
        <v>196.79220000000001</v>
      </c>
    </row>
    <row r="12249" spans="1:4" x14ac:dyDescent="0.15">
      <c r="A12249" s="7">
        <v>408.73099999999999</v>
      </c>
      <c r="B12249" s="7">
        <v>196847</v>
      </c>
      <c r="C12249">
        <f t="shared" si="382"/>
        <v>236.21639999999999</v>
      </c>
      <c r="D12249">
        <f t="shared" si="383"/>
        <v>196.84700000000001</v>
      </c>
    </row>
    <row r="12250" spans="1:4" x14ac:dyDescent="0.15">
      <c r="A12250" s="7">
        <v>408.76400000000001</v>
      </c>
      <c r="B12250" s="7">
        <v>196900.8</v>
      </c>
      <c r="C12250">
        <f t="shared" si="382"/>
        <v>236.28095999999996</v>
      </c>
      <c r="D12250">
        <f t="shared" si="383"/>
        <v>196.90079999999998</v>
      </c>
    </row>
    <row r="12251" spans="1:4" x14ac:dyDescent="0.15">
      <c r="A12251" s="7">
        <v>408.798</v>
      </c>
      <c r="B12251" s="7">
        <v>196941.5</v>
      </c>
      <c r="C12251">
        <f t="shared" si="382"/>
        <v>236.32979999999998</v>
      </c>
      <c r="D12251">
        <f t="shared" si="383"/>
        <v>196.94149999999999</v>
      </c>
    </row>
    <row r="12252" spans="1:4" x14ac:dyDescent="0.15">
      <c r="A12252" s="7">
        <v>408.83199999999999</v>
      </c>
      <c r="B12252" s="7">
        <v>196995.3</v>
      </c>
      <c r="C12252">
        <f t="shared" si="382"/>
        <v>236.39435999999998</v>
      </c>
      <c r="D12252">
        <f t="shared" si="383"/>
        <v>196.99529999999999</v>
      </c>
    </row>
    <row r="12253" spans="1:4" x14ac:dyDescent="0.15">
      <c r="A12253" s="7">
        <v>408.86500000000001</v>
      </c>
      <c r="B12253" s="7">
        <v>197036</v>
      </c>
      <c r="C12253">
        <f t="shared" si="382"/>
        <v>236.44319999999999</v>
      </c>
      <c r="D12253">
        <f t="shared" si="383"/>
        <v>197.036</v>
      </c>
    </row>
    <row r="12254" spans="1:4" x14ac:dyDescent="0.15">
      <c r="A12254" s="7">
        <v>408.899</v>
      </c>
      <c r="B12254" s="7">
        <v>197096.4</v>
      </c>
      <c r="C12254">
        <f t="shared" si="382"/>
        <v>236.51567999999997</v>
      </c>
      <c r="D12254">
        <f t="shared" si="383"/>
        <v>197.09639999999999</v>
      </c>
    </row>
    <row r="12255" spans="1:4" x14ac:dyDescent="0.15">
      <c r="A12255" s="7">
        <v>408.93099999999998</v>
      </c>
      <c r="B12255" s="7">
        <v>197143.7</v>
      </c>
      <c r="C12255">
        <f t="shared" si="382"/>
        <v>236.57244000000003</v>
      </c>
      <c r="D12255">
        <f t="shared" si="383"/>
        <v>197.14370000000002</v>
      </c>
    </row>
    <row r="12256" spans="1:4" x14ac:dyDescent="0.15">
      <c r="A12256" s="7">
        <v>408.964</v>
      </c>
      <c r="B12256" s="7">
        <v>197184.3</v>
      </c>
      <c r="C12256">
        <f t="shared" si="382"/>
        <v>236.62115999999997</v>
      </c>
      <c r="D12256">
        <f t="shared" si="383"/>
        <v>197.18429999999998</v>
      </c>
    </row>
    <row r="12257" spans="1:4" x14ac:dyDescent="0.15">
      <c r="A12257" s="7">
        <v>408.99799999999999</v>
      </c>
      <c r="B12257" s="7">
        <v>197224.9</v>
      </c>
      <c r="C12257">
        <f t="shared" si="382"/>
        <v>236.66987999999998</v>
      </c>
      <c r="D12257">
        <f t="shared" si="383"/>
        <v>197.22489999999999</v>
      </c>
    </row>
    <row r="12258" spans="1:4" x14ac:dyDescent="0.15">
      <c r="A12258" s="7">
        <v>409.03100000000001</v>
      </c>
      <c r="B12258" s="7">
        <v>197272.2</v>
      </c>
      <c r="C12258">
        <f t="shared" si="382"/>
        <v>236.72663999999997</v>
      </c>
      <c r="D12258">
        <f t="shared" si="383"/>
        <v>197.2722</v>
      </c>
    </row>
    <row r="12259" spans="1:4" x14ac:dyDescent="0.15">
      <c r="A12259" s="7">
        <v>409.06400000000002</v>
      </c>
      <c r="B12259" s="7">
        <v>197326</v>
      </c>
      <c r="C12259">
        <f t="shared" si="382"/>
        <v>236.79119999999998</v>
      </c>
      <c r="D12259">
        <f t="shared" si="383"/>
        <v>197.32599999999999</v>
      </c>
    </row>
    <row r="12260" spans="1:4" x14ac:dyDescent="0.15">
      <c r="A12260" s="7">
        <v>409.09800000000001</v>
      </c>
      <c r="B12260" s="7">
        <v>197366.7</v>
      </c>
      <c r="C12260">
        <f t="shared" si="382"/>
        <v>236.84003999999999</v>
      </c>
      <c r="D12260">
        <f t="shared" si="383"/>
        <v>197.36670000000001</v>
      </c>
    </row>
    <row r="12261" spans="1:4" x14ac:dyDescent="0.15">
      <c r="A12261" s="7">
        <v>409.13099999999997</v>
      </c>
      <c r="B12261" s="7">
        <v>197427.1</v>
      </c>
      <c r="C12261">
        <f t="shared" si="382"/>
        <v>236.91251999999997</v>
      </c>
      <c r="D12261">
        <f t="shared" si="383"/>
        <v>197.4271</v>
      </c>
    </row>
    <row r="12262" spans="1:4" x14ac:dyDescent="0.15">
      <c r="A12262" s="7">
        <v>409.16399999999999</v>
      </c>
      <c r="B12262" s="7">
        <v>197481.9</v>
      </c>
      <c r="C12262">
        <f t="shared" si="382"/>
        <v>236.97827999999998</v>
      </c>
      <c r="D12262">
        <f t="shared" si="383"/>
        <v>197.4819</v>
      </c>
    </row>
    <row r="12263" spans="1:4" x14ac:dyDescent="0.15">
      <c r="A12263" s="7">
        <v>409.197</v>
      </c>
      <c r="B12263" s="7">
        <v>197529.2</v>
      </c>
      <c r="C12263">
        <f t="shared" si="382"/>
        <v>237.03503999999998</v>
      </c>
      <c r="D12263">
        <f t="shared" si="383"/>
        <v>197.5292</v>
      </c>
    </row>
    <row r="12264" spans="1:4" x14ac:dyDescent="0.15">
      <c r="A12264" s="7">
        <v>409.23099999999999</v>
      </c>
      <c r="B12264" s="7">
        <v>197583</v>
      </c>
      <c r="C12264">
        <f t="shared" si="382"/>
        <v>237.09959999999998</v>
      </c>
      <c r="D12264">
        <f t="shared" si="383"/>
        <v>197.583</v>
      </c>
    </row>
    <row r="12265" spans="1:4" x14ac:dyDescent="0.15">
      <c r="A12265" s="7">
        <v>409.26499999999999</v>
      </c>
      <c r="B12265" s="7">
        <v>197630.3</v>
      </c>
      <c r="C12265">
        <f t="shared" si="382"/>
        <v>237.15635999999995</v>
      </c>
      <c r="D12265">
        <f t="shared" si="383"/>
        <v>197.63029999999998</v>
      </c>
    </row>
    <row r="12266" spans="1:4" x14ac:dyDescent="0.15">
      <c r="A12266" s="7">
        <v>409.298</v>
      </c>
      <c r="B12266" s="7">
        <v>197697.4</v>
      </c>
      <c r="C12266">
        <f t="shared" si="382"/>
        <v>237.23687999999999</v>
      </c>
      <c r="D12266">
        <f t="shared" si="383"/>
        <v>197.69739999999999</v>
      </c>
    </row>
    <row r="12267" spans="1:4" x14ac:dyDescent="0.15">
      <c r="A12267" s="7">
        <v>409.33100000000002</v>
      </c>
      <c r="B12267" s="7">
        <v>197752.2</v>
      </c>
      <c r="C12267">
        <f t="shared" si="382"/>
        <v>237.30264</v>
      </c>
      <c r="D12267">
        <f t="shared" si="383"/>
        <v>197.75220000000002</v>
      </c>
    </row>
    <row r="12268" spans="1:4" x14ac:dyDescent="0.15">
      <c r="A12268" s="7">
        <v>409.36500000000001</v>
      </c>
      <c r="B12268" s="7">
        <v>197806</v>
      </c>
      <c r="C12268">
        <f t="shared" si="382"/>
        <v>237.3672</v>
      </c>
      <c r="D12268">
        <f t="shared" si="383"/>
        <v>197.80600000000001</v>
      </c>
    </row>
    <row r="12269" spans="1:4" x14ac:dyDescent="0.15">
      <c r="A12269" s="7">
        <v>409.39800000000002</v>
      </c>
      <c r="B12269" s="7">
        <v>197840</v>
      </c>
      <c r="C12269">
        <f t="shared" si="382"/>
        <v>237.40799999999999</v>
      </c>
      <c r="D12269">
        <f t="shared" si="383"/>
        <v>197.84</v>
      </c>
    </row>
    <row r="12270" spans="1:4" x14ac:dyDescent="0.15">
      <c r="A12270" s="7">
        <v>409.43099999999998</v>
      </c>
      <c r="B12270" s="7">
        <v>197893.9</v>
      </c>
      <c r="C12270">
        <f t="shared" si="382"/>
        <v>237.47268</v>
      </c>
      <c r="D12270">
        <f t="shared" si="383"/>
        <v>197.8939</v>
      </c>
    </row>
    <row r="12271" spans="1:4" x14ac:dyDescent="0.15">
      <c r="A12271" s="7">
        <v>409.46499999999997</v>
      </c>
      <c r="B12271" s="7">
        <v>197941.1</v>
      </c>
      <c r="C12271">
        <f t="shared" si="382"/>
        <v>237.52931999999998</v>
      </c>
      <c r="D12271">
        <f t="shared" si="383"/>
        <v>197.94110000000001</v>
      </c>
    </row>
    <row r="12272" spans="1:4" x14ac:dyDescent="0.15">
      <c r="A12272" s="7">
        <v>409.49799999999999</v>
      </c>
      <c r="B12272" s="7">
        <v>198001.6</v>
      </c>
      <c r="C12272">
        <f t="shared" si="382"/>
        <v>237.60191999999998</v>
      </c>
      <c r="D12272">
        <f t="shared" si="383"/>
        <v>198.0016</v>
      </c>
    </row>
    <row r="12273" spans="1:4" x14ac:dyDescent="0.15">
      <c r="A12273" s="7">
        <v>409.53100000000001</v>
      </c>
      <c r="B12273" s="7">
        <v>198048.8</v>
      </c>
      <c r="C12273">
        <f t="shared" si="382"/>
        <v>237.65855999999999</v>
      </c>
      <c r="D12273">
        <f t="shared" si="383"/>
        <v>198.0488</v>
      </c>
    </row>
    <row r="12274" spans="1:4" x14ac:dyDescent="0.15">
      <c r="A12274" s="7">
        <v>409.56599999999997</v>
      </c>
      <c r="B12274" s="7">
        <v>198096.1</v>
      </c>
      <c r="C12274">
        <f t="shared" si="382"/>
        <v>237.71531999999999</v>
      </c>
      <c r="D12274">
        <f t="shared" si="383"/>
        <v>198.09610000000001</v>
      </c>
    </row>
    <row r="12275" spans="1:4" x14ac:dyDescent="0.15">
      <c r="A12275" s="7">
        <v>409.59899999999999</v>
      </c>
      <c r="B12275" s="7">
        <v>198143.3</v>
      </c>
      <c r="C12275">
        <f t="shared" si="382"/>
        <v>237.77195999999998</v>
      </c>
      <c r="D12275">
        <f t="shared" si="383"/>
        <v>198.14329999999998</v>
      </c>
    </row>
    <row r="12276" spans="1:4" x14ac:dyDescent="0.15">
      <c r="A12276" s="7">
        <v>409.63200000000001</v>
      </c>
      <c r="B12276" s="7">
        <v>198198.1</v>
      </c>
      <c r="C12276">
        <f t="shared" si="382"/>
        <v>237.83771999999999</v>
      </c>
      <c r="D12276">
        <f t="shared" si="383"/>
        <v>198.19810000000001</v>
      </c>
    </row>
    <row r="12277" spans="1:4" x14ac:dyDescent="0.15">
      <c r="A12277" s="7">
        <v>409.66500000000002</v>
      </c>
      <c r="B12277" s="7">
        <v>198245.4</v>
      </c>
      <c r="C12277">
        <f t="shared" si="382"/>
        <v>237.89447999999999</v>
      </c>
      <c r="D12277">
        <f t="shared" si="383"/>
        <v>198.24539999999999</v>
      </c>
    </row>
    <row r="12278" spans="1:4" x14ac:dyDescent="0.15">
      <c r="A12278" s="7">
        <v>409.69900000000001</v>
      </c>
      <c r="B12278" s="7">
        <v>198286</v>
      </c>
      <c r="C12278">
        <f t="shared" si="382"/>
        <v>237.94319999999999</v>
      </c>
      <c r="D12278">
        <f t="shared" si="383"/>
        <v>198.286</v>
      </c>
    </row>
    <row r="12279" spans="1:4" x14ac:dyDescent="0.15">
      <c r="A12279" s="7">
        <v>409.73099999999999</v>
      </c>
      <c r="B12279" s="7">
        <v>198325.7</v>
      </c>
      <c r="C12279">
        <f t="shared" si="382"/>
        <v>237.99083999999999</v>
      </c>
      <c r="D12279">
        <f t="shared" si="383"/>
        <v>198.32570000000001</v>
      </c>
    </row>
    <row r="12280" spans="1:4" x14ac:dyDescent="0.15">
      <c r="A12280" s="7">
        <v>409.76499999999999</v>
      </c>
      <c r="B12280" s="7">
        <v>198387.1</v>
      </c>
      <c r="C12280">
        <f t="shared" si="382"/>
        <v>238.06451999999999</v>
      </c>
      <c r="D12280">
        <f t="shared" si="383"/>
        <v>198.3871</v>
      </c>
    </row>
    <row r="12281" spans="1:4" x14ac:dyDescent="0.15">
      <c r="A12281" s="7">
        <v>409.79700000000003</v>
      </c>
      <c r="B12281" s="7">
        <v>198434.3</v>
      </c>
      <c r="C12281">
        <f t="shared" si="382"/>
        <v>238.12115999999997</v>
      </c>
      <c r="D12281">
        <f t="shared" si="383"/>
        <v>198.43429999999998</v>
      </c>
    </row>
    <row r="12282" spans="1:4" x14ac:dyDescent="0.15">
      <c r="A12282" s="7">
        <v>409.83199999999999</v>
      </c>
      <c r="B12282" s="7">
        <v>198468.3</v>
      </c>
      <c r="C12282">
        <f t="shared" si="382"/>
        <v>238.16195999999999</v>
      </c>
      <c r="D12282">
        <f t="shared" si="383"/>
        <v>198.4683</v>
      </c>
    </row>
    <row r="12283" spans="1:4" x14ac:dyDescent="0.15">
      <c r="A12283" s="7">
        <v>409.86500000000001</v>
      </c>
      <c r="B12283" s="7">
        <v>198494.8</v>
      </c>
      <c r="C12283">
        <f t="shared" si="382"/>
        <v>238.19376</v>
      </c>
      <c r="D12283">
        <f t="shared" si="383"/>
        <v>198.4948</v>
      </c>
    </row>
    <row r="12284" spans="1:4" x14ac:dyDescent="0.15">
      <c r="A12284" s="7">
        <v>409.899</v>
      </c>
      <c r="B12284" s="7">
        <v>198508</v>
      </c>
      <c r="C12284">
        <f t="shared" si="382"/>
        <v>238.20959999999999</v>
      </c>
      <c r="D12284">
        <f t="shared" si="383"/>
        <v>198.50800000000001</v>
      </c>
    </row>
    <row r="12285" spans="1:4" x14ac:dyDescent="0.15">
      <c r="A12285" s="7">
        <v>409.93200000000002</v>
      </c>
      <c r="B12285" s="7">
        <v>198535.4</v>
      </c>
      <c r="C12285">
        <f t="shared" si="382"/>
        <v>238.24247999999997</v>
      </c>
      <c r="D12285">
        <f t="shared" si="383"/>
        <v>198.53539999999998</v>
      </c>
    </row>
    <row r="12286" spans="1:4" x14ac:dyDescent="0.15">
      <c r="A12286" s="7">
        <v>409.96499999999997</v>
      </c>
      <c r="B12286" s="7">
        <v>198569.4</v>
      </c>
      <c r="C12286">
        <f t="shared" si="382"/>
        <v>238.28327999999999</v>
      </c>
      <c r="D12286">
        <f t="shared" si="383"/>
        <v>198.5694</v>
      </c>
    </row>
    <row r="12287" spans="1:4" x14ac:dyDescent="0.15">
      <c r="A12287" s="7">
        <v>409.99900000000002</v>
      </c>
      <c r="B12287" s="7">
        <v>198595.9</v>
      </c>
      <c r="C12287">
        <f t="shared" si="382"/>
        <v>238.31507999999999</v>
      </c>
      <c r="D12287">
        <f t="shared" si="383"/>
        <v>198.5959</v>
      </c>
    </row>
    <row r="12288" spans="1:4" x14ac:dyDescent="0.15">
      <c r="A12288" s="7">
        <v>410.03199999999998</v>
      </c>
      <c r="B12288" s="7">
        <v>198623.3</v>
      </c>
      <c r="C12288">
        <f t="shared" si="382"/>
        <v>238.34796</v>
      </c>
      <c r="D12288">
        <f t="shared" si="383"/>
        <v>198.6233</v>
      </c>
    </row>
    <row r="12289" spans="1:4" x14ac:dyDescent="0.15">
      <c r="A12289" s="7">
        <v>410.065</v>
      </c>
      <c r="B12289" s="7">
        <v>198643.1</v>
      </c>
      <c r="C12289">
        <f t="shared" si="382"/>
        <v>238.37171999999998</v>
      </c>
      <c r="D12289">
        <f t="shared" si="383"/>
        <v>198.6431</v>
      </c>
    </row>
    <row r="12290" spans="1:4" x14ac:dyDescent="0.15">
      <c r="A12290" s="7">
        <v>410.09800000000001</v>
      </c>
      <c r="B12290" s="7">
        <v>198670.5</v>
      </c>
      <c r="C12290">
        <f t="shared" si="382"/>
        <v>238.40459999999999</v>
      </c>
      <c r="D12290">
        <f t="shared" si="383"/>
        <v>198.6705</v>
      </c>
    </row>
    <row r="12291" spans="1:4" x14ac:dyDescent="0.15">
      <c r="A12291" s="7">
        <v>410.13200000000001</v>
      </c>
      <c r="B12291" s="7">
        <v>198704.6</v>
      </c>
      <c r="C12291">
        <f t="shared" ref="C12291:C12354" si="384">D12291*1.2</f>
        <v>238.44551999999999</v>
      </c>
      <c r="D12291">
        <f t="shared" ref="D12291:D12354" si="385">B12291/1000</f>
        <v>198.7046</v>
      </c>
    </row>
    <row r="12292" spans="1:4" x14ac:dyDescent="0.15">
      <c r="A12292" s="7">
        <v>410.16500000000002</v>
      </c>
      <c r="B12292" s="7">
        <v>198738.6</v>
      </c>
      <c r="C12292">
        <f t="shared" si="384"/>
        <v>238.48632000000001</v>
      </c>
      <c r="D12292">
        <f t="shared" si="385"/>
        <v>198.73860000000002</v>
      </c>
    </row>
    <row r="12293" spans="1:4" x14ac:dyDescent="0.15">
      <c r="A12293" s="7">
        <v>410.19799999999998</v>
      </c>
      <c r="B12293" s="7">
        <v>198765</v>
      </c>
      <c r="C12293">
        <f t="shared" si="384"/>
        <v>238.51799999999997</v>
      </c>
      <c r="D12293">
        <f t="shared" si="385"/>
        <v>198.76499999999999</v>
      </c>
    </row>
    <row r="12294" spans="1:4" x14ac:dyDescent="0.15">
      <c r="A12294" s="7">
        <v>410.23099999999999</v>
      </c>
      <c r="B12294" s="7">
        <v>198799</v>
      </c>
      <c r="C12294">
        <f t="shared" si="384"/>
        <v>238.55879999999999</v>
      </c>
      <c r="D12294">
        <f t="shared" si="385"/>
        <v>198.79900000000001</v>
      </c>
    </row>
    <row r="12295" spans="1:4" x14ac:dyDescent="0.15">
      <c r="A12295" s="7">
        <v>410.26400000000001</v>
      </c>
      <c r="B12295" s="7">
        <v>198833.1</v>
      </c>
      <c r="C12295">
        <f t="shared" si="384"/>
        <v>238.59971999999999</v>
      </c>
      <c r="D12295">
        <f t="shared" si="385"/>
        <v>198.8331</v>
      </c>
    </row>
    <row r="12296" spans="1:4" x14ac:dyDescent="0.15">
      <c r="A12296" s="7">
        <v>410.29700000000003</v>
      </c>
      <c r="B12296" s="7">
        <v>198880.3</v>
      </c>
      <c r="C12296">
        <f t="shared" si="384"/>
        <v>238.65635999999995</v>
      </c>
      <c r="D12296">
        <f t="shared" si="385"/>
        <v>198.88029999999998</v>
      </c>
    </row>
    <row r="12297" spans="1:4" x14ac:dyDescent="0.15">
      <c r="A12297" s="7">
        <v>410.33199999999999</v>
      </c>
      <c r="B12297" s="7">
        <v>198920.9</v>
      </c>
      <c r="C12297">
        <f t="shared" si="384"/>
        <v>238.70507999999998</v>
      </c>
      <c r="D12297">
        <f t="shared" si="385"/>
        <v>198.92089999999999</v>
      </c>
    </row>
    <row r="12298" spans="1:4" x14ac:dyDescent="0.15">
      <c r="A12298" s="7">
        <v>410.36500000000001</v>
      </c>
      <c r="B12298" s="7">
        <v>198947.4</v>
      </c>
      <c r="C12298">
        <f t="shared" si="384"/>
        <v>238.73687999999999</v>
      </c>
      <c r="D12298">
        <f t="shared" si="385"/>
        <v>198.94739999999999</v>
      </c>
    </row>
    <row r="12299" spans="1:4" x14ac:dyDescent="0.15">
      <c r="A12299" s="7">
        <v>410.39800000000002</v>
      </c>
      <c r="B12299" s="7">
        <v>198988</v>
      </c>
      <c r="C12299">
        <f t="shared" si="384"/>
        <v>238.78559999999999</v>
      </c>
      <c r="D12299">
        <f t="shared" si="385"/>
        <v>198.988</v>
      </c>
    </row>
    <row r="12300" spans="1:4" x14ac:dyDescent="0.15">
      <c r="A12300" s="7">
        <v>410.43200000000002</v>
      </c>
      <c r="B12300" s="7">
        <v>199022</v>
      </c>
      <c r="C12300">
        <f t="shared" si="384"/>
        <v>238.82639999999998</v>
      </c>
      <c r="D12300">
        <f t="shared" si="385"/>
        <v>199.02199999999999</v>
      </c>
    </row>
    <row r="12301" spans="1:4" x14ac:dyDescent="0.15">
      <c r="A12301" s="7">
        <v>410.46499999999997</v>
      </c>
      <c r="B12301" s="7">
        <v>199062.7</v>
      </c>
      <c r="C12301">
        <f t="shared" si="384"/>
        <v>238.87523999999999</v>
      </c>
      <c r="D12301">
        <f t="shared" si="385"/>
        <v>199.06270000000001</v>
      </c>
    </row>
    <row r="12302" spans="1:4" x14ac:dyDescent="0.15">
      <c r="A12302" s="7">
        <v>410.49799999999999</v>
      </c>
      <c r="B12302" s="7">
        <v>199096.7</v>
      </c>
      <c r="C12302">
        <f t="shared" si="384"/>
        <v>238.91603999999998</v>
      </c>
      <c r="D12302">
        <f t="shared" si="385"/>
        <v>199.0967</v>
      </c>
    </row>
    <row r="12303" spans="1:4" x14ac:dyDescent="0.15">
      <c r="A12303" s="7">
        <v>410.53199999999998</v>
      </c>
      <c r="B12303" s="7">
        <v>199129.7</v>
      </c>
      <c r="C12303">
        <f t="shared" si="384"/>
        <v>238.95564000000002</v>
      </c>
      <c r="D12303">
        <f t="shared" si="385"/>
        <v>199.12970000000001</v>
      </c>
    </row>
    <row r="12304" spans="1:4" x14ac:dyDescent="0.15">
      <c r="A12304" s="7">
        <v>410.565</v>
      </c>
      <c r="B12304" s="7">
        <v>199163.8</v>
      </c>
      <c r="C12304">
        <f t="shared" si="384"/>
        <v>238.99655999999996</v>
      </c>
      <c r="D12304">
        <f t="shared" si="385"/>
        <v>199.16379999999998</v>
      </c>
    </row>
    <row r="12305" spans="1:4" x14ac:dyDescent="0.15">
      <c r="A12305" s="7">
        <v>410.59800000000001</v>
      </c>
      <c r="B12305" s="7">
        <v>199211</v>
      </c>
      <c r="C12305">
        <f t="shared" si="384"/>
        <v>239.0532</v>
      </c>
      <c r="D12305">
        <f t="shared" si="385"/>
        <v>199.21100000000001</v>
      </c>
    </row>
    <row r="12306" spans="1:4" x14ac:dyDescent="0.15">
      <c r="A12306" s="7">
        <v>410.63099999999997</v>
      </c>
      <c r="B12306" s="7">
        <v>199238.39999999999</v>
      </c>
      <c r="C12306">
        <f t="shared" si="384"/>
        <v>239.08607999999998</v>
      </c>
      <c r="D12306">
        <f t="shared" si="385"/>
        <v>199.23839999999998</v>
      </c>
    </row>
    <row r="12307" spans="1:4" x14ac:dyDescent="0.15">
      <c r="A12307" s="7">
        <v>410.66500000000002</v>
      </c>
      <c r="B12307" s="7">
        <v>199285.6</v>
      </c>
      <c r="C12307">
        <f t="shared" si="384"/>
        <v>239.14272</v>
      </c>
      <c r="D12307">
        <f t="shared" si="385"/>
        <v>199.28560000000002</v>
      </c>
    </row>
    <row r="12308" spans="1:4" x14ac:dyDescent="0.15">
      <c r="A12308" s="7">
        <v>410.69799999999998</v>
      </c>
      <c r="B12308" s="7">
        <v>199326.3</v>
      </c>
      <c r="C12308">
        <f t="shared" si="384"/>
        <v>239.19155999999995</v>
      </c>
      <c r="D12308">
        <f t="shared" si="385"/>
        <v>199.32629999999997</v>
      </c>
    </row>
    <row r="12309" spans="1:4" x14ac:dyDescent="0.15">
      <c r="A12309" s="7">
        <v>410.73099999999999</v>
      </c>
      <c r="B12309" s="7">
        <v>199366.9</v>
      </c>
      <c r="C12309">
        <f t="shared" si="384"/>
        <v>239.24027999999998</v>
      </c>
      <c r="D12309">
        <f t="shared" si="385"/>
        <v>199.36689999999999</v>
      </c>
    </row>
    <row r="12310" spans="1:4" x14ac:dyDescent="0.15">
      <c r="A12310" s="7">
        <v>410.76499999999999</v>
      </c>
      <c r="B12310" s="7">
        <v>199406.6</v>
      </c>
      <c r="C12310">
        <f t="shared" si="384"/>
        <v>239.28791999999999</v>
      </c>
      <c r="D12310">
        <f t="shared" si="385"/>
        <v>199.4066</v>
      </c>
    </row>
    <row r="12311" spans="1:4" x14ac:dyDescent="0.15">
      <c r="A12311" s="7">
        <v>410.79700000000003</v>
      </c>
      <c r="B12311" s="7">
        <v>199447.2</v>
      </c>
      <c r="C12311">
        <f t="shared" si="384"/>
        <v>239.33663999999999</v>
      </c>
      <c r="D12311">
        <f t="shared" si="385"/>
        <v>199.44720000000001</v>
      </c>
    </row>
    <row r="12312" spans="1:4" x14ac:dyDescent="0.15">
      <c r="A12312" s="7">
        <v>410.83100000000002</v>
      </c>
      <c r="B12312" s="7">
        <v>199494.5</v>
      </c>
      <c r="C12312">
        <f t="shared" si="384"/>
        <v>239.39339999999999</v>
      </c>
      <c r="D12312">
        <f t="shared" si="385"/>
        <v>199.49449999999999</v>
      </c>
    </row>
    <row r="12313" spans="1:4" x14ac:dyDescent="0.15">
      <c r="A12313" s="7">
        <v>410.86399999999998</v>
      </c>
      <c r="B12313" s="7">
        <v>199528.5</v>
      </c>
      <c r="C12313">
        <f t="shared" si="384"/>
        <v>239.4342</v>
      </c>
      <c r="D12313">
        <f t="shared" si="385"/>
        <v>199.52850000000001</v>
      </c>
    </row>
    <row r="12314" spans="1:4" x14ac:dyDescent="0.15">
      <c r="A12314" s="7">
        <v>410.899</v>
      </c>
      <c r="B12314" s="7">
        <v>199569.1</v>
      </c>
      <c r="C12314">
        <f t="shared" si="384"/>
        <v>239.48291999999998</v>
      </c>
      <c r="D12314">
        <f t="shared" si="385"/>
        <v>199.56909999999999</v>
      </c>
    </row>
    <row r="12315" spans="1:4" x14ac:dyDescent="0.15">
      <c r="A12315" s="7">
        <v>410.93200000000002</v>
      </c>
      <c r="B12315" s="7">
        <v>199609.7</v>
      </c>
      <c r="C12315">
        <f t="shared" si="384"/>
        <v>239.53163999999998</v>
      </c>
      <c r="D12315">
        <f t="shared" si="385"/>
        <v>199.6097</v>
      </c>
    </row>
    <row r="12316" spans="1:4" x14ac:dyDescent="0.15">
      <c r="A12316" s="7">
        <v>410.96499999999997</v>
      </c>
      <c r="B12316" s="7">
        <v>199650.3</v>
      </c>
      <c r="C12316">
        <f t="shared" si="384"/>
        <v>239.58035999999998</v>
      </c>
      <c r="D12316">
        <f t="shared" si="385"/>
        <v>199.65029999999999</v>
      </c>
    </row>
    <row r="12317" spans="1:4" x14ac:dyDescent="0.15">
      <c r="A12317" s="7">
        <v>410.99900000000002</v>
      </c>
      <c r="B12317" s="7">
        <v>199684.4</v>
      </c>
      <c r="C12317">
        <f t="shared" si="384"/>
        <v>239.62127999999996</v>
      </c>
      <c r="D12317">
        <f t="shared" si="385"/>
        <v>199.68439999999998</v>
      </c>
    </row>
    <row r="12318" spans="1:4" x14ac:dyDescent="0.15">
      <c r="A12318" s="7">
        <v>411.03199999999998</v>
      </c>
      <c r="B12318" s="7">
        <v>199731.6</v>
      </c>
      <c r="C12318">
        <f t="shared" si="384"/>
        <v>239.67792</v>
      </c>
      <c r="D12318">
        <f t="shared" si="385"/>
        <v>199.73160000000001</v>
      </c>
    </row>
    <row r="12319" spans="1:4" x14ac:dyDescent="0.15">
      <c r="A12319" s="7">
        <v>411.065</v>
      </c>
      <c r="B12319" s="7">
        <v>199764.7</v>
      </c>
      <c r="C12319">
        <f t="shared" si="384"/>
        <v>239.71763999999999</v>
      </c>
      <c r="D12319">
        <f t="shared" si="385"/>
        <v>199.7647</v>
      </c>
    </row>
    <row r="12320" spans="1:4" x14ac:dyDescent="0.15">
      <c r="A12320" s="7">
        <v>411.09800000000001</v>
      </c>
      <c r="B12320" s="7">
        <v>199798.7</v>
      </c>
      <c r="C12320">
        <f t="shared" si="384"/>
        <v>239.75844000000001</v>
      </c>
      <c r="D12320">
        <f t="shared" si="385"/>
        <v>199.79870000000003</v>
      </c>
    </row>
    <row r="12321" spans="1:4" x14ac:dyDescent="0.15">
      <c r="A12321" s="7">
        <v>411.13200000000001</v>
      </c>
      <c r="B12321" s="7">
        <v>199839.3</v>
      </c>
      <c r="C12321">
        <f t="shared" si="384"/>
        <v>239.80715999999995</v>
      </c>
      <c r="D12321">
        <f t="shared" si="385"/>
        <v>199.83929999999998</v>
      </c>
    </row>
    <row r="12322" spans="1:4" x14ac:dyDescent="0.15">
      <c r="A12322" s="7">
        <v>411.16500000000002</v>
      </c>
      <c r="B12322" s="7">
        <v>199879.9</v>
      </c>
      <c r="C12322">
        <f t="shared" si="384"/>
        <v>239.85587999999998</v>
      </c>
      <c r="D12322">
        <f t="shared" si="385"/>
        <v>199.87989999999999</v>
      </c>
    </row>
    <row r="12323" spans="1:4" x14ac:dyDescent="0.15">
      <c r="A12323" s="7">
        <v>411.19799999999998</v>
      </c>
      <c r="B12323" s="7">
        <v>199914</v>
      </c>
      <c r="C12323">
        <f t="shared" si="384"/>
        <v>239.89679999999998</v>
      </c>
      <c r="D12323">
        <f t="shared" si="385"/>
        <v>199.91399999999999</v>
      </c>
    </row>
    <row r="12324" spans="1:4" x14ac:dyDescent="0.15">
      <c r="A12324" s="7">
        <v>411.23099999999999</v>
      </c>
      <c r="B12324" s="7">
        <v>199967.8</v>
      </c>
      <c r="C12324">
        <f t="shared" si="384"/>
        <v>239.96135999999996</v>
      </c>
      <c r="D12324">
        <f t="shared" si="385"/>
        <v>199.96779999999998</v>
      </c>
    </row>
    <row r="12325" spans="1:4" x14ac:dyDescent="0.15">
      <c r="A12325" s="7">
        <v>411.26499999999999</v>
      </c>
      <c r="B12325" s="7">
        <v>200008.4</v>
      </c>
      <c r="C12325">
        <f t="shared" si="384"/>
        <v>240.01007999999999</v>
      </c>
      <c r="D12325">
        <f t="shared" si="385"/>
        <v>200.00839999999999</v>
      </c>
    </row>
    <row r="12326" spans="1:4" x14ac:dyDescent="0.15">
      <c r="A12326" s="7">
        <v>411.298</v>
      </c>
      <c r="B12326" s="7">
        <v>200055.7</v>
      </c>
      <c r="C12326">
        <f t="shared" si="384"/>
        <v>240.06683999999998</v>
      </c>
      <c r="D12326">
        <f t="shared" si="385"/>
        <v>200.0557</v>
      </c>
    </row>
    <row r="12327" spans="1:4" x14ac:dyDescent="0.15">
      <c r="A12327" s="7">
        <v>411.33100000000002</v>
      </c>
      <c r="B12327" s="7">
        <v>200096.3</v>
      </c>
      <c r="C12327">
        <f t="shared" si="384"/>
        <v>240.11555999999996</v>
      </c>
      <c r="D12327">
        <f t="shared" si="385"/>
        <v>200.09629999999999</v>
      </c>
    </row>
    <row r="12328" spans="1:4" x14ac:dyDescent="0.15">
      <c r="A12328" s="7">
        <v>411.36500000000001</v>
      </c>
      <c r="B12328" s="7">
        <v>200129.4</v>
      </c>
      <c r="C12328">
        <f t="shared" si="384"/>
        <v>240.15528</v>
      </c>
      <c r="D12328">
        <f t="shared" si="385"/>
        <v>200.1294</v>
      </c>
    </row>
    <row r="12329" spans="1:4" x14ac:dyDescent="0.15">
      <c r="A12329" s="7">
        <v>411.39800000000002</v>
      </c>
      <c r="B12329" s="7">
        <v>200163.4</v>
      </c>
      <c r="C12329">
        <f t="shared" si="384"/>
        <v>240.19607999999999</v>
      </c>
      <c r="D12329">
        <f t="shared" si="385"/>
        <v>200.1634</v>
      </c>
    </row>
    <row r="12330" spans="1:4" x14ac:dyDescent="0.15">
      <c r="A12330" s="7">
        <v>411.43099999999998</v>
      </c>
      <c r="B12330" s="7">
        <v>200204</v>
      </c>
      <c r="C12330">
        <f t="shared" si="384"/>
        <v>240.2448</v>
      </c>
      <c r="D12330">
        <f t="shared" si="385"/>
        <v>200.20400000000001</v>
      </c>
    </row>
    <row r="12331" spans="1:4" x14ac:dyDescent="0.15">
      <c r="A12331" s="7">
        <v>411.46499999999997</v>
      </c>
      <c r="B12331" s="7">
        <v>200244.7</v>
      </c>
      <c r="C12331">
        <f t="shared" si="384"/>
        <v>240.29364000000001</v>
      </c>
      <c r="D12331">
        <f t="shared" si="385"/>
        <v>200.24470000000002</v>
      </c>
    </row>
    <row r="12332" spans="1:4" x14ac:dyDescent="0.15">
      <c r="A12332" s="7">
        <v>411.49799999999999</v>
      </c>
      <c r="B12332" s="7">
        <v>200291.9</v>
      </c>
      <c r="C12332">
        <f t="shared" si="384"/>
        <v>240.35028</v>
      </c>
      <c r="D12332">
        <f t="shared" si="385"/>
        <v>200.2919</v>
      </c>
    </row>
    <row r="12333" spans="1:4" x14ac:dyDescent="0.15">
      <c r="A12333" s="7">
        <v>411.53199999999998</v>
      </c>
      <c r="B12333" s="7">
        <v>200332.5</v>
      </c>
      <c r="C12333">
        <f t="shared" si="384"/>
        <v>240.399</v>
      </c>
      <c r="D12333">
        <f t="shared" si="385"/>
        <v>200.33250000000001</v>
      </c>
    </row>
    <row r="12334" spans="1:4" x14ac:dyDescent="0.15">
      <c r="A12334" s="7">
        <v>411.565</v>
      </c>
      <c r="B12334" s="7">
        <v>200359.9</v>
      </c>
      <c r="C12334">
        <f t="shared" si="384"/>
        <v>240.43187999999998</v>
      </c>
      <c r="D12334">
        <f t="shared" si="385"/>
        <v>200.35989999999998</v>
      </c>
    </row>
    <row r="12335" spans="1:4" x14ac:dyDescent="0.15">
      <c r="A12335" s="7">
        <v>411.59800000000001</v>
      </c>
      <c r="B12335" s="7">
        <v>200399.6</v>
      </c>
      <c r="C12335">
        <f t="shared" si="384"/>
        <v>240.47951999999998</v>
      </c>
      <c r="D12335">
        <f t="shared" si="385"/>
        <v>200.39959999999999</v>
      </c>
    </row>
    <row r="12336" spans="1:4" x14ac:dyDescent="0.15">
      <c r="A12336" s="7">
        <v>411.63099999999997</v>
      </c>
      <c r="B12336" s="7">
        <v>200440.2</v>
      </c>
      <c r="C12336">
        <f t="shared" si="384"/>
        <v>240.52823999999998</v>
      </c>
      <c r="D12336">
        <f t="shared" si="385"/>
        <v>200.4402</v>
      </c>
    </row>
    <row r="12337" spans="1:4" x14ac:dyDescent="0.15">
      <c r="A12337" s="7">
        <v>411.66500000000002</v>
      </c>
      <c r="B12337" s="7">
        <v>200480.9</v>
      </c>
      <c r="C12337">
        <f t="shared" si="384"/>
        <v>240.57707999999997</v>
      </c>
      <c r="D12337">
        <f t="shared" si="385"/>
        <v>200.48089999999999</v>
      </c>
    </row>
    <row r="12338" spans="1:4" x14ac:dyDescent="0.15">
      <c r="A12338" s="7">
        <v>411.69799999999998</v>
      </c>
      <c r="B12338" s="7">
        <v>200514.9</v>
      </c>
      <c r="C12338">
        <f t="shared" si="384"/>
        <v>240.61787999999996</v>
      </c>
      <c r="D12338">
        <f t="shared" si="385"/>
        <v>200.51489999999998</v>
      </c>
    </row>
    <row r="12339" spans="1:4" x14ac:dyDescent="0.15">
      <c r="A12339" s="7">
        <v>411.73099999999999</v>
      </c>
      <c r="B12339" s="7">
        <v>200562.1</v>
      </c>
      <c r="C12339">
        <f t="shared" si="384"/>
        <v>240.67452</v>
      </c>
      <c r="D12339">
        <f t="shared" si="385"/>
        <v>200.56210000000002</v>
      </c>
    </row>
    <row r="12340" spans="1:4" x14ac:dyDescent="0.15">
      <c r="A12340" s="7">
        <v>411.76400000000001</v>
      </c>
      <c r="B12340" s="7">
        <v>200602.8</v>
      </c>
      <c r="C12340">
        <f t="shared" si="384"/>
        <v>240.72335999999999</v>
      </c>
      <c r="D12340">
        <f t="shared" si="385"/>
        <v>200.6028</v>
      </c>
    </row>
    <row r="12341" spans="1:4" x14ac:dyDescent="0.15">
      <c r="A12341" s="7">
        <v>411.798</v>
      </c>
      <c r="B12341" s="7">
        <v>200636.79999999999</v>
      </c>
      <c r="C12341">
        <f t="shared" si="384"/>
        <v>240.76415999999998</v>
      </c>
      <c r="D12341">
        <f t="shared" si="385"/>
        <v>200.63679999999999</v>
      </c>
    </row>
    <row r="12342" spans="1:4" x14ac:dyDescent="0.15">
      <c r="A12342" s="7">
        <v>411.83100000000002</v>
      </c>
      <c r="B12342" s="7">
        <v>200669.8</v>
      </c>
      <c r="C12342">
        <f t="shared" si="384"/>
        <v>240.80375999999995</v>
      </c>
      <c r="D12342">
        <f t="shared" si="385"/>
        <v>200.66979999999998</v>
      </c>
    </row>
    <row r="12343" spans="1:4" x14ac:dyDescent="0.15">
      <c r="A12343" s="7">
        <v>411.86399999999998</v>
      </c>
      <c r="B12343" s="7">
        <v>200718</v>
      </c>
      <c r="C12343">
        <f t="shared" si="384"/>
        <v>240.86159999999998</v>
      </c>
      <c r="D12343">
        <f t="shared" si="385"/>
        <v>200.71799999999999</v>
      </c>
    </row>
    <row r="12344" spans="1:4" x14ac:dyDescent="0.15">
      <c r="A12344" s="7">
        <v>411.89699999999999</v>
      </c>
      <c r="B12344" s="7">
        <v>200757.7</v>
      </c>
      <c r="C12344">
        <f t="shared" si="384"/>
        <v>240.90923999999998</v>
      </c>
      <c r="D12344">
        <f t="shared" si="385"/>
        <v>200.7577</v>
      </c>
    </row>
    <row r="12345" spans="1:4" x14ac:dyDescent="0.15">
      <c r="A12345" s="7">
        <v>411.93099999999998</v>
      </c>
      <c r="B12345" s="7">
        <v>200798.3</v>
      </c>
      <c r="C12345">
        <f t="shared" si="384"/>
        <v>240.95795999999996</v>
      </c>
      <c r="D12345">
        <f t="shared" si="385"/>
        <v>200.79829999999998</v>
      </c>
    </row>
    <row r="12346" spans="1:4" x14ac:dyDescent="0.15">
      <c r="A12346" s="7">
        <v>411.964</v>
      </c>
      <c r="B12346" s="7">
        <v>200845.6</v>
      </c>
      <c r="C12346">
        <f t="shared" si="384"/>
        <v>241.01472000000001</v>
      </c>
      <c r="D12346">
        <f t="shared" si="385"/>
        <v>200.84560000000002</v>
      </c>
    </row>
    <row r="12347" spans="1:4" x14ac:dyDescent="0.15">
      <c r="A12347" s="7">
        <v>411.99700000000001</v>
      </c>
      <c r="B12347" s="7">
        <v>200879.6</v>
      </c>
      <c r="C12347">
        <f t="shared" si="384"/>
        <v>241.05552</v>
      </c>
      <c r="D12347">
        <f t="shared" si="385"/>
        <v>200.87960000000001</v>
      </c>
    </row>
    <row r="12348" spans="1:4" x14ac:dyDescent="0.15">
      <c r="A12348" s="7">
        <v>412.03100000000001</v>
      </c>
      <c r="B12348" s="7">
        <v>200913.6</v>
      </c>
      <c r="C12348">
        <f t="shared" si="384"/>
        <v>241.09631999999999</v>
      </c>
      <c r="D12348">
        <f t="shared" si="385"/>
        <v>200.9136</v>
      </c>
    </row>
    <row r="12349" spans="1:4" x14ac:dyDescent="0.15">
      <c r="A12349" s="7">
        <v>412.06400000000002</v>
      </c>
      <c r="B12349" s="7">
        <v>200954.2</v>
      </c>
      <c r="C12349">
        <f t="shared" si="384"/>
        <v>241.14503999999999</v>
      </c>
      <c r="D12349">
        <f t="shared" si="385"/>
        <v>200.95420000000001</v>
      </c>
    </row>
    <row r="12350" spans="1:4" x14ac:dyDescent="0.15">
      <c r="A12350" s="7">
        <v>412.09800000000001</v>
      </c>
      <c r="B12350" s="7">
        <v>200994.9</v>
      </c>
      <c r="C12350">
        <f t="shared" si="384"/>
        <v>241.19387999999998</v>
      </c>
      <c r="D12350">
        <f t="shared" si="385"/>
        <v>200.9949</v>
      </c>
    </row>
    <row r="12351" spans="1:4" x14ac:dyDescent="0.15">
      <c r="A12351" s="7">
        <v>412.13099999999997</v>
      </c>
      <c r="B12351" s="7">
        <v>201027.9</v>
      </c>
      <c r="C12351">
        <f t="shared" si="384"/>
        <v>241.23347999999999</v>
      </c>
      <c r="D12351">
        <f t="shared" si="385"/>
        <v>201.02789999999999</v>
      </c>
    </row>
    <row r="12352" spans="1:4" x14ac:dyDescent="0.15">
      <c r="A12352" s="7">
        <v>412.16399999999999</v>
      </c>
      <c r="B12352" s="7">
        <v>201061.9</v>
      </c>
      <c r="C12352">
        <f t="shared" si="384"/>
        <v>241.27427999999998</v>
      </c>
      <c r="D12352">
        <f t="shared" si="385"/>
        <v>201.06189999999998</v>
      </c>
    </row>
    <row r="12353" spans="1:4" x14ac:dyDescent="0.15">
      <c r="A12353" s="7">
        <v>412.19799999999998</v>
      </c>
      <c r="B12353" s="7">
        <v>201102.6</v>
      </c>
      <c r="C12353">
        <f t="shared" si="384"/>
        <v>241.32311999999999</v>
      </c>
      <c r="D12353">
        <f t="shared" si="385"/>
        <v>201.1026</v>
      </c>
    </row>
    <row r="12354" spans="1:4" x14ac:dyDescent="0.15">
      <c r="A12354" s="7">
        <v>412.23099999999999</v>
      </c>
      <c r="B12354" s="7">
        <v>201136.6</v>
      </c>
      <c r="C12354">
        <f t="shared" si="384"/>
        <v>241.36392000000001</v>
      </c>
      <c r="D12354">
        <f t="shared" si="385"/>
        <v>201.13660000000002</v>
      </c>
    </row>
    <row r="12355" spans="1:4" x14ac:dyDescent="0.15">
      <c r="A12355" s="7">
        <v>412.26400000000001</v>
      </c>
      <c r="B12355" s="7">
        <v>201183.8</v>
      </c>
      <c r="C12355">
        <f t="shared" ref="C12355:C12418" si="386">D12355*1.2</f>
        <v>241.42055999999997</v>
      </c>
      <c r="D12355">
        <f t="shared" ref="D12355:D12418" si="387">B12355/1000</f>
        <v>201.18379999999999</v>
      </c>
    </row>
    <row r="12356" spans="1:4" x14ac:dyDescent="0.15">
      <c r="A12356" s="7">
        <v>412.298</v>
      </c>
      <c r="B12356" s="7">
        <v>201210.3</v>
      </c>
      <c r="C12356">
        <f t="shared" si="386"/>
        <v>241.45235999999997</v>
      </c>
      <c r="D12356">
        <f t="shared" si="387"/>
        <v>201.21029999999999</v>
      </c>
    </row>
    <row r="12357" spans="1:4" x14ac:dyDescent="0.15">
      <c r="A12357" s="7">
        <v>412.33100000000002</v>
      </c>
      <c r="B12357" s="7">
        <v>201250.9</v>
      </c>
      <c r="C12357">
        <f t="shared" si="386"/>
        <v>241.50108</v>
      </c>
      <c r="D12357">
        <f t="shared" si="387"/>
        <v>201.2509</v>
      </c>
    </row>
    <row r="12358" spans="1:4" x14ac:dyDescent="0.15">
      <c r="A12358" s="7">
        <v>412.36399999999998</v>
      </c>
      <c r="B12358" s="7">
        <v>201291.5</v>
      </c>
      <c r="C12358">
        <f t="shared" si="386"/>
        <v>241.5498</v>
      </c>
      <c r="D12358">
        <f t="shared" si="387"/>
        <v>201.29150000000001</v>
      </c>
    </row>
    <row r="12359" spans="1:4" x14ac:dyDescent="0.15">
      <c r="A12359" s="7">
        <v>412.39800000000002</v>
      </c>
      <c r="B12359" s="7">
        <v>201325.5</v>
      </c>
      <c r="C12359">
        <f t="shared" si="386"/>
        <v>241.59059999999999</v>
      </c>
      <c r="D12359">
        <f t="shared" si="387"/>
        <v>201.32550000000001</v>
      </c>
    </row>
    <row r="12360" spans="1:4" x14ac:dyDescent="0.15">
      <c r="A12360" s="7">
        <v>412.43099999999998</v>
      </c>
      <c r="B12360" s="7">
        <v>201372.79999999999</v>
      </c>
      <c r="C12360">
        <f t="shared" si="386"/>
        <v>241.64735999999996</v>
      </c>
      <c r="D12360">
        <f t="shared" si="387"/>
        <v>201.37279999999998</v>
      </c>
    </row>
    <row r="12361" spans="1:4" x14ac:dyDescent="0.15">
      <c r="A12361" s="7">
        <v>412.464</v>
      </c>
      <c r="B12361" s="7">
        <v>201420</v>
      </c>
      <c r="C12361">
        <f t="shared" si="386"/>
        <v>241.70399999999998</v>
      </c>
      <c r="D12361">
        <f t="shared" si="387"/>
        <v>201.42</v>
      </c>
    </row>
    <row r="12362" spans="1:4" x14ac:dyDescent="0.15">
      <c r="A12362" s="7">
        <v>412.49799999999999</v>
      </c>
      <c r="B12362" s="7">
        <v>201460.7</v>
      </c>
      <c r="C12362">
        <f t="shared" si="386"/>
        <v>241.75283999999999</v>
      </c>
      <c r="D12362">
        <f t="shared" si="387"/>
        <v>201.4607</v>
      </c>
    </row>
    <row r="12363" spans="1:4" x14ac:dyDescent="0.15">
      <c r="A12363" s="7">
        <v>412.53100000000001</v>
      </c>
      <c r="B12363" s="7">
        <v>201501.3</v>
      </c>
      <c r="C12363">
        <f t="shared" si="386"/>
        <v>241.80155999999997</v>
      </c>
      <c r="D12363">
        <f t="shared" si="387"/>
        <v>201.50129999999999</v>
      </c>
    </row>
    <row r="12364" spans="1:4" x14ac:dyDescent="0.15">
      <c r="A12364" s="7">
        <v>412.56400000000002</v>
      </c>
      <c r="B12364" s="7">
        <v>201541.9</v>
      </c>
      <c r="C12364">
        <f t="shared" si="386"/>
        <v>241.85028</v>
      </c>
      <c r="D12364">
        <f t="shared" si="387"/>
        <v>201.5419</v>
      </c>
    </row>
    <row r="12365" spans="1:4" x14ac:dyDescent="0.15">
      <c r="A12365" s="7">
        <v>412.59800000000001</v>
      </c>
      <c r="B12365" s="7">
        <v>201575.9</v>
      </c>
      <c r="C12365">
        <f t="shared" si="386"/>
        <v>241.89107999999999</v>
      </c>
      <c r="D12365">
        <f t="shared" si="387"/>
        <v>201.57589999999999</v>
      </c>
    </row>
    <row r="12366" spans="1:4" x14ac:dyDescent="0.15">
      <c r="A12366" s="7">
        <v>412.63099999999997</v>
      </c>
      <c r="B12366" s="7">
        <v>201602.4</v>
      </c>
      <c r="C12366">
        <f t="shared" si="386"/>
        <v>241.92287999999996</v>
      </c>
      <c r="D12366">
        <f t="shared" si="387"/>
        <v>201.60239999999999</v>
      </c>
    </row>
    <row r="12367" spans="1:4" x14ac:dyDescent="0.15">
      <c r="A12367" s="7">
        <v>412.66500000000002</v>
      </c>
      <c r="B12367" s="7">
        <v>201609</v>
      </c>
      <c r="C12367">
        <f t="shared" si="386"/>
        <v>241.9308</v>
      </c>
      <c r="D12367">
        <f t="shared" si="387"/>
        <v>201.60900000000001</v>
      </c>
    </row>
    <row r="12368" spans="1:4" x14ac:dyDescent="0.15">
      <c r="A12368" s="7">
        <v>412.69799999999998</v>
      </c>
      <c r="B12368" s="7">
        <v>201615.6</v>
      </c>
      <c r="C12368">
        <f t="shared" si="386"/>
        <v>241.93871999999999</v>
      </c>
      <c r="D12368">
        <f t="shared" si="387"/>
        <v>201.6156</v>
      </c>
    </row>
    <row r="12369" spans="1:4" x14ac:dyDescent="0.15">
      <c r="A12369" s="7">
        <v>412.73099999999999</v>
      </c>
      <c r="B12369" s="7">
        <v>201636.4</v>
      </c>
      <c r="C12369">
        <f t="shared" si="386"/>
        <v>241.96367999999995</v>
      </c>
      <c r="D12369">
        <f t="shared" si="387"/>
        <v>201.63639999999998</v>
      </c>
    </row>
    <row r="12370" spans="1:4" x14ac:dyDescent="0.15">
      <c r="A12370" s="7">
        <v>412.76400000000001</v>
      </c>
      <c r="B12370" s="7">
        <v>201656.3</v>
      </c>
      <c r="C12370">
        <f t="shared" si="386"/>
        <v>241.98755999999997</v>
      </c>
      <c r="D12370">
        <f t="shared" si="387"/>
        <v>201.65629999999999</v>
      </c>
    </row>
    <row r="12371" spans="1:4" x14ac:dyDescent="0.15">
      <c r="A12371" s="7">
        <v>412.798</v>
      </c>
      <c r="B12371" s="7">
        <v>201663.8</v>
      </c>
      <c r="C12371">
        <f t="shared" si="386"/>
        <v>241.99655999999996</v>
      </c>
      <c r="D12371">
        <f t="shared" si="387"/>
        <v>201.66379999999998</v>
      </c>
    </row>
    <row r="12372" spans="1:4" x14ac:dyDescent="0.15">
      <c r="A12372" s="7">
        <v>412.83100000000002</v>
      </c>
      <c r="B12372" s="7">
        <v>201677</v>
      </c>
      <c r="C12372">
        <f t="shared" si="386"/>
        <v>242.01239999999999</v>
      </c>
      <c r="D12372">
        <f t="shared" si="387"/>
        <v>201.67699999999999</v>
      </c>
    </row>
    <row r="12373" spans="1:4" x14ac:dyDescent="0.15">
      <c r="A12373" s="7">
        <v>412.86399999999998</v>
      </c>
      <c r="B12373" s="7">
        <v>201703.5</v>
      </c>
      <c r="C12373">
        <f t="shared" si="386"/>
        <v>242.04419999999999</v>
      </c>
      <c r="D12373">
        <f t="shared" si="387"/>
        <v>201.70349999999999</v>
      </c>
    </row>
    <row r="12374" spans="1:4" x14ac:dyDescent="0.15">
      <c r="A12374" s="7">
        <v>412.89800000000002</v>
      </c>
      <c r="B12374" s="7">
        <v>201717.7</v>
      </c>
      <c r="C12374">
        <f t="shared" si="386"/>
        <v>242.06124</v>
      </c>
      <c r="D12374">
        <f t="shared" si="387"/>
        <v>201.71770000000001</v>
      </c>
    </row>
    <row r="12375" spans="1:4" x14ac:dyDescent="0.15">
      <c r="A12375" s="7">
        <v>412.93099999999998</v>
      </c>
      <c r="B12375" s="7">
        <v>201724.3</v>
      </c>
      <c r="C12375">
        <f t="shared" si="386"/>
        <v>242.06915999999998</v>
      </c>
      <c r="D12375">
        <f t="shared" si="387"/>
        <v>201.7243</v>
      </c>
    </row>
    <row r="12376" spans="1:4" x14ac:dyDescent="0.15">
      <c r="A12376" s="7">
        <v>412.96499999999997</v>
      </c>
      <c r="B12376" s="7">
        <v>201750.7</v>
      </c>
      <c r="C12376">
        <f t="shared" si="386"/>
        <v>242.10084000000001</v>
      </c>
      <c r="D12376">
        <f t="shared" si="387"/>
        <v>201.75070000000002</v>
      </c>
    </row>
    <row r="12377" spans="1:4" x14ac:dyDescent="0.15">
      <c r="A12377" s="7">
        <v>412.99799999999999</v>
      </c>
      <c r="B12377" s="7">
        <v>201778.1</v>
      </c>
      <c r="C12377">
        <f t="shared" si="386"/>
        <v>242.13371999999998</v>
      </c>
      <c r="D12377">
        <f t="shared" si="387"/>
        <v>201.77809999999999</v>
      </c>
    </row>
    <row r="12378" spans="1:4" x14ac:dyDescent="0.15">
      <c r="A12378" s="7">
        <v>413.03100000000001</v>
      </c>
      <c r="B12378" s="7">
        <v>201805.5</v>
      </c>
      <c r="C12378">
        <f t="shared" si="386"/>
        <v>242.16659999999999</v>
      </c>
      <c r="D12378">
        <f t="shared" si="387"/>
        <v>201.80549999999999</v>
      </c>
    </row>
    <row r="12379" spans="1:4" x14ac:dyDescent="0.15">
      <c r="A12379" s="7">
        <v>413.065</v>
      </c>
      <c r="B12379" s="7">
        <v>201825.4</v>
      </c>
      <c r="C12379">
        <f t="shared" si="386"/>
        <v>242.19047999999998</v>
      </c>
      <c r="D12379">
        <f t="shared" si="387"/>
        <v>201.8254</v>
      </c>
    </row>
    <row r="12380" spans="1:4" x14ac:dyDescent="0.15">
      <c r="A12380" s="7">
        <v>413.09800000000001</v>
      </c>
      <c r="B12380" s="7">
        <v>201846.2</v>
      </c>
      <c r="C12380">
        <f t="shared" si="386"/>
        <v>242.21544</v>
      </c>
      <c r="D12380">
        <f t="shared" si="387"/>
        <v>201.84620000000001</v>
      </c>
    </row>
    <row r="12381" spans="1:4" x14ac:dyDescent="0.15">
      <c r="A12381" s="7">
        <v>413.13099999999997</v>
      </c>
      <c r="B12381" s="7">
        <v>201866</v>
      </c>
      <c r="C12381">
        <f t="shared" si="386"/>
        <v>242.23920000000001</v>
      </c>
      <c r="D12381">
        <f t="shared" si="387"/>
        <v>201.86600000000001</v>
      </c>
    </row>
    <row r="12382" spans="1:4" x14ac:dyDescent="0.15">
      <c r="A12382" s="7">
        <v>413.16399999999999</v>
      </c>
      <c r="B12382" s="7">
        <v>201900</v>
      </c>
      <c r="C12382">
        <f t="shared" si="386"/>
        <v>242.28</v>
      </c>
      <c r="D12382">
        <f t="shared" si="387"/>
        <v>201.9</v>
      </c>
    </row>
    <row r="12383" spans="1:4" x14ac:dyDescent="0.15">
      <c r="A12383" s="7">
        <v>413.197</v>
      </c>
      <c r="B12383" s="7">
        <v>201926.5</v>
      </c>
      <c r="C12383">
        <f t="shared" si="386"/>
        <v>242.31180000000001</v>
      </c>
      <c r="D12383">
        <f t="shared" si="387"/>
        <v>201.9265</v>
      </c>
    </row>
    <row r="12384" spans="1:4" x14ac:dyDescent="0.15">
      <c r="A12384" s="7">
        <v>413.23</v>
      </c>
      <c r="B12384" s="7">
        <v>201947.3</v>
      </c>
      <c r="C12384">
        <f t="shared" si="386"/>
        <v>242.33675999999997</v>
      </c>
      <c r="D12384">
        <f t="shared" si="387"/>
        <v>201.94729999999998</v>
      </c>
    </row>
    <row r="12385" spans="1:4" x14ac:dyDescent="0.15">
      <c r="A12385" s="7">
        <v>413.26499999999999</v>
      </c>
      <c r="B12385" s="7">
        <v>201973.7</v>
      </c>
      <c r="C12385">
        <f t="shared" si="386"/>
        <v>242.36843999999999</v>
      </c>
      <c r="D12385">
        <f t="shared" si="387"/>
        <v>201.97370000000001</v>
      </c>
    </row>
    <row r="12386" spans="1:4" x14ac:dyDescent="0.15">
      <c r="A12386" s="7">
        <v>413.298</v>
      </c>
      <c r="B12386" s="7">
        <v>202001.1</v>
      </c>
      <c r="C12386">
        <f t="shared" si="386"/>
        <v>242.40132</v>
      </c>
      <c r="D12386">
        <f t="shared" si="387"/>
        <v>202.00110000000001</v>
      </c>
    </row>
    <row r="12387" spans="1:4" x14ac:dyDescent="0.15">
      <c r="A12387" s="7">
        <v>413.33199999999999</v>
      </c>
      <c r="B12387" s="7">
        <v>202028.5</v>
      </c>
      <c r="C12387">
        <f t="shared" si="386"/>
        <v>242.4342</v>
      </c>
      <c r="D12387">
        <f t="shared" si="387"/>
        <v>202.02850000000001</v>
      </c>
    </row>
    <row r="12388" spans="1:4" x14ac:dyDescent="0.15">
      <c r="A12388" s="7">
        <v>413.36500000000001</v>
      </c>
      <c r="B12388" s="7">
        <v>202061.6</v>
      </c>
      <c r="C12388">
        <f t="shared" si="386"/>
        <v>242.47391999999999</v>
      </c>
      <c r="D12388">
        <f t="shared" si="387"/>
        <v>202.0616</v>
      </c>
    </row>
    <row r="12389" spans="1:4" x14ac:dyDescent="0.15">
      <c r="A12389" s="7">
        <v>413.399</v>
      </c>
      <c r="B12389" s="7">
        <v>202082.4</v>
      </c>
      <c r="C12389">
        <f t="shared" si="386"/>
        <v>242.49887999999999</v>
      </c>
      <c r="D12389">
        <f t="shared" si="387"/>
        <v>202.08240000000001</v>
      </c>
    </row>
    <row r="12390" spans="1:4" x14ac:dyDescent="0.15">
      <c r="A12390" s="7">
        <v>413.43200000000002</v>
      </c>
      <c r="B12390" s="7">
        <v>202116.4</v>
      </c>
      <c r="C12390">
        <f t="shared" si="386"/>
        <v>242.53967999999998</v>
      </c>
      <c r="D12390">
        <f t="shared" si="387"/>
        <v>202.1164</v>
      </c>
    </row>
    <row r="12391" spans="1:4" x14ac:dyDescent="0.15">
      <c r="A12391" s="7">
        <v>413.46499999999997</v>
      </c>
      <c r="B12391" s="7">
        <v>202142.8</v>
      </c>
      <c r="C12391">
        <f t="shared" si="386"/>
        <v>242.57135999999997</v>
      </c>
      <c r="D12391">
        <f t="shared" si="387"/>
        <v>202.14279999999999</v>
      </c>
    </row>
    <row r="12392" spans="1:4" x14ac:dyDescent="0.15">
      <c r="A12392" s="7">
        <v>413.49900000000002</v>
      </c>
      <c r="B12392" s="7">
        <v>202170.3</v>
      </c>
      <c r="C12392">
        <f t="shared" si="386"/>
        <v>242.60435999999999</v>
      </c>
      <c r="D12392">
        <f t="shared" si="387"/>
        <v>202.1703</v>
      </c>
    </row>
    <row r="12393" spans="1:4" x14ac:dyDescent="0.15">
      <c r="A12393" s="7">
        <v>413.53199999999998</v>
      </c>
      <c r="B12393" s="7">
        <v>202196.7</v>
      </c>
      <c r="C12393">
        <f t="shared" si="386"/>
        <v>242.63604000000001</v>
      </c>
      <c r="D12393">
        <f t="shared" si="387"/>
        <v>202.19670000000002</v>
      </c>
    </row>
    <row r="12394" spans="1:4" x14ac:dyDescent="0.15">
      <c r="A12394" s="7">
        <v>413.56599999999997</v>
      </c>
      <c r="B12394" s="7">
        <v>202224.1</v>
      </c>
      <c r="C12394">
        <f t="shared" si="386"/>
        <v>242.66891999999999</v>
      </c>
      <c r="D12394">
        <f t="shared" si="387"/>
        <v>202.22409999999999</v>
      </c>
    </row>
    <row r="12395" spans="1:4" x14ac:dyDescent="0.15">
      <c r="A12395" s="7">
        <v>413.59699999999998</v>
      </c>
      <c r="B12395" s="7">
        <v>202251.5</v>
      </c>
      <c r="C12395">
        <f t="shared" si="386"/>
        <v>242.70179999999999</v>
      </c>
      <c r="D12395">
        <f t="shared" si="387"/>
        <v>202.25149999999999</v>
      </c>
    </row>
    <row r="12396" spans="1:4" x14ac:dyDescent="0.15">
      <c r="A12396" s="7">
        <v>413.63099999999997</v>
      </c>
      <c r="B12396" s="7">
        <v>202278</v>
      </c>
      <c r="C12396">
        <f t="shared" si="386"/>
        <v>242.73359999999997</v>
      </c>
      <c r="D12396">
        <f t="shared" si="387"/>
        <v>202.27799999999999</v>
      </c>
    </row>
    <row r="12397" spans="1:4" x14ac:dyDescent="0.15">
      <c r="A12397" s="7">
        <v>413.666</v>
      </c>
      <c r="B12397" s="7">
        <v>202312</v>
      </c>
      <c r="C12397">
        <f t="shared" si="386"/>
        <v>242.77440000000001</v>
      </c>
      <c r="D12397">
        <f t="shared" si="387"/>
        <v>202.31200000000001</v>
      </c>
    </row>
    <row r="12398" spans="1:4" x14ac:dyDescent="0.15">
      <c r="A12398" s="7">
        <v>413.69900000000001</v>
      </c>
      <c r="B12398" s="7">
        <v>202331.8</v>
      </c>
      <c r="C12398">
        <f t="shared" si="386"/>
        <v>242.79815999999997</v>
      </c>
      <c r="D12398">
        <f t="shared" si="387"/>
        <v>202.33179999999999</v>
      </c>
    </row>
    <row r="12399" spans="1:4" x14ac:dyDescent="0.15">
      <c r="A12399" s="7">
        <v>413.73200000000003</v>
      </c>
      <c r="B12399" s="7">
        <v>202352.6</v>
      </c>
      <c r="C12399">
        <f t="shared" si="386"/>
        <v>242.82311999999999</v>
      </c>
      <c r="D12399">
        <f t="shared" si="387"/>
        <v>202.3526</v>
      </c>
    </row>
    <row r="12400" spans="1:4" x14ac:dyDescent="0.15">
      <c r="A12400" s="7">
        <v>413.76400000000001</v>
      </c>
      <c r="B12400" s="7">
        <v>202386.6</v>
      </c>
      <c r="C12400">
        <f t="shared" si="386"/>
        <v>242.86392000000001</v>
      </c>
      <c r="D12400">
        <f t="shared" si="387"/>
        <v>202.38660000000002</v>
      </c>
    </row>
    <row r="12401" spans="1:4" x14ac:dyDescent="0.15">
      <c r="A12401" s="7">
        <v>413.79899999999998</v>
      </c>
      <c r="B12401" s="7">
        <v>202427.3</v>
      </c>
      <c r="C12401">
        <f t="shared" si="386"/>
        <v>242.91275999999999</v>
      </c>
      <c r="D12401">
        <f t="shared" si="387"/>
        <v>202.4273</v>
      </c>
    </row>
    <row r="12402" spans="1:4" x14ac:dyDescent="0.15">
      <c r="A12402" s="7">
        <v>413.83199999999999</v>
      </c>
      <c r="B12402" s="7">
        <v>202453.7</v>
      </c>
      <c r="C12402">
        <f t="shared" si="386"/>
        <v>242.94443999999999</v>
      </c>
      <c r="D12402">
        <f t="shared" si="387"/>
        <v>202.4537</v>
      </c>
    </row>
    <row r="12403" spans="1:4" x14ac:dyDescent="0.15">
      <c r="A12403" s="7">
        <v>413.86500000000001</v>
      </c>
      <c r="B12403" s="7">
        <v>202487.7</v>
      </c>
      <c r="C12403">
        <f t="shared" si="386"/>
        <v>242.98524</v>
      </c>
      <c r="D12403">
        <f t="shared" si="387"/>
        <v>202.48770000000002</v>
      </c>
    </row>
    <row r="12404" spans="1:4" x14ac:dyDescent="0.15">
      <c r="A12404" s="7">
        <v>413.89800000000002</v>
      </c>
      <c r="B12404" s="7">
        <v>202507.6</v>
      </c>
      <c r="C12404">
        <f t="shared" si="386"/>
        <v>243.00912</v>
      </c>
      <c r="D12404">
        <f t="shared" si="387"/>
        <v>202.5076</v>
      </c>
    </row>
    <row r="12405" spans="1:4" x14ac:dyDescent="0.15">
      <c r="A12405" s="7">
        <v>413.93099999999998</v>
      </c>
      <c r="B12405" s="7">
        <v>202554.8</v>
      </c>
      <c r="C12405">
        <f t="shared" si="386"/>
        <v>243.06575999999998</v>
      </c>
      <c r="D12405">
        <f t="shared" si="387"/>
        <v>202.5548</v>
      </c>
    </row>
    <row r="12406" spans="1:4" x14ac:dyDescent="0.15">
      <c r="A12406" s="7">
        <v>413.964</v>
      </c>
      <c r="B12406" s="7">
        <v>202582.2</v>
      </c>
      <c r="C12406">
        <f t="shared" si="386"/>
        <v>243.09863999999999</v>
      </c>
      <c r="D12406">
        <f t="shared" si="387"/>
        <v>202.5822</v>
      </c>
    </row>
    <row r="12407" spans="1:4" x14ac:dyDescent="0.15">
      <c r="A12407" s="7">
        <v>413.99700000000001</v>
      </c>
      <c r="B12407" s="7">
        <v>202609.6</v>
      </c>
      <c r="C12407">
        <f t="shared" si="386"/>
        <v>243.13151999999999</v>
      </c>
      <c r="D12407">
        <f t="shared" si="387"/>
        <v>202.6096</v>
      </c>
    </row>
    <row r="12408" spans="1:4" x14ac:dyDescent="0.15">
      <c r="A12408" s="7">
        <v>414.03100000000001</v>
      </c>
      <c r="B12408" s="7">
        <v>202642.7</v>
      </c>
      <c r="C12408">
        <f t="shared" si="386"/>
        <v>243.17124000000001</v>
      </c>
      <c r="D12408">
        <f t="shared" si="387"/>
        <v>202.64270000000002</v>
      </c>
    </row>
    <row r="12409" spans="1:4" x14ac:dyDescent="0.15">
      <c r="A12409" s="7">
        <v>414.06400000000002</v>
      </c>
      <c r="B12409" s="7">
        <v>202676.7</v>
      </c>
      <c r="C12409">
        <f t="shared" si="386"/>
        <v>243.21204</v>
      </c>
      <c r="D12409">
        <f t="shared" si="387"/>
        <v>202.67670000000001</v>
      </c>
    </row>
    <row r="12410" spans="1:4" x14ac:dyDescent="0.15">
      <c r="A12410" s="7">
        <v>414.09699999999998</v>
      </c>
      <c r="B12410" s="7">
        <v>202689.9</v>
      </c>
      <c r="C12410">
        <f t="shared" si="386"/>
        <v>243.22787999999997</v>
      </c>
      <c r="D12410">
        <f t="shared" si="387"/>
        <v>202.68989999999999</v>
      </c>
    </row>
    <row r="12411" spans="1:4" x14ac:dyDescent="0.15">
      <c r="A12411" s="7">
        <v>414.13099999999997</v>
      </c>
      <c r="B12411" s="7">
        <v>202723.9</v>
      </c>
      <c r="C12411">
        <f t="shared" si="386"/>
        <v>243.26867999999996</v>
      </c>
      <c r="D12411">
        <f t="shared" si="387"/>
        <v>202.72389999999999</v>
      </c>
    </row>
    <row r="12412" spans="1:4" x14ac:dyDescent="0.15">
      <c r="A12412" s="7">
        <v>414.16500000000002</v>
      </c>
      <c r="B12412" s="7">
        <v>202757.9</v>
      </c>
      <c r="C12412">
        <f t="shared" si="386"/>
        <v>243.30948000000001</v>
      </c>
      <c r="D12412">
        <f t="shared" si="387"/>
        <v>202.75790000000001</v>
      </c>
    </row>
    <row r="12413" spans="1:4" x14ac:dyDescent="0.15">
      <c r="A12413" s="7">
        <v>414.19900000000001</v>
      </c>
      <c r="B12413" s="7">
        <v>202792</v>
      </c>
      <c r="C12413">
        <f t="shared" si="386"/>
        <v>243.35039999999998</v>
      </c>
      <c r="D12413">
        <f t="shared" si="387"/>
        <v>202.792</v>
      </c>
    </row>
    <row r="12414" spans="1:4" x14ac:dyDescent="0.15">
      <c r="A12414" s="7">
        <v>414.23200000000003</v>
      </c>
      <c r="B12414" s="7">
        <v>202818.4</v>
      </c>
      <c r="C12414">
        <f t="shared" si="386"/>
        <v>243.38207999999997</v>
      </c>
      <c r="D12414">
        <f t="shared" si="387"/>
        <v>202.8184</v>
      </c>
    </row>
    <row r="12415" spans="1:4" x14ac:dyDescent="0.15">
      <c r="A12415" s="7">
        <v>414.26499999999999</v>
      </c>
      <c r="B12415" s="7">
        <v>202852.4</v>
      </c>
      <c r="C12415">
        <f t="shared" si="386"/>
        <v>243.42287999999996</v>
      </c>
      <c r="D12415">
        <f t="shared" si="387"/>
        <v>202.85239999999999</v>
      </c>
    </row>
    <row r="12416" spans="1:4" x14ac:dyDescent="0.15">
      <c r="A12416" s="7">
        <v>414.29899999999998</v>
      </c>
      <c r="B12416" s="7">
        <v>202879.8</v>
      </c>
      <c r="C12416">
        <f t="shared" si="386"/>
        <v>243.45575999999997</v>
      </c>
      <c r="D12416">
        <f t="shared" si="387"/>
        <v>202.87979999999999</v>
      </c>
    </row>
    <row r="12417" spans="1:4" x14ac:dyDescent="0.15">
      <c r="A12417" s="7">
        <v>414.33199999999999</v>
      </c>
      <c r="B12417" s="7">
        <v>202912.9</v>
      </c>
      <c r="C12417">
        <f t="shared" si="386"/>
        <v>243.49547999999999</v>
      </c>
      <c r="D12417">
        <f t="shared" si="387"/>
        <v>202.91290000000001</v>
      </c>
    </row>
    <row r="12418" spans="1:4" x14ac:dyDescent="0.15">
      <c r="A12418" s="7">
        <v>414.36500000000001</v>
      </c>
      <c r="B12418" s="7">
        <v>202940.3</v>
      </c>
      <c r="C12418">
        <f t="shared" si="386"/>
        <v>243.52835999999996</v>
      </c>
      <c r="D12418">
        <f t="shared" si="387"/>
        <v>202.94029999999998</v>
      </c>
    </row>
    <row r="12419" spans="1:4" x14ac:dyDescent="0.15">
      <c r="A12419" s="7">
        <v>414.399</v>
      </c>
      <c r="B12419" s="7">
        <v>202980.9</v>
      </c>
      <c r="C12419">
        <f t="shared" ref="C12419:C12482" si="388">D12419*1.2</f>
        <v>243.57707999999997</v>
      </c>
      <c r="D12419">
        <f t="shared" ref="D12419:D12482" si="389">B12419/1000</f>
        <v>202.98089999999999</v>
      </c>
    </row>
    <row r="12420" spans="1:4" x14ac:dyDescent="0.15">
      <c r="A12420" s="7">
        <v>414.43099999999998</v>
      </c>
      <c r="B12420" s="7">
        <v>203007.4</v>
      </c>
      <c r="C12420">
        <f t="shared" si="388"/>
        <v>243.60887999999997</v>
      </c>
      <c r="D12420">
        <f t="shared" si="389"/>
        <v>203.00739999999999</v>
      </c>
    </row>
    <row r="12421" spans="1:4" x14ac:dyDescent="0.15">
      <c r="A12421" s="7">
        <v>414.46499999999997</v>
      </c>
      <c r="B12421" s="7">
        <v>203041.4</v>
      </c>
      <c r="C12421">
        <f t="shared" si="388"/>
        <v>243.64967999999996</v>
      </c>
      <c r="D12421">
        <f t="shared" si="389"/>
        <v>203.04139999999998</v>
      </c>
    </row>
    <row r="12422" spans="1:4" x14ac:dyDescent="0.15">
      <c r="A12422" s="7">
        <v>414.49799999999999</v>
      </c>
      <c r="B12422" s="7">
        <v>203062.2</v>
      </c>
      <c r="C12422">
        <f t="shared" si="388"/>
        <v>243.67464000000001</v>
      </c>
      <c r="D12422">
        <f t="shared" si="389"/>
        <v>203.06220000000002</v>
      </c>
    </row>
    <row r="12423" spans="1:4" x14ac:dyDescent="0.15">
      <c r="A12423" s="7">
        <v>414.53100000000001</v>
      </c>
      <c r="B12423" s="7">
        <v>203088.6</v>
      </c>
      <c r="C12423">
        <f t="shared" si="388"/>
        <v>243.70632000000001</v>
      </c>
      <c r="D12423">
        <f t="shared" si="389"/>
        <v>203.08860000000001</v>
      </c>
    </row>
    <row r="12424" spans="1:4" x14ac:dyDescent="0.15">
      <c r="A12424" s="7">
        <v>414.565</v>
      </c>
      <c r="B12424" s="7">
        <v>203116</v>
      </c>
      <c r="C12424">
        <f t="shared" si="388"/>
        <v>243.73920000000001</v>
      </c>
      <c r="D12424">
        <f t="shared" si="389"/>
        <v>203.11600000000001</v>
      </c>
    </row>
    <row r="12425" spans="1:4" x14ac:dyDescent="0.15">
      <c r="A12425" s="7">
        <v>414.59800000000001</v>
      </c>
      <c r="B12425" s="7">
        <v>203142.5</v>
      </c>
      <c r="C12425">
        <f t="shared" si="388"/>
        <v>243.77100000000002</v>
      </c>
      <c r="D12425">
        <f t="shared" si="389"/>
        <v>203.14250000000001</v>
      </c>
    </row>
    <row r="12426" spans="1:4" x14ac:dyDescent="0.15">
      <c r="A12426" s="7">
        <v>414.63099999999997</v>
      </c>
      <c r="B12426" s="7">
        <v>203183.1</v>
      </c>
      <c r="C12426">
        <f t="shared" si="388"/>
        <v>243.81971999999999</v>
      </c>
      <c r="D12426">
        <f t="shared" si="389"/>
        <v>203.1831</v>
      </c>
    </row>
    <row r="12427" spans="1:4" x14ac:dyDescent="0.15">
      <c r="A12427" s="7">
        <v>414.66500000000002</v>
      </c>
      <c r="B12427" s="7">
        <v>203210.5</v>
      </c>
      <c r="C12427">
        <f t="shared" si="388"/>
        <v>243.8526</v>
      </c>
      <c r="D12427">
        <f t="shared" si="389"/>
        <v>203.2105</v>
      </c>
    </row>
    <row r="12428" spans="1:4" x14ac:dyDescent="0.15">
      <c r="A12428" s="7">
        <v>414.697</v>
      </c>
      <c r="B12428" s="7">
        <v>203237.9</v>
      </c>
      <c r="C12428">
        <f t="shared" si="388"/>
        <v>243.88547999999997</v>
      </c>
      <c r="D12428">
        <f t="shared" si="389"/>
        <v>203.2379</v>
      </c>
    </row>
    <row r="12429" spans="1:4" x14ac:dyDescent="0.15">
      <c r="A12429" s="7">
        <v>414.73099999999999</v>
      </c>
      <c r="B12429" s="7">
        <v>203264.4</v>
      </c>
      <c r="C12429">
        <f t="shared" si="388"/>
        <v>243.91727999999998</v>
      </c>
      <c r="D12429">
        <f t="shared" si="389"/>
        <v>203.26439999999999</v>
      </c>
    </row>
    <row r="12430" spans="1:4" x14ac:dyDescent="0.15">
      <c r="A12430" s="7">
        <v>414.76499999999999</v>
      </c>
      <c r="B12430" s="7">
        <v>203285.2</v>
      </c>
      <c r="C12430">
        <f t="shared" si="388"/>
        <v>243.94224</v>
      </c>
      <c r="D12430">
        <f t="shared" si="389"/>
        <v>203.2852</v>
      </c>
    </row>
    <row r="12431" spans="1:4" x14ac:dyDescent="0.15">
      <c r="A12431" s="7">
        <v>414.798</v>
      </c>
      <c r="B12431" s="7">
        <v>203311.6</v>
      </c>
      <c r="C12431">
        <f t="shared" si="388"/>
        <v>243.97391999999999</v>
      </c>
      <c r="D12431">
        <f t="shared" si="389"/>
        <v>203.3116</v>
      </c>
    </row>
    <row r="12432" spans="1:4" x14ac:dyDescent="0.15">
      <c r="A12432" s="7">
        <v>414.83199999999999</v>
      </c>
      <c r="B12432" s="7">
        <v>203332.4</v>
      </c>
      <c r="C12432">
        <f t="shared" si="388"/>
        <v>243.99887999999999</v>
      </c>
      <c r="D12432">
        <f t="shared" si="389"/>
        <v>203.33240000000001</v>
      </c>
    </row>
    <row r="12433" spans="1:4" x14ac:dyDescent="0.15">
      <c r="A12433" s="7">
        <v>414.86500000000001</v>
      </c>
      <c r="B12433" s="7">
        <v>203352.3</v>
      </c>
      <c r="C12433">
        <f t="shared" si="388"/>
        <v>244.02275999999998</v>
      </c>
      <c r="D12433">
        <f t="shared" si="389"/>
        <v>203.35229999999999</v>
      </c>
    </row>
    <row r="12434" spans="1:4" x14ac:dyDescent="0.15">
      <c r="A12434" s="7">
        <v>414.89800000000002</v>
      </c>
      <c r="B12434" s="7">
        <v>203386.3</v>
      </c>
      <c r="C12434">
        <f t="shared" si="388"/>
        <v>244.06355999999997</v>
      </c>
      <c r="D12434">
        <f t="shared" si="389"/>
        <v>203.38629999999998</v>
      </c>
    </row>
    <row r="12435" spans="1:4" x14ac:dyDescent="0.15">
      <c r="A12435" s="7">
        <v>414.93099999999998</v>
      </c>
      <c r="B12435" s="7">
        <v>203412.7</v>
      </c>
      <c r="C12435">
        <f t="shared" si="388"/>
        <v>244.09523999999999</v>
      </c>
      <c r="D12435">
        <f t="shared" si="389"/>
        <v>203.4127</v>
      </c>
    </row>
    <row r="12436" spans="1:4" x14ac:dyDescent="0.15">
      <c r="A12436" s="7">
        <v>414.964</v>
      </c>
      <c r="B12436" s="7">
        <v>203440.1</v>
      </c>
      <c r="C12436">
        <f t="shared" si="388"/>
        <v>244.12812</v>
      </c>
      <c r="D12436">
        <f t="shared" si="389"/>
        <v>203.4401</v>
      </c>
    </row>
    <row r="12437" spans="1:4" x14ac:dyDescent="0.15">
      <c r="A12437" s="7">
        <v>414.99700000000001</v>
      </c>
      <c r="B12437" s="7">
        <v>203467.5</v>
      </c>
      <c r="C12437">
        <f t="shared" si="388"/>
        <v>244.161</v>
      </c>
      <c r="D12437">
        <f t="shared" si="389"/>
        <v>203.4675</v>
      </c>
    </row>
    <row r="12438" spans="1:4" x14ac:dyDescent="0.15">
      <c r="A12438" s="7">
        <v>415.03100000000001</v>
      </c>
      <c r="B12438" s="7">
        <v>203494</v>
      </c>
      <c r="C12438">
        <f t="shared" si="388"/>
        <v>244.19279999999998</v>
      </c>
      <c r="D12438">
        <f t="shared" si="389"/>
        <v>203.494</v>
      </c>
    </row>
    <row r="12439" spans="1:4" x14ac:dyDescent="0.15">
      <c r="A12439" s="7">
        <v>415.06400000000002</v>
      </c>
      <c r="B12439" s="7">
        <v>203521.4</v>
      </c>
      <c r="C12439">
        <f t="shared" si="388"/>
        <v>244.22567999999998</v>
      </c>
      <c r="D12439">
        <f t="shared" si="389"/>
        <v>203.5214</v>
      </c>
    </row>
    <row r="12440" spans="1:4" x14ac:dyDescent="0.15">
      <c r="A12440" s="7">
        <v>415.09800000000001</v>
      </c>
      <c r="B12440" s="7">
        <v>203541.2</v>
      </c>
      <c r="C12440">
        <f t="shared" si="388"/>
        <v>244.24943999999999</v>
      </c>
      <c r="D12440">
        <f t="shared" si="389"/>
        <v>203.5412</v>
      </c>
    </row>
    <row r="12441" spans="1:4" x14ac:dyDescent="0.15">
      <c r="A12441" s="7">
        <v>415.13099999999997</v>
      </c>
      <c r="B12441" s="7">
        <v>203562</v>
      </c>
      <c r="C12441">
        <f t="shared" si="388"/>
        <v>244.27440000000001</v>
      </c>
      <c r="D12441">
        <f t="shared" si="389"/>
        <v>203.56200000000001</v>
      </c>
    </row>
    <row r="12442" spans="1:4" x14ac:dyDescent="0.15">
      <c r="A12442" s="7">
        <v>415.16500000000002</v>
      </c>
      <c r="B12442" s="7">
        <v>203588.5</v>
      </c>
      <c r="C12442">
        <f t="shared" si="388"/>
        <v>244.30619999999999</v>
      </c>
      <c r="D12442">
        <f t="shared" si="389"/>
        <v>203.58850000000001</v>
      </c>
    </row>
    <row r="12443" spans="1:4" x14ac:dyDescent="0.15">
      <c r="A12443" s="7">
        <v>415.19799999999998</v>
      </c>
      <c r="B12443" s="7">
        <v>203615.9</v>
      </c>
      <c r="C12443">
        <f t="shared" si="388"/>
        <v>244.33907999999997</v>
      </c>
      <c r="D12443">
        <f t="shared" si="389"/>
        <v>203.61589999999998</v>
      </c>
    </row>
    <row r="12444" spans="1:4" x14ac:dyDescent="0.15">
      <c r="A12444" s="7">
        <v>415.23099999999999</v>
      </c>
      <c r="B12444" s="7">
        <v>203643.3</v>
      </c>
      <c r="C12444">
        <f t="shared" si="388"/>
        <v>244.37195999999997</v>
      </c>
      <c r="D12444">
        <f t="shared" si="389"/>
        <v>203.64329999999998</v>
      </c>
    </row>
    <row r="12445" spans="1:4" x14ac:dyDescent="0.15">
      <c r="A12445" s="7">
        <v>415.26400000000001</v>
      </c>
      <c r="B12445" s="7">
        <v>203656.5</v>
      </c>
      <c r="C12445">
        <f t="shared" si="388"/>
        <v>244.38779999999997</v>
      </c>
      <c r="D12445">
        <f t="shared" si="389"/>
        <v>203.65649999999999</v>
      </c>
    </row>
    <row r="12446" spans="1:4" x14ac:dyDescent="0.15">
      <c r="A12446" s="7">
        <v>415.298</v>
      </c>
      <c r="B12446" s="7">
        <v>203676.3</v>
      </c>
      <c r="C12446">
        <f t="shared" si="388"/>
        <v>244.41155999999998</v>
      </c>
      <c r="D12446">
        <f t="shared" si="389"/>
        <v>203.6763</v>
      </c>
    </row>
    <row r="12447" spans="1:4" x14ac:dyDescent="0.15">
      <c r="A12447" s="7">
        <v>415.33100000000002</v>
      </c>
      <c r="B12447" s="7">
        <v>203690.5</v>
      </c>
      <c r="C12447">
        <f t="shared" si="388"/>
        <v>244.42859999999996</v>
      </c>
      <c r="D12447">
        <f t="shared" si="389"/>
        <v>203.69049999999999</v>
      </c>
    </row>
    <row r="12448" spans="1:4" x14ac:dyDescent="0.15">
      <c r="A12448" s="7">
        <v>415.36500000000001</v>
      </c>
      <c r="B12448" s="7">
        <v>203710.3</v>
      </c>
      <c r="C12448">
        <f t="shared" si="388"/>
        <v>244.45235999999997</v>
      </c>
      <c r="D12448">
        <f t="shared" si="389"/>
        <v>203.71029999999999</v>
      </c>
    </row>
    <row r="12449" spans="1:4" x14ac:dyDescent="0.15">
      <c r="A12449" s="7">
        <v>415.399</v>
      </c>
      <c r="B12449" s="7">
        <v>203730.2</v>
      </c>
      <c r="C12449">
        <f t="shared" si="388"/>
        <v>244.47624000000002</v>
      </c>
      <c r="D12449">
        <f t="shared" si="389"/>
        <v>203.73020000000002</v>
      </c>
    </row>
    <row r="12450" spans="1:4" x14ac:dyDescent="0.15">
      <c r="A12450" s="7">
        <v>415.43099999999998</v>
      </c>
      <c r="B12450" s="7">
        <v>203751</v>
      </c>
      <c r="C12450">
        <f t="shared" si="388"/>
        <v>244.50119999999998</v>
      </c>
      <c r="D12450">
        <f t="shared" si="389"/>
        <v>203.751</v>
      </c>
    </row>
    <row r="12451" spans="1:4" x14ac:dyDescent="0.15">
      <c r="A12451" s="7">
        <v>415.46499999999997</v>
      </c>
      <c r="B12451" s="7">
        <v>203764.2</v>
      </c>
      <c r="C12451">
        <f t="shared" si="388"/>
        <v>244.51704000000001</v>
      </c>
      <c r="D12451">
        <f t="shared" si="389"/>
        <v>203.76420000000002</v>
      </c>
    </row>
    <row r="12452" spans="1:4" x14ac:dyDescent="0.15">
      <c r="A12452" s="7">
        <v>415.49799999999999</v>
      </c>
      <c r="B12452" s="7">
        <v>203785</v>
      </c>
      <c r="C12452">
        <f t="shared" si="388"/>
        <v>244.54199999999997</v>
      </c>
      <c r="D12452">
        <f t="shared" si="389"/>
        <v>203.785</v>
      </c>
    </row>
    <row r="12453" spans="1:4" x14ac:dyDescent="0.15">
      <c r="A12453" s="7">
        <v>415.53100000000001</v>
      </c>
      <c r="B12453" s="7">
        <v>203804.79999999999</v>
      </c>
      <c r="C12453">
        <f t="shared" si="388"/>
        <v>244.56575999999998</v>
      </c>
      <c r="D12453">
        <f t="shared" si="389"/>
        <v>203.8048</v>
      </c>
    </row>
    <row r="12454" spans="1:4" x14ac:dyDescent="0.15">
      <c r="A12454" s="7">
        <v>415.56400000000002</v>
      </c>
      <c r="B12454" s="7">
        <v>203818</v>
      </c>
      <c r="C12454">
        <f t="shared" si="388"/>
        <v>244.58160000000001</v>
      </c>
      <c r="D12454">
        <f t="shared" si="389"/>
        <v>203.81800000000001</v>
      </c>
    </row>
    <row r="12455" spans="1:4" x14ac:dyDescent="0.15">
      <c r="A12455" s="7">
        <v>415.59800000000001</v>
      </c>
      <c r="B12455" s="7">
        <v>203838.8</v>
      </c>
      <c r="C12455">
        <f t="shared" si="388"/>
        <v>244.60655999999997</v>
      </c>
      <c r="D12455">
        <f t="shared" si="389"/>
        <v>203.83879999999999</v>
      </c>
    </row>
    <row r="12456" spans="1:4" x14ac:dyDescent="0.15">
      <c r="A12456" s="7">
        <v>415.63099999999997</v>
      </c>
      <c r="B12456" s="7">
        <v>203858.7</v>
      </c>
      <c r="C12456">
        <f t="shared" si="388"/>
        <v>244.63043999999999</v>
      </c>
      <c r="D12456">
        <f t="shared" si="389"/>
        <v>203.8587</v>
      </c>
    </row>
    <row r="12457" spans="1:4" x14ac:dyDescent="0.15">
      <c r="A12457" s="7">
        <v>415.66399999999999</v>
      </c>
      <c r="B12457" s="7">
        <v>203872.9</v>
      </c>
      <c r="C12457">
        <f t="shared" si="388"/>
        <v>244.64747999999997</v>
      </c>
      <c r="D12457">
        <f t="shared" si="389"/>
        <v>203.87289999999999</v>
      </c>
    </row>
    <row r="12458" spans="1:4" x14ac:dyDescent="0.15">
      <c r="A12458" s="7">
        <v>415.69799999999998</v>
      </c>
      <c r="B12458" s="7">
        <v>203892.7</v>
      </c>
      <c r="C12458">
        <f t="shared" si="388"/>
        <v>244.67124000000001</v>
      </c>
      <c r="D12458">
        <f t="shared" si="389"/>
        <v>203.89270000000002</v>
      </c>
    </row>
    <row r="12459" spans="1:4" x14ac:dyDescent="0.15">
      <c r="A12459" s="7">
        <v>415.73099999999999</v>
      </c>
      <c r="B12459" s="7">
        <v>203913.5</v>
      </c>
      <c r="C12459">
        <f t="shared" si="388"/>
        <v>244.69619999999998</v>
      </c>
      <c r="D12459">
        <f t="shared" si="389"/>
        <v>203.9135</v>
      </c>
    </row>
    <row r="12460" spans="1:4" x14ac:dyDescent="0.15">
      <c r="A12460" s="7">
        <v>415.76400000000001</v>
      </c>
      <c r="B12460" s="7">
        <v>203920.1</v>
      </c>
      <c r="C12460">
        <f t="shared" si="388"/>
        <v>244.70412000000002</v>
      </c>
      <c r="D12460">
        <f t="shared" si="389"/>
        <v>203.92010000000002</v>
      </c>
    </row>
    <row r="12461" spans="1:4" x14ac:dyDescent="0.15">
      <c r="A12461" s="7">
        <v>415.798</v>
      </c>
      <c r="B12461" s="7">
        <v>203946.5</v>
      </c>
      <c r="C12461">
        <f t="shared" si="388"/>
        <v>244.73579999999998</v>
      </c>
      <c r="D12461">
        <f t="shared" si="389"/>
        <v>203.94649999999999</v>
      </c>
    </row>
    <row r="12462" spans="1:4" x14ac:dyDescent="0.15">
      <c r="A12462" s="7">
        <v>415.83100000000002</v>
      </c>
      <c r="B12462" s="7">
        <v>203953.2</v>
      </c>
      <c r="C12462">
        <f t="shared" si="388"/>
        <v>244.74384000000001</v>
      </c>
      <c r="D12462">
        <f t="shared" si="389"/>
        <v>203.95320000000001</v>
      </c>
    </row>
    <row r="12463" spans="1:4" x14ac:dyDescent="0.15">
      <c r="A12463" s="7">
        <v>415.86500000000001</v>
      </c>
      <c r="B12463" s="7">
        <v>203953.2</v>
      </c>
      <c r="C12463">
        <f t="shared" si="388"/>
        <v>244.74384000000001</v>
      </c>
      <c r="D12463">
        <f t="shared" si="389"/>
        <v>203.95320000000001</v>
      </c>
    </row>
    <row r="12464" spans="1:4" x14ac:dyDescent="0.15">
      <c r="A12464" s="7">
        <v>415.89800000000002</v>
      </c>
      <c r="B12464" s="7">
        <v>203967.3</v>
      </c>
      <c r="C12464">
        <f t="shared" si="388"/>
        <v>244.76075999999998</v>
      </c>
      <c r="D12464">
        <f t="shared" si="389"/>
        <v>203.96729999999999</v>
      </c>
    </row>
    <row r="12465" spans="1:4" x14ac:dyDescent="0.15">
      <c r="A12465" s="7">
        <v>415.93099999999998</v>
      </c>
      <c r="B12465" s="7">
        <v>203974</v>
      </c>
      <c r="C12465">
        <f t="shared" si="388"/>
        <v>244.76879999999997</v>
      </c>
      <c r="D12465">
        <f t="shared" si="389"/>
        <v>203.97399999999999</v>
      </c>
    </row>
    <row r="12466" spans="1:4" x14ac:dyDescent="0.15">
      <c r="A12466" s="7">
        <v>415.96499999999997</v>
      </c>
      <c r="B12466" s="7">
        <v>203987.20000000001</v>
      </c>
      <c r="C12466">
        <f t="shared" si="388"/>
        <v>244.78464</v>
      </c>
      <c r="D12466">
        <f t="shared" si="389"/>
        <v>203.9872</v>
      </c>
    </row>
    <row r="12467" spans="1:4" x14ac:dyDescent="0.15">
      <c r="A12467" s="7">
        <v>415.99799999999999</v>
      </c>
      <c r="B12467" s="7">
        <v>203980.6</v>
      </c>
      <c r="C12467">
        <f t="shared" si="388"/>
        <v>244.77672000000001</v>
      </c>
      <c r="D12467">
        <f t="shared" si="389"/>
        <v>203.98060000000001</v>
      </c>
    </row>
    <row r="12468" spans="1:4" x14ac:dyDescent="0.15">
      <c r="A12468" s="7">
        <v>416.03100000000001</v>
      </c>
      <c r="B12468" s="7">
        <v>203987.20000000001</v>
      </c>
      <c r="C12468">
        <f t="shared" si="388"/>
        <v>244.78464</v>
      </c>
      <c r="D12468">
        <f t="shared" si="389"/>
        <v>203.9872</v>
      </c>
    </row>
    <row r="12469" spans="1:4" x14ac:dyDescent="0.15">
      <c r="A12469" s="7">
        <v>416.06400000000002</v>
      </c>
      <c r="B12469" s="7">
        <v>203993.8</v>
      </c>
      <c r="C12469">
        <f t="shared" si="388"/>
        <v>244.79255999999998</v>
      </c>
      <c r="D12469">
        <f t="shared" si="389"/>
        <v>203.99379999999999</v>
      </c>
    </row>
    <row r="12470" spans="1:4" x14ac:dyDescent="0.15">
      <c r="A12470" s="7">
        <v>416.09699999999998</v>
      </c>
      <c r="B12470" s="7">
        <v>204000.4</v>
      </c>
      <c r="C12470">
        <f t="shared" si="388"/>
        <v>244.80047999999996</v>
      </c>
      <c r="D12470">
        <f t="shared" si="389"/>
        <v>204.00039999999998</v>
      </c>
    </row>
    <row r="12471" spans="1:4" x14ac:dyDescent="0.15">
      <c r="A12471" s="7">
        <v>416.13099999999997</v>
      </c>
      <c r="B12471" s="7">
        <v>204000.4</v>
      </c>
      <c r="C12471">
        <f t="shared" si="388"/>
        <v>244.80047999999996</v>
      </c>
      <c r="D12471">
        <f t="shared" si="389"/>
        <v>204.00039999999998</v>
      </c>
    </row>
    <row r="12472" spans="1:4" x14ac:dyDescent="0.15">
      <c r="A12472" s="7">
        <v>416.16399999999999</v>
      </c>
      <c r="B12472" s="7">
        <v>203993.8</v>
      </c>
      <c r="C12472">
        <f t="shared" si="388"/>
        <v>244.79255999999998</v>
      </c>
      <c r="D12472">
        <f t="shared" si="389"/>
        <v>203.99379999999999</v>
      </c>
    </row>
    <row r="12473" spans="1:4" x14ac:dyDescent="0.15">
      <c r="A12473" s="7">
        <v>416.19900000000001</v>
      </c>
      <c r="B12473" s="7">
        <v>203980.6</v>
      </c>
      <c r="C12473">
        <f t="shared" si="388"/>
        <v>244.77672000000001</v>
      </c>
      <c r="D12473">
        <f t="shared" si="389"/>
        <v>203.98060000000001</v>
      </c>
    </row>
    <row r="12474" spans="1:4" x14ac:dyDescent="0.15">
      <c r="A12474" s="7">
        <v>416.23099999999999</v>
      </c>
      <c r="B12474" s="7">
        <v>203974</v>
      </c>
      <c r="C12474">
        <f t="shared" si="388"/>
        <v>244.76879999999997</v>
      </c>
      <c r="D12474">
        <f t="shared" si="389"/>
        <v>203.97399999999999</v>
      </c>
    </row>
    <row r="12475" spans="1:4" x14ac:dyDescent="0.15">
      <c r="A12475" s="7">
        <v>416.26499999999999</v>
      </c>
      <c r="B12475" s="7">
        <v>203946.5</v>
      </c>
      <c r="C12475">
        <f t="shared" si="388"/>
        <v>244.73579999999998</v>
      </c>
      <c r="D12475">
        <f t="shared" si="389"/>
        <v>203.94649999999999</v>
      </c>
    </row>
    <row r="12476" spans="1:4" x14ac:dyDescent="0.15">
      <c r="A12476" s="7">
        <v>416.29899999999998</v>
      </c>
      <c r="B12476" s="7">
        <v>203920.1</v>
      </c>
      <c r="C12476">
        <f t="shared" si="388"/>
        <v>244.70412000000002</v>
      </c>
      <c r="D12476">
        <f t="shared" si="389"/>
        <v>203.92010000000002</v>
      </c>
    </row>
    <row r="12477" spans="1:4" x14ac:dyDescent="0.15">
      <c r="A12477" s="7">
        <v>416.33199999999999</v>
      </c>
      <c r="B12477" s="7">
        <v>203892.7</v>
      </c>
      <c r="C12477">
        <f t="shared" si="388"/>
        <v>244.67124000000001</v>
      </c>
      <c r="D12477">
        <f t="shared" si="389"/>
        <v>203.89270000000002</v>
      </c>
    </row>
    <row r="12478" spans="1:4" x14ac:dyDescent="0.15">
      <c r="A12478" s="7">
        <v>416.36500000000001</v>
      </c>
      <c r="B12478" s="7">
        <v>203852.1</v>
      </c>
      <c r="C12478">
        <f t="shared" si="388"/>
        <v>244.62252000000001</v>
      </c>
      <c r="D12478">
        <f t="shared" si="389"/>
        <v>203.85210000000001</v>
      </c>
    </row>
    <row r="12479" spans="1:4" x14ac:dyDescent="0.15">
      <c r="A12479" s="7">
        <v>416.39699999999999</v>
      </c>
      <c r="B12479" s="7">
        <v>203811.4</v>
      </c>
      <c r="C12479">
        <f t="shared" si="388"/>
        <v>244.57367999999997</v>
      </c>
      <c r="D12479">
        <f t="shared" si="389"/>
        <v>203.81139999999999</v>
      </c>
    </row>
    <row r="12480" spans="1:4" x14ac:dyDescent="0.15">
      <c r="A12480" s="7">
        <v>416.43099999999998</v>
      </c>
      <c r="B12480" s="7">
        <v>203778.4</v>
      </c>
      <c r="C12480">
        <f t="shared" si="388"/>
        <v>244.53407999999999</v>
      </c>
      <c r="D12480">
        <f t="shared" si="389"/>
        <v>203.7784</v>
      </c>
    </row>
    <row r="12481" spans="1:4" x14ac:dyDescent="0.15">
      <c r="A12481" s="7">
        <v>416.464</v>
      </c>
      <c r="B12481" s="7">
        <v>203744.4</v>
      </c>
      <c r="C12481">
        <f t="shared" si="388"/>
        <v>244.49327999999997</v>
      </c>
      <c r="D12481">
        <f t="shared" si="389"/>
        <v>203.74439999999998</v>
      </c>
    </row>
    <row r="12482" spans="1:4" x14ac:dyDescent="0.15">
      <c r="A12482" s="7">
        <v>416.49799999999999</v>
      </c>
      <c r="B12482" s="7">
        <v>203710.3</v>
      </c>
      <c r="C12482">
        <f t="shared" si="388"/>
        <v>244.45235999999997</v>
      </c>
      <c r="D12482">
        <f t="shared" si="389"/>
        <v>203.71029999999999</v>
      </c>
    </row>
    <row r="12483" spans="1:4" x14ac:dyDescent="0.15">
      <c r="A12483" s="7">
        <v>416.53100000000001</v>
      </c>
      <c r="B12483" s="7">
        <v>203669.7</v>
      </c>
      <c r="C12483">
        <f t="shared" ref="C12483:C12546" si="390">D12483*1.2</f>
        <v>244.40364</v>
      </c>
      <c r="D12483">
        <f t="shared" ref="D12483:D12546" si="391">B12483/1000</f>
        <v>203.66970000000001</v>
      </c>
    </row>
    <row r="12484" spans="1:4" x14ac:dyDescent="0.15">
      <c r="A12484" s="7">
        <v>416.565</v>
      </c>
      <c r="B12484" s="7">
        <v>203629.1</v>
      </c>
      <c r="C12484">
        <f t="shared" si="390"/>
        <v>244.35491999999999</v>
      </c>
      <c r="D12484">
        <f t="shared" si="391"/>
        <v>203.62909999999999</v>
      </c>
    </row>
    <row r="12485" spans="1:4" x14ac:dyDescent="0.15">
      <c r="A12485" s="7">
        <v>416.59800000000001</v>
      </c>
      <c r="B12485" s="7">
        <v>203595.1</v>
      </c>
      <c r="C12485">
        <f t="shared" si="390"/>
        <v>244.31412</v>
      </c>
      <c r="D12485">
        <f t="shared" si="391"/>
        <v>203.5951</v>
      </c>
    </row>
    <row r="12486" spans="1:4" x14ac:dyDescent="0.15">
      <c r="A12486" s="7">
        <v>416.63099999999997</v>
      </c>
      <c r="B12486" s="7">
        <v>203555.4</v>
      </c>
      <c r="C12486">
        <f t="shared" si="390"/>
        <v>244.26647999999997</v>
      </c>
      <c r="D12486">
        <f t="shared" si="391"/>
        <v>203.55539999999999</v>
      </c>
    </row>
    <row r="12487" spans="1:4" x14ac:dyDescent="0.15">
      <c r="A12487" s="7">
        <v>416.66500000000002</v>
      </c>
      <c r="B12487" s="7">
        <v>203514.8</v>
      </c>
      <c r="C12487">
        <f t="shared" si="390"/>
        <v>244.21775999999997</v>
      </c>
      <c r="D12487">
        <f t="shared" si="391"/>
        <v>203.51479999999998</v>
      </c>
    </row>
    <row r="12488" spans="1:4" x14ac:dyDescent="0.15">
      <c r="A12488" s="7">
        <v>416.69799999999998</v>
      </c>
      <c r="B12488" s="7">
        <v>203480.8</v>
      </c>
      <c r="C12488">
        <f t="shared" si="390"/>
        <v>244.17695999999998</v>
      </c>
      <c r="D12488">
        <f t="shared" si="391"/>
        <v>203.48079999999999</v>
      </c>
    </row>
    <row r="12489" spans="1:4" x14ac:dyDescent="0.15">
      <c r="A12489" s="7">
        <v>416.73099999999999</v>
      </c>
      <c r="B12489" s="7">
        <v>203453.3</v>
      </c>
      <c r="C12489">
        <f t="shared" si="390"/>
        <v>244.14395999999996</v>
      </c>
      <c r="D12489">
        <f t="shared" si="391"/>
        <v>203.45329999999998</v>
      </c>
    </row>
    <row r="12490" spans="1:4" x14ac:dyDescent="0.15">
      <c r="A12490" s="7">
        <v>416.76499999999999</v>
      </c>
      <c r="B12490" s="7">
        <v>203412.7</v>
      </c>
      <c r="C12490">
        <f t="shared" si="390"/>
        <v>244.09523999999999</v>
      </c>
      <c r="D12490">
        <f t="shared" si="391"/>
        <v>203.4127</v>
      </c>
    </row>
    <row r="12491" spans="1:4" x14ac:dyDescent="0.15">
      <c r="A12491" s="7">
        <v>416.798</v>
      </c>
      <c r="B12491" s="7">
        <v>203365.5</v>
      </c>
      <c r="C12491">
        <f t="shared" si="390"/>
        <v>244.03859999999997</v>
      </c>
      <c r="D12491">
        <f t="shared" si="391"/>
        <v>203.3655</v>
      </c>
    </row>
    <row r="12492" spans="1:4" x14ac:dyDescent="0.15">
      <c r="A12492" s="7">
        <v>416.83199999999999</v>
      </c>
      <c r="B12492" s="7">
        <v>203332.4</v>
      </c>
      <c r="C12492">
        <f t="shared" si="390"/>
        <v>243.99887999999999</v>
      </c>
      <c r="D12492">
        <f t="shared" si="391"/>
        <v>203.33240000000001</v>
      </c>
    </row>
    <row r="12493" spans="1:4" x14ac:dyDescent="0.15">
      <c r="A12493" s="7">
        <v>416.86399999999998</v>
      </c>
      <c r="B12493" s="7">
        <v>203298.4</v>
      </c>
      <c r="C12493">
        <f t="shared" si="390"/>
        <v>243.95807999999997</v>
      </c>
      <c r="D12493">
        <f t="shared" si="391"/>
        <v>203.29839999999999</v>
      </c>
    </row>
    <row r="12494" spans="1:4" x14ac:dyDescent="0.15">
      <c r="A12494" s="7">
        <v>416.89800000000002</v>
      </c>
      <c r="B12494" s="7">
        <v>203264.4</v>
      </c>
      <c r="C12494">
        <f t="shared" si="390"/>
        <v>243.91727999999998</v>
      </c>
      <c r="D12494">
        <f t="shared" si="391"/>
        <v>203.26439999999999</v>
      </c>
    </row>
    <row r="12495" spans="1:4" x14ac:dyDescent="0.15">
      <c r="A12495" s="7">
        <v>416.93200000000002</v>
      </c>
      <c r="B12495" s="7">
        <v>203230.4</v>
      </c>
      <c r="C12495">
        <f t="shared" si="390"/>
        <v>243.87647999999999</v>
      </c>
      <c r="D12495">
        <f t="shared" si="391"/>
        <v>203.2304</v>
      </c>
    </row>
    <row r="12496" spans="1:4" x14ac:dyDescent="0.15">
      <c r="A12496" s="7">
        <v>416.96600000000001</v>
      </c>
      <c r="B12496" s="7">
        <v>203189.7</v>
      </c>
      <c r="C12496">
        <f t="shared" si="390"/>
        <v>243.82764</v>
      </c>
      <c r="D12496">
        <f t="shared" si="391"/>
        <v>203.18970000000002</v>
      </c>
    </row>
    <row r="12497" spans="1:4" x14ac:dyDescent="0.15">
      <c r="A12497" s="7">
        <v>416.99900000000002</v>
      </c>
      <c r="B12497" s="7">
        <v>203163.3</v>
      </c>
      <c r="C12497">
        <f t="shared" si="390"/>
        <v>243.79595999999998</v>
      </c>
      <c r="D12497">
        <f t="shared" si="391"/>
        <v>203.16329999999999</v>
      </c>
    </row>
    <row r="12498" spans="1:4" x14ac:dyDescent="0.15">
      <c r="A12498" s="7">
        <v>417.03100000000001</v>
      </c>
      <c r="B12498" s="7">
        <v>203129.3</v>
      </c>
      <c r="C12498">
        <f t="shared" si="390"/>
        <v>243.75515999999999</v>
      </c>
      <c r="D12498">
        <f t="shared" si="391"/>
        <v>203.1293</v>
      </c>
    </row>
    <row r="12499" spans="1:4" x14ac:dyDescent="0.15">
      <c r="A12499" s="7">
        <v>417.06400000000002</v>
      </c>
      <c r="B12499" s="7">
        <v>203088.6</v>
      </c>
      <c r="C12499">
        <f t="shared" si="390"/>
        <v>243.70632000000001</v>
      </c>
      <c r="D12499">
        <f t="shared" si="391"/>
        <v>203.08860000000001</v>
      </c>
    </row>
    <row r="12500" spans="1:4" x14ac:dyDescent="0.15">
      <c r="A12500" s="7">
        <v>417.09800000000001</v>
      </c>
      <c r="B12500" s="7">
        <v>203075.4</v>
      </c>
      <c r="C12500">
        <f t="shared" si="390"/>
        <v>243.69047999999998</v>
      </c>
      <c r="D12500">
        <f t="shared" si="391"/>
        <v>203.0754</v>
      </c>
    </row>
    <row r="12501" spans="1:4" x14ac:dyDescent="0.15">
      <c r="A12501" s="7">
        <v>417.13200000000001</v>
      </c>
      <c r="B12501" s="7">
        <v>203048</v>
      </c>
      <c r="C12501">
        <f t="shared" si="390"/>
        <v>243.6576</v>
      </c>
      <c r="D12501">
        <f t="shared" si="391"/>
        <v>203.048</v>
      </c>
    </row>
    <row r="12502" spans="1:4" x14ac:dyDescent="0.15">
      <c r="A12502" s="7">
        <v>417.16500000000002</v>
      </c>
      <c r="B12502" s="7">
        <v>203028.2</v>
      </c>
      <c r="C12502">
        <f t="shared" si="390"/>
        <v>243.63383999999999</v>
      </c>
      <c r="D12502">
        <f t="shared" si="391"/>
        <v>203.0282</v>
      </c>
    </row>
    <row r="12503" spans="1:4" x14ac:dyDescent="0.15">
      <c r="A12503" s="7">
        <v>417.197</v>
      </c>
      <c r="B12503" s="7">
        <v>202987.5</v>
      </c>
      <c r="C12503">
        <f t="shared" si="390"/>
        <v>243.58500000000001</v>
      </c>
      <c r="D12503">
        <f t="shared" si="391"/>
        <v>202.98750000000001</v>
      </c>
    </row>
    <row r="12504" spans="1:4" x14ac:dyDescent="0.15">
      <c r="A12504" s="7">
        <v>417.23200000000003</v>
      </c>
      <c r="B12504" s="7">
        <v>202967.7</v>
      </c>
      <c r="C12504">
        <f t="shared" si="390"/>
        <v>243.56124</v>
      </c>
      <c r="D12504">
        <f t="shared" si="391"/>
        <v>202.96770000000001</v>
      </c>
    </row>
    <row r="12505" spans="1:4" x14ac:dyDescent="0.15">
      <c r="A12505" s="7">
        <v>417.26499999999999</v>
      </c>
      <c r="B12505" s="7">
        <v>202946.9</v>
      </c>
      <c r="C12505">
        <f t="shared" si="390"/>
        <v>243.53627999999998</v>
      </c>
      <c r="D12505">
        <f t="shared" si="391"/>
        <v>202.9469</v>
      </c>
    </row>
    <row r="12506" spans="1:4" x14ac:dyDescent="0.15">
      <c r="A12506" s="7">
        <v>417.298</v>
      </c>
      <c r="B12506" s="7">
        <v>202919.5</v>
      </c>
      <c r="C12506">
        <f t="shared" si="390"/>
        <v>243.5034</v>
      </c>
      <c r="D12506">
        <f t="shared" si="391"/>
        <v>202.9195</v>
      </c>
    </row>
    <row r="12507" spans="1:4" x14ac:dyDescent="0.15">
      <c r="A12507" s="7">
        <v>417.33199999999999</v>
      </c>
      <c r="B12507" s="7">
        <v>202893</v>
      </c>
      <c r="C12507">
        <f t="shared" si="390"/>
        <v>243.4716</v>
      </c>
      <c r="D12507">
        <f t="shared" si="391"/>
        <v>202.893</v>
      </c>
    </row>
    <row r="12508" spans="1:4" x14ac:dyDescent="0.15">
      <c r="A12508" s="7">
        <v>417.36500000000001</v>
      </c>
      <c r="B12508" s="7">
        <v>202872.3</v>
      </c>
      <c r="C12508">
        <f t="shared" si="390"/>
        <v>243.44675999999998</v>
      </c>
      <c r="D12508">
        <f t="shared" si="391"/>
        <v>202.8723</v>
      </c>
    </row>
    <row r="12509" spans="1:4" x14ac:dyDescent="0.15">
      <c r="A12509" s="7">
        <v>417.39800000000002</v>
      </c>
      <c r="B12509" s="7">
        <v>202859</v>
      </c>
      <c r="C12509">
        <f t="shared" si="390"/>
        <v>243.4308</v>
      </c>
      <c r="D12509">
        <f t="shared" si="391"/>
        <v>202.85900000000001</v>
      </c>
    </row>
    <row r="12510" spans="1:4" x14ac:dyDescent="0.15">
      <c r="A12510" s="7">
        <v>417.43200000000002</v>
      </c>
      <c r="B12510" s="7">
        <v>202839.2</v>
      </c>
      <c r="C12510">
        <f t="shared" si="390"/>
        <v>243.40703999999999</v>
      </c>
      <c r="D12510">
        <f t="shared" si="391"/>
        <v>202.83920000000001</v>
      </c>
    </row>
    <row r="12511" spans="1:4" x14ac:dyDescent="0.15">
      <c r="A12511" s="7">
        <v>417.46499999999997</v>
      </c>
      <c r="B12511" s="7">
        <v>202825</v>
      </c>
      <c r="C12511">
        <f t="shared" si="390"/>
        <v>243.39</v>
      </c>
      <c r="D12511">
        <f t="shared" si="391"/>
        <v>202.82499999999999</v>
      </c>
    </row>
    <row r="12512" spans="1:4" x14ac:dyDescent="0.15">
      <c r="A12512" s="7">
        <v>417.49700000000001</v>
      </c>
      <c r="B12512" s="7">
        <v>202811.8</v>
      </c>
      <c r="C12512">
        <f t="shared" si="390"/>
        <v>243.37415999999996</v>
      </c>
      <c r="D12512">
        <f t="shared" si="391"/>
        <v>202.81179999999998</v>
      </c>
    </row>
    <row r="12513" spans="1:4" x14ac:dyDescent="0.15">
      <c r="A12513" s="7">
        <v>417.53100000000001</v>
      </c>
      <c r="B12513" s="7">
        <v>202805.2</v>
      </c>
      <c r="C12513">
        <f t="shared" si="390"/>
        <v>243.36624</v>
      </c>
      <c r="D12513">
        <f t="shared" si="391"/>
        <v>202.80520000000001</v>
      </c>
    </row>
    <row r="12514" spans="1:4" x14ac:dyDescent="0.15">
      <c r="A12514" s="7">
        <v>417.565</v>
      </c>
      <c r="B12514" s="7">
        <v>202792</v>
      </c>
      <c r="C12514">
        <f t="shared" si="390"/>
        <v>243.35039999999998</v>
      </c>
      <c r="D12514">
        <f t="shared" si="391"/>
        <v>202.792</v>
      </c>
    </row>
    <row r="12515" spans="1:4" x14ac:dyDescent="0.15">
      <c r="A12515" s="7">
        <v>417.59800000000001</v>
      </c>
      <c r="B12515" s="7">
        <v>202777.8</v>
      </c>
      <c r="C12515">
        <f t="shared" si="390"/>
        <v>243.33335999999997</v>
      </c>
      <c r="D12515">
        <f t="shared" si="391"/>
        <v>202.77779999999998</v>
      </c>
    </row>
    <row r="12516" spans="1:4" x14ac:dyDescent="0.15">
      <c r="A12516" s="7">
        <v>417.63099999999997</v>
      </c>
      <c r="B12516" s="7">
        <v>202771.20000000001</v>
      </c>
      <c r="C12516">
        <f t="shared" si="390"/>
        <v>243.32544000000001</v>
      </c>
      <c r="D12516">
        <f t="shared" si="391"/>
        <v>202.77120000000002</v>
      </c>
    </row>
    <row r="12517" spans="1:4" x14ac:dyDescent="0.15">
      <c r="A12517" s="7">
        <v>417.66399999999999</v>
      </c>
      <c r="B12517" s="7">
        <v>202757.9</v>
      </c>
      <c r="C12517">
        <f t="shared" si="390"/>
        <v>243.30948000000001</v>
      </c>
      <c r="D12517">
        <f t="shared" si="391"/>
        <v>202.75790000000001</v>
      </c>
    </row>
    <row r="12518" spans="1:4" x14ac:dyDescent="0.15">
      <c r="A12518" s="7">
        <v>417.69799999999998</v>
      </c>
      <c r="B12518" s="7">
        <v>202757.9</v>
      </c>
      <c r="C12518">
        <f t="shared" si="390"/>
        <v>243.30948000000001</v>
      </c>
      <c r="D12518">
        <f t="shared" si="391"/>
        <v>202.75790000000001</v>
      </c>
    </row>
    <row r="12519" spans="1:4" x14ac:dyDescent="0.15">
      <c r="A12519" s="7">
        <v>417.73099999999999</v>
      </c>
      <c r="B12519" s="7">
        <v>202744.7</v>
      </c>
      <c r="C12519">
        <f t="shared" si="390"/>
        <v>243.29364000000001</v>
      </c>
      <c r="D12519">
        <f t="shared" si="391"/>
        <v>202.74470000000002</v>
      </c>
    </row>
    <row r="12520" spans="1:4" x14ac:dyDescent="0.15">
      <c r="A12520" s="7">
        <v>417.76400000000001</v>
      </c>
      <c r="B12520" s="7">
        <v>202730.5</v>
      </c>
      <c r="C12520">
        <f t="shared" si="390"/>
        <v>243.2766</v>
      </c>
      <c r="D12520">
        <f t="shared" si="391"/>
        <v>202.73050000000001</v>
      </c>
    </row>
    <row r="12521" spans="1:4" x14ac:dyDescent="0.15">
      <c r="A12521" s="7">
        <v>417.798</v>
      </c>
      <c r="B12521" s="7">
        <v>202723.9</v>
      </c>
      <c r="C12521">
        <f t="shared" si="390"/>
        <v>243.26867999999996</v>
      </c>
      <c r="D12521">
        <f t="shared" si="391"/>
        <v>202.72389999999999</v>
      </c>
    </row>
    <row r="12522" spans="1:4" x14ac:dyDescent="0.15">
      <c r="A12522" s="7">
        <v>417.83100000000002</v>
      </c>
      <c r="B12522" s="7">
        <v>202723.9</v>
      </c>
      <c r="C12522">
        <f t="shared" si="390"/>
        <v>243.26867999999996</v>
      </c>
      <c r="D12522">
        <f t="shared" si="391"/>
        <v>202.72389999999999</v>
      </c>
    </row>
    <row r="12523" spans="1:4" x14ac:dyDescent="0.15">
      <c r="A12523" s="7">
        <v>417.86500000000001</v>
      </c>
      <c r="B12523" s="7">
        <v>202723.9</v>
      </c>
      <c r="C12523">
        <f t="shared" si="390"/>
        <v>243.26867999999996</v>
      </c>
      <c r="D12523">
        <f t="shared" si="391"/>
        <v>202.72389999999999</v>
      </c>
    </row>
    <row r="12524" spans="1:4" x14ac:dyDescent="0.15">
      <c r="A12524" s="7">
        <v>417.899</v>
      </c>
      <c r="B12524" s="7">
        <v>202723.9</v>
      </c>
      <c r="C12524">
        <f t="shared" si="390"/>
        <v>243.26867999999996</v>
      </c>
      <c r="D12524">
        <f t="shared" si="391"/>
        <v>202.72389999999999</v>
      </c>
    </row>
    <row r="12525" spans="1:4" x14ac:dyDescent="0.15">
      <c r="A12525" s="7">
        <v>417.93099999999998</v>
      </c>
      <c r="B12525" s="7">
        <v>202723.9</v>
      </c>
      <c r="C12525">
        <f t="shared" si="390"/>
        <v>243.26867999999996</v>
      </c>
      <c r="D12525">
        <f t="shared" si="391"/>
        <v>202.72389999999999</v>
      </c>
    </row>
    <row r="12526" spans="1:4" x14ac:dyDescent="0.15">
      <c r="A12526" s="7">
        <v>417.964</v>
      </c>
      <c r="B12526" s="7">
        <v>202730.5</v>
      </c>
      <c r="C12526">
        <f t="shared" si="390"/>
        <v>243.2766</v>
      </c>
      <c r="D12526">
        <f t="shared" si="391"/>
        <v>202.73050000000001</v>
      </c>
    </row>
    <row r="12527" spans="1:4" x14ac:dyDescent="0.15">
      <c r="A12527" s="7">
        <v>417.99700000000001</v>
      </c>
      <c r="B12527" s="7">
        <v>202737.2</v>
      </c>
      <c r="C12527">
        <f t="shared" si="390"/>
        <v>243.28464</v>
      </c>
      <c r="D12527">
        <f t="shared" si="391"/>
        <v>202.7372</v>
      </c>
    </row>
    <row r="12528" spans="1:4" x14ac:dyDescent="0.15">
      <c r="A12528" s="7">
        <v>418.03199999999998</v>
      </c>
      <c r="B12528" s="7">
        <v>202723.9</v>
      </c>
      <c r="C12528">
        <f t="shared" si="390"/>
        <v>243.26867999999996</v>
      </c>
      <c r="D12528">
        <f t="shared" si="391"/>
        <v>202.72389999999999</v>
      </c>
    </row>
    <row r="12529" spans="1:4" x14ac:dyDescent="0.15">
      <c r="A12529" s="7">
        <v>418.06400000000002</v>
      </c>
      <c r="B12529" s="7">
        <v>202730.5</v>
      </c>
      <c r="C12529">
        <f t="shared" si="390"/>
        <v>243.2766</v>
      </c>
      <c r="D12529">
        <f t="shared" si="391"/>
        <v>202.73050000000001</v>
      </c>
    </row>
    <row r="12530" spans="1:4" x14ac:dyDescent="0.15">
      <c r="A12530" s="7">
        <v>418.09800000000001</v>
      </c>
      <c r="B12530" s="7">
        <v>202744.7</v>
      </c>
      <c r="C12530">
        <f t="shared" si="390"/>
        <v>243.29364000000001</v>
      </c>
      <c r="D12530">
        <f t="shared" si="391"/>
        <v>202.74470000000002</v>
      </c>
    </row>
    <row r="12531" spans="1:4" x14ac:dyDescent="0.15">
      <c r="A12531" s="7">
        <v>418.13099999999997</v>
      </c>
      <c r="B12531" s="7">
        <v>202744.7</v>
      </c>
      <c r="C12531">
        <f t="shared" si="390"/>
        <v>243.29364000000001</v>
      </c>
      <c r="D12531">
        <f t="shared" si="391"/>
        <v>202.74470000000002</v>
      </c>
    </row>
    <row r="12532" spans="1:4" x14ac:dyDescent="0.15">
      <c r="A12532" s="7">
        <v>418.16399999999999</v>
      </c>
      <c r="B12532" s="7">
        <v>202744.7</v>
      </c>
      <c r="C12532">
        <f t="shared" si="390"/>
        <v>243.29364000000001</v>
      </c>
      <c r="D12532">
        <f t="shared" si="391"/>
        <v>202.74470000000002</v>
      </c>
    </row>
    <row r="12533" spans="1:4" x14ac:dyDescent="0.15">
      <c r="A12533" s="7">
        <v>418.19799999999998</v>
      </c>
      <c r="B12533" s="7">
        <v>202757.9</v>
      </c>
      <c r="C12533">
        <f t="shared" si="390"/>
        <v>243.30948000000001</v>
      </c>
      <c r="D12533">
        <f t="shared" si="391"/>
        <v>202.75790000000001</v>
      </c>
    </row>
    <row r="12534" spans="1:4" x14ac:dyDescent="0.15">
      <c r="A12534" s="7">
        <v>418.23099999999999</v>
      </c>
      <c r="B12534" s="7">
        <v>202771.20000000001</v>
      </c>
      <c r="C12534">
        <f t="shared" si="390"/>
        <v>243.32544000000001</v>
      </c>
      <c r="D12534">
        <f t="shared" si="391"/>
        <v>202.77120000000002</v>
      </c>
    </row>
    <row r="12535" spans="1:4" x14ac:dyDescent="0.15">
      <c r="A12535" s="7">
        <v>418.26400000000001</v>
      </c>
      <c r="B12535" s="7">
        <v>202784.4</v>
      </c>
      <c r="C12535">
        <f t="shared" si="390"/>
        <v>243.34127999999998</v>
      </c>
      <c r="D12535">
        <f t="shared" si="391"/>
        <v>202.78440000000001</v>
      </c>
    </row>
    <row r="12536" spans="1:4" x14ac:dyDescent="0.15">
      <c r="A12536" s="7">
        <v>418.298</v>
      </c>
      <c r="B12536" s="7">
        <v>202798.6</v>
      </c>
      <c r="C12536">
        <f t="shared" si="390"/>
        <v>243.35831999999999</v>
      </c>
      <c r="D12536">
        <f t="shared" si="391"/>
        <v>202.79859999999999</v>
      </c>
    </row>
    <row r="12537" spans="1:4" x14ac:dyDescent="0.15">
      <c r="A12537" s="7">
        <v>418.33100000000002</v>
      </c>
      <c r="B12537" s="7">
        <v>202818.4</v>
      </c>
      <c r="C12537">
        <f t="shared" si="390"/>
        <v>243.38207999999997</v>
      </c>
      <c r="D12537">
        <f t="shared" si="391"/>
        <v>202.8184</v>
      </c>
    </row>
    <row r="12538" spans="1:4" x14ac:dyDescent="0.15">
      <c r="A12538" s="7">
        <v>418.36500000000001</v>
      </c>
      <c r="B12538" s="7">
        <v>202825</v>
      </c>
      <c r="C12538">
        <f t="shared" si="390"/>
        <v>243.39</v>
      </c>
      <c r="D12538">
        <f t="shared" si="391"/>
        <v>202.82499999999999</v>
      </c>
    </row>
    <row r="12539" spans="1:4" x14ac:dyDescent="0.15">
      <c r="A12539" s="7">
        <v>418.39800000000002</v>
      </c>
      <c r="B12539" s="7">
        <v>202832.6</v>
      </c>
      <c r="C12539">
        <f t="shared" si="390"/>
        <v>243.39912000000001</v>
      </c>
      <c r="D12539">
        <f t="shared" si="391"/>
        <v>202.83260000000001</v>
      </c>
    </row>
    <row r="12540" spans="1:4" x14ac:dyDescent="0.15">
      <c r="A12540" s="7">
        <v>418.43099999999998</v>
      </c>
      <c r="B12540" s="7">
        <v>202845.8</v>
      </c>
      <c r="C12540">
        <f t="shared" si="390"/>
        <v>243.41495999999998</v>
      </c>
      <c r="D12540">
        <f t="shared" si="391"/>
        <v>202.8458</v>
      </c>
    </row>
    <row r="12541" spans="1:4" x14ac:dyDescent="0.15">
      <c r="A12541" s="7">
        <v>418.46499999999997</v>
      </c>
      <c r="B12541" s="7">
        <v>202859</v>
      </c>
      <c r="C12541">
        <f t="shared" si="390"/>
        <v>243.4308</v>
      </c>
      <c r="D12541">
        <f t="shared" si="391"/>
        <v>202.85900000000001</v>
      </c>
    </row>
    <row r="12542" spans="1:4" x14ac:dyDescent="0.15">
      <c r="A12542" s="7">
        <v>418.49799999999999</v>
      </c>
      <c r="B12542" s="7">
        <v>202872.3</v>
      </c>
      <c r="C12542">
        <f t="shared" si="390"/>
        <v>243.44675999999998</v>
      </c>
      <c r="D12542">
        <f t="shared" si="391"/>
        <v>202.8723</v>
      </c>
    </row>
    <row r="12543" spans="1:4" x14ac:dyDescent="0.15">
      <c r="A12543" s="7">
        <v>418.53100000000001</v>
      </c>
      <c r="B12543" s="7">
        <v>202886.39999999999</v>
      </c>
      <c r="C12543">
        <f t="shared" si="390"/>
        <v>243.46367999999995</v>
      </c>
      <c r="D12543">
        <f t="shared" si="391"/>
        <v>202.88639999999998</v>
      </c>
    </row>
    <row r="12544" spans="1:4" x14ac:dyDescent="0.15">
      <c r="A12544" s="7">
        <v>418.56400000000002</v>
      </c>
      <c r="B12544" s="7">
        <v>202899.7</v>
      </c>
      <c r="C12544">
        <f t="shared" si="390"/>
        <v>243.47964000000002</v>
      </c>
      <c r="D12544">
        <f t="shared" si="391"/>
        <v>202.89970000000002</v>
      </c>
    </row>
    <row r="12545" spans="1:4" x14ac:dyDescent="0.15">
      <c r="A12545" s="7">
        <v>418.59800000000001</v>
      </c>
      <c r="B12545" s="7">
        <v>202919.5</v>
      </c>
      <c r="C12545">
        <f t="shared" si="390"/>
        <v>243.5034</v>
      </c>
      <c r="D12545">
        <f t="shared" si="391"/>
        <v>202.9195</v>
      </c>
    </row>
    <row r="12546" spans="1:4" x14ac:dyDescent="0.15">
      <c r="A12546" s="7">
        <v>418.63200000000001</v>
      </c>
      <c r="B12546" s="7">
        <v>202940.3</v>
      </c>
      <c r="C12546">
        <f t="shared" si="390"/>
        <v>243.52835999999996</v>
      </c>
      <c r="D12546">
        <f t="shared" si="391"/>
        <v>202.94029999999998</v>
      </c>
    </row>
    <row r="12547" spans="1:4" x14ac:dyDescent="0.15">
      <c r="A12547" s="7">
        <v>418.66500000000002</v>
      </c>
      <c r="B12547" s="7">
        <v>202960.1</v>
      </c>
      <c r="C12547">
        <f t="shared" ref="C12547:C12610" si="392">D12547*1.2</f>
        <v>243.55212</v>
      </c>
      <c r="D12547">
        <f t="shared" ref="D12547:D12610" si="393">B12547/1000</f>
        <v>202.96010000000001</v>
      </c>
    </row>
    <row r="12548" spans="1:4" x14ac:dyDescent="0.15">
      <c r="A12548" s="7">
        <v>418.69799999999998</v>
      </c>
      <c r="B12548" s="7">
        <v>202974.3</v>
      </c>
      <c r="C12548">
        <f t="shared" si="392"/>
        <v>243.56915999999998</v>
      </c>
      <c r="D12548">
        <f t="shared" si="393"/>
        <v>202.9743</v>
      </c>
    </row>
    <row r="12549" spans="1:4" x14ac:dyDescent="0.15">
      <c r="A12549" s="7">
        <v>418.73099999999999</v>
      </c>
      <c r="B12549" s="7">
        <v>203000.8</v>
      </c>
      <c r="C12549">
        <f t="shared" si="392"/>
        <v>243.60095999999999</v>
      </c>
      <c r="D12549">
        <f t="shared" si="393"/>
        <v>203.0008</v>
      </c>
    </row>
    <row r="12550" spans="1:4" x14ac:dyDescent="0.15">
      <c r="A12550" s="7">
        <v>418.76400000000001</v>
      </c>
      <c r="B12550" s="7">
        <v>203028.2</v>
      </c>
      <c r="C12550">
        <f t="shared" si="392"/>
        <v>243.63383999999999</v>
      </c>
      <c r="D12550">
        <f t="shared" si="393"/>
        <v>203.0282</v>
      </c>
    </row>
    <row r="12551" spans="1:4" x14ac:dyDescent="0.15">
      <c r="A12551" s="7">
        <v>418.798</v>
      </c>
      <c r="B12551" s="7">
        <v>203041.4</v>
      </c>
      <c r="C12551">
        <f t="shared" si="392"/>
        <v>243.64967999999996</v>
      </c>
      <c r="D12551">
        <f t="shared" si="393"/>
        <v>203.04139999999998</v>
      </c>
    </row>
    <row r="12552" spans="1:4" x14ac:dyDescent="0.15">
      <c r="A12552" s="7">
        <v>418.83100000000002</v>
      </c>
      <c r="B12552" s="7">
        <v>203054.6</v>
      </c>
      <c r="C12552">
        <f t="shared" si="392"/>
        <v>243.66551999999999</v>
      </c>
      <c r="D12552">
        <f t="shared" si="393"/>
        <v>203.05459999999999</v>
      </c>
    </row>
    <row r="12553" spans="1:4" x14ac:dyDescent="0.15">
      <c r="A12553" s="7">
        <v>418.86399999999998</v>
      </c>
      <c r="B12553" s="7">
        <v>203082</v>
      </c>
      <c r="C12553">
        <f t="shared" si="392"/>
        <v>243.69839999999999</v>
      </c>
      <c r="D12553">
        <f t="shared" si="393"/>
        <v>203.08199999999999</v>
      </c>
    </row>
    <row r="12554" spans="1:4" x14ac:dyDescent="0.15">
      <c r="A12554" s="7">
        <v>418.89800000000002</v>
      </c>
      <c r="B12554" s="7">
        <v>203102.8</v>
      </c>
      <c r="C12554">
        <f t="shared" si="392"/>
        <v>243.72335999999999</v>
      </c>
      <c r="D12554">
        <f t="shared" si="393"/>
        <v>203.1028</v>
      </c>
    </row>
    <row r="12555" spans="1:4" x14ac:dyDescent="0.15">
      <c r="A12555" s="7">
        <v>418.93099999999998</v>
      </c>
      <c r="B12555" s="7">
        <v>203129.3</v>
      </c>
      <c r="C12555">
        <f t="shared" si="392"/>
        <v>243.75515999999999</v>
      </c>
      <c r="D12555">
        <f t="shared" si="393"/>
        <v>203.1293</v>
      </c>
    </row>
    <row r="12556" spans="1:4" x14ac:dyDescent="0.15">
      <c r="A12556" s="7">
        <v>418.964</v>
      </c>
      <c r="B12556" s="7">
        <v>203163.3</v>
      </c>
      <c r="C12556">
        <f t="shared" si="392"/>
        <v>243.79595999999998</v>
      </c>
      <c r="D12556">
        <f t="shared" si="393"/>
        <v>203.16329999999999</v>
      </c>
    </row>
    <row r="12557" spans="1:4" x14ac:dyDescent="0.15">
      <c r="A12557" s="7">
        <v>418.99900000000002</v>
      </c>
      <c r="B12557" s="7">
        <v>203183.1</v>
      </c>
      <c r="C12557">
        <f t="shared" si="392"/>
        <v>243.81971999999999</v>
      </c>
      <c r="D12557">
        <f t="shared" si="393"/>
        <v>203.1831</v>
      </c>
    </row>
    <row r="12558" spans="1:4" x14ac:dyDescent="0.15">
      <c r="A12558" s="7">
        <v>419.03199999999998</v>
      </c>
      <c r="B12558" s="7">
        <v>203203.9</v>
      </c>
      <c r="C12558">
        <f t="shared" si="392"/>
        <v>243.84467999999998</v>
      </c>
      <c r="D12558">
        <f t="shared" si="393"/>
        <v>203.2039</v>
      </c>
    </row>
    <row r="12559" spans="1:4" x14ac:dyDescent="0.15">
      <c r="A12559" s="7">
        <v>419.065</v>
      </c>
      <c r="B12559" s="7">
        <v>203223.8</v>
      </c>
      <c r="C12559">
        <f t="shared" si="392"/>
        <v>243.86855999999997</v>
      </c>
      <c r="D12559">
        <f t="shared" si="393"/>
        <v>203.22379999999998</v>
      </c>
    </row>
    <row r="12560" spans="1:4" x14ac:dyDescent="0.15">
      <c r="A12560" s="7">
        <v>419.09800000000001</v>
      </c>
      <c r="B12560" s="7">
        <v>203264.4</v>
      </c>
      <c r="C12560">
        <f t="shared" si="392"/>
        <v>243.91727999999998</v>
      </c>
      <c r="D12560">
        <f t="shared" si="393"/>
        <v>203.26439999999999</v>
      </c>
    </row>
    <row r="12561" spans="1:4" x14ac:dyDescent="0.15">
      <c r="A12561" s="7">
        <v>419.13200000000001</v>
      </c>
      <c r="B12561" s="7">
        <v>203291.8</v>
      </c>
      <c r="C12561">
        <f t="shared" si="392"/>
        <v>243.95015999999998</v>
      </c>
      <c r="D12561">
        <f t="shared" si="393"/>
        <v>203.29179999999999</v>
      </c>
    </row>
    <row r="12562" spans="1:4" x14ac:dyDescent="0.15">
      <c r="A12562" s="7">
        <v>419.16500000000002</v>
      </c>
      <c r="B12562" s="7">
        <v>203305</v>
      </c>
      <c r="C12562">
        <f t="shared" si="392"/>
        <v>243.96600000000001</v>
      </c>
      <c r="D12562">
        <f t="shared" si="393"/>
        <v>203.30500000000001</v>
      </c>
    </row>
    <row r="12563" spans="1:4" x14ac:dyDescent="0.15">
      <c r="A12563" s="7">
        <v>419.19799999999998</v>
      </c>
      <c r="B12563" s="7">
        <v>203332.4</v>
      </c>
      <c r="C12563">
        <f t="shared" si="392"/>
        <v>243.99887999999999</v>
      </c>
      <c r="D12563">
        <f t="shared" si="393"/>
        <v>203.33240000000001</v>
      </c>
    </row>
    <row r="12564" spans="1:4" x14ac:dyDescent="0.15">
      <c r="A12564" s="7">
        <v>419.23099999999999</v>
      </c>
      <c r="B12564" s="7">
        <v>203345.6</v>
      </c>
      <c r="C12564">
        <f t="shared" si="392"/>
        <v>244.01472000000001</v>
      </c>
      <c r="D12564">
        <f t="shared" si="393"/>
        <v>203.34560000000002</v>
      </c>
    </row>
    <row r="12565" spans="1:4" x14ac:dyDescent="0.15">
      <c r="A12565" s="7">
        <v>419.26499999999999</v>
      </c>
      <c r="B12565" s="7">
        <v>203373</v>
      </c>
      <c r="C12565">
        <f t="shared" si="392"/>
        <v>244.04759999999999</v>
      </c>
      <c r="D12565">
        <f t="shared" si="393"/>
        <v>203.37299999999999</v>
      </c>
    </row>
    <row r="12566" spans="1:4" x14ac:dyDescent="0.15">
      <c r="A12566" s="7">
        <v>419.298</v>
      </c>
      <c r="B12566" s="7">
        <v>203406.1</v>
      </c>
      <c r="C12566">
        <f t="shared" si="392"/>
        <v>244.08732000000001</v>
      </c>
      <c r="D12566">
        <f t="shared" si="393"/>
        <v>203.40610000000001</v>
      </c>
    </row>
    <row r="12567" spans="1:4" x14ac:dyDescent="0.15">
      <c r="A12567" s="7">
        <v>419.33199999999999</v>
      </c>
      <c r="B12567" s="7">
        <v>203433.5</v>
      </c>
      <c r="C12567">
        <f t="shared" si="392"/>
        <v>244.12020000000001</v>
      </c>
      <c r="D12567">
        <f t="shared" si="393"/>
        <v>203.43350000000001</v>
      </c>
    </row>
    <row r="12568" spans="1:4" x14ac:dyDescent="0.15">
      <c r="A12568" s="7">
        <v>419.36500000000001</v>
      </c>
      <c r="B12568" s="7">
        <v>203460</v>
      </c>
      <c r="C12568">
        <f t="shared" si="392"/>
        <v>244.15199999999999</v>
      </c>
      <c r="D12568">
        <f t="shared" si="393"/>
        <v>203.46</v>
      </c>
    </row>
    <row r="12569" spans="1:4" x14ac:dyDescent="0.15">
      <c r="A12569" s="7">
        <v>419.39800000000002</v>
      </c>
      <c r="B12569" s="7">
        <v>203494</v>
      </c>
      <c r="C12569">
        <f t="shared" si="392"/>
        <v>244.19279999999998</v>
      </c>
      <c r="D12569">
        <f t="shared" si="393"/>
        <v>203.494</v>
      </c>
    </row>
    <row r="12570" spans="1:4" x14ac:dyDescent="0.15">
      <c r="A12570" s="7">
        <v>419.43200000000002</v>
      </c>
      <c r="B12570" s="7">
        <v>203547.8</v>
      </c>
      <c r="C12570">
        <f t="shared" si="392"/>
        <v>244.25735999999998</v>
      </c>
      <c r="D12570">
        <f t="shared" si="393"/>
        <v>203.5478</v>
      </c>
    </row>
    <row r="12571" spans="1:4" x14ac:dyDescent="0.15">
      <c r="A12571" s="7">
        <v>419.46499999999997</v>
      </c>
      <c r="B12571" s="7">
        <v>203595.1</v>
      </c>
      <c r="C12571">
        <f t="shared" si="392"/>
        <v>244.31412</v>
      </c>
      <c r="D12571">
        <f t="shared" si="393"/>
        <v>203.5951</v>
      </c>
    </row>
    <row r="12572" spans="1:4" x14ac:dyDescent="0.15">
      <c r="A12572" s="7">
        <v>419.49799999999999</v>
      </c>
      <c r="B12572" s="7">
        <v>203629.1</v>
      </c>
      <c r="C12572">
        <f t="shared" si="392"/>
        <v>244.35491999999999</v>
      </c>
      <c r="D12572">
        <f t="shared" si="393"/>
        <v>203.62909999999999</v>
      </c>
    </row>
    <row r="12573" spans="1:4" x14ac:dyDescent="0.15">
      <c r="A12573" s="7">
        <v>419.53100000000001</v>
      </c>
      <c r="B12573" s="7">
        <v>203676.3</v>
      </c>
      <c r="C12573">
        <f t="shared" si="392"/>
        <v>244.41155999999998</v>
      </c>
      <c r="D12573">
        <f t="shared" si="393"/>
        <v>203.6763</v>
      </c>
    </row>
    <row r="12574" spans="1:4" x14ac:dyDescent="0.15">
      <c r="A12574" s="7">
        <v>419.565</v>
      </c>
      <c r="B12574" s="7">
        <v>203717</v>
      </c>
      <c r="C12574">
        <f t="shared" si="392"/>
        <v>244.46039999999999</v>
      </c>
      <c r="D12574">
        <f t="shared" si="393"/>
        <v>203.71700000000001</v>
      </c>
    </row>
    <row r="12575" spans="1:4" x14ac:dyDescent="0.15">
      <c r="A12575" s="7">
        <v>419.59699999999998</v>
      </c>
      <c r="B12575" s="7">
        <v>203757.6</v>
      </c>
      <c r="C12575">
        <f t="shared" si="392"/>
        <v>244.50912</v>
      </c>
      <c r="D12575">
        <f t="shared" si="393"/>
        <v>203.7576</v>
      </c>
    </row>
    <row r="12576" spans="1:4" x14ac:dyDescent="0.15">
      <c r="A12576" s="7">
        <v>419.63200000000001</v>
      </c>
      <c r="B12576" s="7">
        <v>203791.6</v>
      </c>
      <c r="C12576">
        <f t="shared" si="392"/>
        <v>244.54992000000001</v>
      </c>
      <c r="D12576">
        <f t="shared" si="393"/>
        <v>203.79160000000002</v>
      </c>
    </row>
    <row r="12577" spans="1:4" x14ac:dyDescent="0.15">
      <c r="A12577" s="7">
        <v>419.66500000000002</v>
      </c>
      <c r="B12577" s="7">
        <v>203832.2</v>
      </c>
      <c r="C12577">
        <f t="shared" si="392"/>
        <v>244.59863999999999</v>
      </c>
      <c r="D12577">
        <f t="shared" si="393"/>
        <v>203.8322</v>
      </c>
    </row>
    <row r="12578" spans="1:4" x14ac:dyDescent="0.15">
      <c r="A12578" s="7">
        <v>419.69799999999998</v>
      </c>
      <c r="B12578" s="7">
        <v>203865.3</v>
      </c>
      <c r="C12578">
        <f t="shared" si="392"/>
        <v>244.63835999999998</v>
      </c>
      <c r="D12578">
        <f t="shared" si="393"/>
        <v>203.86529999999999</v>
      </c>
    </row>
    <row r="12579" spans="1:4" x14ac:dyDescent="0.15">
      <c r="A12579" s="7">
        <v>419.73</v>
      </c>
      <c r="B12579" s="7">
        <v>203913.5</v>
      </c>
      <c r="C12579">
        <f t="shared" si="392"/>
        <v>244.69619999999998</v>
      </c>
      <c r="D12579">
        <f t="shared" si="393"/>
        <v>203.9135</v>
      </c>
    </row>
    <row r="12580" spans="1:4" x14ac:dyDescent="0.15">
      <c r="A12580" s="7">
        <v>419.76600000000002</v>
      </c>
      <c r="B12580" s="7">
        <v>203946.5</v>
      </c>
      <c r="C12580">
        <f t="shared" si="392"/>
        <v>244.73579999999998</v>
      </c>
      <c r="D12580">
        <f t="shared" si="393"/>
        <v>203.94649999999999</v>
      </c>
    </row>
    <row r="12581" spans="1:4" x14ac:dyDescent="0.15">
      <c r="A12581" s="7">
        <v>419.798</v>
      </c>
      <c r="B12581" s="7">
        <v>203980.6</v>
      </c>
      <c r="C12581">
        <f t="shared" si="392"/>
        <v>244.77672000000001</v>
      </c>
      <c r="D12581">
        <f t="shared" si="393"/>
        <v>203.98060000000001</v>
      </c>
    </row>
    <row r="12582" spans="1:4" x14ac:dyDescent="0.15">
      <c r="A12582" s="7">
        <v>419.83100000000002</v>
      </c>
      <c r="B12582" s="7">
        <v>204034.4</v>
      </c>
      <c r="C12582">
        <f t="shared" si="392"/>
        <v>244.84127999999998</v>
      </c>
      <c r="D12582">
        <f t="shared" si="393"/>
        <v>204.03440000000001</v>
      </c>
    </row>
    <row r="12583" spans="1:4" x14ac:dyDescent="0.15">
      <c r="A12583" s="7">
        <v>419.86399999999998</v>
      </c>
      <c r="B12583" s="7">
        <v>204068.4</v>
      </c>
      <c r="C12583">
        <f t="shared" si="392"/>
        <v>244.88207999999997</v>
      </c>
      <c r="D12583">
        <f t="shared" si="393"/>
        <v>204.0684</v>
      </c>
    </row>
    <row r="12584" spans="1:4" x14ac:dyDescent="0.15">
      <c r="A12584" s="7">
        <v>419.899</v>
      </c>
      <c r="B12584" s="7">
        <v>204109.1</v>
      </c>
      <c r="C12584">
        <f t="shared" si="392"/>
        <v>244.93092000000001</v>
      </c>
      <c r="D12584">
        <f t="shared" si="393"/>
        <v>204.10910000000001</v>
      </c>
    </row>
    <row r="12585" spans="1:4" x14ac:dyDescent="0.15">
      <c r="A12585" s="7">
        <v>419.93099999999998</v>
      </c>
      <c r="B12585" s="7">
        <v>204143.1</v>
      </c>
      <c r="C12585">
        <f t="shared" si="392"/>
        <v>244.97172</v>
      </c>
      <c r="D12585">
        <f t="shared" si="393"/>
        <v>204.1431</v>
      </c>
    </row>
    <row r="12586" spans="1:4" x14ac:dyDescent="0.15">
      <c r="A12586" s="7">
        <v>419.964</v>
      </c>
      <c r="B12586" s="7">
        <v>204183.7</v>
      </c>
      <c r="C12586">
        <f t="shared" si="392"/>
        <v>245.02044000000001</v>
      </c>
      <c r="D12586">
        <f t="shared" si="393"/>
        <v>204.18370000000002</v>
      </c>
    </row>
    <row r="12587" spans="1:4" x14ac:dyDescent="0.15">
      <c r="A12587" s="7">
        <v>419.99900000000002</v>
      </c>
      <c r="B12587" s="7">
        <v>204210.2</v>
      </c>
      <c r="C12587">
        <f t="shared" si="392"/>
        <v>245.05224000000001</v>
      </c>
      <c r="D12587">
        <f t="shared" si="393"/>
        <v>204.21020000000001</v>
      </c>
    </row>
    <row r="12588" spans="1:4" x14ac:dyDescent="0.15">
      <c r="A12588" s="7">
        <v>420.03199999999998</v>
      </c>
      <c r="B12588" s="7">
        <v>204250.8</v>
      </c>
      <c r="C12588">
        <f t="shared" si="392"/>
        <v>245.10095999999999</v>
      </c>
      <c r="D12588">
        <f t="shared" si="393"/>
        <v>204.2508</v>
      </c>
    </row>
    <row r="12589" spans="1:4" x14ac:dyDescent="0.15">
      <c r="A12589" s="7">
        <v>420.06400000000002</v>
      </c>
      <c r="B12589" s="7">
        <v>204291.4</v>
      </c>
      <c r="C12589">
        <f t="shared" si="392"/>
        <v>245.14967999999996</v>
      </c>
      <c r="D12589">
        <f t="shared" si="393"/>
        <v>204.29139999999998</v>
      </c>
    </row>
    <row r="12590" spans="1:4" x14ac:dyDescent="0.15">
      <c r="A12590" s="7">
        <v>420.09699999999998</v>
      </c>
      <c r="B12590" s="7">
        <v>204332</v>
      </c>
      <c r="C12590">
        <f t="shared" si="392"/>
        <v>245.19839999999999</v>
      </c>
      <c r="D12590">
        <f t="shared" si="393"/>
        <v>204.33199999999999</v>
      </c>
    </row>
    <row r="12591" spans="1:4" x14ac:dyDescent="0.15">
      <c r="A12591" s="7">
        <v>420.13200000000001</v>
      </c>
      <c r="B12591" s="7">
        <v>204372.7</v>
      </c>
      <c r="C12591">
        <f t="shared" si="392"/>
        <v>245.24724000000001</v>
      </c>
      <c r="D12591">
        <f t="shared" si="393"/>
        <v>204.37270000000001</v>
      </c>
    </row>
    <row r="12592" spans="1:4" x14ac:dyDescent="0.15">
      <c r="A12592" s="7">
        <v>420.16500000000002</v>
      </c>
      <c r="B12592" s="7">
        <v>204413.3</v>
      </c>
      <c r="C12592">
        <f t="shared" si="392"/>
        <v>245.29595999999998</v>
      </c>
      <c r="D12592">
        <f t="shared" si="393"/>
        <v>204.41329999999999</v>
      </c>
    </row>
    <row r="12593" spans="1:4" x14ac:dyDescent="0.15">
      <c r="A12593" s="7">
        <v>420.19799999999998</v>
      </c>
      <c r="B12593" s="7">
        <v>204453.9</v>
      </c>
      <c r="C12593">
        <f t="shared" si="392"/>
        <v>245.34467999999998</v>
      </c>
      <c r="D12593">
        <f t="shared" si="393"/>
        <v>204.4539</v>
      </c>
    </row>
    <row r="12594" spans="1:4" x14ac:dyDescent="0.15">
      <c r="A12594" s="7">
        <v>420.23099999999999</v>
      </c>
      <c r="B12594" s="7">
        <v>204473.8</v>
      </c>
      <c r="C12594">
        <f t="shared" si="392"/>
        <v>245.36855999999997</v>
      </c>
      <c r="D12594">
        <f t="shared" si="393"/>
        <v>204.47379999999998</v>
      </c>
    </row>
    <row r="12595" spans="1:4" x14ac:dyDescent="0.15">
      <c r="A12595" s="7">
        <v>420.26400000000001</v>
      </c>
      <c r="B12595" s="7">
        <v>204501.2</v>
      </c>
      <c r="C12595">
        <f t="shared" si="392"/>
        <v>245.40144000000001</v>
      </c>
      <c r="D12595">
        <f t="shared" si="393"/>
        <v>204.50120000000001</v>
      </c>
    </row>
    <row r="12596" spans="1:4" x14ac:dyDescent="0.15">
      <c r="A12596" s="7">
        <v>420.298</v>
      </c>
      <c r="B12596" s="7">
        <v>204540.9</v>
      </c>
      <c r="C12596">
        <f t="shared" si="392"/>
        <v>245.44907999999998</v>
      </c>
      <c r="D12596">
        <f t="shared" si="393"/>
        <v>204.54089999999999</v>
      </c>
    </row>
    <row r="12597" spans="1:4" x14ac:dyDescent="0.15">
      <c r="A12597" s="7">
        <v>420.33100000000002</v>
      </c>
      <c r="B12597" s="7">
        <v>204568.3</v>
      </c>
      <c r="C12597">
        <f t="shared" si="392"/>
        <v>245.48195999999999</v>
      </c>
      <c r="D12597">
        <f t="shared" si="393"/>
        <v>204.56829999999999</v>
      </c>
    </row>
    <row r="12598" spans="1:4" x14ac:dyDescent="0.15">
      <c r="A12598" s="7">
        <v>420.36399999999998</v>
      </c>
      <c r="B12598" s="7">
        <v>204608.9</v>
      </c>
      <c r="C12598">
        <f t="shared" si="392"/>
        <v>245.53067999999999</v>
      </c>
      <c r="D12598">
        <f t="shared" si="393"/>
        <v>204.60890000000001</v>
      </c>
    </row>
    <row r="12599" spans="1:4" x14ac:dyDescent="0.15">
      <c r="A12599" s="7">
        <v>420.39800000000002</v>
      </c>
      <c r="B12599" s="7">
        <v>204642.9</v>
      </c>
      <c r="C12599">
        <f t="shared" si="392"/>
        <v>245.57147999999998</v>
      </c>
      <c r="D12599">
        <f t="shared" si="393"/>
        <v>204.6429</v>
      </c>
    </row>
    <row r="12600" spans="1:4" x14ac:dyDescent="0.15">
      <c r="A12600" s="7">
        <v>420.43099999999998</v>
      </c>
      <c r="B12600" s="7">
        <v>204703.4</v>
      </c>
      <c r="C12600">
        <f t="shared" si="392"/>
        <v>245.64407999999997</v>
      </c>
      <c r="D12600">
        <f t="shared" si="393"/>
        <v>204.70339999999999</v>
      </c>
    </row>
    <row r="12601" spans="1:4" x14ac:dyDescent="0.15">
      <c r="A12601" s="7">
        <v>420.46499999999997</v>
      </c>
      <c r="B12601" s="7">
        <v>204750.6</v>
      </c>
      <c r="C12601">
        <f t="shared" si="392"/>
        <v>245.70072000000002</v>
      </c>
      <c r="D12601">
        <f t="shared" si="393"/>
        <v>204.75060000000002</v>
      </c>
    </row>
    <row r="12602" spans="1:4" x14ac:dyDescent="0.15">
      <c r="A12602" s="7">
        <v>420.49799999999999</v>
      </c>
      <c r="B12602" s="7">
        <v>204791.3</v>
      </c>
      <c r="C12602">
        <f t="shared" si="392"/>
        <v>245.74955999999997</v>
      </c>
      <c r="D12602">
        <f t="shared" si="393"/>
        <v>204.79129999999998</v>
      </c>
    </row>
    <row r="12603" spans="1:4" x14ac:dyDescent="0.15">
      <c r="A12603" s="7">
        <v>420.53100000000001</v>
      </c>
      <c r="B12603" s="7">
        <v>204838.5</v>
      </c>
      <c r="C12603">
        <f t="shared" si="392"/>
        <v>245.80619999999999</v>
      </c>
      <c r="D12603">
        <f t="shared" si="393"/>
        <v>204.83850000000001</v>
      </c>
    </row>
    <row r="12604" spans="1:4" x14ac:dyDescent="0.15">
      <c r="A12604" s="7">
        <v>420.56400000000002</v>
      </c>
      <c r="B12604" s="7">
        <v>204885.7</v>
      </c>
      <c r="C12604">
        <f t="shared" si="392"/>
        <v>245.86284000000001</v>
      </c>
      <c r="D12604">
        <f t="shared" si="393"/>
        <v>204.88570000000001</v>
      </c>
    </row>
    <row r="12605" spans="1:4" x14ac:dyDescent="0.15">
      <c r="A12605" s="7">
        <v>420.59699999999998</v>
      </c>
      <c r="B12605" s="7">
        <v>204960.4</v>
      </c>
      <c r="C12605">
        <f t="shared" si="392"/>
        <v>245.95247999999998</v>
      </c>
      <c r="D12605">
        <f t="shared" si="393"/>
        <v>204.96039999999999</v>
      </c>
    </row>
    <row r="12606" spans="1:4" x14ac:dyDescent="0.15">
      <c r="A12606" s="7">
        <v>420.63200000000001</v>
      </c>
      <c r="B12606" s="7">
        <v>205041.6</v>
      </c>
      <c r="C12606">
        <f t="shared" si="392"/>
        <v>246.04992000000001</v>
      </c>
      <c r="D12606">
        <f t="shared" si="393"/>
        <v>205.04160000000002</v>
      </c>
    </row>
    <row r="12607" spans="1:4" x14ac:dyDescent="0.15">
      <c r="A12607" s="7">
        <v>420.66500000000002</v>
      </c>
      <c r="B12607" s="7">
        <v>205115.3</v>
      </c>
      <c r="C12607">
        <f t="shared" si="392"/>
        <v>246.13835999999998</v>
      </c>
      <c r="D12607">
        <f t="shared" si="393"/>
        <v>205.11529999999999</v>
      </c>
    </row>
    <row r="12608" spans="1:4" x14ac:dyDescent="0.15">
      <c r="A12608" s="7">
        <v>420.69799999999998</v>
      </c>
      <c r="B12608" s="7">
        <v>205183.4</v>
      </c>
      <c r="C12608">
        <f t="shared" si="392"/>
        <v>246.22008</v>
      </c>
      <c r="D12608">
        <f t="shared" si="393"/>
        <v>205.18340000000001</v>
      </c>
    </row>
    <row r="12609" spans="1:4" x14ac:dyDescent="0.15">
      <c r="A12609" s="7">
        <v>420.73200000000003</v>
      </c>
      <c r="B12609" s="7">
        <v>205257</v>
      </c>
      <c r="C12609">
        <f t="shared" si="392"/>
        <v>246.30840000000001</v>
      </c>
      <c r="D12609">
        <f t="shared" si="393"/>
        <v>205.25700000000001</v>
      </c>
    </row>
    <row r="12610" spans="1:4" x14ac:dyDescent="0.15">
      <c r="A12610" s="7">
        <v>420.76400000000001</v>
      </c>
      <c r="B12610" s="7">
        <v>205318.5</v>
      </c>
      <c r="C12610">
        <f t="shared" si="392"/>
        <v>246.38219999999998</v>
      </c>
      <c r="D12610">
        <f t="shared" si="393"/>
        <v>205.3185</v>
      </c>
    </row>
    <row r="12611" spans="1:4" x14ac:dyDescent="0.15">
      <c r="A12611" s="7">
        <v>420.798</v>
      </c>
      <c r="B12611" s="7">
        <v>205392.2</v>
      </c>
      <c r="C12611">
        <f t="shared" ref="C12611:C12674" si="394">D12611*1.2</f>
        <v>246.47064</v>
      </c>
      <c r="D12611">
        <f t="shared" ref="D12611:D12674" si="395">B12611/1000</f>
        <v>205.3922</v>
      </c>
    </row>
    <row r="12612" spans="1:4" x14ac:dyDescent="0.15">
      <c r="A12612" s="7">
        <v>420.83100000000002</v>
      </c>
      <c r="B12612" s="7">
        <v>205466.8</v>
      </c>
      <c r="C12612">
        <f t="shared" si="394"/>
        <v>246.56015999999997</v>
      </c>
      <c r="D12612">
        <f t="shared" si="395"/>
        <v>205.46679999999998</v>
      </c>
    </row>
    <row r="12613" spans="1:4" x14ac:dyDescent="0.15">
      <c r="A12613" s="7">
        <v>420.86500000000001</v>
      </c>
      <c r="B12613" s="7">
        <v>205520.7</v>
      </c>
      <c r="C12613">
        <f t="shared" si="394"/>
        <v>246.62484000000001</v>
      </c>
      <c r="D12613">
        <f t="shared" si="395"/>
        <v>205.52070000000001</v>
      </c>
    </row>
    <row r="12614" spans="1:4" x14ac:dyDescent="0.15">
      <c r="A12614" s="7">
        <v>420.89699999999999</v>
      </c>
      <c r="B12614" s="7">
        <v>205595.3</v>
      </c>
      <c r="C12614">
        <f t="shared" si="394"/>
        <v>246.71435999999997</v>
      </c>
      <c r="D12614">
        <f t="shared" si="395"/>
        <v>205.59529999999998</v>
      </c>
    </row>
    <row r="12615" spans="1:4" x14ac:dyDescent="0.15">
      <c r="A12615" s="7">
        <v>420.93200000000002</v>
      </c>
      <c r="B12615" s="7">
        <v>205662.4</v>
      </c>
      <c r="C12615">
        <f t="shared" si="394"/>
        <v>246.79487999999998</v>
      </c>
      <c r="D12615">
        <f t="shared" si="395"/>
        <v>205.66239999999999</v>
      </c>
    </row>
    <row r="12616" spans="1:4" x14ac:dyDescent="0.15">
      <c r="A12616" s="7">
        <v>420.96499999999997</v>
      </c>
      <c r="B12616" s="7">
        <v>205723.8</v>
      </c>
      <c r="C12616">
        <f t="shared" si="394"/>
        <v>246.86855999999997</v>
      </c>
      <c r="D12616">
        <f t="shared" si="395"/>
        <v>205.72379999999998</v>
      </c>
    </row>
    <row r="12617" spans="1:4" x14ac:dyDescent="0.15">
      <c r="A12617" s="7">
        <v>420.99900000000002</v>
      </c>
      <c r="B12617" s="7">
        <v>205797.5</v>
      </c>
      <c r="C12617">
        <f t="shared" si="394"/>
        <v>246.95699999999999</v>
      </c>
      <c r="D12617">
        <f t="shared" si="395"/>
        <v>205.79750000000001</v>
      </c>
    </row>
    <row r="12618" spans="1:4" x14ac:dyDescent="0.15">
      <c r="A12618" s="7">
        <v>421.03100000000001</v>
      </c>
      <c r="B12618" s="7">
        <v>205865.5</v>
      </c>
      <c r="C12618">
        <f t="shared" si="394"/>
        <v>247.03859999999997</v>
      </c>
      <c r="D12618">
        <f t="shared" si="395"/>
        <v>205.8655</v>
      </c>
    </row>
    <row r="12619" spans="1:4" x14ac:dyDescent="0.15">
      <c r="A12619" s="7">
        <v>421.06400000000002</v>
      </c>
      <c r="B12619" s="7">
        <v>205926</v>
      </c>
      <c r="C12619">
        <f t="shared" si="394"/>
        <v>247.11119999999997</v>
      </c>
      <c r="D12619">
        <f t="shared" si="395"/>
        <v>205.92599999999999</v>
      </c>
    </row>
    <row r="12620" spans="1:4" x14ac:dyDescent="0.15">
      <c r="A12620" s="7">
        <v>421.09800000000001</v>
      </c>
      <c r="B12620" s="7">
        <v>205979.9</v>
      </c>
      <c r="C12620">
        <f t="shared" si="394"/>
        <v>247.17587999999998</v>
      </c>
      <c r="D12620">
        <f t="shared" si="395"/>
        <v>205.97989999999999</v>
      </c>
    </row>
    <row r="12621" spans="1:4" x14ac:dyDescent="0.15">
      <c r="A12621" s="7">
        <v>421.13099999999997</v>
      </c>
      <c r="B12621" s="7">
        <v>206047.9</v>
      </c>
      <c r="C12621">
        <f t="shared" si="394"/>
        <v>247.25747999999999</v>
      </c>
      <c r="D12621">
        <f t="shared" si="395"/>
        <v>206.0479</v>
      </c>
    </row>
    <row r="12622" spans="1:4" x14ac:dyDescent="0.15">
      <c r="A12622" s="7">
        <v>421.16500000000002</v>
      </c>
      <c r="B12622" s="7">
        <v>206108.4</v>
      </c>
      <c r="C12622">
        <f t="shared" si="394"/>
        <v>247.33007999999998</v>
      </c>
      <c r="D12622">
        <f t="shared" si="395"/>
        <v>206.10839999999999</v>
      </c>
    </row>
    <row r="12623" spans="1:4" x14ac:dyDescent="0.15">
      <c r="A12623" s="7">
        <v>421.19799999999998</v>
      </c>
      <c r="B12623" s="7">
        <v>206169.8</v>
      </c>
      <c r="C12623">
        <f t="shared" si="394"/>
        <v>247.40375999999998</v>
      </c>
      <c r="D12623">
        <f t="shared" si="395"/>
        <v>206.16979999999998</v>
      </c>
    </row>
    <row r="12624" spans="1:4" x14ac:dyDescent="0.15">
      <c r="A12624" s="7">
        <v>421.23099999999999</v>
      </c>
      <c r="B12624" s="7">
        <v>206236.9</v>
      </c>
      <c r="C12624">
        <f t="shared" si="394"/>
        <v>247.48427999999998</v>
      </c>
      <c r="D12624">
        <f t="shared" si="395"/>
        <v>206.23689999999999</v>
      </c>
    </row>
    <row r="12625" spans="1:4" x14ac:dyDescent="0.15">
      <c r="A12625" s="7">
        <v>421.26499999999999</v>
      </c>
      <c r="B12625" s="7">
        <v>206290.7</v>
      </c>
      <c r="C12625">
        <f t="shared" si="394"/>
        <v>247.54884000000001</v>
      </c>
      <c r="D12625">
        <f t="shared" si="395"/>
        <v>206.29070000000002</v>
      </c>
    </row>
    <row r="12626" spans="1:4" x14ac:dyDescent="0.15">
      <c r="A12626" s="7">
        <v>421.298</v>
      </c>
      <c r="B12626" s="7">
        <v>206345.5</v>
      </c>
      <c r="C12626">
        <f t="shared" si="394"/>
        <v>247.61459999999997</v>
      </c>
      <c r="D12626">
        <f t="shared" si="395"/>
        <v>206.34549999999999</v>
      </c>
    </row>
    <row r="12627" spans="1:4" x14ac:dyDescent="0.15">
      <c r="A12627" s="7">
        <v>421.33100000000002</v>
      </c>
      <c r="B12627" s="7">
        <v>206392.8</v>
      </c>
      <c r="C12627">
        <f t="shared" si="394"/>
        <v>247.67135999999999</v>
      </c>
      <c r="D12627">
        <f t="shared" si="395"/>
        <v>206.39279999999999</v>
      </c>
    </row>
    <row r="12628" spans="1:4" x14ac:dyDescent="0.15">
      <c r="A12628" s="7">
        <v>421.36500000000001</v>
      </c>
      <c r="B12628" s="7">
        <v>206440</v>
      </c>
      <c r="C12628">
        <f t="shared" si="394"/>
        <v>247.72799999999998</v>
      </c>
      <c r="D12628">
        <f t="shared" si="395"/>
        <v>206.44</v>
      </c>
    </row>
    <row r="12629" spans="1:4" x14ac:dyDescent="0.15">
      <c r="A12629" s="7">
        <v>421.39800000000002</v>
      </c>
      <c r="B12629" s="7">
        <v>206487.2</v>
      </c>
      <c r="C12629">
        <f t="shared" si="394"/>
        <v>247.78464</v>
      </c>
      <c r="D12629">
        <f t="shared" si="395"/>
        <v>206.4872</v>
      </c>
    </row>
    <row r="12630" spans="1:4" x14ac:dyDescent="0.15">
      <c r="A12630" s="7">
        <v>421.43099999999998</v>
      </c>
      <c r="B12630" s="7">
        <v>206520.3</v>
      </c>
      <c r="C12630">
        <f t="shared" si="394"/>
        <v>247.82435999999998</v>
      </c>
      <c r="D12630">
        <f t="shared" si="395"/>
        <v>206.52029999999999</v>
      </c>
    </row>
    <row r="12631" spans="1:4" x14ac:dyDescent="0.15">
      <c r="A12631" s="7">
        <v>421.464</v>
      </c>
      <c r="B12631" s="7">
        <v>206560.9</v>
      </c>
      <c r="C12631">
        <f t="shared" si="394"/>
        <v>247.87307999999999</v>
      </c>
      <c r="D12631">
        <f t="shared" si="395"/>
        <v>206.5609</v>
      </c>
    </row>
    <row r="12632" spans="1:4" x14ac:dyDescent="0.15">
      <c r="A12632" s="7">
        <v>421.49799999999999</v>
      </c>
      <c r="B12632" s="7">
        <v>206601.60000000001</v>
      </c>
      <c r="C12632">
        <f t="shared" si="394"/>
        <v>247.92192</v>
      </c>
      <c r="D12632">
        <f t="shared" si="395"/>
        <v>206.60160000000002</v>
      </c>
    </row>
    <row r="12633" spans="1:4" x14ac:dyDescent="0.15">
      <c r="A12633" s="7">
        <v>421.53100000000001</v>
      </c>
      <c r="B12633" s="7">
        <v>206648.8</v>
      </c>
      <c r="C12633">
        <f t="shared" si="394"/>
        <v>247.97855999999999</v>
      </c>
      <c r="D12633">
        <f t="shared" si="395"/>
        <v>206.64879999999999</v>
      </c>
    </row>
    <row r="12634" spans="1:4" x14ac:dyDescent="0.15">
      <c r="A12634" s="7">
        <v>421.565</v>
      </c>
      <c r="B12634" s="7">
        <v>206696</v>
      </c>
      <c r="C12634">
        <f t="shared" si="394"/>
        <v>248.03519999999997</v>
      </c>
      <c r="D12634">
        <f t="shared" si="395"/>
        <v>206.696</v>
      </c>
    </row>
    <row r="12635" spans="1:4" x14ac:dyDescent="0.15">
      <c r="A12635" s="7">
        <v>421.59800000000001</v>
      </c>
      <c r="B12635" s="7">
        <v>206743.3</v>
      </c>
      <c r="C12635">
        <f t="shared" si="394"/>
        <v>248.09195999999997</v>
      </c>
      <c r="D12635">
        <f t="shared" si="395"/>
        <v>206.74329999999998</v>
      </c>
    </row>
    <row r="12636" spans="1:4" x14ac:dyDescent="0.15">
      <c r="A12636" s="7">
        <v>421.63099999999997</v>
      </c>
      <c r="B12636" s="7">
        <v>206764.1</v>
      </c>
      <c r="C12636">
        <f t="shared" si="394"/>
        <v>248.11691999999999</v>
      </c>
      <c r="D12636">
        <f t="shared" si="395"/>
        <v>206.76410000000001</v>
      </c>
    </row>
    <row r="12637" spans="1:4" x14ac:dyDescent="0.15">
      <c r="A12637" s="7">
        <v>421.66500000000002</v>
      </c>
      <c r="B12637" s="7">
        <v>206804.7</v>
      </c>
      <c r="C12637">
        <f t="shared" si="394"/>
        <v>248.16564000000002</v>
      </c>
      <c r="D12637">
        <f t="shared" si="395"/>
        <v>206.80470000000003</v>
      </c>
    </row>
    <row r="12638" spans="1:4" x14ac:dyDescent="0.15">
      <c r="A12638" s="7">
        <v>421.69799999999998</v>
      </c>
      <c r="B12638" s="7">
        <v>206845.3</v>
      </c>
      <c r="C12638">
        <f t="shared" si="394"/>
        <v>248.21435999999997</v>
      </c>
      <c r="D12638">
        <f t="shared" si="395"/>
        <v>206.84529999999998</v>
      </c>
    </row>
    <row r="12639" spans="1:4" x14ac:dyDescent="0.15">
      <c r="A12639" s="7">
        <v>421.73099999999999</v>
      </c>
      <c r="B12639" s="7">
        <v>206886</v>
      </c>
      <c r="C12639">
        <f t="shared" si="394"/>
        <v>248.26319999999998</v>
      </c>
      <c r="D12639">
        <f t="shared" si="395"/>
        <v>206.886</v>
      </c>
    </row>
    <row r="12640" spans="1:4" x14ac:dyDescent="0.15">
      <c r="A12640" s="7">
        <v>421.76400000000001</v>
      </c>
      <c r="B12640" s="7">
        <v>206925.6</v>
      </c>
      <c r="C12640">
        <f t="shared" si="394"/>
        <v>248.31072</v>
      </c>
      <c r="D12640">
        <f t="shared" si="395"/>
        <v>206.9256</v>
      </c>
    </row>
    <row r="12641" spans="1:4" x14ac:dyDescent="0.15">
      <c r="A12641" s="7">
        <v>421.79899999999998</v>
      </c>
      <c r="B12641" s="7">
        <v>206966.3</v>
      </c>
      <c r="C12641">
        <f t="shared" si="394"/>
        <v>248.35955999999999</v>
      </c>
      <c r="D12641">
        <f t="shared" si="395"/>
        <v>206.96629999999999</v>
      </c>
    </row>
    <row r="12642" spans="1:4" x14ac:dyDescent="0.15">
      <c r="A12642" s="7">
        <v>421.83199999999999</v>
      </c>
      <c r="B12642" s="7">
        <v>207000.3</v>
      </c>
      <c r="C12642">
        <f t="shared" si="394"/>
        <v>248.40035999999998</v>
      </c>
      <c r="D12642">
        <f t="shared" si="395"/>
        <v>207.00029999999998</v>
      </c>
    </row>
    <row r="12643" spans="1:4" x14ac:dyDescent="0.15">
      <c r="A12643" s="7">
        <v>421.86500000000001</v>
      </c>
      <c r="B12643" s="7">
        <v>207034.3</v>
      </c>
      <c r="C12643">
        <f t="shared" si="394"/>
        <v>248.44116</v>
      </c>
      <c r="D12643">
        <f t="shared" si="395"/>
        <v>207.0343</v>
      </c>
    </row>
    <row r="12644" spans="1:4" x14ac:dyDescent="0.15">
      <c r="A12644" s="7">
        <v>421.89699999999999</v>
      </c>
      <c r="B12644" s="7">
        <v>207074.9</v>
      </c>
      <c r="C12644">
        <f t="shared" si="394"/>
        <v>248.48987999999997</v>
      </c>
      <c r="D12644">
        <f t="shared" si="395"/>
        <v>207.07489999999999</v>
      </c>
    </row>
    <row r="12645" spans="1:4" x14ac:dyDescent="0.15">
      <c r="A12645" s="7">
        <v>421.93099999999998</v>
      </c>
      <c r="B12645" s="7">
        <v>207115.6</v>
      </c>
      <c r="C12645">
        <f t="shared" si="394"/>
        <v>248.53871999999998</v>
      </c>
      <c r="D12645">
        <f t="shared" si="395"/>
        <v>207.1156</v>
      </c>
    </row>
    <row r="12646" spans="1:4" x14ac:dyDescent="0.15">
      <c r="A12646" s="7">
        <v>421.96600000000001</v>
      </c>
      <c r="B12646" s="7">
        <v>207162.8</v>
      </c>
      <c r="C12646">
        <f t="shared" si="394"/>
        <v>248.59535999999997</v>
      </c>
      <c r="D12646">
        <f t="shared" si="395"/>
        <v>207.16279999999998</v>
      </c>
    </row>
    <row r="12647" spans="1:4" x14ac:dyDescent="0.15">
      <c r="A12647" s="7">
        <v>421.99900000000002</v>
      </c>
      <c r="B12647" s="7">
        <v>207203.4</v>
      </c>
      <c r="C12647">
        <f t="shared" si="394"/>
        <v>248.64407999999997</v>
      </c>
      <c r="D12647">
        <f t="shared" si="395"/>
        <v>207.20339999999999</v>
      </c>
    </row>
    <row r="12648" spans="1:4" x14ac:dyDescent="0.15">
      <c r="A12648" s="7">
        <v>422.03199999999998</v>
      </c>
      <c r="B12648" s="7">
        <v>207243.1</v>
      </c>
      <c r="C12648">
        <f t="shared" si="394"/>
        <v>248.69171999999998</v>
      </c>
      <c r="D12648">
        <f t="shared" si="395"/>
        <v>207.2431</v>
      </c>
    </row>
    <row r="12649" spans="1:4" x14ac:dyDescent="0.15">
      <c r="A12649" s="7">
        <v>422.06400000000002</v>
      </c>
      <c r="B12649" s="7">
        <v>207283.8</v>
      </c>
      <c r="C12649">
        <f t="shared" si="394"/>
        <v>248.74055999999996</v>
      </c>
      <c r="D12649">
        <f t="shared" si="395"/>
        <v>207.28379999999999</v>
      </c>
    </row>
    <row r="12650" spans="1:4" x14ac:dyDescent="0.15">
      <c r="A12650" s="7">
        <v>422.09800000000001</v>
      </c>
      <c r="B12650" s="7">
        <v>207324.4</v>
      </c>
      <c r="C12650">
        <f t="shared" si="394"/>
        <v>248.78927999999999</v>
      </c>
      <c r="D12650">
        <f t="shared" si="395"/>
        <v>207.3244</v>
      </c>
    </row>
    <row r="12651" spans="1:4" x14ac:dyDescent="0.15">
      <c r="A12651" s="7">
        <v>422.13099999999997</v>
      </c>
      <c r="B12651" s="7">
        <v>207365</v>
      </c>
      <c r="C12651">
        <f t="shared" si="394"/>
        <v>248.83799999999999</v>
      </c>
      <c r="D12651">
        <f t="shared" si="395"/>
        <v>207.36500000000001</v>
      </c>
    </row>
    <row r="12652" spans="1:4" x14ac:dyDescent="0.15">
      <c r="A12652" s="7">
        <v>422.16500000000002</v>
      </c>
      <c r="B12652" s="7">
        <v>207405.6</v>
      </c>
      <c r="C12652">
        <f t="shared" si="394"/>
        <v>248.88671999999997</v>
      </c>
      <c r="D12652">
        <f t="shared" si="395"/>
        <v>207.40559999999999</v>
      </c>
    </row>
    <row r="12653" spans="1:4" x14ac:dyDescent="0.15">
      <c r="A12653" s="7">
        <v>422.19799999999998</v>
      </c>
      <c r="B12653" s="7">
        <v>207446.3</v>
      </c>
      <c r="C12653">
        <f t="shared" si="394"/>
        <v>248.93555999999995</v>
      </c>
      <c r="D12653">
        <f t="shared" si="395"/>
        <v>207.44629999999998</v>
      </c>
    </row>
    <row r="12654" spans="1:4" x14ac:dyDescent="0.15">
      <c r="A12654" s="7">
        <v>422.23200000000003</v>
      </c>
      <c r="B12654" s="7">
        <v>207486.9</v>
      </c>
      <c r="C12654">
        <f t="shared" si="394"/>
        <v>248.98427999999998</v>
      </c>
      <c r="D12654">
        <f t="shared" si="395"/>
        <v>207.48689999999999</v>
      </c>
    </row>
    <row r="12655" spans="1:4" x14ac:dyDescent="0.15">
      <c r="A12655" s="7">
        <v>422.26400000000001</v>
      </c>
      <c r="B12655" s="7">
        <v>207520.9</v>
      </c>
      <c r="C12655">
        <f t="shared" si="394"/>
        <v>249.02507999999997</v>
      </c>
      <c r="D12655">
        <f t="shared" si="395"/>
        <v>207.52089999999998</v>
      </c>
    </row>
    <row r="12656" spans="1:4" x14ac:dyDescent="0.15">
      <c r="A12656" s="7">
        <v>422.298</v>
      </c>
      <c r="B12656" s="7">
        <v>207568.1</v>
      </c>
      <c r="C12656">
        <f t="shared" si="394"/>
        <v>249.08172000000002</v>
      </c>
      <c r="D12656">
        <f t="shared" si="395"/>
        <v>207.56810000000002</v>
      </c>
    </row>
    <row r="12657" spans="1:4" x14ac:dyDescent="0.15">
      <c r="A12657" s="7">
        <v>422.33100000000002</v>
      </c>
      <c r="B12657" s="7">
        <v>207608.8</v>
      </c>
      <c r="C12657">
        <f t="shared" si="394"/>
        <v>249.13056</v>
      </c>
      <c r="D12657">
        <f t="shared" si="395"/>
        <v>207.6088</v>
      </c>
    </row>
    <row r="12658" spans="1:4" x14ac:dyDescent="0.15">
      <c r="A12658" s="7">
        <v>422.36399999999998</v>
      </c>
      <c r="B12658" s="7">
        <v>207648.5</v>
      </c>
      <c r="C12658">
        <f t="shared" si="394"/>
        <v>249.1782</v>
      </c>
      <c r="D12658">
        <f t="shared" si="395"/>
        <v>207.64850000000001</v>
      </c>
    </row>
    <row r="12659" spans="1:4" x14ac:dyDescent="0.15">
      <c r="A12659" s="7">
        <v>422.399</v>
      </c>
      <c r="B12659" s="7">
        <v>207696.6</v>
      </c>
      <c r="C12659">
        <f t="shared" si="394"/>
        <v>249.23592000000002</v>
      </c>
      <c r="D12659">
        <f t="shared" si="395"/>
        <v>207.69660000000002</v>
      </c>
    </row>
    <row r="12660" spans="1:4" x14ac:dyDescent="0.15">
      <c r="A12660" s="7">
        <v>422.43200000000002</v>
      </c>
      <c r="B12660" s="7">
        <v>207743.9</v>
      </c>
      <c r="C12660">
        <f t="shared" si="394"/>
        <v>249.29267999999999</v>
      </c>
      <c r="D12660">
        <f t="shared" si="395"/>
        <v>207.7439</v>
      </c>
    </row>
    <row r="12661" spans="1:4" x14ac:dyDescent="0.15">
      <c r="A12661" s="7">
        <v>422.46499999999997</v>
      </c>
      <c r="B12661" s="7">
        <v>207791.1</v>
      </c>
      <c r="C12661">
        <f t="shared" si="394"/>
        <v>249.34931999999998</v>
      </c>
      <c r="D12661">
        <f t="shared" si="395"/>
        <v>207.7911</v>
      </c>
    </row>
    <row r="12662" spans="1:4" x14ac:dyDescent="0.15">
      <c r="A12662" s="7">
        <v>422.49799999999999</v>
      </c>
      <c r="B12662" s="7">
        <v>207838.4</v>
      </c>
      <c r="C12662">
        <f t="shared" si="394"/>
        <v>249.40608</v>
      </c>
      <c r="D12662">
        <f t="shared" si="395"/>
        <v>207.83840000000001</v>
      </c>
    </row>
    <row r="12663" spans="1:4" x14ac:dyDescent="0.15">
      <c r="A12663" s="7">
        <v>422.53199999999998</v>
      </c>
      <c r="B12663" s="7">
        <v>207871.4</v>
      </c>
      <c r="C12663">
        <f t="shared" si="394"/>
        <v>249.44567999999998</v>
      </c>
      <c r="D12663">
        <f t="shared" si="395"/>
        <v>207.87139999999999</v>
      </c>
    </row>
    <row r="12664" spans="1:4" x14ac:dyDescent="0.15">
      <c r="A12664" s="7">
        <v>422.565</v>
      </c>
      <c r="B12664" s="7">
        <v>207918.7</v>
      </c>
      <c r="C12664">
        <f t="shared" si="394"/>
        <v>249.50243999999998</v>
      </c>
      <c r="D12664">
        <f t="shared" si="395"/>
        <v>207.9187</v>
      </c>
    </row>
    <row r="12665" spans="1:4" x14ac:dyDescent="0.15">
      <c r="A12665" s="7">
        <v>422.59800000000001</v>
      </c>
      <c r="B12665" s="7">
        <v>207966.9</v>
      </c>
      <c r="C12665">
        <f t="shared" si="394"/>
        <v>249.56027999999998</v>
      </c>
      <c r="D12665">
        <f t="shared" si="395"/>
        <v>207.96689999999998</v>
      </c>
    </row>
    <row r="12666" spans="1:4" x14ac:dyDescent="0.15">
      <c r="A12666" s="7">
        <v>422.63099999999997</v>
      </c>
      <c r="B12666" s="7">
        <v>208027.3</v>
      </c>
      <c r="C12666">
        <f t="shared" si="394"/>
        <v>249.63275999999999</v>
      </c>
      <c r="D12666">
        <f t="shared" si="395"/>
        <v>208.0273</v>
      </c>
    </row>
    <row r="12667" spans="1:4" x14ac:dyDescent="0.15">
      <c r="A12667" s="7">
        <v>422.66500000000002</v>
      </c>
      <c r="B12667" s="7">
        <v>208074.6</v>
      </c>
      <c r="C12667">
        <f t="shared" si="394"/>
        <v>249.68951999999999</v>
      </c>
      <c r="D12667">
        <f t="shared" si="395"/>
        <v>208.0746</v>
      </c>
    </row>
    <row r="12668" spans="1:4" x14ac:dyDescent="0.15">
      <c r="A12668" s="7">
        <v>422.69799999999998</v>
      </c>
      <c r="B12668" s="7">
        <v>208121.8</v>
      </c>
      <c r="C12668">
        <f t="shared" si="394"/>
        <v>249.74615999999997</v>
      </c>
      <c r="D12668">
        <f t="shared" si="395"/>
        <v>208.12179999999998</v>
      </c>
    </row>
    <row r="12669" spans="1:4" x14ac:dyDescent="0.15">
      <c r="A12669" s="7">
        <v>422.73099999999999</v>
      </c>
      <c r="B12669" s="7">
        <v>208169.1</v>
      </c>
      <c r="C12669">
        <f t="shared" si="394"/>
        <v>249.80292</v>
      </c>
      <c r="D12669">
        <f t="shared" si="395"/>
        <v>208.16910000000001</v>
      </c>
    </row>
    <row r="12670" spans="1:4" x14ac:dyDescent="0.15">
      <c r="A12670" s="7">
        <v>422.76400000000001</v>
      </c>
      <c r="B12670" s="7">
        <v>208216.3</v>
      </c>
      <c r="C12670">
        <f t="shared" si="394"/>
        <v>249.85955999999999</v>
      </c>
      <c r="D12670">
        <f t="shared" si="395"/>
        <v>208.21629999999999</v>
      </c>
    </row>
    <row r="12671" spans="1:4" x14ac:dyDescent="0.15">
      <c r="A12671" s="7">
        <v>422.798</v>
      </c>
      <c r="B12671" s="7">
        <v>208263.5</v>
      </c>
      <c r="C12671">
        <f t="shared" si="394"/>
        <v>249.91619999999998</v>
      </c>
      <c r="D12671">
        <f t="shared" si="395"/>
        <v>208.26349999999999</v>
      </c>
    </row>
    <row r="12672" spans="1:4" x14ac:dyDescent="0.15">
      <c r="A12672" s="7">
        <v>422.83100000000002</v>
      </c>
      <c r="B12672" s="7">
        <v>208310.8</v>
      </c>
      <c r="C12672">
        <f t="shared" si="394"/>
        <v>249.97296</v>
      </c>
      <c r="D12672">
        <f t="shared" si="395"/>
        <v>208.3108</v>
      </c>
    </row>
    <row r="12673" spans="1:4" x14ac:dyDescent="0.15">
      <c r="A12673" s="7">
        <v>422.86500000000001</v>
      </c>
      <c r="B12673" s="7">
        <v>208358</v>
      </c>
      <c r="C12673">
        <f t="shared" si="394"/>
        <v>250.02959999999999</v>
      </c>
      <c r="D12673">
        <f t="shared" si="395"/>
        <v>208.358</v>
      </c>
    </row>
    <row r="12674" spans="1:4" x14ac:dyDescent="0.15">
      <c r="A12674" s="7">
        <v>422.89800000000002</v>
      </c>
      <c r="B12674" s="7">
        <v>208411.9</v>
      </c>
      <c r="C12674">
        <f t="shared" si="394"/>
        <v>250.09428</v>
      </c>
      <c r="D12674">
        <f t="shared" si="395"/>
        <v>208.4119</v>
      </c>
    </row>
    <row r="12675" spans="1:4" x14ac:dyDescent="0.15">
      <c r="A12675" s="7">
        <v>422.93099999999998</v>
      </c>
      <c r="B12675" s="7">
        <v>208452.5</v>
      </c>
      <c r="C12675">
        <f t="shared" ref="C12675:C12738" si="396">D12675*1.2</f>
        <v>250.14299999999997</v>
      </c>
      <c r="D12675">
        <f t="shared" ref="D12675:D12738" si="397">B12675/1000</f>
        <v>208.45249999999999</v>
      </c>
    </row>
    <row r="12676" spans="1:4" x14ac:dyDescent="0.15">
      <c r="A12676" s="7">
        <v>422.96499999999997</v>
      </c>
      <c r="B12676" s="7">
        <v>208499.8</v>
      </c>
      <c r="C12676">
        <f t="shared" si="396"/>
        <v>250.19975999999997</v>
      </c>
      <c r="D12676">
        <f t="shared" si="397"/>
        <v>208.49979999999999</v>
      </c>
    </row>
    <row r="12677" spans="1:4" x14ac:dyDescent="0.15">
      <c r="A12677" s="7">
        <v>422.99700000000001</v>
      </c>
      <c r="B12677" s="7">
        <v>208547</v>
      </c>
      <c r="C12677">
        <f t="shared" si="396"/>
        <v>250.25639999999999</v>
      </c>
      <c r="D12677">
        <f t="shared" si="397"/>
        <v>208.547</v>
      </c>
    </row>
    <row r="12678" spans="1:4" x14ac:dyDescent="0.15">
      <c r="A12678" s="7">
        <v>423.03199999999998</v>
      </c>
      <c r="B12678" s="7">
        <v>208587.6</v>
      </c>
      <c r="C12678">
        <f t="shared" si="396"/>
        <v>250.30511999999999</v>
      </c>
      <c r="D12678">
        <f t="shared" si="397"/>
        <v>208.58760000000001</v>
      </c>
    </row>
    <row r="12679" spans="1:4" x14ac:dyDescent="0.15">
      <c r="A12679" s="7">
        <v>423.06400000000002</v>
      </c>
      <c r="B12679" s="7">
        <v>208642.4</v>
      </c>
      <c r="C12679">
        <f t="shared" si="396"/>
        <v>250.37087999999997</v>
      </c>
      <c r="D12679">
        <f t="shared" si="397"/>
        <v>208.64239999999998</v>
      </c>
    </row>
    <row r="12680" spans="1:4" x14ac:dyDescent="0.15">
      <c r="A12680" s="7">
        <v>423.09899999999999</v>
      </c>
      <c r="B12680" s="7">
        <v>208689.7</v>
      </c>
      <c r="C12680">
        <f t="shared" si="396"/>
        <v>250.42764</v>
      </c>
      <c r="D12680">
        <f t="shared" si="397"/>
        <v>208.68970000000002</v>
      </c>
    </row>
    <row r="12681" spans="1:4" x14ac:dyDescent="0.15">
      <c r="A12681" s="7">
        <v>423.13200000000001</v>
      </c>
      <c r="B12681" s="7">
        <v>208743.5</v>
      </c>
      <c r="C12681">
        <f t="shared" si="396"/>
        <v>250.4922</v>
      </c>
      <c r="D12681">
        <f t="shared" si="397"/>
        <v>208.74350000000001</v>
      </c>
    </row>
    <row r="12682" spans="1:4" x14ac:dyDescent="0.15">
      <c r="A12682" s="7">
        <v>423.16399999999999</v>
      </c>
      <c r="B12682" s="7">
        <v>208790.8</v>
      </c>
      <c r="C12682">
        <f t="shared" si="396"/>
        <v>250.54895999999997</v>
      </c>
      <c r="D12682">
        <f t="shared" si="397"/>
        <v>208.79079999999999</v>
      </c>
    </row>
    <row r="12683" spans="1:4" x14ac:dyDescent="0.15">
      <c r="A12683" s="7">
        <v>423.19799999999998</v>
      </c>
      <c r="B12683" s="7">
        <v>208844.6</v>
      </c>
      <c r="C12683">
        <f t="shared" si="396"/>
        <v>250.61351999999999</v>
      </c>
      <c r="D12683">
        <f t="shared" si="397"/>
        <v>208.84460000000001</v>
      </c>
    </row>
    <row r="12684" spans="1:4" x14ac:dyDescent="0.15">
      <c r="A12684" s="7">
        <v>423.23200000000003</v>
      </c>
      <c r="B12684" s="7">
        <v>208891.9</v>
      </c>
      <c r="C12684">
        <f t="shared" si="396"/>
        <v>250.67027999999999</v>
      </c>
      <c r="D12684">
        <f t="shared" si="397"/>
        <v>208.89189999999999</v>
      </c>
    </row>
    <row r="12685" spans="1:4" x14ac:dyDescent="0.15">
      <c r="A12685" s="7">
        <v>423.26499999999999</v>
      </c>
      <c r="B12685" s="7">
        <v>208945.7</v>
      </c>
      <c r="C12685">
        <f t="shared" si="396"/>
        <v>250.73484000000002</v>
      </c>
      <c r="D12685">
        <f t="shared" si="397"/>
        <v>208.94570000000002</v>
      </c>
    </row>
    <row r="12686" spans="1:4" x14ac:dyDescent="0.15">
      <c r="A12686" s="7">
        <v>423.298</v>
      </c>
      <c r="B12686" s="7">
        <v>208999.6</v>
      </c>
      <c r="C12686">
        <f t="shared" si="396"/>
        <v>250.79952</v>
      </c>
      <c r="D12686">
        <f t="shared" si="397"/>
        <v>208.99960000000002</v>
      </c>
    </row>
    <row r="12687" spans="1:4" x14ac:dyDescent="0.15">
      <c r="A12687" s="7">
        <v>423.33100000000002</v>
      </c>
      <c r="B12687" s="7">
        <v>209047.8</v>
      </c>
      <c r="C12687">
        <f t="shared" si="396"/>
        <v>250.85735999999997</v>
      </c>
      <c r="D12687">
        <f t="shared" si="397"/>
        <v>209.0478</v>
      </c>
    </row>
    <row r="12688" spans="1:4" x14ac:dyDescent="0.15">
      <c r="A12688" s="7">
        <v>423.36399999999998</v>
      </c>
      <c r="B12688" s="7">
        <v>209095</v>
      </c>
      <c r="C12688">
        <f t="shared" si="396"/>
        <v>250.91399999999999</v>
      </c>
      <c r="D12688">
        <f t="shared" si="397"/>
        <v>209.095</v>
      </c>
    </row>
    <row r="12689" spans="1:4" x14ac:dyDescent="0.15">
      <c r="A12689" s="7">
        <v>423.39800000000002</v>
      </c>
      <c r="B12689" s="7">
        <v>209134.7</v>
      </c>
      <c r="C12689">
        <f t="shared" si="396"/>
        <v>250.96163999999999</v>
      </c>
      <c r="D12689">
        <f t="shared" si="397"/>
        <v>209.13470000000001</v>
      </c>
    </row>
    <row r="12690" spans="1:4" x14ac:dyDescent="0.15">
      <c r="A12690" s="7">
        <v>423.43099999999998</v>
      </c>
      <c r="B12690" s="7">
        <v>209189.5</v>
      </c>
      <c r="C12690">
        <f t="shared" si="396"/>
        <v>251.0274</v>
      </c>
      <c r="D12690">
        <f t="shared" si="397"/>
        <v>209.18950000000001</v>
      </c>
    </row>
    <row r="12691" spans="1:4" x14ac:dyDescent="0.15">
      <c r="A12691" s="7">
        <v>423.46499999999997</v>
      </c>
      <c r="B12691" s="7">
        <v>209236.7</v>
      </c>
      <c r="C12691">
        <f t="shared" si="396"/>
        <v>251.08404000000002</v>
      </c>
      <c r="D12691">
        <f t="shared" si="397"/>
        <v>209.23670000000001</v>
      </c>
    </row>
    <row r="12692" spans="1:4" x14ac:dyDescent="0.15">
      <c r="A12692" s="7">
        <v>423.49799999999999</v>
      </c>
      <c r="B12692" s="7">
        <v>209290.6</v>
      </c>
      <c r="C12692">
        <f t="shared" si="396"/>
        <v>251.14872</v>
      </c>
      <c r="D12692">
        <f t="shared" si="397"/>
        <v>209.29060000000001</v>
      </c>
    </row>
    <row r="12693" spans="1:4" x14ac:dyDescent="0.15">
      <c r="A12693" s="7">
        <v>423.53100000000001</v>
      </c>
      <c r="B12693" s="7">
        <v>209331.20000000001</v>
      </c>
      <c r="C12693">
        <f t="shared" si="396"/>
        <v>251.19744000000003</v>
      </c>
      <c r="D12693">
        <f t="shared" si="397"/>
        <v>209.33120000000002</v>
      </c>
    </row>
    <row r="12694" spans="1:4" x14ac:dyDescent="0.15">
      <c r="A12694" s="7">
        <v>423.56400000000002</v>
      </c>
      <c r="B12694" s="7">
        <v>209405.9</v>
      </c>
      <c r="C12694">
        <f t="shared" si="396"/>
        <v>251.28708</v>
      </c>
      <c r="D12694">
        <f t="shared" si="397"/>
        <v>209.4059</v>
      </c>
    </row>
    <row r="12695" spans="1:4" x14ac:dyDescent="0.15">
      <c r="A12695" s="7">
        <v>423.59899999999999</v>
      </c>
      <c r="B12695" s="7">
        <v>209479.6</v>
      </c>
      <c r="C12695">
        <f t="shared" si="396"/>
        <v>251.37551999999999</v>
      </c>
      <c r="D12695">
        <f t="shared" si="397"/>
        <v>209.4796</v>
      </c>
    </row>
    <row r="12696" spans="1:4" x14ac:dyDescent="0.15">
      <c r="A12696" s="7">
        <v>423.63200000000001</v>
      </c>
      <c r="B12696" s="7">
        <v>209554.2</v>
      </c>
      <c r="C12696">
        <f t="shared" si="396"/>
        <v>251.46503999999999</v>
      </c>
      <c r="D12696">
        <f t="shared" si="397"/>
        <v>209.55420000000001</v>
      </c>
    </row>
    <row r="12697" spans="1:4" x14ac:dyDescent="0.15">
      <c r="A12697" s="7">
        <v>423.66500000000002</v>
      </c>
      <c r="B12697" s="7">
        <v>209627.9</v>
      </c>
      <c r="C12697">
        <f t="shared" si="396"/>
        <v>251.55347999999998</v>
      </c>
      <c r="D12697">
        <f t="shared" si="397"/>
        <v>209.62789999999998</v>
      </c>
    </row>
    <row r="12698" spans="1:4" x14ac:dyDescent="0.15">
      <c r="A12698" s="7">
        <v>423.69799999999998</v>
      </c>
      <c r="B12698" s="7">
        <v>209715.8</v>
      </c>
      <c r="C12698">
        <f t="shared" si="396"/>
        <v>251.65895999999998</v>
      </c>
      <c r="D12698">
        <f t="shared" si="397"/>
        <v>209.7158</v>
      </c>
    </row>
    <row r="12699" spans="1:4" x14ac:dyDescent="0.15">
      <c r="A12699" s="7">
        <v>423.73099999999999</v>
      </c>
      <c r="B12699" s="7">
        <v>209783.8</v>
      </c>
      <c r="C12699">
        <f t="shared" si="396"/>
        <v>251.74055999999996</v>
      </c>
      <c r="D12699">
        <f t="shared" si="397"/>
        <v>209.78379999999999</v>
      </c>
    </row>
    <row r="12700" spans="1:4" x14ac:dyDescent="0.15">
      <c r="A12700" s="7">
        <v>423.76499999999999</v>
      </c>
      <c r="B12700" s="7">
        <v>209850.9</v>
      </c>
      <c r="C12700">
        <f t="shared" si="396"/>
        <v>251.82107999999999</v>
      </c>
      <c r="D12700">
        <f t="shared" si="397"/>
        <v>209.8509</v>
      </c>
    </row>
    <row r="12701" spans="1:4" x14ac:dyDescent="0.15">
      <c r="A12701" s="7">
        <v>423.798</v>
      </c>
      <c r="B12701" s="7">
        <v>209925.5</v>
      </c>
      <c r="C12701">
        <f t="shared" si="396"/>
        <v>251.91059999999999</v>
      </c>
      <c r="D12701">
        <f t="shared" si="397"/>
        <v>209.9255</v>
      </c>
    </row>
    <row r="12702" spans="1:4" x14ac:dyDescent="0.15">
      <c r="A12702" s="7">
        <v>423.83100000000002</v>
      </c>
      <c r="B12702" s="7">
        <v>209986</v>
      </c>
      <c r="C12702">
        <f t="shared" si="396"/>
        <v>251.98319999999998</v>
      </c>
      <c r="D12702">
        <f t="shared" si="397"/>
        <v>209.98599999999999</v>
      </c>
    </row>
    <row r="12703" spans="1:4" x14ac:dyDescent="0.15">
      <c r="A12703" s="7">
        <v>423.86500000000001</v>
      </c>
      <c r="B12703" s="7">
        <v>210047.4</v>
      </c>
      <c r="C12703">
        <f t="shared" si="396"/>
        <v>252.05687999999998</v>
      </c>
      <c r="D12703">
        <f t="shared" si="397"/>
        <v>210.04739999999998</v>
      </c>
    </row>
    <row r="12704" spans="1:4" x14ac:dyDescent="0.15">
      <c r="A12704" s="7">
        <v>423.89800000000002</v>
      </c>
      <c r="B12704" s="7">
        <v>210107.9</v>
      </c>
      <c r="C12704">
        <f t="shared" si="396"/>
        <v>252.12948</v>
      </c>
      <c r="D12704">
        <f t="shared" si="397"/>
        <v>210.1079</v>
      </c>
    </row>
    <row r="12705" spans="1:4" x14ac:dyDescent="0.15">
      <c r="A12705" s="7">
        <v>423.93200000000002</v>
      </c>
      <c r="B12705" s="7">
        <v>210182.5</v>
      </c>
      <c r="C12705">
        <f t="shared" si="396"/>
        <v>252.21899999999999</v>
      </c>
      <c r="D12705">
        <f t="shared" si="397"/>
        <v>210.1825</v>
      </c>
    </row>
    <row r="12706" spans="1:4" x14ac:dyDescent="0.15">
      <c r="A12706" s="7">
        <v>423.96499999999997</v>
      </c>
      <c r="B12706" s="7">
        <v>210256.2</v>
      </c>
      <c r="C12706">
        <f t="shared" si="396"/>
        <v>252.30743999999999</v>
      </c>
      <c r="D12706">
        <f t="shared" si="397"/>
        <v>210.25620000000001</v>
      </c>
    </row>
    <row r="12707" spans="1:4" x14ac:dyDescent="0.15">
      <c r="A12707" s="7">
        <v>423.99900000000002</v>
      </c>
      <c r="B12707" s="7">
        <v>210311</v>
      </c>
      <c r="C12707">
        <f t="shared" si="396"/>
        <v>252.3732</v>
      </c>
      <c r="D12707">
        <f t="shared" si="397"/>
        <v>210.31100000000001</v>
      </c>
    </row>
    <row r="12708" spans="1:4" x14ac:dyDescent="0.15">
      <c r="A12708" s="7">
        <v>424.03</v>
      </c>
      <c r="B12708" s="7">
        <v>210371.5</v>
      </c>
      <c r="C12708">
        <f t="shared" si="396"/>
        <v>252.44579999999999</v>
      </c>
      <c r="D12708">
        <f t="shared" si="397"/>
        <v>210.3715</v>
      </c>
    </row>
    <row r="12709" spans="1:4" x14ac:dyDescent="0.15">
      <c r="A12709" s="7">
        <v>424.065</v>
      </c>
      <c r="B12709" s="7">
        <v>210432</v>
      </c>
      <c r="C12709">
        <f t="shared" si="396"/>
        <v>252.51839999999999</v>
      </c>
      <c r="D12709">
        <f t="shared" si="397"/>
        <v>210.43199999999999</v>
      </c>
    </row>
    <row r="12710" spans="1:4" x14ac:dyDescent="0.15">
      <c r="A12710" s="7">
        <v>424.09899999999999</v>
      </c>
      <c r="B12710" s="7">
        <v>210500</v>
      </c>
      <c r="C12710">
        <f t="shared" si="396"/>
        <v>252.6</v>
      </c>
      <c r="D12710">
        <f t="shared" si="397"/>
        <v>210.5</v>
      </c>
    </row>
    <row r="12711" spans="1:4" x14ac:dyDescent="0.15">
      <c r="A12711" s="7">
        <v>424.13200000000001</v>
      </c>
      <c r="B12711" s="7">
        <v>210560.5</v>
      </c>
      <c r="C12711">
        <f t="shared" si="396"/>
        <v>252.67259999999999</v>
      </c>
      <c r="D12711">
        <f t="shared" si="397"/>
        <v>210.56049999999999</v>
      </c>
    </row>
    <row r="12712" spans="1:4" x14ac:dyDescent="0.15">
      <c r="A12712" s="7">
        <v>424.16399999999999</v>
      </c>
      <c r="B12712" s="7">
        <v>210614.3</v>
      </c>
      <c r="C12712">
        <f t="shared" si="396"/>
        <v>252.73715999999996</v>
      </c>
      <c r="D12712">
        <f t="shared" si="397"/>
        <v>210.61429999999999</v>
      </c>
    </row>
    <row r="12713" spans="1:4" x14ac:dyDescent="0.15">
      <c r="A12713" s="7">
        <v>424.197</v>
      </c>
      <c r="B12713" s="7">
        <v>210682.3</v>
      </c>
      <c r="C12713">
        <f t="shared" si="396"/>
        <v>252.81876</v>
      </c>
      <c r="D12713">
        <f t="shared" si="397"/>
        <v>210.6823</v>
      </c>
    </row>
    <row r="12714" spans="1:4" x14ac:dyDescent="0.15">
      <c r="A12714" s="7">
        <v>424.23200000000003</v>
      </c>
      <c r="B12714" s="7">
        <v>210723</v>
      </c>
      <c r="C12714">
        <f t="shared" si="396"/>
        <v>252.86760000000001</v>
      </c>
      <c r="D12714">
        <f t="shared" si="397"/>
        <v>210.72300000000001</v>
      </c>
    </row>
    <row r="12715" spans="1:4" x14ac:dyDescent="0.15">
      <c r="A12715" s="7">
        <v>424.26499999999999</v>
      </c>
      <c r="B12715" s="7">
        <v>210783.5</v>
      </c>
      <c r="C12715">
        <f t="shared" si="396"/>
        <v>252.9402</v>
      </c>
      <c r="D12715">
        <f t="shared" si="397"/>
        <v>210.7835</v>
      </c>
    </row>
    <row r="12716" spans="1:4" x14ac:dyDescent="0.15">
      <c r="A12716" s="7">
        <v>424.29899999999998</v>
      </c>
      <c r="B12716" s="7">
        <v>210843.9</v>
      </c>
      <c r="C12716">
        <f t="shared" si="396"/>
        <v>253.01267999999999</v>
      </c>
      <c r="D12716">
        <f t="shared" si="397"/>
        <v>210.84389999999999</v>
      </c>
    </row>
    <row r="12717" spans="1:4" x14ac:dyDescent="0.15">
      <c r="A12717" s="7">
        <v>424.33199999999999</v>
      </c>
      <c r="B12717" s="7">
        <v>211060.3</v>
      </c>
      <c r="C12717">
        <f t="shared" si="396"/>
        <v>253.27235999999996</v>
      </c>
      <c r="D12717">
        <f t="shared" si="397"/>
        <v>211.06029999999998</v>
      </c>
    </row>
    <row r="12718" spans="1:4" x14ac:dyDescent="0.15">
      <c r="A12718" s="7">
        <v>424.46499999999997</v>
      </c>
      <c r="B12718" s="7">
        <v>211121.7</v>
      </c>
      <c r="C12718">
        <f t="shared" si="396"/>
        <v>253.34603999999999</v>
      </c>
      <c r="D12718">
        <f t="shared" si="397"/>
        <v>211.1217</v>
      </c>
    </row>
    <row r="12719" spans="1:4" x14ac:dyDescent="0.15">
      <c r="A12719" s="7">
        <v>424.49799999999999</v>
      </c>
      <c r="B12719" s="7">
        <v>211182.2</v>
      </c>
      <c r="C12719">
        <f t="shared" si="396"/>
        <v>253.41864000000001</v>
      </c>
      <c r="D12719">
        <f t="shared" si="397"/>
        <v>211.18220000000002</v>
      </c>
    </row>
    <row r="12720" spans="1:4" x14ac:dyDescent="0.15">
      <c r="A12720" s="7">
        <v>424.53100000000001</v>
      </c>
      <c r="B12720" s="7">
        <v>211242.6</v>
      </c>
      <c r="C12720">
        <f t="shared" si="396"/>
        <v>253.49112</v>
      </c>
      <c r="D12720">
        <f t="shared" si="397"/>
        <v>211.24260000000001</v>
      </c>
    </row>
    <row r="12721" spans="1:4" x14ac:dyDescent="0.15">
      <c r="A12721" s="7">
        <v>424.56400000000002</v>
      </c>
      <c r="B12721" s="7">
        <v>211297.4</v>
      </c>
      <c r="C12721">
        <f t="shared" si="396"/>
        <v>253.55687999999998</v>
      </c>
      <c r="D12721">
        <f t="shared" si="397"/>
        <v>211.29739999999998</v>
      </c>
    </row>
    <row r="12722" spans="1:4" x14ac:dyDescent="0.15">
      <c r="A12722" s="7">
        <v>424.59800000000001</v>
      </c>
      <c r="B12722" s="7">
        <v>211351.3</v>
      </c>
      <c r="C12722">
        <f t="shared" si="396"/>
        <v>253.62155999999996</v>
      </c>
      <c r="D12722">
        <f t="shared" si="397"/>
        <v>211.35129999999998</v>
      </c>
    </row>
    <row r="12723" spans="1:4" x14ac:dyDescent="0.15">
      <c r="A12723" s="7">
        <v>424.63200000000001</v>
      </c>
      <c r="B12723" s="7">
        <v>211398.5</v>
      </c>
      <c r="C12723">
        <f t="shared" si="396"/>
        <v>253.6782</v>
      </c>
      <c r="D12723">
        <f t="shared" si="397"/>
        <v>211.39850000000001</v>
      </c>
    </row>
    <row r="12724" spans="1:4" x14ac:dyDescent="0.15">
      <c r="A12724" s="7">
        <v>424.66500000000002</v>
      </c>
      <c r="B12724" s="7">
        <v>211452.4</v>
      </c>
      <c r="C12724">
        <f t="shared" si="396"/>
        <v>253.74287999999996</v>
      </c>
      <c r="D12724">
        <f t="shared" si="397"/>
        <v>211.45239999999998</v>
      </c>
    </row>
    <row r="12725" spans="1:4" x14ac:dyDescent="0.15">
      <c r="A12725" s="7">
        <v>424.69799999999998</v>
      </c>
      <c r="B12725" s="7">
        <v>211506.3</v>
      </c>
      <c r="C12725">
        <f t="shared" si="396"/>
        <v>253.80755999999997</v>
      </c>
      <c r="D12725">
        <f t="shared" si="397"/>
        <v>211.50629999999998</v>
      </c>
    </row>
    <row r="12726" spans="1:4" x14ac:dyDescent="0.15">
      <c r="A12726" s="7">
        <v>424.73099999999999</v>
      </c>
      <c r="B12726" s="7">
        <v>211567.7</v>
      </c>
      <c r="C12726">
        <f t="shared" si="396"/>
        <v>253.88123999999999</v>
      </c>
      <c r="D12726">
        <f t="shared" si="397"/>
        <v>211.5677</v>
      </c>
    </row>
    <row r="12727" spans="1:4" x14ac:dyDescent="0.15">
      <c r="A12727" s="7">
        <v>424.76499999999999</v>
      </c>
      <c r="B12727" s="7">
        <v>211628.1</v>
      </c>
      <c r="C12727">
        <f t="shared" si="396"/>
        <v>253.95372</v>
      </c>
      <c r="D12727">
        <f t="shared" si="397"/>
        <v>211.62810000000002</v>
      </c>
    </row>
    <row r="12728" spans="1:4" x14ac:dyDescent="0.15">
      <c r="A12728" s="7">
        <v>424.798</v>
      </c>
      <c r="B12728" s="7">
        <v>211688.6</v>
      </c>
      <c r="C12728">
        <f t="shared" si="396"/>
        <v>254.02632</v>
      </c>
      <c r="D12728">
        <f t="shared" si="397"/>
        <v>211.68860000000001</v>
      </c>
    </row>
    <row r="12729" spans="1:4" x14ac:dyDescent="0.15">
      <c r="A12729" s="7">
        <v>424.83100000000002</v>
      </c>
      <c r="B12729" s="7">
        <v>211898.4</v>
      </c>
      <c r="C12729">
        <f t="shared" si="396"/>
        <v>254.27807999999996</v>
      </c>
      <c r="D12729">
        <f t="shared" si="397"/>
        <v>211.89839999999998</v>
      </c>
    </row>
    <row r="12730" spans="1:4" x14ac:dyDescent="0.15">
      <c r="A12730" s="7">
        <v>424.96600000000001</v>
      </c>
      <c r="B12730" s="7">
        <v>211952.2</v>
      </c>
      <c r="C12730">
        <f t="shared" si="396"/>
        <v>254.34263999999999</v>
      </c>
      <c r="D12730">
        <f t="shared" si="397"/>
        <v>211.9522</v>
      </c>
    </row>
    <row r="12731" spans="1:4" x14ac:dyDescent="0.15">
      <c r="A12731" s="7">
        <v>424.99799999999999</v>
      </c>
      <c r="B12731" s="7">
        <v>211999.5</v>
      </c>
      <c r="C12731">
        <f t="shared" si="396"/>
        <v>254.39940000000001</v>
      </c>
      <c r="D12731">
        <f t="shared" si="397"/>
        <v>211.99950000000001</v>
      </c>
    </row>
    <row r="12732" spans="1:4" x14ac:dyDescent="0.15">
      <c r="A12732" s="7">
        <v>425.03100000000001</v>
      </c>
      <c r="B12732" s="7">
        <v>212053.3</v>
      </c>
      <c r="C12732">
        <f t="shared" si="396"/>
        <v>254.46395999999996</v>
      </c>
      <c r="D12732">
        <f t="shared" si="397"/>
        <v>212.05329999999998</v>
      </c>
    </row>
    <row r="12733" spans="1:4" x14ac:dyDescent="0.15">
      <c r="A12733" s="7">
        <v>425.06400000000002</v>
      </c>
      <c r="B12733" s="7">
        <v>212100.6</v>
      </c>
      <c r="C12733">
        <f t="shared" si="396"/>
        <v>254.52072000000001</v>
      </c>
      <c r="D12733">
        <f t="shared" si="397"/>
        <v>212.10060000000001</v>
      </c>
    </row>
    <row r="12734" spans="1:4" x14ac:dyDescent="0.15">
      <c r="A12734" s="7">
        <v>425.09899999999999</v>
      </c>
      <c r="B12734" s="7">
        <v>212162</v>
      </c>
      <c r="C12734">
        <f t="shared" si="396"/>
        <v>254.59440000000001</v>
      </c>
      <c r="D12734">
        <f t="shared" si="397"/>
        <v>212.16200000000001</v>
      </c>
    </row>
    <row r="12735" spans="1:4" x14ac:dyDescent="0.15">
      <c r="A12735" s="7">
        <v>425.13099999999997</v>
      </c>
      <c r="B12735" s="7">
        <v>212222.4</v>
      </c>
      <c r="C12735">
        <f t="shared" si="396"/>
        <v>254.66687999999999</v>
      </c>
      <c r="D12735">
        <f t="shared" si="397"/>
        <v>212.22239999999999</v>
      </c>
    </row>
    <row r="12736" spans="1:4" x14ac:dyDescent="0.15">
      <c r="A12736" s="7">
        <v>425.16399999999999</v>
      </c>
      <c r="B12736" s="7">
        <v>212282.9</v>
      </c>
      <c r="C12736">
        <f t="shared" si="396"/>
        <v>254.73947999999996</v>
      </c>
      <c r="D12736">
        <f t="shared" si="397"/>
        <v>212.28289999999998</v>
      </c>
    </row>
    <row r="12737" spans="1:4" x14ac:dyDescent="0.15">
      <c r="A12737" s="7">
        <v>425.19799999999998</v>
      </c>
      <c r="B12737" s="7">
        <v>212337.7</v>
      </c>
      <c r="C12737">
        <f t="shared" si="396"/>
        <v>254.80524</v>
      </c>
      <c r="D12737">
        <f t="shared" si="397"/>
        <v>212.33770000000001</v>
      </c>
    </row>
    <row r="12738" spans="1:4" x14ac:dyDescent="0.15">
      <c r="A12738" s="7">
        <v>425.23099999999999</v>
      </c>
      <c r="B12738" s="7">
        <v>212398.2</v>
      </c>
      <c r="C12738">
        <f t="shared" si="396"/>
        <v>254.87783999999999</v>
      </c>
      <c r="D12738">
        <f t="shared" si="397"/>
        <v>212.3982</v>
      </c>
    </row>
    <row r="12739" spans="1:4" x14ac:dyDescent="0.15">
      <c r="A12739" s="7">
        <v>425.26499999999999</v>
      </c>
      <c r="B12739" s="7">
        <v>212452</v>
      </c>
      <c r="C12739">
        <f t="shared" ref="C12739:C12802" si="398">D12739*1.2</f>
        <v>254.94239999999999</v>
      </c>
      <c r="D12739">
        <f t="shared" ref="D12739:D12802" si="399">B12739/1000</f>
        <v>212.452</v>
      </c>
    </row>
    <row r="12740" spans="1:4" x14ac:dyDescent="0.15">
      <c r="A12740" s="7">
        <v>425.298</v>
      </c>
      <c r="B12740" s="7">
        <v>212499.3</v>
      </c>
      <c r="C12740">
        <f t="shared" si="398"/>
        <v>254.99915999999996</v>
      </c>
      <c r="D12740">
        <f t="shared" si="399"/>
        <v>212.49929999999998</v>
      </c>
    </row>
    <row r="12741" spans="1:4" x14ac:dyDescent="0.15">
      <c r="A12741" s="7">
        <v>425.33100000000002</v>
      </c>
      <c r="B12741" s="7">
        <v>212553.1</v>
      </c>
      <c r="C12741">
        <f t="shared" si="398"/>
        <v>255.06371999999999</v>
      </c>
      <c r="D12741">
        <f t="shared" si="399"/>
        <v>212.5531</v>
      </c>
    </row>
    <row r="12742" spans="1:4" x14ac:dyDescent="0.15">
      <c r="A12742" s="7">
        <v>425.36399999999998</v>
      </c>
      <c r="B12742" s="7">
        <v>212607.9</v>
      </c>
      <c r="C12742">
        <f t="shared" si="398"/>
        <v>255.12948</v>
      </c>
      <c r="D12742">
        <f t="shared" si="399"/>
        <v>212.6079</v>
      </c>
    </row>
    <row r="12743" spans="1:4" x14ac:dyDescent="0.15">
      <c r="A12743" s="7">
        <v>425.39699999999999</v>
      </c>
      <c r="B12743" s="7">
        <v>212655.2</v>
      </c>
      <c r="C12743">
        <f t="shared" si="398"/>
        <v>255.18624</v>
      </c>
      <c r="D12743">
        <f t="shared" si="399"/>
        <v>212.65520000000001</v>
      </c>
    </row>
    <row r="12744" spans="1:4" x14ac:dyDescent="0.15">
      <c r="A12744" s="7">
        <v>425.43200000000002</v>
      </c>
      <c r="B12744" s="7">
        <v>212709</v>
      </c>
      <c r="C12744">
        <f t="shared" si="398"/>
        <v>255.2508</v>
      </c>
      <c r="D12744">
        <f t="shared" si="399"/>
        <v>212.709</v>
      </c>
    </row>
    <row r="12745" spans="1:4" x14ac:dyDescent="0.15">
      <c r="A12745" s="7">
        <v>425.46499999999997</v>
      </c>
      <c r="B12745" s="7">
        <v>212769.5</v>
      </c>
      <c r="C12745">
        <f t="shared" si="398"/>
        <v>255.32339999999999</v>
      </c>
      <c r="D12745">
        <f t="shared" si="399"/>
        <v>212.76949999999999</v>
      </c>
    </row>
    <row r="12746" spans="1:4" x14ac:dyDescent="0.15">
      <c r="A12746" s="7">
        <v>425.49799999999999</v>
      </c>
      <c r="B12746" s="7">
        <v>212816.8</v>
      </c>
      <c r="C12746">
        <f t="shared" si="398"/>
        <v>255.38015999999999</v>
      </c>
      <c r="D12746">
        <f t="shared" si="399"/>
        <v>212.8168</v>
      </c>
    </row>
    <row r="12747" spans="1:4" x14ac:dyDescent="0.15">
      <c r="A12747" s="7">
        <v>425.53100000000001</v>
      </c>
      <c r="B12747" s="7">
        <v>212870.6</v>
      </c>
      <c r="C12747">
        <f t="shared" si="398"/>
        <v>255.44471999999999</v>
      </c>
      <c r="D12747">
        <f t="shared" si="399"/>
        <v>212.8706</v>
      </c>
    </row>
    <row r="12748" spans="1:4" x14ac:dyDescent="0.15">
      <c r="A12748" s="7">
        <v>425.56400000000002</v>
      </c>
      <c r="B12748" s="7">
        <v>212925.4</v>
      </c>
      <c r="C12748">
        <f t="shared" si="398"/>
        <v>255.51047999999997</v>
      </c>
      <c r="D12748">
        <f t="shared" si="399"/>
        <v>212.9254</v>
      </c>
    </row>
    <row r="12749" spans="1:4" x14ac:dyDescent="0.15">
      <c r="A12749" s="7">
        <v>425.59899999999999</v>
      </c>
      <c r="B12749" s="7">
        <v>212979.3</v>
      </c>
      <c r="C12749">
        <f t="shared" si="398"/>
        <v>255.57515999999998</v>
      </c>
      <c r="D12749">
        <f t="shared" si="399"/>
        <v>212.97929999999999</v>
      </c>
    </row>
    <row r="12750" spans="1:4" x14ac:dyDescent="0.15">
      <c r="A12750" s="7">
        <v>425.63099999999997</v>
      </c>
      <c r="B12750" s="7">
        <v>213039.7</v>
      </c>
      <c r="C12750">
        <f t="shared" si="398"/>
        <v>255.64764</v>
      </c>
      <c r="D12750">
        <f t="shared" si="399"/>
        <v>213.03970000000001</v>
      </c>
    </row>
    <row r="12751" spans="1:4" x14ac:dyDescent="0.15">
      <c r="A12751" s="7">
        <v>425.66399999999999</v>
      </c>
      <c r="B12751" s="7">
        <v>213093.6</v>
      </c>
      <c r="C12751">
        <f t="shared" si="398"/>
        <v>255.71232000000001</v>
      </c>
      <c r="D12751">
        <f t="shared" si="399"/>
        <v>213.09360000000001</v>
      </c>
    </row>
    <row r="12752" spans="1:4" x14ac:dyDescent="0.15">
      <c r="A12752" s="7">
        <v>425.69799999999998</v>
      </c>
      <c r="B12752" s="7">
        <v>213134.2</v>
      </c>
      <c r="C12752">
        <f t="shared" si="398"/>
        <v>255.76104000000001</v>
      </c>
      <c r="D12752">
        <f t="shared" si="399"/>
        <v>213.13420000000002</v>
      </c>
    </row>
    <row r="12753" spans="1:4" x14ac:dyDescent="0.15">
      <c r="A12753" s="7">
        <v>425.73099999999999</v>
      </c>
      <c r="B12753" s="7">
        <v>213189</v>
      </c>
      <c r="C12753">
        <f t="shared" si="398"/>
        <v>255.82679999999999</v>
      </c>
      <c r="D12753">
        <f t="shared" si="399"/>
        <v>213.18899999999999</v>
      </c>
    </row>
    <row r="12754" spans="1:4" x14ac:dyDescent="0.15">
      <c r="A12754" s="7">
        <v>425.76400000000001</v>
      </c>
      <c r="B12754" s="7">
        <v>213249.5</v>
      </c>
      <c r="C12754">
        <f t="shared" si="398"/>
        <v>255.89940000000001</v>
      </c>
      <c r="D12754">
        <f t="shared" si="399"/>
        <v>213.24950000000001</v>
      </c>
    </row>
    <row r="12755" spans="1:4" x14ac:dyDescent="0.15">
      <c r="A12755" s="7">
        <v>425.79899999999998</v>
      </c>
      <c r="B12755" s="7">
        <v>213296.7</v>
      </c>
      <c r="C12755">
        <f t="shared" si="398"/>
        <v>255.95604</v>
      </c>
      <c r="D12755">
        <f t="shared" si="399"/>
        <v>213.29670000000002</v>
      </c>
    </row>
    <row r="12756" spans="1:4" x14ac:dyDescent="0.15">
      <c r="A12756" s="7">
        <v>425.83100000000002</v>
      </c>
      <c r="B12756" s="7">
        <v>213357.2</v>
      </c>
      <c r="C12756">
        <f t="shared" si="398"/>
        <v>256.02864</v>
      </c>
      <c r="D12756">
        <f t="shared" si="399"/>
        <v>213.35720000000001</v>
      </c>
    </row>
    <row r="12757" spans="1:4" x14ac:dyDescent="0.15">
      <c r="A12757" s="7">
        <v>425.86399999999998</v>
      </c>
      <c r="B12757" s="7">
        <v>213411.1</v>
      </c>
      <c r="C12757">
        <f t="shared" si="398"/>
        <v>256.09332000000001</v>
      </c>
      <c r="D12757">
        <f t="shared" si="399"/>
        <v>213.4111</v>
      </c>
    </row>
    <row r="12758" spans="1:4" x14ac:dyDescent="0.15">
      <c r="A12758" s="7">
        <v>425.89699999999999</v>
      </c>
      <c r="B12758" s="7">
        <v>213472.5</v>
      </c>
      <c r="C12758">
        <f t="shared" si="398"/>
        <v>256.16699999999997</v>
      </c>
      <c r="D12758">
        <f t="shared" si="399"/>
        <v>213.4725</v>
      </c>
    </row>
    <row r="12759" spans="1:4" x14ac:dyDescent="0.15">
      <c r="A12759" s="7">
        <v>425.93099999999998</v>
      </c>
      <c r="B12759" s="7">
        <v>213526.3</v>
      </c>
      <c r="C12759">
        <f t="shared" si="398"/>
        <v>256.23156</v>
      </c>
      <c r="D12759">
        <f t="shared" si="399"/>
        <v>213.52629999999999</v>
      </c>
    </row>
    <row r="12760" spans="1:4" x14ac:dyDescent="0.15">
      <c r="A12760" s="7">
        <v>425.964</v>
      </c>
      <c r="B12760" s="7">
        <v>213580.2</v>
      </c>
      <c r="C12760">
        <f t="shared" si="398"/>
        <v>256.29624000000001</v>
      </c>
      <c r="D12760">
        <f t="shared" si="399"/>
        <v>213.58020000000002</v>
      </c>
    </row>
    <row r="12761" spans="1:4" x14ac:dyDescent="0.15">
      <c r="A12761" s="7">
        <v>425.99700000000001</v>
      </c>
      <c r="B12761" s="7">
        <v>213627.4</v>
      </c>
      <c r="C12761">
        <f t="shared" si="398"/>
        <v>256.35287999999997</v>
      </c>
      <c r="D12761">
        <f t="shared" si="399"/>
        <v>213.62739999999999</v>
      </c>
    </row>
    <row r="12762" spans="1:4" x14ac:dyDescent="0.15">
      <c r="A12762" s="7">
        <v>426.03100000000001</v>
      </c>
      <c r="B12762" s="7">
        <v>213681.3</v>
      </c>
      <c r="C12762">
        <f t="shared" si="398"/>
        <v>256.41755999999998</v>
      </c>
      <c r="D12762">
        <f t="shared" si="399"/>
        <v>213.68129999999999</v>
      </c>
    </row>
    <row r="12763" spans="1:4" x14ac:dyDescent="0.15">
      <c r="A12763" s="7">
        <v>426.065</v>
      </c>
      <c r="B12763" s="7">
        <v>213736.1</v>
      </c>
      <c r="C12763">
        <f t="shared" si="398"/>
        <v>256.48331999999999</v>
      </c>
      <c r="D12763">
        <f t="shared" si="399"/>
        <v>213.73609999999999</v>
      </c>
    </row>
    <row r="12764" spans="1:4" x14ac:dyDescent="0.15">
      <c r="A12764" s="7">
        <v>426.09800000000001</v>
      </c>
      <c r="B12764" s="7">
        <v>213783.3</v>
      </c>
      <c r="C12764">
        <f t="shared" si="398"/>
        <v>256.53996000000001</v>
      </c>
      <c r="D12764">
        <f t="shared" si="399"/>
        <v>213.7833</v>
      </c>
    </row>
    <row r="12765" spans="1:4" x14ac:dyDescent="0.15">
      <c r="A12765" s="7">
        <v>426.13099999999997</v>
      </c>
      <c r="B12765" s="7">
        <v>213850.4</v>
      </c>
      <c r="C12765">
        <f t="shared" si="398"/>
        <v>256.62047999999999</v>
      </c>
      <c r="D12765">
        <f t="shared" si="399"/>
        <v>213.85040000000001</v>
      </c>
    </row>
    <row r="12766" spans="1:4" x14ac:dyDescent="0.15">
      <c r="A12766" s="7">
        <v>426.16500000000002</v>
      </c>
      <c r="B12766" s="7">
        <v>213904.3</v>
      </c>
      <c r="C12766">
        <f t="shared" si="398"/>
        <v>256.68515999999994</v>
      </c>
      <c r="D12766">
        <f t="shared" si="399"/>
        <v>213.90429999999998</v>
      </c>
    </row>
    <row r="12767" spans="1:4" x14ac:dyDescent="0.15">
      <c r="A12767" s="7">
        <v>426.19799999999998</v>
      </c>
      <c r="B12767" s="7">
        <v>213959.1</v>
      </c>
      <c r="C12767">
        <f t="shared" si="398"/>
        <v>256.75092000000001</v>
      </c>
      <c r="D12767">
        <f t="shared" si="399"/>
        <v>213.95910000000001</v>
      </c>
    </row>
    <row r="12768" spans="1:4" x14ac:dyDescent="0.15">
      <c r="A12768" s="7">
        <v>426.23099999999999</v>
      </c>
      <c r="B12768" s="7">
        <v>214006.3</v>
      </c>
      <c r="C12768">
        <f t="shared" si="398"/>
        <v>256.80755999999997</v>
      </c>
      <c r="D12768">
        <f t="shared" si="399"/>
        <v>214.00629999999998</v>
      </c>
    </row>
    <row r="12769" spans="1:4" x14ac:dyDescent="0.15">
      <c r="A12769" s="7">
        <v>426.26400000000001</v>
      </c>
      <c r="B12769" s="7">
        <v>214066.8</v>
      </c>
      <c r="C12769">
        <f t="shared" si="398"/>
        <v>256.88015999999999</v>
      </c>
      <c r="D12769">
        <f t="shared" si="399"/>
        <v>214.0668</v>
      </c>
    </row>
    <row r="12770" spans="1:4" x14ac:dyDescent="0.15">
      <c r="A12770" s="7">
        <v>426.298</v>
      </c>
      <c r="B12770" s="7">
        <v>214120.6</v>
      </c>
      <c r="C12770">
        <f t="shared" si="398"/>
        <v>256.94471999999996</v>
      </c>
      <c r="D12770">
        <f t="shared" si="399"/>
        <v>214.1206</v>
      </c>
    </row>
    <row r="12771" spans="1:4" x14ac:dyDescent="0.15">
      <c r="A12771" s="7">
        <v>426.33199999999999</v>
      </c>
      <c r="B12771" s="7">
        <v>214174.5</v>
      </c>
      <c r="C12771">
        <f t="shared" si="398"/>
        <v>257.00939999999997</v>
      </c>
      <c r="D12771">
        <f t="shared" si="399"/>
        <v>214.17449999999999</v>
      </c>
    </row>
    <row r="12772" spans="1:4" x14ac:dyDescent="0.15">
      <c r="A12772" s="7">
        <v>426.36399999999998</v>
      </c>
      <c r="B12772" s="7">
        <v>214235.9</v>
      </c>
      <c r="C12772">
        <f t="shared" si="398"/>
        <v>257.08308</v>
      </c>
      <c r="D12772">
        <f t="shared" si="399"/>
        <v>214.23589999999999</v>
      </c>
    </row>
    <row r="12773" spans="1:4" x14ac:dyDescent="0.15">
      <c r="A12773" s="7">
        <v>426.39800000000002</v>
      </c>
      <c r="B12773" s="7">
        <v>214289.8</v>
      </c>
      <c r="C12773">
        <f t="shared" si="398"/>
        <v>257.14775999999995</v>
      </c>
      <c r="D12773">
        <f t="shared" si="399"/>
        <v>214.28979999999999</v>
      </c>
    </row>
    <row r="12774" spans="1:4" x14ac:dyDescent="0.15">
      <c r="A12774" s="7">
        <v>426.43200000000002</v>
      </c>
      <c r="B12774" s="7">
        <v>214337</v>
      </c>
      <c r="C12774">
        <f t="shared" si="398"/>
        <v>257.20439999999996</v>
      </c>
      <c r="D12774">
        <f t="shared" si="399"/>
        <v>214.33699999999999</v>
      </c>
    </row>
    <row r="12775" spans="1:4" x14ac:dyDescent="0.15">
      <c r="A12775" s="7">
        <v>426.46499999999997</v>
      </c>
      <c r="B12775" s="7">
        <v>214390.9</v>
      </c>
      <c r="C12775">
        <f t="shared" si="398"/>
        <v>257.26907999999997</v>
      </c>
      <c r="D12775">
        <f t="shared" si="399"/>
        <v>214.39089999999999</v>
      </c>
    </row>
    <row r="12776" spans="1:4" x14ac:dyDescent="0.15">
      <c r="A12776" s="7">
        <v>426.49900000000002</v>
      </c>
      <c r="B12776" s="7">
        <v>214444.7</v>
      </c>
      <c r="C12776">
        <f t="shared" si="398"/>
        <v>257.33364</v>
      </c>
      <c r="D12776">
        <f t="shared" si="399"/>
        <v>214.44470000000001</v>
      </c>
    </row>
    <row r="12777" spans="1:4" x14ac:dyDescent="0.15">
      <c r="A12777" s="7">
        <v>426.53199999999998</v>
      </c>
      <c r="B12777" s="7">
        <v>214499.5</v>
      </c>
      <c r="C12777">
        <f t="shared" si="398"/>
        <v>257.39940000000001</v>
      </c>
      <c r="D12777">
        <f t="shared" si="399"/>
        <v>214.49950000000001</v>
      </c>
    </row>
    <row r="12778" spans="1:4" x14ac:dyDescent="0.15">
      <c r="A12778" s="7">
        <v>426.565</v>
      </c>
      <c r="B12778" s="7">
        <v>214560</v>
      </c>
      <c r="C12778">
        <f t="shared" si="398"/>
        <v>257.47199999999998</v>
      </c>
      <c r="D12778">
        <f t="shared" si="399"/>
        <v>214.56</v>
      </c>
    </row>
    <row r="12779" spans="1:4" x14ac:dyDescent="0.15">
      <c r="A12779" s="7">
        <v>426.59899999999999</v>
      </c>
      <c r="B12779" s="7">
        <v>214613.8</v>
      </c>
      <c r="C12779">
        <f t="shared" si="398"/>
        <v>257.53656000000001</v>
      </c>
      <c r="D12779">
        <f t="shared" si="399"/>
        <v>214.6138</v>
      </c>
    </row>
    <row r="12780" spans="1:4" x14ac:dyDescent="0.15">
      <c r="A12780" s="7">
        <v>426.63200000000001</v>
      </c>
      <c r="B12780" s="7">
        <v>214661.1</v>
      </c>
      <c r="C12780">
        <f t="shared" si="398"/>
        <v>257.59332000000001</v>
      </c>
      <c r="D12780">
        <f t="shared" si="399"/>
        <v>214.6611</v>
      </c>
    </row>
    <row r="12781" spans="1:4" x14ac:dyDescent="0.15">
      <c r="A12781" s="7">
        <v>426.66500000000002</v>
      </c>
      <c r="B12781" s="7">
        <v>214714.9</v>
      </c>
      <c r="C12781">
        <f t="shared" si="398"/>
        <v>257.65787999999998</v>
      </c>
      <c r="D12781">
        <f t="shared" si="399"/>
        <v>214.7149</v>
      </c>
    </row>
    <row r="12782" spans="1:4" x14ac:dyDescent="0.15">
      <c r="A12782" s="7">
        <v>426.69799999999998</v>
      </c>
      <c r="B12782" s="7">
        <v>214776.4</v>
      </c>
      <c r="C12782">
        <f t="shared" si="398"/>
        <v>257.73167999999998</v>
      </c>
      <c r="D12782">
        <f t="shared" si="399"/>
        <v>214.7764</v>
      </c>
    </row>
    <row r="12783" spans="1:4" x14ac:dyDescent="0.15">
      <c r="A12783" s="7">
        <v>426.73200000000003</v>
      </c>
      <c r="B12783" s="7">
        <v>214823.6</v>
      </c>
      <c r="C12783">
        <f t="shared" si="398"/>
        <v>257.78832</v>
      </c>
      <c r="D12783">
        <f t="shared" si="399"/>
        <v>214.8236</v>
      </c>
    </row>
    <row r="12784" spans="1:4" x14ac:dyDescent="0.15">
      <c r="A12784" s="7">
        <v>426.76499999999999</v>
      </c>
      <c r="B12784" s="7">
        <v>214884.1</v>
      </c>
      <c r="C12784">
        <f t="shared" si="398"/>
        <v>257.86092000000002</v>
      </c>
      <c r="D12784">
        <f t="shared" si="399"/>
        <v>214.88410000000002</v>
      </c>
    </row>
    <row r="12785" spans="1:4" x14ac:dyDescent="0.15">
      <c r="A12785" s="7">
        <v>426.79899999999998</v>
      </c>
      <c r="B12785" s="7">
        <v>214945.5</v>
      </c>
      <c r="C12785">
        <f t="shared" si="398"/>
        <v>257.93459999999999</v>
      </c>
      <c r="D12785">
        <f t="shared" si="399"/>
        <v>214.94550000000001</v>
      </c>
    </row>
    <row r="12786" spans="1:4" x14ac:dyDescent="0.15">
      <c r="A12786" s="7">
        <v>426.83199999999999</v>
      </c>
      <c r="B12786" s="7">
        <v>214999.3</v>
      </c>
      <c r="C12786">
        <f t="shared" si="398"/>
        <v>257.99915999999996</v>
      </c>
      <c r="D12786">
        <f t="shared" si="399"/>
        <v>214.99929999999998</v>
      </c>
    </row>
    <row r="12787" spans="1:4" x14ac:dyDescent="0.15">
      <c r="A12787" s="7">
        <v>426.86500000000001</v>
      </c>
      <c r="B12787" s="7">
        <v>215059.8</v>
      </c>
      <c r="C12787">
        <f t="shared" si="398"/>
        <v>258.07175999999998</v>
      </c>
      <c r="D12787">
        <f t="shared" si="399"/>
        <v>215.0598</v>
      </c>
    </row>
    <row r="12788" spans="1:4" x14ac:dyDescent="0.15">
      <c r="A12788" s="7">
        <v>426.899</v>
      </c>
      <c r="B12788" s="7">
        <v>215113.7</v>
      </c>
      <c r="C12788">
        <f t="shared" si="398"/>
        <v>258.13643999999999</v>
      </c>
      <c r="D12788">
        <f t="shared" si="399"/>
        <v>215.11370000000002</v>
      </c>
    </row>
    <row r="12789" spans="1:4" x14ac:dyDescent="0.15">
      <c r="A12789" s="7">
        <v>426.93099999999998</v>
      </c>
      <c r="B12789" s="7">
        <v>215167.5</v>
      </c>
      <c r="C12789">
        <f t="shared" si="398"/>
        <v>258.20099999999996</v>
      </c>
      <c r="D12789">
        <f t="shared" si="399"/>
        <v>215.16749999999999</v>
      </c>
    </row>
    <row r="12790" spans="1:4" x14ac:dyDescent="0.15">
      <c r="A12790" s="7">
        <v>426.964</v>
      </c>
      <c r="B12790" s="7">
        <v>215208.2</v>
      </c>
      <c r="C12790">
        <f t="shared" si="398"/>
        <v>258.24984000000001</v>
      </c>
      <c r="D12790">
        <f t="shared" si="399"/>
        <v>215.20820000000001</v>
      </c>
    </row>
    <row r="12791" spans="1:4" x14ac:dyDescent="0.15">
      <c r="A12791" s="7">
        <v>426.99799999999999</v>
      </c>
      <c r="B12791" s="7">
        <v>215269.6</v>
      </c>
      <c r="C12791">
        <f t="shared" si="398"/>
        <v>258.32351999999997</v>
      </c>
      <c r="D12791">
        <f t="shared" si="399"/>
        <v>215.2696</v>
      </c>
    </row>
    <row r="12792" spans="1:4" x14ac:dyDescent="0.15">
      <c r="A12792" s="7">
        <v>427.03100000000001</v>
      </c>
      <c r="B12792" s="7">
        <v>215323.4</v>
      </c>
      <c r="C12792">
        <f t="shared" si="398"/>
        <v>258.38808</v>
      </c>
      <c r="D12792">
        <f t="shared" si="399"/>
        <v>215.32339999999999</v>
      </c>
    </row>
    <row r="12793" spans="1:4" x14ac:dyDescent="0.15">
      <c r="A12793" s="7">
        <v>427.06400000000002</v>
      </c>
      <c r="B12793" s="7">
        <v>215377.3</v>
      </c>
      <c r="C12793">
        <f t="shared" si="398"/>
        <v>258.45275999999996</v>
      </c>
      <c r="D12793">
        <f t="shared" si="399"/>
        <v>215.37729999999999</v>
      </c>
    </row>
    <row r="12794" spans="1:4" x14ac:dyDescent="0.15">
      <c r="A12794" s="7">
        <v>427.09800000000001</v>
      </c>
      <c r="B12794" s="7">
        <v>215424.5</v>
      </c>
      <c r="C12794">
        <f t="shared" si="398"/>
        <v>258.50939999999997</v>
      </c>
      <c r="D12794">
        <f t="shared" si="399"/>
        <v>215.42449999999999</v>
      </c>
    </row>
    <row r="12795" spans="1:4" x14ac:dyDescent="0.15">
      <c r="A12795" s="7">
        <v>427.13099999999997</v>
      </c>
      <c r="B12795" s="7">
        <v>215471.8</v>
      </c>
      <c r="C12795">
        <f t="shared" si="398"/>
        <v>258.56615999999997</v>
      </c>
      <c r="D12795">
        <f t="shared" si="399"/>
        <v>215.4718</v>
      </c>
    </row>
    <row r="12796" spans="1:4" x14ac:dyDescent="0.15">
      <c r="A12796" s="7">
        <v>427.16500000000002</v>
      </c>
      <c r="B12796" s="7">
        <v>215525.6</v>
      </c>
      <c r="C12796">
        <f t="shared" si="398"/>
        <v>258.63072</v>
      </c>
      <c r="D12796">
        <f t="shared" si="399"/>
        <v>215.5256</v>
      </c>
    </row>
    <row r="12797" spans="1:4" x14ac:dyDescent="0.15">
      <c r="A12797" s="7">
        <v>427.19799999999998</v>
      </c>
      <c r="B12797" s="7">
        <v>215587</v>
      </c>
      <c r="C12797">
        <f t="shared" si="398"/>
        <v>258.70439999999996</v>
      </c>
      <c r="D12797">
        <f t="shared" si="399"/>
        <v>215.58699999999999</v>
      </c>
    </row>
    <row r="12798" spans="1:4" x14ac:dyDescent="0.15">
      <c r="A12798" s="7">
        <v>427.23099999999999</v>
      </c>
      <c r="B12798" s="7">
        <v>215640.9</v>
      </c>
      <c r="C12798">
        <f t="shared" si="398"/>
        <v>258.76907999999997</v>
      </c>
      <c r="D12798">
        <f t="shared" si="399"/>
        <v>215.64089999999999</v>
      </c>
    </row>
    <row r="12799" spans="1:4" x14ac:dyDescent="0.15">
      <c r="A12799" s="7">
        <v>427.26499999999999</v>
      </c>
      <c r="B12799" s="7">
        <v>215694.8</v>
      </c>
      <c r="C12799">
        <f t="shared" si="398"/>
        <v>258.83375999999998</v>
      </c>
      <c r="D12799">
        <f t="shared" si="399"/>
        <v>215.69479999999999</v>
      </c>
    </row>
    <row r="12800" spans="1:4" x14ac:dyDescent="0.15">
      <c r="A12800" s="7">
        <v>427.298</v>
      </c>
      <c r="B12800" s="7">
        <v>215748.6</v>
      </c>
      <c r="C12800">
        <f t="shared" si="398"/>
        <v>258.89832000000001</v>
      </c>
      <c r="D12800">
        <f t="shared" si="399"/>
        <v>215.74860000000001</v>
      </c>
    </row>
    <row r="12801" spans="1:4" x14ac:dyDescent="0.15">
      <c r="A12801" s="7">
        <v>427.33100000000002</v>
      </c>
      <c r="B12801" s="7">
        <v>215795.8</v>
      </c>
      <c r="C12801">
        <f t="shared" si="398"/>
        <v>258.95495999999997</v>
      </c>
      <c r="D12801">
        <f t="shared" si="399"/>
        <v>215.79579999999999</v>
      </c>
    </row>
    <row r="12802" spans="1:4" x14ac:dyDescent="0.15">
      <c r="A12802" s="7">
        <v>427.36500000000001</v>
      </c>
      <c r="B12802" s="7">
        <v>215843.1</v>
      </c>
      <c r="C12802">
        <f t="shared" si="398"/>
        <v>259.01171999999997</v>
      </c>
      <c r="D12802">
        <f t="shared" si="399"/>
        <v>215.84309999999999</v>
      </c>
    </row>
    <row r="12803" spans="1:4" x14ac:dyDescent="0.15">
      <c r="A12803" s="7">
        <v>427.39800000000002</v>
      </c>
      <c r="B12803" s="7">
        <v>215897.9</v>
      </c>
      <c r="C12803">
        <f t="shared" ref="C12803:C12866" si="400">D12803*1.2</f>
        <v>259.07747999999998</v>
      </c>
      <c r="D12803">
        <f t="shared" ref="D12803:D12866" si="401">B12803/1000</f>
        <v>215.89789999999999</v>
      </c>
    </row>
    <row r="12804" spans="1:4" x14ac:dyDescent="0.15">
      <c r="A12804" s="7">
        <v>427.43200000000002</v>
      </c>
      <c r="B12804" s="7">
        <v>215945.1</v>
      </c>
      <c r="C12804">
        <f t="shared" si="400"/>
        <v>259.13412</v>
      </c>
      <c r="D12804">
        <f t="shared" si="401"/>
        <v>215.9451</v>
      </c>
    </row>
    <row r="12805" spans="1:4" x14ac:dyDescent="0.15">
      <c r="A12805" s="7">
        <v>427.46499999999997</v>
      </c>
      <c r="B12805" s="7">
        <v>216005.6</v>
      </c>
      <c r="C12805">
        <f t="shared" si="400"/>
        <v>259.20672000000002</v>
      </c>
      <c r="D12805">
        <f t="shared" si="401"/>
        <v>216.00560000000002</v>
      </c>
    </row>
    <row r="12806" spans="1:4" x14ac:dyDescent="0.15">
      <c r="A12806" s="7">
        <v>427.49799999999999</v>
      </c>
      <c r="B12806" s="7">
        <v>216059.5</v>
      </c>
      <c r="C12806">
        <f t="shared" si="400"/>
        <v>259.27140000000003</v>
      </c>
      <c r="D12806">
        <f t="shared" si="401"/>
        <v>216.05950000000001</v>
      </c>
    </row>
    <row r="12807" spans="1:4" x14ac:dyDescent="0.15">
      <c r="A12807" s="7">
        <v>427.53199999999998</v>
      </c>
      <c r="B12807" s="7">
        <v>216106.7</v>
      </c>
      <c r="C12807">
        <f t="shared" si="400"/>
        <v>259.32803999999999</v>
      </c>
      <c r="D12807">
        <f t="shared" si="401"/>
        <v>216.10670000000002</v>
      </c>
    </row>
    <row r="12808" spans="1:4" x14ac:dyDescent="0.15">
      <c r="A12808" s="7">
        <v>427.565</v>
      </c>
      <c r="B12808" s="7">
        <v>216168.1</v>
      </c>
      <c r="C12808">
        <f t="shared" si="400"/>
        <v>259.40172000000001</v>
      </c>
      <c r="D12808">
        <f t="shared" si="401"/>
        <v>216.16810000000001</v>
      </c>
    </row>
    <row r="12809" spans="1:4" x14ac:dyDescent="0.15">
      <c r="A12809" s="7">
        <v>427.59800000000001</v>
      </c>
      <c r="B12809" s="7">
        <v>216222</v>
      </c>
      <c r="C12809">
        <f t="shared" si="400"/>
        <v>259.46640000000002</v>
      </c>
      <c r="D12809">
        <f t="shared" si="401"/>
        <v>216.22200000000001</v>
      </c>
    </row>
    <row r="12810" spans="1:4" x14ac:dyDescent="0.15">
      <c r="A12810" s="7">
        <v>427.63200000000001</v>
      </c>
      <c r="B12810" s="7">
        <v>216282.4</v>
      </c>
      <c r="C12810">
        <f t="shared" si="400"/>
        <v>259.53888000000001</v>
      </c>
      <c r="D12810">
        <f t="shared" si="401"/>
        <v>216.2824</v>
      </c>
    </row>
    <row r="12811" spans="1:4" x14ac:dyDescent="0.15">
      <c r="A12811" s="7">
        <v>427.66500000000002</v>
      </c>
      <c r="B12811" s="7">
        <v>216329.7</v>
      </c>
      <c r="C12811">
        <f t="shared" si="400"/>
        <v>259.59564</v>
      </c>
      <c r="D12811">
        <f t="shared" si="401"/>
        <v>216.3297</v>
      </c>
    </row>
    <row r="12812" spans="1:4" x14ac:dyDescent="0.15">
      <c r="A12812" s="7">
        <v>427.69799999999998</v>
      </c>
      <c r="B12812" s="7">
        <v>216376.9</v>
      </c>
      <c r="C12812">
        <f t="shared" si="400"/>
        <v>259.65228000000002</v>
      </c>
      <c r="D12812">
        <f t="shared" si="401"/>
        <v>216.37690000000001</v>
      </c>
    </row>
    <row r="12813" spans="1:4" x14ac:dyDescent="0.15">
      <c r="A12813" s="7">
        <v>427.73099999999999</v>
      </c>
      <c r="B12813" s="7">
        <v>216431.7</v>
      </c>
      <c r="C12813">
        <f t="shared" si="400"/>
        <v>259.71803999999997</v>
      </c>
      <c r="D12813">
        <f t="shared" si="401"/>
        <v>216.43170000000001</v>
      </c>
    </row>
    <row r="12814" spans="1:4" x14ac:dyDescent="0.15">
      <c r="A12814" s="7">
        <v>427.76400000000001</v>
      </c>
      <c r="B12814" s="7">
        <v>216492.2</v>
      </c>
      <c r="C12814">
        <f t="shared" si="400"/>
        <v>259.79064</v>
      </c>
      <c r="D12814">
        <f t="shared" si="401"/>
        <v>216.49220000000003</v>
      </c>
    </row>
    <row r="12815" spans="1:4" x14ac:dyDescent="0.15">
      <c r="A12815" s="7">
        <v>427.798</v>
      </c>
      <c r="B12815" s="7">
        <v>216546</v>
      </c>
      <c r="C12815">
        <f t="shared" si="400"/>
        <v>259.85519999999997</v>
      </c>
      <c r="D12815">
        <f t="shared" si="401"/>
        <v>216.54599999999999</v>
      </c>
    </row>
    <row r="12816" spans="1:4" x14ac:dyDescent="0.15">
      <c r="A12816" s="7">
        <v>427.83100000000002</v>
      </c>
      <c r="B12816" s="7">
        <v>216599.9</v>
      </c>
      <c r="C12816">
        <f t="shared" si="400"/>
        <v>259.91987999999998</v>
      </c>
      <c r="D12816">
        <f t="shared" si="401"/>
        <v>216.59989999999999</v>
      </c>
    </row>
    <row r="12817" spans="1:4" x14ac:dyDescent="0.15">
      <c r="A12817" s="7">
        <v>427.86500000000001</v>
      </c>
      <c r="B12817" s="7">
        <v>216654.7</v>
      </c>
      <c r="C12817">
        <f t="shared" si="400"/>
        <v>259.98563999999999</v>
      </c>
      <c r="D12817">
        <f t="shared" si="401"/>
        <v>216.65470000000002</v>
      </c>
    </row>
    <row r="12818" spans="1:4" x14ac:dyDescent="0.15">
      <c r="A12818" s="7">
        <v>427.89800000000002</v>
      </c>
      <c r="B12818" s="7">
        <v>216694.39999999999</v>
      </c>
      <c r="C12818">
        <f t="shared" si="400"/>
        <v>260.03327999999999</v>
      </c>
      <c r="D12818">
        <f t="shared" si="401"/>
        <v>216.6944</v>
      </c>
    </row>
    <row r="12819" spans="1:4" x14ac:dyDescent="0.15">
      <c r="A12819" s="7">
        <v>427.93200000000002</v>
      </c>
      <c r="B12819" s="7">
        <v>216749.2</v>
      </c>
      <c r="C12819">
        <f t="shared" si="400"/>
        <v>260.09904</v>
      </c>
      <c r="D12819">
        <f t="shared" si="401"/>
        <v>216.7492</v>
      </c>
    </row>
    <row r="12820" spans="1:4" x14ac:dyDescent="0.15">
      <c r="A12820" s="7">
        <v>427.96499999999997</v>
      </c>
      <c r="B12820" s="7">
        <v>216809.7</v>
      </c>
      <c r="C12820">
        <f t="shared" si="400"/>
        <v>260.17164000000002</v>
      </c>
      <c r="D12820">
        <f t="shared" si="401"/>
        <v>216.80970000000002</v>
      </c>
    </row>
    <row r="12821" spans="1:4" x14ac:dyDescent="0.15">
      <c r="A12821" s="7">
        <v>427.99900000000002</v>
      </c>
      <c r="B12821" s="7">
        <v>216856.9</v>
      </c>
      <c r="C12821">
        <f t="shared" si="400"/>
        <v>260.22827999999998</v>
      </c>
      <c r="D12821">
        <f t="shared" si="401"/>
        <v>216.8569</v>
      </c>
    </row>
    <row r="12822" spans="1:4" x14ac:dyDescent="0.15">
      <c r="A12822" s="7">
        <v>428.03199999999998</v>
      </c>
      <c r="B12822" s="7">
        <v>216904.2</v>
      </c>
      <c r="C12822">
        <f t="shared" si="400"/>
        <v>260.28503999999998</v>
      </c>
      <c r="D12822">
        <f t="shared" si="401"/>
        <v>216.9042</v>
      </c>
    </row>
    <row r="12823" spans="1:4" x14ac:dyDescent="0.15">
      <c r="A12823" s="7">
        <v>428.065</v>
      </c>
      <c r="B12823" s="7">
        <v>216964.6</v>
      </c>
      <c r="C12823">
        <f t="shared" si="400"/>
        <v>260.35752000000002</v>
      </c>
      <c r="D12823">
        <f t="shared" si="401"/>
        <v>216.96460000000002</v>
      </c>
    </row>
    <row r="12824" spans="1:4" x14ac:dyDescent="0.15">
      <c r="A12824" s="7">
        <v>428.09899999999999</v>
      </c>
      <c r="B12824" s="7">
        <v>217019.4</v>
      </c>
      <c r="C12824">
        <f t="shared" si="400"/>
        <v>260.42327999999998</v>
      </c>
      <c r="D12824">
        <f t="shared" si="401"/>
        <v>217.01939999999999</v>
      </c>
    </row>
    <row r="12825" spans="1:4" x14ac:dyDescent="0.15">
      <c r="A12825" s="7">
        <v>428.13200000000001</v>
      </c>
      <c r="B12825" s="7">
        <v>217079.9</v>
      </c>
      <c r="C12825">
        <f t="shared" si="400"/>
        <v>260.49587999999994</v>
      </c>
      <c r="D12825">
        <f t="shared" si="401"/>
        <v>217.07989999999998</v>
      </c>
    </row>
    <row r="12826" spans="1:4" x14ac:dyDescent="0.15">
      <c r="A12826" s="7">
        <v>428.16500000000002</v>
      </c>
      <c r="B12826" s="7">
        <v>217140.4</v>
      </c>
      <c r="C12826">
        <f t="shared" si="400"/>
        <v>260.56847999999997</v>
      </c>
      <c r="D12826">
        <f t="shared" si="401"/>
        <v>217.1404</v>
      </c>
    </row>
    <row r="12827" spans="1:4" x14ac:dyDescent="0.15">
      <c r="A12827" s="7">
        <v>428.19799999999998</v>
      </c>
      <c r="B12827" s="7">
        <v>217187.6</v>
      </c>
      <c r="C12827">
        <f t="shared" si="400"/>
        <v>260.62511999999998</v>
      </c>
      <c r="D12827">
        <f t="shared" si="401"/>
        <v>217.1876</v>
      </c>
    </row>
    <row r="12828" spans="1:4" x14ac:dyDescent="0.15">
      <c r="A12828" s="7">
        <v>428.23099999999999</v>
      </c>
      <c r="B12828" s="7">
        <v>217242.4</v>
      </c>
      <c r="C12828">
        <f t="shared" si="400"/>
        <v>260.69087999999999</v>
      </c>
      <c r="D12828">
        <f t="shared" si="401"/>
        <v>217.2424</v>
      </c>
    </row>
    <row r="12829" spans="1:4" x14ac:dyDescent="0.15">
      <c r="A12829" s="7">
        <v>428.26499999999999</v>
      </c>
      <c r="B12829" s="7">
        <v>217289.60000000001</v>
      </c>
      <c r="C12829">
        <f t="shared" si="400"/>
        <v>260.74752000000001</v>
      </c>
      <c r="D12829">
        <f t="shared" si="401"/>
        <v>217.28960000000001</v>
      </c>
    </row>
    <row r="12830" spans="1:4" x14ac:dyDescent="0.15">
      <c r="A12830" s="7">
        <v>428.298</v>
      </c>
      <c r="B12830" s="7">
        <v>217336.9</v>
      </c>
      <c r="C12830">
        <f t="shared" si="400"/>
        <v>260.80427999999995</v>
      </c>
      <c r="D12830">
        <f t="shared" si="401"/>
        <v>217.33689999999999</v>
      </c>
    </row>
    <row r="12831" spans="1:4" x14ac:dyDescent="0.15">
      <c r="A12831" s="7">
        <v>428.33100000000002</v>
      </c>
      <c r="B12831" s="7">
        <v>217377.5</v>
      </c>
      <c r="C12831">
        <f t="shared" si="400"/>
        <v>260.85300000000001</v>
      </c>
      <c r="D12831">
        <f t="shared" si="401"/>
        <v>217.3775</v>
      </c>
    </row>
    <row r="12832" spans="1:4" x14ac:dyDescent="0.15">
      <c r="A12832" s="7">
        <v>428.36500000000001</v>
      </c>
      <c r="B12832" s="7">
        <v>217397.4</v>
      </c>
      <c r="C12832">
        <f t="shared" si="400"/>
        <v>260.87687999999997</v>
      </c>
      <c r="D12832">
        <f t="shared" si="401"/>
        <v>217.3974</v>
      </c>
    </row>
    <row r="12833" spans="1:4" x14ac:dyDescent="0.15">
      <c r="A12833" s="7">
        <v>428.39800000000002</v>
      </c>
      <c r="B12833" s="7">
        <v>217410.6</v>
      </c>
      <c r="C12833">
        <f t="shared" si="400"/>
        <v>260.89272</v>
      </c>
      <c r="D12833">
        <f t="shared" si="401"/>
        <v>217.41060000000002</v>
      </c>
    </row>
    <row r="12834" spans="1:4" x14ac:dyDescent="0.15">
      <c r="A12834" s="7">
        <v>428.43099999999998</v>
      </c>
      <c r="B12834" s="7">
        <v>217451.2</v>
      </c>
      <c r="C12834">
        <f t="shared" si="400"/>
        <v>260.94144</v>
      </c>
      <c r="D12834">
        <f t="shared" si="401"/>
        <v>217.4512</v>
      </c>
    </row>
    <row r="12835" spans="1:4" x14ac:dyDescent="0.15">
      <c r="A12835" s="7">
        <v>428.46499999999997</v>
      </c>
      <c r="B12835" s="7">
        <v>217478.6</v>
      </c>
      <c r="C12835">
        <f t="shared" si="400"/>
        <v>260.97431999999998</v>
      </c>
      <c r="D12835">
        <f t="shared" si="401"/>
        <v>217.4786</v>
      </c>
    </row>
    <row r="12836" spans="1:4" x14ac:dyDescent="0.15">
      <c r="A12836" s="7">
        <v>428.49799999999999</v>
      </c>
      <c r="B12836" s="7">
        <v>217498.5</v>
      </c>
      <c r="C12836">
        <f t="shared" si="400"/>
        <v>260.9982</v>
      </c>
      <c r="D12836">
        <f t="shared" si="401"/>
        <v>217.49850000000001</v>
      </c>
    </row>
    <row r="12837" spans="1:4" x14ac:dyDescent="0.15">
      <c r="A12837" s="7">
        <v>428.53100000000001</v>
      </c>
      <c r="B12837" s="7">
        <v>217539.1</v>
      </c>
      <c r="C12837">
        <f t="shared" si="400"/>
        <v>261.04692</v>
      </c>
      <c r="D12837">
        <f t="shared" si="401"/>
        <v>217.53910000000002</v>
      </c>
    </row>
    <row r="12838" spans="1:4" x14ac:dyDescent="0.15">
      <c r="A12838" s="7">
        <v>428.565</v>
      </c>
      <c r="B12838" s="7">
        <v>217566.5</v>
      </c>
      <c r="C12838">
        <f t="shared" si="400"/>
        <v>261.07979999999998</v>
      </c>
      <c r="D12838">
        <f t="shared" si="401"/>
        <v>217.56649999999999</v>
      </c>
    </row>
    <row r="12839" spans="1:4" x14ac:dyDescent="0.15">
      <c r="A12839" s="7">
        <v>428.59800000000001</v>
      </c>
      <c r="B12839" s="7">
        <v>217600.5</v>
      </c>
      <c r="C12839">
        <f t="shared" si="400"/>
        <v>261.12060000000002</v>
      </c>
      <c r="D12839">
        <f t="shared" si="401"/>
        <v>217.60050000000001</v>
      </c>
    </row>
    <row r="12840" spans="1:4" x14ac:dyDescent="0.15">
      <c r="A12840" s="7">
        <v>428.63099999999997</v>
      </c>
      <c r="B12840" s="7">
        <v>217633.6</v>
      </c>
      <c r="C12840">
        <f t="shared" si="400"/>
        <v>261.16032000000001</v>
      </c>
      <c r="D12840">
        <f t="shared" si="401"/>
        <v>217.6336</v>
      </c>
    </row>
    <row r="12841" spans="1:4" x14ac:dyDescent="0.15">
      <c r="A12841" s="7">
        <v>428.66500000000002</v>
      </c>
      <c r="B12841" s="7">
        <v>217667.6</v>
      </c>
      <c r="C12841">
        <f t="shared" si="400"/>
        <v>261.20112</v>
      </c>
      <c r="D12841">
        <f t="shared" si="401"/>
        <v>217.66759999999999</v>
      </c>
    </row>
    <row r="12842" spans="1:4" x14ac:dyDescent="0.15">
      <c r="A12842" s="7">
        <v>428.69799999999998</v>
      </c>
      <c r="B12842" s="7">
        <v>217695</v>
      </c>
      <c r="C12842">
        <f t="shared" si="400"/>
        <v>261.23399999999998</v>
      </c>
      <c r="D12842">
        <f t="shared" si="401"/>
        <v>217.69499999999999</v>
      </c>
    </row>
    <row r="12843" spans="1:4" x14ac:dyDescent="0.15">
      <c r="A12843" s="7">
        <v>428.73099999999999</v>
      </c>
      <c r="B12843" s="7">
        <v>217728</v>
      </c>
      <c r="C12843">
        <f t="shared" si="400"/>
        <v>261.27359999999999</v>
      </c>
      <c r="D12843">
        <f t="shared" si="401"/>
        <v>217.72800000000001</v>
      </c>
    </row>
    <row r="12844" spans="1:4" x14ac:dyDescent="0.15">
      <c r="A12844" s="7">
        <v>428.76400000000001</v>
      </c>
      <c r="B12844" s="7">
        <v>217755.5</v>
      </c>
      <c r="C12844">
        <f t="shared" si="400"/>
        <v>261.3066</v>
      </c>
      <c r="D12844">
        <f t="shared" si="401"/>
        <v>217.75550000000001</v>
      </c>
    </row>
    <row r="12845" spans="1:4" x14ac:dyDescent="0.15">
      <c r="A12845" s="7">
        <v>428.798</v>
      </c>
      <c r="B12845" s="7">
        <v>217796.1</v>
      </c>
      <c r="C12845">
        <f t="shared" si="400"/>
        <v>261.35532000000001</v>
      </c>
      <c r="D12845">
        <f t="shared" si="401"/>
        <v>217.7961</v>
      </c>
    </row>
    <row r="12846" spans="1:4" x14ac:dyDescent="0.15">
      <c r="A12846" s="7">
        <v>428.83100000000002</v>
      </c>
      <c r="B12846" s="7">
        <v>217822.5</v>
      </c>
      <c r="C12846">
        <f t="shared" si="400"/>
        <v>261.387</v>
      </c>
      <c r="D12846">
        <f t="shared" si="401"/>
        <v>217.82249999999999</v>
      </c>
    </row>
    <row r="12847" spans="1:4" x14ac:dyDescent="0.15">
      <c r="A12847" s="7">
        <v>428.86500000000001</v>
      </c>
      <c r="B12847" s="7">
        <v>217849.9</v>
      </c>
      <c r="C12847">
        <f t="shared" si="400"/>
        <v>261.41987999999998</v>
      </c>
      <c r="D12847">
        <f t="shared" si="401"/>
        <v>217.84989999999999</v>
      </c>
    </row>
    <row r="12848" spans="1:4" x14ac:dyDescent="0.15">
      <c r="A12848" s="7">
        <v>428.89800000000002</v>
      </c>
      <c r="B12848" s="7">
        <v>217890.6</v>
      </c>
      <c r="C12848">
        <f t="shared" si="400"/>
        <v>261.46872000000002</v>
      </c>
      <c r="D12848">
        <f t="shared" si="401"/>
        <v>217.89060000000001</v>
      </c>
    </row>
    <row r="12849" spans="1:4" x14ac:dyDescent="0.15">
      <c r="A12849" s="7">
        <v>428.93200000000002</v>
      </c>
      <c r="B12849" s="7">
        <v>217924.6</v>
      </c>
      <c r="C12849">
        <f t="shared" si="400"/>
        <v>261.50952000000001</v>
      </c>
      <c r="D12849">
        <f t="shared" si="401"/>
        <v>217.9246</v>
      </c>
    </row>
    <row r="12850" spans="1:4" x14ac:dyDescent="0.15">
      <c r="A12850" s="7">
        <v>428.96499999999997</v>
      </c>
      <c r="B12850" s="7">
        <v>217957.7</v>
      </c>
      <c r="C12850">
        <f t="shared" si="400"/>
        <v>261.54924</v>
      </c>
      <c r="D12850">
        <f t="shared" si="401"/>
        <v>217.95770000000002</v>
      </c>
    </row>
    <row r="12851" spans="1:4" x14ac:dyDescent="0.15">
      <c r="A12851" s="7">
        <v>428.99799999999999</v>
      </c>
      <c r="B12851" s="7">
        <v>217998.3</v>
      </c>
      <c r="C12851">
        <f t="shared" si="400"/>
        <v>261.59796</v>
      </c>
      <c r="D12851">
        <f t="shared" si="401"/>
        <v>217.9983</v>
      </c>
    </row>
    <row r="12852" spans="1:4" x14ac:dyDescent="0.15">
      <c r="A12852" s="7">
        <v>429.03100000000001</v>
      </c>
      <c r="B12852" s="7">
        <v>218025.7</v>
      </c>
      <c r="C12852">
        <f t="shared" si="400"/>
        <v>261.63083999999998</v>
      </c>
      <c r="D12852">
        <f t="shared" si="401"/>
        <v>218.0257</v>
      </c>
    </row>
    <row r="12853" spans="1:4" x14ac:dyDescent="0.15">
      <c r="A12853" s="7">
        <v>429.06400000000002</v>
      </c>
      <c r="B12853" s="7">
        <v>218079.5</v>
      </c>
      <c r="C12853">
        <f t="shared" si="400"/>
        <v>261.69540000000001</v>
      </c>
      <c r="D12853">
        <f t="shared" si="401"/>
        <v>218.0795</v>
      </c>
    </row>
    <row r="12854" spans="1:4" x14ac:dyDescent="0.15">
      <c r="A12854" s="7">
        <v>429.09699999999998</v>
      </c>
      <c r="B12854" s="7">
        <v>218120.2</v>
      </c>
      <c r="C12854">
        <f t="shared" si="400"/>
        <v>261.74423999999999</v>
      </c>
      <c r="D12854">
        <f t="shared" si="401"/>
        <v>218.12020000000001</v>
      </c>
    </row>
    <row r="12855" spans="1:4" x14ac:dyDescent="0.15">
      <c r="A12855" s="7">
        <v>429.13099999999997</v>
      </c>
      <c r="B12855" s="7">
        <v>218154.2</v>
      </c>
      <c r="C12855">
        <f t="shared" si="400"/>
        <v>261.78503999999998</v>
      </c>
      <c r="D12855">
        <f t="shared" si="401"/>
        <v>218.1542</v>
      </c>
    </row>
    <row r="12856" spans="1:4" x14ac:dyDescent="0.15">
      <c r="A12856" s="7">
        <v>429.166</v>
      </c>
      <c r="B12856" s="7">
        <v>218194.8</v>
      </c>
      <c r="C12856">
        <f t="shared" si="400"/>
        <v>261.83375999999998</v>
      </c>
      <c r="D12856">
        <f t="shared" si="401"/>
        <v>218.19479999999999</v>
      </c>
    </row>
    <row r="12857" spans="1:4" x14ac:dyDescent="0.15">
      <c r="A12857" s="7">
        <v>429.19900000000001</v>
      </c>
      <c r="B12857" s="7">
        <v>218235.4</v>
      </c>
      <c r="C12857">
        <f t="shared" si="400"/>
        <v>261.88247999999999</v>
      </c>
      <c r="D12857">
        <f t="shared" si="401"/>
        <v>218.2354</v>
      </c>
    </row>
    <row r="12858" spans="1:4" x14ac:dyDescent="0.15">
      <c r="A12858" s="7">
        <v>429.23200000000003</v>
      </c>
      <c r="B12858" s="7">
        <v>218276.1</v>
      </c>
      <c r="C12858">
        <f t="shared" si="400"/>
        <v>261.93132000000003</v>
      </c>
      <c r="D12858">
        <f t="shared" si="401"/>
        <v>218.27610000000001</v>
      </c>
    </row>
    <row r="12859" spans="1:4" x14ac:dyDescent="0.15">
      <c r="A12859" s="7">
        <v>429.26400000000001</v>
      </c>
      <c r="B12859" s="7">
        <v>218323.3</v>
      </c>
      <c r="C12859">
        <f t="shared" si="400"/>
        <v>261.98795999999999</v>
      </c>
      <c r="D12859">
        <f t="shared" si="401"/>
        <v>218.32329999999999</v>
      </c>
    </row>
    <row r="12860" spans="1:4" x14ac:dyDescent="0.15">
      <c r="A12860" s="7">
        <v>429.298</v>
      </c>
      <c r="B12860" s="7">
        <v>218363</v>
      </c>
      <c r="C12860">
        <f t="shared" si="400"/>
        <v>262.03559999999999</v>
      </c>
      <c r="D12860">
        <f t="shared" si="401"/>
        <v>218.363</v>
      </c>
    </row>
    <row r="12861" spans="1:4" x14ac:dyDescent="0.15">
      <c r="A12861" s="7">
        <v>429.33100000000002</v>
      </c>
      <c r="B12861" s="7">
        <v>218403.6</v>
      </c>
      <c r="C12861">
        <f t="shared" si="400"/>
        <v>262.08431999999999</v>
      </c>
      <c r="D12861">
        <f t="shared" si="401"/>
        <v>218.40360000000001</v>
      </c>
    </row>
    <row r="12862" spans="1:4" x14ac:dyDescent="0.15">
      <c r="A12862" s="7">
        <v>429.36399999999998</v>
      </c>
      <c r="B12862" s="7">
        <v>218444.3</v>
      </c>
      <c r="C12862">
        <f t="shared" si="400"/>
        <v>262.13315999999998</v>
      </c>
      <c r="D12862">
        <f t="shared" si="401"/>
        <v>218.4443</v>
      </c>
    </row>
    <row r="12863" spans="1:4" x14ac:dyDescent="0.15">
      <c r="A12863" s="7">
        <v>429.39800000000002</v>
      </c>
      <c r="B12863" s="7">
        <v>218478.3</v>
      </c>
      <c r="C12863">
        <f t="shared" si="400"/>
        <v>262.17395999999997</v>
      </c>
      <c r="D12863">
        <f t="shared" si="401"/>
        <v>218.47829999999999</v>
      </c>
    </row>
    <row r="12864" spans="1:4" x14ac:dyDescent="0.15">
      <c r="A12864" s="7">
        <v>429.43099999999998</v>
      </c>
      <c r="B12864" s="7">
        <v>218525.5</v>
      </c>
      <c r="C12864">
        <f t="shared" si="400"/>
        <v>262.23059999999998</v>
      </c>
      <c r="D12864">
        <f t="shared" si="401"/>
        <v>218.52549999999999</v>
      </c>
    </row>
    <row r="12865" spans="1:4" x14ac:dyDescent="0.15">
      <c r="A12865" s="7">
        <v>429.46600000000001</v>
      </c>
      <c r="B12865" s="7">
        <v>218559.5</v>
      </c>
      <c r="C12865">
        <f t="shared" si="400"/>
        <v>262.27140000000003</v>
      </c>
      <c r="D12865">
        <f t="shared" si="401"/>
        <v>218.55950000000001</v>
      </c>
    </row>
    <row r="12866" spans="1:4" x14ac:dyDescent="0.15">
      <c r="A12866" s="7">
        <v>429.49900000000002</v>
      </c>
      <c r="B12866" s="7">
        <v>218606.8</v>
      </c>
      <c r="C12866">
        <f t="shared" si="400"/>
        <v>262.32815999999997</v>
      </c>
      <c r="D12866">
        <f t="shared" si="401"/>
        <v>218.60679999999999</v>
      </c>
    </row>
    <row r="12867" spans="1:4" x14ac:dyDescent="0.15">
      <c r="A12867" s="7">
        <v>429.53100000000001</v>
      </c>
      <c r="B12867" s="7">
        <v>218654</v>
      </c>
      <c r="C12867">
        <f t="shared" ref="C12867:C12930" si="402">D12867*1.2</f>
        <v>262.38479999999998</v>
      </c>
      <c r="D12867">
        <f t="shared" ref="D12867:D12930" si="403">B12867/1000</f>
        <v>218.654</v>
      </c>
    </row>
    <row r="12868" spans="1:4" x14ac:dyDescent="0.15">
      <c r="A12868" s="7">
        <v>429.565</v>
      </c>
      <c r="B12868" s="7">
        <v>218681.4</v>
      </c>
      <c r="C12868">
        <f t="shared" si="402"/>
        <v>262.41767999999996</v>
      </c>
      <c r="D12868">
        <f t="shared" si="403"/>
        <v>218.6814</v>
      </c>
    </row>
    <row r="12869" spans="1:4" x14ac:dyDescent="0.15">
      <c r="A12869" s="7">
        <v>429.59800000000001</v>
      </c>
      <c r="B12869" s="7">
        <v>218728.6</v>
      </c>
      <c r="C12869">
        <f t="shared" si="402"/>
        <v>262.47431999999998</v>
      </c>
      <c r="D12869">
        <f t="shared" si="403"/>
        <v>218.7286</v>
      </c>
    </row>
    <row r="12870" spans="1:4" x14ac:dyDescent="0.15">
      <c r="A12870" s="7">
        <v>429.63200000000001</v>
      </c>
      <c r="B12870" s="7">
        <v>218768.3</v>
      </c>
      <c r="C12870">
        <f t="shared" si="402"/>
        <v>262.52195999999998</v>
      </c>
      <c r="D12870">
        <f t="shared" si="403"/>
        <v>218.76829999999998</v>
      </c>
    </row>
    <row r="12871" spans="1:4" x14ac:dyDescent="0.15">
      <c r="A12871" s="7">
        <v>429.66500000000002</v>
      </c>
      <c r="B12871" s="7">
        <v>218809</v>
      </c>
      <c r="C12871">
        <f t="shared" si="402"/>
        <v>262.57079999999996</v>
      </c>
      <c r="D12871">
        <f t="shared" si="403"/>
        <v>218.809</v>
      </c>
    </row>
    <row r="12872" spans="1:4" x14ac:dyDescent="0.15">
      <c r="A12872" s="7">
        <v>429.69799999999998</v>
      </c>
      <c r="B12872" s="7">
        <v>218843</v>
      </c>
      <c r="C12872">
        <f t="shared" si="402"/>
        <v>262.61159999999995</v>
      </c>
      <c r="D12872">
        <f t="shared" si="403"/>
        <v>218.84299999999999</v>
      </c>
    </row>
    <row r="12873" spans="1:4" x14ac:dyDescent="0.15">
      <c r="A12873" s="7">
        <v>429.73099999999999</v>
      </c>
      <c r="B12873" s="7">
        <v>218896.8</v>
      </c>
      <c r="C12873">
        <f t="shared" si="402"/>
        <v>262.67615999999998</v>
      </c>
      <c r="D12873">
        <f t="shared" si="403"/>
        <v>218.89679999999998</v>
      </c>
    </row>
    <row r="12874" spans="1:4" x14ac:dyDescent="0.15">
      <c r="A12874" s="7">
        <v>429.76400000000001</v>
      </c>
      <c r="B12874" s="7">
        <v>218937.5</v>
      </c>
      <c r="C12874">
        <f t="shared" si="402"/>
        <v>262.72499999999997</v>
      </c>
      <c r="D12874">
        <f t="shared" si="403"/>
        <v>218.9375</v>
      </c>
    </row>
    <row r="12875" spans="1:4" x14ac:dyDescent="0.15">
      <c r="A12875" s="7">
        <v>429.798</v>
      </c>
      <c r="B12875" s="7">
        <v>218984.7</v>
      </c>
      <c r="C12875">
        <f t="shared" si="402"/>
        <v>262.78163999999998</v>
      </c>
      <c r="D12875">
        <f t="shared" si="403"/>
        <v>218.9847</v>
      </c>
    </row>
    <row r="12876" spans="1:4" x14ac:dyDescent="0.15">
      <c r="A12876" s="7">
        <v>429.83100000000002</v>
      </c>
      <c r="B12876" s="7">
        <v>219031.9</v>
      </c>
      <c r="C12876">
        <f t="shared" si="402"/>
        <v>262.83828</v>
      </c>
      <c r="D12876">
        <f t="shared" si="403"/>
        <v>219.03190000000001</v>
      </c>
    </row>
    <row r="12877" spans="1:4" x14ac:dyDescent="0.15">
      <c r="A12877" s="7">
        <v>429.86399999999998</v>
      </c>
      <c r="B12877" s="7">
        <v>219066</v>
      </c>
      <c r="C12877">
        <f t="shared" si="402"/>
        <v>262.87919999999997</v>
      </c>
      <c r="D12877">
        <f t="shared" si="403"/>
        <v>219.066</v>
      </c>
    </row>
    <row r="12878" spans="1:4" x14ac:dyDescent="0.15">
      <c r="A12878" s="7">
        <v>429.89800000000002</v>
      </c>
      <c r="B12878" s="7">
        <v>219093.4</v>
      </c>
      <c r="C12878">
        <f t="shared" si="402"/>
        <v>262.91208</v>
      </c>
      <c r="D12878">
        <f t="shared" si="403"/>
        <v>219.0934</v>
      </c>
    </row>
    <row r="12879" spans="1:4" x14ac:dyDescent="0.15">
      <c r="A12879" s="7">
        <v>429.93099999999998</v>
      </c>
      <c r="B12879" s="7">
        <v>219126.39999999999</v>
      </c>
      <c r="C12879">
        <f t="shared" si="402"/>
        <v>262.95167999999995</v>
      </c>
      <c r="D12879">
        <f t="shared" si="403"/>
        <v>219.12639999999999</v>
      </c>
    </row>
    <row r="12880" spans="1:4" x14ac:dyDescent="0.15">
      <c r="A12880" s="7">
        <v>429.964</v>
      </c>
      <c r="B12880" s="7">
        <v>219173.7</v>
      </c>
      <c r="C12880">
        <f t="shared" si="402"/>
        <v>263.00844000000001</v>
      </c>
      <c r="D12880">
        <f t="shared" si="403"/>
        <v>219.17370000000003</v>
      </c>
    </row>
    <row r="12881" spans="1:4" x14ac:dyDescent="0.15">
      <c r="A12881" s="7">
        <v>429.99700000000001</v>
      </c>
      <c r="B12881" s="7">
        <v>219214.3</v>
      </c>
      <c r="C12881">
        <f t="shared" si="402"/>
        <v>263.05715999999995</v>
      </c>
      <c r="D12881">
        <f t="shared" si="403"/>
        <v>219.21429999999998</v>
      </c>
    </row>
    <row r="12882" spans="1:4" x14ac:dyDescent="0.15">
      <c r="A12882" s="7">
        <v>430.03100000000001</v>
      </c>
      <c r="B12882" s="7">
        <v>219261.5</v>
      </c>
      <c r="C12882">
        <f t="shared" si="402"/>
        <v>263.11380000000003</v>
      </c>
      <c r="D12882">
        <f t="shared" si="403"/>
        <v>219.26150000000001</v>
      </c>
    </row>
    <row r="12883" spans="1:4" x14ac:dyDescent="0.15">
      <c r="A12883" s="7">
        <v>430.06599999999997</v>
      </c>
      <c r="B12883" s="7">
        <v>219302.2</v>
      </c>
      <c r="C12883">
        <f t="shared" si="402"/>
        <v>263.16264000000001</v>
      </c>
      <c r="D12883">
        <f t="shared" si="403"/>
        <v>219.3022</v>
      </c>
    </row>
    <row r="12884" spans="1:4" x14ac:dyDescent="0.15">
      <c r="A12884" s="7">
        <v>430.09899999999999</v>
      </c>
      <c r="B12884" s="7">
        <v>219349.4</v>
      </c>
      <c r="C12884">
        <f t="shared" si="402"/>
        <v>263.21927999999997</v>
      </c>
      <c r="D12884">
        <f t="shared" si="403"/>
        <v>219.3494</v>
      </c>
    </row>
    <row r="12885" spans="1:4" x14ac:dyDescent="0.15">
      <c r="A12885" s="7">
        <v>430.13200000000001</v>
      </c>
      <c r="B12885" s="7">
        <v>219390</v>
      </c>
      <c r="C12885">
        <f t="shared" si="402"/>
        <v>263.26799999999997</v>
      </c>
      <c r="D12885">
        <f t="shared" si="403"/>
        <v>219.39</v>
      </c>
    </row>
    <row r="12886" spans="1:4" x14ac:dyDescent="0.15">
      <c r="A12886" s="7">
        <v>430.16500000000002</v>
      </c>
      <c r="B12886" s="7">
        <v>219424</v>
      </c>
      <c r="C12886">
        <f t="shared" si="402"/>
        <v>263.30880000000002</v>
      </c>
      <c r="D12886">
        <f t="shared" si="403"/>
        <v>219.42400000000001</v>
      </c>
    </row>
    <row r="12887" spans="1:4" x14ac:dyDescent="0.15">
      <c r="A12887" s="7">
        <v>430.19799999999998</v>
      </c>
      <c r="B12887" s="7">
        <v>219464.7</v>
      </c>
      <c r="C12887">
        <f t="shared" si="402"/>
        <v>263.35764</v>
      </c>
      <c r="D12887">
        <f t="shared" si="403"/>
        <v>219.46470000000002</v>
      </c>
    </row>
    <row r="12888" spans="1:4" x14ac:dyDescent="0.15">
      <c r="A12888" s="7">
        <v>430.23099999999999</v>
      </c>
      <c r="B12888" s="7">
        <v>219505.3</v>
      </c>
      <c r="C12888">
        <f t="shared" si="402"/>
        <v>263.40635999999995</v>
      </c>
      <c r="D12888">
        <f t="shared" si="403"/>
        <v>219.50529999999998</v>
      </c>
    </row>
    <row r="12889" spans="1:4" x14ac:dyDescent="0.15">
      <c r="A12889" s="7">
        <v>430.26499999999999</v>
      </c>
      <c r="B12889" s="7">
        <v>219545.9</v>
      </c>
      <c r="C12889">
        <f t="shared" si="402"/>
        <v>263.45507999999995</v>
      </c>
      <c r="D12889">
        <f t="shared" si="403"/>
        <v>219.54589999999999</v>
      </c>
    </row>
    <row r="12890" spans="1:4" x14ac:dyDescent="0.15">
      <c r="A12890" s="7">
        <v>430.298</v>
      </c>
      <c r="B12890" s="7">
        <v>219586.6</v>
      </c>
      <c r="C12890">
        <f t="shared" si="402"/>
        <v>263.50391999999999</v>
      </c>
      <c r="D12890">
        <f t="shared" si="403"/>
        <v>219.5866</v>
      </c>
    </row>
    <row r="12891" spans="1:4" x14ac:dyDescent="0.15">
      <c r="A12891" s="7">
        <v>430.33100000000002</v>
      </c>
      <c r="B12891" s="7">
        <v>219633.8</v>
      </c>
      <c r="C12891">
        <f t="shared" si="402"/>
        <v>263.56055999999995</v>
      </c>
      <c r="D12891">
        <f t="shared" si="403"/>
        <v>219.63379999999998</v>
      </c>
    </row>
    <row r="12892" spans="1:4" x14ac:dyDescent="0.15">
      <c r="A12892" s="7">
        <v>430.36399999999998</v>
      </c>
      <c r="B12892" s="7">
        <v>219674.4</v>
      </c>
      <c r="C12892">
        <f t="shared" si="402"/>
        <v>263.60927999999996</v>
      </c>
      <c r="D12892">
        <f t="shared" si="403"/>
        <v>219.67439999999999</v>
      </c>
    </row>
    <row r="12893" spans="1:4" x14ac:dyDescent="0.15">
      <c r="A12893" s="7">
        <v>430.39800000000002</v>
      </c>
      <c r="B12893" s="7">
        <v>219714.1</v>
      </c>
      <c r="C12893">
        <f t="shared" si="402"/>
        <v>263.65692000000001</v>
      </c>
      <c r="D12893">
        <f t="shared" si="403"/>
        <v>219.7141</v>
      </c>
    </row>
    <row r="12894" spans="1:4" x14ac:dyDescent="0.15">
      <c r="A12894" s="7">
        <v>430.43099999999998</v>
      </c>
      <c r="B12894" s="7">
        <v>219754.8</v>
      </c>
      <c r="C12894">
        <f t="shared" si="402"/>
        <v>263.70576</v>
      </c>
      <c r="D12894">
        <f t="shared" si="403"/>
        <v>219.75479999999999</v>
      </c>
    </row>
    <row r="12895" spans="1:4" x14ac:dyDescent="0.15">
      <c r="A12895" s="7">
        <v>430.464</v>
      </c>
      <c r="B12895" s="7">
        <v>219788.79999999999</v>
      </c>
      <c r="C12895">
        <f t="shared" si="402"/>
        <v>263.74655999999999</v>
      </c>
      <c r="D12895">
        <f t="shared" si="403"/>
        <v>219.78879999999998</v>
      </c>
    </row>
    <row r="12896" spans="1:4" x14ac:dyDescent="0.15">
      <c r="A12896" s="7">
        <v>430.49900000000002</v>
      </c>
      <c r="B12896" s="7">
        <v>219836</v>
      </c>
      <c r="C12896">
        <f t="shared" si="402"/>
        <v>263.8032</v>
      </c>
      <c r="D12896">
        <f t="shared" si="403"/>
        <v>219.83600000000001</v>
      </c>
    </row>
    <row r="12897" spans="1:4" x14ac:dyDescent="0.15">
      <c r="A12897" s="7">
        <v>430.53199999999998</v>
      </c>
      <c r="B12897" s="7">
        <v>219876.6</v>
      </c>
      <c r="C12897">
        <f t="shared" si="402"/>
        <v>263.85192000000001</v>
      </c>
      <c r="D12897">
        <f t="shared" si="403"/>
        <v>219.8766</v>
      </c>
    </row>
    <row r="12898" spans="1:4" x14ac:dyDescent="0.15">
      <c r="A12898" s="7">
        <v>430.565</v>
      </c>
      <c r="B12898" s="7">
        <v>219910.6</v>
      </c>
      <c r="C12898">
        <f t="shared" si="402"/>
        <v>263.89272</v>
      </c>
      <c r="D12898">
        <f t="shared" si="403"/>
        <v>219.91060000000002</v>
      </c>
    </row>
    <row r="12899" spans="1:4" x14ac:dyDescent="0.15">
      <c r="A12899" s="7">
        <v>430.59800000000001</v>
      </c>
      <c r="B12899" s="7">
        <v>219951.3</v>
      </c>
      <c r="C12899">
        <f t="shared" si="402"/>
        <v>263.94155999999998</v>
      </c>
      <c r="D12899">
        <f t="shared" si="403"/>
        <v>219.95129999999997</v>
      </c>
    </row>
    <row r="12900" spans="1:4" x14ac:dyDescent="0.15">
      <c r="A12900" s="7">
        <v>430.63200000000001</v>
      </c>
      <c r="B12900" s="7">
        <v>219991.9</v>
      </c>
      <c r="C12900">
        <f t="shared" si="402"/>
        <v>263.99027999999998</v>
      </c>
      <c r="D12900">
        <f t="shared" si="403"/>
        <v>219.99189999999999</v>
      </c>
    </row>
    <row r="12901" spans="1:4" x14ac:dyDescent="0.15">
      <c r="A12901" s="7">
        <v>430.66500000000002</v>
      </c>
      <c r="B12901" s="7">
        <v>220032.5</v>
      </c>
      <c r="C12901">
        <f t="shared" si="402"/>
        <v>264.03899999999999</v>
      </c>
      <c r="D12901">
        <f t="shared" si="403"/>
        <v>220.0325</v>
      </c>
    </row>
    <row r="12902" spans="1:4" x14ac:dyDescent="0.15">
      <c r="A12902" s="7">
        <v>430.69799999999998</v>
      </c>
      <c r="B12902" s="7">
        <v>220072.2</v>
      </c>
      <c r="C12902">
        <f t="shared" si="402"/>
        <v>264.08663999999999</v>
      </c>
      <c r="D12902">
        <f t="shared" si="403"/>
        <v>220.07220000000001</v>
      </c>
    </row>
    <row r="12903" spans="1:4" x14ac:dyDescent="0.15">
      <c r="A12903" s="7">
        <v>430.73200000000003</v>
      </c>
      <c r="B12903" s="7">
        <v>220119.5</v>
      </c>
      <c r="C12903">
        <f t="shared" si="402"/>
        <v>264.14339999999999</v>
      </c>
      <c r="D12903">
        <f t="shared" si="403"/>
        <v>220.11949999999999</v>
      </c>
    </row>
    <row r="12904" spans="1:4" x14ac:dyDescent="0.15">
      <c r="A12904" s="7">
        <v>430.76499999999999</v>
      </c>
      <c r="B12904" s="7">
        <v>220167.6</v>
      </c>
      <c r="C12904">
        <f t="shared" si="402"/>
        <v>264.20112</v>
      </c>
      <c r="D12904">
        <f t="shared" si="403"/>
        <v>220.16759999999999</v>
      </c>
    </row>
    <row r="12905" spans="1:4" x14ac:dyDescent="0.15">
      <c r="A12905" s="7">
        <v>430.798</v>
      </c>
      <c r="B12905" s="7">
        <v>220207.3</v>
      </c>
      <c r="C12905">
        <f t="shared" si="402"/>
        <v>264.24875999999995</v>
      </c>
      <c r="D12905">
        <f t="shared" si="403"/>
        <v>220.20729999999998</v>
      </c>
    </row>
    <row r="12906" spans="1:4" x14ac:dyDescent="0.15">
      <c r="A12906" s="7">
        <v>430.83199999999999</v>
      </c>
      <c r="B12906" s="7">
        <v>220248</v>
      </c>
      <c r="C12906">
        <f t="shared" si="402"/>
        <v>264.29759999999999</v>
      </c>
      <c r="D12906">
        <f t="shared" si="403"/>
        <v>220.24799999999999</v>
      </c>
    </row>
    <row r="12907" spans="1:4" x14ac:dyDescent="0.15">
      <c r="A12907" s="7">
        <v>430.86500000000001</v>
      </c>
      <c r="B12907" s="7">
        <v>220288.6</v>
      </c>
      <c r="C12907">
        <f t="shared" si="402"/>
        <v>264.34631999999999</v>
      </c>
      <c r="D12907">
        <f t="shared" si="403"/>
        <v>220.2886</v>
      </c>
    </row>
    <row r="12908" spans="1:4" x14ac:dyDescent="0.15">
      <c r="A12908" s="7">
        <v>430.89800000000002</v>
      </c>
      <c r="B12908" s="7">
        <v>220335.8</v>
      </c>
      <c r="C12908">
        <f t="shared" si="402"/>
        <v>264.40295999999995</v>
      </c>
      <c r="D12908">
        <f t="shared" si="403"/>
        <v>220.33579999999998</v>
      </c>
    </row>
    <row r="12909" spans="1:4" x14ac:dyDescent="0.15">
      <c r="A12909" s="7">
        <v>430.93099999999998</v>
      </c>
      <c r="B12909" s="7">
        <v>220363.2</v>
      </c>
      <c r="C12909">
        <f t="shared" si="402"/>
        <v>264.43583999999998</v>
      </c>
      <c r="D12909">
        <f t="shared" si="403"/>
        <v>220.36320000000001</v>
      </c>
    </row>
    <row r="12910" spans="1:4" x14ac:dyDescent="0.15">
      <c r="A12910" s="7">
        <v>430.96499999999997</v>
      </c>
      <c r="B12910" s="7">
        <v>220403.9</v>
      </c>
      <c r="C12910">
        <f t="shared" si="402"/>
        <v>264.48467999999997</v>
      </c>
      <c r="D12910">
        <f t="shared" si="403"/>
        <v>220.40389999999999</v>
      </c>
    </row>
    <row r="12911" spans="1:4" x14ac:dyDescent="0.15">
      <c r="A12911" s="7">
        <v>430.99799999999999</v>
      </c>
      <c r="B12911" s="7">
        <v>220451.1</v>
      </c>
      <c r="C12911">
        <f t="shared" si="402"/>
        <v>264.54131999999998</v>
      </c>
      <c r="D12911">
        <f t="shared" si="403"/>
        <v>220.4511</v>
      </c>
    </row>
    <row r="12912" spans="1:4" x14ac:dyDescent="0.15">
      <c r="A12912" s="7">
        <v>431.03199999999998</v>
      </c>
      <c r="B12912" s="7">
        <v>220485.1</v>
      </c>
      <c r="C12912">
        <f t="shared" si="402"/>
        <v>264.58212000000003</v>
      </c>
      <c r="D12912">
        <f t="shared" si="403"/>
        <v>220.48510000000002</v>
      </c>
    </row>
    <row r="12913" spans="1:4" x14ac:dyDescent="0.15">
      <c r="A12913" s="7">
        <v>431.065</v>
      </c>
      <c r="B12913" s="7">
        <v>220518.2</v>
      </c>
      <c r="C12913">
        <f t="shared" si="402"/>
        <v>264.62184000000002</v>
      </c>
      <c r="D12913">
        <f t="shared" si="403"/>
        <v>220.51820000000001</v>
      </c>
    </row>
    <row r="12914" spans="1:4" x14ac:dyDescent="0.15">
      <c r="A12914" s="7">
        <v>431.09800000000001</v>
      </c>
      <c r="B12914" s="7">
        <v>220565.4</v>
      </c>
      <c r="C12914">
        <f t="shared" si="402"/>
        <v>264.67847999999998</v>
      </c>
      <c r="D12914">
        <f t="shared" si="403"/>
        <v>220.56539999999998</v>
      </c>
    </row>
    <row r="12915" spans="1:4" x14ac:dyDescent="0.15">
      <c r="A12915" s="7">
        <v>431.13099999999997</v>
      </c>
      <c r="B12915" s="7">
        <v>220606</v>
      </c>
      <c r="C12915">
        <f t="shared" si="402"/>
        <v>264.72719999999998</v>
      </c>
      <c r="D12915">
        <f t="shared" si="403"/>
        <v>220.60599999999999</v>
      </c>
    </row>
    <row r="12916" spans="1:4" x14ac:dyDescent="0.15">
      <c r="A12916" s="7">
        <v>431.16399999999999</v>
      </c>
      <c r="B12916" s="7">
        <v>220640.1</v>
      </c>
      <c r="C12916">
        <f t="shared" si="402"/>
        <v>264.76812000000001</v>
      </c>
      <c r="D12916">
        <f t="shared" si="403"/>
        <v>220.64010000000002</v>
      </c>
    </row>
    <row r="12917" spans="1:4" x14ac:dyDescent="0.15">
      <c r="A12917" s="7">
        <v>431.19799999999998</v>
      </c>
      <c r="B12917" s="7">
        <v>220687.3</v>
      </c>
      <c r="C12917">
        <f t="shared" si="402"/>
        <v>264.82475999999997</v>
      </c>
      <c r="D12917">
        <f t="shared" si="403"/>
        <v>220.68729999999999</v>
      </c>
    </row>
    <row r="12918" spans="1:4" x14ac:dyDescent="0.15">
      <c r="A12918" s="7">
        <v>431.23099999999999</v>
      </c>
      <c r="B12918" s="7">
        <v>220714.7</v>
      </c>
      <c r="C12918">
        <f t="shared" si="402"/>
        <v>264.85764</v>
      </c>
      <c r="D12918">
        <f t="shared" si="403"/>
        <v>220.71470000000002</v>
      </c>
    </row>
    <row r="12919" spans="1:4" x14ac:dyDescent="0.15">
      <c r="A12919" s="7">
        <v>431.26600000000002</v>
      </c>
      <c r="B12919" s="7">
        <v>220721.3</v>
      </c>
      <c r="C12919">
        <f t="shared" si="402"/>
        <v>264.86555999999996</v>
      </c>
      <c r="D12919">
        <f t="shared" si="403"/>
        <v>220.72129999999999</v>
      </c>
    </row>
    <row r="12920" spans="1:4" x14ac:dyDescent="0.15">
      <c r="A12920" s="7">
        <v>431.29899999999998</v>
      </c>
      <c r="B12920" s="7">
        <v>220734.5</v>
      </c>
      <c r="C12920">
        <f t="shared" si="402"/>
        <v>264.88139999999999</v>
      </c>
      <c r="D12920">
        <f t="shared" si="403"/>
        <v>220.7345</v>
      </c>
    </row>
    <row r="12921" spans="1:4" x14ac:dyDescent="0.15">
      <c r="A12921" s="7">
        <v>431.33100000000002</v>
      </c>
      <c r="B12921" s="7">
        <v>220741.2</v>
      </c>
      <c r="C12921">
        <f t="shared" si="402"/>
        <v>264.88944000000004</v>
      </c>
      <c r="D12921">
        <f t="shared" si="403"/>
        <v>220.74120000000002</v>
      </c>
    </row>
    <row r="12922" spans="1:4" x14ac:dyDescent="0.15">
      <c r="A12922" s="7">
        <v>431.36399999999998</v>
      </c>
      <c r="B12922" s="7">
        <v>220755.3</v>
      </c>
      <c r="C12922">
        <f t="shared" si="402"/>
        <v>264.90635999999995</v>
      </c>
      <c r="D12922">
        <f t="shared" si="403"/>
        <v>220.75529999999998</v>
      </c>
    </row>
    <row r="12923" spans="1:4" x14ac:dyDescent="0.15">
      <c r="A12923" s="7">
        <v>431.399</v>
      </c>
      <c r="B12923" s="7">
        <v>220775.2</v>
      </c>
      <c r="C12923">
        <f t="shared" si="402"/>
        <v>264.93024000000003</v>
      </c>
      <c r="D12923">
        <f t="shared" si="403"/>
        <v>220.77520000000001</v>
      </c>
    </row>
    <row r="12924" spans="1:4" x14ac:dyDescent="0.15">
      <c r="A12924" s="7">
        <v>431.43200000000002</v>
      </c>
      <c r="B12924" s="7">
        <v>220795</v>
      </c>
      <c r="C12924">
        <f t="shared" si="402"/>
        <v>264.95399999999995</v>
      </c>
      <c r="D12924">
        <f t="shared" si="403"/>
        <v>220.79499999999999</v>
      </c>
    </row>
    <row r="12925" spans="1:4" x14ac:dyDescent="0.15">
      <c r="A12925" s="7">
        <v>431.46499999999997</v>
      </c>
      <c r="B12925" s="7">
        <v>220815.8</v>
      </c>
      <c r="C12925">
        <f t="shared" si="402"/>
        <v>264.97895999999997</v>
      </c>
      <c r="D12925">
        <f t="shared" si="403"/>
        <v>220.8158</v>
      </c>
    </row>
    <row r="12926" spans="1:4" x14ac:dyDescent="0.15">
      <c r="A12926" s="7">
        <v>431.49799999999999</v>
      </c>
      <c r="B12926" s="7">
        <v>220829</v>
      </c>
      <c r="C12926">
        <f t="shared" si="402"/>
        <v>264.9948</v>
      </c>
      <c r="D12926">
        <f t="shared" si="403"/>
        <v>220.82900000000001</v>
      </c>
    </row>
    <row r="12927" spans="1:4" x14ac:dyDescent="0.15">
      <c r="A12927" s="7">
        <v>431.53100000000001</v>
      </c>
      <c r="B12927" s="7">
        <v>220843.2</v>
      </c>
      <c r="C12927">
        <f t="shared" si="402"/>
        <v>265.01184000000001</v>
      </c>
      <c r="D12927">
        <f t="shared" si="403"/>
        <v>220.84320000000002</v>
      </c>
    </row>
    <row r="12928" spans="1:4" x14ac:dyDescent="0.15">
      <c r="A12928" s="7">
        <v>431.56599999999997</v>
      </c>
      <c r="B12928" s="7">
        <v>220863</v>
      </c>
      <c r="C12928">
        <f t="shared" si="402"/>
        <v>265.03559999999999</v>
      </c>
      <c r="D12928">
        <f t="shared" si="403"/>
        <v>220.863</v>
      </c>
    </row>
    <row r="12929" spans="1:4" x14ac:dyDescent="0.15">
      <c r="A12929" s="7">
        <v>431.59899999999999</v>
      </c>
      <c r="B12929" s="7">
        <v>220882.9</v>
      </c>
      <c r="C12929">
        <f t="shared" si="402"/>
        <v>265.05948000000001</v>
      </c>
      <c r="D12929">
        <f t="shared" si="403"/>
        <v>220.88290000000001</v>
      </c>
    </row>
    <row r="12930" spans="1:4" x14ac:dyDescent="0.15">
      <c r="A12930" s="7">
        <v>431.63099999999997</v>
      </c>
      <c r="B12930" s="7">
        <v>220910.3</v>
      </c>
      <c r="C12930">
        <f t="shared" si="402"/>
        <v>265.09235999999999</v>
      </c>
      <c r="D12930">
        <f t="shared" si="403"/>
        <v>220.91029999999998</v>
      </c>
    </row>
    <row r="12931" spans="1:4" x14ac:dyDescent="0.15">
      <c r="A12931" s="7">
        <v>431.66500000000002</v>
      </c>
      <c r="B12931" s="7">
        <v>220930.1</v>
      </c>
      <c r="C12931">
        <f t="shared" ref="C12931:C12994" si="404">D12931*1.2</f>
        <v>265.11612000000002</v>
      </c>
      <c r="D12931">
        <f t="shared" ref="D12931:D12994" si="405">B12931/1000</f>
        <v>220.93010000000001</v>
      </c>
    </row>
    <row r="12932" spans="1:4" x14ac:dyDescent="0.15">
      <c r="A12932" s="7">
        <v>431.69900000000001</v>
      </c>
      <c r="B12932" s="7">
        <v>220964.1</v>
      </c>
      <c r="C12932">
        <f t="shared" si="404"/>
        <v>265.15692000000001</v>
      </c>
      <c r="D12932">
        <f t="shared" si="405"/>
        <v>220.9641</v>
      </c>
    </row>
    <row r="12933" spans="1:4" x14ac:dyDescent="0.15">
      <c r="A12933" s="7">
        <v>431.73200000000003</v>
      </c>
      <c r="B12933" s="7">
        <v>220998.2</v>
      </c>
      <c r="C12933">
        <f t="shared" si="404"/>
        <v>265.19784000000004</v>
      </c>
      <c r="D12933">
        <f t="shared" si="405"/>
        <v>220.99820000000003</v>
      </c>
    </row>
    <row r="12934" spans="1:4" x14ac:dyDescent="0.15">
      <c r="A12934" s="7">
        <v>431.76499999999999</v>
      </c>
      <c r="B12934" s="7">
        <v>221018</v>
      </c>
      <c r="C12934">
        <f t="shared" si="404"/>
        <v>265.22159999999997</v>
      </c>
      <c r="D12934">
        <f t="shared" si="405"/>
        <v>221.018</v>
      </c>
    </row>
    <row r="12935" spans="1:4" x14ac:dyDescent="0.15">
      <c r="A12935" s="7">
        <v>431.798</v>
      </c>
      <c r="B12935" s="7">
        <v>221038.8</v>
      </c>
      <c r="C12935">
        <f t="shared" si="404"/>
        <v>265.24655999999999</v>
      </c>
      <c r="D12935">
        <f t="shared" si="405"/>
        <v>221.03879999999998</v>
      </c>
    </row>
    <row r="12936" spans="1:4" x14ac:dyDescent="0.15">
      <c r="A12936" s="7">
        <v>431.83199999999999</v>
      </c>
      <c r="B12936" s="7">
        <v>221065.3</v>
      </c>
      <c r="C12936">
        <f t="shared" si="404"/>
        <v>265.27835999999996</v>
      </c>
      <c r="D12936">
        <f t="shared" si="405"/>
        <v>221.06529999999998</v>
      </c>
    </row>
    <row r="12937" spans="1:4" x14ac:dyDescent="0.15">
      <c r="A12937" s="7">
        <v>431.86500000000001</v>
      </c>
      <c r="B12937" s="7">
        <v>221086</v>
      </c>
      <c r="C12937">
        <f t="shared" si="404"/>
        <v>265.3032</v>
      </c>
      <c r="D12937">
        <f t="shared" si="405"/>
        <v>221.08600000000001</v>
      </c>
    </row>
    <row r="12938" spans="1:4" x14ac:dyDescent="0.15">
      <c r="A12938" s="7">
        <v>431.89800000000002</v>
      </c>
      <c r="B12938" s="7">
        <v>221105.9</v>
      </c>
      <c r="C12938">
        <f t="shared" si="404"/>
        <v>265.32707999999997</v>
      </c>
      <c r="D12938">
        <f t="shared" si="405"/>
        <v>221.10589999999999</v>
      </c>
    </row>
    <row r="12939" spans="1:4" x14ac:dyDescent="0.15">
      <c r="A12939" s="7">
        <v>431.93099999999998</v>
      </c>
      <c r="B12939" s="7">
        <v>221133.3</v>
      </c>
      <c r="C12939">
        <f t="shared" si="404"/>
        <v>265.35996</v>
      </c>
      <c r="D12939">
        <f t="shared" si="405"/>
        <v>221.13329999999999</v>
      </c>
    </row>
    <row r="12940" spans="1:4" x14ac:dyDescent="0.15">
      <c r="A12940" s="7">
        <v>431.96499999999997</v>
      </c>
      <c r="B12940" s="7">
        <v>221153.1</v>
      </c>
      <c r="C12940">
        <f t="shared" si="404"/>
        <v>265.38371999999998</v>
      </c>
      <c r="D12940">
        <f t="shared" si="405"/>
        <v>221.15309999999999</v>
      </c>
    </row>
    <row r="12941" spans="1:4" x14ac:dyDescent="0.15">
      <c r="A12941" s="7">
        <v>431.99799999999999</v>
      </c>
      <c r="B12941" s="7">
        <v>221187.1</v>
      </c>
      <c r="C12941">
        <f t="shared" si="404"/>
        <v>265.42452000000003</v>
      </c>
      <c r="D12941">
        <f t="shared" si="405"/>
        <v>221.18710000000002</v>
      </c>
    </row>
    <row r="12942" spans="1:4" x14ac:dyDescent="0.15">
      <c r="A12942" s="7">
        <v>432.03100000000001</v>
      </c>
      <c r="B12942" s="7">
        <v>221214.5</v>
      </c>
      <c r="C12942">
        <f t="shared" si="404"/>
        <v>265.45739999999995</v>
      </c>
      <c r="D12942">
        <f t="shared" si="405"/>
        <v>221.21449999999999</v>
      </c>
    </row>
    <row r="12943" spans="1:4" x14ac:dyDescent="0.15">
      <c r="A12943" s="7">
        <v>432.06400000000002</v>
      </c>
      <c r="B12943" s="7">
        <v>221227.8</v>
      </c>
      <c r="C12943">
        <f t="shared" si="404"/>
        <v>265.47336000000001</v>
      </c>
      <c r="D12943">
        <f t="shared" si="405"/>
        <v>221.2278</v>
      </c>
    </row>
    <row r="12944" spans="1:4" x14ac:dyDescent="0.15">
      <c r="A12944" s="7">
        <v>432.09800000000001</v>
      </c>
      <c r="B12944" s="7">
        <v>221255.2</v>
      </c>
      <c r="C12944">
        <f t="shared" si="404"/>
        <v>265.50623999999999</v>
      </c>
      <c r="D12944">
        <f t="shared" si="405"/>
        <v>221.2552</v>
      </c>
    </row>
    <row r="12945" spans="1:4" x14ac:dyDescent="0.15">
      <c r="A12945" s="7">
        <v>432.13099999999997</v>
      </c>
      <c r="B12945" s="7">
        <v>221281.6</v>
      </c>
      <c r="C12945">
        <f t="shared" si="404"/>
        <v>265.53791999999999</v>
      </c>
      <c r="D12945">
        <f t="shared" si="405"/>
        <v>221.2816</v>
      </c>
    </row>
    <row r="12946" spans="1:4" x14ac:dyDescent="0.15">
      <c r="A12946" s="7">
        <v>432.16399999999999</v>
      </c>
      <c r="B12946" s="7">
        <v>221309</v>
      </c>
      <c r="C12946">
        <f t="shared" si="404"/>
        <v>265.57079999999996</v>
      </c>
      <c r="D12946">
        <f t="shared" si="405"/>
        <v>221.309</v>
      </c>
    </row>
    <row r="12947" spans="1:4" x14ac:dyDescent="0.15">
      <c r="A12947" s="7">
        <v>432.19900000000001</v>
      </c>
      <c r="B12947" s="7">
        <v>221328.9</v>
      </c>
      <c r="C12947">
        <f t="shared" si="404"/>
        <v>265.59467999999998</v>
      </c>
      <c r="D12947">
        <f t="shared" si="405"/>
        <v>221.3289</v>
      </c>
    </row>
    <row r="12948" spans="1:4" x14ac:dyDescent="0.15">
      <c r="A12948" s="7">
        <v>432.23200000000003</v>
      </c>
      <c r="B12948" s="7">
        <v>221349.6</v>
      </c>
      <c r="C12948">
        <f t="shared" si="404"/>
        <v>265.61952000000002</v>
      </c>
      <c r="D12948">
        <f t="shared" si="405"/>
        <v>221.34960000000001</v>
      </c>
    </row>
    <row r="12949" spans="1:4" x14ac:dyDescent="0.15">
      <c r="A12949" s="7">
        <v>432.26499999999999</v>
      </c>
      <c r="B12949" s="7">
        <v>221376.1</v>
      </c>
      <c r="C12949">
        <f t="shared" si="404"/>
        <v>265.65132</v>
      </c>
      <c r="D12949">
        <f t="shared" si="405"/>
        <v>221.37610000000001</v>
      </c>
    </row>
    <row r="12950" spans="1:4" x14ac:dyDescent="0.15">
      <c r="A12950" s="7">
        <v>432.298</v>
      </c>
      <c r="B12950" s="7">
        <v>221403.5</v>
      </c>
      <c r="C12950">
        <f t="shared" si="404"/>
        <v>265.68419999999998</v>
      </c>
      <c r="D12950">
        <f t="shared" si="405"/>
        <v>221.40350000000001</v>
      </c>
    </row>
    <row r="12951" spans="1:4" x14ac:dyDescent="0.15">
      <c r="A12951" s="7">
        <v>432.33100000000002</v>
      </c>
      <c r="B12951" s="7">
        <v>221430.9</v>
      </c>
      <c r="C12951">
        <f t="shared" si="404"/>
        <v>265.71708000000001</v>
      </c>
      <c r="D12951">
        <f t="shared" si="405"/>
        <v>221.43090000000001</v>
      </c>
    </row>
    <row r="12952" spans="1:4" x14ac:dyDescent="0.15">
      <c r="A12952" s="7">
        <v>432.36500000000001</v>
      </c>
      <c r="B12952" s="7">
        <v>221457.4</v>
      </c>
      <c r="C12952">
        <f t="shared" si="404"/>
        <v>265.74887999999999</v>
      </c>
      <c r="D12952">
        <f t="shared" si="405"/>
        <v>221.45740000000001</v>
      </c>
    </row>
    <row r="12953" spans="1:4" x14ac:dyDescent="0.15">
      <c r="A12953" s="7">
        <v>432.39800000000002</v>
      </c>
      <c r="B12953" s="7">
        <v>221484.79999999999</v>
      </c>
      <c r="C12953">
        <f t="shared" si="404"/>
        <v>265.78175999999996</v>
      </c>
      <c r="D12953">
        <f t="shared" si="405"/>
        <v>221.48479999999998</v>
      </c>
    </row>
    <row r="12954" spans="1:4" x14ac:dyDescent="0.15">
      <c r="A12954" s="7">
        <v>432.43099999999998</v>
      </c>
      <c r="B12954" s="7">
        <v>221518.8</v>
      </c>
      <c r="C12954">
        <f t="shared" si="404"/>
        <v>265.82256000000001</v>
      </c>
      <c r="D12954">
        <f t="shared" si="405"/>
        <v>221.5188</v>
      </c>
    </row>
    <row r="12955" spans="1:4" x14ac:dyDescent="0.15">
      <c r="A12955" s="7">
        <v>432.46499999999997</v>
      </c>
      <c r="B12955" s="7">
        <v>221545.2</v>
      </c>
      <c r="C12955">
        <f t="shared" si="404"/>
        <v>265.85424</v>
      </c>
      <c r="D12955">
        <f t="shared" si="405"/>
        <v>221.54520000000002</v>
      </c>
    </row>
    <row r="12956" spans="1:4" x14ac:dyDescent="0.15">
      <c r="A12956" s="7">
        <v>432.49799999999999</v>
      </c>
      <c r="B12956" s="7">
        <v>221579.2</v>
      </c>
      <c r="C12956">
        <f t="shared" si="404"/>
        <v>265.89503999999999</v>
      </c>
      <c r="D12956">
        <f t="shared" si="405"/>
        <v>221.57920000000001</v>
      </c>
    </row>
    <row r="12957" spans="1:4" x14ac:dyDescent="0.15">
      <c r="A12957" s="7">
        <v>432.53100000000001</v>
      </c>
      <c r="B12957" s="7">
        <v>221613.3</v>
      </c>
      <c r="C12957">
        <f t="shared" si="404"/>
        <v>265.93595999999997</v>
      </c>
      <c r="D12957">
        <f t="shared" si="405"/>
        <v>221.61329999999998</v>
      </c>
    </row>
    <row r="12958" spans="1:4" x14ac:dyDescent="0.15">
      <c r="A12958" s="7">
        <v>432.565</v>
      </c>
      <c r="B12958" s="7">
        <v>221639.7</v>
      </c>
      <c r="C12958">
        <f t="shared" si="404"/>
        <v>265.96764000000002</v>
      </c>
      <c r="D12958">
        <f t="shared" si="405"/>
        <v>221.6397</v>
      </c>
    </row>
    <row r="12959" spans="1:4" x14ac:dyDescent="0.15">
      <c r="A12959" s="7">
        <v>432.59800000000001</v>
      </c>
      <c r="B12959" s="7">
        <v>221660.5</v>
      </c>
      <c r="C12959">
        <f t="shared" si="404"/>
        <v>265.99259999999998</v>
      </c>
      <c r="D12959">
        <f t="shared" si="405"/>
        <v>221.66050000000001</v>
      </c>
    </row>
    <row r="12960" spans="1:4" x14ac:dyDescent="0.15">
      <c r="A12960" s="7">
        <v>432.63099999999997</v>
      </c>
      <c r="B12960" s="7">
        <v>221687</v>
      </c>
      <c r="C12960">
        <f t="shared" si="404"/>
        <v>266.02440000000001</v>
      </c>
      <c r="D12960">
        <f t="shared" si="405"/>
        <v>221.68700000000001</v>
      </c>
    </row>
    <row r="12961" spans="1:4" x14ac:dyDescent="0.15">
      <c r="A12961" s="7">
        <v>432.66399999999999</v>
      </c>
      <c r="B12961" s="7">
        <v>221721</v>
      </c>
      <c r="C12961">
        <f t="shared" si="404"/>
        <v>266.0652</v>
      </c>
      <c r="D12961">
        <f t="shared" si="405"/>
        <v>221.721</v>
      </c>
    </row>
    <row r="12962" spans="1:4" x14ac:dyDescent="0.15">
      <c r="A12962" s="7">
        <v>432.69799999999998</v>
      </c>
      <c r="B12962" s="7">
        <v>221740.79999999999</v>
      </c>
      <c r="C12962">
        <f t="shared" si="404"/>
        <v>266.08895999999999</v>
      </c>
      <c r="D12962">
        <f t="shared" si="405"/>
        <v>221.74079999999998</v>
      </c>
    </row>
    <row r="12963" spans="1:4" x14ac:dyDescent="0.15">
      <c r="A12963" s="7">
        <v>432.73099999999999</v>
      </c>
      <c r="B12963" s="7">
        <v>221768.2</v>
      </c>
      <c r="C12963">
        <f t="shared" si="404"/>
        <v>266.12184000000002</v>
      </c>
      <c r="D12963">
        <f t="shared" si="405"/>
        <v>221.76820000000001</v>
      </c>
    </row>
    <row r="12964" spans="1:4" x14ac:dyDescent="0.15">
      <c r="A12964" s="7">
        <v>432.76499999999999</v>
      </c>
      <c r="B12964" s="7">
        <v>221815.5</v>
      </c>
      <c r="C12964">
        <f t="shared" si="404"/>
        <v>266.17859999999996</v>
      </c>
      <c r="D12964">
        <f t="shared" si="405"/>
        <v>221.81549999999999</v>
      </c>
    </row>
    <row r="12965" spans="1:4" x14ac:dyDescent="0.15">
      <c r="A12965" s="7">
        <v>432.798</v>
      </c>
      <c r="B12965" s="7">
        <v>221862.7</v>
      </c>
      <c r="C12965">
        <f t="shared" si="404"/>
        <v>266.23524000000003</v>
      </c>
      <c r="D12965">
        <f t="shared" si="405"/>
        <v>221.86270000000002</v>
      </c>
    </row>
    <row r="12966" spans="1:4" x14ac:dyDescent="0.15">
      <c r="A12966" s="7">
        <v>432.83100000000002</v>
      </c>
      <c r="B12966" s="7">
        <v>221883.5</v>
      </c>
      <c r="C12966">
        <f t="shared" si="404"/>
        <v>266.2602</v>
      </c>
      <c r="D12966">
        <f t="shared" si="405"/>
        <v>221.8835</v>
      </c>
    </row>
    <row r="12967" spans="1:4" x14ac:dyDescent="0.15">
      <c r="A12967" s="7">
        <v>432.86399999999998</v>
      </c>
      <c r="B12967" s="7">
        <v>221909.9</v>
      </c>
      <c r="C12967">
        <f t="shared" si="404"/>
        <v>266.29187999999999</v>
      </c>
      <c r="D12967">
        <f t="shared" si="405"/>
        <v>221.90989999999999</v>
      </c>
    </row>
    <row r="12968" spans="1:4" x14ac:dyDescent="0.15">
      <c r="A12968" s="7">
        <v>432.89800000000002</v>
      </c>
      <c r="B12968" s="7">
        <v>221950.6</v>
      </c>
      <c r="C12968">
        <f t="shared" si="404"/>
        <v>266.34071999999998</v>
      </c>
      <c r="D12968">
        <f t="shared" si="405"/>
        <v>221.95060000000001</v>
      </c>
    </row>
    <row r="12969" spans="1:4" x14ac:dyDescent="0.15">
      <c r="A12969" s="7">
        <v>432.93099999999998</v>
      </c>
      <c r="B12969" s="7">
        <v>221991.2</v>
      </c>
      <c r="C12969">
        <f t="shared" si="404"/>
        <v>266.38944000000004</v>
      </c>
      <c r="D12969">
        <f t="shared" si="405"/>
        <v>221.99120000000002</v>
      </c>
    </row>
    <row r="12970" spans="1:4" x14ac:dyDescent="0.15">
      <c r="A12970" s="7">
        <v>432.96499999999997</v>
      </c>
      <c r="B12970" s="7">
        <v>222031.8</v>
      </c>
      <c r="C12970">
        <f t="shared" si="404"/>
        <v>266.43815999999998</v>
      </c>
      <c r="D12970">
        <f t="shared" si="405"/>
        <v>222.03179999999998</v>
      </c>
    </row>
    <row r="12971" spans="1:4" x14ac:dyDescent="0.15">
      <c r="A12971" s="7">
        <v>432.99799999999999</v>
      </c>
      <c r="B12971" s="7">
        <v>222065.8</v>
      </c>
      <c r="C12971">
        <f t="shared" si="404"/>
        <v>266.47895999999997</v>
      </c>
      <c r="D12971">
        <f t="shared" si="405"/>
        <v>222.0658</v>
      </c>
    </row>
    <row r="12972" spans="1:4" x14ac:dyDescent="0.15">
      <c r="A12972" s="7">
        <v>433.03100000000001</v>
      </c>
      <c r="B12972" s="7">
        <v>222098.9</v>
      </c>
      <c r="C12972">
        <f t="shared" si="404"/>
        <v>266.51867999999996</v>
      </c>
      <c r="D12972">
        <f t="shared" si="405"/>
        <v>222.09889999999999</v>
      </c>
    </row>
    <row r="12973" spans="1:4" x14ac:dyDescent="0.15">
      <c r="A12973" s="7">
        <v>433.06400000000002</v>
      </c>
      <c r="B12973" s="7">
        <v>222139.5</v>
      </c>
      <c r="C12973">
        <f t="shared" si="404"/>
        <v>266.56739999999996</v>
      </c>
      <c r="D12973">
        <f t="shared" si="405"/>
        <v>222.1395</v>
      </c>
    </row>
    <row r="12974" spans="1:4" x14ac:dyDescent="0.15">
      <c r="A12974" s="7">
        <v>433.09800000000001</v>
      </c>
      <c r="B12974" s="7">
        <v>222180.2</v>
      </c>
      <c r="C12974">
        <f t="shared" si="404"/>
        <v>266.61624</v>
      </c>
      <c r="D12974">
        <f t="shared" si="405"/>
        <v>222.18020000000001</v>
      </c>
    </row>
    <row r="12975" spans="1:4" x14ac:dyDescent="0.15">
      <c r="A12975" s="7">
        <v>433.13099999999997</v>
      </c>
      <c r="B12975" s="7">
        <v>222220.79999999999</v>
      </c>
      <c r="C12975">
        <f t="shared" si="404"/>
        <v>266.66496000000001</v>
      </c>
      <c r="D12975">
        <f t="shared" si="405"/>
        <v>222.2208</v>
      </c>
    </row>
    <row r="12976" spans="1:4" x14ac:dyDescent="0.15">
      <c r="A12976" s="7">
        <v>433.16399999999999</v>
      </c>
      <c r="B12976" s="7">
        <v>222254.8</v>
      </c>
      <c r="C12976">
        <f t="shared" si="404"/>
        <v>266.70576</v>
      </c>
      <c r="D12976">
        <f t="shared" si="405"/>
        <v>222.25479999999999</v>
      </c>
    </row>
    <row r="12977" spans="1:4" x14ac:dyDescent="0.15">
      <c r="A12977" s="7">
        <v>433.19900000000001</v>
      </c>
      <c r="B12977" s="7">
        <v>222281.3</v>
      </c>
      <c r="C12977">
        <f t="shared" si="404"/>
        <v>266.73755999999997</v>
      </c>
      <c r="D12977">
        <f t="shared" si="405"/>
        <v>222.28129999999999</v>
      </c>
    </row>
    <row r="12978" spans="1:4" x14ac:dyDescent="0.15">
      <c r="A12978" s="7">
        <v>433.23099999999999</v>
      </c>
      <c r="B12978" s="7">
        <v>222315.3</v>
      </c>
      <c r="C12978">
        <f t="shared" si="404"/>
        <v>266.77835999999996</v>
      </c>
      <c r="D12978">
        <f t="shared" si="405"/>
        <v>222.31529999999998</v>
      </c>
    </row>
    <row r="12979" spans="1:4" x14ac:dyDescent="0.15">
      <c r="A12979" s="7">
        <v>433.26499999999999</v>
      </c>
      <c r="B12979" s="7">
        <v>222362.5</v>
      </c>
      <c r="C12979">
        <f t="shared" si="404"/>
        <v>266.83499999999998</v>
      </c>
      <c r="D12979">
        <f t="shared" si="405"/>
        <v>222.36250000000001</v>
      </c>
    </row>
    <row r="12980" spans="1:4" x14ac:dyDescent="0.15">
      <c r="A12980" s="7">
        <v>433.298</v>
      </c>
      <c r="B12980" s="7">
        <v>222383.3</v>
      </c>
      <c r="C12980">
        <f t="shared" si="404"/>
        <v>266.85996</v>
      </c>
      <c r="D12980">
        <f t="shared" si="405"/>
        <v>222.38329999999999</v>
      </c>
    </row>
    <row r="12981" spans="1:4" x14ac:dyDescent="0.15">
      <c r="A12981" s="7">
        <v>433.33100000000002</v>
      </c>
      <c r="B12981" s="7">
        <v>222403.1</v>
      </c>
      <c r="C12981">
        <f t="shared" si="404"/>
        <v>266.88371999999998</v>
      </c>
      <c r="D12981">
        <f t="shared" si="405"/>
        <v>222.40309999999999</v>
      </c>
    </row>
    <row r="12982" spans="1:4" x14ac:dyDescent="0.15">
      <c r="A12982" s="7">
        <v>433.36500000000001</v>
      </c>
      <c r="B12982" s="7">
        <v>222443.8</v>
      </c>
      <c r="C12982">
        <f t="shared" si="404"/>
        <v>266.93255999999997</v>
      </c>
      <c r="D12982">
        <f t="shared" si="405"/>
        <v>222.44379999999998</v>
      </c>
    </row>
    <row r="12983" spans="1:4" x14ac:dyDescent="0.15">
      <c r="A12983" s="7">
        <v>433.39800000000002</v>
      </c>
      <c r="B12983" s="7">
        <v>222477.8</v>
      </c>
      <c r="C12983">
        <f t="shared" si="404"/>
        <v>266.97336000000001</v>
      </c>
      <c r="D12983">
        <f t="shared" si="405"/>
        <v>222.4778</v>
      </c>
    </row>
    <row r="12984" spans="1:4" x14ac:dyDescent="0.15">
      <c r="A12984" s="7">
        <v>433.43200000000002</v>
      </c>
      <c r="B12984" s="7">
        <v>222511.8</v>
      </c>
      <c r="C12984">
        <f t="shared" si="404"/>
        <v>267.01416</v>
      </c>
      <c r="D12984">
        <f t="shared" si="405"/>
        <v>222.51179999999999</v>
      </c>
    </row>
    <row r="12985" spans="1:4" x14ac:dyDescent="0.15">
      <c r="A12985" s="7">
        <v>433.46499999999997</v>
      </c>
      <c r="B12985" s="7">
        <v>222531.6</v>
      </c>
      <c r="C12985">
        <f t="shared" si="404"/>
        <v>267.03791999999999</v>
      </c>
      <c r="D12985">
        <f t="shared" si="405"/>
        <v>222.5316</v>
      </c>
    </row>
    <row r="12986" spans="1:4" x14ac:dyDescent="0.15">
      <c r="A12986" s="7">
        <v>433.49900000000002</v>
      </c>
      <c r="B12986" s="7">
        <v>222578.9</v>
      </c>
      <c r="C12986">
        <f t="shared" si="404"/>
        <v>267.09467999999998</v>
      </c>
      <c r="D12986">
        <f t="shared" si="405"/>
        <v>222.5789</v>
      </c>
    </row>
    <row r="12987" spans="1:4" x14ac:dyDescent="0.15">
      <c r="A12987" s="7">
        <v>433.53199999999998</v>
      </c>
      <c r="B12987" s="7">
        <v>222619.5</v>
      </c>
      <c r="C12987">
        <f t="shared" si="404"/>
        <v>267.14339999999999</v>
      </c>
      <c r="D12987">
        <f t="shared" si="405"/>
        <v>222.61949999999999</v>
      </c>
    </row>
    <row r="12988" spans="1:4" x14ac:dyDescent="0.15">
      <c r="A12988" s="7">
        <v>433.565</v>
      </c>
      <c r="B12988" s="7">
        <v>222646.9</v>
      </c>
      <c r="C12988">
        <f t="shared" si="404"/>
        <v>267.17627999999996</v>
      </c>
      <c r="D12988">
        <f t="shared" si="405"/>
        <v>222.64689999999999</v>
      </c>
    </row>
    <row r="12989" spans="1:4" x14ac:dyDescent="0.15">
      <c r="A12989" s="7">
        <v>433.59800000000001</v>
      </c>
      <c r="B12989" s="7">
        <v>222686.6</v>
      </c>
      <c r="C12989">
        <f t="shared" si="404"/>
        <v>267.22391999999996</v>
      </c>
      <c r="D12989">
        <f t="shared" si="405"/>
        <v>222.6866</v>
      </c>
    </row>
    <row r="12990" spans="1:4" x14ac:dyDescent="0.15">
      <c r="A12990" s="7">
        <v>433.63200000000001</v>
      </c>
      <c r="B12990" s="7">
        <v>222720.6</v>
      </c>
      <c r="C12990">
        <f t="shared" si="404"/>
        <v>267.26472000000001</v>
      </c>
      <c r="D12990">
        <f t="shared" si="405"/>
        <v>222.72060000000002</v>
      </c>
    </row>
    <row r="12991" spans="1:4" x14ac:dyDescent="0.15">
      <c r="A12991" s="7">
        <v>433.66500000000002</v>
      </c>
      <c r="B12991" s="7">
        <v>222748</v>
      </c>
      <c r="C12991">
        <f t="shared" si="404"/>
        <v>267.29759999999999</v>
      </c>
      <c r="D12991">
        <f t="shared" si="405"/>
        <v>222.74799999999999</v>
      </c>
    </row>
    <row r="12992" spans="1:4" x14ac:dyDescent="0.15">
      <c r="A12992" s="7">
        <v>433.69799999999998</v>
      </c>
      <c r="B12992" s="7">
        <v>222782</v>
      </c>
      <c r="C12992">
        <f t="shared" si="404"/>
        <v>267.33839999999998</v>
      </c>
      <c r="D12992">
        <f t="shared" si="405"/>
        <v>222.78200000000001</v>
      </c>
    </row>
    <row r="12993" spans="1:4" x14ac:dyDescent="0.15">
      <c r="A12993" s="7">
        <v>433.73099999999999</v>
      </c>
      <c r="B12993" s="7">
        <v>222815.1</v>
      </c>
      <c r="C12993">
        <f t="shared" si="404"/>
        <v>267.37811999999997</v>
      </c>
      <c r="D12993">
        <f t="shared" si="405"/>
        <v>222.8151</v>
      </c>
    </row>
    <row r="12994" spans="1:4" x14ac:dyDescent="0.15">
      <c r="A12994" s="7">
        <v>433.76499999999999</v>
      </c>
      <c r="B12994" s="7">
        <v>222842.5</v>
      </c>
      <c r="C12994">
        <f t="shared" si="404"/>
        <v>267.411</v>
      </c>
      <c r="D12994">
        <f t="shared" si="405"/>
        <v>222.8425</v>
      </c>
    </row>
    <row r="12995" spans="1:4" x14ac:dyDescent="0.15">
      <c r="A12995" s="7">
        <v>433.798</v>
      </c>
      <c r="B12995" s="7">
        <v>222876.5</v>
      </c>
      <c r="C12995">
        <f t="shared" ref="C12995:C13058" si="406">D12995*1.2</f>
        <v>267.45179999999999</v>
      </c>
      <c r="D12995">
        <f t="shared" ref="D12995:D13058" si="407">B12995/1000</f>
        <v>222.87649999999999</v>
      </c>
    </row>
    <row r="12996" spans="1:4" x14ac:dyDescent="0.15">
      <c r="A12996" s="7">
        <v>433.83100000000002</v>
      </c>
      <c r="B12996" s="7">
        <v>222909.6</v>
      </c>
      <c r="C12996">
        <f t="shared" si="406"/>
        <v>267.49151999999998</v>
      </c>
      <c r="D12996">
        <f t="shared" si="407"/>
        <v>222.90960000000001</v>
      </c>
    </row>
    <row r="12997" spans="1:4" x14ac:dyDescent="0.15">
      <c r="A12997" s="7">
        <v>433.86500000000001</v>
      </c>
      <c r="B12997" s="7">
        <v>222950.2</v>
      </c>
      <c r="C12997">
        <f t="shared" si="406"/>
        <v>267.54024000000004</v>
      </c>
      <c r="D12997">
        <f t="shared" si="407"/>
        <v>222.95020000000002</v>
      </c>
    </row>
    <row r="12998" spans="1:4" x14ac:dyDescent="0.15">
      <c r="A12998" s="7">
        <v>433.899</v>
      </c>
      <c r="B12998" s="7">
        <v>222984.2</v>
      </c>
      <c r="C12998">
        <f t="shared" si="406"/>
        <v>267.58104000000003</v>
      </c>
      <c r="D12998">
        <f t="shared" si="407"/>
        <v>222.98420000000002</v>
      </c>
    </row>
    <row r="12999" spans="1:4" x14ac:dyDescent="0.15">
      <c r="A12999" s="7">
        <v>433.93099999999998</v>
      </c>
      <c r="B12999" s="7">
        <v>223024.8</v>
      </c>
      <c r="C12999">
        <f t="shared" si="406"/>
        <v>267.62975999999998</v>
      </c>
      <c r="D12999">
        <f t="shared" si="407"/>
        <v>223.0248</v>
      </c>
    </row>
    <row r="13000" spans="1:4" x14ac:dyDescent="0.15">
      <c r="A13000" s="7">
        <v>433.964</v>
      </c>
      <c r="B13000" s="7">
        <v>223058.9</v>
      </c>
      <c r="C13000">
        <f t="shared" si="406"/>
        <v>267.67068</v>
      </c>
      <c r="D13000">
        <f t="shared" si="407"/>
        <v>223.05889999999999</v>
      </c>
    </row>
    <row r="13001" spans="1:4" x14ac:dyDescent="0.15">
      <c r="A13001" s="7">
        <v>433.99900000000002</v>
      </c>
      <c r="B13001" s="7">
        <v>223085.3</v>
      </c>
      <c r="C13001">
        <f t="shared" si="406"/>
        <v>267.70236</v>
      </c>
      <c r="D13001">
        <f t="shared" si="407"/>
        <v>223.08529999999999</v>
      </c>
    </row>
    <row r="13002" spans="1:4" x14ac:dyDescent="0.15">
      <c r="A13002" s="7">
        <v>434.03199999999998</v>
      </c>
      <c r="B13002" s="7">
        <v>223119.3</v>
      </c>
      <c r="C13002">
        <f t="shared" si="406"/>
        <v>267.74315999999999</v>
      </c>
      <c r="D13002">
        <f t="shared" si="407"/>
        <v>223.11929999999998</v>
      </c>
    </row>
    <row r="13003" spans="1:4" x14ac:dyDescent="0.15">
      <c r="A13003" s="7">
        <v>434.065</v>
      </c>
      <c r="B13003" s="7">
        <v>223146.7</v>
      </c>
      <c r="C13003">
        <f t="shared" si="406"/>
        <v>267.77604000000002</v>
      </c>
      <c r="D13003">
        <f t="shared" si="407"/>
        <v>223.14670000000001</v>
      </c>
    </row>
    <row r="13004" spans="1:4" x14ac:dyDescent="0.15">
      <c r="A13004" s="7">
        <v>434.09800000000001</v>
      </c>
      <c r="B13004" s="7">
        <v>223179.8</v>
      </c>
      <c r="C13004">
        <f t="shared" si="406"/>
        <v>267.81576000000001</v>
      </c>
      <c r="D13004">
        <f t="shared" si="407"/>
        <v>223.1798</v>
      </c>
    </row>
    <row r="13005" spans="1:4" x14ac:dyDescent="0.15">
      <c r="A13005" s="7">
        <v>434.13200000000001</v>
      </c>
      <c r="B13005" s="7">
        <v>223213.8</v>
      </c>
      <c r="C13005">
        <f t="shared" si="406"/>
        <v>267.85656</v>
      </c>
      <c r="D13005">
        <f t="shared" si="407"/>
        <v>223.21379999999999</v>
      </c>
    </row>
    <row r="13006" spans="1:4" x14ac:dyDescent="0.15">
      <c r="A13006" s="7">
        <v>434.16500000000002</v>
      </c>
      <c r="B13006" s="7">
        <v>223241.2</v>
      </c>
      <c r="C13006">
        <f t="shared" si="406"/>
        <v>267.88944000000004</v>
      </c>
      <c r="D13006">
        <f t="shared" si="407"/>
        <v>223.24120000000002</v>
      </c>
    </row>
    <row r="13007" spans="1:4" x14ac:dyDescent="0.15">
      <c r="A13007" s="7">
        <v>434.19900000000001</v>
      </c>
      <c r="B13007" s="7">
        <v>223267.7</v>
      </c>
      <c r="C13007">
        <f t="shared" si="406"/>
        <v>267.92124000000001</v>
      </c>
      <c r="D13007">
        <f t="shared" si="407"/>
        <v>223.26770000000002</v>
      </c>
    </row>
    <row r="13008" spans="1:4" x14ac:dyDescent="0.15">
      <c r="A13008" s="7">
        <v>434.23200000000003</v>
      </c>
      <c r="B13008" s="7">
        <v>223295.1</v>
      </c>
      <c r="C13008">
        <f t="shared" si="406"/>
        <v>267.95411999999999</v>
      </c>
      <c r="D13008">
        <f t="shared" si="407"/>
        <v>223.29510000000002</v>
      </c>
    </row>
    <row r="13009" spans="1:4" x14ac:dyDescent="0.15">
      <c r="A13009" s="7">
        <v>434.26499999999999</v>
      </c>
      <c r="B13009" s="7">
        <v>223329.1</v>
      </c>
      <c r="C13009">
        <f t="shared" si="406"/>
        <v>267.99491999999998</v>
      </c>
      <c r="D13009">
        <f t="shared" si="407"/>
        <v>223.32910000000001</v>
      </c>
    </row>
    <row r="13010" spans="1:4" x14ac:dyDescent="0.15">
      <c r="A13010" s="7">
        <v>434.298</v>
      </c>
      <c r="B13010" s="7">
        <v>223355.5</v>
      </c>
      <c r="C13010">
        <f t="shared" si="406"/>
        <v>268.02659999999997</v>
      </c>
      <c r="D13010">
        <f t="shared" si="407"/>
        <v>223.35550000000001</v>
      </c>
    </row>
    <row r="13011" spans="1:4" x14ac:dyDescent="0.15">
      <c r="A13011" s="7">
        <v>434.33100000000002</v>
      </c>
      <c r="B13011" s="7">
        <v>223383</v>
      </c>
      <c r="C13011">
        <f t="shared" si="406"/>
        <v>268.05959999999999</v>
      </c>
      <c r="D13011">
        <f t="shared" si="407"/>
        <v>223.38300000000001</v>
      </c>
    </row>
    <row r="13012" spans="1:4" x14ac:dyDescent="0.15">
      <c r="A13012" s="7">
        <v>434.36399999999998</v>
      </c>
      <c r="B13012" s="7">
        <v>223423.6</v>
      </c>
      <c r="C13012">
        <f t="shared" si="406"/>
        <v>268.10831999999999</v>
      </c>
      <c r="D13012">
        <f t="shared" si="407"/>
        <v>223.42359999999999</v>
      </c>
    </row>
    <row r="13013" spans="1:4" x14ac:dyDescent="0.15">
      <c r="A13013" s="7">
        <v>434.39800000000002</v>
      </c>
      <c r="B13013" s="7">
        <v>223464.2</v>
      </c>
      <c r="C13013">
        <f t="shared" si="406"/>
        <v>268.15703999999999</v>
      </c>
      <c r="D13013">
        <f t="shared" si="407"/>
        <v>223.46420000000001</v>
      </c>
    </row>
    <row r="13014" spans="1:4" x14ac:dyDescent="0.15">
      <c r="A13014" s="7">
        <v>434.43099999999998</v>
      </c>
      <c r="B13014" s="7">
        <v>223497.3</v>
      </c>
      <c r="C13014">
        <f t="shared" si="406"/>
        <v>268.19675999999998</v>
      </c>
      <c r="D13014">
        <f t="shared" si="407"/>
        <v>223.4973</v>
      </c>
    </row>
    <row r="13015" spans="1:4" x14ac:dyDescent="0.15">
      <c r="A13015" s="7">
        <v>434.464</v>
      </c>
      <c r="B13015" s="7">
        <v>223531.3</v>
      </c>
      <c r="C13015">
        <f t="shared" si="406"/>
        <v>268.23755999999997</v>
      </c>
      <c r="D13015">
        <f t="shared" si="407"/>
        <v>223.53129999999999</v>
      </c>
    </row>
    <row r="13016" spans="1:4" x14ac:dyDescent="0.15">
      <c r="A13016" s="7">
        <v>434.49700000000001</v>
      </c>
      <c r="B13016" s="7">
        <v>223565.3</v>
      </c>
      <c r="C13016">
        <f t="shared" si="406"/>
        <v>268.27835999999996</v>
      </c>
      <c r="D13016">
        <f t="shared" si="407"/>
        <v>223.56529999999998</v>
      </c>
    </row>
    <row r="13017" spans="1:4" x14ac:dyDescent="0.15">
      <c r="A13017" s="7">
        <v>434.53199999999998</v>
      </c>
      <c r="B13017" s="7">
        <v>223585.1</v>
      </c>
      <c r="C13017">
        <f t="shared" si="406"/>
        <v>268.30212</v>
      </c>
      <c r="D13017">
        <f t="shared" si="407"/>
        <v>223.58510000000001</v>
      </c>
    </row>
    <row r="13018" spans="1:4" x14ac:dyDescent="0.15">
      <c r="A13018" s="7">
        <v>434.565</v>
      </c>
      <c r="B13018" s="7">
        <v>223612.5</v>
      </c>
      <c r="C13018">
        <f t="shared" si="406"/>
        <v>268.33499999999998</v>
      </c>
      <c r="D13018">
        <f t="shared" si="407"/>
        <v>223.61250000000001</v>
      </c>
    </row>
    <row r="13019" spans="1:4" x14ac:dyDescent="0.15">
      <c r="A13019" s="7">
        <v>434.59800000000001</v>
      </c>
      <c r="B13019" s="7">
        <v>223646.6</v>
      </c>
      <c r="C13019">
        <f t="shared" si="406"/>
        <v>268.37592000000001</v>
      </c>
      <c r="D13019">
        <f t="shared" si="407"/>
        <v>223.64660000000001</v>
      </c>
    </row>
    <row r="13020" spans="1:4" x14ac:dyDescent="0.15">
      <c r="A13020" s="7">
        <v>434.63099999999997</v>
      </c>
      <c r="B13020" s="7">
        <v>223673</v>
      </c>
      <c r="C13020">
        <f t="shared" si="406"/>
        <v>268.4076</v>
      </c>
      <c r="D13020">
        <f t="shared" si="407"/>
        <v>223.673</v>
      </c>
    </row>
    <row r="13021" spans="1:4" x14ac:dyDescent="0.15">
      <c r="A13021" s="7">
        <v>434.66500000000002</v>
      </c>
      <c r="B13021" s="7">
        <v>223700.4</v>
      </c>
      <c r="C13021">
        <f t="shared" si="406"/>
        <v>268.44047999999998</v>
      </c>
      <c r="D13021">
        <f t="shared" si="407"/>
        <v>223.7004</v>
      </c>
    </row>
    <row r="13022" spans="1:4" x14ac:dyDescent="0.15">
      <c r="A13022" s="7">
        <v>434.69799999999998</v>
      </c>
      <c r="B13022" s="7">
        <v>223727.8</v>
      </c>
      <c r="C13022">
        <f t="shared" si="406"/>
        <v>268.47336000000001</v>
      </c>
      <c r="D13022">
        <f t="shared" si="407"/>
        <v>223.7278</v>
      </c>
    </row>
    <row r="13023" spans="1:4" x14ac:dyDescent="0.15">
      <c r="A13023" s="7">
        <v>434.73099999999999</v>
      </c>
      <c r="B13023" s="7">
        <v>223754.3</v>
      </c>
      <c r="C13023">
        <f t="shared" si="406"/>
        <v>268.50515999999999</v>
      </c>
      <c r="D13023">
        <f t="shared" si="407"/>
        <v>223.7543</v>
      </c>
    </row>
    <row r="13024" spans="1:4" x14ac:dyDescent="0.15">
      <c r="A13024" s="7">
        <v>434.76400000000001</v>
      </c>
      <c r="B13024" s="7">
        <v>223788.3</v>
      </c>
      <c r="C13024">
        <f t="shared" si="406"/>
        <v>268.54595999999998</v>
      </c>
      <c r="D13024">
        <f t="shared" si="407"/>
        <v>223.78829999999999</v>
      </c>
    </row>
    <row r="13025" spans="1:4" x14ac:dyDescent="0.15">
      <c r="A13025" s="7">
        <v>434.798</v>
      </c>
      <c r="B13025" s="7">
        <v>223822.3</v>
      </c>
      <c r="C13025">
        <f t="shared" si="406"/>
        <v>268.58675999999997</v>
      </c>
      <c r="D13025">
        <f t="shared" si="407"/>
        <v>223.82229999999998</v>
      </c>
    </row>
    <row r="13026" spans="1:4" x14ac:dyDescent="0.15">
      <c r="A13026" s="7">
        <v>434.83100000000002</v>
      </c>
      <c r="B13026" s="7">
        <v>223862.9</v>
      </c>
      <c r="C13026">
        <f t="shared" si="406"/>
        <v>268.63547999999997</v>
      </c>
      <c r="D13026">
        <f t="shared" si="407"/>
        <v>223.8629</v>
      </c>
    </row>
    <row r="13027" spans="1:4" x14ac:dyDescent="0.15">
      <c r="A13027" s="7">
        <v>434.86399999999998</v>
      </c>
      <c r="B13027" s="7">
        <v>223889.4</v>
      </c>
      <c r="C13027">
        <f t="shared" si="406"/>
        <v>268.66728000000001</v>
      </c>
      <c r="D13027">
        <f t="shared" si="407"/>
        <v>223.88939999999999</v>
      </c>
    </row>
    <row r="13028" spans="1:4" x14ac:dyDescent="0.15">
      <c r="A13028" s="7">
        <v>434.899</v>
      </c>
      <c r="B13028" s="7">
        <v>223910.2</v>
      </c>
      <c r="C13028">
        <f t="shared" si="406"/>
        <v>268.69223999999997</v>
      </c>
      <c r="D13028">
        <f t="shared" si="407"/>
        <v>223.9102</v>
      </c>
    </row>
    <row r="13029" spans="1:4" x14ac:dyDescent="0.15">
      <c r="A13029" s="7">
        <v>434.93200000000002</v>
      </c>
      <c r="B13029" s="7">
        <v>223943.2</v>
      </c>
      <c r="C13029">
        <f t="shared" si="406"/>
        <v>268.73184000000003</v>
      </c>
      <c r="D13029">
        <f t="shared" si="407"/>
        <v>223.94320000000002</v>
      </c>
    </row>
    <row r="13030" spans="1:4" x14ac:dyDescent="0.15">
      <c r="A13030" s="7">
        <v>434.96499999999997</v>
      </c>
      <c r="B13030" s="7">
        <v>223964</v>
      </c>
      <c r="C13030">
        <f t="shared" si="406"/>
        <v>268.7568</v>
      </c>
      <c r="D13030">
        <f t="shared" si="407"/>
        <v>223.964</v>
      </c>
    </row>
    <row r="13031" spans="1:4" x14ac:dyDescent="0.15">
      <c r="A13031" s="7">
        <v>434.99799999999999</v>
      </c>
      <c r="B13031" s="7">
        <v>224004.7</v>
      </c>
      <c r="C13031">
        <f t="shared" si="406"/>
        <v>268.80563999999998</v>
      </c>
      <c r="D13031">
        <f t="shared" si="407"/>
        <v>224.00470000000001</v>
      </c>
    </row>
    <row r="13032" spans="1:4" x14ac:dyDescent="0.15">
      <c r="A13032" s="7">
        <v>435.03100000000001</v>
      </c>
      <c r="B13032" s="7">
        <v>224031.1</v>
      </c>
      <c r="C13032">
        <f t="shared" si="406"/>
        <v>268.83731999999998</v>
      </c>
      <c r="D13032">
        <f t="shared" si="407"/>
        <v>224.03110000000001</v>
      </c>
    </row>
    <row r="13033" spans="1:4" x14ac:dyDescent="0.15">
      <c r="A13033" s="7">
        <v>435.06400000000002</v>
      </c>
      <c r="B13033" s="7">
        <v>224058.5</v>
      </c>
      <c r="C13033">
        <f t="shared" si="406"/>
        <v>268.87020000000001</v>
      </c>
      <c r="D13033">
        <f t="shared" si="407"/>
        <v>224.05850000000001</v>
      </c>
    </row>
    <row r="13034" spans="1:4" x14ac:dyDescent="0.15">
      <c r="A13034" s="7">
        <v>435.09699999999998</v>
      </c>
      <c r="B13034" s="7">
        <v>224092.5</v>
      </c>
      <c r="C13034">
        <f t="shared" si="406"/>
        <v>268.911</v>
      </c>
      <c r="D13034">
        <f t="shared" si="407"/>
        <v>224.0925</v>
      </c>
    </row>
    <row r="13035" spans="1:4" x14ac:dyDescent="0.15">
      <c r="A13035" s="7">
        <v>435.13200000000001</v>
      </c>
      <c r="B13035" s="7">
        <v>224125.6</v>
      </c>
      <c r="C13035">
        <f t="shared" si="406"/>
        <v>268.95071999999999</v>
      </c>
      <c r="D13035">
        <f t="shared" si="407"/>
        <v>224.12560000000002</v>
      </c>
    </row>
    <row r="13036" spans="1:4" x14ac:dyDescent="0.15">
      <c r="A13036" s="7">
        <v>435.16500000000002</v>
      </c>
      <c r="B13036" s="7">
        <v>224153</v>
      </c>
      <c r="C13036">
        <f t="shared" si="406"/>
        <v>268.98359999999997</v>
      </c>
      <c r="D13036">
        <f t="shared" si="407"/>
        <v>224.15299999999999</v>
      </c>
    </row>
    <row r="13037" spans="1:4" x14ac:dyDescent="0.15">
      <c r="A13037" s="7">
        <v>435.19799999999998</v>
      </c>
      <c r="B13037" s="7">
        <v>224187</v>
      </c>
      <c r="C13037">
        <f t="shared" si="406"/>
        <v>269.02440000000001</v>
      </c>
      <c r="D13037">
        <f t="shared" si="407"/>
        <v>224.18700000000001</v>
      </c>
    </row>
    <row r="13038" spans="1:4" x14ac:dyDescent="0.15">
      <c r="A13038" s="7">
        <v>435.23200000000003</v>
      </c>
      <c r="B13038" s="7">
        <v>224227.6</v>
      </c>
      <c r="C13038">
        <f t="shared" si="406"/>
        <v>269.07311999999996</v>
      </c>
      <c r="D13038">
        <f t="shared" si="407"/>
        <v>224.2276</v>
      </c>
    </row>
    <row r="13039" spans="1:4" x14ac:dyDescent="0.15">
      <c r="A13039" s="7">
        <v>435.26499999999999</v>
      </c>
      <c r="B13039" s="7">
        <v>224274.9</v>
      </c>
      <c r="C13039">
        <f t="shared" si="406"/>
        <v>269.12988000000001</v>
      </c>
      <c r="D13039">
        <f t="shared" si="407"/>
        <v>224.2749</v>
      </c>
    </row>
    <row r="13040" spans="1:4" x14ac:dyDescent="0.15">
      <c r="A13040" s="7">
        <v>435.298</v>
      </c>
      <c r="B13040" s="7">
        <v>224335.3</v>
      </c>
      <c r="C13040">
        <f t="shared" si="406"/>
        <v>269.20236</v>
      </c>
      <c r="D13040">
        <f t="shared" si="407"/>
        <v>224.33529999999999</v>
      </c>
    </row>
    <row r="13041" spans="1:4" x14ac:dyDescent="0.15">
      <c r="A13041" s="7">
        <v>435.33100000000002</v>
      </c>
      <c r="B13041" s="7">
        <v>224416.6</v>
      </c>
      <c r="C13041">
        <f t="shared" si="406"/>
        <v>269.29991999999999</v>
      </c>
      <c r="D13041">
        <f t="shared" si="407"/>
        <v>224.41660000000002</v>
      </c>
    </row>
    <row r="13042" spans="1:4" x14ac:dyDescent="0.15">
      <c r="A13042" s="7">
        <v>435.36399999999998</v>
      </c>
      <c r="B13042" s="7">
        <v>224491.3</v>
      </c>
      <c r="C13042">
        <f t="shared" si="406"/>
        <v>269.38955999999996</v>
      </c>
      <c r="D13042">
        <f t="shared" si="407"/>
        <v>224.4913</v>
      </c>
    </row>
    <row r="13043" spans="1:4" x14ac:dyDescent="0.15">
      <c r="A13043" s="7">
        <v>435.39800000000002</v>
      </c>
      <c r="B13043" s="7">
        <v>224565</v>
      </c>
      <c r="C13043">
        <f t="shared" si="406"/>
        <v>269.47800000000001</v>
      </c>
      <c r="D13043">
        <f t="shared" si="407"/>
        <v>224.565</v>
      </c>
    </row>
    <row r="13044" spans="1:4" x14ac:dyDescent="0.15">
      <c r="A13044" s="7">
        <v>435.43099999999998</v>
      </c>
      <c r="B13044" s="7">
        <v>224639.6</v>
      </c>
      <c r="C13044">
        <f t="shared" si="406"/>
        <v>269.56752</v>
      </c>
      <c r="D13044">
        <f t="shared" si="407"/>
        <v>224.6396</v>
      </c>
    </row>
    <row r="13045" spans="1:4" x14ac:dyDescent="0.15">
      <c r="A13045" s="7">
        <v>435.464</v>
      </c>
      <c r="B13045" s="7">
        <v>224693.5</v>
      </c>
      <c r="C13045">
        <f t="shared" si="406"/>
        <v>269.63220000000001</v>
      </c>
      <c r="D13045">
        <f t="shared" si="407"/>
        <v>224.6935</v>
      </c>
    </row>
    <row r="13046" spans="1:4" x14ac:dyDescent="0.15">
      <c r="A13046" s="7">
        <v>435.49900000000002</v>
      </c>
      <c r="B13046" s="7">
        <v>224753.9</v>
      </c>
      <c r="C13046">
        <f t="shared" si="406"/>
        <v>269.70468</v>
      </c>
      <c r="D13046">
        <f t="shared" si="407"/>
        <v>224.75389999999999</v>
      </c>
    </row>
    <row r="13047" spans="1:4" x14ac:dyDescent="0.15">
      <c r="A13047" s="7">
        <v>435.53199999999998</v>
      </c>
      <c r="B13047" s="7">
        <v>224828.6</v>
      </c>
      <c r="C13047">
        <f t="shared" si="406"/>
        <v>269.79431999999997</v>
      </c>
      <c r="D13047">
        <f t="shared" si="407"/>
        <v>224.82859999999999</v>
      </c>
    </row>
    <row r="13048" spans="1:4" x14ac:dyDescent="0.15">
      <c r="A13048" s="7">
        <v>435.56400000000002</v>
      </c>
      <c r="B13048" s="7">
        <v>224889</v>
      </c>
      <c r="C13048">
        <f t="shared" si="406"/>
        <v>269.86680000000001</v>
      </c>
      <c r="D13048">
        <f t="shared" si="407"/>
        <v>224.88900000000001</v>
      </c>
    </row>
    <row r="13049" spans="1:4" x14ac:dyDescent="0.15">
      <c r="A13049" s="7">
        <v>435.59699999999998</v>
      </c>
      <c r="B13049" s="7">
        <v>224957.1</v>
      </c>
      <c r="C13049">
        <f t="shared" si="406"/>
        <v>269.94851999999997</v>
      </c>
      <c r="D13049">
        <f t="shared" si="407"/>
        <v>224.9571</v>
      </c>
    </row>
    <row r="13050" spans="1:4" x14ac:dyDescent="0.15">
      <c r="A13050" s="7">
        <v>435.63200000000001</v>
      </c>
      <c r="B13050" s="7">
        <v>225017.5</v>
      </c>
      <c r="C13050">
        <f t="shared" si="406"/>
        <v>270.02100000000002</v>
      </c>
      <c r="D13050">
        <f t="shared" si="407"/>
        <v>225.01750000000001</v>
      </c>
    </row>
    <row r="13051" spans="1:4" x14ac:dyDescent="0.15">
      <c r="A13051" s="7">
        <v>435.66500000000002</v>
      </c>
      <c r="B13051" s="7">
        <v>225092.2</v>
      </c>
      <c r="C13051">
        <f t="shared" si="406"/>
        <v>270.11063999999999</v>
      </c>
      <c r="D13051">
        <f t="shared" si="407"/>
        <v>225.09220000000002</v>
      </c>
    </row>
    <row r="13052" spans="1:4" x14ac:dyDescent="0.15">
      <c r="A13052" s="7">
        <v>435.697</v>
      </c>
      <c r="B13052" s="7">
        <v>225152.6</v>
      </c>
      <c r="C13052">
        <f t="shared" si="406"/>
        <v>270.18311999999997</v>
      </c>
      <c r="D13052">
        <f t="shared" si="407"/>
        <v>225.15260000000001</v>
      </c>
    </row>
    <row r="13053" spans="1:4" x14ac:dyDescent="0.15">
      <c r="A13053" s="7">
        <v>435.73200000000003</v>
      </c>
      <c r="B13053" s="7">
        <v>225214.1</v>
      </c>
      <c r="C13053">
        <f t="shared" si="406"/>
        <v>270.25691999999998</v>
      </c>
      <c r="D13053">
        <f t="shared" si="407"/>
        <v>225.2141</v>
      </c>
    </row>
    <row r="13054" spans="1:4" x14ac:dyDescent="0.15">
      <c r="A13054" s="7">
        <v>435.76499999999999</v>
      </c>
      <c r="B13054" s="7">
        <v>225274.5</v>
      </c>
      <c r="C13054">
        <f t="shared" si="406"/>
        <v>270.32939999999996</v>
      </c>
      <c r="D13054">
        <f t="shared" si="407"/>
        <v>225.27449999999999</v>
      </c>
    </row>
    <row r="13055" spans="1:4" x14ac:dyDescent="0.15">
      <c r="A13055" s="7">
        <v>435.798</v>
      </c>
      <c r="B13055" s="7">
        <v>225341.6</v>
      </c>
      <c r="C13055">
        <f t="shared" si="406"/>
        <v>270.40992</v>
      </c>
      <c r="D13055">
        <f t="shared" si="407"/>
        <v>225.3416</v>
      </c>
    </row>
    <row r="13056" spans="1:4" x14ac:dyDescent="0.15">
      <c r="A13056" s="7">
        <v>435.83100000000002</v>
      </c>
      <c r="B13056" s="7">
        <v>225389.8</v>
      </c>
      <c r="C13056">
        <f t="shared" si="406"/>
        <v>270.46775999999994</v>
      </c>
      <c r="D13056">
        <f t="shared" si="407"/>
        <v>225.38979999999998</v>
      </c>
    </row>
    <row r="13057" spans="1:4" x14ac:dyDescent="0.15">
      <c r="A13057" s="7">
        <v>435.86399999999998</v>
      </c>
      <c r="B13057" s="7">
        <v>225456.9</v>
      </c>
      <c r="C13057">
        <f t="shared" si="406"/>
        <v>270.54827999999998</v>
      </c>
      <c r="D13057">
        <f t="shared" si="407"/>
        <v>225.45689999999999</v>
      </c>
    </row>
    <row r="13058" spans="1:4" x14ac:dyDescent="0.15">
      <c r="A13058" s="7">
        <v>435.899</v>
      </c>
      <c r="B13058" s="7">
        <v>225497.5</v>
      </c>
      <c r="C13058">
        <f t="shared" si="406"/>
        <v>270.59699999999998</v>
      </c>
      <c r="D13058">
        <f t="shared" si="407"/>
        <v>225.4975</v>
      </c>
    </row>
    <row r="13059" spans="1:4" x14ac:dyDescent="0.15">
      <c r="A13059" s="7">
        <v>435.93099999999998</v>
      </c>
      <c r="B13059" s="7">
        <v>225558</v>
      </c>
      <c r="C13059">
        <f t="shared" ref="C13059:C13122" si="408">D13059*1.2</f>
        <v>270.6696</v>
      </c>
      <c r="D13059">
        <f t="shared" ref="D13059:D13122" si="409">B13059/1000</f>
        <v>225.55799999999999</v>
      </c>
    </row>
    <row r="13060" spans="1:4" x14ac:dyDescent="0.15">
      <c r="A13060" s="7">
        <v>435.96499999999997</v>
      </c>
      <c r="B13060" s="7">
        <v>225611.8</v>
      </c>
      <c r="C13060">
        <f t="shared" si="408"/>
        <v>270.73415999999997</v>
      </c>
      <c r="D13060">
        <f t="shared" si="409"/>
        <v>225.61179999999999</v>
      </c>
    </row>
    <row r="13061" spans="1:4" x14ac:dyDescent="0.15">
      <c r="A13061" s="7">
        <v>435.99799999999999</v>
      </c>
      <c r="B13061" s="7">
        <v>225673.3</v>
      </c>
      <c r="C13061">
        <f t="shared" si="408"/>
        <v>270.80795999999998</v>
      </c>
      <c r="D13061">
        <f t="shared" si="409"/>
        <v>225.67329999999998</v>
      </c>
    </row>
    <row r="13062" spans="1:4" x14ac:dyDescent="0.15">
      <c r="A13062" s="7">
        <v>436.03100000000001</v>
      </c>
      <c r="B13062" s="7">
        <v>225727.1</v>
      </c>
      <c r="C13062">
        <f t="shared" si="408"/>
        <v>270.87252000000001</v>
      </c>
      <c r="D13062">
        <f t="shared" si="409"/>
        <v>225.72710000000001</v>
      </c>
    </row>
    <row r="13063" spans="1:4" x14ac:dyDescent="0.15">
      <c r="A13063" s="7">
        <v>436.065</v>
      </c>
      <c r="B13063" s="7">
        <v>225781</v>
      </c>
      <c r="C13063">
        <f t="shared" si="408"/>
        <v>270.93720000000002</v>
      </c>
      <c r="D13063">
        <f t="shared" si="409"/>
        <v>225.78100000000001</v>
      </c>
    </row>
    <row r="13064" spans="1:4" x14ac:dyDescent="0.15">
      <c r="A13064" s="7">
        <v>436.09800000000001</v>
      </c>
      <c r="B13064" s="7">
        <v>225834.8</v>
      </c>
      <c r="C13064">
        <f t="shared" si="408"/>
        <v>271.00175999999999</v>
      </c>
      <c r="D13064">
        <f t="shared" si="409"/>
        <v>225.8348</v>
      </c>
    </row>
    <row r="13065" spans="1:4" x14ac:dyDescent="0.15">
      <c r="A13065" s="7">
        <v>436.13099999999997</v>
      </c>
      <c r="B13065" s="7">
        <v>225882.1</v>
      </c>
      <c r="C13065">
        <f t="shared" si="408"/>
        <v>271.05851999999999</v>
      </c>
      <c r="D13065">
        <f t="shared" si="409"/>
        <v>225.88210000000001</v>
      </c>
    </row>
    <row r="13066" spans="1:4" x14ac:dyDescent="0.15">
      <c r="A13066" s="7">
        <v>436.16399999999999</v>
      </c>
      <c r="B13066" s="7">
        <v>225922.7</v>
      </c>
      <c r="C13066">
        <f t="shared" si="408"/>
        <v>271.10723999999999</v>
      </c>
      <c r="D13066">
        <f t="shared" si="409"/>
        <v>225.92270000000002</v>
      </c>
    </row>
    <row r="13067" spans="1:4" x14ac:dyDescent="0.15">
      <c r="A13067" s="7">
        <v>436.19900000000001</v>
      </c>
      <c r="B13067" s="7">
        <v>225977.5</v>
      </c>
      <c r="C13067">
        <f t="shared" si="408"/>
        <v>271.173</v>
      </c>
      <c r="D13067">
        <f t="shared" si="409"/>
        <v>225.97749999999999</v>
      </c>
    </row>
    <row r="13068" spans="1:4" x14ac:dyDescent="0.15">
      <c r="A13068" s="7">
        <v>436.23200000000003</v>
      </c>
      <c r="B13068" s="7">
        <v>226017.2</v>
      </c>
      <c r="C13068">
        <f t="shared" si="408"/>
        <v>271.22064</v>
      </c>
      <c r="D13068">
        <f t="shared" si="409"/>
        <v>226.0172</v>
      </c>
    </row>
    <row r="13069" spans="1:4" x14ac:dyDescent="0.15">
      <c r="A13069" s="7">
        <v>436.26400000000001</v>
      </c>
      <c r="B13069" s="7">
        <v>226072</v>
      </c>
      <c r="C13069">
        <f t="shared" si="408"/>
        <v>271.28640000000001</v>
      </c>
      <c r="D13069">
        <f t="shared" si="409"/>
        <v>226.072</v>
      </c>
    </row>
    <row r="13070" spans="1:4" x14ac:dyDescent="0.15">
      <c r="A13070" s="7">
        <v>436.298</v>
      </c>
      <c r="B13070" s="7">
        <v>226125.8</v>
      </c>
      <c r="C13070">
        <f t="shared" si="408"/>
        <v>271.35095999999999</v>
      </c>
      <c r="D13070">
        <f t="shared" si="409"/>
        <v>226.1258</v>
      </c>
    </row>
    <row r="13071" spans="1:4" x14ac:dyDescent="0.15">
      <c r="A13071" s="7">
        <v>436.33100000000002</v>
      </c>
      <c r="B13071" s="7">
        <v>226173.1</v>
      </c>
      <c r="C13071">
        <f t="shared" si="408"/>
        <v>271.40771999999998</v>
      </c>
      <c r="D13071">
        <f t="shared" si="409"/>
        <v>226.17310000000001</v>
      </c>
    </row>
    <row r="13072" spans="1:4" x14ac:dyDescent="0.15">
      <c r="A13072" s="7">
        <v>436.36500000000001</v>
      </c>
      <c r="B13072" s="7">
        <v>226220.3</v>
      </c>
      <c r="C13072">
        <f t="shared" si="408"/>
        <v>271.46435999999994</v>
      </c>
      <c r="D13072">
        <f t="shared" si="409"/>
        <v>226.22029999999998</v>
      </c>
    </row>
    <row r="13073" spans="1:4" x14ac:dyDescent="0.15">
      <c r="A13073" s="7">
        <v>436.39800000000002</v>
      </c>
      <c r="B13073" s="7">
        <v>226267.6</v>
      </c>
      <c r="C13073">
        <f t="shared" si="408"/>
        <v>271.52112</v>
      </c>
      <c r="D13073">
        <f t="shared" si="409"/>
        <v>226.26760000000002</v>
      </c>
    </row>
    <row r="13074" spans="1:4" x14ac:dyDescent="0.15">
      <c r="A13074" s="7">
        <v>436.43099999999998</v>
      </c>
      <c r="B13074" s="7">
        <v>226314.8</v>
      </c>
      <c r="C13074">
        <f t="shared" si="408"/>
        <v>271.57775999999996</v>
      </c>
      <c r="D13074">
        <f t="shared" si="409"/>
        <v>226.31479999999999</v>
      </c>
    </row>
    <row r="13075" spans="1:4" x14ac:dyDescent="0.15">
      <c r="A13075" s="7">
        <v>436.464</v>
      </c>
      <c r="B13075" s="7">
        <v>226362</v>
      </c>
      <c r="C13075">
        <f t="shared" si="408"/>
        <v>271.63439999999997</v>
      </c>
      <c r="D13075">
        <f t="shared" si="409"/>
        <v>226.36199999999999</v>
      </c>
    </row>
    <row r="13076" spans="1:4" x14ac:dyDescent="0.15">
      <c r="A13076" s="7">
        <v>436.49900000000002</v>
      </c>
      <c r="B13076" s="7">
        <v>226409.3</v>
      </c>
      <c r="C13076">
        <f t="shared" si="408"/>
        <v>271.69115999999997</v>
      </c>
      <c r="D13076">
        <f t="shared" si="409"/>
        <v>226.4093</v>
      </c>
    </row>
    <row r="13077" spans="1:4" x14ac:dyDescent="0.15">
      <c r="A13077" s="7">
        <v>436.53199999999998</v>
      </c>
      <c r="B13077" s="7">
        <v>226456.5</v>
      </c>
      <c r="C13077">
        <f t="shared" si="408"/>
        <v>271.74779999999998</v>
      </c>
      <c r="D13077">
        <f t="shared" si="409"/>
        <v>226.45650000000001</v>
      </c>
    </row>
    <row r="13078" spans="1:4" x14ac:dyDescent="0.15">
      <c r="A13078" s="7">
        <v>436.56400000000002</v>
      </c>
      <c r="B13078" s="7">
        <v>226497.2</v>
      </c>
      <c r="C13078">
        <f t="shared" si="408"/>
        <v>271.79664000000002</v>
      </c>
      <c r="D13078">
        <f t="shared" si="409"/>
        <v>226.49720000000002</v>
      </c>
    </row>
    <row r="13079" spans="1:4" x14ac:dyDescent="0.15">
      <c r="A13079" s="7">
        <v>436.59899999999999</v>
      </c>
      <c r="B13079" s="7">
        <v>226537.8</v>
      </c>
      <c r="C13079">
        <f t="shared" si="408"/>
        <v>271.84535999999997</v>
      </c>
      <c r="D13079">
        <f t="shared" si="409"/>
        <v>226.53779999999998</v>
      </c>
    </row>
    <row r="13080" spans="1:4" x14ac:dyDescent="0.15">
      <c r="A13080" s="7">
        <v>436.63200000000001</v>
      </c>
      <c r="B13080" s="7">
        <v>226585</v>
      </c>
      <c r="C13080">
        <f t="shared" si="408"/>
        <v>271.90199999999999</v>
      </c>
      <c r="D13080">
        <f t="shared" si="409"/>
        <v>226.58500000000001</v>
      </c>
    </row>
    <row r="13081" spans="1:4" x14ac:dyDescent="0.15">
      <c r="A13081" s="7">
        <v>436.66500000000002</v>
      </c>
      <c r="B13081" s="7">
        <v>226632.3</v>
      </c>
      <c r="C13081">
        <f t="shared" si="408"/>
        <v>271.95875999999998</v>
      </c>
      <c r="D13081">
        <f t="shared" si="409"/>
        <v>226.63229999999999</v>
      </c>
    </row>
    <row r="13082" spans="1:4" x14ac:dyDescent="0.15">
      <c r="A13082" s="7">
        <v>436.69900000000001</v>
      </c>
      <c r="B13082" s="7">
        <v>226672.9</v>
      </c>
      <c r="C13082">
        <f t="shared" si="408"/>
        <v>272.00747999999999</v>
      </c>
      <c r="D13082">
        <f t="shared" si="409"/>
        <v>226.6729</v>
      </c>
    </row>
    <row r="13083" spans="1:4" x14ac:dyDescent="0.15">
      <c r="A13083" s="7">
        <v>436.73200000000003</v>
      </c>
      <c r="B13083" s="7">
        <v>226720.1</v>
      </c>
      <c r="C13083">
        <f t="shared" si="408"/>
        <v>272.06412</v>
      </c>
      <c r="D13083">
        <f t="shared" si="409"/>
        <v>226.7201</v>
      </c>
    </row>
    <row r="13084" spans="1:4" x14ac:dyDescent="0.15">
      <c r="A13084" s="7">
        <v>436.76400000000001</v>
      </c>
      <c r="B13084" s="7">
        <v>226767.4</v>
      </c>
      <c r="C13084">
        <f t="shared" si="408"/>
        <v>272.12087999999994</v>
      </c>
      <c r="D13084">
        <f t="shared" si="409"/>
        <v>226.76739999999998</v>
      </c>
    </row>
    <row r="13085" spans="1:4" x14ac:dyDescent="0.15">
      <c r="A13085" s="7">
        <v>436.798</v>
      </c>
      <c r="B13085" s="7">
        <v>226808</v>
      </c>
      <c r="C13085">
        <f t="shared" si="408"/>
        <v>272.1696</v>
      </c>
      <c r="D13085">
        <f t="shared" si="409"/>
        <v>226.80799999999999</v>
      </c>
    </row>
    <row r="13086" spans="1:4" x14ac:dyDescent="0.15">
      <c r="A13086" s="7">
        <v>436.83199999999999</v>
      </c>
      <c r="B13086" s="7">
        <v>226855.3</v>
      </c>
      <c r="C13086">
        <f t="shared" si="408"/>
        <v>272.22636</v>
      </c>
      <c r="D13086">
        <f t="shared" si="409"/>
        <v>226.8553</v>
      </c>
    </row>
    <row r="13087" spans="1:4" x14ac:dyDescent="0.15">
      <c r="A13087" s="7">
        <v>436.86500000000001</v>
      </c>
      <c r="B13087" s="7">
        <v>226889.3</v>
      </c>
      <c r="C13087">
        <f t="shared" si="408"/>
        <v>272.26715999999999</v>
      </c>
      <c r="D13087">
        <f t="shared" si="409"/>
        <v>226.88929999999999</v>
      </c>
    </row>
    <row r="13088" spans="1:4" x14ac:dyDescent="0.15">
      <c r="A13088" s="7">
        <v>436.89800000000002</v>
      </c>
      <c r="B13088" s="7">
        <v>226949.7</v>
      </c>
      <c r="C13088">
        <f t="shared" si="408"/>
        <v>272.33963999999997</v>
      </c>
      <c r="D13088">
        <f t="shared" si="409"/>
        <v>226.94970000000001</v>
      </c>
    </row>
    <row r="13089" spans="1:4" x14ac:dyDescent="0.15">
      <c r="A13089" s="7">
        <v>436.93200000000002</v>
      </c>
      <c r="B13089" s="7">
        <v>226997</v>
      </c>
      <c r="C13089">
        <f t="shared" si="408"/>
        <v>272.39640000000003</v>
      </c>
      <c r="D13089">
        <f t="shared" si="409"/>
        <v>226.99700000000001</v>
      </c>
    </row>
    <row r="13090" spans="1:4" x14ac:dyDescent="0.15">
      <c r="A13090" s="7">
        <v>436.96499999999997</v>
      </c>
      <c r="B13090" s="7">
        <v>227037.6</v>
      </c>
      <c r="C13090">
        <f t="shared" si="408"/>
        <v>272.44511999999997</v>
      </c>
      <c r="D13090">
        <f t="shared" si="409"/>
        <v>227.0376</v>
      </c>
    </row>
    <row r="13091" spans="1:4" x14ac:dyDescent="0.15">
      <c r="A13091" s="7">
        <v>436.99700000000001</v>
      </c>
      <c r="B13091" s="7">
        <v>227091.5</v>
      </c>
      <c r="C13091">
        <f t="shared" si="408"/>
        <v>272.50979999999998</v>
      </c>
      <c r="D13091">
        <f t="shared" si="409"/>
        <v>227.0915</v>
      </c>
    </row>
    <row r="13092" spans="1:4" x14ac:dyDescent="0.15">
      <c r="A13092" s="7">
        <v>437.03199999999998</v>
      </c>
      <c r="B13092" s="7">
        <v>227125.5</v>
      </c>
      <c r="C13092">
        <f t="shared" si="408"/>
        <v>272.55059999999997</v>
      </c>
      <c r="D13092">
        <f t="shared" si="409"/>
        <v>227.12549999999999</v>
      </c>
    </row>
    <row r="13093" spans="1:4" x14ac:dyDescent="0.15">
      <c r="A13093" s="7">
        <v>437.065</v>
      </c>
      <c r="B13093" s="7">
        <v>227179.3</v>
      </c>
      <c r="C13093">
        <f t="shared" si="408"/>
        <v>272.61515999999995</v>
      </c>
      <c r="D13093">
        <f t="shared" si="409"/>
        <v>227.17929999999998</v>
      </c>
    </row>
    <row r="13094" spans="1:4" x14ac:dyDescent="0.15">
      <c r="A13094" s="7">
        <v>437.09899999999999</v>
      </c>
      <c r="B13094" s="7">
        <v>227226.6</v>
      </c>
      <c r="C13094">
        <f t="shared" si="408"/>
        <v>272.67192</v>
      </c>
      <c r="D13094">
        <f t="shared" si="409"/>
        <v>227.22660000000002</v>
      </c>
    </row>
    <row r="13095" spans="1:4" x14ac:dyDescent="0.15">
      <c r="A13095" s="7">
        <v>437.13099999999997</v>
      </c>
      <c r="B13095" s="7">
        <v>227267.20000000001</v>
      </c>
      <c r="C13095">
        <f t="shared" si="408"/>
        <v>272.72064</v>
      </c>
      <c r="D13095">
        <f t="shared" si="409"/>
        <v>227.2672</v>
      </c>
    </row>
    <row r="13096" spans="1:4" x14ac:dyDescent="0.15">
      <c r="A13096" s="7">
        <v>437.16399999999999</v>
      </c>
      <c r="B13096" s="7">
        <v>227314.4</v>
      </c>
      <c r="C13096">
        <f t="shared" si="408"/>
        <v>272.77728000000002</v>
      </c>
      <c r="D13096">
        <f t="shared" si="409"/>
        <v>227.31440000000001</v>
      </c>
    </row>
    <row r="13097" spans="1:4" x14ac:dyDescent="0.15">
      <c r="A13097" s="7">
        <v>437.19799999999998</v>
      </c>
      <c r="B13097" s="7">
        <v>227361.7</v>
      </c>
      <c r="C13097">
        <f t="shared" si="408"/>
        <v>272.83404000000002</v>
      </c>
      <c r="D13097">
        <f t="shared" si="409"/>
        <v>227.36170000000001</v>
      </c>
    </row>
    <row r="13098" spans="1:4" x14ac:dyDescent="0.15">
      <c r="A13098" s="7">
        <v>437.23099999999999</v>
      </c>
      <c r="B13098" s="7">
        <v>227402.3</v>
      </c>
      <c r="C13098">
        <f t="shared" si="408"/>
        <v>272.88275999999996</v>
      </c>
      <c r="D13098">
        <f t="shared" si="409"/>
        <v>227.4023</v>
      </c>
    </row>
    <row r="13099" spans="1:4" x14ac:dyDescent="0.15">
      <c r="A13099" s="7">
        <v>437.26400000000001</v>
      </c>
      <c r="B13099" s="7">
        <v>227436.3</v>
      </c>
      <c r="C13099">
        <f t="shared" si="408"/>
        <v>272.92355999999995</v>
      </c>
      <c r="D13099">
        <f t="shared" si="409"/>
        <v>227.43629999999999</v>
      </c>
    </row>
    <row r="13100" spans="1:4" x14ac:dyDescent="0.15">
      <c r="A13100" s="7">
        <v>437.29899999999998</v>
      </c>
      <c r="B13100" s="7">
        <v>227490.2</v>
      </c>
      <c r="C13100">
        <f t="shared" si="408"/>
        <v>272.98824000000002</v>
      </c>
      <c r="D13100">
        <f t="shared" si="409"/>
        <v>227.49020000000002</v>
      </c>
    </row>
    <row r="13101" spans="1:4" x14ac:dyDescent="0.15">
      <c r="A13101" s="7">
        <v>437.33100000000002</v>
      </c>
      <c r="B13101" s="7">
        <v>227544</v>
      </c>
      <c r="C13101">
        <f t="shared" si="408"/>
        <v>273.05279999999999</v>
      </c>
      <c r="D13101">
        <f t="shared" si="409"/>
        <v>227.54400000000001</v>
      </c>
    </row>
    <row r="13102" spans="1:4" x14ac:dyDescent="0.15">
      <c r="A13102" s="7">
        <v>437.36500000000001</v>
      </c>
      <c r="B13102" s="7">
        <v>227605.5</v>
      </c>
      <c r="C13102">
        <f t="shared" si="408"/>
        <v>273.1266</v>
      </c>
      <c r="D13102">
        <f t="shared" si="409"/>
        <v>227.60550000000001</v>
      </c>
    </row>
    <row r="13103" spans="1:4" x14ac:dyDescent="0.15">
      <c r="A13103" s="7">
        <v>437.39699999999999</v>
      </c>
      <c r="B13103" s="7">
        <v>227638.5</v>
      </c>
      <c r="C13103">
        <f t="shared" si="408"/>
        <v>273.1662</v>
      </c>
      <c r="D13103">
        <f t="shared" si="409"/>
        <v>227.63849999999999</v>
      </c>
    </row>
    <row r="13104" spans="1:4" x14ac:dyDescent="0.15">
      <c r="A13104" s="7">
        <v>437.43099999999998</v>
      </c>
      <c r="B13104" s="7">
        <v>227679.2</v>
      </c>
      <c r="C13104">
        <f t="shared" si="408"/>
        <v>273.21503999999999</v>
      </c>
      <c r="D13104">
        <f t="shared" si="409"/>
        <v>227.67920000000001</v>
      </c>
    </row>
    <row r="13105" spans="1:4" x14ac:dyDescent="0.15">
      <c r="A13105" s="7">
        <v>437.46499999999997</v>
      </c>
      <c r="B13105" s="7">
        <v>227726.4</v>
      </c>
      <c r="C13105">
        <f t="shared" si="408"/>
        <v>273.27167999999995</v>
      </c>
      <c r="D13105">
        <f t="shared" si="409"/>
        <v>227.72639999999998</v>
      </c>
    </row>
    <row r="13106" spans="1:4" x14ac:dyDescent="0.15">
      <c r="A13106" s="7">
        <v>437.49799999999999</v>
      </c>
      <c r="B13106" s="7">
        <v>227773.6</v>
      </c>
      <c r="C13106">
        <f t="shared" si="408"/>
        <v>273.32832000000002</v>
      </c>
      <c r="D13106">
        <f t="shared" si="409"/>
        <v>227.77360000000002</v>
      </c>
    </row>
    <row r="13107" spans="1:4" x14ac:dyDescent="0.15">
      <c r="A13107" s="7">
        <v>437.53100000000001</v>
      </c>
      <c r="B13107" s="7">
        <v>227807.7</v>
      </c>
      <c r="C13107">
        <f t="shared" si="408"/>
        <v>273.36923999999999</v>
      </c>
      <c r="D13107">
        <f t="shared" si="409"/>
        <v>227.80770000000001</v>
      </c>
    </row>
    <row r="13108" spans="1:4" x14ac:dyDescent="0.15">
      <c r="A13108" s="7">
        <v>437.565</v>
      </c>
      <c r="B13108" s="7">
        <v>227854.9</v>
      </c>
      <c r="C13108">
        <f t="shared" si="408"/>
        <v>273.42587999999995</v>
      </c>
      <c r="D13108">
        <f t="shared" si="409"/>
        <v>227.85489999999999</v>
      </c>
    </row>
    <row r="13109" spans="1:4" x14ac:dyDescent="0.15">
      <c r="A13109" s="7">
        <v>437.59800000000001</v>
      </c>
      <c r="B13109" s="7">
        <v>227895.5</v>
      </c>
      <c r="C13109">
        <f t="shared" si="408"/>
        <v>273.47460000000001</v>
      </c>
      <c r="D13109">
        <f t="shared" si="409"/>
        <v>227.8955</v>
      </c>
    </row>
    <row r="13110" spans="1:4" x14ac:dyDescent="0.15">
      <c r="A13110" s="7">
        <v>437.63099999999997</v>
      </c>
      <c r="B13110" s="7">
        <v>227942.8</v>
      </c>
      <c r="C13110">
        <f t="shared" si="408"/>
        <v>273.53135999999995</v>
      </c>
      <c r="D13110">
        <f t="shared" si="409"/>
        <v>227.94279999999998</v>
      </c>
    </row>
    <row r="13111" spans="1:4" x14ac:dyDescent="0.15">
      <c r="A13111" s="7">
        <v>437.66399999999999</v>
      </c>
      <c r="B13111" s="7">
        <v>227996.6</v>
      </c>
      <c r="C13111">
        <f t="shared" si="408"/>
        <v>273.59591999999998</v>
      </c>
      <c r="D13111">
        <f t="shared" si="409"/>
        <v>227.9966</v>
      </c>
    </row>
    <row r="13112" spans="1:4" x14ac:dyDescent="0.15">
      <c r="A13112" s="7">
        <v>437.697</v>
      </c>
      <c r="B13112" s="7">
        <v>228037.3</v>
      </c>
      <c r="C13112">
        <f t="shared" si="408"/>
        <v>273.64475999999996</v>
      </c>
      <c r="D13112">
        <f t="shared" si="409"/>
        <v>228.03729999999999</v>
      </c>
    </row>
    <row r="13113" spans="1:4" x14ac:dyDescent="0.15">
      <c r="A13113" s="7">
        <v>437.73099999999999</v>
      </c>
      <c r="B13113" s="7">
        <v>228077.9</v>
      </c>
      <c r="C13113">
        <f t="shared" si="408"/>
        <v>273.69347999999997</v>
      </c>
      <c r="D13113">
        <f t="shared" si="409"/>
        <v>228.0779</v>
      </c>
    </row>
    <row r="13114" spans="1:4" x14ac:dyDescent="0.15">
      <c r="A13114" s="7">
        <v>437.76400000000001</v>
      </c>
      <c r="B13114" s="7">
        <v>228118.5</v>
      </c>
      <c r="C13114">
        <f t="shared" si="408"/>
        <v>273.74220000000003</v>
      </c>
      <c r="D13114">
        <f t="shared" si="409"/>
        <v>228.11850000000001</v>
      </c>
    </row>
    <row r="13115" spans="1:4" x14ac:dyDescent="0.15">
      <c r="A13115" s="7">
        <v>437.798</v>
      </c>
      <c r="B13115" s="7">
        <v>228172.4</v>
      </c>
      <c r="C13115">
        <f t="shared" si="408"/>
        <v>273.80687999999998</v>
      </c>
      <c r="D13115">
        <f t="shared" si="409"/>
        <v>228.17239999999998</v>
      </c>
    </row>
    <row r="13116" spans="1:4" x14ac:dyDescent="0.15">
      <c r="A13116" s="7">
        <v>437.83100000000002</v>
      </c>
      <c r="B13116" s="7">
        <v>228206.4</v>
      </c>
      <c r="C13116">
        <f t="shared" si="408"/>
        <v>273.84767999999997</v>
      </c>
      <c r="D13116">
        <f t="shared" si="409"/>
        <v>228.2064</v>
      </c>
    </row>
    <row r="13117" spans="1:4" x14ac:dyDescent="0.15">
      <c r="A13117" s="7">
        <v>437.86599999999999</v>
      </c>
      <c r="B13117" s="7">
        <v>228247</v>
      </c>
      <c r="C13117">
        <f t="shared" si="408"/>
        <v>273.89640000000003</v>
      </c>
      <c r="D13117">
        <f t="shared" si="409"/>
        <v>228.24700000000001</v>
      </c>
    </row>
    <row r="13118" spans="1:4" x14ac:dyDescent="0.15">
      <c r="A13118" s="7">
        <v>437.89800000000002</v>
      </c>
      <c r="B13118" s="7">
        <v>228300.9</v>
      </c>
      <c r="C13118">
        <f t="shared" si="408"/>
        <v>273.96107999999998</v>
      </c>
      <c r="D13118">
        <f t="shared" si="409"/>
        <v>228.30089999999998</v>
      </c>
    </row>
    <row r="13119" spans="1:4" x14ac:dyDescent="0.15">
      <c r="A13119" s="7">
        <v>437.93099999999998</v>
      </c>
      <c r="B13119" s="7">
        <v>228354.7</v>
      </c>
      <c r="C13119">
        <f t="shared" si="408"/>
        <v>274.02564000000001</v>
      </c>
      <c r="D13119">
        <f t="shared" si="409"/>
        <v>228.35470000000001</v>
      </c>
    </row>
    <row r="13120" spans="1:4" x14ac:dyDescent="0.15">
      <c r="A13120" s="7">
        <v>437.96499999999997</v>
      </c>
      <c r="B13120" s="7">
        <v>228395.3</v>
      </c>
      <c r="C13120">
        <f t="shared" si="408"/>
        <v>274.07435999999996</v>
      </c>
      <c r="D13120">
        <f t="shared" si="409"/>
        <v>228.39529999999999</v>
      </c>
    </row>
    <row r="13121" spans="1:4" x14ac:dyDescent="0.15">
      <c r="A13121" s="7">
        <v>437.99799999999999</v>
      </c>
      <c r="B13121" s="7">
        <v>228436</v>
      </c>
      <c r="C13121">
        <f t="shared" si="408"/>
        <v>274.1232</v>
      </c>
      <c r="D13121">
        <f t="shared" si="409"/>
        <v>228.43600000000001</v>
      </c>
    </row>
    <row r="13122" spans="1:4" x14ac:dyDescent="0.15">
      <c r="A13122" s="7">
        <v>438.03199999999998</v>
      </c>
      <c r="B13122" s="7">
        <v>228483.20000000001</v>
      </c>
      <c r="C13122">
        <f t="shared" si="408"/>
        <v>274.17984000000001</v>
      </c>
      <c r="D13122">
        <f t="shared" si="409"/>
        <v>228.48320000000001</v>
      </c>
    </row>
    <row r="13123" spans="1:4" x14ac:dyDescent="0.15">
      <c r="A13123" s="7">
        <v>438.065</v>
      </c>
      <c r="B13123" s="7">
        <v>228510.6</v>
      </c>
      <c r="C13123">
        <f t="shared" ref="C13123:C13186" si="410">D13123*1.2</f>
        <v>274.21271999999999</v>
      </c>
      <c r="D13123">
        <f t="shared" ref="D13123:D13186" si="411">B13123/1000</f>
        <v>228.51060000000001</v>
      </c>
    </row>
    <row r="13124" spans="1:4" x14ac:dyDescent="0.15">
      <c r="A13124" s="7">
        <v>438.09800000000001</v>
      </c>
      <c r="B13124" s="7">
        <v>228557.9</v>
      </c>
      <c r="C13124">
        <f t="shared" si="410"/>
        <v>274.26947999999999</v>
      </c>
      <c r="D13124">
        <f t="shared" si="411"/>
        <v>228.55789999999999</v>
      </c>
    </row>
    <row r="13125" spans="1:4" x14ac:dyDescent="0.15">
      <c r="A13125" s="7">
        <v>438.13099999999997</v>
      </c>
      <c r="B13125" s="7">
        <v>228611.7</v>
      </c>
      <c r="C13125">
        <f t="shared" si="410"/>
        <v>274.33404000000002</v>
      </c>
      <c r="D13125">
        <f t="shared" si="411"/>
        <v>228.61170000000001</v>
      </c>
    </row>
    <row r="13126" spans="1:4" x14ac:dyDescent="0.15">
      <c r="A13126" s="7">
        <v>438.16500000000002</v>
      </c>
      <c r="B13126" s="7">
        <v>228652.3</v>
      </c>
      <c r="C13126">
        <f t="shared" si="410"/>
        <v>274.38275999999996</v>
      </c>
      <c r="D13126">
        <f t="shared" si="411"/>
        <v>228.6523</v>
      </c>
    </row>
    <row r="13127" spans="1:4" x14ac:dyDescent="0.15">
      <c r="A13127" s="7">
        <v>438.19799999999998</v>
      </c>
      <c r="B13127" s="7">
        <v>228699.6</v>
      </c>
      <c r="C13127">
        <f t="shared" si="410"/>
        <v>274.43952000000002</v>
      </c>
      <c r="D13127">
        <f t="shared" si="411"/>
        <v>228.6996</v>
      </c>
    </row>
    <row r="13128" spans="1:4" x14ac:dyDescent="0.15">
      <c r="A13128" s="7">
        <v>438.23200000000003</v>
      </c>
      <c r="B13128" s="7">
        <v>228753.4</v>
      </c>
      <c r="C13128">
        <f t="shared" si="410"/>
        <v>274.50407999999999</v>
      </c>
      <c r="D13128">
        <f t="shared" si="411"/>
        <v>228.7534</v>
      </c>
    </row>
    <row r="13129" spans="1:4" x14ac:dyDescent="0.15">
      <c r="A13129" s="7">
        <v>438.26400000000001</v>
      </c>
      <c r="B13129" s="7">
        <v>228800.7</v>
      </c>
      <c r="C13129">
        <f t="shared" si="410"/>
        <v>274.56083999999998</v>
      </c>
      <c r="D13129">
        <f t="shared" si="411"/>
        <v>228.80070000000001</v>
      </c>
    </row>
    <row r="13130" spans="1:4" x14ac:dyDescent="0.15">
      <c r="A13130" s="7">
        <v>438.298</v>
      </c>
      <c r="B13130" s="7">
        <v>228847.9</v>
      </c>
      <c r="C13130">
        <f t="shared" si="410"/>
        <v>274.61747999999994</v>
      </c>
      <c r="D13130">
        <f t="shared" si="411"/>
        <v>228.84789999999998</v>
      </c>
    </row>
    <row r="13131" spans="1:4" x14ac:dyDescent="0.15">
      <c r="A13131" s="7">
        <v>438.33100000000002</v>
      </c>
      <c r="B13131" s="7">
        <v>228895.2</v>
      </c>
      <c r="C13131">
        <f t="shared" si="410"/>
        <v>274.67424</v>
      </c>
      <c r="D13131">
        <f t="shared" si="411"/>
        <v>228.89520000000002</v>
      </c>
    </row>
    <row r="13132" spans="1:4" x14ac:dyDescent="0.15">
      <c r="A13132" s="7">
        <v>438.36399999999998</v>
      </c>
      <c r="B13132" s="7">
        <v>228935.8</v>
      </c>
      <c r="C13132">
        <f t="shared" si="410"/>
        <v>274.72296</v>
      </c>
      <c r="D13132">
        <f t="shared" si="411"/>
        <v>228.9358</v>
      </c>
    </row>
    <row r="13133" spans="1:4" x14ac:dyDescent="0.15">
      <c r="A13133" s="7">
        <v>438.39800000000002</v>
      </c>
      <c r="B13133" s="7">
        <v>228983</v>
      </c>
      <c r="C13133">
        <f t="shared" si="410"/>
        <v>274.77960000000002</v>
      </c>
      <c r="D13133">
        <f t="shared" si="411"/>
        <v>228.983</v>
      </c>
    </row>
    <row r="13134" spans="1:4" x14ac:dyDescent="0.15">
      <c r="A13134" s="7">
        <v>438.43099999999998</v>
      </c>
      <c r="B13134" s="7">
        <v>229037.8</v>
      </c>
      <c r="C13134">
        <f t="shared" si="410"/>
        <v>274.84535999999997</v>
      </c>
      <c r="D13134">
        <f t="shared" si="411"/>
        <v>229.03779999999998</v>
      </c>
    </row>
    <row r="13135" spans="1:4" x14ac:dyDescent="0.15">
      <c r="A13135" s="7">
        <v>438.46499999999997</v>
      </c>
      <c r="B13135" s="7">
        <v>229098.3</v>
      </c>
      <c r="C13135">
        <f t="shared" si="410"/>
        <v>274.91795999999999</v>
      </c>
      <c r="D13135">
        <f t="shared" si="411"/>
        <v>229.09829999999999</v>
      </c>
    </row>
    <row r="13136" spans="1:4" x14ac:dyDescent="0.15">
      <c r="A13136" s="7">
        <v>438.49799999999999</v>
      </c>
      <c r="B13136" s="7">
        <v>229145.5</v>
      </c>
      <c r="C13136">
        <f t="shared" si="410"/>
        <v>274.97460000000001</v>
      </c>
      <c r="D13136">
        <f t="shared" si="411"/>
        <v>229.1455</v>
      </c>
    </row>
    <row r="13137" spans="1:4" x14ac:dyDescent="0.15">
      <c r="A13137" s="7">
        <v>438.53100000000001</v>
      </c>
      <c r="B13137" s="7">
        <v>229186.2</v>
      </c>
      <c r="C13137">
        <f t="shared" si="410"/>
        <v>275.02343999999999</v>
      </c>
      <c r="D13137">
        <f t="shared" si="411"/>
        <v>229.18620000000001</v>
      </c>
    </row>
    <row r="13138" spans="1:4" x14ac:dyDescent="0.15">
      <c r="A13138" s="7">
        <v>438.56400000000002</v>
      </c>
      <c r="B13138" s="7">
        <v>229233.4</v>
      </c>
      <c r="C13138">
        <f t="shared" si="410"/>
        <v>275.08007999999995</v>
      </c>
      <c r="D13138">
        <f t="shared" si="411"/>
        <v>229.23339999999999</v>
      </c>
    </row>
    <row r="13139" spans="1:4" x14ac:dyDescent="0.15">
      <c r="A13139" s="7">
        <v>438.59899999999999</v>
      </c>
      <c r="B13139" s="7">
        <v>229280.7</v>
      </c>
      <c r="C13139">
        <f t="shared" si="410"/>
        <v>275.13684000000001</v>
      </c>
      <c r="D13139">
        <f t="shared" si="411"/>
        <v>229.28070000000002</v>
      </c>
    </row>
    <row r="13140" spans="1:4" x14ac:dyDescent="0.15">
      <c r="A13140" s="7">
        <v>438.63099999999997</v>
      </c>
      <c r="B13140" s="7">
        <v>229321.3</v>
      </c>
      <c r="C13140">
        <f t="shared" si="410"/>
        <v>275.18555999999995</v>
      </c>
      <c r="D13140">
        <f t="shared" si="411"/>
        <v>229.32129999999998</v>
      </c>
    </row>
    <row r="13141" spans="1:4" x14ac:dyDescent="0.15">
      <c r="A13141" s="7">
        <v>438.66399999999999</v>
      </c>
      <c r="B13141" s="7">
        <v>229361.9</v>
      </c>
      <c r="C13141">
        <f t="shared" si="410"/>
        <v>275.23427999999996</v>
      </c>
      <c r="D13141">
        <f t="shared" si="411"/>
        <v>229.36189999999999</v>
      </c>
    </row>
    <row r="13142" spans="1:4" x14ac:dyDescent="0.15">
      <c r="A13142" s="7">
        <v>438.69900000000001</v>
      </c>
      <c r="B13142" s="7">
        <v>229402.5</v>
      </c>
      <c r="C13142">
        <f t="shared" si="410"/>
        <v>275.28300000000002</v>
      </c>
      <c r="D13142">
        <f t="shared" si="411"/>
        <v>229.4025</v>
      </c>
    </row>
    <row r="13143" spans="1:4" x14ac:dyDescent="0.15">
      <c r="A13143" s="7">
        <v>438.73200000000003</v>
      </c>
      <c r="B13143" s="7">
        <v>229449.8</v>
      </c>
      <c r="C13143">
        <f t="shared" si="410"/>
        <v>275.33975999999996</v>
      </c>
      <c r="D13143">
        <f t="shared" si="411"/>
        <v>229.44979999999998</v>
      </c>
    </row>
    <row r="13144" spans="1:4" x14ac:dyDescent="0.15">
      <c r="A13144" s="7">
        <v>438.76499999999999</v>
      </c>
      <c r="B13144" s="7">
        <v>229503.7</v>
      </c>
      <c r="C13144">
        <f t="shared" si="410"/>
        <v>275.40444000000002</v>
      </c>
      <c r="D13144">
        <f t="shared" si="411"/>
        <v>229.50370000000001</v>
      </c>
    </row>
    <row r="13145" spans="1:4" x14ac:dyDescent="0.15">
      <c r="A13145" s="7">
        <v>438.798</v>
      </c>
      <c r="B13145" s="7">
        <v>229557.5</v>
      </c>
      <c r="C13145">
        <f t="shared" si="410"/>
        <v>275.46899999999999</v>
      </c>
      <c r="D13145">
        <f t="shared" si="411"/>
        <v>229.5575</v>
      </c>
    </row>
    <row r="13146" spans="1:4" x14ac:dyDescent="0.15">
      <c r="A13146" s="7">
        <v>438.83100000000002</v>
      </c>
      <c r="B13146" s="7">
        <v>229611.4</v>
      </c>
      <c r="C13146">
        <f t="shared" si="410"/>
        <v>275.53368</v>
      </c>
      <c r="D13146">
        <f t="shared" si="411"/>
        <v>229.6114</v>
      </c>
    </row>
    <row r="13147" spans="1:4" x14ac:dyDescent="0.15">
      <c r="A13147" s="7">
        <v>438.86500000000001</v>
      </c>
      <c r="B13147" s="7">
        <v>229658.6</v>
      </c>
      <c r="C13147">
        <f t="shared" si="410"/>
        <v>275.59032000000002</v>
      </c>
      <c r="D13147">
        <f t="shared" si="411"/>
        <v>229.65860000000001</v>
      </c>
    </row>
    <row r="13148" spans="1:4" x14ac:dyDescent="0.15">
      <c r="A13148" s="7">
        <v>438.899</v>
      </c>
      <c r="B13148" s="7">
        <v>229713.4</v>
      </c>
      <c r="C13148">
        <f t="shared" si="410"/>
        <v>275.65607999999997</v>
      </c>
      <c r="D13148">
        <f t="shared" si="411"/>
        <v>229.71340000000001</v>
      </c>
    </row>
    <row r="13149" spans="1:4" x14ac:dyDescent="0.15">
      <c r="A13149" s="7">
        <v>438.93200000000002</v>
      </c>
      <c r="B13149" s="7">
        <v>229767.3</v>
      </c>
      <c r="C13149">
        <f t="shared" si="410"/>
        <v>275.72075999999998</v>
      </c>
      <c r="D13149">
        <f t="shared" si="411"/>
        <v>229.76729999999998</v>
      </c>
    </row>
    <row r="13150" spans="1:4" x14ac:dyDescent="0.15">
      <c r="A13150" s="7">
        <v>438.964</v>
      </c>
      <c r="B13150" s="7">
        <v>229814.5</v>
      </c>
      <c r="C13150">
        <f t="shared" si="410"/>
        <v>275.7774</v>
      </c>
      <c r="D13150">
        <f t="shared" si="411"/>
        <v>229.81450000000001</v>
      </c>
    </row>
    <row r="13151" spans="1:4" x14ac:dyDescent="0.15">
      <c r="A13151" s="7">
        <v>438.99799999999999</v>
      </c>
      <c r="B13151" s="7">
        <v>229861.8</v>
      </c>
      <c r="C13151">
        <f t="shared" si="410"/>
        <v>275.83416</v>
      </c>
      <c r="D13151">
        <f t="shared" si="411"/>
        <v>229.86179999999999</v>
      </c>
    </row>
    <row r="13152" spans="1:4" x14ac:dyDescent="0.15">
      <c r="A13152" s="7">
        <v>439.03100000000001</v>
      </c>
      <c r="B13152" s="7">
        <v>229909</v>
      </c>
      <c r="C13152">
        <f t="shared" si="410"/>
        <v>275.89079999999996</v>
      </c>
      <c r="D13152">
        <f t="shared" si="411"/>
        <v>229.90899999999999</v>
      </c>
    </row>
    <row r="13153" spans="1:4" x14ac:dyDescent="0.15">
      <c r="A13153" s="7">
        <v>439.065</v>
      </c>
      <c r="B13153" s="7">
        <v>229949.6</v>
      </c>
      <c r="C13153">
        <f t="shared" si="410"/>
        <v>275.93952000000002</v>
      </c>
      <c r="D13153">
        <f t="shared" si="411"/>
        <v>229.9496</v>
      </c>
    </row>
    <row r="13154" spans="1:4" x14ac:dyDescent="0.15">
      <c r="A13154" s="7">
        <v>439.09899999999999</v>
      </c>
      <c r="B13154" s="7">
        <v>230003.5</v>
      </c>
      <c r="C13154">
        <f t="shared" si="410"/>
        <v>276.00419999999997</v>
      </c>
      <c r="D13154">
        <f t="shared" si="411"/>
        <v>230.0035</v>
      </c>
    </row>
    <row r="13155" spans="1:4" x14ac:dyDescent="0.15">
      <c r="A13155" s="7">
        <v>439.13099999999997</v>
      </c>
      <c r="B13155" s="7">
        <v>230044.1</v>
      </c>
      <c r="C13155">
        <f t="shared" si="410"/>
        <v>276.05292000000003</v>
      </c>
      <c r="D13155">
        <f t="shared" si="411"/>
        <v>230.04410000000001</v>
      </c>
    </row>
    <row r="13156" spans="1:4" x14ac:dyDescent="0.15">
      <c r="A13156" s="7">
        <v>439.16399999999999</v>
      </c>
      <c r="B13156" s="7">
        <v>230084.7</v>
      </c>
      <c r="C13156">
        <f t="shared" si="410"/>
        <v>276.10163999999997</v>
      </c>
      <c r="D13156">
        <f t="shared" si="411"/>
        <v>230.0847</v>
      </c>
    </row>
    <row r="13157" spans="1:4" x14ac:dyDescent="0.15">
      <c r="A13157" s="7">
        <v>439.19900000000001</v>
      </c>
      <c r="B13157" s="7">
        <v>230138.6</v>
      </c>
      <c r="C13157">
        <f t="shared" si="410"/>
        <v>276.16631999999998</v>
      </c>
      <c r="D13157">
        <f t="shared" si="411"/>
        <v>230.1386</v>
      </c>
    </row>
    <row r="13158" spans="1:4" x14ac:dyDescent="0.15">
      <c r="A13158" s="7">
        <v>439.23099999999999</v>
      </c>
      <c r="B13158" s="7">
        <v>230185.8</v>
      </c>
      <c r="C13158">
        <f t="shared" si="410"/>
        <v>276.22296</v>
      </c>
      <c r="D13158">
        <f t="shared" si="411"/>
        <v>230.1858</v>
      </c>
    </row>
    <row r="13159" spans="1:4" x14ac:dyDescent="0.15">
      <c r="A13159" s="7">
        <v>439.26499999999999</v>
      </c>
      <c r="B13159" s="7">
        <v>230233.1</v>
      </c>
      <c r="C13159">
        <f t="shared" si="410"/>
        <v>276.27972</v>
      </c>
      <c r="D13159">
        <f t="shared" si="411"/>
        <v>230.23310000000001</v>
      </c>
    </row>
    <row r="13160" spans="1:4" x14ac:dyDescent="0.15">
      <c r="A13160" s="7">
        <v>439.298</v>
      </c>
      <c r="B13160" s="7">
        <v>230280.3</v>
      </c>
      <c r="C13160">
        <f t="shared" si="410"/>
        <v>276.33635999999996</v>
      </c>
      <c r="D13160">
        <f t="shared" si="411"/>
        <v>230.28029999999998</v>
      </c>
    </row>
    <row r="13161" spans="1:4" x14ac:dyDescent="0.15">
      <c r="A13161" s="7">
        <v>439.33100000000002</v>
      </c>
      <c r="B13161" s="7">
        <v>230320.9</v>
      </c>
      <c r="C13161">
        <f t="shared" si="410"/>
        <v>276.38507999999996</v>
      </c>
      <c r="D13161">
        <f t="shared" si="411"/>
        <v>230.32089999999999</v>
      </c>
    </row>
    <row r="13162" spans="1:4" x14ac:dyDescent="0.15">
      <c r="A13162" s="7">
        <v>439.36399999999998</v>
      </c>
      <c r="B13162" s="7">
        <v>230368.2</v>
      </c>
      <c r="C13162">
        <f t="shared" si="410"/>
        <v>276.44184000000001</v>
      </c>
      <c r="D13162">
        <f t="shared" si="411"/>
        <v>230.3682</v>
      </c>
    </row>
    <row r="13163" spans="1:4" x14ac:dyDescent="0.15">
      <c r="A13163" s="7">
        <v>439.39699999999999</v>
      </c>
      <c r="B13163" s="7">
        <v>230415.4</v>
      </c>
      <c r="C13163">
        <f t="shared" si="410"/>
        <v>276.49847999999997</v>
      </c>
      <c r="D13163">
        <f t="shared" si="411"/>
        <v>230.41540000000001</v>
      </c>
    </row>
    <row r="13164" spans="1:4" x14ac:dyDescent="0.15">
      <c r="A13164" s="7">
        <v>439.43099999999998</v>
      </c>
      <c r="B13164" s="7">
        <v>230462.7</v>
      </c>
      <c r="C13164">
        <f t="shared" si="410"/>
        <v>276.55524000000003</v>
      </c>
      <c r="D13164">
        <f t="shared" si="411"/>
        <v>230.46270000000001</v>
      </c>
    </row>
    <row r="13165" spans="1:4" x14ac:dyDescent="0.15">
      <c r="A13165" s="7">
        <v>439.46499999999997</v>
      </c>
      <c r="B13165" s="7">
        <v>230509.9</v>
      </c>
      <c r="C13165">
        <f t="shared" si="410"/>
        <v>276.61187999999999</v>
      </c>
      <c r="D13165">
        <f t="shared" si="411"/>
        <v>230.50989999999999</v>
      </c>
    </row>
    <row r="13166" spans="1:4" x14ac:dyDescent="0.15">
      <c r="A13166" s="7">
        <v>439.49799999999999</v>
      </c>
      <c r="B13166" s="7">
        <v>230550.5</v>
      </c>
      <c r="C13166">
        <f t="shared" si="410"/>
        <v>276.66059999999999</v>
      </c>
      <c r="D13166">
        <f t="shared" si="411"/>
        <v>230.5505</v>
      </c>
    </row>
    <row r="13167" spans="1:4" x14ac:dyDescent="0.15">
      <c r="A13167" s="7">
        <v>439.53100000000001</v>
      </c>
      <c r="B13167" s="7">
        <v>230597.8</v>
      </c>
      <c r="C13167">
        <f t="shared" si="410"/>
        <v>276.71735999999999</v>
      </c>
      <c r="D13167">
        <f t="shared" si="411"/>
        <v>230.59779999999998</v>
      </c>
    </row>
    <row r="13168" spans="1:4" x14ac:dyDescent="0.15">
      <c r="A13168" s="7">
        <v>439.565</v>
      </c>
      <c r="B13168" s="7">
        <v>230645</v>
      </c>
      <c r="C13168">
        <f t="shared" si="410"/>
        <v>276.774</v>
      </c>
      <c r="D13168">
        <f t="shared" si="411"/>
        <v>230.64500000000001</v>
      </c>
    </row>
    <row r="13169" spans="1:4" x14ac:dyDescent="0.15">
      <c r="A13169" s="7">
        <v>439.59899999999999</v>
      </c>
      <c r="B13169" s="7">
        <v>230685.7</v>
      </c>
      <c r="C13169">
        <f t="shared" si="410"/>
        <v>276.82284000000004</v>
      </c>
      <c r="D13169">
        <f t="shared" si="411"/>
        <v>230.68570000000003</v>
      </c>
    </row>
    <row r="13170" spans="1:4" x14ac:dyDescent="0.15">
      <c r="A13170" s="7">
        <v>439.63200000000001</v>
      </c>
      <c r="B13170" s="7">
        <v>230732.9</v>
      </c>
      <c r="C13170">
        <f t="shared" si="410"/>
        <v>276.87948</v>
      </c>
      <c r="D13170">
        <f t="shared" si="411"/>
        <v>230.7329</v>
      </c>
    </row>
    <row r="13171" spans="1:4" x14ac:dyDescent="0.15">
      <c r="A13171" s="7">
        <v>439.66500000000002</v>
      </c>
      <c r="B13171" s="7">
        <v>230766.9</v>
      </c>
      <c r="C13171">
        <f t="shared" si="410"/>
        <v>276.92027999999999</v>
      </c>
      <c r="D13171">
        <f t="shared" si="411"/>
        <v>230.76689999999999</v>
      </c>
    </row>
    <row r="13172" spans="1:4" x14ac:dyDescent="0.15">
      <c r="A13172" s="7">
        <v>439.69799999999998</v>
      </c>
      <c r="B13172" s="7">
        <v>230807.5</v>
      </c>
      <c r="C13172">
        <f t="shared" si="410"/>
        <v>276.96899999999999</v>
      </c>
      <c r="D13172">
        <f t="shared" si="411"/>
        <v>230.8075</v>
      </c>
    </row>
    <row r="13173" spans="1:4" x14ac:dyDescent="0.15">
      <c r="A13173" s="7">
        <v>439.73099999999999</v>
      </c>
      <c r="B13173" s="7">
        <v>230861.4</v>
      </c>
      <c r="C13173">
        <f t="shared" si="410"/>
        <v>277.03368</v>
      </c>
      <c r="D13173">
        <f t="shared" si="411"/>
        <v>230.8614</v>
      </c>
    </row>
    <row r="13174" spans="1:4" x14ac:dyDescent="0.15">
      <c r="A13174" s="7">
        <v>439.76499999999999</v>
      </c>
      <c r="B13174" s="7">
        <v>230902</v>
      </c>
      <c r="C13174">
        <f t="shared" si="410"/>
        <v>277.08239999999995</v>
      </c>
      <c r="D13174">
        <f t="shared" si="411"/>
        <v>230.90199999999999</v>
      </c>
    </row>
    <row r="13175" spans="1:4" x14ac:dyDescent="0.15">
      <c r="A13175" s="7">
        <v>439.798</v>
      </c>
      <c r="B13175" s="7">
        <v>230942.6</v>
      </c>
      <c r="C13175">
        <f t="shared" si="410"/>
        <v>277.13112000000001</v>
      </c>
      <c r="D13175">
        <f t="shared" si="411"/>
        <v>230.9426</v>
      </c>
    </row>
    <row r="13176" spans="1:4" x14ac:dyDescent="0.15">
      <c r="A13176" s="7">
        <v>439.83100000000002</v>
      </c>
      <c r="B13176" s="7">
        <v>230989.9</v>
      </c>
      <c r="C13176">
        <f t="shared" si="410"/>
        <v>277.18788000000001</v>
      </c>
      <c r="D13176">
        <f t="shared" si="411"/>
        <v>230.98990000000001</v>
      </c>
    </row>
    <row r="13177" spans="1:4" x14ac:dyDescent="0.15">
      <c r="A13177" s="7">
        <v>439.86399999999998</v>
      </c>
      <c r="B13177" s="7">
        <v>231037.1</v>
      </c>
      <c r="C13177">
        <f t="shared" si="410"/>
        <v>277.24452000000002</v>
      </c>
      <c r="D13177">
        <f t="shared" si="411"/>
        <v>231.03710000000001</v>
      </c>
    </row>
    <row r="13178" spans="1:4" x14ac:dyDescent="0.15">
      <c r="A13178" s="7">
        <v>439.89699999999999</v>
      </c>
      <c r="B13178" s="7">
        <v>231084.4</v>
      </c>
      <c r="C13178">
        <f t="shared" si="410"/>
        <v>277.30127999999996</v>
      </c>
      <c r="D13178">
        <f t="shared" si="411"/>
        <v>231.08439999999999</v>
      </c>
    </row>
    <row r="13179" spans="1:4" x14ac:dyDescent="0.15">
      <c r="A13179" s="7">
        <v>439.93099999999998</v>
      </c>
      <c r="B13179" s="7">
        <v>231131.6</v>
      </c>
      <c r="C13179">
        <f t="shared" si="410"/>
        <v>277.35791999999998</v>
      </c>
      <c r="D13179">
        <f t="shared" si="411"/>
        <v>231.13159999999999</v>
      </c>
    </row>
    <row r="13180" spans="1:4" x14ac:dyDescent="0.15">
      <c r="A13180" s="7">
        <v>439.96499999999997</v>
      </c>
      <c r="B13180" s="7">
        <v>231185.5</v>
      </c>
      <c r="C13180">
        <f t="shared" si="410"/>
        <v>277.42259999999999</v>
      </c>
      <c r="D13180">
        <f t="shared" si="411"/>
        <v>231.18549999999999</v>
      </c>
    </row>
    <row r="13181" spans="1:4" x14ac:dyDescent="0.15">
      <c r="A13181" s="7">
        <v>439.99700000000001</v>
      </c>
      <c r="B13181" s="7">
        <v>231226.1</v>
      </c>
      <c r="C13181">
        <f t="shared" si="410"/>
        <v>277.47131999999999</v>
      </c>
      <c r="D13181">
        <f t="shared" si="411"/>
        <v>231.2261</v>
      </c>
    </row>
    <row r="13182" spans="1:4" x14ac:dyDescent="0.15">
      <c r="A13182" s="7">
        <v>440.03100000000001</v>
      </c>
      <c r="B13182" s="7">
        <v>231273.3</v>
      </c>
      <c r="C13182">
        <f t="shared" si="410"/>
        <v>277.52795999999995</v>
      </c>
      <c r="D13182">
        <f t="shared" si="411"/>
        <v>231.27329999999998</v>
      </c>
    </row>
    <row r="13183" spans="1:4" x14ac:dyDescent="0.15">
      <c r="A13183" s="7">
        <v>440.06400000000002</v>
      </c>
      <c r="B13183" s="7">
        <v>231320.6</v>
      </c>
      <c r="C13183">
        <f t="shared" si="410"/>
        <v>277.58472</v>
      </c>
      <c r="D13183">
        <f t="shared" si="411"/>
        <v>231.32060000000001</v>
      </c>
    </row>
    <row r="13184" spans="1:4" x14ac:dyDescent="0.15">
      <c r="A13184" s="7">
        <v>440.09800000000001</v>
      </c>
      <c r="B13184" s="7">
        <v>231361.2</v>
      </c>
      <c r="C13184">
        <f t="shared" si="410"/>
        <v>277.63344000000001</v>
      </c>
      <c r="D13184">
        <f t="shared" si="411"/>
        <v>231.36120000000003</v>
      </c>
    </row>
    <row r="13185" spans="1:4" x14ac:dyDescent="0.15">
      <c r="A13185" s="7">
        <v>440.13099999999997</v>
      </c>
      <c r="B13185" s="7">
        <v>231401.8</v>
      </c>
      <c r="C13185">
        <f t="shared" si="410"/>
        <v>277.68215999999995</v>
      </c>
      <c r="D13185">
        <f t="shared" si="411"/>
        <v>231.40179999999998</v>
      </c>
    </row>
    <row r="13186" spans="1:4" x14ac:dyDescent="0.15">
      <c r="A13186" s="7">
        <v>440.16399999999999</v>
      </c>
      <c r="B13186" s="7">
        <v>231442.5</v>
      </c>
      <c r="C13186">
        <f t="shared" si="410"/>
        <v>277.73099999999999</v>
      </c>
      <c r="D13186">
        <f t="shared" si="411"/>
        <v>231.4425</v>
      </c>
    </row>
    <row r="13187" spans="1:4" x14ac:dyDescent="0.15">
      <c r="A13187" s="7">
        <v>440.197</v>
      </c>
      <c r="B13187" s="7">
        <v>231483.1</v>
      </c>
      <c r="C13187">
        <f t="shared" ref="C13187:C13250" si="412">D13187*1.2</f>
        <v>277.77972</v>
      </c>
      <c r="D13187">
        <f t="shared" ref="D13187:D13250" si="413">B13187/1000</f>
        <v>231.48310000000001</v>
      </c>
    </row>
    <row r="13188" spans="1:4" x14ac:dyDescent="0.15">
      <c r="A13188" s="7">
        <v>440.23</v>
      </c>
      <c r="B13188" s="7">
        <v>231537</v>
      </c>
      <c r="C13188">
        <f t="shared" si="412"/>
        <v>277.84440000000001</v>
      </c>
      <c r="D13188">
        <f t="shared" si="413"/>
        <v>231.53700000000001</v>
      </c>
    </row>
    <row r="13189" spans="1:4" x14ac:dyDescent="0.15">
      <c r="A13189" s="7">
        <v>440.26400000000001</v>
      </c>
      <c r="B13189" s="7">
        <v>231605</v>
      </c>
      <c r="C13189">
        <f t="shared" si="412"/>
        <v>277.92599999999999</v>
      </c>
      <c r="D13189">
        <f t="shared" si="413"/>
        <v>231.60499999999999</v>
      </c>
    </row>
    <row r="13190" spans="1:4" x14ac:dyDescent="0.15">
      <c r="A13190" s="7">
        <v>440.298</v>
      </c>
      <c r="B13190" s="7">
        <v>231644.7</v>
      </c>
      <c r="C13190">
        <f t="shared" si="412"/>
        <v>277.97363999999999</v>
      </c>
      <c r="D13190">
        <f t="shared" si="413"/>
        <v>231.6447</v>
      </c>
    </row>
    <row r="13191" spans="1:4" x14ac:dyDescent="0.15">
      <c r="A13191" s="7">
        <v>440.33100000000002</v>
      </c>
      <c r="B13191" s="7">
        <v>231692.9</v>
      </c>
      <c r="C13191">
        <f t="shared" si="412"/>
        <v>278.03147999999999</v>
      </c>
      <c r="D13191">
        <f t="shared" si="413"/>
        <v>231.69289999999998</v>
      </c>
    </row>
    <row r="13192" spans="1:4" x14ac:dyDescent="0.15">
      <c r="A13192" s="7">
        <v>440.36500000000001</v>
      </c>
      <c r="B13192" s="7">
        <v>231732.5</v>
      </c>
      <c r="C13192">
        <f t="shared" si="412"/>
        <v>278.07899999999995</v>
      </c>
      <c r="D13192">
        <f t="shared" si="413"/>
        <v>231.73249999999999</v>
      </c>
    </row>
    <row r="13193" spans="1:4" x14ac:dyDescent="0.15">
      <c r="A13193" s="7">
        <v>440.39699999999999</v>
      </c>
      <c r="B13193" s="7">
        <v>231779.8</v>
      </c>
      <c r="C13193">
        <f t="shared" si="412"/>
        <v>278.13576</v>
      </c>
      <c r="D13193">
        <f t="shared" si="413"/>
        <v>231.77979999999999</v>
      </c>
    </row>
    <row r="13194" spans="1:4" x14ac:dyDescent="0.15">
      <c r="A13194" s="7">
        <v>440.43200000000002</v>
      </c>
      <c r="B13194" s="7">
        <v>231820.4</v>
      </c>
      <c r="C13194">
        <f t="shared" si="412"/>
        <v>278.18448000000001</v>
      </c>
      <c r="D13194">
        <f t="shared" si="413"/>
        <v>231.82040000000001</v>
      </c>
    </row>
    <row r="13195" spans="1:4" x14ac:dyDescent="0.15">
      <c r="A13195" s="7">
        <v>440.46499999999997</v>
      </c>
      <c r="B13195" s="7">
        <v>231867.7</v>
      </c>
      <c r="C13195">
        <f t="shared" si="412"/>
        <v>278.24124</v>
      </c>
      <c r="D13195">
        <f t="shared" si="413"/>
        <v>231.86770000000001</v>
      </c>
    </row>
    <row r="13196" spans="1:4" x14ac:dyDescent="0.15">
      <c r="A13196" s="7">
        <v>440.49799999999999</v>
      </c>
      <c r="B13196" s="7">
        <v>231922.5</v>
      </c>
      <c r="C13196">
        <f t="shared" si="412"/>
        <v>278.30700000000002</v>
      </c>
      <c r="D13196">
        <f t="shared" si="413"/>
        <v>231.92250000000001</v>
      </c>
    </row>
    <row r="13197" spans="1:4" x14ac:dyDescent="0.15">
      <c r="A13197" s="7">
        <v>440.53100000000001</v>
      </c>
      <c r="B13197" s="7">
        <v>231963.1</v>
      </c>
      <c r="C13197">
        <f t="shared" si="412"/>
        <v>278.35571999999996</v>
      </c>
      <c r="D13197">
        <f t="shared" si="413"/>
        <v>231.9631</v>
      </c>
    </row>
    <row r="13198" spans="1:4" x14ac:dyDescent="0.15">
      <c r="A13198" s="7">
        <v>440.565</v>
      </c>
      <c r="B13198" s="7">
        <v>232010.3</v>
      </c>
      <c r="C13198">
        <f t="shared" si="412"/>
        <v>278.41235999999998</v>
      </c>
      <c r="D13198">
        <f t="shared" si="413"/>
        <v>232.0103</v>
      </c>
    </row>
    <row r="13199" spans="1:4" x14ac:dyDescent="0.15">
      <c r="A13199" s="7">
        <v>440.59800000000001</v>
      </c>
      <c r="B13199" s="7">
        <v>232057.60000000001</v>
      </c>
      <c r="C13199">
        <f t="shared" si="412"/>
        <v>278.46911999999998</v>
      </c>
      <c r="D13199">
        <f t="shared" si="413"/>
        <v>232.05760000000001</v>
      </c>
    </row>
    <row r="13200" spans="1:4" x14ac:dyDescent="0.15">
      <c r="A13200" s="7">
        <v>440.63099999999997</v>
      </c>
      <c r="B13200" s="7">
        <v>232111.4</v>
      </c>
      <c r="C13200">
        <f t="shared" si="412"/>
        <v>278.53368</v>
      </c>
      <c r="D13200">
        <f t="shared" si="413"/>
        <v>232.1114</v>
      </c>
    </row>
    <row r="13201" spans="1:4" x14ac:dyDescent="0.15">
      <c r="A13201" s="7">
        <v>440.66399999999999</v>
      </c>
      <c r="B13201" s="7">
        <v>232152</v>
      </c>
      <c r="C13201">
        <f t="shared" si="412"/>
        <v>278.58239999999995</v>
      </c>
      <c r="D13201">
        <f t="shared" si="413"/>
        <v>232.15199999999999</v>
      </c>
    </row>
    <row r="13202" spans="1:4" x14ac:dyDescent="0.15">
      <c r="A13202" s="7">
        <v>440.69799999999998</v>
      </c>
      <c r="B13202" s="7">
        <v>232192.7</v>
      </c>
      <c r="C13202">
        <f t="shared" si="412"/>
        <v>278.63123999999999</v>
      </c>
      <c r="D13202">
        <f t="shared" si="413"/>
        <v>232.1927</v>
      </c>
    </row>
    <row r="13203" spans="1:4" x14ac:dyDescent="0.15">
      <c r="A13203" s="7">
        <v>440.73099999999999</v>
      </c>
      <c r="B13203" s="7">
        <v>232246.5</v>
      </c>
      <c r="C13203">
        <f t="shared" si="412"/>
        <v>278.69579999999996</v>
      </c>
      <c r="D13203">
        <f t="shared" si="413"/>
        <v>232.2465</v>
      </c>
    </row>
    <row r="13204" spans="1:4" x14ac:dyDescent="0.15">
      <c r="A13204" s="7">
        <v>440.76499999999999</v>
      </c>
      <c r="B13204" s="7">
        <v>232293.8</v>
      </c>
      <c r="C13204">
        <f t="shared" si="412"/>
        <v>278.75255999999996</v>
      </c>
      <c r="D13204">
        <f t="shared" si="413"/>
        <v>232.29379999999998</v>
      </c>
    </row>
    <row r="13205" spans="1:4" x14ac:dyDescent="0.15">
      <c r="A13205" s="7">
        <v>440.798</v>
      </c>
      <c r="B13205" s="7">
        <v>232341</v>
      </c>
      <c r="C13205">
        <f t="shared" si="412"/>
        <v>278.80919999999998</v>
      </c>
      <c r="D13205">
        <f t="shared" si="413"/>
        <v>232.34100000000001</v>
      </c>
    </row>
    <row r="13206" spans="1:4" x14ac:dyDescent="0.15">
      <c r="A13206" s="7">
        <v>440.83199999999999</v>
      </c>
      <c r="B13206" s="7">
        <v>232388.3</v>
      </c>
      <c r="C13206">
        <f t="shared" si="412"/>
        <v>278.86595999999997</v>
      </c>
      <c r="D13206">
        <f t="shared" si="413"/>
        <v>232.38829999999999</v>
      </c>
    </row>
    <row r="13207" spans="1:4" x14ac:dyDescent="0.15">
      <c r="A13207" s="7">
        <v>440.86500000000001</v>
      </c>
      <c r="B13207" s="7">
        <v>232442.1</v>
      </c>
      <c r="C13207">
        <f t="shared" si="412"/>
        <v>278.93052</v>
      </c>
      <c r="D13207">
        <f t="shared" si="413"/>
        <v>232.44210000000001</v>
      </c>
    </row>
    <row r="13208" spans="1:4" x14ac:dyDescent="0.15">
      <c r="A13208" s="7">
        <v>440.89800000000002</v>
      </c>
      <c r="B13208" s="7">
        <v>232496</v>
      </c>
      <c r="C13208">
        <f t="shared" si="412"/>
        <v>278.99520000000001</v>
      </c>
      <c r="D13208">
        <f t="shared" si="413"/>
        <v>232.49600000000001</v>
      </c>
    </row>
    <row r="13209" spans="1:4" x14ac:dyDescent="0.15">
      <c r="A13209" s="7">
        <v>440.93200000000002</v>
      </c>
      <c r="B13209" s="7">
        <v>232543.2</v>
      </c>
      <c r="C13209">
        <f t="shared" si="412"/>
        <v>279.05184000000003</v>
      </c>
      <c r="D13209">
        <f t="shared" si="413"/>
        <v>232.54320000000001</v>
      </c>
    </row>
    <row r="13210" spans="1:4" x14ac:dyDescent="0.15">
      <c r="A13210" s="7">
        <v>440.96499999999997</v>
      </c>
      <c r="B13210" s="7">
        <v>232590.5</v>
      </c>
      <c r="C13210">
        <f t="shared" si="412"/>
        <v>279.10859999999997</v>
      </c>
      <c r="D13210">
        <f t="shared" si="413"/>
        <v>232.59049999999999</v>
      </c>
    </row>
    <row r="13211" spans="1:4" x14ac:dyDescent="0.15">
      <c r="A13211" s="7">
        <v>440.99799999999999</v>
      </c>
      <c r="B13211" s="7">
        <v>232631.1</v>
      </c>
      <c r="C13211">
        <f t="shared" si="412"/>
        <v>279.15731999999997</v>
      </c>
      <c r="D13211">
        <f t="shared" si="413"/>
        <v>232.6311</v>
      </c>
    </row>
    <row r="13212" spans="1:4" x14ac:dyDescent="0.15">
      <c r="A13212" s="7">
        <v>441.03199999999998</v>
      </c>
      <c r="B13212" s="7">
        <v>232678.3</v>
      </c>
      <c r="C13212">
        <f t="shared" si="412"/>
        <v>279.21395999999999</v>
      </c>
      <c r="D13212">
        <f t="shared" si="413"/>
        <v>232.67829999999998</v>
      </c>
    </row>
    <row r="13213" spans="1:4" x14ac:dyDescent="0.15">
      <c r="A13213" s="7">
        <v>441.06400000000002</v>
      </c>
      <c r="B13213" s="7">
        <v>232725.6</v>
      </c>
      <c r="C13213">
        <f t="shared" si="412"/>
        <v>279.27071999999998</v>
      </c>
      <c r="D13213">
        <f t="shared" si="413"/>
        <v>232.72560000000001</v>
      </c>
    </row>
    <row r="13214" spans="1:4" x14ac:dyDescent="0.15">
      <c r="A13214" s="7">
        <v>441.09800000000001</v>
      </c>
      <c r="B13214" s="7">
        <v>232766.2</v>
      </c>
      <c r="C13214">
        <f t="shared" si="412"/>
        <v>279.31943999999999</v>
      </c>
      <c r="D13214">
        <f t="shared" si="413"/>
        <v>232.7662</v>
      </c>
    </row>
    <row r="13215" spans="1:4" x14ac:dyDescent="0.15">
      <c r="A13215" s="7">
        <v>441.13099999999997</v>
      </c>
      <c r="B13215" s="7">
        <v>232813.4</v>
      </c>
      <c r="C13215">
        <f t="shared" si="412"/>
        <v>279.37608</v>
      </c>
      <c r="D13215">
        <f t="shared" si="413"/>
        <v>232.8134</v>
      </c>
    </row>
    <row r="13216" spans="1:4" x14ac:dyDescent="0.15">
      <c r="A13216" s="7">
        <v>441.16500000000002</v>
      </c>
      <c r="B13216" s="7">
        <v>232847.5</v>
      </c>
      <c r="C13216">
        <f t="shared" si="412"/>
        <v>279.41699999999997</v>
      </c>
      <c r="D13216">
        <f t="shared" si="413"/>
        <v>232.8475</v>
      </c>
    </row>
    <row r="13217" spans="1:4" x14ac:dyDescent="0.15">
      <c r="A13217" s="7">
        <v>441.19900000000001</v>
      </c>
      <c r="B13217" s="7">
        <v>232894.7</v>
      </c>
      <c r="C13217">
        <f t="shared" si="412"/>
        <v>279.47363999999999</v>
      </c>
      <c r="D13217">
        <f t="shared" si="413"/>
        <v>232.8947</v>
      </c>
    </row>
    <row r="13218" spans="1:4" x14ac:dyDescent="0.15">
      <c r="A13218" s="7">
        <v>441.23200000000003</v>
      </c>
      <c r="B13218" s="7">
        <v>232948.5</v>
      </c>
      <c r="C13218">
        <f t="shared" si="412"/>
        <v>279.53819999999996</v>
      </c>
      <c r="D13218">
        <f t="shared" si="413"/>
        <v>232.9485</v>
      </c>
    </row>
    <row r="13219" spans="1:4" x14ac:dyDescent="0.15">
      <c r="A13219" s="7">
        <v>441.26499999999999</v>
      </c>
      <c r="B13219" s="7">
        <v>232989.2</v>
      </c>
      <c r="C13219">
        <f t="shared" si="412"/>
        <v>279.58704</v>
      </c>
      <c r="D13219">
        <f t="shared" si="413"/>
        <v>232.98920000000001</v>
      </c>
    </row>
    <row r="13220" spans="1:4" x14ac:dyDescent="0.15">
      <c r="A13220" s="7">
        <v>441.298</v>
      </c>
      <c r="B13220" s="7">
        <v>233029.8</v>
      </c>
      <c r="C13220">
        <f t="shared" si="412"/>
        <v>279.63576</v>
      </c>
      <c r="D13220">
        <f t="shared" si="413"/>
        <v>233.02979999999999</v>
      </c>
    </row>
    <row r="13221" spans="1:4" x14ac:dyDescent="0.15">
      <c r="A13221" s="7">
        <v>441.33100000000002</v>
      </c>
      <c r="B13221" s="7">
        <v>233077</v>
      </c>
      <c r="C13221">
        <f t="shared" si="412"/>
        <v>279.69239999999996</v>
      </c>
      <c r="D13221">
        <f t="shared" si="413"/>
        <v>233.077</v>
      </c>
    </row>
    <row r="13222" spans="1:4" x14ac:dyDescent="0.15">
      <c r="A13222" s="7">
        <v>441.36399999999998</v>
      </c>
      <c r="B13222" s="7">
        <v>233117.7</v>
      </c>
      <c r="C13222">
        <f t="shared" si="412"/>
        <v>279.74124</v>
      </c>
      <c r="D13222">
        <f t="shared" si="413"/>
        <v>233.11770000000001</v>
      </c>
    </row>
    <row r="13223" spans="1:4" x14ac:dyDescent="0.15">
      <c r="A13223" s="7">
        <v>441.399</v>
      </c>
      <c r="B13223" s="7">
        <v>233164.9</v>
      </c>
      <c r="C13223">
        <f t="shared" si="412"/>
        <v>279.79787999999996</v>
      </c>
      <c r="D13223">
        <f t="shared" si="413"/>
        <v>233.16489999999999</v>
      </c>
    </row>
    <row r="13224" spans="1:4" x14ac:dyDescent="0.15">
      <c r="A13224" s="7">
        <v>441.43099999999998</v>
      </c>
      <c r="B13224" s="7">
        <v>233212.2</v>
      </c>
      <c r="C13224">
        <f t="shared" si="412"/>
        <v>279.85464000000002</v>
      </c>
      <c r="D13224">
        <f t="shared" si="413"/>
        <v>233.21220000000002</v>
      </c>
    </row>
    <row r="13225" spans="1:4" x14ac:dyDescent="0.15">
      <c r="A13225" s="7">
        <v>441.46499999999997</v>
      </c>
      <c r="B13225" s="7">
        <v>233252.8</v>
      </c>
      <c r="C13225">
        <f t="shared" si="412"/>
        <v>279.90335999999996</v>
      </c>
      <c r="D13225">
        <f t="shared" si="413"/>
        <v>233.25279999999998</v>
      </c>
    </row>
    <row r="13226" spans="1:4" x14ac:dyDescent="0.15">
      <c r="A13226" s="7">
        <v>441.49799999999999</v>
      </c>
      <c r="B13226" s="7">
        <v>233300</v>
      </c>
      <c r="C13226">
        <f t="shared" si="412"/>
        <v>279.95999999999998</v>
      </c>
      <c r="D13226">
        <f t="shared" si="413"/>
        <v>233.3</v>
      </c>
    </row>
    <row r="13227" spans="1:4" x14ac:dyDescent="0.15">
      <c r="A13227" s="7">
        <v>441.53100000000001</v>
      </c>
      <c r="B13227" s="7">
        <v>233347.3</v>
      </c>
      <c r="C13227">
        <f t="shared" si="412"/>
        <v>280.01675999999998</v>
      </c>
      <c r="D13227">
        <f t="shared" si="413"/>
        <v>233.34729999999999</v>
      </c>
    </row>
    <row r="13228" spans="1:4" x14ac:dyDescent="0.15">
      <c r="A13228" s="7">
        <v>441.565</v>
      </c>
      <c r="B13228" s="7">
        <v>233401.1</v>
      </c>
      <c r="C13228">
        <f t="shared" si="412"/>
        <v>280.08132000000001</v>
      </c>
      <c r="D13228">
        <f t="shared" si="413"/>
        <v>233.40110000000001</v>
      </c>
    </row>
    <row r="13229" spans="1:4" x14ac:dyDescent="0.15">
      <c r="A13229" s="7">
        <v>441.59800000000001</v>
      </c>
      <c r="B13229" s="7">
        <v>233441.8</v>
      </c>
      <c r="C13229">
        <f t="shared" si="412"/>
        <v>280.13015999999999</v>
      </c>
      <c r="D13229">
        <f t="shared" si="413"/>
        <v>233.4418</v>
      </c>
    </row>
    <row r="13230" spans="1:4" x14ac:dyDescent="0.15">
      <c r="A13230" s="7">
        <v>441.63200000000001</v>
      </c>
      <c r="B13230" s="7">
        <v>233489</v>
      </c>
      <c r="C13230">
        <f t="shared" si="412"/>
        <v>280.18680000000001</v>
      </c>
      <c r="D13230">
        <f t="shared" si="413"/>
        <v>233.489</v>
      </c>
    </row>
    <row r="13231" spans="1:4" x14ac:dyDescent="0.15">
      <c r="A13231" s="7">
        <v>441.66500000000002</v>
      </c>
      <c r="B13231" s="7">
        <v>233536.3</v>
      </c>
      <c r="C13231">
        <f t="shared" si="412"/>
        <v>280.24355999999995</v>
      </c>
      <c r="D13231">
        <f t="shared" si="413"/>
        <v>233.53629999999998</v>
      </c>
    </row>
    <row r="13232" spans="1:4" x14ac:dyDescent="0.15">
      <c r="A13232" s="7">
        <v>441.69799999999998</v>
      </c>
      <c r="B13232" s="7">
        <v>233584.4</v>
      </c>
      <c r="C13232">
        <f t="shared" si="412"/>
        <v>280.30127999999996</v>
      </c>
      <c r="D13232">
        <f t="shared" si="413"/>
        <v>233.58439999999999</v>
      </c>
    </row>
    <row r="13233" spans="1:4" x14ac:dyDescent="0.15">
      <c r="A13233" s="7">
        <v>441.73200000000003</v>
      </c>
      <c r="B13233" s="7">
        <v>233638.3</v>
      </c>
      <c r="C13233">
        <f t="shared" si="412"/>
        <v>280.36595999999997</v>
      </c>
      <c r="D13233">
        <f t="shared" si="413"/>
        <v>233.63829999999999</v>
      </c>
    </row>
    <row r="13234" spans="1:4" x14ac:dyDescent="0.15">
      <c r="A13234" s="7">
        <v>441.76499999999999</v>
      </c>
      <c r="B13234" s="7">
        <v>233678.9</v>
      </c>
      <c r="C13234">
        <f t="shared" si="412"/>
        <v>280.41467999999998</v>
      </c>
      <c r="D13234">
        <f t="shared" si="413"/>
        <v>233.6789</v>
      </c>
    </row>
    <row r="13235" spans="1:4" x14ac:dyDescent="0.15">
      <c r="A13235" s="7">
        <v>441.79899999999998</v>
      </c>
      <c r="B13235" s="7">
        <v>233732.8</v>
      </c>
      <c r="C13235">
        <f t="shared" si="412"/>
        <v>280.47935999999999</v>
      </c>
      <c r="D13235">
        <f t="shared" si="413"/>
        <v>233.7328</v>
      </c>
    </row>
    <row r="13236" spans="1:4" x14ac:dyDescent="0.15">
      <c r="A13236" s="7">
        <v>441.83199999999999</v>
      </c>
      <c r="B13236" s="7">
        <v>233786.6</v>
      </c>
      <c r="C13236">
        <f t="shared" si="412"/>
        <v>280.54391999999996</v>
      </c>
      <c r="D13236">
        <f t="shared" si="413"/>
        <v>233.78659999999999</v>
      </c>
    </row>
    <row r="13237" spans="1:4" x14ac:dyDescent="0.15">
      <c r="A13237" s="7">
        <v>441.86500000000001</v>
      </c>
      <c r="B13237" s="7">
        <v>233833.9</v>
      </c>
      <c r="C13237">
        <f t="shared" si="412"/>
        <v>280.60068000000001</v>
      </c>
      <c r="D13237">
        <f t="shared" si="413"/>
        <v>233.8339</v>
      </c>
    </row>
    <row r="13238" spans="1:4" x14ac:dyDescent="0.15">
      <c r="A13238" s="7">
        <v>441.89800000000002</v>
      </c>
      <c r="B13238" s="7">
        <v>233881.1</v>
      </c>
      <c r="C13238">
        <f t="shared" si="412"/>
        <v>280.65731999999997</v>
      </c>
      <c r="D13238">
        <f t="shared" si="413"/>
        <v>233.8811</v>
      </c>
    </row>
    <row r="13239" spans="1:4" x14ac:dyDescent="0.15">
      <c r="A13239" s="7">
        <v>441.93099999999998</v>
      </c>
      <c r="B13239" s="7">
        <v>233928.4</v>
      </c>
      <c r="C13239">
        <f t="shared" si="412"/>
        <v>280.71407999999997</v>
      </c>
      <c r="D13239">
        <f t="shared" si="413"/>
        <v>233.92839999999998</v>
      </c>
    </row>
    <row r="13240" spans="1:4" x14ac:dyDescent="0.15">
      <c r="A13240" s="7">
        <v>441.96499999999997</v>
      </c>
      <c r="B13240" s="7">
        <v>233962.4</v>
      </c>
      <c r="C13240">
        <f t="shared" si="412"/>
        <v>280.75488000000001</v>
      </c>
      <c r="D13240">
        <f t="shared" si="413"/>
        <v>233.9624</v>
      </c>
    </row>
    <row r="13241" spans="1:4" x14ac:dyDescent="0.15">
      <c r="A13241" s="7">
        <v>441.99700000000001</v>
      </c>
      <c r="B13241" s="7">
        <v>234003</v>
      </c>
      <c r="C13241">
        <f t="shared" si="412"/>
        <v>280.80359999999996</v>
      </c>
      <c r="D13241">
        <f t="shared" si="413"/>
        <v>234.00299999999999</v>
      </c>
    </row>
    <row r="13242" spans="1:4" x14ac:dyDescent="0.15">
      <c r="A13242" s="7">
        <v>442.03199999999998</v>
      </c>
      <c r="B13242" s="7">
        <v>234056.9</v>
      </c>
      <c r="C13242">
        <f t="shared" si="412"/>
        <v>280.86827999999997</v>
      </c>
      <c r="D13242">
        <f t="shared" si="413"/>
        <v>234.05689999999998</v>
      </c>
    </row>
    <row r="13243" spans="1:4" x14ac:dyDescent="0.15">
      <c r="A13243" s="7">
        <v>442.065</v>
      </c>
      <c r="B13243" s="7">
        <v>234104.1</v>
      </c>
      <c r="C13243">
        <f t="shared" si="412"/>
        <v>280.92491999999999</v>
      </c>
      <c r="D13243">
        <f t="shared" si="413"/>
        <v>234.10410000000002</v>
      </c>
    </row>
    <row r="13244" spans="1:4" x14ac:dyDescent="0.15">
      <c r="A13244" s="7">
        <v>442.09800000000001</v>
      </c>
      <c r="B13244" s="7">
        <v>234144.7</v>
      </c>
      <c r="C13244">
        <f t="shared" si="412"/>
        <v>280.97363999999999</v>
      </c>
      <c r="D13244">
        <f t="shared" si="413"/>
        <v>234.1447</v>
      </c>
    </row>
    <row r="13245" spans="1:4" x14ac:dyDescent="0.15">
      <c r="A13245" s="7">
        <v>442.13200000000001</v>
      </c>
      <c r="B13245" s="7">
        <v>234198.6</v>
      </c>
      <c r="C13245">
        <f t="shared" si="412"/>
        <v>281.03832</v>
      </c>
      <c r="D13245">
        <f t="shared" si="413"/>
        <v>234.1986</v>
      </c>
    </row>
    <row r="13246" spans="1:4" x14ac:dyDescent="0.15">
      <c r="A13246" s="7">
        <v>442.16500000000002</v>
      </c>
      <c r="B13246" s="7">
        <v>234245.8</v>
      </c>
      <c r="C13246">
        <f t="shared" si="412"/>
        <v>281.09495999999996</v>
      </c>
      <c r="D13246">
        <f t="shared" si="413"/>
        <v>234.24579999999997</v>
      </c>
    </row>
    <row r="13247" spans="1:4" x14ac:dyDescent="0.15">
      <c r="A13247" s="7">
        <v>442.19799999999998</v>
      </c>
      <c r="B13247" s="7">
        <v>234299.7</v>
      </c>
      <c r="C13247">
        <f t="shared" si="412"/>
        <v>281.15963999999997</v>
      </c>
      <c r="D13247">
        <f t="shared" si="413"/>
        <v>234.2997</v>
      </c>
    </row>
    <row r="13248" spans="1:4" x14ac:dyDescent="0.15">
      <c r="A13248" s="7">
        <v>442.23099999999999</v>
      </c>
      <c r="B13248" s="7">
        <v>234346.9</v>
      </c>
      <c r="C13248">
        <f t="shared" si="412"/>
        <v>281.21627999999998</v>
      </c>
      <c r="D13248">
        <f t="shared" si="413"/>
        <v>234.34690000000001</v>
      </c>
    </row>
    <row r="13249" spans="1:4" x14ac:dyDescent="0.15">
      <c r="A13249" s="7">
        <v>442.26499999999999</v>
      </c>
      <c r="B13249" s="7">
        <v>234380.9</v>
      </c>
      <c r="C13249">
        <f t="shared" si="412"/>
        <v>281.25707999999997</v>
      </c>
      <c r="D13249">
        <f t="shared" si="413"/>
        <v>234.3809</v>
      </c>
    </row>
    <row r="13250" spans="1:4" x14ac:dyDescent="0.15">
      <c r="A13250" s="7">
        <v>442.298</v>
      </c>
      <c r="B13250" s="7">
        <v>234428.2</v>
      </c>
      <c r="C13250">
        <f t="shared" si="412"/>
        <v>281.31383999999997</v>
      </c>
      <c r="D13250">
        <f t="shared" si="413"/>
        <v>234.4282</v>
      </c>
    </row>
    <row r="13251" spans="1:4" x14ac:dyDescent="0.15">
      <c r="A13251" s="7">
        <v>442.33100000000002</v>
      </c>
      <c r="B13251" s="7">
        <v>234489.60000000001</v>
      </c>
      <c r="C13251">
        <f t="shared" ref="C13251:C13314" si="414">D13251*1.2</f>
        <v>281.38751999999999</v>
      </c>
      <c r="D13251">
        <f t="shared" ref="D13251:D13314" si="415">B13251/1000</f>
        <v>234.4896</v>
      </c>
    </row>
    <row r="13252" spans="1:4" x14ac:dyDescent="0.15">
      <c r="A13252" s="7">
        <v>442.36399999999998</v>
      </c>
      <c r="B13252" s="7">
        <v>234536.8</v>
      </c>
      <c r="C13252">
        <f t="shared" si="414"/>
        <v>281.44416000000001</v>
      </c>
      <c r="D13252">
        <f t="shared" si="415"/>
        <v>234.5368</v>
      </c>
    </row>
    <row r="13253" spans="1:4" x14ac:dyDescent="0.15">
      <c r="A13253" s="7">
        <v>442.39800000000002</v>
      </c>
      <c r="B13253" s="7">
        <v>234584.1</v>
      </c>
      <c r="C13253">
        <f t="shared" si="414"/>
        <v>281.50092000000001</v>
      </c>
      <c r="D13253">
        <f t="shared" si="415"/>
        <v>234.58410000000001</v>
      </c>
    </row>
    <row r="13254" spans="1:4" x14ac:dyDescent="0.15">
      <c r="A13254" s="7">
        <v>442.43099999999998</v>
      </c>
      <c r="B13254" s="7">
        <v>234631.3</v>
      </c>
      <c r="C13254">
        <f t="shared" si="414"/>
        <v>281.55755999999997</v>
      </c>
      <c r="D13254">
        <f t="shared" si="415"/>
        <v>234.63129999999998</v>
      </c>
    </row>
    <row r="13255" spans="1:4" x14ac:dyDescent="0.15">
      <c r="A13255" s="7">
        <v>442.46499999999997</v>
      </c>
      <c r="B13255" s="7">
        <v>234672</v>
      </c>
      <c r="C13255">
        <f t="shared" si="414"/>
        <v>281.60640000000001</v>
      </c>
      <c r="D13255">
        <f t="shared" si="415"/>
        <v>234.672</v>
      </c>
    </row>
    <row r="13256" spans="1:4" x14ac:dyDescent="0.15">
      <c r="A13256" s="7">
        <v>442.49799999999999</v>
      </c>
      <c r="B13256" s="7">
        <v>234725.8</v>
      </c>
      <c r="C13256">
        <f t="shared" si="414"/>
        <v>281.67095999999998</v>
      </c>
      <c r="D13256">
        <f t="shared" si="415"/>
        <v>234.72579999999999</v>
      </c>
    </row>
    <row r="13257" spans="1:4" x14ac:dyDescent="0.15">
      <c r="A13257" s="7">
        <v>442.53199999999998</v>
      </c>
      <c r="B13257" s="7">
        <v>234766.4</v>
      </c>
      <c r="C13257">
        <f t="shared" si="414"/>
        <v>281.71967999999998</v>
      </c>
      <c r="D13257">
        <f t="shared" si="415"/>
        <v>234.7664</v>
      </c>
    </row>
    <row r="13258" spans="1:4" x14ac:dyDescent="0.15">
      <c r="A13258" s="7">
        <v>442.565</v>
      </c>
      <c r="B13258" s="7">
        <v>234813.7</v>
      </c>
      <c r="C13258">
        <f t="shared" si="414"/>
        <v>281.77643999999998</v>
      </c>
      <c r="D13258">
        <f t="shared" si="415"/>
        <v>234.81370000000001</v>
      </c>
    </row>
    <row r="13259" spans="1:4" x14ac:dyDescent="0.15">
      <c r="A13259" s="7">
        <v>442.59800000000001</v>
      </c>
      <c r="B13259" s="7">
        <v>234860.9</v>
      </c>
      <c r="C13259">
        <f t="shared" si="414"/>
        <v>281.83308</v>
      </c>
      <c r="D13259">
        <f t="shared" si="415"/>
        <v>234.86089999999999</v>
      </c>
    </row>
    <row r="13260" spans="1:4" x14ac:dyDescent="0.15">
      <c r="A13260" s="7">
        <v>442.63200000000001</v>
      </c>
      <c r="B13260" s="7">
        <v>234901.5</v>
      </c>
      <c r="C13260">
        <f t="shared" si="414"/>
        <v>281.8818</v>
      </c>
      <c r="D13260">
        <f t="shared" si="415"/>
        <v>234.9015</v>
      </c>
    </row>
    <row r="13261" spans="1:4" x14ac:dyDescent="0.15">
      <c r="A13261" s="7">
        <v>442.66500000000002</v>
      </c>
      <c r="B13261" s="7">
        <v>234948.8</v>
      </c>
      <c r="C13261">
        <f t="shared" si="414"/>
        <v>281.93855999999994</v>
      </c>
      <c r="D13261">
        <f t="shared" si="415"/>
        <v>234.94879999999998</v>
      </c>
    </row>
    <row r="13262" spans="1:4" x14ac:dyDescent="0.15">
      <c r="A13262" s="7">
        <v>442.69799999999998</v>
      </c>
      <c r="B13262" s="7">
        <v>234996</v>
      </c>
      <c r="C13262">
        <f t="shared" si="414"/>
        <v>281.99520000000001</v>
      </c>
      <c r="D13262">
        <f t="shared" si="415"/>
        <v>234.99600000000001</v>
      </c>
    </row>
    <row r="13263" spans="1:4" x14ac:dyDescent="0.15">
      <c r="A13263" s="7">
        <v>442.73099999999999</v>
      </c>
      <c r="B13263" s="7">
        <v>235043.3</v>
      </c>
      <c r="C13263">
        <f t="shared" si="414"/>
        <v>282.05195999999995</v>
      </c>
      <c r="D13263">
        <f t="shared" si="415"/>
        <v>235.04329999999999</v>
      </c>
    </row>
    <row r="13264" spans="1:4" x14ac:dyDescent="0.15">
      <c r="A13264" s="7">
        <v>442.76499999999999</v>
      </c>
      <c r="B13264" s="7">
        <v>235077.3</v>
      </c>
      <c r="C13264">
        <f t="shared" si="414"/>
        <v>282.09275999999994</v>
      </c>
      <c r="D13264">
        <f t="shared" si="415"/>
        <v>235.07729999999998</v>
      </c>
    </row>
    <row r="13265" spans="1:4" x14ac:dyDescent="0.15">
      <c r="A13265" s="7">
        <v>442.798</v>
      </c>
      <c r="B13265" s="7">
        <v>235137.8</v>
      </c>
      <c r="C13265">
        <f t="shared" si="414"/>
        <v>282.16535999999996</v>
      </c>
      <c r="D13265">
        <f t="shared" si="415"/>
        <v>235.1378</v>
      </c>
    </row>
    <row r="13266" spans="1:4" x14ac:dyDescent="0.15">
      <c r="A13266" s="7">
        <v>442.83100000000002</v>
      </c>
      <c r="B13266" s="7">
        <v>235191.6</v>
      </c>
      <c r="C13266">
        <f t="shared" si="414"/>
        <v>282.22991999999999</v>
      </c>
      <c r="D13266">
        <f t="shared" si="415"/>
        <v>235.19159999999999</v>
      </c>
    </row>
    <row r="13267" spans="1:4" x14ac:dyDescent="0.15">
      <c r="A13267" s="7">
        <v>442.86399999999998</v>
      </c>
      <c r="B13267" s="7">
        <v>235225.60000000001</v>
      </c>
      <c r="C13267">
        <f t="shared" si="414"/>
        <v>282.27071999999998</v>
      </c>
      <c r="D13267">
        <f t="shared" si="415"/>
        <v>235.22560000000001</v>
      </c>
    </row>
    <row r="13268" spans="1:4" x14ac:dyDescent="0.15">
      <c r="A13268" s="7">
        <v>442.89800000000002</v>
      </c>
      <c r="B13268" s="7">
        <v>235279.5</v>
      </c>
      <c r="C13268">
        <f t="shared" si="414"/>
        <v>282.33539999999999</v>
      </c>
      <c r="D13268">
        <f t="shared" si="415"/>
        <v>235.27950000000001</v>
      </c>
    </row>
    <row r="13269" spans="1:4" x14ac:dyDescent="0.15">
      <c r="A13269" s="7">
        <v>442.93099999999998</v>
      </c>
      <c r="B13269" s="7">
        <v>235333.3</v>
      </c>
      <c r="C13269">
        <f t="shared" si="414"/>
        <v>282.39995999999996</v>
      </c>
      <c r="D13269">
        <f t="shared" si="415"/>
        <v>235.33329999999998</v>
      </c>
    </row>
    <row r="13270" spans="1:4" x14ac:dyDescent="0.15">
      <c r="A13270" s="7">
        <v>442.964</v>
      </c>
      <c r="B13270" s="7">
        <v>235380.6</v>
      </c>
      <c r="C13270">
        <f t="shared" si="414"/>
        <v>282.45672000000002</v>
      </c>
      <c r="D13270">
        <f t="shared" si="415"/>
        <v>235.38060000000002</v>
      </c>
    </row>
    <row r="13271" spans="1:4" x14ac:dyDescent="0.15">
      <c r="A13271" s="7">
        <v>442.99900000000002</v>
      </c>
      <c r="B13271" s="7">
        <v>235427.8</v>
      </c>
      <c r="C13271">
        <f t="shared" si="414"/>
        <v>282.51335999999998</v>
      </c>
      <c r="D13271">
        <f t="shared" si="415"/>
        <v>235.42779999999999</v>
      </c>
    </row>
    <row r="13272" spans="1:4" x14ac:dyDescent="0.15">
      <c r="A13272" s="7">
        <v>443.03100000000001</v>
      </c>
      <c r="B13272" s="7">
        <v>235476</v>
      </c>
      <c r="C13272">
        <f t="shared" si="414"/>
        <v>282.57119999999998</v>
      </c>
      <c r="D13272">
        <f t="shared" si="415"/>
        <v>235.476</v>
      </c>
    </row>
    <row r="13273" spans="1:4" x14ac:dyDescent="0.15">
      <c r="A13273" s="7">
        <v>443.06400000000002</v>
      </c>
      <c r="B13273" s="7">
        <v>235515.7</v>
      </c>
      <c r="C13273">
        <f t="shared" si="414"/>
        <v>282.61883999999998</v>
      </c>
      <c r="D13273">
        <f t="shared" si="415"/>
        <v>235.51570000000001</v>
      </c>
    </row>
    <row r="13274" spans="1:4" x14ac:dyDescent="0.15">
      <c r="A13274" s="7">
        <v>443.09899999999999</v>
      </c>
      <c r="B13274" s="7">
        <v>235562.9</v>
      </c>
      <c r="C13274">
        <f t="shared" si="414"/>
        <v>282.67547999999999</v>
      </c>
      <c r="D13274">
        <f t="shared" si="415"/>
        <v>235.56289999999998</v>
      </c>
    </row>
    <row r="13275" spans="1:4" x14ac:dyDescent="0.15">
      <c r="A13275" s="7">
        <v>443.13200000000001</v>
      </c>
      <c r="B13275" s="7">
        <v>235603.6</v>
      </c>
      <c r="C13275">
        <f t="shared" si="414"/>
        <v>282.72431999999998</v>
      </c>
      <c r="D13275">
        <f t="shared" si="415"/>
        <v>235.6036</v>
      </c>
    </row>
    <row r="13276" spans="1:4" x14ac:dyDescent="0.15">
      <c r="A13276" s="7">
        <v>443.16500000000002</v>
      </c>
      <c r="B13276" s="7">
        <v>235650.8</v>
      </c>
      <c r="C13276">
        <f t="shared" si="414"/>
        <v>282.78095999999994</v>
      </c>
      <c r="D13276">
        <f t="shared" si="415"/>
        <v>235.65079999999998</v>
      </c>
    </row>
    <row r="13277" spans="1:4" x14ac:dyDescent="0.15">
      <c r="A13277" s="7">
        <v>443.197</v>
      </c>
      <c r="B13277" s="7">
        <v>235691.4</v>
      </c>
      <c r="C13277">
        <f t="shared" si="414"/>
        <v>282.82968</v>
      </c>
      <c r="D13277">
        <f t="shared" si="415"/>
        <v>235.69139999999999</v>
      </c>
    </row>
    <row r="13278" spans="1:4" x14ac:dyDescent="0.15">
      <c r="A13278" s="7">
        <v>443.23099999999999</v>
      </c>
      <c r="B13278" s="7">
        <v>235732.1</v>
      </c>
      <c r="C13278">
        <f t="shared" si="414"/>
        <v>282.87851999999998</v>
      </c>
      <c r="D13278">
        <f t="shared" si="415"/>
        <v>235.7321</v>
      </c>
    </row>
    <row r="13279" spans="1:4" x14ac:dyDescent="0.15">
      <c r="A13279" s="7">
        <v>443.26499999999999</v>
      </c>
      <c r="B13279" s="7">
        <v>235785.9</v>
      </c>
      <c r="C13279">
        <f t="shared" si="414"/>
        <v>282.94308000000001</v>
      </c>
      <c r="D13279">
        <f t="shared" si="415"/>
        <v>235.7859</v>
      </c>
    </row>
    <row r="13280" spans="1:4" x14ac:dyDescent="0.15">
      <c r="A13280" s="7">
        <v>443.298</v>
      </c>
      <c r="B13280" s="7">
        <v>235826.5</v>
      </c>
      <c r="C13280">
        <f t="shared" si="414"/>
        <v>282.99180000000001</v>
      </c>
      <c r="D13280">
        <f t="shared" si="415"/>
        <v>235.82650000000001</v>
      </c>
    </row>
    <row r="13281" spans="1:4" x14ac:dyDescent="0.15">
      <c r="A13281" s="7">
        <v>443.33199999999999</v>
      </c>
      <c r="B13281" s="7">
        <v>235860.6</v>
      </c>
      <c r="C13281">
        <f t="shared" si="414"/>
        <v>283.03271999999998</v>
      </c>
      <c r="D13281">
        <f t="shared" si="415"/>
        <v>235.86060000000001</v>
      </c>
    </row>
    <row r="13282" spans="1:4" x14ac:dyDescent="0.15">
      <c r="A13282" s="7">
        <v>443.36399999999998</v>
      </c>
      <c r="B13282" s="7">
        <v>235901.2</v>
      </c>
      <c r="C13282">
        <f t="shared" si="414"/>
        <v>283.08143999999999</v>
      </c>
      <c r="D13282">
        <f t="shared" si="415"/>
        <v>235.90120000000002</v>
      </c>
    </row>
    <row r="13283" spans="1:4" x14ac:dyDescent="0.15">
      <c r="A13283" s="7">
        <v>443.39800000000002</v>
      </c>
      <c r="B13283" s="7">
        <v>235941.8</v>
      </c>
      <c r="C13283">
        <f t="shared" si="414"/>
        <v>283.13015999999999</v>
      </c>
      <c r="D13283">
        <f t="shared" si="415"/>
        <v>235.9418</v>
      </c>
    </row>
    <row r="13284" spans="1:4" x14ac:dyDescent="0.15">
      <c r="A13284" s="7">
        <v>443.43099999999998</v>
      </c>
      <c r="B13284" s="7">
        <v>235995.7</v>
      </c>
      <c r="C13284">
        <f t="shared" si="414"/>
        <v>283.19484</v>
      </c>
      <c r="D13284">
        <f t="shared" si="415"/>
        <v>235.9957</v>
      </c>
    </row>
    <row r="13285" spans="1:4" x14ac:dyDescent="0.15">
      <c r="A13285" s="7">
        <v>443.46499999999997</v>
      </c>
      <c r="B13285" s="7">
        <v>236042.9</v>
      </c>
      <c r="C13285">
        <f t="shared" si="414"/>
        <v>283.25148000000002</v>
      </c>
      <c r="D13285">
        <f t="shared" si="415"/>
        <v>236.0429</v>
      </c>
    </row>
    <row r="13286" spans="1:4" x14ac:dyDescent="0.15">
      <c r="A13286" s="7">
        <v>443.49799999999999</v>
      </c>
      <c r="B13286" s="7">
        <v>236076.9</v>
      </c>
      <c r="C13286">
        <f t="shared" si="414"/>
        <v>283.29228000000001</v>
      </c>
      <c r="D13286">
        <f t="shared" si="415"/>
        <v>236.07689999999999</v>
      </c>
    </row>
    <row r="13287" spans="1:4" x14ac:dyDescent="0.15">
      <c r="A13287" s="7">
        <v>443.53100000000001</v>
      </c>
      <c r="B13287" s="7">
        <v>236103.4</v>
      </c>
      <c r="C13287">
        <f t="shared" si="414"/>
        <v>283.32407999999998</v>
      </c>
      <c r="D13287">
        <f t="shared" si="415"/>
        <v>236.10339999999999</v>
      </c>
    </row>
    <row r="13288" spans="1:4" x14ac:dyDescent="0.15">
      <c r="A13288" s="7">
        <v>443.565</v>
      </c>
      <c r="B13288" s="7">
        <v>236117.6</v>
      </c>
      <c r="C13288">
        <f t="shared" si="414"/>
        <v>283.34111999999999</v>
      </c>
      <c r="D13288">
        <f t="shared" si="415"/>
        <v>236.11760000000001</v>
      </c>
    </row>
    <row r="13289" spans="1:4" x14ac:dyDescent="0.15">
      <c r="A13289" s="7">
        <v>443.59800000000001</v>
      </c>
      <c r="B13289" s="7">
        <v>236124.2</v>
      </c>
      <c r="C13289">
        <f t="shared" si="414"/>
        <v>283.34904</v>
      </c>
      <c r="D13289">
        <f t="shared" si="415"/>
        <v>236.1242</v>
      </c>
    </row>
    <row r="13290" spans="1:4" x14ac:dyDescent="0.15">
      <c r="A13290" s="7">
        <v>443.63200000000001</v>
      </c>
      <c r="B13290" s="7">
        <v>236158.2</v>
      </c>
      <c r="C13290">
        <f t="shared" si="414"/>
        <v>283.38983999999999</v>
      </c>
      <c r="D13290">
        <f t="shared" si="415"/>
        <v>236.15820000000002</v>
      </c>
    </row>
    <row r="13291" spans="1:4" x14ac:dyDescent="0.15">
      <c r="A13291" s="7">
        <v>443.66500000000002</v>
      </c>
      <c r="B13291" s="7">
        <v>236171.4</v>
      </c>
      <c r="C13291">
        <f t="shared" si="414"/>
        <v>283.40568000000002</v>
      </c>
      <c r="D13291">
        <f t="shared" si="415"/>
        <v>236.17140000000001</v>
      </c>
    </row>
    <row r="13292" spans="1:4" x14ac:dyDescent="0.15">
      <c r="A13292" s="7">
        <v>443.69799999999998</v>
      </c>
      <c r="B13292" s="7">
        <v>236205.4</v>
      </c>
      <c r="C13292">
        <f t="shared" si="414"/>
        <v>283.44648000000001</v>
      </c>
      <c r="D13292">
        <f t="shared" si="415"/>
        <v>236.2054</v>
      </c>
    </row>
    <row r="13293" spans="1:4" x14ac:dyDescent="0.15">
      <c r="A13293" s="7">
        <v>443.73099999999999</v>
      </c>
      <c r="B13293" s="7">
        <v>236218.7</v>
      </c>
      <c r="C13293">
        <f t="shared" si="414"/>
        <v>283.46244000000002</v>
      </c>
      <c r="D13293">
        <f t="shared" si="415"/>
        <v>236.21870000000001</v>
      </c>
    </row>
    <row r="13294" spans="1:4" x14ac:dyDescent="0.15">
      <c r="A13294" s="7">
        <v>443.76400000000001</v>
      </c>
      <c r="B13294" s="7">
        <v>236238.5</v>
      </c>
      <c r="C13294">
        <f t="shared" si="414"/>
        <v>283.4862</v>
      </c>
      <c r="D13294">
        <f t="shared" si="415"/>
        <v>236.23849999999999</v>
      </c>
    </row>
    <row r="13295" spans="1:4" x14ac:dyDescent="0.15">
      <c r="A13295" s="7">
        <v>443.798</v>
      </c>
      <c r="B13295" s="7">
        <v>236265.9</v>
      </c>
      <c r="C13295">
        <f t="shared" si="414"/>
        <v>283.51907999999997</v>
      </c>
      <c r="D13295">
        <f t="shared" si="415"/>
        <v>236.26589999999999</v>
      </c>
    </row>
    <row r="13296" spans="1:4" x14ac:dyDescent="0.15">
      <c r="A13296" s="7">
        <v>443.83100000000002</v>
      </c>
      <c r="B13296" s="7">
        <v>236293.3</v>
      </c>
      <c r="C13296">
        <f t="shared" si="414"/>
        <v>283.55195999999995</v>
      </c>
      <c r="D13296">
        <f t="shared" si="415"/>
        <v>236.29329999999999</v>
      </c>
    </row>
    <row r="13297" spans="1:4" x14ac:dyDescent="0.15">
      <c r="A13297" s="7">
        <v>443.86399999999998</v>
      </c>
      <c r="B13297" s="7">
        <v>236319.8</v>
      </c>
      <c r="C13297">
        <f t="shared" si="414"/>
        <v>283.58375999999998</v>
      </c>
      <c r="D13297">
        <f t="shared" si="415"/>
        <v>236.31979999999999</v>
      </c>
    </row>
    <row r="13298" spans="1:4" x14ac:dyDescent="0.15">
      <c r="A13298" s="7">
        <v>443.899</v>
      </c>
      <c r="B13298" s="7">
        <v>236347.2</v>
      </c>
      <c r="C13298">
        <f t="shared" si="414"/>
        <v>283.61664000000002</v>
      </c>
      <c r="D13298">
        <f t="shared" si="415"/>
        <v>236.34720000000002</v>
      </c>
    </row>
    <row r="13299" spans="1:4" x14ac:dyDescent="0.15">
      <c r="A13299" s="7">
        <v>443.93200000000002</v>
      </c>
      <c r="B13299" s="7">
        <v>236387.8</v>
      </c>
      <c r="C13299">
        <f t="shared" si="414"/>
        <v>283.66535999999996</v>
      </c>
      <c r="D13299">
        <f t="shared" si="415"/>
        <v>236.3878</v>
      </c>
    </row>
    <row r="13300" spans="1:4" x14ac:dyDescent="0.15">
      <c r="A13300" s="7">
        <v>443.96499999999997</v>
      </c>
      <c r="B13300" s="7">
        <v>236407.6</v>
      </c>
      <c r="C13300">
        <f t="shared" si="414"/>
        <v>283.68912</v>
      </c>
      <c r="D13300">
        <f t="shared" si="415"/>
        <v>236.4076</v>
      </c>
    </row>
    <row r="13301" spans="1:4" x14ac:dyDescent="0.15">
      <c r="A13301" s="7">
        <v>443.99799999999999</v>
      </c>
      <c r="B13301" s="7">
        <v>236441.60000000001</v>
      </c>
      <c r="C13301">
        <f t="shared" si="414"/>
        <v>283.72991999999999</v>
      </c>
      <c r="D13301">
        <f t="shared" si="415"/>
        <v>236.44159999999999</v>
      </c>
    </row>
    <row r="13302" spans="1:4" x14ac:dyDescent="0.15">
      <c r="A13302" s="7">
        <v>444.03100000000001</v>
      </c>
      <c r="B13302" s="7">
        <v>236469</v>
      </c>
      <c r="C13302">
        <f t="shared" si="414"/>
        <v>283.76279999999997</v>
      </c>
      <c r="D13302">
        <f t="shared" si="415"/>
        <v>236.46899999999999</v>
      </c>
    </row>
    <row r="13303" spans="1:4" x14ac:dyDescent="0.15">
      <c r="A13303" s="7">
        <v>444.065</v>
      </c>
      <c r="B13303" s="7">
        <v>236502.1</v>
      </c>
      <c r="C13303">
        <f t="shared" si="414"/>
        <v>283.80252000000002</v>
      </c>
      <c r="D13303">
        <f t="shared" si="415"/>
        <v>236.50210000000001</v>
      </c>
    </row>
    <row r="13304" spans="1:4" x14ac:dyDescent="0.15">
      <c r="A13304" s="7">
        <v>444.09800000000001</v>
      </c>
      <c r="B13304" s="7">
        <v>236536.1</v>
      </c>
      <c r="C13304">
        <f t="shared" si="414"/>
        <v>283.84332000000001</v>
      </c>
      <c r="D13304">
        <f t="shared" si="415"/>
        <v>236.5361</v>
      </c>
    </row>
    <row r="13305" spans="1:4" x14ac:dyDescent="0.15">
      <c r="A13305" s="7">
        <v>444.13099999999997</v>
      </c>
      <c r="B13305" s="7">
        <v>236563.5</v>
      </c>
      <c r="C13305">
        <f t="shared" si="414"/>
        <v>283.87619999999998</v>
      </c>
      <c r="D13305">
        <f t="shared" si="415"/>
        <v>236.5635</v>
      </c>
    </row>
    <row r="13306" spans="1:4" x14ac:dyDescent="0.15">
      <c r="A13306" s="7">
        <v>444.16500000000002</v>
      </c>
      <c r="B13306" s="7">
        <v>236583.4</v>
      </c>
      <c r="C13306">
        <f t="shared" si="414"/>
        <v>283.90007999999995</v>
      </c>
      <c r="D13306">
        <f t="shared" si="415"/>
        <v>236.58339999999998</v>
      </c>
    </row>
    <row r="13307" spans="1:4" x14ac:dyDescent="0.15">
      <c r="A13307" s="7">
        <v>444.19799999999998</v>
      </c>
      <c r="B13307" s="7">
        <v>236617.4</v>
      </c>
      <c r="C13307">
        <f t="shared" si="414"/>
        <v>283.94087999999999</v>
      </c>
      <c r="D13307">
        <f t="shared" si="415"/>
        <v>236.6174</v>
      </c>
    </row>
    <row r="13308" spans="1:4" x14ac:dyDescent="0.15">
      <c r="A13308" s="7">
        <v>444.23099999999999</v>
      </c>
      <c r="B13308" s="7">
        <v>236643.8</v>
      </c>
      <c r="C13308">
        <f t="shared" si="414"/>
        <v>283.97255999999999</v>
      </c>
      <c r="D13308">
        <f t="shared" si="415"/>
        <v>236.6438</v>
      </c>
    </row>
    <row r="13309" spans="1:4" x14ac:dyDescent="0.15">
      <c r="A13309" s="7">
        <v>444.26400000000001</v>
      </c>
      <c r="B13309" s="7">
        <v>236692</v>
      </c>
      <c r="C13309">
        <f t="shared" si="414"/>
        <v>284.03039999999999</v>
      </c>
      <c r="D13309">
        <f t="shared" si="415"/>
        <v>236.69200000000001</v>
      </c>
    </row>
    <row r="13310" spans="1:4" x14ac:dyDescent="0.15">
      <c r="A13310" s="7">
        <v>444.29899999999998</v>
      </c>
      <c r="B13310" s="7">
        <v>236711.9</v>
      </c>
      <c r="C13310">
        <f t="shared" si="414"/>
        <v>284.05427999999995</v>
      </c>
      <c r="D13310">
        <f t="shared" si="415"/>
        <v>236.71189999999999</v>
      </c>
    </row>
    <row r="13311" spans="1:4" x14ac:dyDescent="0.15">
      <c r="A13311" s="7">
        <v>444.33199999999999</v>
      </c>
      <c r="B13311" s="7">
        <v>236745.9</v>
      </c>
      <c r="C13311">
        <f t="shared" si="414"/>
        <v>284.09508</v>
      </c>
      <c r="D13311">
        <f t="shared" si="415"/>
        <v>236.74590000000001</v>
      </c>
    </row>
    <row r="13312" spans="1:4" x14ac:dyDescent="0.15">
      <c r="A13312" s="7">
        <v>444.36500000000001</v>
      </c>
      <c r="B13312" s="7">
        <v>236786.5</v>
      </c>
      <c r="C13312">
        <f t="shared" si="414"/>
        <v>284.1438</v>
      </c>
      <c r="D13312">
        <f t="shared" si="415"/>
        <v>236.78649999999999</v>
      </c>
    </row>
    <row r="13313" spans="1:4" x14ac:dyDescent="0.15">
      <c r="A13313" s="7">
        <v>444.39800000000002</v>
      </c>
      <c r="B13313" s="7">
        <v>236806.3</v>
      </c>
      <c r="C13313">
        <f t="shared" si="414"/>
        <v>284.16755999999998</v>
      </c>
      <c r="D13313">
        <f t="shared" si="415"/>
        <v>236.80629999999999</v>
      </c>
    </row>
    <row r="13314" spans="1:4" x14ac:dyDescent="0.15">
      <c r="A13314" s="7">
        <v>444.43099999999998</v>
      </c>
      <c r="B13314" s="7">
        <v>236840.4</v>
      </c>
      <c r="C13314">
        <f t="shared" si="414"/>
        <v>284.20847999999995</v>
      </c>
      <c r="D13314">
        <f t="shared" si="415"/>
        <v>236.84039999999999</v>
      </c>
    </row>
    <row r="13315" spans="1:4" x14ac:dyDescent="0.15">
      <c r="A13315" s="7">
        <v>444.464</v>
      </c>
      <c r="B13315" s="7">
        <v>236874.4</v>
      </c>
      <c r="C13315">
        <f t="shared" ref="C13315:C13378" si="416">D13315*1.2</f>
        <v>284.24927999999994</v>
      </c>
      <c r="D13315">
        <f t="shared" ref="D13315:D13378" si="417">B13315/1000</f>
        <v>236.87439999999998</v>
      </c>
    </row>
    <row r="13316" spans="1:4" x14ac:dyDescent="0.15">
      <c r="A13316" s="7">
        <v>444.49799999999999</v>
      </c>
      <c r="B13316" s="7">
        <v>236914.1</v>
      </c>
      <c r="C13316">
        <f t="shared" si="416"/>
        <v>284.29692</v>
      </c>
      <c r="D13316">
        <f t="shared" si="417"/>
        <v>236.91410000000002</v>
      </c>
    </row>
    <row r="13317" spans="1:4" x14ac:dyDescent="0.15">
      <c r="A13317" s="7">
        <v>444.53100000000001</v>
      </c>
      <c r="B13317" s="7">
        <v>236948.1</v>
      </c>
      <c r="C13317">
        <f t="shared" si="416"/>
        <v>284.33771999999999</v>
      </c>
      <c r="D13317">
        <f t="shared" si="417"/>
        <v>236.94810000000001</v>
      </c>
    </row>
    <row r="13318" spans="1:4" x14ac:dyDescent="0.15">
      <c r="A13318" s="7">
        <v>444.56400000000002</v>
      </c>
      <c r="B13318" s="7">
        <v>236982.1</v>
      </c>
      <c r="C13318">
        <f t="shared" si="416"/>
        <v>284.37851999999998</v>
      </c>
      <c r="D13318">
        <f t="shared" si="417"/>
        <v>236.9821</v>
      </c>
    </row>
    <row r="13319" spans="1:4" x14ac:dyDescent="0.15">
      <c r="A13319" s="7">
        <v>444.59899999999999</v>
      </c>
      <c r="B13319" s="7">
        <v>237022.7</v>
      </c>
      <c r="C13319">
        <f t="shared" si="416"/>
        <v>284.42723999999998</v>
      </c>
      <c r="D13319">
        <f t="shared" si="417"/>
        <v>237.02270000000001</v>
      </c>
    </row>
    <row r="13320" spans="1:4" x14ac:dyDescent="0.15">
      <c r="A13320" s="7">
        <v>444.63200000000001</v>
      </c>
      <c r="B13320" s="7">
        <v>237049.2</v>
      </c>
      <c r="C13320">
        <f t="shared" si="416"/>
        <v>284.45904000000002</v>
      </c>
      <c r="D13320">
        <f t="shared" si="417"/>
        <v>237.04920000000001</v>
      </c>
    </row>
    <row r="13321" spans="1:4" x14ac:dyDescent="0.15">
      <c r="A13321" s="7">
        <v>444.66500000000002</v>
      </c>
      <c r="B13321" s="7">
        <v>237089.8</v>
      </c>
      <c r="C13321">
        <f t="shared" si="416"/>
        <v>284.50775999999996</v>
      </c>
      <c r="D13321">
        <f t="shared" si="417"/>
        <v>237.0898</v>
      </c>
    </row>
    <row r="13322" spans="1:4" x14ac:dyDescent="0.15">
      <c r="A13322" s="7">
        <v>444.69900000000001</v>
      </c>
      <c r="B13322" s="7">
        <v>237123.8</v>
      </c>
      <c r="C13322">
        <f t="shared" si="416"/>
        <v>284.54855999999995</v>
      </c>
      <c r="D13322">
        <f t="shared" si="417"/>
        <v>237.12379999999999</v>
      </c>
    </row>
    <row r="13323" spans="1:4" x14ac:dyDescent="0.15">
      <c r="A13323" s="7">
        <v>444.73200000000003</v>
      </c>
      <c r="B13323" s="7">
        <v>237151.2</v>
      </c>
      <c r="C13323">
        <f t="shared" si="416"/>
        <v>284.58143999999999</v>
      </c>
      <c r="D13323">
        <f t="shared" si="417"/>
        <v>237.15120000000002</v>
      </c>
    </row>
    <row r="13324" spans="1:4" x14ac:dyDescent="0.15">
      <c r="A13324" s="7">
        <v>444.76499999999999</v>
      </c>
      <c r="B13324" s="7">
        <v>237184.3</v>
      </c>
      <c r="C13324">
        <f t="shared" si="416"/>
        <v>284.62115999999997</v>
      </c>
      <c r="D13324">
        <f t="shared" si="417"/>
        <v>237.18429999999998</v>
      </c>
    </row>
    <row r="13325" spans="1:4" x14ac:dyDescent="0.15">
      <c r="A13325" s="7">
        <v>444.798</v>
      </c>
      <c r="B13325" s="7">
        <v>237211.7</v>
      </c>
      <c r="C13325">
        <f t="shared" si="416"/>
        <v>284.65404000000001</v>
      </c>
      <c r="D13325">
        <f t="shared" si="417"/>
        <v>237.21170000000001</v>
      </c>
    </row>
    <row r="13326" spans="1:4" x14ac:dyDescent="0.15">
      <c r="A13326" s="7">
        <v>444.83100000000002</v>
      </c>
      <c r="B13326" s="7">
        <v>237252.3</v>
      </c>
      <c r="C13326">
        <f t="shared" si="416"/>
        <v>284.70275999999996</v>
      </c>
      <c r="D13326">
        <f t="shared" si="417"/>
        <v>237.25229999999999</v>
      </c>
    </row>
    <row r="13327" spans="1:4" x14ac:dyDescent="0.15">
      <c r="A13327" s="7">
        <v>444.86500000000001</v>
      </c>
      <c r="B13327" s="7">
        <v>237286.3</v>
      </c>
      <c r="C13327">
        <f t="shared" si="416"/>
        <v>284.74355999999995</v>
      </c>
      <c r="D13327">
        <f t="shared" si="417"/>
        <v>237.28629999999998</v>
      </c>
    </row>
    <row r="13328" spans="1:4" x14ac:dyDescent="0.15">
      <c r="A13328" s="7">
        <v>444.89800000000002</v>
      </c>
      <c r="B13328" s="7">
        <v>237312.8</v>
      </c>
      <c r="C13328">
        <f t="shared" si="416"/>
        <v>284.77535999999998</v>
      </c>
      <c r="D13328">
        <f t="shared" si="417"/>
        <v>237.31279999999998</v>
      </c>
    </row>
    <row r="13329" spans="1:4" x14ac:dyDescent="0.15">
      <c r="A13329" s="7">
        <v>444.93099999999998</v>
      </c>
      <c r="B13329" s="7">
        <v>237353.4</v>
      </c>
      <c r="C13329">
        <f t="shared" si="416"/>
        <v>284.82407999999998</v>
      </c>
      <c r="D13329">
        <f t="shared" si="417"/>
        <v>237.35339999999999</v>
      </c>
    </row>
    <row r="13330" spans="1:4" x14ac:dyDescent="0.15">
      <c r="A13330" s="7">
        <v>444.96499999999997</v>
      </c>
      <c r="B13330" s="7">
        <v>237387.4</v>
      </c>
      <c r="C13330">
        <f t="shared" si="416"/>
        <v>284.86487999999997</v>
      </c>
      <c r="D13330">
        <f t="shared" si="417"/>
        <v>237.38739999999999</v>
      </c>
    </row>
    <row r="13331" spans="1:4" x14ac:dyDescent="0.15">
      <c r="A13331" s="7">
        <v>444.99799999999999</v>
      </c>
      <c r="B13331" s="7">
        <v>237421.4</v>
      </c>
      <c r="C13331">
        <f t="shared" si="416"/>
        <v>284.90568000000002</v>
      </c>
      <c r="D13331">
        <f t="shared" si="417"/>
        <v>237.42140000000001</v>
      </c>
    </row>
    <row r="13332" spans="1:4" x14ac:dyDescent="0.15">
      <c r="A13332" s="7">
        <v>445.03100000000001</v>
      </c>
      <c r="B13332" s="7">
        <v>237454.5</v>
      </c>
      <c r="C13332">
        <f t="shared" si="416"/>
        <v>284.94540000000001</v>
      </c>
      <c r="D13332">
        <f t="shared" si="417"/>
        <v>237.4545</v>
      </c>
    </row>
    <row r="13333" spans="1:4" x14ac:dyDescent="0.15">
      <c r="A13333" s="7">
        <v>445.06400000000002</v>
      </c>
      <c r="B13333" s="7">
        <v>237488.5</v>
      </c>
      <c r="C13333">
        <f t="shared" si="416"/>
        <v>284.9862</v>
      </c>
      <c r="D13333">
        <f t="shared" si="417"/>
        <v>237.48849999999999</v>
      </c>
    </row>
    <row r="13334" spans="1:4" x14ac:dyDescent="0.15">
      <c r="A13334" s="7">
        <v>445.09800000000001</v>
      </c>
      <c r="B13334" s="7">
        <v>237522.5</v>
      </c>
      <c r="C13334">
        <f t="shared" si="416"/>
        <v>285.02699999999999</v>
      </c>
      <c r="D13334">
        <f t="shared" si="417"/>
        <v>237.52250000000001</v>
      </c>
    </row>
    <row r="13335" spans="1:4" x14ac:dyDescent="0.15">
      <c r="A13335" s="7">
        <v>445.13099999999997</v>
      </c>
      <c r="B13335" s="7">
        <v>237563.2</v>
      </c>
      <c r="C13335">
        <f t="shared" si="416"/>
        <v>285.07584000000003</v>
      </c>
      <c r="D13335">
        <f t="shared" si="417"/>
        <v>237.56320000000002</v>
      </c>
    </row>
    <row r="13336" spans="1:4" x14ac:dyDescent="0.15">
      <c r="A13336" s="7">
        <v>445.16500000000002</v>
      </c>
      <c r="B13336" s="7">
        <v>237597.2</v>
      </c>
      <c r="C13336">
        <f t="shared" si="416"/>
        <v>285.11664000000002</v>
      </c>
      <c r="D13336">
        <f t="shared" si="417"/>
        <v>237.59720000000002</v>
      </c>
    </row>
    <row r="13337" spans="1:4" x14ac:dyDescent="0.15">
      <c r="A13337" s="7">
        <v>445.19900000000001</v>
      </c>
      <c r="B13337" s="7">
        <v>237637.8</v>
      </c>
      <c r="C13337">
        <f t="shared" si="416"/>
        <v>285.16535999999996</v>
      </c>
      <c r="D13337">
        <f t="shared" si="417"/>
        <v>237.6378</v>
      </c>
    </row>
    <row r="13338" spans="1:4" x14ac:dyDescent="0.15">
      <c r="A13338" s="7">
        <v>445.23099999999999</v>
      </c>
      <c r="B13338" s="7">
        <v>237677.5</v>
      </c>
      <c r="C13338">
        <f t="shared" si="416"/>
        <v>285.21300000000002</v>
      </c>
      <c r="D13338">
        <f t="shared" si="417"/>
        <v>237.67750000000001</v>
      </c>
    </row>
    <row r="13339" spans="1:4" x14ac:dyDescent="0.15">
      <c r="A13339" s="7">
        <v>445.26400000000001</v>
      </c>
      <c r="B13339" s="7">
        <v>237698.3</v>
      </c>
      <c r="C13339">
        <f t="shared" si="416"/>
        <v>285.23795999999999</v>
      </c>
      <c r="D13339">
        <f t="shared" si="417"/>
        <v>237.69829999999999</v>
      </c>
    </row>
    <row r="13340" spans="1:4" x14ac:dyDescent="0.15">
      <c r="A13340" s="7">
        <v>445.298</v>
      </c>
      <c r="B13340" s="7">
        <v>237738.9</v>
      </c>
      <c r="C13340">
        <f t="shared" si="416"/>
        <v>285.28667999999999</v>
      </c>
      <c r="D13340">
        <f t="shared" si="417"/>
        <v>237.7389</v>
      </c>
    </row>
    <row r="13341" spans="1:4" x14ac:dyDescent="0.15">
      <c r="A13341" s="7">
        <v>445.33100000000002</v>
      </c>
      <c r="B13341" s="7">
        <v>237772.9</v>
      </c>
      <c r="C13341">
        <f t="shared" si="416"/>
        <v>285.32747999999998</v>
      </c>
      <c r="D13341">
        <f t="shared" si="417"/>
        <v>237.77289999999999</v>
      </c>
    </row>
    <row r="13342" spans="1:4" x14ac:dyDescent="0.15">
      <c r="A13342" s="7">
        <v>445.36500000000001</v>
      </c>
      <c r="B13342" s="7">
        <v>237806</v>
      </c>
      <c r="C13342">
        <f t="shared" si="416"/>
        <v>285.36720000000003</v>
      </c>
      <c r="D13342">
        <f t="shared" si="417"/>
        <v>237.80600000000001</v>
      </c>
    </row>
    <row r="13343" spans="1:4" x14ac:dyDescent="0.15">
      <c r="A13343" s="7">
        <v>445.39800000000002</v>
      </c>
      <c r="B13343" s="7">
        <v>237840</v>
      </c>
      <c r="C13343">
        <f t="shared" si="416"/>
        <v>285.40800000000002</v>
      </c>
      <c r="D13343">
        <f t="shared" si="417"/>
        <v>237.84</v>
      </c>
    </row>
    <row r="13344" spans="1:4" x14ac:dyDescent="0.15">
      <c r="A13344" s="7">
        <v>445.43099999999998</v>
      </c>
      <c r="B13344" s="7">
        <v>237874</v>
      </c>
      <c r="C13344">
        <f t="shared" si="416"/>
        <v>285.44880000000001</v>
      </c>
      <c r="D13344">
        <f t="shared" si="417"/>
        <v>237.874</v>
      </c>
    </row>
    <row r="13345" spans="1:4" x14ac:dyDescent="0.15">
      <c r="A13345" s="7">
        <v>445.464</v>
      </c>
      <c r="B13345" s="7">
        <v>237914.7</v>
      </c>
      <c r="C13345">
        <f t="shared" si="416"/>
        <v>285.49763999999999</v>
      </c>
      <c r="D13345">
        <f t="shared" si="417"/>
        <v>237.91470000000001</v>
      </c>
    </row>
    <row r="13346" spans="1:4" x14ac:dyDescent="0.15">
      <c r="A13346" s="7">
        <v>445.49799999999999</v>
      </c>
      <c r="B13346" s="7">
        <v>237941.1</v>
      </c>
      <c r="C13346">
        <f t="shared" si="416"/>
        <v>285.52931999999998</v>
      </c>
      <c r="D13346">
        <f t="shared" si="417"/>
        <v>237.94110000000001</v>
      </c>
    </row>
    <row r="13347" spans="1:4" x14ac:dyDescent="0.15">
      <c r="A13347" s="7">
        <v>445.53100000000001</v>
      </c>
      <c r="B13347" s="7">
        <v>237981.7</v>
      </c>
      <c r="C13347">
        <f t="shared" si="416"/>
        <v>285.57803999999999</v>
      </c>
      <c r="D13347">
        <f t="shared" si="417"/>
        <v>237.98170000000002</v>
      </c>
    </row>
    <row r="13348" spans="1:4" x14ac:dyDescent="0.15">
      <c r="A13348" s="7">
        <v>445.56400000000002</v>
      </c>
      <c r="B13348" s="7">
        <v>238009.1</v>
      </c>
      <c r="C13348">
        <f t="shared" si="416"/>
        <v>285.61092000000002</v>
      </c>
      <c r="D13348">
        <f t="shared" si="417"/>
        <v>238.00910000000002</v>
      </c>
    </row>
    <row r="13349" spans="1:4" x14ac:dyDescent="0.15">
      <c r="A13349" s="7">
        <v>445.59800000000001</v>
      </c>
      <c r="B13349" s="7">
        <v>238049.8</v>
      </c>
      <c r="C13349">
        <f t="shared" si="416"/>
        <v>285.65975999999995</v>
      </c>
      <c r="D13349">
        <f t="shared" si="417"/>
        <v>238.04979999999998</v>
      </c>
    </row>
    <row r="13350" spans="1:4" x14ac:dyDescent="0.15">
      <c r="A13350" s="7">
        <v>445.63099999999997</v>
      </c>
      <c r="B13350" s="7">
        <v>238076.2</v>
      </c>
      <c r="C13350">
        <f t="shared" si="416"/>
        <v>285.69144</v>
      </c>
      <c r="D13350">
        <f t="shared" si="417"/>
        <v>238.0762</v>
      </c>
    </row>
    <row r="13351" spans="1:4" x14ac:dyDescent="0.15">
      <c r="A13351" s="7">
        <v>445.66399999999999</v>
      </c>
      <c r="B13351" s="7">
        <v>238116.8</v>
      </c>
      <c r="C13351">
        <f t="shared" si="416"/>
        <v>285.74015999999995</v>
      </c>
      <c r="D13351">
        <f t="shared" si="417"/>
        <v>238.11679999999998</v>
      </c>
    </row>
    <row r="13352" spans="1:4" x14ac:dyDescent="0.15">
      <c r="A13352" s="7">
        <v>445.69900000000001</v>
      </c>
      <c r="B13352" s="7">
        <v>238150.9</v>
      </c>
      <c r="C13352">
        <f t="shared" si="416"/>
        <v>285.78107999999997</v>
      </c>
      <c r="D13352">
        <f t="shared" si="417"/>
        <v>238.15090000000001</v>
      </c>
    </row>
    <row r="13353" spans="1:4" x14ac:dyDescent="0.15">
      <c r="A13353" s="7">
        <v>445.73200000000003</v>
      </c>
      <c r="B13353" s="7">
        <v>238191.5</v>
      </c>
      <c r="C13353">
        <f t="shared" si="416"/>
        <v>285.82979999999998</v>
      </c>
      <c r="D13353">
        <f t="shared" si="417"/>
        <v>238.19149999999999</v>
      </c>
    </row>
    <row r="13354" spans="1:4" x14ac:dyDescent="0.15">
      <c r="A13354" s="7">
        <v>445.76499999999999</v>
      </c>
      <c r="B13354" s="7">
        <v>238225.5</v>
      </c>
      <c r="C13354">
        <f t="shared" si="416"/>
        <v>285.87060000000002</v>
      </c>
      <c r="D13354">
        <f t="shared" si="417"/>
        <v>238.22550000000001</v>
      </c>
    </row>
    <row r="13355" spans="1:4" x14ac:dyDescent="0.15">
      <c r="A13355" s="7">
        <v>445.798</v>
      </c>
      <c r="B13355" s="7">
        <v>238252</v>
      </c>
      <c r="C13355">
        <f t="shared" si="416"/>
        <v>285.9024</v>
      </c>
      <c r="D13355">
        <f t="shared" si="417"/>
        <v>238.25200000000001</v>
      </c>
    </row>
    <row r="13356" spans="1:4" x14ac:dyDescent="0.15">
      <c r="A13356" s="7">
        <v>445.83100000000002</v>
      </c>
      <c r="B13356" s="7">
        <v>238279.4</v>
      </c>
      <c r="C13356">
        <f t="shared" si="416"/>
        <v>285.93527999999998</v>
      </c>
      <c r="D13356">
        <f t="shared" si="417"/>
        <v>238.27939999999998</v>
      </c>
    </row>
    <row r="13357" spans="1:4" x14ac:dyDescent="0.15">
      <c r="A13357" s="7">
        <v>445.86399999999998</v>
      </c>
      <c r="B13357" s="7">
        <v>238326.6</v>
      </c>
      <c r="C13357">
        <f t="shared" si="416"/>
        <v>285.99191999999999</v>
      </c>
      <c r="D13357">
        <f t="shared" si="417"/>
        <v>238.32660000000001</v>
      </c>
    </row>
    <row r="13358" spans="1:4" x14ac:dyDescent="0.15">
      <c r="A13358" s="7">
        <v>445.899</v>
      </c>
      <c r="B13358" s="7">
        <v>238367.2</v>
      </c>
      <c r="C13358">
        <f t="shared" si="416"/>
        <v>286.04064</v>
      </c>
      <c r="D13358">
        <f t="shared" si="417"/>
        <v>238.36720000000003</v>
      </c>
    </row>
    <row r="13359" spans="1:4" x14ac:dyDescent="0.15">
      <c r="A13359" s="7">
        <v>445.93200000000002</v>
      </c>
      <c r="B13359" s="7">
        <v>238401.3</v>
      </c>
      <c r="C13359">
        <f t="shared" si="416"/>
        <v>286.08155999999997</v>
      </c>
      <c r="D13359">
        <f t="shared" si="417"/>
        <v>238.40129999999999</v>
      </c>
    </row>
    <row r="13360" spans="1:4" x14ac:dyDescent="0.15">
      <c r="A13360" s="7">
        <v>445.96499999999997</v>
      </c>
      <c r="B13360" s="7">
        <v>238434.3</v>
      </c>
      <c r="C13360">
        <f t="shared" si="416"/>
        <v>286.12115999999997</v>
      </c>
      <c r="D13360">
        <f t="shared" si="417"/>
        <v>238.43429999999998</v>
      </c>
    </row>
    <row r="13361" spans="1:4" x14ac:dyDescent="0.15">
      <c r="A13361" s="7">
        <v>445.99700000000001</v>
      </c>
      <c r="B13361" s="7">
        <v>238468.3</v>
      </c>
      <c r="C13361">
        <f t="shared" si="416"/>
        <v>286.16195999999997</v>
      </c>
      <c r="D13361">
        <f t="shared" si="417"/>
        <v>238.4683</v>
      </c>
    </row>
    <row r="13362" spans="1:4" x14ac:dyDescent="0.15">
      <c r="A13362" s="7">
        <v>446.03100000000001</v>
      </c>
      <c r="B13362" s="7">
        <v>238509</v>
      </c>
      <c r="C13362">
        <f t="shared" si="416"/>
        <v>286.21079999999995</v>
      </c>
      <c r="D13362">
        <f t="shared" si="417"/>
        <v>238.50899999999999</v>
      </c>
    </row>
    <row r="13363" spans="1:4" x14ac:dyDescent="0.15">
      <c r="A13363" s="7">
        <v>446.06400000000002</v>
      </c>
      <c r="B13363" s="7">
        <v>238549.6</v>
      </c>
      <c r="C13363">
        <f t="shared" si="416"/>
        <v>286.25952000000001</v>
      </c>
      <c r="D13363">
        <f t="shared" si="417"/>
        <v>238.5496</v>
      </c>
    </row>
    <row r="13364" spans="1:4" x14ac:dyDescent="0.15">
      <c r="A13364" s="7">
        <v>446.09800000000001</v>
      </c>
      <c r="B13364" s="7">
        <v>238576</v>
      </c>
      <c r="C13364">
        <f t="shared" si="416"/>
        <v>286.2912</v>
      </c>
      <c r="D13364">
        <f t="shared" si="417"/>
        <v>238.57599999999999</v>
      </c>
    </row>
    <row r="13365" spans="1:4" x14ac:dyDescent="0.15">
      <c r="A13365" s="7">
        <v>446.13200000000001</v>
      </c>
      <c r="B13365" s="7">
        <v>238603.4</v>
      </c>
      <c r="C13365">
        <f t="shared" si="416"/>
        <v>286.32407999999998</v>
      </c>
      <c r="D13365">
        <f t="shared" si="417"/>
        <v>238.60339999999999</v>
      </c>
    </row>
    <row r="13366" spans="1:4" x14ac:dyDescent="0.15">
      <c r="A13366" s="7">
        <v>446.16500000000002</v>
      </c>
      <c r="B13366" s="7">
        <v>238644.1</v>
      </c>
      <c r="C13366">
        <f t="shared" si="416"/>
        <v>286.37292000000002</v>
      </c>
      <c r="D13366">
        <f t="shared" si="417"/>
        <v>238.64410000000001</v>
      </c>
    </row>
    <row r="13367" spans="1:4" x14ac:dyDescent="0.15">
      <c r="A13367" s="7">
        <v>446.19799999999998</v>
      </c>
      <c r="B13367" s="7">
        <v>238671.5</v>
      </c>
      <c r="C13367">
        <f t="shared" si="416"/>
        <v>286.4058</v>
      </c>
      <c r="D13367">
        <f t="shared" si="417"/>
        <v>238.67150000000001</v>
      </c>
    </row>
    <row r="13368" spans="1:4" x14ac:dyDescent="0.15">
      <c r="A13368" s="7">
        <v>446.23099999999999</v>
      </c>
      <c r="B13368" s="7">
        <v>238711.2</v>
      </c>
      <c r="C13368">
        <f t="shared" si="416"/>
        <v>286.45344</v>
      </c>
      <c r="D13368">
        <f t="shared" si="417"/>
        <v>238.71120000000002</v>
      </c>
    </row>
    <row r="13369" spans="1:4" x14ac:dyDescent="0.15">
      <c r="A13369" s="7">
        <v>446.26499999999999</v>
      </c>
      <c r="B13369" s="7">
        <v>238745.2</v>
      </c>
      <c r="C13369">
        <f t="shared" si="416"/>
        <v>286.49423999999999</v>
      </c>
      <c r="D13369">
        <f t="shared" si="417"/>
        <v>238.74520000000001</v>
      </c>
    </row>
    <row r="13370" spans="1:4" x14ac:dyDescent="0.15">
      <c r="A13370" s="7">
        <v>446.298</v>
      </c>
      <c r="B13370" s="7">
        <v>238772.6</v>
      </c>
      <c r="C13370">
        <f t="shared" si="416"/>
        <v>286.52712000000002</v>
      </c>
      <c r="D13370">
        <f t="shared" si="417"/>
        <v>238.77260000000001</v>
      </c>
    </row>
    <row r="13371" spans="1:4" x14ac:dyDescent="0.15">
      <c r="A13371" s="7">
        <v>446.33100000000002</v>
      </c>
      <c r="B13371" s="7">
        <v>238813.2</v>
      </c>
      <c r="C13371">
        <f t="shared" si="416"/>
        <v>286.57584000000003</v>
      </c>
      <c r="D13371">
        <f t="shared" si="417"/>
        <v>238.81320000000002</v>
      </c>
    </row>
    <row r="13372" spans="1:4" x14ac:dyDescent="0.15">
      <c r="A13372" s="7">
        <v>446.36399999999998</v>
      </c>
      <c r="B13372" s="7">
        <v>238846.3</v>
      </c>
      <c r="C13372">
        <f t="shared" si="416"/>
        <v>286.61555999999996</v>
      </c>
      <c r="D13372">
        <f t="shared" si="417"/>
        <v>238.84629999999999</v>
      </c>
    </row>
    <row r="13373" spans="1:4" x14ac:dyDescent="0.15">
      <c r="A13373" s="7">
        <v>446.39800000000002</v>
      </c>
      <c r="B13373" s="7">
        <v>238880.3</v>
      </c>
      <c r="C13373">
        <f t="shared" si="416"/>
        <v>286.65635999999995</v>
      </c>
      <c r="D13373">
        <f t="shared" si="417"/>
        <v>238.88029999999998</v>
      </c>
    </row>
    <row r="13374" spans="1:4" x14ac:dyDescent="0.15">
      <c r="A13374" s="7">
        <v>446.43099999999998</v>
      </c>
      <c r="B13374" s="7">
        <v>238920.9</v>
      </c>
      <c r="C13374">
        <f t="shared" si="416"/>
        <v>286.70507999999995</v>
      </c>
      <c r="D13374">
        <f t="shared" si="417"/>
        <v>238.92089999999999</v>
      </c>
    </row>
    <row r="13375" spans="1:4" x14ac:dyDescent="0.15">
      <c r="A13375" s="7">
        <v>446.46600000000001</v>
      </c>
      <c r="B13375" s="7">
        <v>238948.3</v>
      </c>
      <c r="C13375">
        <f t="shared" si="416"/>
        <v>286.73795999999999</v>
      </c>
      <c r="D13375">
        <f t="shared" si="417"/>
        <v>238.94829999999999</v>
      </c>
    </row>
    <row r="13376" spans="1:4" x14ac:dyDescent="0.15">
      <c r="A13376" s="7">
        <v>446.49900000000002</v>
      </c>
      <c r="B13376" s="7">
        <v>238974.8</v>
      </c>
      <c r="C13376">
        <f t="shared" si="416"/>
        <v>286.76975999999996</v>
      </c>
      <c r="D13376">
        <f t="shared" si="417"/>
        <v>238.97479999999999</v>
      </c>
    </row>
    <row r="13377" spans="1:4" x14ac:dyDescent="0.15">
      <c r="A13377" s="7">
        <v>446.53199999999998</v>
      </c>
      <c r="B13377" s="7">
        <v>239015.4</v>
      </c>
      <c r="C13377">
        <f t="shared" si="416"/>
        <v>286.81847999999997</v>
      </c>
      <c r="D13377">
        <f t="shared" si="417"/>
        <v>239.0154</v>
      </c>
    </row>
    <row r="13378" spans="1:4" x14ac:dyDescent="0.15">
      <c r="A13378" s="7">
        <v>446.565</v>
      </c>
      <c r="B13378" s="7">
        <v>239056</v>
      </c>
      <c r="C13378">
        <f t="shared" si="416"/>
        <v>286.86720000000003</v>
      </c>
      <c r="D13378">
        <f t="shared" si="417"/>
        <v>239.05600000000001</v>
      </c>
    </row>
    <row r="13379" spans="1:4" x14ac:dyDescent="0.15">
      <c r="A13379" s="7">
        <v>446.59800000000001</v>
      </c>
      <c r="B13379" s="7">
        <v>239096.7</v>
      </c>
      <c r="C13379">
        <f t="shared" ref="C13379:C13442" si="418">D13379*1.2</f>
        <v>286.91604000000001</v>
      </c>
      <c r="D13379">
        <f t="shared" ref="D13379:D13442" si="419">B13379/1000</f>
        <v>239.0967</v>
      </c>
    </row>
    <row r="13380" spans="1:4" x14ac:dyDescent="0.15">
      <c r="A13380" s="7">
        <v>446.63099999999997</v>
      </c>
      <c r="B13380" s="7">
        <v>239116.5</v>
      </c>
      <c r="C13380">
        <f t="shared" si="418"/>
        <v>286.93979999999999</v>
      </c>
      <c r="D13380">
        <f t="shared" si="419"/>
        <v>239.1165</v>
      </c>
    </row>
    <row r="13381" spans="1:4" x14ac:dyDescent="0.15">
      <c r="A13381" s="7">
        <v>446.66500000000002</v>
      </c>
      <c r="B13381" s="7">
        <v>239163.7</v>
      </c>
      <c r="C13381">
        <f t="shared" si="418"/>
        <v>286.99644000000001</v>
      </c>
      <c r="D13381">
        <f t="shared" si="419"/>
        <v>239.16370000000001</v>
      </c>
    </row>
    <row r="13382" spans="1:4" x14ac:dyDescent="0.15">
      <c r="A13382" s="7">
        <v>446.69799999999998</v>
      </c>
      <c r="B13382" s="7">
        <v>239197.8</v>
      </c>
      <c r="C13382">
        <f t="shared" si="418"/>
        <v>287.03735999999998</v>
      </c>
      <c r="D13382">
        <f t="shared" si="419"/>
        <v>239.1978</v>
      </c>
    </row>
    <row r="13383" spans="1:4" x14ac:dyDescent="0.15">
      <c r="A13383" s="7">
        <v>446.73200000000003</v>
      </c>
      <c r="B13383" s="7">
        <v>239238.39999999999</v>
      </c>
      <c r="C13383">
        <f t="shared" si="418"/>
        <v>287.08607999999998</v>
      </c>
      <c r="D13383">
        <f t="shared" si="419"/>
        <v>239.23839999999998</v>
      </c>
    </row>
    <row r="13384" spans="1:4" x14ac:dyDescent="0.15">
      <c r="A13384" s="7">
        <v>446.76499999999999</v>
      </c>
      <c r="B13384" s="7">
        <v>239265.8</v>
      </c>
      <c r="C13384">
        <f t="shared" si="418"/>
        <v>287.11895999999996</v>
      </c>
      <c r="D13384">
        <f t="shared" si="419"/>
        <v>239.26579999999998</v>
      </c>
    </row>
    <row r="13385" spans="1:4" x14ac:dyDescent="0.15">
      <c r="A13385" s="7">
        <v>446.798</v>
      </c>
      <c r="B13385" s="7">
        <v>239298.8</v>
      </c>
      <c r="C13385">
        <f t="shared" si="418"/>
        <v>287.15855999999997</v>
      </c>
      <c r="D13385">
        <f t="shared" si="419"/>
        <v>239.2988</v>
      </c>
    </row>
    <row r="13386" spans="1:4" x14ac:dyDescent="0.15">
      <c r="A13386" s="7">
        <v>446.83199999999999</v>
      </c>
      <c r="B13386" s="7">
        <v>239332.9</v>
      </c>
      <c r="C13386">
        <f t="shared" si="418"/>
        <v>287.19947999999999</v>
      </c>
      <c r="D13386">
        <f t="shared" si="419"/>
        <v>239.3329</v>
      </c>
    </row>
    <row r="13387" spans="1:4" x14ac:dyDescent="0.15">
      <c r="A13387" s="7">
        <v>446.86399999999998</v>
      </c>
      <c r="B13387" s="7">
        <v>239373.5</v>
      </c>
      <c r="C13387">
        <f t="shared" si="418"/>
        <v>287.2482</v>
      </c>
      <c r="D13387">
        <f t="shared" si="419"/>
        <v>239.37350000000001</v>
      </c>
    </row>
    <row r="13388" spans="1:4" x14ac:dyDescent="0.15">
      <c r="A13388" s="7">
        <v>446.89800000000002</v>
      </c>
      <c r="B13388" s="7">
        <v>239414.1</v>
      </c>
      <c r="C13388">
        <f t="shared" si="418"/>
        <v>287.29692</v>
      </c>
      <c r="D13388">
        <f t="shared" si="419"/>
        <v>239.41410000000002</v>
      </c>
    </row>
    <row r="13389" spans="1:4" x14ac:dyDescent="0.15">
      <c r="A13389" s="7">
        <v>446.93200000000002</v>
      </c>
      <c r="B13389" s="7">
        <v>239441.5</v>
      </c>
      <c r="C13389">
        <f t="shared" si="418"/>
        <v>287.32979999999998</v>
      </c>
      <c r="D13389">
        <f t="shared" si="419"/>
        <v>239.44149999999999</v>
      </c>
    </row>
    <row r="13390" spans="1:4" x14ac:dyDescent="0.15">
      <c r="A13390" s="7">
        <v>446.96499999999997</v>
      </c>
      <c r="B13390" s="7">
        <v>239482.2</v>
      </c>
      <c r="C13390">
        <f t="shared" si="418"/>
        <v>287.37864000000002</v>
      </c>
      <c r="D13390">
        <f t="shared" si="419"/>
        <v>239.48220000000001</v>
      </c>
    </row>
    <row r="13391" spans="1:4" x14ac:dyDescent="0.15">
      <c r="A13391" s="7">
        <v>446.99799999999999</v>
      </c>
      <c r="B13391" s="7">
        <v>239521.8</v>
      </c>
      <c r="C13391">
        <f t="shared" si="418"/>
        <v>287.42615999999998</v>
      </c>
      <c r="D13391">
        <f t="shared" si="419"/>
        <v>239.52179999999998</v>
      </c>
    </row>
    <row r="13392" spans="1:4" x14ac:dyDescent="0.15">
      <c r="A13392" s="7">
        <v>447.03100000000001</v>
      </c>
      <c r="B13392" s="7">
        <v>239562.5</v>
      </c>
      <c r="C13392">
        <f t="shared" si="418"/>
        <v>287.47499999999997</v>
      </c>
      <c r="D13392">
        <f t="shared" si="419"/>
        <v>239.5625</v>
      </c>
    </row>
    <row r="13393" spans="1:4" x14ac:dyDescent="0.15">
      <c r="A13393" s="7">
        <v>447.065</v>
      </c>
      <c r="B13393" s="7">
        <v>239596.5</v>
      </c>
      <c r="C13393">
        <f t="shared" si="418"/>
        <v>287.51579999999996</v>
      </c>
      <c r="D13393">
        <f t="shared" si="419"/>
        <v>239.59649999999999</v>
      </c>
    </row>
    <row r="13394" spans="1:4" x14ac:dyDescent="0.15">
      <c r="A13394" s="7">
        <v>447.09800000000001</v>
      </c>
      <c r="B13394" s="7">
        <v>239630.5</v>
      </c>
      <c r="C13394">
        <f t="shared" si="418"/>
        <v>287.5566</v>
      </c>
      <c r="D13394">
        <f t="shared" si="419"/>
        <v>239.63050000000001</v>
      </c>
    </row>
    <row r="13395" spans="1:4" x14ac:dyDescent="0.15">
      <c r="A13395" s="7">
        <v>447.13099999999997</v>
      </c>
      <c r="B13395" s="7">
        <v>239657</v>
      </c>
      <c r="C13395">
        <f t="shared" si="418"/>
        <v>287.58839999999998</v>
      </c>
      <c r="D13395">
        <f t="shared" si="419"/>
        <v>239.65700000000001</v>
      </c>
    </row>
    <row r="13396" spans="1:4" x14ac:dyDescent="0.15">
      <c r="A13396" s="7">
        <v>447.16500000000002</v>
      </c>
      <c r="B13396" s="7">
        <v>239691</v>
      </c>
      <c r="C13396">
        <f t="shared" si="418"/>
        <v>287.62919999999997</v>
      </c>
      <c r="D13396">
        <f t="shared" si="419"/>
        <v>239.691</v>
      </c>
    </row>
    <row r="13397" spans="1:4" x14ac:dyDescent="0.15">
      <c r="A13397" s="7">
        <v>447.19799999999998</v>
      </c>
      <c r="B13397" s="7">
        <v>239725</v>
      </c>
      <c r="C13397">
        <f t="shared" si="418"/>
        <v>287.66999999999996</v>
      </c>
      <c r="D13397">
        <f t="shared" si="419"/>
        <v>239.72499999999999</v>
      </c>
    </row>
    <row r="13398" spans="1:4" x14ac:dyDescent="0.15">
      <c r="A13398" s="7">
        <v>447.23099999999999</v>
      </c>
      <c r="B13398" s="7">
        <v>239759</v>
      </c>
      <c r="C13398">
        <f t="shared" si="418"/>
        <v>287.71079999999995</v>
      </c>
      <c r="D13398">
        <f t="shared" si="419"/>
        <v>239.75899999999999</v>
      </c>
    </row>
    <row r="13399" spans="1:4" x14ac:dyDescent="0.15">
      <c r="A13399" s="7">
        <v>447.26499999999999</v>
      </c>
      <c r="B13399" s="7">
        <v>239792.1</v>
      </c>
      <c r="C13399">
        <f t="shared" si="418"/>
        <v>287.75051999999999</v>
      </c>
      <c r="D13399">
        <f t="shared" si="419"/>
        <v>239.7921</v>
      </c>
    </row>
    <row r="13400" spans="1:4" x14ac:dyDescent="0.15">
      <c r="A13400" s="7">
        <v>447.29700000000003</v>
      </c>
      <c r="B13400" s="7">
        <v>239826.1</v>
      </c>
      <c r="C13400">
        <f t="shared" si="418"/>
        <v>287.79131999999998</v>
      </c>
      <c r="D13400">
        <f t="shared" si="419"/>
        <v>239.8261</v>
      </c>
    </row>
    <row r="13401" spans="1:4" x14ac:dyDescent="0.15">
      <c r="A13401" s="7">
        <v>447.33199999999999</v>
      </c>
      <c r="B13401" s="7">
        <v>239860.1</v>
      </c>
      <c r="C13401">
        <f t="shared" si="418"/>
        <v>287.83212000000003</v>
      </c>
      <c r="D13401">
        <f t="shared" si="419"/>
        <v>239.86010000000002</v>
      </c>
    </row>
    <row r="13402" spans="1:4" x14ac:dyDescent="0.15">
      <c r="A13402" s="7">
        <v>447.36500000000001</v>
      </c>
      <c r="B13402" s="7">
        <v>239894.1</v>
      </c>
      <c r="C13402">
        <f t="shared" si="418"/>
        <v>287.87292000000002</v>
      </c>
      <c r="D13402">
        <f t="shared" si="419"/>
        <v>239.89410000000001</v>
      </c>
    </row>
    <row r="13403" spans="1:4" x14ac:dyDescent="0.15">
      <c r="A13403" s="7">
        <v>447.39699999999999</v>
      </c>
      <c r="B13403" s="7">
        <v>239927.2</v>
      </c>
      <c r="C13403">
        <f t="shared" si="418"/>
        <v>287.91264000000001</v>
      </c>
      <c r="D13403">
        <f t="shared" si="419"/>
        <v>239.9272</v>
      </c>
    </row>
    <row r="13404" spans="1:4" x14ac:dyDescent="0.15">
      <c r="A13404" s="7">
        <v>447.43200000000002</v>
      </c>
      <c r="B13404" s="7">
        <v>239954.6</v>
      </c>
      <c r="C13404">
        <f t="shared" si="418"/>
        <v>287.94551999999999</v>
      </c>
      <c r="D13404">
        <f t="shared" si="419"/>
        <v>239.9546</v>
      </c>
    </row>
    <row r="13405" spans="1:4" x14ac:dyDescent="0.15">
      <c r="A13405" s="7">
        <v>447.46499999999997</v>
      </c>
      <c r="B13405" s="7">
        <v>239988.6</v>
      </c>
      <c r="C13405">
        <f t="shared" si="418"/>
        <v>287.98632000000003</v>
      </c>
      <c r="D13405">
        <f t="shared" si="419"/>
        <v>239.98860000000002</v>
      </c>
    </row>
    <row r="13406" spans="1:4" x14ac:dyDescent="0.15">
      <c r="A13406" s="7">
        <v>447.49799999999999</v>
      </c>
      <c r="B13406" s="7">
        <v>240022.6</v>
      </c>
      <c r="C13406">
        <f t="shared" si="418"/>
        <v>288.02712000000002</v>
      </c>
      <c r="D13406">
        <f t="shared" si="419"/>
        <v>240.02260000000001</v>
      </c>
    </row>
    <row r="13407" spans="1:4" x14ac:dyDescent="0.15">
      <c r="A13407" s="7">
        <v>447.53100000000001</v>
      </c>
      <c r="B13407" s="7">
        <v>240062.3</v>
      </c>
      <c r="C13407">
        <f t="shared" si="418"/>
        <v>288.07475999999997</v>
      </c>
      <c r="D13407">
        <f t="shared" si="419"/>
        <v>240.06229999999999</v>
      </c>
    </row>
    <row r="13408" spans="1:4" x14ac:dyDescent="0.15">
      <c r="A13408" s="7">
        <v>447.565</v>
      </c>
      <c r="B13408" s="7">
        <v>240096.3</v>
      </c>
      <c r="C13408">
        <f t="shared" si="418"/>
        <v>288.11555999999996</v>
      </c>
      <c r="D13408">
        <f t="shared" si="419"/>
        <v>240.09629999999999</v>
      </c>
    </row>
    <row r="13409" spans="1:4" x14ac:dyDescent="0.15">
      <c r="A13409" s="7">
        <v>447.59800000000001</v>
      </c>
      <c r="B13409" s="7">
        <v>240130.3</v>
      </c>
      <c r="C13409">
        <f t="shared" si="418"/>
        <v>288.15635999999995</v>
      </c>
      <c r="D13409">
        <f t="shared" si="419"/>
        <v>240.13029999999998</v>
      </c>
    </row>
    <row r="13410" spans="1:4" x14ac:dyDescent="0.15">
      <c r="A13410" s="7">
        <v>447.63099999999997</v>
      </c>
      <c r="B13410" s="7">
        <v>240170.9</v>
      </c>
      <c r="C13410">
        <f t="shared" si="418"/>
        <v>288.20507999999995</v>
      </c>
      <c r="D13410">
        <f t="shared" si="419"/>
        <v>240.17089999999999</v>
      </c>
    </row>
    <row r="13411" spans="1:4" x14ac:dyDescent="0.15">
      <c r="A13411" s="7">
        <v>447.66500000000002</v>
      </c>
      <c r="B13411" s="7">
        <v>240205</v>
      </c>
      <c r="C13411">
        <f t="shared" si="418"/>
        <v>288.24599999999998</v>
      </c>
      <c r="D13411">
        <f t="shared" si="419"/>
        <v>240.20500000000001</v>
      </c>
    </row>
    <row r="13412" spans="1:4" x14ac:dyDescent="0.15">
      <c r="A13412" s="7">
        <v>447.69799999999998</v>
      </c>
      <c r="B13412" s="7">
        <v>240244.6</v>
      </c>
      <c r="C13412">
        <f t="shared" si="418"/>
        <v>288.29352</v>
      </c>
      <c r="D13412">
        <f t="shared" si="419"/>
        <v>240.24460000000002</v>
      </c>
    </row>
    <row r="13413" spans="1:4" x14ac:dyDescent="0.15">
      <c r="A13413" s="7">
        <v>447.73200000000003</v>
      </c>
      <c r="B13413" s="7">
        <v>240272</v>
      </c>
      <c r="C13413">
        <f t="shared" si="418"/>
        <v>288.32639999999998</v>
      </c>
      <c r="D13413">
        <f t="shared" si="419"/>
        <v>240.27199999999999</v>
      </c>
    </row>
    <row r="13414" spans="1:4" x14ac:dyDescent="0.15">
      <c r="A13414" s="7">
        <v>447.76499999999999</v>
      </c>
      <c r="B13414" s="7">
        <v>240306.1</v>
      </c>
      <c r="C13414">
        <f t="shared" si="418"/>
        <v>288.36732000000001</v>
      </c>
      <c r="D13414">
        <f t="shared" si="419"/>
        <v>240.30610000000001</v>
      </c>
    </row>
    <row r="13415" spans="1:4" x14ac:dyDescent="0.15">
      <c r="A13415" s="7">
        <v>447.798</v>
      </c>
      <c r="B13415" s="7">
        <v>240340.1</v>
      </c>
      <c r="C13415">
        <f t="shared" si="418"/>
        <v>288.40812</v>
      </c>
      <c r="D13415">
        <f t="shared" si="419"/>
        <v>240.34010000000001</v>
      </c>
    </row>
    <row r="13416" spans="1:4" x14ac:dyDescent="0.15">
      <c r="A13416" s="7">
        <v>447.83199999999999</v>
      </c>
      <c r="B13416" s="7">
        <v>240387.3</v>
      </c>
      <c r="C13416">
        <f t="shared" si="418"/>
        <v>288.46475999999996</v>
      </c>
      <c r="D13416">
        <f t="shared" si="419"/>
        <v>240.38729999999998</v>
      </c>
    </row>
    <row r="13417" spans="1:4" x14ac:dyDescent="0.15">
      <c r="A13417" s="7">
        <v>447.86500000000001</v>
      </c>
      <c r="B13417" s="7">
        <v>240420.4</v>
      </c>
      <c r="C13417">
        <f t="shared" si="418"/>
        <v>288.50448</v>
      </c>
      <c r="D13417">
        <f t="shared" si="419"/>
        <v>240.4204</v>
      </c>
    </row>
    <row r="13418" spans="1:4" x14ac:dyDescent="0.15">
      <c r="A13418" s="7">
        <v>447.89800000000002</v>
      </c>
      <c r="B13418" s="7">
        <v>240447.8</v>
      </c>
      <c r="C13418">
        <f t="shared" si="418"/>
        <v>288.53735999999998</v>
      </c>
      <c r="D13418">
        <f t="shared" si="419"/>
        <v>240.4478</v>
      </c>
    </row>
    <row r="13419" spans="1:4" x14ac:dyDescent="0.15">
      <c r="A13419" s="7">
        <v>447.93099999999998</v>
      </c>
      <c r="B13419" s="7">
        <v>240481.8</v>
      </c>
      <c r="C13419">
        <f t="shared" si="418"/>
        <v>288.57815999999997</v>
      </c>
      <c r="D13419">
        <f t="shared" si="419"/>
        <v>240.48179999999999</v>
      </c>
    </row>
    <row r="13420" spans="1:4" x14ac:dyDescent="0.15">
      <c r="A13420" s="7">
        <v>447.96499999999997</v>
      </c>
      <c r="B13420" s="7">
        <v>240514.9</v>
      </c>
      <c r="C13420">
        <f t="shared" si="418"/>
        <v>288.61787999999996</v>
      </c>
      <c r="D13420">
        <f t="shared" si="419"/>
        <v>240.51489999999998</v>
      </c>
    </row>
    <row r="13421" spans="1:4" x14ac:dyDescent="0.15">
      <c r="A13421" s="7">
        <v>447.99799999999999</v>
      </c>
      <c r="B13421" s="7">
        <v>240548.9</v>
      </c>
      <c r="C13421">
        <f t="shared" si="418"/>
        <v>288.65868</v>
      </c>
      <c r="D13421">
        <f t="shared" si="419"/>
        <v>240.5489</v>
      </c>
    </row>
    <row r="13422" spans="1:4" x14ac:dyDescent="0.15">
      <c r="A13422" s="7">
        <v>448.03100000000001</v>
      </c>
      <c r="B13422" s="7">
        <v>240582.9</v>
      </c>
      <c r="C13422">
        <f t="shared" si="418"/>
        <v>288.69947999999999</v>
      </c>
      <c r="D13422">
        <f t="shared" si="419"/>
        <v>240.5829</v>
      </c>
    </row>
    <row r="13423" spans="1:4" x14ac:dyDescent="0.15">
      <c r="A13423" s="7">
        <v>448.06400000000002</v>
      </c>
      <c r="B13423" s="7">
        <v>240623.5</v>
      </c>
      <c r="C13423">
        <f t="shared" si="418"/>
        <v>288.7482</v>
      </c>
      <c r="D13423">
        <f t="shared" si="419"/>
        <v>240.62350000000001</v>
      </c>
    </row>
    <row r="13424" spans="1:4" x14ac:dyDescent="0.15">
      <c r="A13424" s="7">
        <v>448.09800000000001</v>
      </c>
      <c r="B13424" s="7">
        <v>240657.5</v>
      </c>
      <c r="C13424">
        <f t="shared" si="418"/>
        <v>288.78899999999999</v>
      </c>
      <c r="D13424">
        <f t="shared" si="419"/>
        <v>240.6575</v>
      </c>
    </row>
    <row r="13425" spans="1:4" x14ac:dyDescent="0.15">
      <c r="A13425" s="7">
        <v>448.13099999999997</v>
      </c>
      <c r="B13425" s="7">
        <v>240690.6</v>
      </c>
      <c r="C13425">
        <f t="shared" si="418"/>
        <v>288.82872000000003</v>
      </c>
      <c r="D13425">
        <f t="shared" si="419"/>
        <v>240.69060000000002</v>
      </c>
    </row>
    <row r="13426" spans="1:4" x14ac:dyDescent="0.15">
      <c r="A13426" s="7">
        <v>448.16399999999999</v>
      </c>
      <c r="B13426" s="7">
        <v>240724.6</v>
      </c>
      <c r="C13426">
        <f t="shared" si="418"/>
        <v>288.86952000000002</v>
      </c>
      <c r="D13426">
        <f t="shared" si="419"/>
        <v>240.72460000000001</v>
      </c>
    </row>
    <row r="13427" spans="1:4" x14ac:dyDescent="0.15">
      <c r="A13427" s="7">
        <v>448.197</v>
      </c>
      <c r="B13427" s="7">
        <v>240752</v>
      </c>
      <c r="C13427">
        <f t="shared" si="418"/>
        <v>288.9024</v>
      </c>
      <c r="D13427">
        <f t="shared" si="419"/>
        <v>240.75200000000001</v>
      </c>
    </row>
    <row r="13428" spans="1:4" x14ac:dyDescent="0.15">
      <c r="A13428" s="7">
        <v>448.23200000000003</v>
      </c>
      <c r="B13428" s="7">
        <v>240799.3</v>
      </c>
      <c r="C13428">
        <f t="shared" si="418"/>
        <v>288.95916</v>
      </c>
      <c r="D13428">
        <f t="shared" si="419"/>
        <v>240.79929999999999</v>
      </c>
    </row>
    <row r="13429" spans="1:4" x14ac:dyDescent="0.15">
      <c r="A13429" s="7">
        <v>448.26499999999999</v>
      </c>
      <c r="B13429" s="7">
        <v>240833.3</v>
      </c>
      <c r="C13429">
        <f t="shared" si="418"/>
        <v>288.99995999999999</v>
      </c>
      <c r="D13429">
        <f t="shared" si="419"/>
        <v>240.83329999999998</v>
      </c>
    </row>
    <row r="13430" spans="1:4" x14ac:dyDescent="0.15">
      <c r="A13430" s="7">
        <v>448.29700000000003</v>
      </c>
      <c r="B13430" s="7">
        <v>240859.7</v>
      </c>
      <c r="C13430">
        <f t="shared" si="418"/>
        <v>289.03163999999998</v>
      </c>
      <c r="D13430">
        <f t="shared" si="419"/>
        <v>240.8597</v>
      </c>
    </row>
    <row r="13431" spans="1:4" x14ac:dyDescent="0.15">
      <c r="A13431" s="7">
        <v>448.33199999999999</v>
      </c>
      <c r="B13431" s="7">
        <v>240893.8</v>
      </c>
      <c r="C13431">
        <f t="shared" si="418"/>
        <v>289.07256000000001</v>
      </c>
      <c r="D13431">
        <f t="shared" si="419"/>
        <v>240.8938</v>
      </c>
    </row>
    <row r="13432" spans="1:4" x14ac:dyDescent="0.15">
      <c r="A13432" s="7">
        <v>448.36500000000001</v>
      </c>
      <c r="B13432" s="7">
        <v>240920.2</v>
      </c>
      <c r="C13432">
        <f t="shared" si="418"/>
        <v>289.10424</v>
      </c>
      <c r="D13432">
        <f t="shared" si="419"/>
        <v>240.92020000000002</v>
      </c>
    </row>
    <row r="13433" spans="1:4" x14ac:dyDescent="0.15">
      <c r="A13433" s="7">
        <v>448.399</v>
      </c>
      <c r="B13433" s="7">
        <v>240968.4</v>
      </c>
      <c r="C13433">
        <f t="shared" si="418"/>
        <v>289.16208</v>
      </c>
      <c r="D13433">
        <f t="shared" si="419"/>
        <v>240.9684</v>
      </c>
    </row>
    <row r="13434" spans="1:4" x14ac:dyDescent="0.15">
      <c r="A13434" s="7">
        <v>448.43099999999998</v>
      </c>
      <c r="B13434" s="7">
        <v>241008.1</v>
      </c>
      <c r="C13434">
        <f t="shared" si="418"/>
        <v>289.20972</v>
      </c>
      <c r="D13434">
        <f t="shared" si="419"/>
        <v>241.00810000000001</v>
      </c>
    </row>
    <row r="13435" spans="1:4" x14ac:dyDescent="0.15">
      <c r="A13435" s="7">
        <v>448.46499999999997</v>
      </c>
      <c r="B13435" s="7">
        <v>241048.7</v>
      </c>
      <c r="C13435">
        <f t="shared" si="418"/>
        <v>289.25844000000001</v>
      </c>
      <c r="D13435">
        <f t="shared" si="419"/>
        <v>241.04870000000003</v>
      </c>
    </row>
    <row r="13436" spans="1:4" x14ac:dyDescent="0.15">
      <c r="A13436" s="7">
        <v>448.49900000000002</v>
      </c>
      <c r="B13436" s="7">
        <v>241076.1</v>
      </c>
      <c r="C13436">
        <f t="shared" si="418"/>
        <v>289.29131999999998</v>
      </c>
      <c r="D13436">
        <f t="shared" si="419"/>
        <v>241.0761</v>
      </c>
    </row>
    <row r="13437" spans="1:4" x14ac:dyDescent="0.15">
      <c r="A13437" s="7">
        <v>448.53199999999998</v>
      </c>
      <c r="B13437" s="7">
        <v>241110.1</v>
      </c>
      <c r="C13437">
        <f t="shared" si="418"/>
        <v>289.33212000000003</v>
      </c>
      <c r="D13437">
        <f t="shared" si="419"/>
        <v>241.11010000000002</v>
      </c>
    </row>
    <row r="13438" spans="1:4" x14ac:dyDescent="0.15">
      <c r="A13438" s="7">
        <v>448.565</v>
      </c>
      <c r="B13438" s="7">
        <v>241150.8</v>
      </c>
      <c r="C13438">
        <f t="shared" si="418"/>
        <v>289.38095999999996</v>
      </c>
      <c r="D13438">
        <f t="shared" si="419"/>
        <v>241.15079999999998</v>
      </c>
    </row>
    <row r="13439" spans="1:4" x14ac:dyDescent="0.15">
      <c r="A13439" s="7">
        <v>448.59800000000001</v>
      </c>
      <c r="B13439" s="7">
        <v>241177.2</v>
      </c>
      <c r="C13439">
        <f t="shared" si="418"/>
        <v>289.41264000000001</v>
      </c>
      <c r="D13439">
        <f t="shared" si="419"/>
        <v>241.1772</v>
      </c>
    </row>
    <row r="13440" spans="1:4" x14ac:dyDescent="0.15">
      <c r="A13440" s="7">
        <v>448.63099999999997</v>
      </c>
      <c r="B13440" s="7">
        <v>241211.2</v>
      </c>
      <c r="C13440">
        <f t="shared" si="418"/>
        <v>289.45344</v>
      </c>
      <c r="D13440">
        <f t="shared" si="419"/>
        <v>241.21120000000002</v>
      </c>
    </row>
    <row r="13441" spans="1:4" x14ac:dyDescent="0.15">
      <c r="A13441" s="7">
        <v>448.66399999999999</v>
      </c>
      <c r="B13441" s="7">
        <v>241251.8</v>
      </c>
      <c r="C13441">
        <f t="shared" si="418"/>
        <v>289.50215999999995</v>
      </c>
      <c r="D13441">
        <f t="shared" si="419"/>
        <v>241.25179999999997</v>
      </c>
    </row>
    <row r="13442" spans="1:4" x14ac:dyDescent="0.15">
      <c r="A13442" s="7">
        <v>448.69799999999998</v>
      </c>
      <c r="B13442" s="7">
        <v>241299.1</v>
      </c>
      <c r="C13442">
        <f t="shared" si="418"/>
        <v>289.55892</v>
      </c>
      <c r="D13442">
        <f t="shared" si="419"/>
        <v>241.29910000000001</v>
      </c>
    </row>
    <row r="13443" spans="1:4" x14ac:dyDescent="0.15">
      <c r="A13443" s="7">
        <v>448.73099999999999</v>
      </c>
      <c r="B13443" s="7">
        <v>241318.9</v>
      </c>
      <c r="C13443">
        <f t="shared" ref="C13443:C13506" si="420">D13443*1.2</f>
        <v>289.58267999999998</v>
      </c>
      <c r="D13443">
        <f t="shared" ref="D13443:D13506" si="421">B13443/1000</f>
        <v>241.31889999999999</v>
      </c>
    </row>
    <row r="13444" spans="1:4" x14ac:dyDescent="0.15">
      <c r="A13444" s="7">
        <v>448.76499999999999</v>
      </c>
      <c r="B13444" s="7">
        <v>241359.6</v>
      </c>
      <c r="C13444">
        <f t="shared" si="420"/>
        <v>289.63151999999997</v>
      </c>
      <c r="D13444">
        <f t="shared" si="421"/>
        <v>241.3596</v>
      </c>
    </row>
    <row r="13445" spans="1:4" x14ac:dyDescent="0.15">
      <c r="A13445" s="7">
        <v>448.798</v>
      </c>
      <c r="B13445" s="7">
        <v>241406.8</v>
      </c>
      <c r="C13445">
        <f t="shared" si="420"/>
        <v>289.68815999999998</v>
      </c>
      <c r="D13445">
        <f t="shared" si="421"/>
        <v>241.40679999999998</v>
      </c>
    </row>
    <row r="13446" spans="1:4" x14ac:dyDescent="0.15">
      <c r="A13446" s="7">
        <v>448.83100000000002</v>
      </c>
      <c r="B13446" s="7">
        <v>241460.7</v>
      </c>
      <c r="C13446">
        <f t="shared" si="420"/>
        <v>289.75283999999999</v>
      </c>
      <c r="D13446">
        <f t="shared" si="421"/>
        <v>241.4607</v>
      </c>
    </row>
    <row r="13447" spans="1:4" x14ac:dyDescent="0.15">
      <c r="A13447" s="7">
        <v>448.86399999999998</v>
      </c>
      <c r="B13447" s="7">
        <v>241501.3</v>
      </c>
      <c r="C13447">
        <f t="shared" si="420"/>
        <v>289.80155999999999</v>
      </c>
      <c r="D13447">
        <f t="shared" si="421"/>
        <v>241.50129999999999</v>
      </c>
    </row>
    <row r="13448" spans="1:4" x14ac:dyDescent="0.15">
      <c r="A13448" s="7">
        <v>448.89699999999999</v>
      </c>
      <c r="B13448" s="7">
        <v>241541.9</v>
      </c>
      <c r="C13448">
        <f t="shared" si="420"/>
        <v>289.85028</v>
      </c>
      <c r="D13448">
        <f t="shared" si="421"/>
        <v>241.5419</v>
      </c>
    </row>
    <row r="13449" spans="1:4" x14ac:dyDescent="0.15">
      <c r="A13449" s="7">
        <v>448.93200000000002</v>
      </c>
      <c r="B13449" s="7">
        <v>241595.8</v>
      </c>
      <c r="C13449">
        <f t="shared" si="420"/>
        <v>289.91496000000001</v>
      </c>
      <c r="D13449">
        <f t="shared" si="421"/>
        <v>241.5958</v>
      </c>
    </row>
    <row r="13450" spans="1:4" x14ac:dyDescent="0.15">
      <c r="A13450" s="7">
        <v>448.96499999999997</v>
      </c>
      <c r="B13450" s="7">
        <v>241650.6</v>
      </c>
      <c r="C13450">
        <f t="shared" si="420"/>
        <v>289.98071999999996</v>
      </c>
      <c r="D13450">
        <f t="shared" si="421"/>
        <v>241.6506</v>
      </c>
    </row>
    <row r="13451" spans="1:4" x14ac:dyDescent="0.15">
      <c r="A13451" s="7">
        <v>448.99799999999999</v>
      </c>
      <c r="B13451" s="7">
        <v>241704.4</v>
      </c>
      <c r="C13451">
        <f t="shared" si="420"/>
        <v>290.04527999999999</v>
      </c>
      <c r="D13451">
        <f t="shared" si="421"/>
        <v>241.70439999999999</v>
      </c>
    </row>
    <row r="13452" spans="1:4" x14ac:dyDescent="0.15">
      <c r="A13452" s="7">
        <v>449.03199999999998</v>
      </c>
      <c r="B13452" s="7">
        <v>241738.4</v>
      </c>
      <c r="C13452">
        <f t="shared" si="420"/>
        <v>290.08607999999998</v>
      </c>
      <c r="D13452">
        <f t="shared" si="421"/>
        <v>241.73839999999998</v>
      </c>
    </row>
    <row r="13453" spans="1:4" x14ac:dyDescent="0.15">
      <c r="A13453" s="7">
        <v>449.065</v>
      </c>
      <c r="B13453" s="7">
        <v>241785.7</v>
      </c>
      <c r="C13453">
        <f t="shared" si="420"/>
        <v>290.14284000000004</v>
      </c>
      <c r="D13453">
        <f t="shared" si="421"/>
        <v>241.78570000000002</v>
      </c>
    </row>
    <row r="13454" spans="1:4" x14ac:dyDescent="0.15">
      <c r="A13454" s="7">
        <v>449.09800000000001</v>
      </c>
      <c r="B13454" s="7">
        <v>241839.5</v>
      </c>
      <c r="C13454">
        <f t="shared" si="420"/>
        <v>290.20739999999995</v>
      </c>
      <c r="D13454">
        <f t="shared" si="421"/>
        <v>241.83949999999999</v>
      </c>
    </row>
    <row r="13455" spans="1:4" x14ac:dyDescent="0.15">
      <c r="A13455" s="7">
        <v>449.13200000000001</v>
      </c>
      <c r="B13455" s="7">
        <v>241880.2</v>
      </c>
      <c r="C13455">
        <f t="shared" si="420"/>
        <v>290.25623999999999</v>
      </c>
      <c r="D13455">
        <f t="shared" si="421"/>
        <v>241.8802</v>
      </c>
    </row>
    <row r="13456" spans="1:4" x14ac:dyDescent="0.15">
      <c r="A13456" s="7">
        <v>449.16399999999999</v>
      </c>
      <c r="B13456" s="7">
        <v>241920.8</v>
      </c>
      <c r="C13456">
        <f t="shared" si="420"/>
        <v>290.30495999999999</v>
      </c>
      <c r="D13456">
        <f t="shared" si="421"/>
        <v>241.92079999999999</v>
      </c>
    </row>
    <row r="13457" spans="1:4" x14ac:dyDescent="0.15">
      <c r="A13457" s="7">
        <v>449.19900000000001</v>
      </c>
      <c r="B13457" s="7">
        <v>241968</v>
      </c>
      <c r="C13457">
        <f t="shared" si="420"/>
        <v>290.36159999999995</v>
      </c>
      <c r="D13457">
        <f t="shared" si="421"/>
        <v>241.96799999999999</v>
      </c>
    </row>
    <row r="13458" spans="1:4" x14ac:dyDescent="0.15">
      <c r="A13458" s="7">
        <v>449.23200000000003</v>
      </c>
      <c r="B13458" s="7">
        <v>242008.7</v>
      </c>
      <c r="C13458">
        <f t="shared" si="420"/>
        <v>290.41043999999999</v>
      </c>
      <c r="D13458">
        <f t="shared" si="421"/>
        <v>242.0087</v>
      </c>
    </row>
    <row r="13459" spans="1:4" x14ac:dyDescent="0.15">
      <c r="A13459" s="7">
        <v>449.26499999999999</v>
      </c>
      <c r="B13459" s="7">
        <v>242055.9</v>
      </c>
      <c r="C13459">
        <f t="shared" si="420"/>
        <v>290.46708000000001</v>
      </c>
      <c r="D13459">
        <f t="shared" si="421"/>
        <v>242.05590000000001</v>
      </c>
    </row>
    <row r="13460" spans="1:4" x14ac:dyDescent="0.15">
      <c r="A13460" s="7">
        <v>449.298</v>
      </c>
      <c r="B13460" s="7">
        <v>242103.2</v>
      </c>
      <c r="C13460">
        <f t="shared" si="420"/>
        <v>290.52384000000001</v>
      </c>
      <c r="D13460">
        <f t="shared" si="421"/>
        <v>242.10320000000002</v>
      </c>
    </row>
    <row r="13461" spans="1:4" x14ac:dyDescent="0.15">
      <c r="A13461" s="7">
        <v>449.33100000000002</v>
      </c>
      <c r="B13461" s="7">
        <v>242136.2</v>
      </c>
      <c r="C13461">
        <f t="shared" si="420"/>
        <v>290.56344000000001</v>
      </c>
      <c r="D13461">
        <f t="shared" si="421"/>
        <v>242.1362</v>
      </c>
    </row>
    <row r="13462" spans="1:4" x14ac:dyDescent="0.15">
      <c r="A13462" s="7">
        <v>449.36399999999998</v>
      </c>
      <c r="B13462" s="7">
        <v>242184.4</v>
      </c>
      <c r="C13462">
        <f t="shared" si="420"/>
        <v>290.62127999999996</v>
      </c>
      <c r="D13462">
        <f t="shared" si="421"/>
        <v>242.18439999999998</v>
      </c>
    </row>
    <row r="13463" spans="1:4" x14ac:dyDescent="0.15">
      <c r="A13463" s="7">
        <v>449.39800000000002</v>
      </c>
      <c r="B13463" s="7">
        <v>242231.6</v>
      </c>
      <c r="C13463">
        <f t="shared" si="420"/>
        <v>290.67792000000003</v>
      </c>
      <c r="D13463">
        <f t="shared" si="421"/>
        <v>242.23160000000001</v>
      </c>
    </row>
    <row r="13464" spans="1:4" x14ac:dyDescent="0.15">
      <c r="A13464" s="7">
        <v>449.43099999999998</v>
      </c>
      <c r="B13464" s="7">
        <v>242271.3</v>
      </c>
      <c r="C13464">
        <f t="shared" si="420"/>
        <v>290.72555999999997</v>
      </c>
      <c r="D13464">
        <f t="shared" si="421"/>
        <v>242.2713</v>
      </c>
    </row>
    <row r="13465" spans="1:4" x14ac:dyDescent="0.15">
      <c r="A13465" s="7">
        <v>449.464</v>
      </c>
      <c r="B13465" s="7">
        <v>242312</v>
      </c>
      <c r="C13465">
        <f t="shared" si="420"/>
        <v>290.77440000000001</v>
      </c>
      <c r="D13465">
        <f t="shared" si="421"/>
        <v>242.31200000000001</v>
      </c>
    </row>
    <row r="13466" spans="1:4" x14ac:dyDescent="0.15">
      <c r="A13466" s="7">
        <v>449.49799999999999</v>
      </c>
      <c r="B13466" s="7">
        <v>242359.2</v>
      </c>
      <c r="C13466">
        <f t="shared" si="420"/>
        <v>290.83104000000003</v>
      </c>
      <c r="D13466">
        <f t="shared" si="421"/>
        <v>242.35920000000002</v>
      </c>
    </row>
    <row r="13467" spans="1:4" x14ac:dyDescent="0.15">
      <c r="A13467" s="7">
        <v>449.53100000000001</v>
      </c>
      <c r="B13467" s="7">
        <v>242399.8</v>
      </c>
      <c r="C13467">
        <f t="shared" si="420"/>
        <v>290.87975999999998</v>
      </c>
      <c r="D13467">
        <f t="shared" si="421"/>
        <v>242.3998</v>
      </c>
    </row>
    <row r="13468" spans="1:4" x14ac:dyDescent="0.15">
      <c r="A13468" s="7">
        <v>449.56400000000002</v>
      </c>
      <c r="B13468" s="7">
        <v>242440.5</v>
      </c>
      <c r="C13468">
        <f t="shared" si="420"/>
        <v>290.92859999999996</v>
      </c>
      <c r="D13468">
        <f t="shared" si="421"/>
        <v>242.44049999999999</v>
      </c>
    </row>
    <row r="13469" spans="1:4" x14ac:dyDescent="0.15">
      <c r="A13469" s="7">
        <v>449.59800000000001</v>
      </c>
      <c r="B13469" s="7">
        <v>242481.1</v>
      </c>
      <c r="C13469">
        <f t="shared" si="420"/>
        <v>290.97731999999996</v>
      </c>
      <c r="D13469">
        <f t="shared" si="421"/>
        <v>242.4811</v>
      </c>
    </row>
    <row r="13470" spans="1:4" x14ac:dyDescent="0.15">
      <c r="A13470" s="7">
        <v>449.63099999999997</v>
      </c>
      <c r="B13470" s="7">
        <v>242528.3</v>
      </c>
      <c r="C13470">
        <f t="shared" si="420"/>
        <v>291.03395999999998</v>
      </c>
      <c r="D13470">
        <f t="shared" si="421"/>
        <v>242.5283</v>
      </c>
    </row>
    <row r="13471" spans="1:4" x14ac:dyDescent="0.15">
      <c r="A13471" s="7">
        <v>449.66399999999999</v>
      </c>
      <c r="B13471" s="7">
        <v>242562.3</v>
      </c>
      <c r="C13471">
        <f t="shared" si="420"/>
        <v>291.07475999999997</v>
      </c>
      <c r="D13471">
        <f t="shared" si="421"/>
        <v>242.56229999999999</v>
      </c>
    </row>
    <row r="13472" spans="1:4" x14ac:dyDescent="0.15">
      <c r="A13472" s="7">
        <v>449.69900000000001</v>
      </c>
      <c r="B13472" s="7">
        <v>242603</v>
      </c>
      <c r="C13472">
        <f t="shared" si="420"/>
        <v>291.12360000000001</v>
      </c>
      <c r="D13472">
        <f t="shared" si="421"/>
        <v>242.60300000000001</v>
      </c>
    </row>
    <row r="13473" spans="1:4" x14ac:dyDescent="0.15">
      <c r="A13473" s="7">
        <v>449.73200000000003</v>
      </c>
      <c r="B13473" s="7">
        <v>242643.6</v>
      </c>
      <c r="C13473">
        <f t="shared" si="420"/>
        <v>291.17231999999996</v>
      </c>
      <c r="D13473">
        <f t="shared" si="421"/>
        <v>242.64359999999999</v>
      </c>
    </row>
    <row r="13474" spans="1:4" x14ac:dyDescent="0.15">
      <c r="A13474" s="7">
        <v>449.76499999999999</v>
      </c>
      <c r="B13474" s="7">
        <v>242684.2</v>
      </c>
      <c r="C13474">
        <f t="shared" si="420"/>
        <v>291.22104000000002</v>
      </c>
      <c r="D13474">
        <f t="shared" si="421"/>
        <v>242.6842</v>
      </c>
    </row>
    <row r="13475" spans="1:4" x14ac:dyDescent="0.15">
      <c r="A13475" s="7">
        <v>449.798</v>
      </c>
      <c r="B13475" s="7">
        <v>242724.9</v>
      </c>
      <c r="C13475">
        <f t="shared" si="420"/>
        <v>291.26988</v>
      </c>
      <c r="D13475">
        <f t="shared" si="421"/>
        <v>242.72489999999999</v>
      </c>
    </row>
    <row r="13476" spans="1:4" x14ac:dyDescent="0.15">
      <c r="A13476" s="7">
        <v>449.83199999999999</v>
      </c>
      <c r="B13476" s="7">
        <v>242764.5</v>
      </c>
      <c r="C13476">
        <f t="shared" si="420"/>
        <v>291.31739999999996</v>
      </c>
      <c r="D13476">
        <f t="shared" si="421"/>
        <v>242.7645</v>
      </c>
    </row>
    <row r="13477" spans="1:4" x14ac:dyDescent="0.15">
      <c r="A13477" s="7">
        <v>449.86500000000001</v>
      </c>
      <c r="B13477" s="7">
        <v>242805.2</v>
      </c>
      <c r="C13477">
        <f t="shared" si="420"/>
        <v>291.36624</v>
      </c>
      <c r="D13477">
        <f t="shared" si="421"/>
        <v>242.80520000000001</v>
      </c>
    </row>
    <row r="13478" spans="1:4" x14ac:dyDescent="0.15">
      <c r="A13478" s="7">
        <v>449.89800000000002</v>
      </c>
      <c r="B13478" s="7">
        <v>242845.8</v>
      </c>
      <c r="C13478">
        <f t="shared" si="420"/>
        <v>291.41496000000001</v>
      </c>
      <c r="D13478">
        <f t="shared" si="421"/>
        <v>242.8458</v>
      </c>
    </row>
    <row r="13479" spans="1:4" x14ac:dyDescent="0.15">
      <c r="A13479" s="7">
        <v>449.93099999999998</v>
      </c>
      <c r="B13479" s="7">
        <v>242893</v>
      </c>
      <c r="C13479">
        <f t="shared" si="420"/>
        <v>291.47159999999997</v>
      </c>
      <c r="D13479">
        <f t="shared" si="421"/>
        <v>242.893</v>
      </c>
    </row>
    <row r="13480" spans="1:4" x14ac:dyDescent="0.15">
      <c r="A13480" s="7">
        <v>449.964</v>
      </c>
      <c r="B13480" s="7">
        <v>242933.7</v>
      </c>
      <c r="C13480">
        <f t="shared" si="420"/>
        <v>291.52044000000001</v>
      </c>
      <c r="D13480">
        <f t="shared" si="421"/>
        <v>242.93370000000002</v>
      </c>
    </row>
    <row r="13481" spans="1:4" x14ac:dyDescent="0.15">
      <c r="A13481" s="7">
        <v>449.99799999999999</v>
      </c>
      <c r="B13481" s="7">
        <v>242980.9</v>
      </c>
      <c r="C13481">
        <f t="shared" si="420"/>
        <v>291.57707999999997</v>
      </c>
      <c r="D13481">
        <f t="shared" si="421"/>
        <v>242.98089999999999</v>
      </c>
    </row>
    <row r="13482" spans="1:4" x14ac:dyDescent="0.15">
      <c r="A13482" s="7">
        <v>450.03100000000001</v>
      </c>
      <c r="B13482" s="7">
        <v>243021.5</v>
      </c>
      <c r="C13482">
        <f t="shared" si="420"/>
        <v>291.62579999999997</v>
      </c>
      <c r="D13482">
        <f t="shared" si="421"/>
        <v>243.0215</v>
      </c>
    </row>
    <row r="13483" spans="1:4" x14ac:dyDescent="0.15">
      <c r="A13483" s="7">
        <v>450.06400000000002</v>
      </c>
      <c r="B13483" s="7">
        <v>243068.79999999999</v>
      </c>
      <c r="C13483">
        <f t="shared" si="420"/>
        <v>291.68255999999997</v>
      </c>
      <c r="D13483">
        <f t="shared" si="421"/>
        <v>243.06879999999998</v>
      </c>
    </row>
    <row r="13484" spans="1:4" x14ac:dyDescent="0.15">
      <c r="A13484" s="7">
        <v>450.09899999999999</v>
      </c>
      <c r="B13484" s="7">
        <v>243109.4</v>
      </c>
      <c r="C13484">
        <f t="shared" si="420"/>
        <v>291.73127999999997</v>
      </c>
      <c r="D13484">
        <f t="shared" si="421"/>
        <v>243.10939999999999</v>
      </c>
    </row>
    <row r="13485" spans="1:4" x14ac:dyDescent="0.15">
      <c r="A13485" s="7">
        <v>450.13200000000001</v>
      </c>
      <c r="B13485" s="7">
        <v>243143.4</v>
      </c>
      <c r="C13485">
        <f t="shared" si="420"/>
        <v>291.77207999999996</v>
      </c>
      <c r="D13485">
        <f t="shared" si="421"/>
        <v>243.14339999999999</v>
      </c>
    </row>
    <row r="13486" spans="1:4" x14ac:dyDescent="0.15">
      <c r="A13486" s="7">
        <v>450.16500000000002</v>
      </c>
      <c r="B13486" s="7">
        <v>243190.7</v>
      </c>
      <c r="C13486">
        <f t="shared" si="420"/>
        <v>291.82884000000001</v>
      </c>
      <c r="D13486">
        <f t="shared" si="421"/>
        <v>243.19070000000002</v>
      </c>
    </row>
    <row r="13487" spans="1:4" x14ac:dyDescent="0.15">
      <c r="A13487" s="7">
        <v>450.19900000000001</v>
      </c>
      <c r="B13487" s="7">
        <v>243231.3</v>
      </c>
      <c r="C13487">
        <f t="shared" si="420"/>
        <v>291.87755999999996</v>
      </c>
      <c r="D13487">
        <f t="shared" si="421"/>
        <v>243.23129999999998</v>
      </c>
    </row>
    <row r="13488" spans="1:4" x14ac:dyDescent="0.15">
      <c r="A13488" s="7">
        <v>450.23200000000003</v>
      </c>
      <c r="B13488" s="7">
        <v>243271.9</v>
      </c>
      <c r="C13488">
        <f t="shared" si="420"/>
        <v>291.92627999999996</v>
      </c>
      <c r="D13488">
        <f t="shared" si="421"/>
        <v>243.27189999999999</v>
      </c>
    </row>
    <row r="13489" spans="1:4" x14ac:dyDescent="0.15">
      <c r="A13489" s="7">
        <v>450.26499999999999</v>
      </c>
      <c r="B13489" s="7">
        <v>243305</v>
      </c>
      <c r="C13489">
        <f t="shared" si="420"/>
        <v>291.96600000000001</v>
      </c>
      <c r="D13489">
        <f t="shared" si="421"/>
        <v>243.30500000000001</v>
      </c>
    </row>
    <row r="13490" spans="1:4" x14ac:dyDescent="0.15">
      <c r="A13490" s="7">
        <v>450.29700000000003</v>
      </c>
      <c r="B13490" s="7">
        <v>243345.6</v>
      </c>
      <c r="C13490">
        <f t="shared" si="420"/>
        <v>292.01472000000001</v>
      </c>
      <c r="D13490">
        <f t="shared" si="421"/>
        <v>243.34560000000002</v>
      </c>
    </row>
    <row r="13491" spans="1:4" x14ac:dyDescent="0.15">
      <c r="A13491" s="7">
        <v>450.33199999999999</v>
      </c>
      <c r="B13491" s="7">
        <v>243386.3</v>
      </c>
      <c r="C13491">
        <f t="shared" si="420"/>
        <v>292.06355999999994</v>
      </c>
      <c r="D13491">
        <f t="shared" si="421"/>
        <v>243.38629999999998</v>
      </c>
    </row>
    <row r="13492" spans="1:4" x14ac:dyDescent="0.15">
      <c r="A13492" s="7">
        <v>450.36500000000001</v>
      </c>
      <c r="B13492" s="7">
        <v>243420.3</v>
      </c>
      <c r="C13492">
        <f t="shared" si="420"/>
        <v>292.10435999999999</v>
      </c>
      <c r="D13492">
        <f t="shared" si="421"/>
        <v>243.4203</v>
      </c>
    </row>
    <row r="13493" spans="1:4" x14ac:dyDescent="0.15">
      <c r="A13493" s="7">
        <v>450.399</v>
      </c>
      <c r="B13493" s="7">
        <v>243474.1</v>
      </c>
      <c r="C13493">
        <f t="shared" si="420"/>
        <v>292.16891999999996</v>
      </c>
      <c r="D13493">
        <f t="shared" si="421"/>
        <v>243.47409999999999</v>
      </c>
    </row>
    <row r="13494" spans="1:4" x14ac:dyDescent="0.15">
      <c r="A13494" s="7">
        <v>450.43200000000002</v>
      </c>
      <c r="B13494" s="7">
        <v>243542.1</v>
      </c>
      <c r="C13494">
        <f t="shared" si="420"/>
        <v>292.25051999999999</v>
      </c>
      <c r="D13494">
        <f t="shared" si="421"/>
        <v>243.5421</v>
      </c>
    </row>
    <row r="13495" spans="1:4" x14ac:dyDescent="0.15">
      <c r="A13495" s="7">
        <v>450.46499999999997</v>
      </c>
      <c r="B13495" s="7">
        <v>243615.8</v>
      </c>
      <c r="C13495">
        <f t="shared" si="420"/>
        <v>292.33895999999999</v>
      </c>
      <c r="D13495">
        <f t="shared" si="421"/>
        <v>243.61579999999998</v>
      </c>
    </row>
    <row r="13496" spans="1:4" x14ac:dyDescent="0.15">
      <c r="A13496" s="7">
        <v>450.49799999999999</v>
      </c>
      <c r="B13496" s="7">
        <v>243690.5</v>
      </c>
      <c r="C13496">
        <f t="shared" si="420"/>
        <v>292.42859999999996</v>
      </c>
      <c r="D13496">
        <f t="shared" si="421"/>
        <v>243.69049999999999</v>
      </c>
    </row>
    <row r="13497" spans="1:4" x14ac:dyDescent="0.15">
      <c r="A13497" s="7">
        <v>450.53100000000001</v>
      </c>
      <c r="B13497" s="7">
        <v>243757.6</v>
      </c>
      <c r="C13497">
        <f t="shared" si="420"/>
        <v>292.50912</v>
      </c>
      <c r="D13497">
        <f t="shared" si="421"/>
        <v>243.7576</v>
      </c>
    </row>
    <row r="13498" spans="1:4" x14ac:dyDescent="0.15">
      <c r="A13498" s="7">
        <v>450.565</v>
      </c>
      <c r="B13498" s="7">
        <v>243832.2</v>
      </c>
      <c r="C13498">
        <f t="shared" si="420"/>
        <v>292.59863999999999</v>
      </c>
      <c r="D13498">
        <f t="shared" si="421"/>
        <v>243.8322</v>
      </c>
    </row>
    <row r="13499" spans="1:4" x14ac:dyDescent="0.15">
      <c r="A13499" s="7">
        <v>450.59800000000001</v>
      </c>
      <c r="B13499" s="7">
        <v>243900.3</v>
      </c>
      <c r="C13499">
        <f t="shared" si="420"/>
        <v>292.68035999999995</v>
      </c>
      <c r="D13499">
        <f t="shared" si="421"/>
        <v>243.90029999999999</v>
      </c>
    </row>
    <row r="13500" spans="1:4" x14ac:dyDescent="0.15">
      <c r="A13500" s="7">
        <v>450.63099999999997</v>
      </c>
      <c r="B13500" s="7">
        <v>243960.7</v>
      </c>
      <c r="C13500">
        <f t="shared" si="420"/>
        <v>292.75283999999999</v>
      </c>
      <c r="D13500">
        <f t="shared" si="421"/>
        <v>243.9607</v>
      </c>
    </row>
    <row r="13501" spans="1:4" x14ac:dyDescent="0.15">
      <c r="A13501" s="7">
        <v>450.66399999999999</v>
      </c>
      <c r="B13501" s="7">
        <v>244021.2</v>
      </c>
      <c r="C13501">
        <f t="shared" si="420"/>
        <v>292.82544000000001</v>
      </c>
      <c r="D13501">
        <f t="shared" si="421"/>
        <v>244.02120000000002</v>
      </c>
    </row>
    <row r="13502" spans="1:4" x14ac:dyDescent="0.15">
      <c r="A13502" s="7">
        <v>450.69799999999998</v>
      </c>
      <c r="B13502" s="7">
        <v>244089.2</v>
      </c>
      <c r="C13502">
        <f t="shared" si="420"/>
        <v>292.90703999999999</v>
      </c>
      <c r="D13502">
        <f t="shared" si="421"/>
        <v>244.08920000000001</v>
      </c>
    </row>
    <row r="13503" spans="1:4" x14ac:dyDescent="0.15">
      <c r="A13503" s="7">
        <v>450.73099999999999</v>
      </c>
      <c r="B13503" s="7">
        <v>244156.3</v>
      </c>
      <c r="C13503">
        <f t="shared" si="420"/>
        <v>292.98755999999997</v>
      </c>
      <c r="D13503">
        <f t="shared" si="421"/>
        <v>244.15629999999999</v>
      </c>
    </row>
    <row r="13504" spans="1:4" x14ac:dyDescent="0.15">
      <c r="A13504" s="7">
        <v>450.76499999999999</v>
      </c>
      <c r="B13504" s="7">
        <v>244224.3</v>
      </c>
      <c r="C13504">
        <f t="shared" si="420"/>
        <v>293.06916000000001</v>
      </c>
      <c r="D13504">
        <f t="shared" si="421"/>
        <v>244.2243</v>
      </c>
    </row>
    <row r="13505" spans="1:4" x14ac:dyDescent="0.15">
      <c r="A13505" s="7">
        <v>450.798</v>
      </c>
      <c r="B13505" s="7">
        <v>244271.6</v>
      </c>
      <c r="C13505">
        <f t="shared" si="420"/>
        <v>293.12592000000001</v>
      </c>
      <c r="D13505">
        <f t="shared" si="421"/>
        <v>244.27160000000001</v>
      </c>
    </row>
    <row r="13506" spans="1:4" x14ac:dyDescent="0.15">
      <c r="A13506" s="7">
        <v>450.83100000000002</v>
      </c>
      <c r="B13506" s="7">
        <v>244338.7</v>
      </c>
      <c r="C13506">
        <f t="shared" si="420"/>
        <v>293.20643999999999</v>
      </c>
      <c r="D13506">
        <f t="shared" si="421"/>
        <v>244.33870000000002</v>
      </c>
    </row>
    <row r="13507" spans="1:4" x14ac:dyDescent="0.15">
      <c r="A13507" s="7">
        <v>450.86500000000001</v>
      </c>
      <c r="B13507" s="7">
        <v>244406.7</v>
      </c>
      <c r="C13507">
        <f t="shared" ref="C13507:C13570" si="422">D13507*1.2</f>
        <v>293.28803999999997</v>
      </c>
      <c r="D13507">
        <f t="shared" ref="D13507:D13570" si="423">B13507/1000</f>
        <v>244.4067</v>
      </c>
    </row>
    <row r="13508" spans="1:4" x14ac:dyDescent="0.15">
      <c r="A13508" s="7">
        <v>450.89800000000002</v>
      </c>
      <c r="B13508" s="7">
        <v>244460.5</v>
      </c>
      <c r="C13508">
        <f t="shared" si="422"/>
        <v>293.3526</v>
      </c>
      <c r="D13508">
        <f t="shared" si="423"/>
        <v>244.4605</v>
      </c>
    </row>
    <row r="13509" spans="1:4" x14ac:dyDescent="0.15">
      <c r="A13509" s="7">
        <v>450.93099999999998</v>
      </c>
      <c r="B13509" s="7">
        <v>244514.4</v>
      </c>
      <c r="C13509">
        <f t="shared" si="422"/>
        <v>293.41728000000001</v>
      </c>
      <c r="D13509">
        <f t="shared" si="423"/>
        <v>244.51439999999999</v>
      </c>
    </row>
    <row r="13510" spans="1:4" x14ac:dyDescent="0.15">
      <c r="A13510" s="7">
        <v>450.96499999999997</v>
      </c>
      <c r="B13510" s="7">
        <v>244575.8</v>
      </c>
      <c r="C13510">
        <f t="shared" si="422"/>
        <v>293.49095999999997</v>
      </c>
      <c r="D13510">
        <f t="shared" si="423"/>
        <v>244.57579999999999</v>
      </c>
    </row>
    <row r="13511" spans="1:4" x14ac:dyDescent="0.15">
      <c r="A13511" s="7">
        <v>450.99799999999999</v>
      </c>
      <c r="B13511" s="7">
        <v>244623</v>
      </c>
      <c r="C13511">
        <f t="shared" si="422"/>
        <v>293.54759999999999</v>
      </c>
      <c r="D13511">
        <f t="shared" si="423"/>
        <v>244.62299999999999</v>
      </c>
    </row>
    <row r="13512" spans="1:4" x14ac:dyDescent="0.15">
      <c r="A13512" s="7">
        <v>451.03</v>
      </c>
      <c r="B13512" s="7">
        <v>244676.9</v>
      </c>
      <c r="C13512">
        <f t="shared" si="422"/>
        <v>293.61228</v>
      </c>
      <c r="D13512">
        <f t="shared" si="423"/>
        <v>244.67689999999999</v>
      </c>
    </row>
    <row r="13513" spans="1:4" x14ac:dyDescent="0.15">
      <c r="A13513" s="7">
        <v>451.065</v>
      </c>
      <c r="B13513" s="7">
        <v>244744</v>
      </c>
      <c r="C13513">
        <f t="shared" si="422"/>
        <v>293.69279999999998</v>
      </c>
      <c r="D13513">
        <f t="shared" si="423"/>
        <v>244.744</v>
      </c>
    </row>
    <row r="13514" spans="1:4" x14ac:dyDescent="0.15">
      <c r="A13514" s="7">
        <v>451.09800000000001</v>
      </c>
      <c r="B13514" s="7">
        <v>244805.4</v>
      </c>
      <c r="C13514">
        <f t="shared" si="422"/>
        <v>293.76648</v>
      </c>
      <c r="D13514">
        <f t="shared" si="423"/>
        <v>244.80539999999999</v>
      </c>
    </row>
    <row r="13515" spans="1:4" x14ac:dyDescent="0.15">
      <c r="A13515" s="7">
        <v>451.13099999999997</v>
      </c>
      <c r="B13515" s="7">
        <v>244859.3</v>
      </c>
      <c r="C13515">
        <f t="shared" si="422"/>
        <v>293.83115999999995</v>
      </c>
      <c r="D13515">
        <f t="shared" si="423"/>
        <v>244.85929999999999</v>
      </c>
    </row>
    <row r="13516" spans="1:4" x14ac:dyDescent="0.15">
      <c r="A13516" s="7">
        <v>451.16399999999999</v>
      </c>
      <c r="B13516" s="7">
        <v>244913.1</v>
      </c>
      <c r="C13516">
        <f t="shared" si="422"/>
        <v>293.89571999999998</v>
      </c>
      <c r="D13516">
        <f t="shared" si="423"/>
        <v>244.91310000000001</v>
      </c>
    </row>
    <row r="13517" spans="1:4" x14ac:dyDescent="0.15">
      <c r="A13517" s="7">
        <v>451.19900000000001</v>
      </c>
      <c r="B13517" s="7">
        <v>244967</v>
      </c>
      <c r="C13517">
        <f t="shared" si="422"/>
        <v>293.96039999999999</v>
      </c>
      <c r="D13517">
        <f t="shared" si="423"/>
        <v>244.96700000000001</v>
      </c>
    </row>
    <row r="13518" spans="1:4" x14ac:dyDescent="0.15">
      <c r="A13518" s="7">
        <v>451.23099999999999</v>
      </c>
      <c r="B13518" s="7">
        <v>245014.2</v>
      </c>
      <c r="C13518">
        <f t="shared" si="422"/>
        <v>294.01704000000001</v>
      </c>
      <c r="D13518">
        <f t="shared" si="423"/>
        <v>245.01420000000002</v>
      </c>
    </row>
    <row r="13519" spans="1:4" x14ac:dyDescent="0.15">
      <c r="A13519" s="7">
        <v>451.26400000000001</v>
      </c>
      <c r="B13519" s="7">
        <v>245061.5</v>
      </c>
      <c r="C13519">
        <f t="shared" si="422"/>
        <v>294.07380000000001</v>
      </c>
      <c r="D13519">
        <f t="shared" si="423"/>
        <v>245.0615</v>
      </c>
    </row>
    <row r="13520" spans="1:4" x14ac:dyDescent="0.15">
      <c r="A13520" s="7">
        <v>451.298</v>
      </c>
      <c r="B13520" s="7">
        <v>245108.7</v>
      </c>
      <c r="C13520">
        <f t="shared" si="422"/>
        <v>294.13043999999996</v>
      </c>
      <c r="D13520">
        <f t="shared" si="423"/>
        <v>245.1087</v>
      </c>
    </row>
    <row r="13521" spans="1:4" x14ac:dyDescent="0.15">
      <c r="A13521" s="7">
        <v>451.33100000000002</v>
      </c>
      <c r="B13521" s="7">
        <v>245156.9</v>
      </c>
      <c r="C13521">
        <f t="shared" si="422"/>
        <v>294.18828000000002</v>
      </c>
      <c r="D13521">
        <f t="shared" si="423"/>
        <v>245.15690000000001</v>
      </c>
    </row>
    <row r="13522" spans="1:4" x14ac:dyDescent="0.15">
      <c r="A13522" s="7">
        <v>451.36399999999998</v>
      </c>
      <c r="B13522" s="7">
        <v>245217.4</v>
      </c>
      <c r="C13522">
        <f t="shared" si="422"/>
        <v>294.26087999999999</v>
      </c>
      <c r="D13522">
        <f t="shared" si="423"/>
        <v>245.2174</v>
      </c>
    </row>
    <row r="13523" spans="1:4" x14ac:dyDescent="0.15">
      <c r="A13523" s="7">
        <v>451.39800000000002</v>
      </c>
      <c r="B13523" s="7">
        <v>245271.2</v>
      </c>
      <c r="C13523">
        <f t="shared" si="422"/>
        <v>294.32544000000001</v>
      </c>
      <c r="D13523">
        <f t="shared" si="423"/>
        <v>245.27120000000002</v>
      </c>
    </row>
    <row r="13524" spans="1:4" x14ac:dyDescent="0.15">
      <c r="A13524" s="7">
        <v>451.43099999999998</v>
      </c>
      <c r="B13524" s="7">
        <v>245325.1</v>
      </c>
      <c r="C13524">
        <f t="shared" si="422"/>
        <v>294.39011999999997</v>
      </c>
      <c r="D13524">
        <f t="shared" si="423"/>
        <v>245.32509999999999</v>
      </c>
    </row>
    <row r="13525" spans="1:4" x14ac:dyDescent="0.15">
      <c r="A13525" s="7">
        <v>451.464</v>
      </c>
      <c r="B13525" s="7">
        <v>245379.9</v>
      </c>
      <c r="C13525">
        <f t="shared" si="422"/>
        <v>294.45587999999998</v>
      </c>
      <c r="D13525">
        <f t="shared" si="423"/>
        <v>245.37989999999999</v>
      </c>
    </row>
    <row r="13526" spans="1:4" x14ac:dyDescent="0.15">
      <c r="A13526" s="7">
        <v>451.49900000000002</v>
      </c>
      <c r="B13526" s="7">
        <v>245440.3</v>
      </c>
      <c r="C13526">
        <f t="shared" si="422"/>
        <v>294.52835999999996</v>
      </c>
      <c r="D13526">
        <f t="shared" si="423"/>
        <v>245.44029999999998</v>
      </c>
    </row>
    <row r="13527" spans="1:4" x14ac:dyDescent="0.15">
      <c r="A13527" s="7">
        <v>451.53199999999998</v>
      </c>
      <c r="B13527" s="7">
        <v>245487.6</v>
      </c>
      <c r="C13527">
        <f t="shared" si="422"/>
        <v>294.58512000000002</v>
      </c>
      <c r="D13527">
        <f t="shared" si="423"/>
        <v>245.48760000000001</v>
      </c>
    </row>
    <row r="13528" spans="1:4" x14ac:dyDescent="0.15">
      <c r="A13528" s="7">
        <v>451.56400000000002</v>
      </c>
      <c r="B13528" s="7">
        <v>245534.8</v>
      </c>
      <c r="C13528">
        <f t="shared" si="422"/>
        <v>294.64175999999998</v>
      </c>
      <c r="D13528">
        <f t="shared" si="423"/>
        <v>245.53479999999999</v>
      </c>
    </row>
    <row r="13529" spans="1:4" x14ac:dyDescent="0.15">
      <c r="A13529" s="7">
        <v>451.59800000000001</v>
      </c>
      <c r="B13529" s="7">
        <v>245588.7</v>
      </c>
      <c r="C13529">
        <f t="shared" si="422"/>
        <v>294.70643999999999</v>
      </c>
      <c r="D13529">
        <f t="shared" si="423"/>
        <v>245.58870000000002</v>
      </c>
    </row>
    <row r="13530" spans="1:4" x14ac:dyDescent="0.15">
      <c r="A13530" s="7">
        <v>451.63099999999997</v>
      </c>
      <c r="B13530" s="7">
        <v>245629.3</v>
      </c>
      <c r="C13530">
        <f t="shared" si="422"/>
        <v>294.75515999999999</v>
      </c>
      <c r="D13530">
        <f t="shared" si="423"/>
        <v>245.6293</v>
      </c>
    </row>
    <row r="13531" spans="1:4" x14ac:dyDescent="0.15">
      <c r="A13531" s="7">
        <v>451.66500000000002</v>
      </c>
      <c r="B13531" s="7">
        <v>245676.5</v>
      </c>
      <c r="C13531">
        <f t="shared" si="422"/>
        <v>294.81180000000001</v>
      </c>
      <c r="D13531">
        <f t="shared" si="423"/>
        <v>245.6765</v>
      </c>
    </row>
    <row r="13532" spans="1:4" x14ac:dyDescent="0.15">
      <c r="A13532" s="7">
        <v>451.69799999999998</v>
      </c>
      <c r="B13532" s="7">
        <v>245723.8</v>
      </c>
      <c r="C13532">
        <f t="shared" si="422"/>
        <v>294.86855999999995</v>
      </c>
      <c r="D13532">
        <f t="shared" si="423"/>
        <v>245.72379999999998</v>
      </c>
    </row>
    <row r="13533" spans="1:4" x14ac:dyDescent="0.15">
      <c r="A13533" s="7">
        <v>451.73099999999999</v>
      </c>
      <c r="B13533" s="7">
        <v>245785.2</v>
      </c>
      <c r="C13533">
        <f t="shared" si="422"/>
        <v>294.94223999999997</v>
      </c>
      <c r="D13533">
        <f t="shared" si="423"/>
        <v>245.7852</v>
      </c>
    </row>
    <row r="13534" spans="1:4" x14ac:dyDescent="0.15">
      <c r="A13534" s="7">
        <v>451.76400000000001</v>
      </c>
      <c r="B13534" s="7">
        <v>245832.5</v>
      </c>
      <c r="C13534">
        <f t="shared" si="422"/>
        <v>294.99900000000002</v>
      </c>
      <c r="D13534">
        <f t="shared" si="423"/>
        <v>245.83250000000001</v>
      </c>
    </row>
    <row r="13535" spans="1:4" x14ac:dyDescent="0.15">
      <c r="A13535" s="7">
        <v>451.798</v>
      </c>
      <c r="B13535" s="7">
        <v>245879.7</v>
      </c>
      <c r="C13535">
        <f t="shared" si="422"/>
        <v>295.05563999999998</v>
      </c>
      <c r="D13535">
        <f t="shared" si="423"/>
        <v>245.87970000000001</v>
      </c>
    </row>
    <row r="13536" spans="1:4" x14ac:dyDescent="0.15">
      <c r="A13536" s="7">
        <v>451.83100000000002</v>
      </c>
      <c r="B13536" s="7">
        <v>245920.3</v>
      </c>
      <c r="C13536">
        <f t="shared" si="422"/>
        <v>295.10435999999999</v>
      </c>
      <c r="D13536">
        <f t="shared" si="423"/>
        <v>245.9203</v>
      </c>
    </row>
    <row r="13537" spans="1:4" x14ac:dyDescent="0.15">
      <c r="A13537" s="7">
        <v>451.86399999999998</v>
      </c>
      <c r="B13537" s="7">
        <v>245980.79999999999</v>
      </c>
      <c r="C13537">
        <f t="shared" si="422"/>
        <v>295.17695999999995</v>
      </c>
      <c r="D13537">
        <f t="shared" si="423"/>
        <v>245.98079999999999</v>
      </c>
    </row>
    <row r="13538" spans="1:4" x14ac:dyDescent="0.15">
      <c r="A13538" s="7">
        <v>451.89800000000002</v>
      </c>
      <c r="B13538" s="7">
        <v>246028</v>
      </c>
      <c r="C13538">
        <f t="shared" si="422"/>
        <v>295.23359999999997</v>
      </c>
      <c r="D13538">
        <f t="shared" si="423"/>
        <v>246.02799999999999</v>
      </c>
    </row>
    <row r="13539" spans="1:4" x14ac:dyDescent="0.15">
      <c r="A13539" s="7">
        <v>451.93099999999998</v>
      </c>
      <c r="B13539" s="7">
        <v>246081.9</v>
      </c>
      <c r="C13539">
        <f t="shared" si="422"/>
        <v>295.29827999999998</v>
      </c>
      <c r="D13539">
        <f t="shared" si="423"/>
        <v>246.08189999999999</v>
      </c>
    </row>
    <row r="13540" spans="1:4" x14ac:dyDescent="0.15">
      <c r="A13540" s="7">
        <v>451.96499999999997</v>
      </c>
      <c r="B13540" s="7">
        <v>246122.5</v>
      </c>
      <c r="C13540">
        <f t="shared" si="422"/>
        <v>295.34699999999998</v>
      </c>
      <c r="D13540">
        <f t="shared" si="423"/>
        <v>246.1225</v>
      </c>
    </row>
    <row r="13541" spans="1:4" x14ac:dyDescent="0.15">
      <c r="A13541" s="7">
        <v>451.99799999999999</v>
      </c>
      <c r="B13541" s="7">
        <v>246169.8</v>
      </c>
      <c r="C13541">
        <f t="shared" si="422"/>
        <v>295.40375999999998</v>
      </c>
      <c r="D13541">
        <f t="shared" si="423"/>
        <v>246.16979999999998</v>
      </c>
    </row>
    <row r="13542" spans="1:4" x14ac:dyDescent="0.15">
      <c r="A13542" s="7">
        <v>452.03100000000001</v>
      </c>
      <c r="B13542" s="7">
        <v>246230.2</v>
      </c>
      <c r="C13542">
        <f t="shared" si="422"/>
        <v>295.47624000000002</v>
      </c>
      <c r="D13542">
        <f t="shared" si="423"/>
        <v>246.23020000000002</v>
      </c>
    </row>
    <row r="13543" spans="1:4" x14ac:dyDescent="0.15">
      <c r="A13543" s="7">
        <v>452.065</v>
      </c>
      <c r="B13543" s="7">
        <v>246285</v>
      </c>
      <c r="C13543">
        <f t="shared" si="422"/>
        <v>295.54199999999997</v>
      </c>
      <c r="D13543">
        <f t="shared" si="423"/>
        <v>246.285</v>
      </c>
    </row>
    <row r="13544" spans="1:4" x14ac:dyDescent="0.15">
      <c r="A13544" s="7">
        <v>452.09800000000001</v>
      </c>
      <c r="B13544" s="7">
        <v>246332.3</v>
      </c>
      <c r="C13544">
        <f t="shared" si="422"/>
        <v>295.59875999999997</v>
      </c>
      <c r="D13544">
        <f t="shared" si="423"/>
        <v>246.33229999999998</v>
      </c>
    </row>
    <row r="13545" spans="1:4" x14ac:dyDescent="0.15">
      <c r="A13545" s="7">
        <v>452.13099999999997</v>
      </c>
      <c r="B13545" s="7">
        <v>246379.5</v>
      </c>
      <c r="C13545">
        <f t="shared" si="422"/>
        <v>295.65539999999999</v>
      </c>
      <c r="D13545">
        <f t="shared" si="423"/>
        <v>246.37950000000001</v>
      </c>
    </row>
    <row r="13546" spans="1:4" x14ac:dyDescent="0.15">
      <c r="A13546" s="7">
        <v>452.16399999999999</v>
      </c>
      <c r="B13546" s="7">
        <v>246412.6</v>
      </c>
      <c r="C13546">
        <f t="shared" si="422"/>
        <v>295.69511999999997</v>
      </c>
      <c r="D13546">
        <f t="shared" si="423"/>
        <v>246.4126</v>
      </c>
    </row>
    <row r="13547" spans="1:4" x14ac:dyDescent="0.15">
      <c r="A13547" s="7">
        <v>452.19900000000001</v>
      </c>
      <c r="B13547" s="7">
        <v>246460.79999999999</v>
      </c>
      <c r="C13547">
        <f t="shared" si="422"/>
        <v>295.75295999999997</v>
      </c>
      <c r="D13547">
        <f t="shared" si="423"/>
        <v>246.46079999999998</v>
      </c>
    </row>
    <row r="13548" spans="1:4" x14ac:dyDescent="0.15">
      <c r="A13548" s="7">
        <v>452.23099999999999</v>
      </c>
      <c r="B13548" s="7">
        <v>246514.6</v>
      </c>
      <c r="C13548">
        <f t="shared" si="422"/>
        <v>295.81752</v>
      </c>
      <c r="D13548">
        <f t="shared" si="423"/>
        <v>246.5146</v>
      </c>
    </row>
    <row r="13549" spans="1:4" x14ac:dyDescent="0.15">
      <c r="A13549" s="7">
        <v>452.26499999999999</v>
      </c>
      <c r="B13549" s="7">
        <v>246568.5</v>
      </c>
      <c r="C13549">
        <f t="shared" si="422"/>
        <v>295.88220000000001</v>
      </c>
      <c r="D13549">
        <f t="shared" si="423"/>
        <v>246.5685</v>
      </c>
    </row>
    <row r="13550" spans="1:4" x14ac:dyDescent="0.15">
      <c r="A13550" s="7">
        <v>452.298</v>
      </c>
      <c r="B13550" s="7">
        <v>246615.7</v>
      </c>
      <c r="C13550">
        <f t="shared" si="422"/>
        <v>295.93883999999997</v>
      </c>
      <c r="D13550">
        <f t="shared" si="423"/>
        <v>246.6157</v>
      </c>
    </row>
    <row r="13551" spans="1:4" x14ac:dyDescent="0.15">
      <c r="A13551" s="7">
        <v>452.33199999999999</v>
      </c>
      <c r="B13551" s="7">
        <v>246663</v>
      </c>
      <c r="C13551">
        <f t="shared" si="422"/>
        <v>295.99560000000002</v>
      </c>
      <c r="D13551">
        <f t="shared" si="423"/>
        <v>246.66300000000001</v>
      </c>
    </row>
    <row r="13552" spans="1:4" x14ac:dyDescent="0.15">
      <c r="A13552" s="7">
        <v>452.36500000000001</v>
      </c>
      <c r="B13552" s="7">
        <v>246710.2</v>
      </c>
      <c r="C13552">
        <f t="shared" si="422"/>
        <v>296.05223999999998</v>
      </c>
      <c r="D13552">
        <f t="shared" si="423"/>
        <v>246.71020000000001</v>
      </c>
    </row>
    <row r="13553" spans="1:4" x14ac:dyDescent="0.15">
      <c r="A13553" s="7">
        <v>452.39800000000002</v>
      </c>
      <c r="B13553" s="7">
        <v>246757.5</v>
      </c>
      <c r="C13553">
        <f t="shared" si="422"/>
        <v>296.10899999999998</v>
      </c>
      <c r="D13553">
        <f t="shared" si="423"/>
        <v>246.75749999999999</v>
      </c>
    </row>
    <row r="13554" spans="1:4" x14ac:dyDescent="0.15">
      <c r="A13554" s="7">
        <v>452.43200000000002</v>
      </c>
      <c r="B13554" s="7">
        <v>246804.7</v>
      </c>
      <c r="C13554">
        <f t="shared" si="422"/>
        <v>296.16564</v>
      </c>
      <c r="D13554">
        <f t="shared" si="423"/>
        <v>246.80470000000003</v>
      </c>
    </row>
    <row r="13555" spans="1:4" x14ac:dyDescent="0.15">
      <c r="A13555" s="7">
        <v>452.46499999999997</v>
      </c>
      <c r="B13555" s="7">
        <v>246858.5</v>
      </c>
      <c r="C13555">
        <f t="shared" si="422"/>
        <v>296.23019999999997</v>
      </c>
      <c r="D13555">
        <f t="shared" si="423"/>
        <v>246.85849999999999</v>
      </c>
    </row>
    <row r="13556" spans="1:4" x14ac:dyDescent="0.15">
      <c r="A13556" s="7">
        <v>452.49799999999999</v>
      </c>
      <c r="B13556" s="7">
        <v>246899.20000000001</v>
      </c>
      <c r="C13556">
        <f t="shared" si="422"/>
        <v>296.27904000000001</v>
      </c>
      <c r="D13556">
        <f t="shared" si="423"/>
        <v>246.89920000000001</v>
      </c>
    </row>
    <row r="13557" spans="1:4" x14ac:dyDescent="0.15">
      <c r="A13557" s="7">
        <v>452.53199999999998</v>
      </c>
      <c r="B13557" s="7">
        <v>246946.4</v>
      </c>
      <c r="C13557">
        <f t="shared" si="422"/>
        <v>296.33567999999997</v>
      </c>
      <c r="D13557">
        <f t="shared" si="423"/>
        <v>246.94639999999998</v>
      </c>
    </row>
    <row r="13558" spans="1:4" x14ac:dyDescent="0.15">
      <c r="A13558" s="7">
        <v>452.565</v>
      </c>
      <c r="B13558" s="7">
        <v>247001.2</v>
      </c>
      <c r="C13558">
        <f t="shared" si="422"/>
        <v>296.40143999999998</v>
      </c>
      <c r="D13558">
        <f t="shared" si="423"/>
        <v>247.00120000000001</v>
      </c>
    </row>
    <row r="13559" spans="1:4" x14ac:dyDescent="0.15">
      <c r="A13559" s="7">
        <v>452.59800000000001</v>
      </c>
      <c r="B13559" s="7">
        <v>247055.1</v>
      </c>
      <c r="C13559">
        <f t="shared" si="422"/>
        <v>296.46611999999999</v>
      </c>
      <c r="D13559">
        <f t="shared" si="423"/>
        <v>247.05510000000001</v>
      </c>
    </row>
    <row r="13560" spans="1:4" x14ac:dyDescent="0.15">
      <c r="A13560" s="7">
        <v>452.63099999999997</v>
      </c>
      <c r="B13560" s="7">
        <v>247095.7</v>
      </c>
      <c r="C13560">
        <f t="shared" si="422"/>
        <v>296.51483999999999</v>
      </c>
      <c r="D13560">
        <f t="shared" si="423"/>
        <v>247.09570000000002</v>
      </c>
    </row>
    <row r="13561" spans="1:4" x14ac:dyDescent="0.15">
      <c r="A13561" s="7">
        <v>452.666</v>
      </c>
      <c r="B13561" s="7">
        <v>247149.6</v>
      </c>
      <c r="C13561">
        <f t="shared" si="422"/>
        <v>296.57952</v>
      </c>
      <c r="D13561">
        <f t="shared" si="423"/>
        <v>247.14959999999999</v>
      </c>
    </row>
    <row r="13562" spans="1:4" x14ac:dyDescent="0.15">
      <c r="A13562" s="7">
        <v>452.69900000000001</v>
      </c>
      <c r="B13562" s="7">
        <v>247196.79999999999</v>
      </c>
      <c r="C13562">
        <f t="shared" si="422"/>
        <v>296.63615999999996</v>
      </c>
      <c r="D13562">
        <f t="shared" si="423"/>
        <v>247.1968</v>
      </c>
    </row>
    <row r="13563" spans="1:4" x14ac:dyDescent="0.15">
      <c r="A13563" s="7">
        <v>452.73099999999999</v>
      </c>
      <c r="B13563" s="7">
        <v>247250.7</v>
      </c>
      <c r="C13563">
        <f t="shared" si="422"/>
        <v>296.70084000000003</v>
      </c>
      <c r="D13563">
        <f t="shared" si="423"/>
        <v>247.25070000000002</v>
      </c>
    </row>
    <row r="13564" spans="1:4" x14ac:dyDescent="0.15">
      <c r="A13564" s="7">
        <v>452.76400000000001</v>
      </c>
      <c r="B13564" s="7">
        <v>247284.7</v>
      </c>
      <c r="C13564">
        <f t="shared" si="422"/>
        <v>296.74164000000002</v>
      </c>
      <c r="D13564">
        <f t="shared" si="423"/>
        <v>247.28470000000002</v>
      </c>
    </row>
    <row r="13565" spans="1:4" x14ac:dyDescent="0.15">
      <c r="A13565" s="7">
        <v>452.79700000000003</v>
      </c>
      <c r="B13565" s="7">
        <v>247338.5</v>
      </c>
      <c r="C13565">
        <f t="shared" si="422"/>
        <v>296.80619999999999</v>
      </c>
      <c r="D13565">
        <f t="shared" si="423"/>
        <v>247.33850000000001</v>
      </c>
    </row>
    <row r="13566" spans="1:4" x14ac:dyDescent="0.15">
      <c r="A13566" s="7">
        <v>452.83199999999999</v>
      </c>
      <c r="B13566" s="7">
        <v>247385.8</v>
      </c>
      <c r="C13566">
        <f t="shared" si="422"/>
        <v>296.86295999999999</v>
      </c>
      <c r="D13566">
        <f t="shared" si="423"/>
        <v>247.38579999999999</v>
      </c>
    </row>
    <row r="13567" spans="1:4" x14ac:dyDescent="0.15">
      <c r="A13567" s="7">
        <v>452.86500000000001</v>
      </c>
      <c r="B13567" s="7">
        <v>247439.6</v>
      </c>
      <c r="C13567">
        <f t="shared" si="422"/>
        <v>296.92752000000002</v>
      </c>
      <c r="D13567">
        <f t="shared" si="423"/>
        <v>247.43960000000001</v>
      </c>
    </row>
    <row r="13568" spans="1:4" x14ac:dyDescent="0.15">
      <c r="A13568" s="7">
        <v>452.89800000000002</v>
      </c>
      <c r="B13568" s="7">
        <v>247486.9</v>
      </c>
      <c r="C13568">
        <f t="shared" si="422"/>
        <v>296.98427999999996</v>
      </c>
      <c r="D13568">
        <f t="shared" si="423"/>
        <v>247.48689999999999</v>
      </c>
    </row>
    <row r="13569" spans="1:4" x14ac:dyDescent="0.15">
      <c r="A13569" s="7">
        <v>452.93099999999998</v>
      </c>
      <c r="B13569" s="7">
        <v>247520.9</v>
      </c>
      <c r="C13569">
        <f t="shared" si="422"/>
        <v>297.02507999999995</v>
      </c>
      <c r="D13569">
        <f t="shared" si="423"/>
        <v>247.52089999999998</v>
      </c>
    </row>
    <row r="13570" spans="1:4" x14ac:dyDescent="0.15">
      <c r="A13570" s="7">
        <v>452.96499999999997</v>
      </c>
      <c r="B13570" s="7">
        <v>247588.9</v>
      </c>
      <c r="C13570">
        <f t="shared" si="422"/>
        <v>297.10667999999998</v>
      </c>
      <c r="D13570">
        <f t="shared" si="423"/>
        <v>247.5889</v>
      </c>
    </row>
    <row r="13571" spans="1:4" x14ac:dyDescent="0.15">
      <c r="A13571" s="7">
        <v>452.99799999999999</v>
      </c>
      <c r="B13571" s="7">
        <v>247636.2</v>
      </c>
      <c r="C13571">
        <f t="shared" ref="C13571:C13634" si="424">D13571*1.2</f>
        <v>297.16343999999998</v>
      </c>
      <c r="D13571">
        <f t="shared" ref="D13571:D13634" si="425">B13571/1000</f>
        <v>247.6362</v>
      </c>
    </row>
    <row r="13572" spans="1:4" x14ac:dyDescent="0.15">
      <c r="A13572" s="7">
        <v>453.03100000000001</v>
      </c>
      <c r="B13572" s="7">
        <v>247683.4</v>
      </c>
      <c r="C13572">
        <f t="shared" si="424"/>
        <v>297.22008</v>
      </c>
      <c r="D13572">
        <f t="shared" si="425"/>
        <v>247.68340000000001</v>
      </c>
    </row>
    <row r="13573" spans="1:4" x14ac:dyDescent="0.15">
      <c r="A13573" s="7">
        <v>453.06400000000002</v>
      </c>
      <c r="B13573" s="7">
        <v>247737.3</v>
      </c>
      <c r="C13573">
        <f t="shared" si="424"/>
        <v>297.28475999999995</v>
      </c>
      <c r="D13573">
        <f t="shared" si="425"/>
        <v>247.73729999999998</v>
      </c>
    </row>
    <row r="13574" spans="1:4" x14ac:dyDescent="0.15">
      <c r="A13574" s="7">
        <v>453.09800000000001</v>
      </c>
      <c r="B13574" s="7">
        <v>247791.1</v>
      </c>
      <c r="C13574">
        <f t="shared" si="424"/>
        <v>297.34931999999998</v>
      </c>
      <c r="D13574">
        <f t="shared" si="425"/>
        <v>247.7911</v>
      </c>
    </row>
    <row r="13575" spans="1:4" x14ac:dyDescent="0.15">
      <c r="A13575" s="7">
        <v>453.13200000000001</v>
      </c>
      <c r="B13575" s="7">
        <v>247838.4</v>
      </c>
      <c r="C13575">
        <f t="shared" si="424"/>
        <v>297.40607999999997</v>
      </c>
      <c r="D13575">
        <f t="shared" si="425"/>
        <v>247.83840000000001</v>
      </c>
    </row>
    <row r="13576" spans="1:4" x14ac:dyDescent="0.15">
      <c r="A13576" s="7">
        <v>453.16399999999999</v>
      </c>
      <c r="B13576" s="7">
        <v>247898.8</v>
      </c>
      <c r="C13576">
        <f t="shared" si="424"/>
        <v>297.47855999999996</v>
      </c>
      <c r="D13576">
        <f t="shared" si="425"/>
        <v>247.89879999999999</v>
      </c>
    </row>
    <row r="13577" spans="1:4" x14ac:dyDescent="0.15">
      <c r="A13577" s="7">
        <v>453.19900000000001</v>
      </c>
      <c r="B13577" s="7">
        <v>247932.79999999999</v>
      </c>
      <c r="C13577">
        <f t="shared" si="424"/>
        <v>297.51935999999995</v>
      </c>
      <c r="D13577">
        <f t="shared" si="425"/>
        <v>247.93279999999999</v>
      </c>
    </row>
    <row r="13578" spans="1:4" x14ac:dyDescent="0.15">
      <c r="A13578" s="7">
        <v>453.23200000000003</v>
      </c>
      <c r="B13578" s="7">
        <v>247986.7</v>
      </c>
      <c r="C13578">
        <f t="shared" si="424"/>
        <v>297.58404000000002</v>
      </c>
      <c r="D13578">
        <f t="shared" si="425"/>
        <v>247.98670000000001</v>
      </c>
    </row>
    <row r="13579" spans="1:4" x14ac:dyDescent="0.15">
      <c r="A13579" s="7">
        <v>453.26499999999999</v>
      </c>
      <c r="B13579" s="7">
        <v>248041.5</v>
      </c>
      <c r="C13579">
        <f t="shared" si="424"/>
        <v>297.64980000000003</v>
      </c>
      <c r="D13579">
        <f t="shared" si="425"/>
        <v>248.04150000000001</v>
      </c>
    </row>
    <row r="13580" spans="1:4" x14ac:dyDescent="0.15">
      <c r="A13580" s="7">
        <v>453.298</v>
      </c>
      <c r="B13580" s="7">
        <v>248095.4</v>
      </c>
      <c r="C13580">
        <f t="shared" si="424"/>
        <v>297.71447999999998</v>
      </c>
      <c r="D13580">
        <f t="shared" si="425"/>
        <v>248.09539999999998</v>
      </c>
    </row>
    <row r="13581" spans="1:4" x14ac:dyDescent="0.15">
      <c r="A13581" s="7">
        <v>453.33100000000002</v>
      </c>
      <c r="B13581" s="7">
        <v>248136</v>
      </c>
      <c r="C13581">
        <f t="shared" si="424"/>
        <v>297.76319999999998</v>
      </c>
      <c r="D13581">
        <f t="shared" si="425"/>
        <v>248.136</v>
      </c>
    </row>
    <row r="13582" spans="1:4" x14ac:dyDescent="0.15">
      <c r="A13582" s="7">
        <v>453.36399999999998</v>
      </c>
      <c r="B13582" s="7">
        <v>248196.5</v>
      </c>
      <c r="C13582">
        <f t="shared" si="424"/>
        <v>297.83579999999995</v>
      </c>
      <c r="D13582">
        <f t="shared" si="425"/>
        <v>248.19649999999999</v>
      </c>
    </row>
    <row r="13583" spans="1:4" x14ac:dyDescent="0.15">
      <c r="A13583" s="7">
        <v>453.39699999999999</v>
      </c>
      <c r="B13583" s="7">
        <v>248243.7</v>
      </c>
      <c r="C13583">
        <f t="shared" si="424"/>
        <v>297.89244000000002</v>
      </c>
      <c r="D13583">
        <f t="shared" si="425"/>
        <v>248.24370000000002</v>
      </c>
    </row>
    <row r="13584" spans="1:4" x14ac:dyDescent="0.15">
      <c r="A13584" s="7">
        <v>453.43099999999998</v>
      </c>
      <c r="B13584" s="7">
        <v>248304.2</v>
      </c>
      <c r="C13584">
        <f t="shared" si="424"/>
        <v>297.96503999999999</v>
      </c>
      <c r="D13584">
        <f t="shared" si="425"/>
        <v>248.30420000000001</v>
      </c>
    </row>
    <row r="13585" spans="1:4" x14ac:dyDescent="0.15">
      <c r="A13585" s="7">
        <v>453.464</v>
      </c>
      <c r="B13585" s="7">
        <v>248352.3</v>
      </c>
      <c r="C13585">
        <f t="shared" si="424"/>
        <v>298.02275999999995</v>
      </c>
      <c r="D13585">
        <f t="shared" si="425"/>
        <v>248.35229999999999</v>
      </c>
    </row>
    <row r="13586" spans="1:4" x14ac:dyDescent="0.15">
      <c r="A13586" s="7">
        <v>453.49700000000001</v>
      </c>
      <c r="B13586" s="7">
        <v>248399.6</v>
      </c>
      <c r="C13586">
        <f t="shared" si="424"/>
        <v>298.07952</v>
      </c>
      <c r="D13586">
        <f t="shared" si="425"/>
        <v>248.39959999999999</v>
      </c>
    </row>
    <row r="13587" spans="1:4" x14ac:dyDescent="0.15">
      <c r="A13587" s="7">
        <v>453.53100000000001</v>
      </c>
      <c r="B13587" s="7">
        <v>248446.8</v>
      </c>
      <c r="C13587">
        <f t="shared" si="424"/>
        <v>298.13615999999996</v>
      </c>
      <c r="D13587">
        <f t="shared" si="425"/>
        <v>248.4468</v>
      </c>
    </row>
    <row r="13588" spans="1:4" x14ac:dyDescent="0.15">
      <c r="A13588" s="7">
        <v>453.56400000000002</v>
      </c>
      <c r="B13588" s="7">
        <v>248500.7</v>
      </c>
      <c r="C13588">
        <f t="shared" si="424"/>
        <v>298.20084000000003</v>
      </c>
      <c r="D13588">
        <f t="shared" si="425"/>
        <v>248.50070000000002</v>
      </c>
    </row>
    <row r="13589" spans="1:4" x14ac:dyDescent="0.15">
      <c r="A13589" s="7">
        <v>453.59699999999998</v>
      </c>
      <c r="B13589" s="7">
        <v>248547.9</v>
      </c>
      <c r="C13589">
        <f t="shared" si="424"/>
        <v>298.25747999999999</v>
      </c>
      <c r="D13589">
        <f t="shared" si="425"/>
        <v>248.5479</v>
      </c>
    </row>
    <row r="13590" spans="1:4" x14ac:dyDescent="0.15">
      <c r="A13590" s="7">
        <v>453.63099999999997</v>
      </c>
      <c r="B13590" s="7">
        <v>248588.6</v>
      </c>
      <c r="C13590">
        <f t="shared" si="424"/>
        <v>298.30632000000003</v>
      </c>
      <c r="D13590">
        <f t="shared" si="425"/>
        <v>248.58860000000001</v>
      </c>
    </row>
    <row r="13591" spans="1:4" x14ac:dyDescent="0.15">
      <c r="A13591" s="7">
        <v>453.66399999999999</v>
      </c>
      <c r="B13591" s="7">
        <v>248649</v>
      </c>
      <c r="C13591">
        <f t="shared" si="424"/>
        <v>298.37880000000001</v>
      </c>
      <c r="D13591">
        <f t="shared" si="425"/>
        <v>248.649</v>
      </c>
    </row>
    <row r="13592" spans="1:4" x14ac:dyDescent="0.15">
      <c r="A13592" s="7">
        <v>453.69799999999998</v>
      </c>
      <c r="B13592" s="7">
        <v>248702.9</v>
      </c>
      <c r="C13592">
        <f t="shared" si="424"/>
        <v>298.44347999999997</v>
      </c>
      <c r="D13592">
        <f t="shared" si="425"/>
        <v>248.7029</v>
      </c>
    </row>
    <row r="13593" spans="1:4" x14ac:dyDescent="0.15">
      <c r="A13593" s="7">
        <v>453.73099999999999</v>
      </c>
      <c r="B13593" s="7">
        <v>248736.9</v>
      </c>
      <c r="C13593">
        <f t="shared" si="424"/>
        <v>298.48427999999996</v>
      </c>
      <c r="D13593">
        <f t="shared" si="425"/>
        <v>248.73689999999999</v>
      </c>
    </row>
    <row r="13594" spans="1:4" x14ac:dyDescent="0.15">
      <c r="A13594" s="7">
        <v>453.76499999999999</v>
      </c>
      <c r="B13594" s="7">
        <v>248784.1</v>
      </c>
      <c r="C13594">
        <f t="shared" si="424"/>
        <v>298.54091999999997</v>
      </c>
      <c r="D13594">
        <f t="shared" si="425"/>
        <v>248.7841</v>
      </c>
    </row>
    <row r="13595" spans="1:4" x14ac:dyDescent="0.15">
      <c r="A13595" s="7">
        <v>453.798</v>
      </c>
      <c r="B13595" s="7">
        <v>248831.4</v>
      </c>
      <c r="C13595">
        <f t="shared" si="424"/>
        <v>298.59767999999997</v>
      </c>
      <c r="D13595">
        <f t="shared" si="425"/>
        <v>248.8314</v>
      </c>
    </row>
    <row r="13596" spans="1:4" x14ac:dyDescent="0.15">
      <c r="A13596" s="7">
        <v>453.83100000000002</v>
      </c>
      <c r="B13596" s="7">
        <v>248878.6</v>
      </c>
      <c r="C13596">
        <f t="shared" si="424"/>
        <v>298.65431999999998</v>
      </c>
      <c r="D13596">
        <f t="shared" si="425"/>
        <v>248.87860000000001</v>
      </c>
    </row>
    <row r="13597" spans="1:4" x14ac:dyDescent="0.15">
      <c r="A13597" s="7">
        <v>453.86500000000001</v>
      </c>
      <c r="B13597" s="7">
        <v>248919.3</v>
      </c>
      <c r="C13597">
        <f t="shared" si="424"/>
        <v>298.70315999999997</v>
      </c>
      <c r="D13597">
        <f t="shared" si="425"/>
        <v>248.91929999999999</v>
      </c>
    </row>
    <row r="13598" spans="1:4" x14ac:dyDescent="0.15">
      <c r="A13598" s="7">
        <v>453.89800000000002</v>
      </c>
      <c r="B13598" s="7">
        <v>248973.1</v>
      </c>
      <c r="C13598">
        <f t="shared" si="424"/>
        <v>298.76772</v>
      </c>
      <c r="D13598">
        <f t="shared" si="425"/>
        <v>248.97310000000002</v>
      </c>
    </row>
    <row r="13599" spans="1:4" x14ac:dyDescent="0.15">
      <c r="A13599" s="7">
        <v>453.93099999999998</v>
      </c>
      <c r="B13599" s="7">
        <v>249034.5</v>
      </c>
      <c r="C13599">
        <f t="shared" si="424"/>
        <v>298.84140000000002</v>
      </c>
      <c r="D13599">
        <f t="shared" si="425"/>
        <v>249.03450000000001</v>
      </c>
    </row>
    <row r="13600" spans="1:4" x14ac:dyDescent="0.15">
      <c r="A13600" s="7">
        <v>453.96499999999997</v>
      </c>
      <c r="B13600" s="7">
        <v>249095</v>
      </c>
      <c r="C13600">
        <f t="shared" si="424"/>
        <v>298.91399999999999</v>
      </c>
      <c r="D13600">
        <f t="shared" si="425"/>
        <v>249.095</v>
      </c>
    </row>
    <row r="13601" spans="1:4" x14ac:dyDescent="0.15">
      <c r="A13601" s="7">
        <v>453.99799999999999</v>
      </c>
      <c r="B13601" s="7">
        <v>249135.6</v>
      </c>
      <c r="C13601">
        <f t="shared" si="424"/>
        <v>298.96271999999999</v>
      </c>
      <c r="D13601">
        <f t="shared" si="425"/>
        <v>249.13560000000001</v>
      </c>
    </row>
    <row r="13602" spans="1:4" x14ac:dyDescent="0.15">
      <c r="A13602" s="7">
        <v>454.03100000000001</v>
      </c>
      <c r="B13602" s="7">
        <v>249176.3</v>
      </c>
      <c r="C13602">
        <f t="shared" si="424"/>
        <v>299.01155999999997</v>
      </c>
      <c r="D13602">
        <f t="shared" si="425"/>
        <v>249.1763</v>
      </c>
    </row>
    <row r="13603" spans="1:4" x14ac:dyDescent="0.15">
      <c r="A13603" s="7">
        <v>454.06400000000002</v>
      </c>
      <c r="B13603" s="7">
        <v>249223.5</v>
      </c>
      <c r="C13603">
        <f t="shared" si="424"/>
        <v>299.06819999999999</v>
      </c>
      <c r="D13603">
        <f t="shared" si="425"/>
        <v>249.2235</v>
      </c>
    </row>
    <row r="13604" spans="1:4" x14ac:dyDescent="0.15">
      <c r="A13604" s="7">
        <v>454.09800000000001</v>
      </c>
      <c r="B13604" s="7">
        <v>249270.7</v>
      </c>
      <c r="C13604">
        <f t="shared" si="424"/>
        <v>299.12484000000001</v>
      </c>
      <c r="D13604">
        <f t="shared" si="425"/>
        <v>249.27070000000001</v>
      </c>
    </row>
    <row r="13605" spans="1:4" x14ac:dyDescent="0.15">
      <c r="A13605" s="7">
        <v>454.13099999999997</v>
      </c>
      <c r="B13605" s="7">
        <v>249318</v>
      </c>
      <c r="C13605">
        <f t="shared" si="424"/>
        <v>299.1816</v>
      </c>
      <c r="D13605">
        <f t="shared" si="425"/>
        <v>249.31800000000001</v>
      </c>
    </row>
    <row r="13606" spans="1:4" x14ac:dyDescent="0.15">
      <c r="A13606" s="7">
        <v>454.16399999999999</v>
      </c>
      <c r="B13606" s="7">
        <v>249365.2</v>
      </c>
      <c r="C13606">
        <f t="shared" si="424"/>
        <v>299.23824000000002</v>
      </c>
      <c r="D13606">
        <f t="shared" si="425"/>
        <v>249.36520000000002</v>
      </c>
    </row>
    <row r="13607" spans="1:4" x14ac:dyDescent="0.15">
      <c r="A13607" s="7">
        <v>454.197</v>
      </c>
      <c r="B13607" s="7">
        <v>249399.2</v>
      </c>
      <c r="C13607">
        <f t="shared" si="424"/>
        <v>299.27904000000001</v>
      </c>
      <c r="D13607">
        <f t="shared" si="425"/>
        <v>249.39920000000001</v>
      </c>
    </row>
    <row r="13608" spans="1:4" x14ac:dyDescent="0.15">
      <c r="A13608" s="7">
        <v>454.23200000000003</v>
      </c>
      <c r="B13608" s="7">
        <v>249439.9</v>
      </c>
      <c r="C13608">
        <f t="shared" si="424"/>
        <v>299.32787999999999</v>
      </c>
      <c r="D13608">
        <f t="shared" si="425"/>
        <v>249.43989999999999</v>
      </c>
    </row>
    <row r="13609" spans="1:4" x14ac:dyDescent="0.15">
      <c r="A13609" s="7">
        <v>454.26499999999999</v>
      </c>
      <c r="B13609" s="7">
        <v>249487.1</v>
      </c>
      <c r="C13609">
        <f t="shared" si="424"/>
        <v>299.38452000000001</v>
      </c>
      <c r="D13609">
        <f t="shared" si="425"/>
        <v>249.4871</v>
      </c>
    </row>
    <row r="13610" spans="1:4" x14ac:dyDescent="0.15">
      <c r="A13610" s="7">
        <v>454.298</v>
      </c>
      <c r="B13610" s="7">
        <v>249541</v>
      </c>
      <c r="C13610">
        <f t="shared" si="424"/>
        <v>299.44919999999996</v>
      </c>
      <c r="D13610">
        <f t="shared" si="425"/>
        <v>249.541</v>
      </c>
    </row>
    <row r="13611" spans="1:4" x14ac:dyDescent="0.15">
      <c r="A13611" s="7">
        <v>454.33100000000002</v>
      </c>
      <c r="B13611" s="7">
        <v>249588.2</v>
      </c>
      <c r="C13611">
        <f t="shared" si="424"/>
        <v>299.50583999999998</v>
      </c>
      <c r="D13611">
        <f t="shared" si="425"/>
        <v>249.5882</v>
      </c>
    </row>
    <row r="13612" spans="1:4" x14ac:dyDescent="0.15">
      <c r="A13612" s="7">
        <v>454.36399999999998</v>
      </c>
      <c r="B13612" s="7">
        <v>249635.5</v>
      </c>
      <c r="C13612">
        <f t="shared" si="424"/>
        <v>299.56259999999997</v>
      </c>
      <c r="D13612">
        <f t="shared" si="425"/>
        <v>249.63550000000001</v>
      </c>
    </row>
    <row r="13613" spans="1:4" x14ac:dyDescent="0.15">
      <c r="A13613" s="7">
        <v>454.39800000000002</v>
      </c>
      <c r="B13613" s="7">
        <v>249669.5</v>
      </c>
      <c r="C13613">
        <f t="shared" si="424"/>
        <v>299.60339999999997</v>
      </c>
      <c r="D13613">
        <f t="shared" si="425"/>
        <v>249.6695</v>
      </c>
    </row>
    <row r="13614" spans="1:4" x14ac:dyDescent="0.15">
      <c r="A13614" s="7">
        <v>454.43200000000002</v>
      </c>
      <c r="B13614" s="7">
        <v>249703.5</v>
      </c>
      <c r="C13614">
        <f t="shared" si="424"/>
        <v>299.64419999999996</v>
      </c>
      <c r="D13614">
        <f t="shared" si="425"/>
        <v>249.70349999999999</v>
      </c>
    </row>
    <row r="13615" spans="1:4" x14ac:dyDescent="0.15">
      <c r="A13615" s="7">
        <v>454.464</v>
      </c>
      <c r="B13615" s="7">
        <v>249764</v>
      </c>
      <c r="C13615">
        <f t="shared" si="424"/>
        <v>299.71679999999998</v>
      </c>
      <c r="D13615">
        <f t="shared" si="425"/>
        <v>249.76400000000001</v>
      </c>
    </row>
    <row r="13616" spans="1:4" x14ac:dyDescent="0.15">
      <c r="A13616" s="7">
        <v>454.49900000000002</v>
      </c>
      <c r="B13616" s="7">
        <v>249811.20000000001</v>
      </c>
      <c r="C13616">
        <f t="shared" si="424"/>
        <v>299.77343999999999</v>
      </c>
      <c r="D13616">
        <f t="shared" si="425"/>
        <v>249.81120000000001</v>
      </c>
    </row>
    <row r="13617" spans="1:4" x14ac:dyDescent="0.15">
      <c r="A13617" s="7">
        <v>454.53199999999998</v>
      </c>
      <c r="B13617" s="7">
        <v>249858.4</v>
      </c>
      <c r="C13617">
        <f t="shared" si="424"/>
        <v>299.83007999999995</v>
      </c>
      <c r="D13617">
        <f t="shared" si="425"/>
        <v>249.85839999999999</v>
      </c>
    </row>
    <row r="13618" spans="1:4" x14ac:dyDescent="0.15">
      <c r="A13618" s="7">
        <v>454.565</v>
      </c>
      <c r="B13618" s="7">
        <v>249905.7</v>
      </c>
      <c r="C13618">
        <f t="shared" si="424"/>
        <v>299.88684000000001</v>
      </c>
      <c r="D13618">
        <f t="shared" si="425"/>
        <v>249.90570000000002</v>
      </c>
    </row>
    <row r="13619" spans="1:4" x14ac:dyDescent="0.15">
      <c r="A13619" s="7">
        <v>454.59899999999999</v>
      </c>
      <c r="B13619" s="7">
        <v>249959.5</v>
      </c>
      <c r="C13619">
        <f t="shared" si="424"/>
        <v>299.95139999999998</v>
      </c>
      <c r="D13619">
        <f t="shared" si="425"/>
        <v>249.95949999999999</v>
      </c>
    </row>
    <row r="13620" spans="1:4" x14ac:dyDescent="0.15">
      <c r="A13620" s="7">
        <v>454.63200000000001</v>
      </c>
      <c r="B13620" s="7">
        <v>250013.4</v>
      </c>
      <c r="C13620">
        <f t="shared" si="424"/>
        <v>300.01607999999999</v>
      </c>
      <c r="D13620">
        <f t="shared" si="425"/>
        <v>250.01339999999999</v>
      </c>
    </row>
    <row r="13621" spans="1:4" x14ac:dyDescent="0.15">
      <c r="A13621" s="7">
        <v>454.66500000000002</v>
      </c>
      <c r="B13621" s="7">
        <v>250060.6</v>
      </c>
      <c r="C13621">
        <f t="shared" si="424"/>
        <v>300.07272</v>
      </c>
      <c r="D13621">
        <f t="shared" si="425"/>
        <v>250.06059999999999</v>
      </c>
    </row>
    <row r="13622" spans="1:4" x14ac:dyDescent="0.15">
      <c r="A13622" s="7">
        <v>454.69799999999998</v>
      </c>
      <c r="B13622" s="7">
        <v>250115.4</v>
      </c>
      <c r="C13622">
        <f t="shared" si="424"/>
        <v>300.13847999999996</v>
      </c>
      <c r="D13622">
        <f t="shared" si="425"/>
        <v>250.11539999999999</v>
      </c>
    </row>
    <row r="13623" spans="1:4" x14ac:dyDescent="0.15">
      <c r="A13623" s="7">
        <v>454.73099999999999</v>
      </c>
      <c r="B13623" s="7">
        <v>250175.9</v>
      </c>
      <c r="C13623">
        <f t="shared" si="424"/>
        <v>300.21107999999998</v>
      </c>
      <c r="D13623">
        <f t="shared" si="425"/>
        <v>250.17589999999998</v>
      </c>
    </row>
    <row r="13624" spans="1:4" x14ac:dyDescent="0.15">
      <c r="A13624" s="7">
        <v>454.76499999999999</v>
      </c>
      <c r="B13624" s="7">
        <v>250229.8</v>
      </c>
      <c r="C13624">
        <f t="shared" si="424"/>
        <v>300.27575999999999</v>
      </c>
      <c r="D13624">
        <f t="shared" si="425"/>
        <v>250.22979999999998</v>
      </c>
    </row>
    <row r="13625" spans="1:4" x14ac:dyDescent="0.15">
      <c r="A13625" s="7">
        <v>454.798</v>
      </c>
      <c r="B13625" s="7">
        <v>250283.6</v>
      </c>
      <c r="C13625">
        <f t="shared" si="424"/>
        <v>300.34032000000002</v>
      </c>
      <c r="D13625">
        <f t="shared" si="425"/>
        <v>250.28360000000001</v>
      </c>
    </row>
    <row r="13626" spans="1:4" x14ac:dyDescent="0.15">
      <c r="A13626" s="7">
        <v>454.83100000000002</v>
      </c>
      <c r="B13626" s="7">
        <v>250330.9</v>
      </c>
      <c r="C13626">
        <f t="shared" si="424"/>
        <v>300.39707999999996</v>
      </c>
      <c r="D13626">
        <f t="shared" si="425"/>
        <v>250.33089999999999</v>
      </c>
    </row>
    <row r="13627" spans="1:4" x14ac:dyDescent="0.15">
      <c r="A13627" s="7">
        <v>454.86599999999999</v>
      </c>
      <c r="B13627" s="7">
        <v>250385.7</v>
      </c>
      <c r="C13627">
        <f t="shared" si="424"/>
        <v>300.46284000000003</v>
      </c>
      <c r="D13627">
        <f t="shared" si="425"/>
        <v>250.38570000000001</v>
      </c>
    </row>
    <row r="13628" spans="1:4" x14ac:dyDescent="0.15">
      <c r="A13628" s="7">
        <v>454.89800000000002</v>
      </c>
      <c r="B13628" s="7">
        <v>250446.1</v>
      </c>
      <c r="C13628">
        <f t="shared" si="424"/>
        <v>300.53532000000001</v>
      </c>
      <c r="D13628">
        <f t="shared" si="425"/>
        <v>250.4461</v>
      </c>
    </row>
    <row r="13629" spans="1:4" x14ac:dyDescent="0.15">
      <c r="A13629" s="7">
        <v>454.93099999999998</v>
      </c>
      <c r="B13629" s="7">
        <v>250493.4</v>
      </c>
      <c r="C13629">
        <f t="shared" si="424"/>
        <v>300.59208000000001</v>
      </c>
      <c r="D13629">
        <f t="shared" si="425"/>
        <v>250.49340000000001</v>
      </c>
    </row>
    <row r="13630" spans="1:4" x14ac:dyDescent="0.15">
      <c r="A13630" s="7">
        <v>454.96499999999997</v>
      </c>
      <c r="B13630" s="7">
        <v>250547.20000000001</v>
      </c>
      <c r="C13630">
        <f t="shared" si="424"/>
        <v>300.65663999999998</v>
      </c>
      <c r="D13630">
        <f t="shared" si="425"/>
        <v>250.5472</v>
      </c>
    </row>
    <row r="13631" spans="1:4" x14ac:dyDescent="0.15">
      <c r="A13631" s="7">
        <v>454.99799999999999</v>
      </c>
      <c r="B13631" s="7">
        <v>250601.1</v>
      </c>
      <c r="C13631">
        <f t="shared" si="424"/>
        <v>300.72131999999999</v>
      </c>
      <c r="D13631">
        <f t="shared" si="425"/>
        <v>250.6011</v>
      </c>
    </row>
    <row r="13632" spans="1:4" x14ac:dyDescent="0.15">
      <c r="A13632" s="7">
        <v>455.03100000000001</v>
      </c>
      <c r="B13632" s="7">
        <v>250655.9</v>
      </c>
      <c r="C13632">
        <f t="shared" si="424"/>
        <v>300.78708</v>
      </c>
      <c r="D13632">
        <f t="shared" si="425"/>
        <v>250.6559</v>
      </c>
    </row>
    <row r="13633" spans="1:4" x14ac:dyDescent="0.15">
      <c r="A13633" s="7">
        <v>455.06400000000002</v>
      </c>
      <c r="B13633" s="7">
        <v>250696.5</v>
      </c>
      <c r="C13633">
        <f t="shared" si="424"/>
        <v>300.83579999999995</v>
      </c>
      <c r="D13633">
        <f t="shared" si="425"/>
        <v>250.69649999999999</v>
      </c>
    </row>
    <row r="13634" spans="1:4" x14ac:dyDescent="0.15">
      <c r="A13634" s="7">
        <v>455.09800000000001</v>
      </c>
      <c r="B13634" s="7">
        <v>250750.4</v>
      </c>
      <c r="C13634">
        <f t="shared" si="424"/>
        <v>300.90047999999996</v>
      </c>
      <c r="D13634">
        <f t="shared" si="425"/>
        <v>250.75039999999998</v>
      </c>
    </row>
    <row r="13635" spans="1:4" x14ac:dyDescent="0.15">
      <c r="A13635" s="7">
        <v>455.13099999999997</v>
      </c>
      <c r="B13635" s="7">
        <v>250804.2</v>
      </c>
      <c r="C13635">
        <f t="shared" ref="C13635:C13698" si="426">D13635*1.2</f>
        <v>300.96503999999999</v>
      </c>
      <c r="D13635">
        <f t="shared" ref="D13635:D13698" si="427">B13635/1000</f>
        <v>250.80420000000001</v>
      </c>
    </row>
    <row r="13636" spans="1:4" x14ac:dyDescent="0.15">
      <c r="A13636" s="7">
        <v>455.16500000000002</v>
      </c>
      <c r="B13636" s="7">
        <v>250844.79999999999</v>
      </c>
      <c r="C13636">
        <f t="shared" si="426"/>
        <v>301.01375999999999</v>
      </c>
      <c r="D13636">
        <f t="shared" si="427"/>
        <v>250.84479999999999</v>
      </c>
    </row>
    <row r="13637" spans="1:4" x14ac:dyDescent="0.15">
      <c r="A13637" s="7">
        <v>455.19799999999998</v>
      </c>
      <c r="B13637" s="7">
        <v>250885.5</v>
      </c>
      <c r="C13637">
        <f t="shared" si="426"/>
        <v>301.06259999999997</v>
      </c>
      <c r="D13637">
        <f t="shared" si="427"/>
        <v>250.88550000000001</v>
      </c>
    </row>
    <row r="13638" spans="1:4" x14ac:dyDescent="0.15">
      <c r="A13638" s="7">
        <v>455.23099999999999</v>
      </c>
      <c r="B13638" s="7">
        <v>250932.7</v>
      </c>
      <c r="C13638">
        <f t="shared" si="426"/>
        <v>301.11923999999999</v>
      </c>
      <c r="D13638">
        <f t="shared" si="427"/>
        <v>250.93270000000001</v>
      </c>
    </row>
    <row r="13639" spans="1:4" x14ac:dyDescent="0.15">
      <c r="A13639" s="7">
        <v>455.26499999999999</v>
      </c>
      <c r="B13639" s="7">
        <v>250980</v>
      </c>
      <c r="C13639">
        <f t="shared" si="426"/>
        <v>301.17599999999999</v>
      </c>
      <c r="D13639">
        <f t="shared" si="427"/>
        <v>250.98</v>
      </c>
    </row>
    <row r="13640" spans="1:4" x14ac:dyDescent="0.15">
      <c r="A13640" s="7">
        <v>455.298</v>
      </c>
      <c r="B13640" s="7">
        <v>251033.8</v>
      </c>
      <c r="C13640">
        <f t="shared" si="426"/>
        <v>301.24055999999996</v>
      </c>
      <c r="D13640">
        <f t="shared" si="427"/>
        <v>251.03379999999999</v>
      </c>
    </row>
    <row r="13641" spans="1:4" x14ac:dyDescent="0.15">
      <c r="A13641" s="7">
        <v>455.33100000000002</v>
      </c>
      <c r="B13641" s="7">
        <v>251081.1</v>
      </c>
      <c r="C13641">
        <f t="shared" si="426"/>
        <v>301.29731999999996</v>
      </c>
      <c r="D13641">
        <f t="shared" si="427"/>
        <v>251.08109999999999</v>
      </c>
    </row>
    <row r="13642" spans="1:4" x14ac:dyDescent="0.15">
      <c r="A13642" s="7">
        <v>455.36399999999998</v>
      </c>
      <c r="B13642" s="7">
        <v>251141.5</v>
      </c>
      <c r="C13642">
        <f t="shared" si="426"/>
        <v>301.3698</v>
      </c>
      <c r="D13642">
        <f t="shared" si="427"/>
        <v>251.14150000000001</v>
      </c>
    </row>
    <row r="13643" spans="1:4" x14ac:dyDescent="0.15">
      <c r="A13643" s="7">
        <v>455.39800000000002</v>
      </c>
      <c r="B13643" s="7">
        <v>251196.3</v>
      </c>
      <c r="C13643">
        <f t="shared" si="426"/>
        <v>301.43555999999995</v>
      </c>
      <c r="D13643">
        <f t="shared" si="427"/>
        <v>251.19629999999998</v>
      </c>
    </row>
    <row r="13644" spans="1:4" x14ac:dyDescent="0.15">
      <c r="A13644" s="7">
        <v>455.43099999999998</v>
      </c>
      <c r="B13644" s="7">
        <v>251243.6</v>
      </c>
      <c r="C13644">
        <f t="shared" si="426"/>
        <v>301.49232000000001</v>
      </c>
      <c r="D13644">
        <f t="shared" si="427"/>
        <v>251.24360000000001</v>
      </c>
    </row>
    <row r="13645" spans="1:4" x14ac:dyDescent="0.15">
      <c r="A13645" s="7">
        <v>455.464</v>
      </c>
      <c r="B13645" s="7">
        <v>251290.8</v>
      </c>
      <c r="C13645">
        <f t="shared" si="426"/>
        <v>301.54895999999997</v>
      </c>
      <c r="D13645">
        <f t="shared" si="427"/>
        <v>251.29079999999999</v>
      </c>
    </row>
    <row r="13646" spans="1:4" x14ac:dyDescent="0.15">
      <c r="A13646" s="7">
        <v>455.49799999999999</v>
      </c>
      <c r="B13646" s="7">
        <v>251338.1</v>
      </c>
      <c r="C13646">
        <f t="shared" si="426"/>
        <v>301.60571999999996</v>
      </c>
      <c r="D13646">
        <f t="shared" si="427"/>
        <v>251.3381</v>
      </c>
    </row>
    <row r="13647" spans="1:4" x14ac:dyDescent="0.15">
      <c r="A13647" s="7">
        <v>455.53100000000001</v>
      </c>
      <c r="B13647" s="7">
        <v>251378.7</v>
      </c>
      <c r="C13647">
        <f t="shared" si="426"/>
        <v>301.65444000000002</v>
      </c>
      <c r="D13647">
        <f t="shared" si="427"/>
        <v>251.37870000000001</v>
      </c>
    </row>
    <row r="13648" spans="1:4" x14ac:dyDescent="0.15">
      <c r="A13648" s="7">
        <v>455.565</v>
      </c>
      <c r="B13648" s="7">
        <v>251432.5</v>
      </c>
      <c r="C13648">
        <f t="shared" si="426"/>
        <v>301.71899999999999</v>
      </c>
      <c r="D13648">
        <f t="shared" si="427"/>
        <v>251.4325</v>
      </c>
    </row>
    <row r="13649" spans="1:4" x14ac:dyDescent="0.15">
      <c r="A13649" s="7">
        <v>455.59899999999999</v>
      </c>
      <c r="B13649" s="7">
        <v>251473.2</v>
      </c>
      <c r="C13649">
        <f t="shared" si="426"/>
        <v>301.76784000000004</v>
      </c>
      <c r="D13649">
        <f t="shared" si="427"/>
        <v>251.47320000000002</v>
      </c>
    </row>
    <row r="13650" spans="1:4" x14ac:dyDescent="0.15">
      <c r="A13650" s="7">
        <v>455.63099999999997</v>
      </c>
      <c r="B13650" s="7">
        <v>251513.8</v>
      </c>
      <c r="C13650">
        <f t="shared" si="426"/>
        <v>301.81655999999998</v>
      </c>
      <c r="D13650">
        <f t="shared" si="427"/>
        <v>251.51379999999997</v>
      </c>
    </row>
    <row r="13651" spans="1:4" x14ac:dyDescent="0.15">
      <c r="A13651" s="7">
        <v>455.66500000000002</v>
      </c>
      <c r="B13651" s="7">
        <v>251567.7</v>
      </c>
      <c r="C13651">
        <f t="shared" si="426"/>
        <v>301.88123999999999</v>
      </c>
      <c r="D13651">
        <f t="shared" si="427"/>
        <v>251.5677</v>
      </c>
    </row>
    <row r="13652" spans="1:4" x14ac:dyDescent="0.15">
      <c r="A13652" s="7">
        <v>455.69900000000001</v>
      </c>
      <c r="B13652" s="7">
        <v>251621.5</v>
      </c>
      <c r="C13652">
        <f t="shared" si="426"/>
        <v>301.94579999999996</v>
      </c>
      <c r="D13652">
        <f t="shared" si="427"/>
        <v>251.6215</v>
      </c>
    </row>
    <row r="13653" spans="1:4" x14ac:dyDescent="0.15">
      <c r="A13653" s="7">
        <v>455.73200000000003</v>
      </c>
      <c r="B13653" s="7">
        <v>251662.1</v>
      </c>
      <c r="C13653">
        <f t="shared" si="426"/>
        <v>301.99452000000002</v>
      </c>
      <c r="D13653">
        <f t="shared" si="427"/>
        <v>251.66210000000001</v>
      </c>
    </row>
    <row r="13654" spans="1:4" x14ac:dyDescent="0.15">
      <c r="A13654" s="7">
        <v>455.76499999999999</v>
      </c>
      <c r="B13654" s="7">
        <v>251716</v>
      </c>
      <c r="C13654">
        <f t="shared" si="426"/>
        <v>302.05919999999998</v>
      </c>
      <c r="D13654">
        <f t="shared" si="427"/>
        <v>251.71600000000001</v>
      </c>
    </row>
    <row r="13655" spans="1:4" x14ac:dyDescent="0.15">
      <c r="A13655" s="7">
        <v>455.798</v>
      </c>
      <c r="B13655" s="7">
        <v>251763.20000000001</v>
      </c>
      <c r="C13655">
        <f t="shared" si="426"/>
        <v>302.11583999999999</v>
      </c>
      <c r="D13655">
        <f t="shared" si="427"/>
        <v>251.76320000000001</v>
      </c>
    </row>
    <row r="13656" spans="1:4" x14ac:dyDescent="0.15">
      <c r="A13656" s="7">
        <v>455.83199999999999</v>
      </c>
      <c r="B13656" s="7">
        <v>251810.5</v>
      </c>
      <c r="C13656">
        <f t="shared" si="426"/>
        <v>302.17259999999999</v>
      </c>
      <c r="D13656">
        <f t="shared" si="427"/>
        <v>251.81049999999999</v>
      </c>
    </row>
    <row r="13657" spans="1:4" x14ac:dyDescent="0.15">
      <c r="A13657" s="7">
        <v>455.86500000000001</v>
      </c>
      <c r="B13657" s="7">
        <v>251857.7</v>
      </c>
      <c r="C13657">
        <f t="shared" si="426"/>
        <v>302.22924</v>
      </c>
      <c r="D13657">
        <f t="shared" si="427"/>
        <v>251.85770000000002</v>
      </c>
    </row>
    <row r="13658" spans="1:4" x14ac:dyDescent="0.15">
      <c r="A13658" s="7">
        <v>455.899</v>
      </c>
      <c r="B13658" s="7">
        <v>251912.5</v>
      </c>
      <c r="C13658">
        <f t="shared" si="426"/>
        <v>302.29499999999996</v>
      </c>
      <c r="D13658">
        <f t="shared" si="427"/>
        <v>251.91249999999999</v>
      </c>
    </row>
    <row r="13659" spans="1:4" x14ac:dyDescent="0.15">
      <c r="A13659" s="7">
        <v>455.93200000000002</v>
      </c>
      <c r="B13659" s="7">
        <v>251959.8</v>
      </c>
      <c r="C13659">
        <f t="shared" si="426"/>
        <v>302.35176000000001</v>
      </c>
      <c r="D13659">
        <f t="shared" si="427"/>
        <v>251.9598</v>
      </c>
    </row>
    <row r="13660" spans="1:4" x14ac:dyDescent="0.15">
      <c r="A13660" s="7">
        <v>455.96499999999997</v>
      </c>
      <c r="B13660" s="7">
        <v>252007</v>
      </c>
      <c r="C13660">
        <f t="shared" si="426"/>
        <v>302.40839999999997</v>
      </c>
      <c r="D13660">
        <f t="shared" si="427"/>
        <v>252.00700000000001</v>
      </c>
    </row>
    <row r="13661" spans="1:4" x14ac:dyDescent="0.15">
      <c r="A13661" s="7">
        <v>455.99799999999999</v>
      </c>
      <c r="B13661" s="7">
        <v>252060.9</v>
      </c>
      <c r="C13661">
        <f t="shared" si="426"/>
        <v>302.47307999999998</v>
      </c>
      <c r="D13661">
        <f t="shared" si="427"/>
        <v>252.0609</v>
      </c>
    </row>
    <row r="13662" spans="1:4" x14ac:dyDescent="0.15">
      <c r="A13662" s="7">
        <v>456.03100000000001</v>
      </c>
      <c r="B13662" s="7">
        <v>252114.7</v>
      </c>
      <c r="C13662">
        <f t="shared" si="426"/>
        <v>302.53764000000001</v>
      </c>
      <c r="D13662">
        <f t="shared" si="427"/>
        <v>252.1147</v>
      </c>
    </row>
    <row r="13663" spans="1:4" x14ac:dyDescent="0.15">
      <c r="A13663" s="7">
        <v>456.06400000000002</v>
      </c>
      <c r="B13663" s="7">
        <v>252162</v>
      </c>
      <c r="C13663">
        <f t="shared" si="426"/>
        <v>302.59440000000001</v>
      </c>
      <c r="D13663">
        <f t="shared" si="427"/>
        <v>252.16200000000001</v>
      </c>
    </row>
    <row r="13664" spans="1:4" x14ac:dyDescent="0.15">
      <c r="A13664" s="7">
        <v>456.09800000000001</v>
      </c>
      <c r="B13664" s="7">
        <v>252209.2</v>
      </c>
      <c r="C13664">
        <f t="shared" si="426"/>
        <v>302.65104000000002</v>
      </c>
      <c r="D13664">
        <f t="shared" si="427"/>
        <v>252.20920000000001</v>
      </c>
    </row>
    <row r="13665" spans="1:4" x14ac:dyDescent="0.15">
      <c r="A13665" s="7">
        <v>456.13099999999997</v>
      </c>
      <c r="B13665" s="7">
        <v>252263.1</v>
      </c>
      <c r="C13665">
        <f t="shared" si="426"/>
        <v>302.71571999999998</v>
      </c>
      <c r="D13665">
        <f t="shared" si="427"/>
        <v>252.26310000000001</v>
      </c>
    </row>
    <row r="13666" spans="1:4" x14ac:dyDescent="0.15">
      <c r="A13666" s="7">
        <v>456.16399999999999</v>
      </c>
      <c r="B13666" s="7">
        <v>252303.7</v>
      </c>
      <c r="C13666">
        <f t="shared" si="426"/>
        <v>302.76444000000004</v>
      </c>
      <c r="D13666">
        <f t="shared" si="427"/>
        <v>252.30370000000002</v>
      </c>
    </row>
    <row r="13667" spans="1:4" x14ac:dyDescent="0.15">
      <c r="A13667" s="7">
        <v>456.19900000000001</v>
      </c>
      <c r="B13667" s="7">
        <v>252357.5</v>
      </c>
      <c r="C13667">
        <f t="shared" si="426"/>
        <v>302.82899999999995</v>
      </c>
      <c r="D13667">
        <f t="shared" si="427"/>
        <v>252.35749999999999</v>
      </c>
    </row>
    <row r="13668" spans="1:4" x14ac:dyDescent="0.15">
      <c r="A13668" s="7">
        <v>456.23099999999999</v>
      </c>
      <c r="B13668" s="7">
        <v>252405.7</v>
      </c>
      <c r="C13668">
        <f t="shared" si="426"/>
        <v>302.88684000000001</v>
      </c>
      <c r="D13668">
        <f t="shared" si="427"/>
        <v>252.40570000000002</v>
      </c>
    </row>
    <row r="13669" spans="1:4" x14ac:dyDescent="0.15">
      <c r="A13669" s="7">
        <v>456.26400000000001</v>
      </c>
      <c r="B13669" s="7">
        <v>252445.4</v>
      </c>
      <c r="C13669">
        <f t="shared" si="426"/>
        <v>302.93448000000001</v>
      </c>
      <c r="D13669">
        <f t="shared" si="427"/>
        <v>252.44540000000001</v>
      </c>
    </row>
    <row r="13670" spans="1:4" x14ac:dyDescent="0.15">
      <c r="A13670" s="7">
        <v>456.298</v>
      </c>
      <c r="B13670" s="7">
        <v>252500.2</v>
      </c>
      <c r="C13670">
        <f t="shared" si="426"/>
        <v>303.00024000000002</v>
      </c>
      <c r="D13670">
        <f t="shared" si="427"/>
        <v>252.50020000000001</v>
      </c>
    </row>
    <row r="13671" spans="1:4" x14ac:dyDescent="0.15">
      <c r="A13671" s="7">
        <v>456.33100000000002</v>
      </c>
      <c r="B13671" s="7">
        <v>252547.5</v>
      </c>
      <c r="C13671">
        <f t="shared" si="426"/>
        <v>303.05700000000002</v>
      </c>
      <c r="D13671">
        <f t="shared" si="427"/>
        <v>252.54750000000001</v>
      </c>
    </row>
    <row r="13672" spans="1:4" x14ac:dyDescent="0.15">
      <c r="A13672" s="7">
        <v>456.36399999999998</v>
      </c>
      <c r="B13672" s="7">
        <v>252594.7</v>
      </c>
      <c r="C13672">
        <f t="shared" si="426"/>
        <v>303.11364000000003</v>
      </c>
      <c r="D13672">
        <f t="shared" si="427"/>
        <v>252.59470000000002</v>
      </c>
    </row>
    <row r="13673" spans="1:4" x14ac:dyDescent="0.15">
      <c r="A13673" s="7">
        <v>456.39699999999999</v>
      </c>
      <c r="B13673" s="7">
        <v>252641.9</v>
      </c>
      <c r="C13673">
        <f t="shared" si="426"/>
        <v>303.17027999999999</v>
      </c>
      <c r="D13673">
        <f t="shared" si="427"/>
        <v>252.64189999999999</v>
      </c>
    </row>
    <row r="13674" spans="1:4" x14ac:dyDescent="0.15">
      <c r="A13674" s="7">
        <v>456.43099999999998</v>
      </c>
      <c r="B13674" s="7">
        <v>252695.8</v>
      </c>
      <c r="C13674">
        <f t="shared" si="426"/>
        <v>303.23496</v>
      </c>
      <c r="D13674">
        <f t="shared" si="427"/>
        <v>252.69579999999999</v>
      </c>
    </row>
    <row r="13675" spans="1:4" x14ac:dyDescent="0.15">
      <c r="A13675" s="7">
        <v>456.464</v>
      </c>
      <c r="B13675" s="7">
        <v>252743</v>
      </c>
      <c r="C13675">
        <f t="shared" si="426"/>
        <v>303.29159999999996</v>
      </c>
      <c r="D13675">
        <f t="shared" si="427"/>
        <v>252.74299999999999</v>
      </c>
    </row>
    <row r="13676" spans="1:4" x14ac:dyDescent="0.15">
      <c r="A13676" s="7">
        <v>456.49799999999999</v>
      </c>
      <c r="B13676" s="7">
        <v>252796.9</v>
      </c>
      <c r="C13676">
        <f t="shared" si="426"/>
        <v>303.35627999999997</v>
      </c>
      <c r="D13676">
        <f t="shared" si="427"/>
        <v>252.79689999999999</v>
      </c>
    </row>
    <row r="13677" spans="1:4" x14ac:dyDescent="0.15">
      <c r="A13677" s="7">
        <v>456.53100000000001</v>
      </c>
      <c r="B13677" s="7">
        <v>252844.1</v>
      </c>
      <c r="C13677">
        <f t="shared" si="426"/>
        <v>303.41291999999999</v>
      </c>
      <c r="D13677">
        <f t="shared" si="427"/>
        <v>252.8441</v>
      </c>
    </row>
    <row r="13678" spans="1:4" x14ac:dyDescent="0.15">
      <c r="A13678" s="7">
        <v>456.565</v>
      </c>
      <c r="B13678" s="7">
        <v>252905.60000000001</v>
      </c>
      <c r="C13678">
        <f t="shared" si="426"/>
        <v>303.48671999999999</v>
      </c>
      <c r="D13678">
        <f t="shared" si="427"/>
        <v>252.90559999999999</v>
      </c>
    </row>
    <row r="13679" spans="1:4" x14ac:dyDescent="0.15">
      <c r="A13679" s="7">
        <v>456.59800000000001</v>
      </c>
      <c r="B13679" s="7">
        <v>252952.8</v>
      </c>
      <c r="C13679">
        <f t="shared" si="426"/>
        <v>303.54336000000001</v>
      </c>
      <c r="D13679">
        <f t="shared" si="427"/>
        <v>252.9528</v>
      </c>
    </row>
    <row r="13680" spans="1:4" x14ac:dyDescent="0.15">
      <c r="A13680" s="7">
        <v>456.63099999999997</v>
      </c>
      <c r="B13680" s="7">
        <v>253000</v>
      </c>
      <c r="C13680">
        <f t="shared" si="426"/>
        <v>303.59999999999997</v>
      </c>
      <c r="D13680">
        <f t="shared" si="427"/>
        <v>253</v>
      </c>
    </row>
    <row r="13681" spans="1:4" x14ac:dyDescent="0.15">
      <c r="A13681" s="7">
        <v>456.66500000000002</v>
      </c>
      <c r="B13681" s="7">
        <v>253053.9</v>
      </c>
      <c r="C13681">
        <f t="shared" si="426"/>
        <v>303.66467999999998</v>
      </c>
      <c r="D13681">
        <f t="shared" si="427"/>
        <v>253.0539</v>
      </c>
    </row>
    <row r="13682" spans="1:4" x14ac:dyDescent="0.15">
      <c r="A13682" s="7">
        <v>456.69799999999998</v>
      </c>
      <c r="B13682" s="7">
        <v>253094.5</v>
      </c>
      <c r="C13682">
        <f t="shared" si="426"/>
        <v>303.71339999999998</v>
      </c>
      <c r="D13682">
        <f t="shared" si="427"/>
        <v>253.09450000000001</v>
      </c>
    </row>
    <row r="13683" spans="1:4" x14ac:dyDescent="0.15">
      <c r="A13683" s="7">
        <v>456.73200000000003</v>
      </c>
      <c r="B13683" s="7">
        <v>253148.4</v>
      </c>
      <c r="C13683">
        <f t="shared" si="426"/>
        <v>303.77807999999999</v>
      </c>
      <c r="D13683">
        <f t="shared" si="427"/>
        <v>253.14839999999998</v>
      </c>
    </row>
    <row r="13684" spans="1:4" x14ac:dyDescent="0.15">
      <c r="A13684" s="7">
        <v>456.76499999999999</v>
      </c>
      <c r="B13684" s="7">
        <v>253189</v>
      </c>
      <c r="C13684">
        <f t="shared" si="426"/>
        <v>303.82679999999999</v>
      </c>
      <c r="D13684">
        <f t="shared" si="427"/>
        <v>253.18899999999999</v>
      </c>
    </row>
    <row r="13685" spans="1:4" x14ac:dyDescent="0.15">
      <c r="A13685" s="7">
        <v>456.798</v>
      </c>
      <c r="B13685" s="7">
        <v>253236.3</v>
      </c>
      <c r="C13685">
        <f t="shared" si="426"/>
        <v>303.88355999999999</v>
      </c>
      <c r="D13685">
        <f t="shared" si="427"/>
        <v>253.2363</v>
      </c>
    </row>
    <row r="13686" spans="1:4" x14ac:dyDescent="0.15">
      <c r="A13686" s="7">
        <v>456.83199999999999</v>
      </c>
      <c r="B13686" s="7">
        <v>253296.7</v>
      </c>
      <c r="C13686">
        <f t="shared" si="426"/>
        <v>303.95604000000003</v>
      </c>
      <c r="D13686">
        <f t="shared" si="427"/>
        <v>253.29670000000002</v>
      </c>
    </row>
    <row r="13687" spans="1:4" x14ac:dyDescent="0.15">
      <c r="A13687" s="7">
        <v>456.86500000000001</v>
      </c>
      <c r="B13687" s="7">
        <v>253344</v>
      </c>
      <c r="C13687">
        <f t="shared" si="426"/>
        <v>304.01279999999997</v>
      </c>
      <c r="D13687">
        <f t="shared" si="427"/>
        <v>253.34399999999999</v>
      </c>
    </row>
    <row r="13688" spans="1:4" x14ac:dyDescent="0.15">
      <c r="A13688" s="7">
        <v>456.89800000000002</v>
      </c>
      <c r="B13688" s="7">
        <v>253391.2</v>
      </c>
      <c r="C13688">
        <f t="shared" si="426"/>
        <v>304.06943999999999</v>
      </c>
      <c r="D13688">
        <f t="shared" si="427"/>
        <v>253.3912</v>
      </c>
    </row>
    <row r="13689" spans="1:4" x14ac:dyDescent="0.15">
      <c r="A13689" s="7">
        <v>456.93099999999998</v>
      </c>
      <c r="B13689" s="7">
        <v>253431.8</v>
      </c>
      <c r="C13689">
        <f t="shared" si="426"/>
        <v>304.11815999999999</v>
      </c>
      <c r="D13689">
        <f t="shared" si="427"/>
        <v>253.43179999999998</v>
      </c>
    </row>
    <row r="13690" spans="1:4" x14ac:dyDescent="0.15">
      <c r="A13690" s="7">
        <v>456.964</v>
      </c>
      <c r="B13690" s="7">
        <v>253472.5</v>
      </c>
      <c r="C13690">
        <f t="shared" si="426"/>
        <v>304.16699999999997</v>
      </c>
      <c r="D13690">
        <f t="shared" si="427"/>
        <v>253.4725</v>
      </c>
    </row>
    <row r="13691" spans="1:4" x14ac:dyDescent="0.15">
      <c r="A13691" s="7">
        <v>456.99700000000001</v>
      </c>
      <c r="B13691" s="7">
        <v>253526.3</v>
      </c>
      <c r="C13691">
        <f t="shared" si="426"/>
        <v>304.23156</v>
      </c>
      <c r="D13691">
        <f t="shared" si="427"/>
        <v>253.52629999999999</v>
      </c>
    </row>
    <row r="13692" spans="1:4" x14ac:dyDescent="0.15">
      <c r="A13692" s="7">
        <v>457.03100000000001</v>
      </c>
      <c r="B13692" s="7">
        <v>253581.1</v>
      </c>
      <c r="C13692">
        <f t="shared" si="426"/>
        <v>304.29731999999996</v>
      </c>
      <c r="D13692">
        <f t="shared" si="427"/>
        <v>253.58109999999999</v>
      </c>
    </row>
    <row r="13693" spans="1:4" x14ac:dyDescent="0.15">
      <c r="A13693" s="7">
        <v>457.065</v>
      </c>
      <c r="B13693" s="7">
        <v>253621.8</v>
      </c>
      <c r="C13693">
        <f t="shared" si="426"/>
        <v>304.34615999999994</v>
      </c>
      <c r="D13693">
        <f t="shared" si="427"/>
        <v>253.62179999999998</v>
      </c>
    </row>
    <row r="13694" spans="1:4" x14ac:dyDescent="0.15">
      <c r="A13694" s="7">
        <v>457.09800000000001</v>
      </c>
      <c r="B13694" s="7">
        <v>253675.6</v>
      </c>
      <c r="C13694">
        <f t="shared" si="426"/>
        <v>304.41071999999997</v>
      </c>
      <c r="D13694">
        <f t="shared" si="427"/>
        <v>253.6756</v>
      </c>
    </row>
    <row r="13695" spans="1:4" x14ac:dyDescent="0.15">
      <c r="A13695" s="7">
        <v>457.13200000000001</v>
      </c>
      <c r="B13695" s="7">
        <v>253729.5</v>
      </c>
      <c r="C13695">
        <f t="shared" si="426"/>
        <v>304.47539999999998</v>
      </c>
      <c r="D13695">
        <f t="shared" si="427"/>
        <v>253.7295</v>
      </c>
    </row>
    <row r="13696" spans="1:4" x14ac:dyDescent="0.15">
      <c r="A13696" s="7">
        <v>457.16399999999999</v>
      </c>
      <c r="B13696" s="7">
        <v>253783.3</v>
      </c>
      <c r="C13696">
        <f t="shared" si="426"/>
        <v>304.53996000000001</v>
      </c>
      <c r="D13696">
        <f t="shared" si="427"/>
        <v>253.7833</v>
      </c>
    </row>
    <row r="13697" spans="1:4" x14ac:dyDescent="0.15">
      <c r="A13697" s="7">
        <v>457.19799999999998</v>
      </c>
      <c r="B13697" s="7">
        <v>253823.9</v>
      </c>
      <c r="C13697">
        <f t="shared" si="426"/>
        <v>304.58867999999995</v>
      </c>
      <c r="D13697">
        <f t="shared" si="427"/>
        <v>253.82389999999998</v>
      </c>
    </row>
    <row r="13698" spans="1:4" x14ac:dyDescent="0.15">
      <c r="A13698" s="7">
        <v>457.23099999999999</v>
      </c>
      <c r="B13698" s="7">
        <v>253864.6</v>
      </c>
      <c r="C13698">
        <f t="shared" si="426"/>
        <v>304.63751999999999</v>
      </c>
      <c r="D13698">
        <f t="shared" si="427"/>
        <v>253.8646</v>
      </c>
    </row>
    <row r="13699" spans="1:4" x14ac:dyDescent="0.15">
      <c r="A13699" s="7">
        <v>457.26400000000001</v>
      </c>
      <c r="B13699" s="7">
        <v>253911.8</v>
      </c>
      <c r="C13699">
        <f t="shared" ref="C13699:C13762" si="428">D13699*1.2</f>
        <v>304.69416000000001</v>
      </c>
      <c r="D13699">
        <f t="shared" ref="D13699:D13762" si="429">B13699/1000</f>
        <v>253.9118</v>
      </c>
    </row>
    <row r="13700" spans="1:4" x14ac:dyDescent="0.15">
      <c r="A13700" s="7">
        <v>457.29700000000003</v>
      </c>
      <c r="B13700" s="7">
        <v>253959.1</v>
      </c>
      <c r="C13700">
        <f t="shared" si="428"/>
        <v>304.75092000000001</v>
      </c>
      <c r="D13700">
        <f t="shared" si="429"/>
        <v>253.95910000000001</v>
      </c>
    </row>
    <row r="13701" spans="1:4" x14ac:dyDescent="0.15">
      <c r="A13701" s="7">
        <v>457.33100000000002</v>
      </c>
      <c r="B13701" s="7">
        <v>253993.1</v>
      </c>
      <c r="C13701">
        <f t="shared" si="428"/>
        <v>304.79172</v>
      </c>
      <c r="D13701">
        <f t="shared" si="429"/>
        <v>253.9931</v>
      </c>
    </row>
    <row r="13702" spans="1:4" x14ac:dyDescent="0.15">
      <c r="A13702" s="7">
        <v>457.36399999999998</v>
      </c>
      <c r="B13702" s="7">
        <v>254040.3</v>
      </c>
      <c r="C13702">
        <f t="shared" si="428"/>
        <v>304.84836000000001</v>
      </c>
      <c r="D13702">
        <f t="shared" si="429"/>
        <v>254.0403</v>
      </c>
    </row>
    <row r="13703" spans="1:4" x14ac:dyDescent="0.15">
      <c r="A13703" s="7">
        <v>457.39800000000002</v>
      </c>
      <c r="B13703" s="7">
        <v>254080.9</v>
      </c>
      <c r="C13703">
        <f t="shared" si="428"/>
        <v>304.89707999999996</v>
      </c>
      <c r="D13703">
        <f t="shared" si="429"/>
        <v>254.08089999999999</v>
      </c>
    </row>
    <row r="13704" spans="1:4" x14ac:dyDescent="0.15">
      <c r="A13704" s="7">
        <v>457.43200000000002</v>
      </c>
      <c r="B13704" s="7">
        <v>254121.60000000001</v>
      </c>
      <c r="C13704">
        <f t="shared" si="428"/>
        <v>304.94592</v>
      </c>
      <c r="D13704">
        <f t="shared" si="429"/>
        <v>254.1216</v>
      </c>
    </row>
    <row r="13705" spans="1:4" x14ac:dyDescent="0.15">
      <c r="A13705" s="7">
        <v>457.46499999999997</v>
      </c>
      <c r="B13705" s="7">
        <v>254168.8</v>
      </c>
      <c r="C13705">
        <f t="shared" si="428"/>
        <v>305.00255999999996</v>
      </c>
      <c r="D13705">
        <f t="shared" si="429"/>
        <v>254.16879999999998</v>
      </c>
    </row>
    <row r="13706" spans="1:4" x14ac:dyDescent="0.15">
      <c r="A13706" s="7">
        <v>457.49900000000002</v>
      </c>
      <c r="B13706" s="7">
        <v>254222.7</v>
      </c>
      <c r="C13706">
        <f t="shared" si="428"/>
        <v>305.06723999999997</v>
      </c>
      <c r="D13706">
        <f t="shared" si="429"/>
        <v>254.2227</v>
      </c>
    </row>
    <row r="13707" spans="1:4" x14ac:dyDescent="0.15">
      <c r="A13707" s="7">
        <v>457.53100000000001</v>
      </c>
      <c r="B13707" s="7">
        <v>254276.5</v>
      </c>
      <c r="C13707">
        <f t="shared" si="428"/>
        <v>305.1318</v>
      </c>
      <c r="D13707">
        <f t="shared" si="429"/>
        <v>254.2765</v>
      </c>
    </row>
    <row r="13708" spans="1:4" x14ac:dyDescent="0.15">
      <c r="A13708" s="7">
        <v>457.565</v>
      </c>
      <c r="B13708" s="7">
        <v>254317.2</v>
      </c>
      <c r="C13708">
        <f t="shared" si="428"/>
        <v>305.18063999999998</v>
      </c>
      <c r="D13708">
        <f t="shared" si="429"/>
        <v>254.31720000000001</v>
      </c>
    </row>
    <row r="13709" spans="1:4" x14ac:dyDescent="0.15">
      <c r="A13709" s="7">
        <v>457.59800000000001</v>
      </c>
      <c r="B13709" s="7">
        <v>254357.8</v>
      </c>
      <c r="C13709">
        <f t="shared" si="428"/>
        <v>305.22935999999999</v>
      </c>
      <c r="D13709">
        <f t="shared" si="429"/>
        <v>254.3578</v>
      </c>
    </row>
    <row r="13710" spans="1:4" x14ac:dyDescent="0.15">
      <c r="A13710" s="7">
        <v>457.63200000000001</v>
      </c>
      <c r="B13710" s="7">
        <v>254405</v>
      </c>
      <c r="C13710">
        <f t="shared" si="428"/>
        <v>305.286</v>
      </c>
      <c r="D13710">
        <f t="shared" si="429"/>
        <v>254.405</v>
      </c>
    </row>
    <row r="13711" spans="1:4" x14ac:dyDescent="0.15">
      <c r="A13711" s="7">
        <v>457.66500000000002</v>
      </c>
      <c r="B13711" s="7">
        <v>254458.9</v>
      </c>
      <c r="C13711">
        <f t="shared" si="428"/>
        <v>305.35068000000001</v>
      </c>
      <c r="D13711">
        <f t="shared" si="429"/>
        <v>254.4589</v>
      </c>
    </row>
    <row r="13712" spans="1:4" x14ac:dyDescent="0.15">
      <c r="A13712" s="7">
        <v>457.69799999999998</v>
      </c>
      <c r="B13712" s="7">
        <v>254499.5</v>
      </c>
      <c r="C13712">
        <f t="shared" si="428"/>
        <v>305.39940000000001</v>
      </c>
      <c r="D13712">
        <f t="shared" si="429"/>
        <v>254.49950000000001</v>
      </c>
    </row>
    <row r="13713" spans="1:4" x14ac:dyDescent="0.15">
      <c r="A13713" s="7">
        <v>457.73099999999999</v>
      </c>
      <c r="B13713" s="7">
        <v>254540.1</v>
      </c>
      <c r="C13713">
        <f t="shared" si="428"/>
        <v>305.44811999999996</v>
      </c>
      <c r="D13713">
        <f t="shared" si="429"/>
        <v>254.5401</v>
      </c>
    </row>
    <row r="13714" spans="1:4" x14ac:dyDescent="0.15">
      <c r="A13714" s="7">
        <v>457.76499999999999</v>
      </c>
      <c r="B13714" s="7">
        <v>254587.4</v>
      </c>
      <c r="C13714">
        <f t="shared" si="428"/>
        <v>305.50488000000001</v>
      </c>
      <c r="D13714">
        <f t="shared" si="429"/>
        <v>254.5874</v>
      </c>
    </row>
    <row r="13715" spans="1:4" x14ac:dyDescent="0.15">
      <c r="A13715" s="7">
        <v>457.798</v>
      </c>
      <c r="B13715" s="7">
        <v>254628</v>
      </c>
      <c r="C13715">
        <f t="shared" si="428"/>
        <v>305.55359999999996</v>
      </c>
      <c r="D13715">
        <f t="shared" si="429"/>
        <v>254.62799999999999</v>
      </c>
    </row>
    <row r="13716" spans="1:4" x14ac:dyDescent="0.15">
      <c r="A13716" s="7">
        <v>457.83100000000002</v>
      </c>
      <c r="B13716" s="7">
        <v>254668.6</v>
      </c>
      <c r="C13716">
        <f t="shared" si="428"/>
        <v>305.60231999999996</v>
      </c>
      <c r="D13716">
        <f t="shared" si="429"/>
        <v>254.6686</v>
      </c>
    </row>
    <row r="13717" spans="1:4" x14ac:dyDescent="0.15">
      <c r="A13717" s="7">
        <v>457.86399999999998</v>
      </c>
      <c r="B13717" s="7">
        <v>254715.9</v>
      </c>
      <c r="C13717">
        <f t="shared" si="428"/>
        <v>305.65908000000002</v>
      </c>
      <c r="D13717">
        <f t="shared" si="429"/>
        <v>254.7159</v>
      </c>
    </row>
    <row r="13718" spans="1:4" x14ac:dyDescent="0.15">
      <c r="A13718" s="7">
        <v>457.89800000000002</v>
      </c>
      <c r="B13718" s="7">
        <v>254756.5</v>
      </c>
      <c r="C13718">
        <f t="shared" si="428"/>
        <v>305.70779999999996</v>
      </c>
      <c r="D13718">
        <f t="shared" si="429"/>
        <v>254.75649999999999</v>
      </c>
    </row>
    <row r="13719" spans="1:4" x14ac:dyDescent="0.15">
      <c r="A13719" s="7">
        <v>457.93099999999998</v>
      </c>
      <c r="B13719" s="7">
        <v>254790.5</v>
      </c>
      <c r="C13719">
        <f t="shared" si="428"/>
        <v>305.74860000000001</v>
      </c>
      <c r="D13719">
        <f t="shared" si="429"/>
        <v>254.79050000000001</v>
      </c>
    </row>
    <row r="13720" spans="1:4" x14ac:dyDescent="0.15">
      <c r="A13720" s="7">
        <v>457.964</v>
      </c>
      <c r="B13720" s="7">
        <v>254844.4</v>
      </c>
      <c r="C13720">
        <f t="shared" si="428"/>
        <v>305.81328000000002</v>
      </c>
      <c r="D13720">
        <f t="shared" si="429"/>
        <v>254.84440000000001</v>
      </c>
    </row>
    <row r="13721" spans="1:4" x14ac:dyDescent="0.15">
      <c r="A13721" s="7">
        <v>457.99799999999999</v>
      </c>
      <c r="B13721" s="7">
        <v>254885</v>
      </c>
      <c r="C13721">
        <f t="shared" si="428"/>
        <v>305.86199999999997</v>
      </c>
      <c r="D13721">
        <f t="shared" si="429"/>
        <v>254.88499999999999</v>
      </c>
    </row>
    <row r="13722" spans="1:4" x14ac:dyDescent="0.15">
      <c r="A13722" s="7">
        <v>458.03100000000001</v>
      </c>
      <c r="B13722" s="7">
        <v>254925.6</v>
      </c>
      <c r="C13722">
        <f t="shared" si="428"/>
        <v>305.91071999999997</v>
      </c>
      <c r="D13722">
        <f t="shared" si="429"/>
        <v>254.9256</v>
      </c>
    </row>
    <row r="13723" spans="1:4" x14ac:dyDescent="0.15">
      <c r="A13723" s="7">
        <v>458.06400000000002</v>
      </c>
      <c r="B13723" s="7">
        <v>254979.5</v>
      </c>
      <c r="C13723">
        <f t="shared" si="428"/>
        <v>305.97539999999998</v>
      </c>
      <c r="D13723">
        <f t="shared" si="429"/>
        <v>254.9795</v>
      </c>
    </row>
    <row r="13724" spans="1:4" x14ac:dyDescent="0.15">
      <c r="A13724" s="7">
        <v>458.09800000000001</v>
      </c>
      <c r="B13724" s="7">
        <v>255020.1</v>
      </c>
      <c r="C13724">
        <f t="shared" si="428"/>
        <v>306.02411999999998</v>
      </c>
      <c r="D13724">
        <f t="shared" si="429"/>
        <v>255.02010000000001</v>
      </c>
    </row>
    <row r="13725" spans="1:4" x14ac:dyDescent="0.15">
      <c r="A13725" s="7">
        <v>458.13099999999997</v>
      </c>
      <c r="B13725" s="7">
        <v>255060.8</v>
      </c>
      <c r="C13725">
        <f t="shared" si="428"/>
        <v>306.07295999999997</v>
      </c>
      <c r="D13725">
        <f t="shared" si="429"/>
        <v>255.0608</v>
      </c>
    </row>
    <row r="13726" spans="1:4" x14ac:dyDescent="0.15">
      <c r="A13726" s="7">
        <v>458.16399999999999</v>
      </c>
      <c r="B13726" s="7">
        <v>255108</v>
      </c>
      <c r="C13726">
        <f t="shared" si="428"/>
        <v>306.12959999999998</v>
      </c>
      <c r="D13726">
        <f t="shared" si="429"/>
        <v>255.108</v>
      </c>
    </row>
    <row r="13727" spans="1:4" x14ac:dyDescent="0.15">
      <c r="A13727" s="7">
        <v>458.19799999999998</v>
      </c>
      <c r="B13727" s="7">
        <v>255155.20000000001</v>
      </c>
      <c r="C13727">
        <f t="shared" si="428"/>
        <v>306.18624</v>
      </c>
      <c r="D13727">
        <f t="shared" si="429"/>
        <v>255.15520000000001</v>
      </c>
    </row>
    <row r="13728" spans="1:4" x14ac:dyDescent="0.15">
      <c r="A13728" s="7">
        <v>458.23099999999999</v>
      </c>
      <c r="B13728" s="7">
        <v>255195.9</v>
      </c>
      <c r="C13728">
        <f t="shared" si="428"/>
        <v>306.23507999999998</v>
      </c>
      <c r="D13728">
        <f t="shared" si="429"/>
        <v>255.19589999999999</v>
      </c>
    </row>
    <row r="13729" spans="1:4" x14ac:dyDescent="0.15">
      <c r="A13729" s="7">
        <v>458.26499999999999</v>
      </c>
      <c r="B13729" s="7">
        <v>255235.5</v>
      </c>
      <c r="C13729">
        <f t="shared" si="428"/>
        <v>306.2826</v>
      </c>
      <c r="D13729">
        <f t="shared" si="429"/>
        <v>255.2355</v>
      </c>
    </row>
    <row r="13730" spans="1:4" x14ac:dyDescent="0.15">
      <c r="A13730" s="7">
        <v>458.298</v>
      </c>
      <c r="B13730" s="7">
        <v>255276.2</v>
      </c>
      <c r="C13730">
        <f t="shared" si="428"/>
        <v>306.33143999999999</v>
      </c>
      <c r="D13730">
        <f t="shared" si="429"/>
        <v>255.27620000000002</v>
      </c>
    </row>
    <row r="13731" spans="1:4" x14ac:dyDescent="0.15">
      <c r="A13731" s="7">
        <v>458.33100000000002</v>
      </c>
      <c r="B13731" s="7">
        <v>255331</v>
      </c>
      <c r="C13731">
        <f t="shared" si="428"/>
        <v>306.3972</v>
      </c>
      <c r="D13731">
        <f t="shared" si="429"/>
        <v>255.33099999999999</v>
      </c>
    </row>
    <row r="13732" spans="1:4" x14ac:dyDescent="0.15">
      <c r="A13732" s="7">
        <v>458.36500000000001</v>
      </c>
      <c r="B13732" s="7">
        <v>255370.7</v>
      </c>
      <c r="C13732">
        <f t="shared" si="428"/>
        <v>306.44484</v>
      </c>
      <c r="D13732">
        <f t="shared" si="429"/>
        <v>255.3707</v>
      </c>
    </row>
    <row r="13733" spans="1:4" x14ac:dyDescent="0.15">
      <c r="A13733" s="7">
        <v>458.39800000000002</v>
      </c>
      <c r="B13733" s="7">
        <v>255378.2</v>
      </c>
      <c r="C13733">
        <f t="shared" si="428"/>
        <v>306.45384000000001</v>
      </c>
      <c r="D13733">
        <f t="shared" si="429"/>
        <v>255.37820000000002</v>
      </c>
    </row>
    <row r="13734" spans="1:4" x14ac:dyDescent="0.15">
      <c r="A13734" s="7">
        <v>458.43099999999998</v>
      </c>
      <c r="B13734" s="7">
        <v>255398</v>
      </c>
      <c r="C13734">
        <f t="shared" si="428"/>
        <v>306.4776</v>
      </c>
      <c r="D13734">
        <f t="shared" si="429"/>
        <v>255.398</v>
      </c>
    </row>
    <row r="13735" spans="1:4" x14ac:dyDescent="0.15">
      <c r="A13735" s="7">
        <v>458.464</v>
      </c>
      <c r="B13735" s="7">
        <v>255404.7</v>
      </c>
      <c r="C13735">
        <f t="shared" si="428"/>
        <v>306.48563999999999</v>
      </c>
      <c r="D13735">
        <f t="shared" si="429"/>
        <v>255.40470000000002</v>
      </c>
    </row>
    <row r="13736" spans="1:4" x14ac:dyDescent="0.15">
      <c r="A13736" s="7">
        <v>458.49799999999999</v>
      </c>
      <c r="B13736" s="7">
        <v>255417.9</v>
      </c>
      <c r="C13736">
        <f t="shared" si="428"/>
        <v>306.50148000000002</v>
      </c>
      <c r="D13736">
        <f t="shared" si="429"/>
        <v>255.4179</v>
      </c>
    </row>
    <row r="13737" spans="1:4" x14ac:dyDescent="0.15">
      <c r="A13737" s="7">
        <v>458.53100000000001</v>
      </c>
      <c r="B13737" s="7">
        <v>255445.3</v>
      </c>
      <c r="C13737">
        <f t="shared" si="428"/>
        <v>306.53435999999994</v>
      </c>
      <c r="D13737">
        <f t="shared" si="429"/>
        <v>255.44529999999997</v>
      </c>
    </row>
    <row r="13738" spans="1:4" x14ac:dyDescent="0.15">
      <c r="A13738" s="7">
        <v>458.565</v>
      </c>
      <c r="B13738" s="7">
        <v>255472.7</v>
      </c>
      <c r="C13738">
        <f t="shared" si="428"/>
        <v>306.56723999999997</v>
      </c>
      <c r="D13738">
        <f t="shared" si="429"/>
        <v>255.4727</v>
      </c>
    </row>
    <row r="13739" spans="1:4" x14ac:dyDescent="0.15">
      <c r="A13739" s="7">
        <v>458.59800000000001</v>
      </c>
      <c r="B13739" s="7">
        <v>255499.2</v>
      </c>
      <c r="C13739">
        <f t="shared" si="428"/>
        <v>306.59904</v>
      </c>
      <c r="D13739">
        <f t="shared" si="429"/>
        <v>255.4992</v>
      </c>
    </row>
    <row r="13740" spans="1:4" x14ac:dyDescent="0.15">
      <c r="A13740" s="7">
        <v>458.63099999999997</v>
      </c>
      <c r="B13740" s="7">
        <v>255526.5</v>
      </c>
      <c r="C13740">
        <f t="shared" si="428"/>
        <v>306.6318</v>
      </c>
      <c r="D13740">
        <f t="shared" si="429"/>
        <v>255.5265</v>
      </c>
    </row>
    <row r="13741" spans="1:4" x14ac:dyDescent="0.15">
      <c r="A13741" s="7">
        <v>458.66399999999999</v>
      </c>
      <c r="B13741" s="7">
        <v>255553</v>
      </c>
      <c r="C13741">
        <f t="shared" si="428"/>
        <v>306.66359999999997</v>
      </c>
      <c r="D13741">
        <f t="shared" si="429"/>
        <v>255.553</v>
      </c>
    </row>
    <row r="13742" spans="1:4" x14ac:dyDescent="0.15">
      <c r="A13742" s="7">
        <v>458.697</v>
      </c>
      <c r="B13742" s="7">
        <v>255567.2</v>
      </c>
      <c r="C13742">
        <f t="shared" si="428"/>
        <v>306.68063999999998</v>
      </c>
      <c r="D13742">
        <f t="shared" si="429"/>
        <v>255.56720000000001</v>
      </c>
    </row>
    <row r="13743" spans="1:4" x14ac:dyDescent="0.15">
      <c r="A13743" s="7">
        <v>458.73200000000003</v>
      </c>
      <c r="B13743" s="7">
        <v>255593.60000000001</v>
      </c>
      <c r="C13743">
        <f t="shared" si="428"/>
        <v>306.71231999999998</v>
      </c>
      <c r="D13743">
        <f t="shared" si="429"/>
        <v>255.59360000000001</v>
      </c>
    </row>
    <row r="13744" spans="1:4" x14ac:dyDescent="0.15">
      <c r="A13744" s="7">
        <v>458.76499999999999</v>
      </c>
      <c r="B13744" s="7">
        <v>255614.4</v>
      </c>
      <c r="C13744">
        <f t="shared" si="428"/>
        <v>306.73728</v>
      </c>
      <c r="D13744">
        <f t="shared" si="429"/>
        <v>255.61439999999999</v>
      </c>
    </row>
    <row r="13745" spans="1:4" x14ac:dyDescent="0.15">
      <c r="A13745" s="7">
        <v>458.798</v>
      </c>
      <c r="B13745" s="7">
        <v>255640.9</v>
      </c>
      <c r="C13745">
        <f t="shared" si="428"/>
        <v>306.76907999999997</v>
      </c>
      <c r="D13745">
        <f t="shared" si="429"/>
        <v>255.64089999999999</v>
      </c>
    </row>
    <row r="13746" spans="1:4" x14ac:dyDescent="0.15">
      <c r="A13746" s="7">
        <v>458.83100000000002</v>
      </c>
      <c r="B13746" s="7">
        <v>255674.9</v>
      </c>
      <c r="C13746">
        <f t="shared" si="428"/>
        <v>306.80988000000002</v>
      </c>
      <c r="D13746">
        <f t="shared" si="429"/>
        <v>255.67490000000001</v>
      </c>
    </row>
    <row r="13747" spans="1:4" x14ac:dyDescent="0.15">
      <c r="A13747" s="7">
        <v>458.86500000000001</v>
      </c>
      <c r="B13747" s="7">
        <v>255708.9</v>
      </c>
      <c r="C13747">
        <f t="shared" si="428"/>
        <v>306.85068000000001</v>
      </c>
      <c r="D13747">
        <f t="shared" si="429"/>
        <v>255.7089</v>
      </c>
    </row>
    <row r="13748" spans="1:4" x14ac:dyDescent="0.15">
      <c r="A13748" s="7">
        <v>458.89800000000002</v>
      </c>
      <c r="B13748" s="7">
        <v>255749.5</v>
      </c>
      <c r="C13748">
        <f t="shared" si="428"/>
        <v>306.89940000000001</v>
      </c>
      <c r="D13748">
        <f t="shared" si="429"/>
        <v>255.74950000000001</v>
      </c>
    </row>
    <row r="13749" spans="1:4" x14ac:dyDescent="0.15">
      <c r="A13749" s="7">
        <v>458.93099999999998</v>
      </c>
      <c r="B13749" s="7">
        <v>255790.2</v>
      </c>
      <c r="C13749">
        <f t="shared" si="428"/>
        <v>306.94824</v>
      </c>
      <c r="D13749">
        <f t="shared" si="429"/>
        <v>255.7902</v>
      </c>
    </row>
    <row r="13750" spans="1:4" x14ac:dyDescent="0.15">
      <c r="A13750" s="7">
        <v>458.96499999999997</v>
      </c>
      <c r="B13750" s="7">
        <v>255837.4</v>
      </c>
      <c r="C13750">
        <f t="shared" si="428"/>
        <v>307.00488000000001</v>
      </c>
      <c r="D13750">
        <f t="shared" si="429"/>
        <v>255.8374</v>
      </c>
    </row>
    <row r="13751" spans="1:4" x14ac:dyDescent="0.15">
      <c r="A13751" s="7">
        <v>458.99799999999999</v>
      </c>
      <c r="B13751" s="7">
        <v>255871.4</v>
      </c>
      <c r="C13751">
        <f t="shared" si="428"/>
        <v>307.04568</v>
      </c>
      <c r="D13751">
        <f t="shared" si="429"/>
        <v>255.87139999999999</v>
      </c>
    </row>
    <row r="13752" spans="1:4" x14ac:dyDescent="0.15">
      <c r="A13752" s="7">
        <v>459.03100000000001</v>
      </c>
      <c r="B13752" s="7">
        <v>255918.7</v>
      </c>
      <c r="C13752">
        <f t="shared" si="428"/>
        <v>307.10244</v>
      </c>
      <c r="D13752">
        <f t="shared" si="429"/>
        <v>255.9187</v>
      </c>
    </row>
    <row r="13753" spans="1:4" x14ac:dyDescent="0.15">
      <c r="A13753" s="7">
        <v>459.06400000000002</v>
      </c>
      <c r="B13753" s="7">
        <v>255965.9</v>
      </c>
      <c r="C13753">
        <f t="shared" si="428"/>
        <v>307.15908000000002</v>
      </c>
      <c r="D13753">
        <f t="shared" si="429"/>
        <v>255.9659</v>
      </c>
    </row>
    <row r="13754" spans="1:4" x14ac:dyDescent="0.15">
      <c r="A13754" s="7">
        <v>459.09800000000001</v>
      </c>
      <c r="B13754" s="7">
        <v>255999</v>
      </c>
      <c r="C13754">
        <f t="shared" si="428"/>
        <v>307.19880000000001</v>
      </c>
      <c r="D13754">
        <f t="shared" si="429"/>
        <v>255.999</v>
      </c>
    </row>
    <row r="13755" spans="1:4" x14ac:dyDescent="0.15">
      <c r="A13755" s="7">
        <v>459.13099999999997</v>
      </c>
      <c r="B13755" s="7">
        <v>256039.6</v>
      </c>
      <c r="C13755">
        <f t="shared" si="428"/>
        <v>307.24752000000001</v>
      </c>
      <c r="D13755">
        <f t="shared" si="429"/>
        <v>256.03960000000001</v>
      </c>
    </row>
    <row r="13756" spans="1:4" x14ac:dyDescent="0.15">
      <c r="A13756" s="7">
        <v>459.16399999999999</v>
      </c>
      <c r="B13756" s="7">
        <v>256073.60000000001</v>
      </c>
      <c r="C13756">
        <f t="shared" si="428"/>
        <v>307.28832</v>
      </c>
      <c r="D13756">
        <f t="shared" si="429"/>
        <v>256.0736</v>
      </c>
    </row>
    <row r="13757" spans="1:4" x14ac:dyDescent="0.15">
      <c r="A13757" s="7">
        <v>459.19799999999998</v>
      </c>
      <c r="B13757" s="7">
        <v>256107.6</v>
      </c>
      <c r="C13757">
        <f t="shared" si="428"/>
        <v>307.32911999999999</v>
      </c>
      <c r="D13757">
        <f t="shared" si="429"/>
        <v>256.10759999999999</v>
      </c>
    </row>
    <row r="13758" spans="1:4" x14ac:dyDescent="0.15">
      <c r="A13758" s="7">
        <v>459.23099999999999</v>
      </c>
      <c r="B13758" s="7">
        <v>256141.6</v>
      </c>
      <c r="C13758">
        <f t="shared" si="428"/>
        <v>307.36991999999998</v>
      </c>
      <c r="D13758">
        <f t="shared" si="429"/>
        <v>256.14159999999998</v>
      </c>
    </row>
    <row r="13759" spans="1:4" x14ac:dyDescent="0.15">
      <c r="A13759" s="7">
        <v>459.26400000000001</v>
      </c>
      <c r="B13759" s="7">
        <v>256168.1</v>
      </c>
      <c r="C13759">
        <f t="shared" si="428"/>
        <v>307.40171999999995</v>
      </c>
      <c r="D13759">
        <f t="shared" si="429"/>
        <v>256.16809999999998</v>
      </c>
    </row>
    <row r="13760" spans="1:4" x14ac:dyDescent="0.15">
      <c r="A13760" s="7">
        <v>459.298</v>
      </c>
      <c r="B13760" s="7">
        <v>256195.5</v>
      </c>
      <c r="C13760">
        <f t="shared" si="428"/>
        <v>307.43459999999999</v>
      </c>
      <c r="D13760">
        <f t="shared" si="429"/>
        <v>256.19549999999998</v>
      </c>
    </row>
    <row r="13761" spans="1:4" x14ac:dyDescent="0.15">
      <c r="A13761" s="7">
        <v>459.33100000000002</v>
      </c>
      <c r="B13761" s="7">
        <v>256228.6</v>
      </c>
      <c r="C13761">
        <f t="shared" si="428"/>
        <v>307.47432000000003</v>
      </c>
      <c r="D13761">
        <f t="shared" si="429"/>
        <v>256.22860000000003</v>
      </c>
    </row>
    <row r="13762" spans="1:4" x14ac:dyDescent="0.15">
      <c r="A13762" s="7">
        <v>459.36500000000001</v>
      </c>
      <c r="B13762" s="7">
        <v>256262.6</v>
      </c>
      <c r="C13762">
        <f t="shared" si="428"/>
        <v>307.51512000000002</v>
      </c>
      <c r="D13762">
        <f t="shared" si="429"/>
        <v>256.26260000000002</v>
      </c>
    </row>
    <row r="13763" spans="1:4" x14ac:dyDescent="0.15">
      <c r="A13763" s="7">
        <v>459.39800000000002</v>
      </c>
      <c r="B13763" s="7">
        <v>256290</v>
      </c>
      <c r="C13763">
        <f t="shared" ref="C13763:C13826" si="430">D13763*1.2</f>
        <v>307.548</v>
      </c>
      <c r="D13763">
        <f t="shared" ref="D13763:D13826" si="431">B13763/1000</f>
        <v>256.29000000000002</v>
      </c>
    </row>
    <row r="13764" spans="1:4" x14ac:dyDescent="0.15">
      <c r="A13764" s="7">
        <v>459.43099999999998</v>
      </c>
      <c r="B13764" s="7">
        <v>256324</v>
      </c>
      <c r="C13764">
        <f t="shared" si="430"/>
        <v>307.58879999999999</v>
      </c>
      <c r="D13764">
        <f t="shared" si="431"/>
        <v>256.32400000000001</v>
      </c>
    </row>
    <row r="13765" spans="1:4" x14ac:dyDescent="0.15">
      <c r="A13765" s="7">
        <v>459.46499999999997</v>
      </c>
      <c r="B13765" s="7">
        <v>256357.1</v>
      </c>
      <c r="C13765">
        <f t="shared" si="430"/>
        <v>307.62851999999998</v>
      </c>
      <c r="D13765">
        <f t="shared" si="431"/>
        <v>256.3571</v>
      </c>
    </row>
    <row r="13766" spans="1:4" x14ac:dyDescent="0.15">
      <c r="A13766" s="7">
        <v>459.49799999999999</v>
      </c>
      <c r="B13766" s="7">
        <v>256377.9</v>
      </c>
      <c r="C13766">
        <f t="shared" si="430"/>
        <v>307.65348</v>
      </c>
      <c r="D13766">
        <f t="shared" si="431"/>
        <v>256.37790000000001</v>
      </c>
    </row>
    <row r="13767" spans="1:4" x14ac:dyDescent="0.15">
      <c r="A13767" s="7">
        <v>459.53100000000001</v>
      </c>
      <c r="B13767" s="7">
        <v>256418.5</v>
      </c>
      <c r="C13767">
        <f t="shared" si="430"/>
        <v>307.7022</v>
      </c>
      <c r="D13767">
        <f t="shared" si="431"/>
        <v>256.41849999999999</v>
      </c>
    </row>
    <row r="13768" spans="1:4" x14ac:dyDescent="0.15">
      <c r="A13768" s="7">
        <v>459.565</v>
      </c>
      <c r="B13768" s="7">
        <v>256451.6</v>
      </c>
      <c r="C13768">
        <f t="shared" si="430"/>
        <v>307.74191999999999</v>
      </c>
      <c r="D13768">
        <f t="shared" si="431"/>
        <v>256.45159999999998</v>
      </c>
    </row>
    <row r="13769" spans="1:4" x14ac:dyDescent="0.15">
      <c r="A13769" s="7">
        <v>459.59800000000001</v>
      </c>
      <c r="B13769" s="7">
        <v>256479</v>
      </c>
      <c r="C13769">
        <f t="shared" si="430"/>
        <v>307.77479999999997</v>
      </c>
      <c r="D13769">
        <f t="shared" si="431"/>
        <v>256.47899999999998</v>
      </c>
    </row>
    <row r="13770" spans="1:4" x14ac:dyDescent="0.15">
      <c r="A13770" s="7">
        <v>459.63099999999997</v>
      </c>
      <c r="B13770" s="7">
        <v>256513</v>
      </c>
      <c r="C13770">
        <f t="shared" si="430"/>
        <v>307.81559999999996</v>
      </c>
      <c r="D13770">
        <f t="shared" si="431"/>
        <v>256.51299999999998</v>
      </c>
    </row>
    <row r="13771" spans="1:4" x14ac:dyDescent="0.15">
      <c r="A13771" s="7">
        <v>459.66500000000002</v>
      </c>
      <c r="B13771" s="7">
        <v>256547</v>
      </c>
      <c r="C13771">
        <f t="shared" si="430"/>
        <v>307.85640000000001</v>
      </c>
      <c r="D13771">
        <f t="shared" si="431"/>
        <v>256.54700000000003</v>
      </c>
    </row>
    <row r="13772" spans="1:4" x14ac:dyDescent="0.15">
      <c r="A13772" s="7">
        <v>459.69799999999998</v>
      </c>
      <c r="B13772" s="7">
        <v>256580</v>
      </c>
      <c r="C13772">
        <f t="shared" si="430"/>
        <v>307.89599999999996</v>
      </c>
      <c r="D13772">
        <f t="shared" si="431"/>
        <v>256.58</v>
      </c>
    </row>
    <row r="13773" spans="1:4" x14ac:dyDescent="0.15">
      <c r="A13773" s="7">
        <v>459.73099999999999</v>
      </c>
      <c r="B13773" s="7">
        <v>256627.3</v>
      </c>
      <c r="C13773">
        <f t="shared" si="430"/>
        <v>307.95275999999996</v>
      </c>
      <c r="D13773">
        <f t="shared" si="431"/>
        <v>256.62729999999999</v>
      </c>
    </row>
    <row r="13774" spans="1:4" x14ac:dyDescent="0.15">
      <c r="A13774" s="7">
        <v>459.76400000000001</v>
      </c>
      <c r="B13774" s="7">
        <v>256654.7</v>
      </c>
      <c r="C13774">
        <f t="shared" si="430"/>
        <v>307.98563999999999</v>
      </c>
      <c r="D13774">
        <f t="shared" si="431"/>
        <v>256.65469999999999</v>
      </c>
    </row>
    <row r="13775" spans="1:4" x14ac:dyDescent="0.15">
      <c r="A13775" s="7">
        <v>459.798</v>
      </c>
      <c r="B13775" s="7">
        <v>256688.7</v>
      </c>
      <c r="C13775">
        <f t="shared" si="430"/>
        <v>308.02644000000004</v>
      </c>
      <c r="D13775">
        <f t="shared" si="431"/>
        <v>256.68870000000004</v>
      </c>
    </row>
    <row r="13776" spans="1:4" x14ac:dyDescent="0.15">
      <c r="A13776" s="7">
        <v>459.83100000000002</v>
      </c>
      <c r="B13776" s="7">
        <v>256729.3</v>
      </c>
      <c r="C13776">
        <f t="shared" si="430"/>
        <v>308.07515999999993</v>
      </c>
      <c r="D13776">
        <f t="shared" si="431"/>
        <v>256.72929999999997</v>
      </c>
    </row>
    <row r="13777" spans="1:4" x14ac:dyDescent="0.15">
      <c r="A13777" s="7">
        <v>459.86399999999998</v>
      </c>
      <c r="B13777" s="7">
        <v>256769</v>
      </c>
      <c r="C13777">
        <f t="shared" si="430"/>
        <v>308.12279999999998</v>
      </c>
      <c r="D13777">
        <f t="shared" si="431"/>
        <v>256.76900000000001</v>
      </c>
    </row>
    <row r="13778" spans="1:4" x14ac:dyDescent="0.15">
      <c r="A13778" s="7">
        <v>459.89800000000002</v>
      </c>
      <c r="B13778" s="7">
        <v>256803</v>
      </c>
      <c r="C13778">
        <f t="shared" si="430"/>
        <v>308.16359999999997</v>
      </c>
      <c r="D13778">
        <f t="shared" si="431"/>
        <v>256.803</v>
      </c>
    </row>
    <row r="13779" spans="1:4" x14ac:dyDescent="0.15">
      <c r="A13779" s="7">
        <v>459.93099999999998</v>
      </c>
      <c r="B13779" s="7">
        <v>256837</v>
      </c>
      <c r="C13779">
        <f t="shared" si="430"/>
        <v>308.20439999999996</v>
      </c>
      <c r="D13779">
        <f t="shared" si="431"/>
        <v>256.83699999999999</v>
      </c>
    </row>
    <row r="13780" spans="1:4" x14ac:dyDescent="0.15">
      <c r="A13780" s="7">
        <v>459.964</v>
      </c>
      <c r="B13780" s="7">
        <v>256864.5</v>
      </c>
      <c r="C13780">
        <f t="shared" si="430"/>
        <v>308.23740000000004</v>
      </c>
      <c r="D13780">
        <f t="shared" si="431"/>
        <v>256.86450000000002</v>
      </c>
    </row>
    <row r="13781" spans="1:4" x14ac:dyDescent="0.15">
      <c r="A13781" s="7">
        <v>459.99700000000001</v>
      </c>
      <c r="B13781" s="7">
        <v>256904.1</v>
      </c>
      <c r="C13781">
        <f t="shared" si="430"/>
        <v>308.28492</v>
      </c>
      <c r="D13781">
        <f t="shared" si="431"/>
        <v>256.90410000000003</v>
      </c>
    </row>
    <row r="13782" spans="1:4" x14ac:dyDescent="0.15">
      <c r="A13782" s="7">
        <v>460.03199999999998</v>
      </c>
      <c r="B13782" s="7">
        <v>256938.2</v>
      </c>
      <c r="C13782">
        <f t="shared" si="430"/>
        <v>308.32583999999997</v>
      </c>
      <c r="D13782">
        <f t="shared" si="431"/>
        <v>256.93819999999999</v>
      </c>
    </row>
    <row r="13783" spans="1:4" x14ac:dyDescent="0.15">
      <c r="A13783" s="7">
        <v>460.06400000000002</v>
      </c>
      <c r="B13783" s="7">
        <v>256972.2</v>
      </c>
      <c r="C13783">
        <f t="shared" si="430"/>
        <v>308.36663999999996</v>
      </c>
      <c r="D13783">
        <f t="shared" si="431"/>
        <v>256.97219999999999</v>
      </c>
    </row>
    <row r="13784" spans="1:4" x14ac:dyDescent="0.15">
      <c r="A13784" s="7">
        <v>460.09800000000001</v>
      </c>
      <c r="B13784" s="7">
        <v>257012.8</v>
      </c>
      <c r="C13784">
        <f t="shared" si="430"/>
        <v>308.41535999999996</v>
      </c>
      <c r="D13784">
        <f t="shared" si="431"/>
        <v>257.01279999999997</v>
      </c>
    </row>
    <row r="13785" spans="1:4" x14ac:dyDescent="0.15">
      <c r="A13785" s="7">
        <v>460.13099999999997</v>
      </c>
      <c r="B13785" s="7">
        <v>257053.4</v>
      </c>
      <c r="C13785">
        <f t="shared" si="430"/>
        <v>308.46408000000002</v>
      </c>
      <c r="D13785">
        <f t="shared" si="431"/>
        <v>257.05340000000001</v>
      </c>
    </row>
    <row r="13786" spans="1:4" x14ac:dyDescent="0.15">
      <c r="A13786" s="7">
        <v>460.16500000000002</v>
      </c>
      <c r="B13786" s="7">
        <v>257094</v>
      </c>
      <c r="C13786">
        <f t="shared" si="430"/>
        <v>308.51279999999997</v>
      </c>
      <c r="D13786">
        <f t="shared" si="431"/>
        <v>257.09399999999999</v>
      </c>
    </row>
    <row r="13787" spans="1:4" x14ac:dyDescent="0.15">
      <c r="A13787" s="7">
        <v>460.19799999999998</v>
      </c>
      <c r="B13787" s="7">
        <v>257134.7</v>
      </c>
      <c r="C13787">
        <f t="shared" si="430"/>
        <v>308.56164000000001</v>
      </c>
      <c r="D13787">
        <f t="shared" si="431"/>
        <v>257.13470000000001</v>
      </c>
    </row>
    <row r="13788" spans="1:4" x14ac:dyDescent="0.15">
      <c r="A13788" s="7">
        <v>460.23099999999999</v>
      </c>
      <c r="B13788" s="7">
        <v>257174.39999999999</v>
      </c>
      <c r="C13788">
        <f t="shared" si="430"/>
        <v>308.60927999999996</v>
      </c>
      <c r="D13788">
        <f t="shared" si="431"/>
        <v>257.17439999999999</v>
      </c>
    </row>
    <row r="13789" spans="1:4" x14ac:dyDescent="0.15">
      <c r="A13789" s="7">
        <v>460.26499999999999</v>
      </c>
      <c r="B13789" s="7">
        <v>257215</v>
      </c>
      <c r="C13789">
        <f t="shared" si="430"/>
        <v>308.65799999999996</v>
      </c>
      <c r="D13789">
        <f t="shared" si="431"/>
        <v>257.21499999999997</v>
      </c>
    </row>
    <row r="13790" spans="1:4" x14ac:dyDescent="0.15">
      <c r="A13790" s="7">
        <v>460.298</v>
      </c>
      <c r="B13790" s="7">
        <v>257249</v>
      </c>
      <c r="C13790">
        <f t="shared" si="430"/>
        <v>308.69880000000001</v>
      </c>
      <c r="D13790">
        <f t="shared" si="431"/>
        <v>257.24900000000002</v>
      </c>
    </row>
    <row r="13791" spans="1:4" x14ac:dyDescent="0.15">
      <c r="A13791" s="7">
        <v>460.33100000000002</v>
      </c>
      <c r="B13791" s="7">
        <v>257283</v>
      </c>
      <c r="C13791">
        <f t="shared" si="430"/>
        <v>308.7396</v>
      </c>
      <c r="D13791">
        <f t="shared" si="431"/>
        <v>257.28300000000002</v>
      </c>
    </row>
    <row r="13792" spans="1:4" x14ac:dyDescent="0.15">
      <c r="A13792" s="7">
        <v>460.36399999999998</v>
      </c>
      <c r="B13792" s="7">
        <v>257330.3</v>
      </c>
      <c r="C13792">
        <f t="shared" si="430"/>
        <v>308.79635999999994</v>
      </c>
      <c r="D13792">
        <f t="shared" si="431"/>
        <v>257.33029999999997</v>
      </c>
    </row>
    <row r="13793" spans="1:4" x14ac:dyDescent="0.15">
      <c r="A13793" s="7">
        <v>460.39699999999999</v>
      </c>
      <c r="B13793" s="7">
        <v>257364.3</v>
      </c>
      <c r="C13793">
        <f t="shared" si="430"/>
        <v>308.83715999999998</v>
      </c>
      <c r="D13793">
        <f t="shared" si="431"/>
        <v>257.36430000000001</v>
      </c>
    </row>
    <row r="13794" spans="1:4" x14ac:dyDescent="0.15">
      <c r="A13794" s="7">
        <v>460.43099999999998</v>
      </c>
      <c r="B13794" s="7">
        <v>257404.9</v>
      </c>
      <c r="C13794">
        <f t="shared" si="430"/>
        <v>308.88587999999999</v>
      </c>
      <c r="D13794">
        <f t="shared" si="431"/>
        <v>257.4049</v>
      </c>
    </row>
    <row r="13795" spans="1:4" x14ac:dyDescent="0.15">
      <c r="A13795" s="7">
        <v>460.464</v>
      </c>
      <c r="B13795" s="7">
        <v>257444.6</v>
      </c>
      <c r="C13795">
        <f t="shared" si="430"/>
        <v>308.93351999999999</v>
      </c>
      <c r="D13795">
        <f t="shared" si="431"/>
        <v>257.44459999999998</v>
      </c>
    </row>
    <row r="13796" spans="1:4" x14ac:dyDescent="0.15">
      <c r="A13796" s="7">
        <v>460.49900000000002</v>
      </c>
      <c r="B13796" s="7">
        <v>257485.2</v>
      </c>
      <c r="C13796">
        <f t="shared" si="430"/>
        <v>308.98223999999999</v>
      </c>
      <c r="D13796">
        <f t="shared" si="431"/>
        <v>257.48520000000002</v>
      </c>
    </row>
    <row r="13797" spans="1:4" x14ac:dyDescent="0.15">
      <c r="A13797" s="7">
        <v>460.53199999999998</v>
      </c>
      <c r="B13797" s="7">
        <v>257519.2</v>
      </c>
      <c r="C13797">
        <f t="shared" si="430"/>
        <v>309.02303999999998</v>
      </c>
      <c r="D13797">
        <f t="shared" si="431"/>
        <v>257.51920000000001</v>
      </c>
    </row>
    <row r="13798" spans="1:4" x14ac:dyDescent="0.15">
      <c r="A13798" s="7">
        <v>460.565</v>
      </c>
      <c r="B13798" s="7">
        <v>257559.9</v>
      </c>
      <c r="C13798">
        <f t="shared" si="430"/>
        <v>309.07187999999996</v>
      </c>
      <c r="D13798">
        <f t="shared" si="431"/>
        <v>257.55989999999997</v>
      </c>
    </row>
    <row r="13799" spans="1:4" x14ac:dyDescent="0.15">
      <c r="A13799" s="7">
        <v>460.59800000000001</v>
      </c>
      <c r="B13799" s="7">
        <v>257607.1</v>
      </c>
      <c r="C13799">
        <f t="shared" si="430"/>
        <v>309.12851999999998</v>
      </c>
      <c r="D13799">
        <f t="shared" si="431"/>
        <v>257.6071</v>
      </c>
    </row>
    <row r="13800" spans="1:4" x14ac:dyDescent="0.15">
      <c r="A13800" s="7">
        <v>460.63200000000001</v>
      </c>
      <c r="B13800" s="7">
        <v>257647.7</v>
      </c>
      <c r="C13800">
        <f t="shared" si="430"/>
        <v>309.17723999999998</v>
      </c>
      <c r="D13800">
        <f t="shared" si="431"/>
        <v>257.64769999999999</v>
      </c>
    </row>
    <row r="13801" spans="1:4" x14ac:dyDescent="0.15">
      <c r="A13801" s="7">
        <v>460.66500000000002</v>
      </c>
      <c r="B13801" s="7">
        <v>257695</v>
      </c>
      <c r="C13801">
        <f t="shared" si="430"/>
        <v>309.23399999999998</v>
      </c>
      <c r="D13801">
        <f t="shared" si="431"/>
        <v>257.69499999999999</v>
      </c>
    </row>
    <row r="13802" spans="1:4" x14ac:dyDescent="0.15">
      <c r="A13802" s="7">
        <v>460.697</v>
      </c>
      <c r="B13802" s="7">
        <v>257729</v>
      </c>
      <c r="C13802">
        <f t="shared" si="430"/>
        <v>309.27479999999997</v>
      </c>
      <c r="D13802">
        <f t="shared" si="431"/>
        <v>257.72899999999998</v>
      </c>
    </row>
    <row r="13803" spans="1:4" x14ac:dyDescent="0.15">
      <c r="A13803" s="7">
        <v>460.73</v>
      </c>
      <c r="B13803" s="7">
        <v>257763</v>
      </c>
      <c r="C13803">
        <f t="shared" si="430"/>
        <v>309.31559999999996</v>
      </c>
      <c r="D13803">
        <f t="shared" si="431"/>
        <v>257.76299999999998</v>
      </c>
    </row>
    <row r="13804" spans="1:4" x14ac:dyDescent="0.15">
      <c r="A13804" s="7">
        <v>460.76499999999999</v>
      </c>
      <c r="B13804" s="7">
        <v>257802.7</v>
      </c>
      <c r="C13804">
        <f t="shared" si="430"/>
        <v>309.36324000000002</v>
      </c>
      <c r="D13804">
        <f t="shared" si="431"/>
        <v>257.80270000000002</v>
      </c>
    </row>
    <row r="13805" spans="1:4" x14ac:dyDescent="0.15">
      <c r="A13805" s="7">
        <v>460.79899999999998</v>
      </c>
      <c r="B13805" s="7">
        <v>257836.7</v>
      </c>
      <c r="C13805">
        <f t="shared" si="430"/>
        <v>309.40404000000001</v>
      </c>
      <c r="D13805">
        <f t="shared" si="431"/>
        <v>257.83670000000001</v>
      </c>
    </row>
    <row r="13806" spans="1:4" x14ac:dyDescent="0.15">
      <c r="A13806" s="7">
        <v>460.83100000000002</v>
      </c>
      <c r="B13806" s="7">
        <v>257877.3</v>
      </c>
      <c r="C13806">
        <f t="shared" si="430"/>
        <v>309.45275999999996</v>
      </c>
      <c r="D13806">
        <f t="shared" si="431"/>
        <v>257.87729999999999</v>
      </c>
    </row>
    <row r="13807" spans="1:4" x14ac:dyDescent="0.15">
      <c r="A13807" s="7">
        <v>460.86500000000001</v>
      </c>
      <c r="B13807" s="7">
        <v>257931.2</v>
      </c>
      <c r="C13807">
        <f t="shared" si="430"/>
        <v>309.51743999999997</v>
      </c>
      <c r="D13807">
        <f t="shared" si="431"/>
        <v>257.93119999999999</v>
      </c>
    </row>
    <row r="13808" spans="1:4" x14ac:dyDescent="0.15">
      <c r="A13808" s="7">
        <v>460.89800000000002</v>
      </c>
      <c r="B13808" s="7">
        <v>257965.2</v>
      </c>
      <c r="C13808">
        <f t="shared" si="430"/>
        <v>309.55824000000001</v>
      </c>
      <c r="D13808">
        <f t="shared" si="431"/>
        <v>257.96520000000004</v>
      </c>
    </row>
    <row r="13809" spans="1:4" x14ac:dyDescent="0.15">
      <c r="A13809" s="7">
        <v>460.93099999999998</v>
      </c>
      <c r="B13809" s="7">
        <v>258005.8</v>
      </c>
      <c r="C13809">
        <f t="shared" si="430"/>
        <v>309.60695999999996</v>
      </c>
      <c r="D13809">
        <f t="shared" si="431"/>
        <v>258.00579999999997</v>
      </c>
    </row>
    <row r="13810" spans="1:4" x14ac:dyDescent="0.15">
      <c r="A13810" s="7">
        <v>460.96499999999997</v>
      </c>
      <c r="B13810" s="7">
        <v>258033.2</v>
      </c>
      <c r="C13810">
        <f t="shared" si="430"/>
        <v>309.63983999999999</v>
      </c>
      <c r="D13810">
        <f t="shared" si="431"/>
        <v>258.03320000000002</v>
      </c>
    </row>
    <row r="13811" spans="1:4" x14ac:dyDescent="0.15">
      <c r="A13811" s="7">
        <v>460.99799999999999</v>
      </c>
      <c r="B13811" s="7">
        <v>258072.9</v>
      </c>
      <c r="C13811">
        <f t="shared" si="430"/>
        <v>309.68747999999999</v>
      </c>
      <c r="D13811">
        <f t="shared" si="431"/>
        <v>258.0729</v>
      </c>
    </row>
    <row r="13812" spans="1:4" x14ac:dyDescent="0.15">
      <c r="A13812" s="7">
        <v>461.03100000000001</v>
      </c>
      <c r="B13812" s="7">
        <v>258120.2</v>
      </c>
      <c r="C13812">
        <f t="shared" si="430"/>
        <v>309.74423999999999</v>
      </c>
      <c r="D13812">
        <f t="shared" si="431"/>
        <v>258.12020000000001</v>
      </c>
    </row>
    <row r="13813" spans="1:4" x14ac:dyDescent="0.15">
      <c r="A13813" s="7">
        <v>461.06400000000002</v>
      </c>
      <c r="B13813" s="7">
        <v>258160.8</v>
      </c>
      <c r="C13813">
        <f t="shared" si="430"/>
        <v>309.79295999999999</v>
      </c>
      <c r="D13813">
        <f t="shared" si="431"/>
        <v>258.16079999999999</v>
      </c>
    </row>
    <row r="13814" spans="1:4" x14ac:dyDescent="0.15">
      <c r="A13814" s="7">
        <v>461.09699999999998</v>
      </c>
      <c r="B13814" s="7">
        <v>258201.4</v>
      </c>
      <c r="C13814">
        <f t="shared" si="430"/>
        <v>309.84167999999994</v>
      </c>
      <c r="D13814">
        <f t="shared" si="431"/>
        <v>258.20139999999998</v>
      </c>
    </row>
    <row r="13815" spans="1:4" x14ac:dyDescent="0.15">
      <c r="A13815" s="7">
        <v>461.13099999999997</v>
      </c>
      <c r="B13815" s="7">
        <v>258242</v>
      </c>
      <c r="C13815">
        <f t="shared" si="430"/>
        <v>309.8904</v>
      </c>
      <c r="D13815">
        <f t="shared" si="431"/>
        <v>258.24200000000002</v>
      </c>
    </row>
    <row r="13816" spans="1:4" x14ac:dyDescent="0.15">
      <c r="A13816" s="7">
        <v>461.16500000000002</v>
      </c>
      <c r="B13816" s="7">
        <v>258276</v>
      </c>
      <c r="C13816">
        <f t="shared" si="430"/>
        <v>309.93119999999999</v>
      </c>
      <c r="D13816">
        <f t="shared" si="431"/>
        <v>258.27600000000001</v>
      </c>
    </row>
    <row r="13817" spans="1:4" x14ac:dyDescent="0.15">
      <c r="A13817" s="7">
        <v>461.19799999999998</v>
      </c>
      <c r="B13817" s="7">
        <v>258316.7</v>
      </c>
      <c r="C13817">
        <f t="shared" si="430"/>
        <v>309.98004000000003</v>
      </c>
      <c r="D13817">
        <f t="shared" si="431"/>
        <v>258.31670000000003</v>
      </c>
    </row>
    <row r="13818" spans="1:4" x14ac:dyDescent="0.15">
      <c r="A13818" s="7">
        <v>461.23099999999999</v>
      </c>
      <c r="B13818" s="7">
        <v>258350.7</v>
      </c>
      <c r="C13818">
        <f t="shared" si="430"/>
        <v>310.02084000000002</v>
      </c>
      <c r="D13818">
        <f t="shared" si="431"/>
        <v>258.35070000000002</v>
      </c>
    </row>
    <row r="13819" spans="1:4" x14ac:dyDescent="0.15">
      <c r="A13819" s="7">
        <v>461.26400000000001</v>
      </c>
      <c r="B13819" s="7">
        <v>258390.39999999999</v>
      </c>
      <c r="C13819">
        <f t="shared" si="430"/>
        <v>310.06847999999997</v>
      </c>
      <c r="D13819">
        <f t="shared" si="431"/>
        <v>258.3904</v>
      </c>
    </row>
    <row r="13820" spans="1:4" x14ac:dyDescent="0.15">
      <c r="A13820" s="7">
        <v>461.298</v>
      </c>
      <c r="B13820" s="7">
        <v>258411.2</v>
      </c>
      <c r="C13820">
        <f t="shared" si="430"/>
        <v>310.09343999999999</v>
      </c>
      <c r="D13820">
        <f t="shared" si="431"/>
        <v>258.41120000000001</v>
      </c>
    </row>
    <row r="13821" spans="1:4" x14ac:dyDescent="0.15">
      <c r="A13821" s="7">
        <v>461.33199999999999</v>
      </c>
      <c r="B13821" s="7">
        <v>258445.2</v>
      </c>
      <c r="C13821">
        <f t="shared" si="430"/>
        <v>310.13423999999998</v>
      </c>
      <c r="D13821">
        <f t="shared" si="431"/>
        <v>258.4452</v>
      </c>
    </row>
    <row r="13822" spans="1:4" x14ac:dyDescent="0.15">
      <c r="A13822" s="7">
        <v>461.36500000000001</v>
      </c>
      <c r="B13822" s="7">
        <v>258492.4</v>
      </c>
      <c r="C13822">
        <f t="shared" si="430"/>
        <v>310.19087999999994</v>
      </c>
      <c r="D13822">
        <f t="shared" si="431"/>
        <v>258.49239999999998</v>
      </c>
    </row>
    <row r="13823" spans="1:4" x14ac:dyDescent="0.15">
      <c r="A13823" s="7">
        <v>461.39800000000002</v>
      </c>
      <c r="B13823" s="7">
        <v>258525.5</v>
      </c>
      <c r="C13823">
        <f t="shared" si="430"/>
        <v>310.23060000000004</v>
      </c>
      <c r="D13823">
        <f t="shared" si="431"/>
        <v>258.52550000000002</v>
      </c>
    </row>
    <row r="13824" spans="1:4" x14ac:dyDescent="0.15">
      <c r="A13824" s="7">
        <v>461.43099999999998</v>
      </c>
      <c r="B13824" s="7">
        <v>258566.1</v>
      </c>
      <c r="C13824">
        <f t="shared" si="430"/>
        <v>310.27931999999998</v>
      </c>
      <c r="D13824">
        <f t="shared" si="431"/>
        <v>258.56610000000001</v>
      </c>
    </row>
    <row r="13825" spans="1:4" x14ac:dyDescent="0.15">
      <c r="A13825" s="7">
        <v>461.464</v>
      </c>
      <c r="B13825" s="7">
        <v>258600.1</v>
      </c>
      <c r="C13825">
        <f t="shared" si="430"/>
        <v>310.32011999999997</v>
      </c>
      <c r="D13825">
        <f t="shared" si="431"/>
        <v>258.6001</v>
      </c>
    </row>
    <row r="13826" spans="1:4" x14ac:dyDescent="0.15">
      <c r="A13826" s="7">
        <v>461.49799999999999</v>
      </c>
      <c r="B13826" s="7">
        <v>258620.9</v>
      </c>
      <c r="C13826">
        <f t="shared" si="430"/>
        <v>310.34508</v>
      </c>
      <c r="D13826">
        <f t="shared" si="431"/>
        <v>258.62090000000001</v>
      </c>
    </row>
    <row r="13827" spans="1:4" x14ac:dyDescent="0.15">
      <c r="A13827" s="7">
        <v>461.53100000000001</v>
      </c>
      <c r="B13827" s="7">
        <v>258660.6</v>
      </c>
      <c r="C13827">
        <f t="shared" ref="C13827:C13890" si="432">D13827*1.2</f>
        <v>310.39272</v>
      </c>
      <c r="D13827">
        <f t="shared" ref="D13827:D13890" si="433">B13827/1000</f>
        <v>258.66059999999999</v>
      </c>
    </row>
    <row r="13828" spans="1:4" x14ac:dyDescent="0.15">
      <c r="A13828" s="7">
        <v>461.56400000000002</v>
      </c>
      <c r="B13828" s="7">
        <v>258694.6</v>
      </c>
      <c r="C13828">
        <f t="shared" si="432"/>
        <v>310.43351999999999</v>
      </c>
      <c r="D13828">
        <f t="shared" si="433"/>
        <v>258.69459999999998</v>
      </c>
    </row>
    <row r="13829" spans="1:4" x14ac:dyDescent="0.15">
      <c r="A13829" s="7">
        <v>461.59800000000001</v>
      </c>
      <c r="B13829" s="7">
        <v>258722</v>
      </c>
      <c r="C13829">
        <f t="shared" si="432"/>
        <v>310.46639999999996</v>
      </c>
      <c r="D13829">
        <f t="shared" si="433"/>
        <v>258.72199999999998</v>
      </c>
    </row>
    <row r="13830" spans="1:4" x14ac:dyDescent="0.15">
      <c r="A13830" s="7">
        <v>461.63200000000001</v>
      </c>
      <c r="B13830" s="7">
        <v>258741.9</v>
      </c>
      <c r="C13830">
        <f t="shared" si="432"/>
        <v>310.49027999999998</v>
      </c>
      <c r="D13830">
        <f t="shared" si="433"/>
        <v>258.74189999999999</v>
      </c>
    </row>
    <row r="13831" spans="1:4" x14ac:dyDescent="0.15">
      <c r="A13831" s="7">
        <v>461.66500000000002</v>
      </c>
      <c r="B13831" s="7">
        <v>258782.5</v>
      </c>
      <c r="C13831">
        <f t="shared" si="432"/>
        <v>310.53900000000004</v>
      </c>
      <c r="D13831">
        <f t="shared" si="433"/>
        <v>258.78250000000003</v>
      </c>
    </row>
    <row r="13832" spans="1:4" x14ac:dyDescent="0.15">
      <c r="A13832" s="7">
        <v>461.69799999999998</v>
      </c>
      <c r="B13832" s="7">
        <v>258823.1</v>
      </c>
      <c r="C13832">
        <f t="shared" si="432"/>
        <v>310.58771999999999</v>
      </c>
      <c r="D13832">
        <f t="shared" si="433"/>
        <v>258.82310000000001</v>
      </c>
    </row>
    <row r="13833" spans="1:4" x14ac:dyDescent="0.15">
      <c r="A13833" s="7">
        <v>461.73099999999999</v>
      </c>
      <c r="B13833" s="7">
        <v>258850.5</v>
      </c>
      <c r="C13833">
        <f t="shared" si="432"/>
        <v>310.62060000000002</v>
      </c>
      <c r="D13833">
        <f t="shared" si="433"/>
        <v>258.85050000000001</v>
      </c>
    </row>
    <row r="13834" spans="1:4" x14ac:dyDescent="0.15">
      <c r="A13834" s="7">
        <v>461.76400000000001</v>
      </c>
      <c r="B13834" s="7">
        <v>258897.8</v>
      </c>
      <c r="C13834">
        <f t="shared" si="432"/>
        <v>310.67735999999996</v>
      </c>
      <c r="D13834">
        <f t="shared" si="433"/>
        <v>258.89779999999996</v>
      </c>
    </row>
    <row r="13835" spans="1:4" x14ac:dyDescent="0.15">
      <c r="A13835" s="7">
        <v>461.79899999999998</v>
      </c>
      <c r="B13835" s="7">
        <v>258938.4</v>
      </c>
      <c r="C13835">
        <f t="shared" si="432"/>
        <v>310.72607999999997</v>
      </c>
      <c r="D13835">
        <f t="shared" si="433"/>
        <v>258.9384</v>
      </c>
    </row>
    <row r="13836" spans="1:4" x14ac:dyDescent="0.15">
      <c r="A13836" s="7">
        <v>461.83199999999999</v>
      </c>
      <c r="B13836" s="7">
        <v>258979</v>
      </c>
      <c r="C13836">
        <f t="shared" si="432"/>
        <v>310.77479999999997</v>
      </c>
      <c r="D13836">
        <f t="shared" si="433"/>
        <v>258.97899999999998</v>
      </c>
    </row>
    <row r="13837" spans="1:4" x14ac:dyDescent="0.15">
      <c r="A13837" s="7">
        <v>461.86500000000001</v>
      </c>
      <c r="B13837" s="7">
        <v>259018.7</v>
      </c>
      <c r="C13837">
        <f t="shared" si="432"/>
        <v>310.82244000000003</v>
      </c>
      <c r="D13837">
        <f t="shared" si="433"/>
        <v>259.01870000000002</v>
      </c>
    </row>
    <row r="13838" spans="1:4" x14ac:dyDescent="0.15">
      <c r="A13838" s="7">
        <v>461.899</v>
      </c>
      <c r="B13838" s="7">
        <v>259059.3</v>
      </c>
      <c r="C13838">
        <f t="shared" si="432"/>
        <v>310.87115999999997</v>
      </c>
      <c r="D13838">
        <f t="shared" si="433"/>
        <v>259.05930000000001</v>
      </c>
    </row>
    <row r="13839" spans="1:4" x14ac:dyDescent="0.15">
      <c r="A13839" s="7">
        <v>461.93200000000002</v>
      </c>
      <c r="B13839" s="7">
        <v>259100</v>
      </c>
      <c r="C13839">
        <f t="shared" si="432"/>
        <v>310.92</v>
      </c>
      <c r="D13839">
        <f t="shared" si="433"/>
        <v>259.10000000000002</v>
      </c>
    </row>
    <row r="13840" spans="1:4" x14ac:dyDescent="0.15">
      <c r="A13840" s="7">
        <v>461.96499999999997</v>
      </c>
      <c r="B13840" s="7">
        <v>259134</v>
      </c>
      <c r="C13840">
        <f t="shared" si="432"/>
        <v>310.96080000000001</v>
      </c>
      <c r="D13840">
        <f t="shared" si="433"/>
        <v>259.13400000000001</v>
      </c>
    </row>
    <row r="13841" spans="1:4" x14ac:dyDescent="0.15">
      <c r="A13841" s="7">
        <v>461.99799999999999</v>
      </c>
      <c r="B13841" s="7">
        <v>259174.6</v>
      </c>
      <c r="C13841">
        <f t="shared" si="432"/>
        <v>311.00952000000001</v>
      </c>
      <c r="D13841">
        <f t="shared" si="433"/>
        <v>259.1746</v>
      </c>
    </row>
    <row r="13842" spans="1:4" x14ac:dyDescent="0.15">
      <c r="A13842" s="7">
        <v>462.03199999999998</v>
      </c>
      <c r="B13842" s="7">
        <v>259208.6</v>
      </c>
      <c r="C13842">
        <f t="shared" si="432"/>
        <v>311.05032</v>
      </c>
      <c r="D13842">
        <f t="shared" si="433"/>
        <v>259.20859999999999</v>
      </c>
    </row>
    <row r="13843" spans="1:4" x14ac:dyDescent="0.15">
      <c r="A13843" s="7">
        <v>462.06400000000002</v>
      </c>
      <c r="B13843" s="7">
        <v>259249.2</v>
      </c>
      <c r="C13843">
        <f t="shared" si="432"/>
        <v>311.09904</v>
      </c>
      <c r="D13843">
        <f t="shared" si="433"/>
        <v>259.24920000000003</v>
      </c>
    </row>
    <row r="13844" spans="1:4" x14ac:dyDescent="0.15">
      <c r="A13844" s="7">
        <v>462.09899999999999</v>
      </c>
      <c r="B13844" s="7">
        <v>259288.9</v>
      </c>
      <c r="C13844">
        <f t="shared" si="432"/>
        <v>311.14668</v>
      </c>
      <c r="D13844">
        <f t="shared" si="433"/>
        <v>259.28890000000001</v>
      </c>
    </row>
    <row r="13845" spans="1:4" x14ac:dyDescent="0.15">
      <c r="A13845" s="7">
        <v>462.13200000000001</v>
      </c>
      <c r="B13845" s="7">
        <v>259329.5</v>
      </c>
      <c r="C13845">
        <f t="shared" si="432"/>
        <v>311.19540000000001</v>
      </c>
      <c r="D13845">
        <f t="shared" si="433"/>
        <v>259.3295</v>
      </c>
    </row>
    <row r="13846" spans="1:4" x14ac:dyDescent="0.15">
      <c r="A13846" s="7">
        <v>462.16500000000002</v>
      </c>
      <c r="B13846" s="7">
        <v>259357</v>
      </c>
      <c r="C13846">
        <f t="shared" si="432"/>
        <v>311.22840000000002</v>
      </c>
      <c r="D13846">
        <f t="shared" si="433"/>
        <v>259.35700000000003</v>
      </c>
    </row>
    <row r="13847" spans="1:4" x14ac:dyDescent="0.15">
      <c r="A13847" s="7">
        <v>462.197</v>
      </c>
      <c r="B13847" s="7">
        <v>259397.6</v>
      </c>
      <c r="C13847">
        <f t="shared" si="432"/>
        <v>311.27712000000002</v>
      </c>
      <c r="D13847">
        <f t="shared" si="433"/>
        <v>259.39760000000001</v>
      </c>
    </row>
    <row r="13848" spans="1:4" x14ac:dyDescent="0.15">
      <c r="A13848" s="7">
        <v>462.23200000000003</v>
      </c>
      <c r="B13848" s="7">
        <v>259431.6</v>
      </c>
      <c r="C13848">
        <f t="shared" si="432"/>
        <v>311.31792000000002</v>
      </c>
      <c r="D13848">
        <f t="shared" si="433"/>
        <v>259.4316</v>
      </c>
    </row>
    <row r="13849" spans="1:4" x14ac:dyDescent="0.15">
      <c r="A13849" s="7">
        <v>462.26499999999999</v>
      </c>
      <c r="B13849" s="7">
        <v>259458</v>
      </c>
      <c r="C13849">
        <f t="shared" si="432"/>
        <v>311.34960000000001</v>
      </c>
      <c r="D13849">
        <f t="shared" si="433"/>
        <v>259.45800000000003</v>
      </c>
    </row>
    <row r="13850" spans="1:4" x14ac:dyDescent="0.15">
      <c r="A13850" s="7">
        <v>462.298</v>
      </c>
      <c r="B13850" s="7">
        <v>259478.8</v>
      </c>
      <c r="C13850">
        <f t="shared" si="432"/>
        <v>311.37455999999997</v>
      </c>
      <c r="D13850">
        <f t="shared" si="433"/>
        <v>259.47879999999998</v>
      </c>
    </row>
    <row r="13851" spans="1:4" x14ac:dyDescent="0.15">
      <c r="A13851" s="7">
        <v>462.33199999999999</v>
      </c>
      <c r="B13851" s="7">
        <v>259511.9</v>
      </c>
      <c r="C13851">
        <f t="shared" si="432"/>
        <v>311.41427999999996</v>
      </c>
      <c r="D13851">
        <f t="shared" si="433"/>
        <v>259.51189999999997</v>
      </c>
    </row>
    <row r="13852" spans="1:4" x14ac:dyDescent="0.15">
      <c r="A13852" s="7">
        <v>462.36500000000001</v>
      </c>
      <c r="B13852" s="7">
        <v>259539.3</v>
      </c>
      <c r="C13852">
        <f t="shared" si="432"/>
        <v>311.44715999999994</v>
      </c>
      <c r="D13852">
        <f t="shared" si="433"/>
        <v>259.53929999999997</v>
      </c>
    </row>
    <row r="13853" spans="1:4" x14ac:dyDescent="0.15">
      <c r="A13853" s="7">
        <v>462.39800000000002</v>
      </c>
      <c r="B13853" s="7">
        <v>259579.9</v>
      </c>
      <c r="C13853">
        <f t="shared" si="432"/>
        <v>311.49588</v>
      </c>
      <c r="D13853">
        <f t="shared" si="433"/>
        <v>259.57990000000001</v>
      </c>
    </row>
    <row r="13854" spans="1:4" x14ac:dyDescent="0.15">
      <c r="A13854" s="7">
        <v>462.43200000000002</v>
      </c>
      <c r="B13854" s="7">
        <v>259614</v>
      </c>
      <c r="C13854">
        <f t="shared" si="432"/>
        <v>311.53679999999997</v>
      </c>
      <c r="D13854">
        <f t="shared" si="433"/>
        <v>259.61399999999998</v>
      </c>
    </row>
    <row r="13855" spans="1:4" x14ac:dyDescent="0.15">
      <c r="A13855" s="7">
        <v>462.46499999999997</v>
      </c>
      <c r="B13855" s="7">
        <v>259647</v>
      </c>
      <c r="C13855">
        <f t="shared" si="432"/>
        <v>311.57639999999998</v>
      </c>
      <c r="D13855">
        <f t="shared" si="433"/>
        <v>259.64699999999999</v>
      </c>
    </row>
    <row r="13856" spans="1:4" x14ac:dyDescent="0.15">
      <c r="A13856" s="7">
        <v>462.49799999999999</v>
      </c>
      <c r="B13856" s="7">
        <v>259674.4</v>
      </c>
      <c r="C13856">
        <f t="shared" si="432"/>
        <v>311.60927999999996</v>
      </c>
      <c r="D13856">
        <f t="shared" si="433"/>
        <v>259.67439999999999</v>
      </c>
    </row>
    <row r="13857" spans="1:4" x14ac:dyDescent="0.15">
      <c r="A13857" s="7">
        <v>462.53199999999998</v>
      </c>
      <c r="B13857" s="7">
        <v>259715</v>
      </c>
      <c r="C13857">
        <f t="shared" si="432"/>
        <v>311.65799999999996</v>
      </c>
      <c r="D13857">
        <f t="shared" si="433"/>
        <v>259.71499999999997</v>
      </c>
    </row>
    <row r="13858" spans="1:4" x14ac:dyDescent="0.15">
      <c r="A13858" s="7">
        <v>462.565</v>
      </c>
      <c r="B13858" s="7">
        <v>259755.7</v>
      </c>
      <c r="C13858">
        <f t="shared" si="432"/>
        <v>311.70684</v>
      </c>
      <c r="D13858">
        <f t="shared" si="433"/>
        <v>259.75569999999999</v>
      </c>
    </row>
    <row r="13859" spans="1:4" x14ac:dyDescent="0.15">
      <c r="A13859" s="7">
        <v>462.59800000000001</v>
      </c>
      <c r="B13859" s="7">
        <v>259782.1</v>
      </c>
      <c r="C13859">
        <f t="shared" si="432"/>
        <v>311.73851999999999</v>
      </c>
      <c r="D13859">
        <f t="shared" si="433"/>
        <v>259.78210000000001</v>
      </c>
    </row>
    <row r="13860" spans="1:4" x14ac:dyDescent="0.15">
      <c r="A13860" s="7">
        <v>462.63099999999997</v>
      </c>
      <c r="B13860" s="7">
        <v>259816.1</v>
      </c>
      <c r="C13860">
        <f t="shared" si="432"/>
        <v>311.77931999999998</v>
      </c>
      <c r="D13860">
        <f t="shared" si="433"/>
        <v>259.81610000000001</v>
      </c>
    </row>
    <row r="13861" spans="1:4" x14ac:dyDescent="0.15">
      <c r="A13861" s="7">
        <v>462.66399999999999</v>
      </c>
      <c r="B13861" s="7">
        <v>259856.8</v>
      </c>
      <c r="C13861">
        <f t="shared" si="432"/>
        <v>311.82815999999997</v>
      </c>
      <c r="D13861">
        <f t="shared" si="433"/>
        <v>259.85679999999996</v>
      </c>
    </row>
    <row r="13862" spans="1:4" x14ac:dyDescent="0.15">
      <c r="A13862" s="7">
        <v>462.69799999999998</v>
      </c>
      <c r="B13862" s="7">
        <v>259897.4</v>
      </c>
      <c r="C13862">
        <f t="shared" si="432"/>
        <v>311.87687999999997</v>
      </c>
      <c r="D13862">
        <f t="shared" si="433"/>
        <v>259.8974</v>
      </c>
    </row>
    <row r="13863" spans="1:4" x14ac:dyDescent="0.15">
      <c r="A13863" s="7">
        <v>462.73099999999999</v>
      </c>
      <c r="B13863" s="7">
        <v>259924.8</v>
      </c>
      <c r="C13863">
        <f t="shared" si="432"/>
        <v>311.90976000000001</v>
      </c>
      <c r="D13863">
        <f t="shared" si="433"/>
        <v>259.9248</v>
      </c>
    </row>
    <row r="13864" spans="1:4" x14ac:dyDescent="0.15">
      <c r="A13864" s="7">
        <v>462.76499999999999</v>
      </c>
      <c r="B13864" s="7">
        <v>259957.9</v>
      </c>
      <c r="C13864">
        <f t="shared" si="432"/>
        <v>311.94947999999999</v>
      </c>
      <c r="D13864">
        <f t="shared" si="433"/>
        <v>259.9579</v>
      </c>
    </row>
    <row r="13865" spans="1:4" x14ac:dyDescent="0.15">
      <c r="A13865" s="7">
        <v>462.79700000000003</v>
      </c>
      <c r="B13865" s="7">
        <v>259991.9</v>
      </c>
      <c r="C13865">
        <f t="shared" si="432"/>
        <v>311.99027999999998</v>
      </c>
      <c r="D13865">
        <f t="shared" si="433"/>
        <v>259.99189999999999</v>
      </c>
    </row>
    <row r="13866" spans="1:4" x14ac:dyDescent="0.15">
      <c r="A13866" s="7">
        <v>462.83100000000002</v>
      </c>
      <c r="B13866" s="7">
        <v>260019.3</v>
      </c>
      <c r="C13866">
        <f t="shared" si="432"/>
        <v>312.02315999999996</v>
      </c>
      <c r="D13866">
        <f t="shared" si="433"/>
        <v>260.01929999999999</v>
      </c>
    </row>
    <row r="13867" spans="1:4" x14ac:dyDescent="0.15">
      <c r="A13867" s="7">
        <v>462.86500000000001</v>
      </c>
      <c r="B13867" s="7">
        <v>260066.5</v>
      </c>
      <c r="C13867">
        <f t="shared" si="432"/>
        <v>312.07980000000003</v>
      </c>
      <c r="D13867">
        <f t="shared" si="433"/>
        <v>260.06650000000002</v>
      </c>
    </row>
    <row r="13868" spans="1:4" x14ac:dyDescent="0.15">
      <c r="A13868" s="7">
        <v>462.899</v>
      </c>
      <c r="B13868" s="7">
        <v>260099.6</v>
      </c>
      <c r="C13868">
        <f t="shared" si="432"/>
        <v>312.11952000000002</v>
      </c>
      <c r="D13868">
        <f t="shared" si="433"/>
        <v>260.09960000000001</v>
      </c>
    </row>
    <row r="13869" spans="1:4" x14ac:dyDescent="0.15">
      <c r="A13869" s="7">
        <v>462.93200000000002</v>
      </c>
      <c r="B13869" s="7">
        <v>260140.2</v>
      </c>
      <c r="C13869">
        <f t="shared" si="432"/>
        <v>312.16823999999997</v>
      </c>
      <c r="D13869">
        <f t="shared" si="433"/>
        <v>260.14019999999999</v>
      </c>
    </row>
    <row r="13870" spans="1:4" x14ac:dyDescent="0.15">
      <c r="A13870" s="7">
        <v>462.96499999999997</v>
      </c>
      <c r="B13870" s="7">
        <v>260174.3</v>
      </c>
      <c r="C13870">
        <f t="shared" si="432"/>
        <v>312.20916</v>
      </c>
      <c r="D13870">
        <f t="shared" si="433"/>
        <v>260.17430000000002</v>
      </c>
    </row>
    <row r="13871" spans="1:4" x14ac:dyDescent="0.15">
      <c r="A13871" s="7">
        <v>462.99799999999999</v>
      </c>
      <c r="B13871" s="7">
        <v>260221.5</v>
      </c>
      <c r="C13871">
        <f t="shared" si="432"/>
        <v>312.26579999999996</v>
      </c>
      <c r="D13871">
        <f t="shared" si="433"/>
        <v>260.22149999999999</v>
      </c>
    </row>
    <row r="13872" spans="1:4" x14ac:dyDescent="0.15">
      <c r="A13872" s="7">
        <v>463.03199999999998</v>
      </c>
      <c r="B13872" s="7">
        <v>260268.7</v>
      </c>
      <c r="C13872">
        <f t="shared" si="432"/>
        <v>312.32244000000003</v>
      </c>
      <c r="D13872">
        <f t="shared" si="433"/>
        <v>260.26870000000002</v>
      </c>
    </row>
    <row r="13873" spans="1:4" x14ac:dyDescent="0.15">
      <c r="A13873" s="7">
        <v>463.065</v>
      </c>
      <c r="B13873" s="7">
        <v>260316</v>
      </c>
      <c r="C13873">
        <f t="shared" si="432"/>
        <v>312.37919999999997</v>
      </c>
      <c r="D13873">
        <f t="shared" si="433"/>
        <v>260.31599999999997</v>
      </c>
    </row>
    <row r="13874" spans="1:4" x14ac:dyDescent="0.15">
      <c r="A13874" s="7">
        <v>463.09800000000001</v>
      </c>
      <c r="B13874" s="7">
        <v>260343.4</v>
      </c>
      <c r="C13874">
        <f t="shared" si="432"/>
        <v>312.41207999999995</v>
      </c>
      <c r="D13874">
        <f t="shared" si="433"/>
        <v>260.34339999999997</v>
      </c>
    </row>
    <row r="13875" spans="1:4" x14ac:dyDescent="0.15">
      <c r="A13875" s="7">
        <v>463.13099999999997</v>
      </c>
      <c r="B13875" s="7">
        <v>260377.4</v>
      </c>
      <c r="C13875">
        <f t="shared" si="432"/>
        <v>312.45287999999994</v>
      </c>
      <c r="D13875">
        <f t="shared" si="433"/>
        <v>260.37739999999997</v>
      </c>
    </row>
    <row r="13876" spans="1:4" x14ac:dyDescent="0.15">
      <c r="A13876" s="7">
        <v>463.16500000000002</v>
      </c>
      <c r="B13876" s="7">
        <v>260424.6</v>
      </c>
      <c r="C13876">
        <f t="shared" si="432"/>
        <v>312.50952000000001</v>
      </c>
      <c r="D13876">
        <f t="shared" si="433"/>
        <v>260.4246</v>
      </c>
    </row>
    <row r="13877" spans="1:4" x14ac:dyDescent="0.15">
      <c r="A13877" s="7">
        <v>463.19799999999998</v>
      </c>
      <c r="B13877" s="7">
        <v>260451.1</v>
      </c>
      <c r="C13877">
        <f t="shared" si="432"/>
        <v>312.54131999999998</v>
      </c>
      <c r="D13877">
        <f t="shared" si="433"/>
        <v>260.4511</v>
      </c>
    </row>
    <row r="13878" spans="1:4" x14ac:dyDescent="0.15">
      <c r="A13878" s="7">
        <v>463.23099999999999</v>
      </c>
      <c r="B13878" s="7">
        <v>260491.7</v>
      </c>
      <c r="C13878">
        <f t="shared" si="432"/>
        <v>312.59004000000004</v>
      </c>
      <c r="D13878">
        <f t="shared" si="433"/>
        <v>260.49170000000004</v>
      </c>
    </row>
    <row r="13879" spans="1:4" x14ac:dyDescent="0.15">
      <c r="A13879" s="7">
        <v>463.26400000000001</v>
      </c>
      <c r="B13879" s="7">
        <v>260539</v>
      </c>
      <c r="C13879">
        <f t="shared" si="432"/>
        <v>312.64679999999998</v>
      </c>
      <c r="D13879">
        <f t="shared" si="433"/>
        <v>260.53899999999999</v>
      </c>
    </row>
    <row r="13880" spans="1:4" x14ac:dyDescent="0.15">
      <c r="A13880" s="7">
        <v>463.298</v>
      </c>
      <c r="B13880" s="7">
        <v>260566.39999999999</v>
      </c>
      <c r="C13880">
        <f t="shared" si="432"/>
        <v>312.67967999999996</v>
      </c>
      <c r="D13880">
        <f t="shared" si="433"/>
        <v>260.56639999999999</v>
      </c>
    </row>
    <row r="13881" spans="1:4" x14ac:dyDescent="0.15">
      <c r="A13881" s="7">
        <v>463.33100000000002</v>
      </c>
      <c r="B13881" s="7">
        <v>260613.6</v>
      </c>
      <c r="C13881">
        <f t="shared" si="432"/>
        <v>312.73632000000003</v>
      </c>
      <c r="D13881">
        <f t="shared" si="433"/>
        <v>260.61360000000002</v>
      </c>
    </row>
    <row r="13882" spans="1:4" x14ac:dyDescent="0.15">
      <c r="A13882" s="7">
        <v>463.36399999999998</v>
      </c>
      <c r="B13882" s="7">
        <v>260640</v>
      </c>
      <c r="C13882">
        <f t="shared" si="432"/>
        <v>312.76799999999997</v>
      </c>
      <c r="D13882">
        <f t="shared" si="433"/>
        <v>260.64</v>
      </c>
    </row>
    <row r="13883" spans="1:4" x14ac:dyDescent="0.15">
      <c r="A13883" s="7">
        <v>463.39699999999999</v>
      </c>
      <c r="B13883" s="7">
        <v>260674.1</v>
      </c>
      <c r="C13883">
        <f t="shared" si="432"/>
        <v>312.80892</v>
      </c>
      <c r="D13883">
        <f t="shared" si="433"/>
        <v>260.67410000000001</v>
      </c>
    </row>
    <row r="13884" spans="1:4" x14ac:dyDescent="0.15">
      <c r="A13884" s="7">
        <v>463.43200000000002</v>
      </c>
      <c r="B13884" s="7">
        <v>260714.7</v>
      </c>
      <c r="C13884">
        <f t="shared" si="432"/>
        <v>312.85764</v>
      </c>
      <c r="D13884">
        <f t="shared" si="433"/>
        <v>260.71469999999999</v>
      </c>
    </row>
    <row r="13885" spans="1:4" x14ac:dyDescent="0.15">
      <c r="A13885" s="7">
        <v>463.46499999999997</v>
      </c>
      <c r="B13885" s="7">
        <v>260742.1</v>
      </c>
      <c r="C13885">
        <f t="shared" si="432"/>
        <v>312.89051999999998</v>
      </c>
      <c r="D13885">
        <f t="shared" si="433"/>
        <v>260.74209999999999</v>
      </c>
    </row>
    <row r="13886" spans="1:4" x14ac:dyDescent="0.15">
      <c r="A13886" s="7">
        <v>463.49799999999999</v>
      </c>
      <c r="B13886" s="7">
        <v>260775.2</v>
      </c>
      <c r="C13886">
        <f t="shared" si="432"/>
        <v>312.93023999999997</v>
      </c>
      <c r="D13886">
        <f t="shared" si="433"/>
        <v>260.77519999999998</v>
      </c>
    </row>
    <row r="13887" spans="1:4" x14ac:dyDescent="0.15">
      <c r="A13887" s="7">
        <v>463.53100000000001</v>
      </c>
      <c r="B13887" s="7">
        <v>260815.8</v>
      </c>
      <c r="C13887">
        <f t="shared" si="432"/>
        <v>312.97895999999997</v>
      </c>
      <c r="D13887">
        <f t="shared" si="433"/>
        <v>260.81579999999997</v>
      </c>
    </row>
    <row r="13888" spans="1:4" x14ac:dyDescent="0.15">
      <c r="A13888" s="7">
        <v>463.565</v>
      </c>
      <c r="B13888" s="7">
        <v>260863</v>
      </c>
      <c r="C13888">
        <f t="shared" si="432"/>
        <v>313.03559999999999</v>
      </c>
      <c r="D13888">
        <f t="shared" si="433"/>
        <v>260.863</v>
      </c>
    </row>
    <row r="13889" spans="1:4" x14ac:dyDescent="0.15">
      <c r="A13889" s="7">
        <v>463.59800000000001</v>
      </c>
      <c r="B13889" s="7">
        <v>260903.7</v>
      </c>
      <c r="C13889">
        <f t="shared" si="432"/>
        <v>313.08444000000003</v>
      </c>
      <c r="D13889">
        <f t="shared" si="433"/>
        <v>260.90370000000001</v>
      </c>
    </row>
    <row r="13890" spans="1:4" x14ac:dyDescent="0.15">
      <c r="A13890" s="7">
        <v>463.63099999999997</v>
      </c>
      <c r="B13890" s="7">
        <v>260944.3</v>
      </c>
      <c r="C13890">
        <f t="shared" si="432"/>
        <v>313.13315999999998</v>
      </c>
      <c r="D13890">
        <f t="shared" si="433"/>
        <v>260.9443</v>
      </c>
    </row>
    <row r="13891" spans="1:4" x14ac:dyDescent="0.15">
      <c r="A13891" s="7">
        <v>463.66500000000002</v>
      </c>
      <c r="B13891" s="7">
        <v>260978.3</v>
      </c>
      <c r="C13891">
        <f t="shared" ref="C13891:C13954" si="434">D13891*1.2</f>
        <v>313.17395999999997</v>
      </c>
      <c r="D13891">
        <f t="shared" ref="D13891:D13954" si="435">B13891/1000</f>
        <v>260.97829999999999</v>
      </c>
    </row>
    <row r="13892" spans="1:4" x14ac:dyDescent="0.15">
      <c r="A13892" s="7">
        <v>463.69799999999998</v>
      </c>
      <c r="B13892" s="7">
        <v>261012.3</v>
      </c>
      <c r="C13892">
        <f t="shared" si="434"/>
        <v>313.21475999999996</v>
      </c>
      <c r="D13892">
        <f t="shared" si="435"/>
        <v>261.01229999999998</v>
      </c>
    </row>
    <row r="13893" spans="1:4" x14ac:dyDescent="0.15">
      <c r="A13893" s="7">
        <v>463.73099999999999</v>
      </c>
      <c r="B13893" s="7">
        <v>261045.4</v>
      </c>
      <c r="C13893">
        <f t="shared" si="434"/>
        <v>313.25447999999994</v>
      </c>
      <c r="D13893">
        <f t="shared" si="435"/>
        <v>261.04539999999997</v>
      </c>
    </row>
    <row r="13894" spans="1:4" x14ac:dyDescent="0.15">
      <c r="A13894" s="7">
        <v>463.76499999999999</v>
      </c>
      <c r="B13894" s="7">
        <v>261079.4</v>
      </c>
      <c r="C13894">
        <f t="shared" si="434"/>
        <v>313.29527999999999</v>
      </c>
      <c r="D13894">
        <f t="shared" si="435"/>
        <v>261.07940000000002</v>
      </c>
    </row>
    <row r="13895" spans="1:4" x14ac:dyDescent="0.15">
      <c r="A13895" s="7">
        <v>463.798</v>
      </c>
      <c r="B13895" s="7">
        <v>261113.4</v>
      </c>
      <c r="C13895">
        <f t="shared" si="434"/>
        <v>313.33607999999998</v>
      </c>
      <c r="D13895">
        <f t="shared" si="435"/>
        <v>261.11340000000001</v>
      </c>
    </row>
    <row r="13896" spans="1:4" x14ac:dyDescent="0.15">
      <c r="A13896" s="7">
        <v>463.83100000000002</v>
      </c>
      <c r="B13896" s="7">
        <v>261140.8</v>
      </c>
      <c r="C13896">
        <f t="shared" si="434"/>
        <v>313.36896000000002</v>
      </c>
      <c r="D13896">
        <f t="shared" si="435"/>
        <v>261.14080000000001</v>
      </c>
    </row>
    <row r="13897" spans="1:4" x14ac:dyDescent="0.15">
      <c r="A13897" s="7">
        <v>463.86399999999998</v>
      </c>
      <c r="B13897" s="7">
        <v>261173.9</v>
      </c>
      <c r="C13897">
        <f t="shared" si="434"/>
        <v>313.40868</v>
      </c>
      <c r="D13897">
        <f t="shared" si="435"/>
        <v>261.1739</v>
      </c>
    </row>
    <row r="13898" spans="1:4" x14ac:dyDescent="0.15">
      <c r="A13898" s="7">
        <v>463.89800000000002</v>
      </c>
      <c r="B13898" s="7">
        <v>261207.9</v>
      </c>
      <c r="C13898">
        <f t="shared" si="434"/>
        <v>313.44947999999999</v>
      </c>
      <c r="D13898">
        <f t="shared" si="435"/>
        <v>261.2079</v>
      </c>
    </row>
    <row r="13899" spans="1:4" x14ac:dyDescent="0.15">
      <c r="A13899" s="7">
        <v>463.93099999999998</v>
      </c>
      <c r="B13899" s="7">
        <v>261241.9</v>
      </c>
      <c r="C13899">
        <f t="shared" si="434"/>
        <v>313.49027999999998</v>
      </c>
      <c r="D13899">
        <f t="shared" si="435"/>
        <v>261.24189999999999</v>
      </c>
    </row>
    <row r="13900" spans="1:4" x14ac:dyDescent="0.15">
      <c r="A13900" s="7">
        <v>463.964</v>
      </c>
      <c r="B13900" s="7">
        <v>261268.4</v>
      </c>
      <c r="C13900">
        <f t="shared" si="434"/>
        <v>313.52207999999996</v>
      </c>
      <c r="D13900">
        <f t="shared" si="435"/>
        <v>261.26839999999999</v>
      </c>
    </row>
    <row r="13901" spans="1:4" x14ac:dyDescent="0.15">
      <c r="A13901" s="7">
        <v>463.99799999999999</v>
      </c>
      <c r="B13901" s="7">
        <v>261295.8</v>
      </c>
      <c r="C13901">
        <f t="shared" si="434"/>
        <v>313.55495999999999</v>
      </c>
      <c r="D13901">
        <f t="shared" si="435"/>
        <v>261.29579999999999</v>
      </c>
    </row>
    <row r="13902" spans="1:4" x14ac:dyDescent="0.15">
      <c r="A13902" s="7">
        <v>464.03100000000001</v>
      </c>
      <c r="B13902" s="7">
        <v>261336.4</v>
      </c>
      <c r="C13902">
        <f t="shared" si="434"/>
        <v>313.60367999999994</v>
      </c>
      <c r="D13902">
        <f t="shared" si="435"/>
        <v>261.33639999999997</v>
      </c>
    </row>
    <row r="13903" spans="1:4" x14ac:dyDescent="0.15">
      <c r="A13903" s="7">
        <v>464.065</v>
      </c>
      <c r="B13903" s="7">
        <v>261377</v>
      </c>
      <c r="C13903">
        <f t="shared" si="434"/>
        <v>313.6524</v>
      </c>
      <c r="D13903">
        <f t="shared" si="435"/>
        <v>261.37700000000001</v>
      </c>
    </row>
    <row r="13904" spans="1:4" x14ac:dyDescent="0.15">
      <c r="A13904" s="7">
        <v>464.09800000000001</v>
      </c>
      <c r="B13904" s="7">
        <v>261417.7</v>
      </c>
      <c r="C13904">
        <f t="shared" si="434"/>
        <v>313.70124000000004</v>
      </c>
      <c r="D13904">
        <f t="shared" si="435"/>
        <v>261.41770000000002</v>
      </c>
    </row>
    <row r="13905" spans="1:4" x14ac:dyDescent="0.15">
      <c r="A13905" s="7">
        <v>464.13099999999997</v>
      </c>
      <c r="B13905" s="7">
        <v>261444.1</v>
      </c>
      <c r="C13905">
        <f t="shared" si="434"/>
        <v>313.73291999999998</v>
      </c>
      <c r="D13905">
        <f t="shared" si="435"/>
        <v>261.44409999999999</v>
      </c>
    </row>
    <row r="13906" spans="1:4" x14ac:dyDescent="0.15">
      <c r="A13906" s="7">
        <v>464.16399999999999</v>
      </c>
      <c r="B13906" s="7">
        <v>261484.7</v>
      </c>
      <c r="C13906">
        <f t="shared" si="434"/>
        <v>313.78164000000004</v>
      </c>
      <c r="D13906">
        <f t="shared" si="435"/>
        <v>261.48470000000003</v>
      </c>
    </row>
    <row r="13907" spans="1:4" x14ac:dyDescent="0.15">
      <c r="A13907" s="7">
        <v>464.19799999999998</v>
      </c>
      <c r="B13907" s="7">
        <v>261525.4</v>
      </c>
      <c r="C13907">
        <f t="shared" si="434"/>
        <v>313.83047999999997</v>
      </c>
      <c r="D13907">
        <f t="shared" si="435"/>
        <v>261.52539999999999</v>
      </c>
    </row>
    <row r="13908" spans="1:4" x14ac:dyDescent="0.15">
      <c r="A13908" s="7">
        <v>464.23200000000003</v>
      </c>
      <c r="B13908" s="7">
        <v>261559.4</v>
      </c>
      <c r="C13908">
        <f t="shared" si="434"/>
        <v>313.87127999999996</v>
      </c>
      <c r="D13908">
        <f t="shared" si="435"/>
        <v>261.55939999999998</v>
      </c>
    </row>
    <row r="13909" spans="1:4" x14ac:dyDescent="0.15">
      <c r="A13909" s="7">
        <v>464.26499999999999</v>
      </c>
      <c r="B13909" s="7">
        <v>261600</v>
      </c>
      <c r="C13909">
        <f t="shared" si="434"/>
        <v>313.92</v>
      </c>
      <c r="D13909">
        <f t="shared" si="435"/>
        <v>261.60000000000002</v>
      </c>
    </row>
    <row r="13910" spans="1:4" x14ac:dyDescent="0.15">
      <c r="A13910" s="7">
        <v>464.298</v>
      </c>
      <c r="B13910" s="7">
        <v>261640.6</v>
      </c>
      <c r="C13910">
        <f t="shared" si="434"/>
        <v>313.96872000000002</v>
      </c>
      <c r="D13910">
        <f t="shared" si="435"/>
        <v>261.64060000000001</v>
      </c>
    </row>
    <row r="13911" spans="1:4" x14ac:dyDescent="0.15">
      <c r="A13911" s="7">
        <v>464.33100000000002</v>
      </c>
      <c r="B13911" s="7">
        <v>261673.7</v>
      </c>
      <c r="C13911">
        <f t="shared" si="434"/>
        <v>314.00844000000001</v>
      </c>
      <c r="D13911">
        <f t="shared" si="435"/>
        <v>261.6737</v>
      </c>
    </row>
    <row r="13912" spans="1:4" x14ac:dyDescent="0.15">
      <c r="A13912" s="7">
        <v>464.36500000000001</v>
      </c>
      <c r="B13912" s="7">
        <v>261707.7</v>
      </c>
      <c r="C13912">
        <f t="shared" si="434"/>
        <v>314.04924</v>
      </c>
      <c r="D13912">
        <f t="shared" si="435"/>
        <v>261.70769999999999</v>
      </c>
    </row>
    <row r="13913" spans="1:4" x14ac:dyDescent="0.15">
      <c r="A13913" s="7">
        <v>464.39800000000002</v>
      </c>
      <c r="B13913" s="7">
        <v>261728.5</v>
      </c>
      <c r="C13913">
        <f t="shared" si="434"/>
        <v>314.07419999999996</v>
      </c>
      <c r="D13913">
        <f t="shared" si="435"/>
        <v>261.7285</v>
      </c>
    </row>
    <row r="13914" spans="1:4" x14ac:dyDescent="0.15">
      <c r="A13914" s="7">
        <v>464.43099999999998</v>
      </c>
      <c r="B13914" s="7">
        <v>261761.6</v>
      </c>
      <c r="C13914">
        <f t="shared" si="434"/>
        <v>314.11391999999995</v>
      </c>
      <c r="D13914">
        <f t="shared" si="435"/>
        <v>261.76159999999999</v>
      </c>
    </row>
    <row r="13915" spans="1:4" x14ac:dyDescent="0.15">
      <c r="A13915" s="7">
        <v>464.464</v>
      </c>
      <c r="B13915" s="7">
        <v>261802.2</v>
      </c>
      <c r="C13915">
        <f t="shared" si="434"/>
        <v>314.16264000000001</v>
      </c>
      <c r="D13915">
        <f t="shared" si="435"/>
        <v>261.80220000000003</v>
      </c>
    </row>
    <row r="13916" spans="1:4" x14ac:dyDescent="0.15">
      <c r="A13916" s="7">
        <v>464.49700000000001</v>
      </c>
      <c r="B13916" s="7">
        <v>261842.8</v>
      </c>
      <c r="C13916">
        <f t="shared" si="434"/>
        <v>314.21136000000001</v>
      </c>
      <c r="D13916">
        <f t="shared" si="435"/>
        <v>261.84280000000001</v>
      </c>
    </row>
    <row r="13917" spans="1:4" x14ac:dyDescent="0.15">
      <c r="A13917" s="7">
        <v>464.53199999999998</v>
      </c>
      <c r="B13917" s="7">
        <v>261890.1</v>
      </c>
      <c r="C13917">
        <f t="shared" si="434"/>
        <v>314.26812000000001</v>
      </c>
      <c r="D13917">
        <f t="shared" si="435"/>
        <v>261.89010000000002</v>
      </c>
    </row>
    <row r="13918" spans="1:4" x14ac:dyDescent="0.15">
      <c r="A13918" s="7">
        <v>464.565</v>
      </c>
      <c r="B13918" s="7">
        <v>261917.5</v>
      </c>
      <c r="C13918">
        <f t="shared" si="434"/>
        <v>314.30099999999999</v>
      </c>
      <c r="D13918">
        <f t="shared" si="435"/>
        <v>261.91750000000002</v>
      </c>
    </row>
    <row r="13919" spans="1:4" x14ac:dyDescent="0.15">
      <c r="A13919" s="7">
        <v>464.59800000000001</v>
      </c>
      <c r="B13919" s="7">
        <v>261943.9</v>
      </c>
      <c r="C13919">
        <f t="shared" si="434"/>
        <v>314.33267999999998</v>
      </c>
      <c r="D13919">
        <f t="shared" si="435"/>
        <v>261.94389999999999</v>
      </c>
    </row>
    <row r="13920" spans="1:4" x14ac:dyDescent="0.15">
      <c r="A13920" s="7">
        <v>464.63200000000001</v>
      </c>
      <c r="B13920" s="7">
        <v>261991.2</v>
      </c>
      <c r="C13920">
        <f t="shared" si="434"/>
        <v>314.38943999999998</v>
      </c>
      <c r="D13920">
        <f t="shared" si="435"/>
        <v>261.99119999999999</v>
      </c>
    </row>
    <row r="13921" spans="1:4" x14ac:dyDescent="0.15">
      <c r="A13921" s="7">
        <v>464.66500000000002</v>
      </c>
      <c r="B13921" s="7">
        <v>262025.2</v>
      </c>
      <c r="C13921">
        <f t="shared" si="434"/>
        <v>314.43023999999997</v>
      </c>
      <c r="D13921">
        <f t="shared" si="435"/>
        <v>262.02519999999998</v>
      </c>
    </row>
    <row r="13922" spans="1:4" x14ac:dyDescent="0.15">
      <c r="A13922" s="7">
        <v>464.697</v>
      </c>
      <c r="B13922" s="7">
        <v>262065.8</v>
      </c>
      <c r="C13922">
        <f t="shared" si="434"/>
        <v>314.47895999999997</v>
      </c>
      <c r="D13922">
        <f t="shared" si="435"/>
        <v>262.06579999999997</v>
      </c>
    </row>
    <row r="13923" spans="1:4" x14ac:dyDescent="0.15">
      <c r="A13923" s="7">
        <v>464.73200000000003</v>
      </c>
      <c r="B13923" s="7">
        <v>262099.8</v>
      </c>
      <c r="C13923">
        <f t="shared" si="434"/>
        <v>314.51976000000002</v>
      </c>
      <c r="D13923">
        <f t="shared" si="435"/>
        <v>262.09980000000002</v>
      </c>
    </row>
    <row r="13924" spans="1:4" x14ac:dyDescent="0.15">
      <c r="A13924" s="7">
        <v>464.76499999999999</v>
      </c>
      <c r="B13924" s="7">
        <v>262140.5</v>
      </c>
      <c r="C13924">
        <f t="shared" si="434"/>
        <v>314.56859999999995</v>
      </c>
      <c r="D13924">
        <f t="shared" si="435"/>
        <v>262.14049999999997</v>
      </c>
    </row>
    <row r="13925" spans="1:4" x14ac:dyDescent="0.15">
      <c r="A13925" s="7">
        <v>464.798</v>
      </c>
      <c r="B13925" s="7">
        <v>262174.5</v>
      </c>
      <c r="C13925">
        <f t="shared" si="434"/>
        <v>314.60939999999999</v>
      </c>
      <c r="D13925">
        <f t="shared" si="435"/>
        <v>262.17450000000002</v>
      </c>
    </row>
    <row r="13926" spans="1:4" x14ac:dyDescent="0.15">
      <c r="A13926" s="7">
        <v>464.83100000000002</v>
      </c>
      <c r="B13926" s="7">
        <v>262214.2</v>
      </c>
      <c r="C13926">
        <f t="shared" si="434"/>
        <v>314.65703999999999</v>
      </c>
      <c r="D13926">
        <f t="shared" si="435"/>
        <v>262.21420000000001</v>
      </c>
    </row>
    <row r="13927" spans="1:4" x14ac:dyDescent="0.15">
      <c r="A13927" s="7">
        <v>464.86399999999998</v>
      </c>
      <c r="B13927" s="7">
        <v>262254.8</v>
      </c>
      <c r="C13927">
        <f t="shared" si="434"/>
        <v>314.70576</v>
      </c>
      <c r="D13927">
        <f t="shared" si="435"/>
        <v>262.25479999999999</v>
      </c>
    </row>
    <row r="13928" spans="1:4" x14ac:dyDescent="0.15">
      <c r="A13928" s="7">
        <v>464.89699999999999</v>
      </c>
      <c r="B13928" s="7">
        <v>262295.40000000002</v>
      </c>
      <c r="C13928">
        <f t="shared" si="434"/>
        <v>314.75448</v>
      </c>
      <c r="D13928">
        <f t="shared" si="435"/>
        <v>262.29540000000003</v>
      </c>
    </row>
    <row r="13929" spans="1:4" x14ac:dyDescent="0.15">
      <c r="A13929" s="7">
        <v>464.93200000000002</v>
      </c>
      <c r="B13929" s="7">
        <v>262336</v>
      </c>
      <c r="C13929">
        <f t="shared" si="434"/>
        <v>314.8032</v>
      </c>
      <c r="D13929">
        <f t="shared" si="435"/>
        <v>262.33600000000001</v>
      </c>
    </row>
    <row r="13930" spans="1:4" x14ac:dyDescent="0.15">
      <c r="A13930" s="7">
        <v>464.96499999999997</v>
      </c>
      <c r="B13930" s="7">
        <v>262370.09999999998</v>
      </c>
      <c r="C13930">
        <f t="shared" si="434"/>
        <v>314.84411999999998</v>
      </c>
      <c r="D13930">
        <f t="shared" si="435"/>
        <v>262.37009999999998</v>
      </c>
    </row>
    <row r="13931" spans="1:4" x14ac:dyDescent="0.15">
      <c r="A13931" s="7">
        <v>464.99799999999999</v>
      </c>
      <c r="B13931" s="7">
        <v>262417.3</v>
      </c>
      <c r="C13931">
        <f t="shared" si="434"/>
        <v>314.90075999999999</v>
      </c>
      <c r="D13931">
        <f t="shared" si="435"/>
        <v>262.41730000000001</v>
      </c>
    </row>
    <row r="13932" spans="1:4" x14ac:dyDescent="0.15">
      <c r="A13932" s="7">
        <v>465.03199999999998</v>
      </c>
      <c r="B13932" s="7">
        <v>262457.90000000002</v>
      </c>
      <c r="C13932">
        <f t="shared" si="434"/>
        <v>314.94947999999999</v>
      </c>
      <c r="D13932">
        <f t="shared" si="435"/>
        <v>262.4579</v>
      </c>
    </row>
    <row r="13933" spans="1:4" x14ac:dyDescent="0.15">
      <c r="A13933" s="7">
        <v>465.065</v>
      </c>
      <c r="B13933" s="7">
        <v>262498.59999999998</v>
      </c>
      <c r="C13933">
        <f t="shared" si="434"/>
        <v>314.99831999999992</v>
      </c>
      <c r="D13933">
        <f t="shared" si="435"/>
        <v>262.49859999999995</v>
      </c>
    </row>
    <row r="13934" spans="1:4" x14ac:dyDescent="0.15">
      <c r="A13934" s="7">
        <v>465.09800000000001</v>
      </c>
      <c r="B13934" s="7">
        <v>262539.2</v>
      </c>
      <c r="C13934">
        <f t="shared" si="434"/>
        <v>315.04703999999998</v>
      </c>
      <c r="D13934">
        <f t="shared" si="435"/>
        <v>262.53919999999999</v>
      </c>
    </row>
    <row r="13935" spans="1:4" x14ac:dyDescent="0.15">
      <c r="A13935" s="7">
        <v>465.13099999999997</v>
      </c>
      <c r="B13935" s="7">
        <v>262579.8</v>
      </c>
      <c r="C13935">
        <f t="shared" si="434"/>
        <v>315.09575999999998</v>
      </c>
      <c r="D13935">
        <f t="shared" si="435"/>
        <v>262.57979999999998</v>
      </c>
    </row>
    <row r="13936" spans="1:4" x14ac:dyDescent="0.15">
      <c r="A13936" s="7">
        <v>465.16399999999999</v>
      </c>
      <c r="B13936" s="7">
        <v>262619.5</v>
      </c>
      <c r="C13936">
        <f t="shared" si="434"/>
        <v>315.14339999999999</v>
      </c>
      <c r="D13936">
        <f t="shared" si="435"/>
        <v>262.61950000000002</v>
      </c>
    </row>
    <row r="13937" spans="1:4" x14ac:dyDescent="0.15">
      <c r="A13937" s="7">
        <v>465.197</v>
      </c>
      <c r="B13937" s="7">
        <v>262646.90000000002</v>
      </c>
      <c r="C13937">
        <f t="shared" si="434"/>
        <v>315.17628000000002</v>
      </c>
      <c r="D13937">
        <f t="shared" si="435"/>
        <v>262.64690000000002</v>
      </c>
    </row>
    <row r="13938" spans="1:4" x14ac:dyDescent="0.15">
      <c r="A13938" s="7">
        <v>465.23200000000003</v>
      </c>
      <c r="B13938" s="7">
        <v>262687.5</v>
      </c>
      <c r="C13938">
        <f t="shared" si="434"/>
        <v>315.22499999999997</v>
      </c>
      <c r="D13938">
        <f t="shared" si="435"/>
        <v>262.6875</v>
      </c>
    </row>
    <row r="13939" spans="1:4" x14ac:dyDescent="0.15">
      <c r="A13939" s="7">
        <v>465.26499999999999</v>
      </c>
      <c r="B13939" s="7">
        <v>262721.5</v>
      </c>
      <c r="C13939">
        <f t="shared" si="434"/>
        <v>315.26579999999996</v>
      </c>
      <c r="D13939">
        <f t="shared" si="435"/>
        <v>262.72149999999999</v>
      </c>
    </row>
    <row r="13940" spans="1:4" x14ac:dyDescent="0.15">
      <c r="A13940" s="7">
        <v>465.298</v>
      </c>
      <c r="B13940" s="7">
        <v>262754.59999999998</v>
      </c>
      <c r="C13940">
        <f t="shared" si="434"/>
        <v>315.30551999999994</v>
      </c>
      <c r="D13940">
        <f t="shared" si="435"/>
        <v>262.75459999999998</v>
      </c>
    </row>
    <row r="13941" spans="1:4" x14ac:dyDescent="0.15">
      <c r="A13941" s="7">
        <v>465.33100000000002</v>
      </c>
      <c r="B13941" s="7">
        <v>262795.3</v>
      </c>
      <c r="C13941">
        <f t="shared" si="434"/>
        <v>315.35435999999999</v>
      </c>
      <c r="D13941">
        <f t="shared" si="435"/>
        <v>262.7953</v>
      </c>
    </row>
    <row r="13942" spans="1:4" x14ac:dyDescent="0.15">
      <c r="A13942" s="7">
        <v>465.36500000000001</v>
      </c>
      <c r="B13942" s="7">
        <v>262829.3</v>
      </c>
      <c r="C13942">
        <f t="shared" si="434"/>
        <v>315.39515999999998</v>
      </c>
      <c r="D13942">
        <f t="shared" si="435"/>
        <v>262.82929999999999</v>
      </c>
    </row>
    <row r="13943" spans="1:4" x14ac:dyDescent="0.15">
      <c r="A13943" s="7">
        <v>465.39800000000002</v>
      </c>
      <c r="B13943" s="7">
        <v>262856.7</v>
      </c>
      <c r="C13943">
        <f t="shared" si="434"/>
        <v>315.42803999999995</v>
      </c>
      <c r="D13943">
        <f t="shared" si="435"/>
        <v>262.85669999999999</v>
      </c>
    </row>
    <row r="13944" spans="1:4" x14ac:dyDescent="0.15">
      <c r="A13944" s="7">
        <v>465.43099999999998</v>
      </c>
      <c r="B13944" s="7">
        <v>262903.90000000002</v>
      </c>
      <c r="C13944">
        <f t="shared" si="434"/>
        <v>315.48468000000003</v>
      </c>
      <c r="D13944">
        <f t="shared" si="435"/>
        <v>262.90390000000002</v>
      </c>
    </row>
    <row r="13945" spans="1:4" x14ac:dyDescent="0.15">
      <c r="A13945" s="7">
        <v>465.46499999999997</v>
      </c>
      <c r="B13945" s="7">
        <v>262944.5</v>
      </c>
      <c r="C13945">
        <f t="shared" si="434"/>
        <v>315.53339999999997</v>
      </c>
      <c r="D13945">
        <f t="shared" si="435"/>
        <v>262.94450000000001</v>
      </c>
    </row>
    <row r="13946" spans="1:4" x14ac:dyDescent="0.15">
      <c r="A13946" s="7">
        <v>465.49799999999999</v>
      </c>
      <c r="B13946" s="7">
        <v>262998.40000000002</v>
      </c>
      <c r="C13946">
        <f t="shared" si="434"/>
        <v>315.59807999999998</v>
      </c>
      <c r="D13946">
        <f t="shared" si="435"/>
        <v>262.9984</v>
      </c>
    </row>
    <row r="13947" spans="1:4" x14ac:dyDescent="0.15">
      <c r="A13947" s="7">
        <v>465.53199999999998</v>
      </c>
      <c r="B13947" s="7">
        <v>263039</v>
      </c>
      <c r="C13947">
        <f t="shared" si="434"/>
        <v>315.64679999999998</v>
      </c>
      <c r="D13947">
        <f t="shared" si="435"/>
        <v>263.03899999999999</v>
      </c>
    </row>
    <row r="13948" spans="1:4" x14ac:dyDescent="0.15">
      <c r="A13948" s="7">
        <v>465.565</v>
      </c>
      <c r="B13948" s="7">
        <v>263133.5</v>
      </c>
      <c r="C13948">
        <f t="shared" si="434"/>
        <v>315.7602</v>
      </c>
      <c r="D13948">
        <f t="shared" si="435"/>
        <v>263.13350000000003</v>
      </c>
    </row>
    <row r="13949" spans="1:4" x14ac:dyDescent="0.15">
      <c r="A13949" s="7">
        <v>465.59800000000001</v>
      </c>
      <c r="B13949" s="7">
        <v>263207.2</v>
      </c>
      <c r="C13949">
        <f t="shared" si="434"/>
        <v>315.84863999999999</v>
      </c>
      <c r="D13949">
        <f t="shared" si="435"/>
        <v>263.2072</v>
      </c>
    </row>
    <row r="13950" spans="1:4" x14ac:dyDescent="0.15">
      <c r="A13950" s="7">
        <v>465.63099999999997</v>
      </c>
      <c r="B13950" s="7">
        <v>263281.8</v>
      </c>
      <c r="C13950">
        <f t="shared" si="434"/>
        <v>315.93815999999998</v>
      </c>
      <c r="D13950">
        <f t="shared" si="435"/>
        <v>263.28179999999998</v>
      </c>
    </row>
    <row r="13951" spans="1:4" x14ac:dyDescent="0.15">
      <c r="A13951" s="7">
        <v>465.66500000000002</v>
      </c>
      <c r="B13951" s="7">
        <v>263356.5</v>
      </c>
      <c r="C13951">
        <f t="shared" si="434"/>
        <v>316.02779999999996</v>
      </c>
      <c r="D13951">
        <f t="shared" si="435"/>
        <v>263.35649999999998</v>
      </c>
    </row>
    <row r="13952" spans="1:4" x14ac:dyDescent="0.15">
      <c r="A13952" s="7">
        <v>465.69799999999998</v>
      </c>
      <c r="B13952" s="7">
        <v>263423.59999999998</v>
      </c>
      <c r="C13952">
        <f t="shared" si="434"/>
        <v>316.10831999999994</v>
      </c>
      <c r="D13952">
        <f t="shared" si="435"/>
        <v>263.42359999999996</v>
      </c>
    </row>
    <row r="13953" spans="1:4" x14ac:dyDescent="0.15">
      <c r="A13953" s="7">
        <v>465.73099999999999</v>
      </c>
      <c r="B13953" s="7">
        <v>263498.2</v>
      </c>
      <c r="C13953">
        <f t="shared" si="434"/>
        <v>316.19783999999999</v>
      </c>
      <c r="D13953">
        <f t="shared" si="435"/>
        <v>263.4982</v>
      </c>
    </row>
    <row r="13954" spans="1:4" x14ac:dyDescent="0.15">
      <c r="A13954" s="7">
        <v>465.76499999999999</v>
      </c>
      <c r="B13954" s="7">
        <v>263586.09999999998</v>
      </c>
      <c r="C13954">
        <f t="shared" si="434"/>
        <v>316.30331999999999</v>
      </c>
      <c r="D13954">
        <f t="shared" si="435"/>
        <v>263.58609999999999</v>
      </c>
    </row>
    <row r="13955" spans="1:4" x14ac:dyDescent="0.15">
      <c r="A13955" s="7">
        <v>465.798</v>
      </c>
      <c r="B13955" s="7">
        <v>263653.2</v>
      </c>
      <c r="C13955">
        <f t="shared" ref="C13955:C14018" si="436">D13955*1.2</f>
        <v>316.38384000000002</v>
      </c>
      <c r="D13955">
        <f t="shared" ref="D13955:D14018" si="437">B13955/1000</f>
        <v>263.65320000000003</v>
      </c>
    </row>
    <row r="13956" spans="1:4" x14ac:dyDescent="0.15">
      <c r="A13956" s="7">
        <v>465.83100000000002</v>
      </c>
      <c r="B13956" s="7">
        <v>263708</v>
      </c>
      <c r="C13956">
        <f t="shared" si="436"/>
        <v>316.44960000000003</v>
      </c>
      <c r="D13956">
        <f t="shared" si="437"/>
        <v>263.70800000000003</v>
      </c>
    </row>
    <row r="13957" spans="1:4" x14ac:dyDescent="0.15">
      <c r="A13957" s="7">
        <v>465.86399999999998</v>
      </c>
      <c r="B13957" s="7">
        <v>263768.40000000002</v>
      </c>
      <c r="C13957">
        <f t="shared" si="436"/>
        <v>316.52208000000002</v>
      </c>
      <c r="D13957">
        <f t="shared" si="437"/>
        <v>263.76840000000004</v>
      </c>
    </row>
    <row r="13958" spans="1:4" x14ac:dyDescent="0.15">
      <c r="A13958" s="7">
        <v>465.89800000000002</v>
      </c>
      <c r="B13958" s="7">
        <v>263835.5</v>
      </c>
      <c r="C13958">
        <f t="shared" si="436"/>
        <v>316.6026</v>
      </c>
      <c r="D13958">
        <f t="shared" si="437"/>
        <v>263.83550000000002</v>
      </c>
    </row>
    <row r="13959" spans="1:4" x14ac:dyDescent="0.15">
      <c r="A13959" s="7">
        <v>465.93099999999998</v>
      </c>
      <c r="B13959" s="7">
        <v>263903.5</v>
      </c>
      <c r="C13959">
        <f t="shared" si="436"/>
        <v>316.68419999999998</v>
      </c>
      <c r="D13959">
        <f t="shared" si="437"/>
        <v>263.90350000000001</v>
      </c>
    </row>
    <row r="13960" spans="1:4" x14ac:dyDescent="0.15">
      <c r="A13960" s="7">
        <v>465.964</v>
      </c>
      <c r="B13960" s="7">
        <v>263957.40000000002</v>
      </c>
      <c r="C13960">
        <f t="shared" si="436"/>
        <v>316.74887999999999</v>
      </c>
      <c r="D13960">
        <f t="shared" si="437"/>
        <v>263.95740000000001</v>
      </c>
    </row>
    <row r="13961" spans="1:4" x14ac:dyDescent="0.15">
      <c r="A13961" s="7">
        <v>465.99900000000002</v>
      </c>
      <c r="B13961" s="7">
        <v>264025.40000000002</v>
      </c>
      <c r="C13961">
        <f t="shared" si="436"/>
        <v>316.83048000000002</v>
      </c>
      <c r="D13961">
        <f t="shared" si="437"/>
        <v>264.02540000000005</v>
      </c>
    </row>
    <row r="13962" spans="1:4" x14ac:dyDescent="0.15">
      <c r="A13962" s="7">
        <v>466.03100000000001</v>
      </c>
      <c r="B13962" s="7">
        <v>264085.90000000002</v>
      </c>
      <c r="C13962">
        <f t="shared" si="436"/>
        <v>316.90308000000005</v>
      </c>
      <c r="D13962">
        <f t="shared" si="437"/>
        <v>264.08590000000004</v>
      </c>
    </row>
    <row r="13963" spans="1:4" x14ac:dyDescent="0.15">
      <c r="A13963" s="7">
        <v>466.06400000000002</v>
      </c>
      <c r="B13963" s="7">
        <v>264146.40000000002</v>
      </c>
      <c r="C13963">
        <f t="shared" si="436"/>
        <v>316.97568000000001</v>
      </c>
      <c r="D13963">
        <f t="shared" si="437"/>
        <v>264.14640000000003</v>
      </c>
    </row>
    <row r="13964" spans="1:4" x14ac:dyDescent="0.15">
      <c r="A13964" s="7">
        <v>466.09800000000001</v>
      </c>
      <c r="B13964" s="7">
        <v>264201.2</v>
      </c>
      <c r="C13964">
        <f t="shared" si="436"/>
        <v>317.04144000000002</v>
      </c>
      <c r="D13964">
        <f t="shared" si="437"/>
        <v>264.20120000000003</v>
      </c>
    </row>
    <row r="13965" spans="1:4" x14ac:dyDescent="0.15">
      <c r="A13965" s="7">
        <v>466.13099999999997</v>
      </c>
      <c r="B13965" s="7">
        <v>264261.59999999998</v>
      </c>
      <c r="C13965">
        <f t="shared" si="436"/>
        <v>317.11391999999995</v>
      </c>
      <c r="D13965">
        <f t="shared" si="437"/>
        <v>264.26159999999999</v>
      </c>
    </row>
    <row r="13966" spans="1:4" x14ac:dyDescent="0.15">
      <c r="A13966" s="7">
        <v>466.16399999999999</v>
      </c>
      <c r="B13966" s="7">
        <v>264322.09999999998</v>
      </c>
      <c r="C13966">
        <f t="shared" si="436"/>
        <v>317.18651999999997</v>
      </c>
      <c r="D13966">
        <f t="shared" si="437"/>
        <v>264.32209999999998</v>
      </c>
    </row>
    <row r="13967" spans="1:4" x14ac:dyDescent="0.15">
      <c r="A13967" s="7">
        <v>466.197</v>
      </c>
      <c r="B13967" s="7">
        <v>264369.3</v>
      </c>
      <c r="C13967">
        <f t="shared" si="436"/>
        <v>317.24315999999999</v>
      </c>
      <c r="D13967">
        <f t="shared" si="437"/>
        <v>264.36930000000001</v>
      </c>
    </row>
    <row r="13968" spans="1:4" x14ac:dyDescent="0.15">
      <c r="A13968" s="7">
        <v>466.23099999999999</v>
      </c>
      <c r="B13968" s="7">
        <v>264437.40000000002</v>
      </c>
      <c r="C13968">
        <f t="shared" si="436"/>
        <v>317.32488000000001</v>
      </c>
      <c r="D13968">
        <f t="shared" si="437"/>
        <v>264.43740000000003</v>
      </c>
    </row>
    <row r="13969" spans="1:4" x14ac:dyDescent="0.15">
      <c r="A13969" s="7">
        <v>466.26400000000001</v>
      </c>
      <c r="B13969" s="7">
        <v>264484.59999999998</v>
      </c>
      <c r="C13969">
        <f t="shared" si="436"/>
        <v>317.38151999999997</v>
      </c>
      <c r="D13969">
        <f t="shared" si="437"/>
        <v>264.4846</v>
      </c>
    </row>
    <row r="13970" spans="1:4" x14ac:dyDescent="0.15">
      <c r="A13970" s="7">
        <v>466.298</v>
      </c>
      <c r="B13970" s="7">
        <v>264545.09999999998</v>
      </c>
      <c r="C13970">
        <f t="shared" si="436"/>
        <v>317.45411999999999</v>
      </c>
      <c r="D13970">
        <f t="shared" si="437"/>
        <v>264.54509999999999</v>
      </c>
    </row>
    <row r="13971" spans="1:4" x14ac:dyDescent="0.15">
      <c r="A13971" s="7">
        <v>466.33100000000002</v>
      </c>
      <c r="B13971" s="7">
        <v>264606.5</v>
      </c>
      <c r="C13971">
        <f t="shared" si="436"/>
        <v>317.52779999999996</v>
      </c>
      <c r="D13971">
        <f t="shared" si="437"/>
        <v>264.60649999999998</v>
      </c>
    </row>
    <row r="13972" spans="1:4" x14ac:dyDescent="0.15">
      <c r="A13972" s="7">
        <v>466.36399999999998</v>
      </c>
      <c r="B13972" s="7">
        <v>264660.40000000002</v>
      </c>
      <c r="C13972">
        <f t="shared" si="436"/>
        <v>317.59248000000002</v>
      </c>
      <c r="D13972">
        <f t="shared" si="437"/>
        <v>264.66040000000004</v>
      </c>
    </row>
    <row r="13973" spans="1:4" x14ac:dyDescent="0.15">
      <c r="A13973" s="7">
        <v>466.39800000000002</v>
      </c>
      <c r="B13973" s="7">
        <v>264714.2</v>
      </c>
      <c r="C13973">
        <f t="shared" si="436"/>
        <v>317.65703999999999</v>
      </c>
      <c r="D13973">
        <f t="shared" si="437"/>
        <v>264.71420000000001</v>
      </c>
    </row>
    <row r="13974" spans="1:4" x14ac:dyDescent="0.15">
      <c r="A13974" s="7">
        <v>466.43200000000002</v>
      </c>
      <c r="B13974" s="7">
        <v>264768.09999999998</v>
      </c>
      <c r="C13974">
        <f t="shared" si="436"/>
        <v>317.72172</v>
      </c>
      <c r="D13974">
        <f t="shared" si="437"/>
        <v>264.7681</v>
      </c>
    </row>
    <row r="13975" spans="1:4" x14ac:dyDescent="0.15">
      <c r="A13975" s="7">
        <v>466.46499999999997</v>
      </c>
      <c r="B13975" s="7">
        <v>264808.7</v>
      </c>
      <c r="C13975">
        <f t="shared" si="436"/>
        <v>317.77043999999995</v>
      </c>
      <c r="D13975">
        <f t="shared" si="437"/>
        <v>264.80869999999999</v>
      </c>
    </row>
    <row r="13976" spans="1:4" x14ac:dyDescent="0.15">
      <c r="A13976" s="7">
        <v>466.49700000000001</v>
      </c>
      <c r="B13976" s="7">
        <v>264855.90000000002</v>
      </c>
      <c r="C13976">
        <f t="shared" si="436"/>
        <v>317.82708000000002</v>
      </c>
      <c r="D13976">
        <f t="shared" si="437"/>
        <v>264.85590000000002</v>
      </c>
    </row>
    <row r="13977" spans="1:4" x14ac:dyDescent="0.15">
      <c r="A13977" s="7">
        <v>466.53100000000001</v>
      </c>
      <c r="B13977" s="7">
        <v>264909.8</v>
      </c>
      <c r="C13977">
        <f t="shared" si="436"/>
        <v>317.89175999999992</v>
      </c>
      <c r="D13977">
        <f t="shared" si="437"/>
        <v>264.90979999999996</v>
      </c>
    </row>
    <row r="13978" spans="1:4" x14ac:dyDescent="0.15">
      <c r="A13978" s="7">
        <v>466.56400000000002</v>
      </c>
      <c r="B13978" s="7">
        <v>264957</v>
      </c>
      <c r="C13978">
        <f t="shared" si="436"/>
        <v>317.94839999999999</v>
      </c>
      <c r="D13978">
        <f t="shared" si="437"/>
        <v>264.95699999999999</v>
      </c>
    </row>
    <row r="13979" spans="1:4" x14ac:dyDescent="0.15">
      <c r="A13979" s="7">
        <v>466.59800000000001</v>
      </c>
      <c r="B13979" s="7">
        <v>265011.8</v>
      </c>
      <c r="C13979">
        <f t="shared" si="436"/>
        <v>318.01416</v>
      </c>
      <c r="D13979">
        <f t="shared" si="437"/>
        <v>265.01179999999999</v>
      </c>
    </row>
    <row r="13980" spans="1:4" x14ac:dyDescent="0.15">
      <c r="A13980" s="7">
        <v>466.63200000000001</v>
      </c>
      <c r="B13980" s="7">
        <v>265065.7</v>
      </c>
      <c r="C13980">
        <f t="shared" si="436"/>
        <v>318.07883999999996</v>
      </c>
      <c r="D13980">
        <f t="shared" si="437"/>
        <v>265.06569999999999</v>
      </c>
    </row>
    <row r="13981" spans="1:4" x14ac:dyDescent="0.15">
      <c r="A13981" s="7">
        <v>466.66399999999999</v>
      </c>
      <c r="B13981" s="7">
        <v>265119.59999999998</v>
      </c>
      <c r="C13981">
        <f t="shared" si="436"/>
        <v>318.14351999999997</v>
      </c>
      <c r="D13981">
        <f t="shared" si="437"/>
        <v>265.11959999999999</v>
      </c>
    </row>
    <row r="13982" spans="1:4" x14ac:dyDescent="0.15">
      <c r="A13982" s="7">
        <v>466.69799999999998</v>
      </c>
      <c r="B13982" s="7">
        <v>265166.8</v>
      </c>
      <c r="C13982">
        <f t="shared" si="436"/>
        <v>318.20015999999993</v>
      </c>
      <c r="D13982">
        <f t="shared" si="437"/>
        <v>265.16679999999997</v>
      </c>
    </row>
    <row r="13983" spans="1:4" x14ac:dyDescent="0.15">
      <c r="A13983" s="7">
        <v>466.73099999999999</v>
      </c>
      <c r="B13983" s="7">
        <v>265220.7</v>
      </c>
      <c r="C13983">
        <f t="shared" si="436"/>
        <v>318.26483999999999</v>
      </c>
      <c r="D13983">
        <f t="shared" si="437"/>
        <v>265.22070000000002</v>
      </c>
    </row>
    <row r="13984" spans="1:4" x14ac:dyDescent="0.15">
      <c r="A13984" s="7">
        <v>466.76400000000001</v>
      </c>
      <c r="B13984" s="7">
        <v>265282.09999999998</v>
      </c>
      <c r="C13984">
        <f t="shared" si="436"/>
        <v>318.33851999999996</v>
      </c>
      <c r="D13984">
        <f t="shared" si="437"/>
        <v>265.28209999999996</v>
      </c>
    </row>
    <row r="13985" spans="1:4" x14ac:dyDescent="0.15">
      <c r="A13985" s="7">
        <v>466.798</v>
      </c>
      <c r="B13985" s="7">
        <v>265335.90000000002</v>
      </c>
      <c r="C13985">
        <f t="shared" si="436"/>
        <v>318.40308000000005</v>
      </c>
      <c r="D13985">
        <f t="shared" si="437"/>
        <v>265.33590000000004</v>
      </c>
    </row>
    <row r="13986" spans="1:4" x14ac:dyDescent="0.15">
      <c r="A13986" s="7">
        <v>466.83199999999999</v>
      </c>
      <c r="B13986" s="7">
        <v>265389.8</v>
      </c>
      <c r="C13986">
        <f t="shared" si="436"/>
        <v>318.46775999999994</v>
      </c>
      <c r="D13986">
        <f t="shared" si="437"/>
        <v>265.38979999999998</v>
      </c>
    </row>
    <row r="13987" spans="1:4" x14ac:dyDescent="0.15">
      <c r="A13987" s="7">
        <v>466.86500000000001</v>
      </c>
      <c r="B13987" s="7">
        <v>265437</v>
      </c>
      <c r="C13987">
        <f t="shared" si="436"/>
        <v>318.52440000000001</v>
      </c>
      <c r="D13987">
        <f t="shared" si="437"/>
        <v>265.43700000000001</v>
      </c>
    </row>
    <row r="13988" spans="1:4" x14ac:dyDescent="0.15">
      <c r="A13988" s="7">
        <v>466.89800000000002</v>
      </c>
      <c r="B13988" s="7">
        <v>265484.3</v>
      </c>
      <c r="C13988">
        <f t="shared" si="436"/>
        <v>318.58115999999995</v>
      </c>
      <c r="D13988">
        <f t="shared" si="437"/>
        <v>265.48429999999996</v>
      </c>
    </row>
    <row r="13989" spans="1:4" x14ac:dyDescent="0.15">
      <c r="A13989" s="7">
        <v>466.93099999999998</v>
      </c>
      <c r="B13989" s="7">
        <v>265538.09999999998</v>
      </c>
      <c r="C13989">
        <f t="shared" si="436"/>
        <v>318.64571999999998</v>
      </c>
      <c r="D13989">
        <f t="shared" si="437"/>
        <v>265.53809999999999</v>
      </c>
    </row>
    <row r="13990" spans="1:4" x14ac:dyDescent="0.15">
      <c r="A13990" s="7">
        <v>466.96499999999997</v>
      </c>
      <c r="B13990" s="7">
        <v>265592</v>
      </c>
      <c r="C13990">
        <f t="shared" si="436"/>
        <v>318.71039999999999</v>
      </c>
      <c r="D13990">
        <f t="shared" si="437"/>
        <v>265.59199999999998</v>
      </c>
    </row>
    <row r="13991" spans="1:4" x14ac:dyDescent="0.15">
      <c r="A13991" s="7">
        <v>466.99799999999999</v>
      </c>
      <c r="B13991" s="7">
        <v>265646.8</v>
      </c>
      <c r="C13991">
        <f t="shared" si="436"/>
        <v>318.77615999999995</v>
      </c>
      <c r="D13991">
        <f t="shared" si="437"/>
        <v>265.64679999999998</v>
      </c>
    </row>
    <row r="13992" spans="1:4" x14ac:dyDescent="0.15">
      <c r="A13992" s="7">
        <v>467.03199999999998</v>
      </c>
      <c r="B13992" s="7">
        <v>265687.40000000002</v>
      </c>
      <c r="C13992">
        <f t="shared" si="436"/>
        <v>318.82488000000001</v>
      </c>
      <c r="D13992">
        <f t="shared" si="437"/>
        <v>265.68740000000003</v>
      </c>
    </row>
    <row r="13993" spans="1:4" x14ac:dyDescent="0.15">
      <c r="A13993" s="7">
        <v>467.065</v>
      </c>
      <c r="B13993" s="7">
        <v>265741.3</v>
      </c>
      <c r="C13993">
        <f t="shared" si="436"/>
        <v>318.88955999999996</v>
      </c>
      <c r="D13993">
        <f t="shared" si="437"/>
        <v>265.74129999999997</v>
      </c>
    </row>
    <row r="13994" spans="1:4" x14ac:dyDescent="0.15">
      <c r="A13994" s="7">
        <v>467.09800000000001</v>
      </c>
      <c r="B13994" s="7">
        <v>265795.09999999998</v>
      </c>
      <c r="C13994">
        <f t="shared" si="436"/>
        <v>318.95411999999999</v>
      </c>
      <c r="D13994">
        <f t="shared" si="437"/>
        <v>265.79509999999999</v>
      </c>
    </row>
    <row r="13995" spans="1:4" x14ac:dyDescent="0.15">
      <c r="A13995" s="7">
        <v>467.13200000000001</v>
      </c>
      <c r="B13995" s="7">
        <v>265849</v>
      </c>
      <c r="C13995">
        <f t="shared" si="436"/>
        <v>319.0188</v>
      </c>
      <c r="D13995">
        <f t="shared" si="437"/>
        <v>265.84899999999999</v>
      </c>
    </row>
    <row r="13996" spans="1:4" x14ac:dyDescent="0.15">
      <c r="A13996" s="7">
        <v>467.16399999999999</v>
      </c>
      <c r="B13996" s="7">
        <v>265896.2</v>
      </c>
      <c r="C13996">
        <f t="shared" si="436"/>
        <v>319.07544000000001</v>
      </c>
      <c r="D13996">
        <f t="shared" si="437"/>
        <v>265.89620000000002</v>
      </c>
    </row>
    <row r="13997" spans="1:4" x14ac:dyDescent="0.15">
      <c r="A13997" s="7">
        <v>467.19799999999998</v>
      </c>
      <c r="B13997" s="7">
        <v>265943.5</v>
      </c>
      <c r="C13997">
        <f t="shared" si="436"/>
        <v>319.13219999999995</v>
      </c>
      <c r="D13997">
        <f t="shared" si="437"/>
        <v>265.94349999999997</v>
      </c>
    </row>
    <row r="13998" spans="1:4" x14ac:dyDescent="0.15">
      <c r="A13998" s="7">
        <v>467.23099999999999</v>
      </c>
      <c r="B13998" s="7">
        <v>265997.3</v>
      </c>
      <c r="C13998">
        <f t="shared" si="436"/>
        <v>319.19675999999998</v>
      </c>
      <c r="D13998">
        <f t="shared" si="437"/>
        <v>265.9973</v>
      </c>
    </row>
    <row r="13999" spans="1:4" x14ac:dyDescent="0.15">
      <c r="A13999" s="7">
        <v>467.26499999999999</v>
      </c>
      <c r="B13999" s="7">
        <v>266037.90000000002</v>
      </c>
      <c r="C13999">
        <f t="shared" si="436"/>
        <v>319.24548000000004</v>
      </c>
      <c r="D13999">
        <f t="shared" si="437"/>
        <v>266.03790000000004</v>
      </c>
    </row>
    <row r="14000" spans="1:4" x14ac:dyDescent="0.15">
      <c r="A14000" s="7">
        <v>467.298</v>
      </c>
      <c r="B14000" s="7">
        <v>266092.79999999999</v>
      </c>
      <c r="C14000">
        <f t="shared" si="436"/>
        <v>319.31135999999998</v>
      </c>
      <c r="D14000">
        <f t="shared" si="437"/>
        <v>266.09280000000001</v>
      </c>
    </row>
    <row r="14001" spans="1:4" x14ac:dyDescent="0.15">
      <c r="A14001" s="7">
        <v>467.33100000000002</v>
      </c>
      <c r="B14001" s="7">
        <v>266140</v>
      </c>
      <c r="C14001">
        <f t="shared" si="436"/>
        <v>319.36799999999999</v>
      </c>
      <c r="D14001">
        <f t="shared" si="437"/>
        <v>266.14</v>
      </c>
    </row>
    <row r="14002" spans="1:4" x14ac:dyDescent="0.15">
      <c r="A14002" s="7">
        <v>467.36399999999998</v>
      </c>
      <c r="B14002" s="7">
        <v>266193.8</v>
      </c>
      <c r="C14002">
        <f t="shared" si="436"/>
        <v>319.43256000000002</v>
      </c>
      <c r="D14002">
        <f t="shared" si="437"/>
        <v>266.19380000000001</v>
      </c>
    </row>
    <row r="14003" spans="1:4" x14ac:dyDescent="0.15">
      <c r="A14003" s="7">
        <v>467.39800000000002</v>
      </c>
      <c r="B14003" s="7">
        <v>266241.09999999998</v>
      </c>
      <c r="C14003">
        <f t="shared" si="436"/>
        <v>319.48931999999996</v>
      </c>
      <c r="D14003">
        <f t="shared" si="437"/>
        <v>266.24109999999996</v>
      </c>
    </row>
    <row r="14004" spans="1:4" x14ac:dyDescent="0.15">
      <c r="A14004" s="7">
        <v>467.43099999999998</v>
      </c>
      <c r="B14004" s="7">
        <v>266281.7</v>
      </c>
      <c r="C14004">
        <f t="shared" si="436"/>
        <v>319.53803999999997</v>
      </c>
      <c r="D14004">
        <f t="shared" si="437"/>
        <v>266.2817</v>
      </c>
    </row>
    <row r="14005" spans="1:4" x14ac:dyDescent="0.15">
      <c r="A14005" s="7">
        <v>467.46499999999997</v>
      </c>
      <c r="B14005" s="7">
        <v>266329</v>
      </c>
      <c r="C14005">
        <f t="shared" si="436"/>
        <v>319.59480000000002</v>
      </c>
      <c r="D14005">
        <f t="shared" si="437"/>
        <v>266.32900000000001</v>
      </c>
    </row>
    <row r="14006" spans="1:4" x14ac:dyDescent="0.15">
      <c r="A14006" s="7">
        <v>467.49799999999999</v>
      </c>
      <c r="B14006" s="7">
        <v>266389.40000000002</v>
      </c>
      <c r="C14006">
        <f t="shared" si="436"/>
        <v>319.66728000000001</v>
      </c>
      <c r="D14006">
        <f t="shared" si="437"/>
        <v>266.38940000000002</v>
      </c>
    </row>
    <row r="14007" spans="1:4" x14ac:dyDescent="0.15">
      <c r="A14007" s="7">
        <v>467.53100000000001</v>
      </c>
      <c r="B14007" s="7">
        <v>266430.09999999998</v>
      </c>
      <c r="C14007">
        <f t="shared" si="436"/>
        <v>319.71611999999999</v>
      </c>
      <c r="D14007">
        <f t="shared" si="437"/>
        <v>266.43009999999998</v>
      </c>
    </row>
    <row r="14008" spans="1:4" x14ac:dyDescent="0.15">
      <c r="A14008" s="7">
        <v>467.56400000000002</v>
      </c>
      <c r="B14008" s="7">
        <v>266483.90000000002</v>
      </c>
      <c r="C14008">
        <f t="shared" si="436"/>
        <v>319.78068000000002</v>
      </c>
      <c r="D14008">
        <f t="shared" si="437"/>
        <v>266.48390000000001</v>
      </c>
    </row>
    <row r="14009" spans="1:4" x14ac:dyDescent="0.15">
      <c r="A14009" s="7">
        <v>467.59800000000001</v>
      </c>
      <c r="B14009" s="7">
        <v>266524.5</v>
      </c>
      <c r="C14009">
        <f t="shared" si="436"/>
        <v>319.82939999999996</v>
      </c>
      <c r="D14009">
        <f t="shared" si="437"/>
        <v>266.52449999999999</v>
      </c>
    </row>
    <row r="14010" spans="1:4" x14ac:dyDescent="0.15">
      <c r="A14010" s="7">
        <v>467.63099999999997</v>
      </c>
      <c r="B14010" s="7">
        <v>266571.8</v>
      </c>
      <c r="C14010">
        <f t="shared" si="436"/>
        <v>319.88615999999996</v>
      </c>
      <c r="D14010">
        <f t="shared" si="437"/>
        <v>266.5718</v>
      </c>
    </row>
    <row r="14011" spans="1:4" x14ac:dyDescent="0.15">
      <c r="A14011" s="7">
        <v>467.66500000000002</v>
      </c>
      <c r="B14011" s="7">
        <v>266625.59999999998</v>
      </c>
      <c r="C14011">
        <f t="shared" si="436"/>
        <v>319.95071999999993</v>
      </c>
      <c r="D14011">
        <f t="shared" si="437"/>
        <v>266.62559999999996</v>
      </c>
    </row>
    <row r="14012" spans="1:4" x14ac:dyDescent="0.15">
      <c r="A14012" s="7">
        <v>467.69799999999998</v>
      </c>
      <c r="B14012" s="7">
        <v>266672.90000000002</v>
      </c>
      <c r="C14012">
        <f t="shared" si="436"/>
        <v>320.00748000000004</v>
      </c>
      <c r="D14012">
        <f t="shared" si="437"/>
        <v>266.67290000000003</v>
      </c>
    </row>
    <row r="14013" spans="1:4" x14ac:dyDescent="0.15">
      <c r="A14013" s="7">
        <v>467.73099999999999</v>
      </c>
      <c r="B14013" s="7">
        <v>266727.7</v>
      </c>
      <c r="C14013">
        <f t="shared" si="436"/>
        <v>320.07324</v>
      </c>
      <c r="D14013">
        <f t="shared" si="437"/>
        <v>266.72770000000003</v>
      </c>
    </row>
    <row r="14014" spans="1:4" x14ac:dyDescent="0.15">
      <c r="A14014" s="7">
        <v>467.76400000000001</v>
      </c>
      <c r="B14014" s="7">
        <v>266774.90000000002</v>
      </c>
      <c r="C14014">
        <f t="shared" si="436"/>
        <v>320.12988000000001</v>
      </c>
      <c r="D14014">
        <f t="shared" si="437"/>
        <v>266.7749</v>
      </c>
    </row>
    <row r="14015" spans="1:4" x14ac:dyDescent="0.15">
      <c r="A14015" s="7">
        <v>467.79700000000003</v>
      </c>
      <c r="B14015" s="7">
        <v>266822.2</v>
      </c>
      <c r="C14015">
        <f t="shared" si="436"/>
        <v>320.18664000000001</v>
      </c>
      <c r="D14015">
        <f t="shared" si="437"/>
        <v>266.82220000000001</v>
      </c>
    </row>
    <row r="14016" spans="1:4" x14ac:dyDescent="0.15">
      <c r="A14016" s="7">
        <v>467.83100000000002</v>
      </c>
      <c r="B14016" s="7">
        <v>266869.40000000002</v>
      </c>
      <c r="C14016">
        <f t="shared" si="436"/>
        <v>320.24328000000003</v>
      </c>
      <c r="D14016">
        <f t="shared" si="437"/>
        <v>266.86940000000004</v>
      </c>
    </row>
    <row r="14017" spans="1:4" x14ac:dyDescent="0.15">
      <c r="A14017" s="7">
        <v>467.86500000000001</v>
      </c>
      <c r="B14017" s="7">
        <v>266916.7</v>
      </c>
      <c r="C14017">
        <f t="shared" si="436"/>
        <v>320.30003999999997</v>
      </c>
      <c r="D14017">
        <f t="shared" si="437"/>
        <v>266.91669999999999</v>
      </c>
    </row>
    <row r="14018" spans="1:4" x14ac:dyDescent="0.15">
      <c r="A14018" s="7">
        <v>467.89800000000002</v>
      </c>
      <c r="B14018" s="7">
        <v>266977.09999999998</v>
      </c>
      <c r="C14018">
        <f t="shared" si="436"/>
        <v>320.37251999999995</v>
      </c>
      <c r="D14018">
        <f t="shared" si="437"/>
        <v>266.97709999999995</v>
      </c>
    </row>
    <row r="14019" spans="1:4" x14ac:dyDescent="0.15">
      <c r="A14019" s="7">
        <v>467.93099999999998</v>
      </c>
      <c r="B14019" s="7">
        <v>267024.40000000002</v>
      </c>
      <c r="C14019">
        <f t="shared" ref="C14019:C14082" si="438">D14019*1.2</f>
        <v>320.42928000000001</v>
      </c>
      <c r="D14019">
        <f t="shared" ref="D14019:D14082" si="439">B14019/1000</f>
        <v>267.02440000000001</v>
      </c>
    </row>
    <row r="14020" spans="1:4" x14ac:dyDescent="0.15">
      <c r="A14020" s="7">
        <v>467.96499999999997</v>
      </c>
      <c r="B14020" s="7">
        <v>267078.2</v>
      </c>
      <c r="C14020">
        <f t="shared" si="438"/>
        <v>320.49384000000003</v>
      </c>
      <c r="D14020">
        <f t="shared" si="439"/>
        <v>267.07820000000004</v>
      </c>
    </row>
    <row r="14021" spans="1:4" x14ac:dyDescent="0.15">
      <c r="A14021" s="7">
        <v>467.99799999999999</v>
      </c>
      <c r="B14021" s="7">
        <v>267126.40000000002</v>
      </c>
      <c r="C14021">
        <f t="shared" si="438"/>
        <v>320.55168000000003</v>
      </c>
      <c r="D14021">
        <f t="shared" si="439"/>
        <v>267.12640000000005</v>
      </c>
    </row>
    <row r="14022" spans="1:4" x14ac:dyDescent="0.15">
      <c r="A14022" s="7">
        <v>468.03100000000001</v>
      </c>
      <c r="B14022" s="7">
        <v>267166.09999999998</v>
      </c>
      <c r="C14022">
        <f t="shared" si="438"/>
        <v>320.59931999999998</v>
      </c>
      <c r="D14022">
        <f t="shared" si="439"/>
        <v>267.16609999999997</v>
      </c>
    </row>
    <row r="14023" spans="1:4" x14ac:dyDescent="0.15">
      <c r="A14023" s="7">
        <v>468.06599999999997</v>
      </c>
      <c r="B14023" s="7">
        <v>267213.3</v>
      </c>
      <c r="C14023">
        <f t="shared" si="438"/>
        <v>320.65595999999999</v>
      </c>
      <c r="D14023">
        <f t="shared" si="439"/>
        <v>267.2133</v>
      </c>
    </row>
    <row r="14024" spans="1:4" x14ac:dyDescent="0.15">
      <c r="A14024" s="7">
        <v>468.09699999999998</v>
      </c>
      <c r="B14024" s="7">
        <v>267268.09999999998</v>
      </c>
      <c r="C14024">
        <f t="shared" si="438"/>
        <v>320.72172</v>
      </c>
      <c r="D14024">
        <f t="shared" si="439"/>
        <v>267.2681</v>
      </c>
    </row>
    <row r="14025" spans="1:4" x14ac:dyDescent="0.15">
      <c r="A14025" s="7">
        <v>468.13099999999997</v>
      </c>
      <c r="B14025" s="7">
        <v>267315.40000000002</v>
      </c>
      <c r="C14025">
        <f t="shared" si="438"/>
        <v>320.77848</v>
      </c>
      <c r="D14025">
        <f t="shared" si="439"/>
        <v>267.31540000000001</v>
      </c>
    </row>
    <row r="14026" spans="1:4" x14ac:dyDescent="0.15">
      <c r="A14026" s="7">
        <v>468.16399999999999</v>
      </c>
      <c r="B14026" s="7">
        <v>267369.2</v>
      </c>
      <c r="C14026">
        <f t="shared" si="438"/>
        <v>320.84304000000003</v>
      </c>
      <c r="D14026">
        <f t="shared" si="439"/>
        <v>267.36920000000003</v>
      </c>
    </row>
    <row r="14027" spans="1:4" x14ac:dyDescent="0.15">
      <c r="A14027" s="7">
        <v>468.19799999999998</v>
      </c>
      <c r="B14027" s="7">
        <v>267416.5</v>
      </c>
      <c r="C14027">
        <f t="shared" si="438"/>
        <v>320.89979999999997</v>
      </c>
      <c r="D14027">
        <f t="shared" si="439"/>
        <v>267.41649999999998</v>
      </c>
    </row>
    <row r="14028" spans="1:4" x14ac:dyDescent="0.15">
      <c r="A14028" s="7">
        <v>468.23099999999999</v>
      </c>
      <c r="B14028" s="7">
        <v>267457.09999999998</v>
      </c>
      <c r="C14028">
        <f t="shared" si="438"/>
        <v>320.94851999999997</v>
      </c>
      <c r="D14028">
        <f t="shared" si="439"/>
        <v>267.45709999999997</v>
      </c>
    </row>
    <row r="14029" spans="1:4" x14ac:dyDescent="0.15">
      <c r="A14029" s="7">
        <v>468.26499999999999</v>
      </c>
      <c r="B14029" s="7">
        <v>267511</v>
      </c>
      <c r="C14029">
        <f t="shared" si="438"/>
        <v>321.01320000000004</v>
      </c>
      <c r="D14029">
        <f t="shared" si="439"/>
        <v>267.51100000000002</v>
      </c>
    </row>
    <row r="14030" spans="1:4" x14ac:dyDescent="0.15">
      <c r="A14030" s="7">
        <v>468.298</v>
      </c>
      <c r="B14030" s="7">
        <v>267571.40000000002</v>
      </c>
      <c r="C14030">
        <f t="shared" si="438"/>
        <v>321.08568000000002</v>
      </c>
      <c r="D14030">
        <f t="shared" si="439"/>
        <v>267.57140000000004</v>
      </c>
    </row>
    <row r="14031" spans="1:4" x14ac:dyDescent="0.15">
      <c r="A14031" s="7">
        <v>468.33100000000002</v>
      </c>
      <c r="B14031" s="7">
        <v>267612.09999999998</v>
      </c>
      <c r="C14031">
        <f t="shared" si="438"/>
        <v>321.13452000000001</v>
      </c>
      <c r="D14031">
        <f t="shared" si="439"/>
        <v>267.6121</v>
      </c>
    </row>
    <row r="14032" spans="1:4" x14ac:dyDescent="0.15">
      <c r="A14032" s="7">
        <v>468.36500000000001</v>
      </c>
      <c r="B14032" s="7">
        <v>267666.8</v>
      </c>
      <c r="C14032">
        <f t="shared" si="438"/>
        <v>321.20015999999993</v>
      </c>
      <c r="D14032">
        <f t="shared" si="439"/>
        <v>267.66679999999997</v>
      </c>
    </row>
    <row r="14033" spans="1:4" x14ac:dyDescent="0.15">
      <c r="A14033" s="7">
        <v>468.39800000000002</v>
      </c>
      <c r="B14033" s="7">
        <v>267706.5</v>
      </c>
      <c r="C14033">
        <f t="shared" si="438"/>
        <v>321.24779999999998</v>
      </c>
      <c r="D14033">
        <f t="shared" si="439"/>
        <v>267.70650000000001</v>
      </c>
    </row>
    <row r="14034" spans="1:4" x14ac:dyDescent="0.15">
      <c r="A14034" s="7">
        <v>468.43099999999998</v>
      </c>
      <c r="B14034" s="7">
        <v>267753.8</v>
      </c>
      <c r="C14034">
        <f t="shared" si="438"/>
        <v>321.30455999999998</v>
      </c>
      <c r="D14034">
        <f t="shared" si="439"/>
        <v>267.75380000000001</v>
      </c>
    </row>
    <row r="14035" spans="1:4" x14ac:dyDescent="0.15">
      <c r="A14035" s="7">
        <v>468.464</v>
      </c>
      <c r="B14035" s="7">
        <v>267802</v>
      </c>
      <c r="C14035">
        <f t="shared" si="438"/>
        <v>321.36240000000004</v>
      </c>
      <c r="D14035">
        <f t="shared" si="439"/>
        <v>267.80200000000002</v>
      </c>
    </row>
    <row r="14036" spans="1:4" x14ac:dyDescent="0.15">
      <c r="A14036" s="7">
        <v>468.49799999999999</v>
      </c>
      <c r="B14036" s="7">
        <v>267849.2</v>
      </c>
      <c r="C14036">
        <f t="shared" si="438"/>
        <v>321.41904</v>
      </c>
      <c r="D14036">
        <f t="shared" si="439"/>
        <v>267.8492</v>
      </c>
    </row>
    <row r="14037" spans="1:4" x14ac:dyDescent="0.15">
      <c r="A14037" s="7">
        <v>468.53100000000001</v>
      </c>
      <c r="B14037" s="7">
        <v>267903.09999999998</v>
      </c>
      <c r="C14037">
        <f t="shared" si="438"/>
        <v>321.48372000000001</v>
      </c>
      <c r="D14037">
        <f t="shared" si="439"/>
        <v>267.90309999999999</v>
      </c>
    </row>
    <row r="14038" spans="1:4" x14ac:dyDescent="0.15">
      <c r="A14038" s="7">
        <v>468.56400000000002</v>
      </c>
      <c r="B14038" s="7">
        <v>267963.5</v>
      </c>
      <c r="C14038">
        <f t="shared" si="438"/>
        <v>321.55619999999999</v>
      </c>
      <c r="D14038">
        <f t="shared" si="439"/>
        <v>267.96350000000001</v>
      </c>
    </row>
    <row r="14039" spans="1:4" x14ac:dyDescent="0.15">
      <c r="A14039" s="7">
        <v>468.59800000000001</v>
      </c>
      <c r="B14039" s="7">
        <v>268004.2</v>
      </c>
      <c r="C14039">
        <f t="shared" si="438"/>
        <v>321.60504000000003</v>
      </c>
      <c r="D14039">
        <f t="shared" si="439"/>
        <v>268.00420000000003</v>
      </c>
    </row>
    <row r="14040" spans="1:4" x14ac:dyDescent="0.15">
      <c r="A14040" s="7">
        <v>468.63099999999997</v>
      </c>
      <c r="B14040" s="7">
        <v>268058</v>
      </c>
      <c r="C14040">
        <f t="shared" si="438"/>
        <v>321.6696</v>
      </c>
      <c r="D14040">
        <f t="shared" si="439"/>
        <v>268.05799999999999</v>
      </c>
    </row>
    <row r="14041" spans="1:4" x14ac:dyDescent="0.15">
      <c r="A14041" s="7">
        <v>468.66500000000002</v>
      </c>
      <c r="B14041" s="7">
        <v>268105.3</v>
      </c>
      <c r="C14041">
        <f t="shared" si="438"/>
        <v>321.72636</v>
      </c>
      <c r="D14041">
        <f t="shared" si="439"/>
        <v>268.1053</v>
      </c>
    </row>
    <row r="14042" spans="1:4" x14ac:dyDescent="0.15">
      <c r="A14042" s="7">
        <v>468.69900000000001</v>
      </c>
      <c r="B14042" s="7">
        <v>268159.09999999998</v>
      </c>
      <c r="C14042">
        <f t="shared" si="438"/>
        <v>321.79091999999997</v>
      </c>
      <c r="D14042">
        <f t="shared" si="439"/>
        <v>268.15909999999997</v>
      </c>
    </row>
    <row r="14043" spans="1:4" x14ac:dyDescent="0.15">
      <c r="A14043" s="7">
        <v>468.73099999999999</v>
      </c>
      <c r="B14043" s="7">
        <v>268220.5</v>
      </c>
      <c r="C14043">
        <f t="shared" si="438"/>
        <v>321.8646</v>
      </c>
      <c r="D14043">
        <f t="shared" si="439"/>
        <v>268.22050000000002</v>
      </c>
    </row>
    <row r="14044" spans="1:4" x14ac:dyDescent="0.15">
      <c r="A14044" s="7">
        <v>468.76600000000002</v>
      </c>
      <c r="B14044" s="7">
        <v>268274.40000000002</v>
      </c>
      <c r="C14044">
        <f t="shared" si="438"/>
        <v>321.92928000000001</v>
      </c>
      <c r="D14044">
        <f t="shared" si="439"/>
        <v>268.27440000000001</v>
      </c>
    </row>
    <row r="14045" spans="1:4" x14ac:dyDescent="0.15">
      <c r="A14045" s="7">
        <v>468.79899999999998</v>
      </c>
      <c r="B14045" s="7">
        <v>268315</v>
      </c>
      <c r="C14045">
        <f t="shared" si="438"/>
        <v>321.97800000000001</v>
      </c>
      <c r="D14045">
        <f t="shared" si="439"/>
        <v>268.315</v>
      </c>
    </row>
    <row r="14046" spans="1:4" x14ac:dyDescent="0.15">
      <c r="A14046" s="7">
        <v>468.83100000000002</v>
      </c>
      <c r="B14046" s="7">
        <v>268375.5</v>
      </c>
      <c r="C14046">
        <f t="shared" si="438"/>
        <v>322.05059999999997</v>
      </c>
      <c r="D14046">
        <f t="shared" si="439"/>
        <v>268.37549999999999</v>
      </c>
    </row>
    <row r="14047" spans="1:4" x14ac:dyDescent="0.15">
      <c r="A14047" s="7">
        <v>468.86399999999998</v>
      </c>
      <c r="B14047" s="7">
        <v>268429.3</v>
      </c>
      <c r="C14047">
        <f t="shared" si="438"/>
        <v>322.11516</v>
      </c>
      <c r="D14047">
        <f t="shared" si="439"/>
        <v>268.42930000000001</v>
      </c>
    </row>
    <row r="14048" spans="1:4" x14ac:dyDescent="0.15">
      <c r="A14048" s="7">
        <v>468.89800000000002</v>
      </c>
      <c r="B14048" s="7">
        <v>268470</v>
      </c>
      <c r="C14048">
        <f t="shared" si="438"/>
        <v>322.16400000000004</v>
      </c>
      <c r="D14048">
        <f t="shared" si="439"/>
        <v>268.47000000000003</v>
      </c>
    </row>
    <row r="14049" spans="1:4" x14ac:dyDescent="0.15">
      <c r="A14049" s="7">
        <v>468.93099999999998</v>
      </c>
      <c r="B14049" s="7">
        <v>268517.2</v>
      </c>
      <c r="C14049">
        <f t="shared" si="438"/>
        <v>322.22064</v>
      </c>
      <c r="D14049">
        <f t="shared" si="439"/>
        <v>268.5172</v>
      </c>
    </row>
    <row r="14050" spans="1:4" x14ac:dyDescent="0.15">
      <c r="A14050" s="7">
        <v>468.96499999999997</v>
      </c>
      <c r="B14050" s="7">
        <v>268564.5</v>
      </c>
      <c r="C14050">
        <f t="shared" si="438"/>
        <v>322.2774</v>
      </c>
      <c r="D14050">
        <f t="shared" si="439"/>
        <v>268.56450000000001</v>
      </c>
    </row>
    <row r="14051" spans="1:4" x14ac:dyDescent="0.15">
      <c r="A14051" s="7">
        <v>468.99799999999999</v>
      </c>
      <c r="B14051" s="7">
        <v>268619.3</v>
      </c>
      <c r="C14051">
        <f t="shared" si="438"/>
        <v>322.34316000000001</v>
      </c>
      <c r="D14051">
        <f t="shared" si="439"/>
        <v>268.61930000000001</v>
      </c>
    </row>
    <row r="14052" spans="1:4" x14ac:dyDescent="0.15">
      <c r="A14052" s="7">
        <v>469.03100000000001</v>
      </c>
      <c r="B14052" s="7">
        <v>268679.7</v>
      </c>
      <c r="C14052">
        <f t="shared" si="438"/>
        <v>322.41564</v>
      </c>
      <c r="D14052">
        <f t="shared" si="439"/>
        <v>268.67970000000003</v>
      </c>
    </row>
    <row r="14053" spans="1:4" x14ac:dyDescent="0.15">
      <c r="A14053" s="7">
        <v>469.06400000000002</v>
      </c>
      <c r="B14053" s="7">
        <v>268727</v>
      </c>
      <c r="C14053">
        <f t="shared" si="438"/>
        <v>322.47239999999994</v>
      </c>
      <c r="D14053">
        <f t="shared" si="439"/>
        <v>268.72699999999998</v>
      </c>
    </row>
    <row r="14054" spans="1:4" x14ac:dyDescent="0.15">
      <c r="A14054" s="7">
        <v>469.09800000000001</v>
      </c>
      <c r="B14054" s="7">
        <v>268774.2</v>
      </c>
      <c r="C14054">
        <f t="shared" si="438"/>
        <v>322.52904000000001</v>
      </c>
      <c r="D14054">
        <f t="shared" si="439"/>
        <v>268.77420000000001</v>
      </c>
    </row>
    <row r="14055" spans="1:4" x14ac:dyDescent="0.15">
      <c r="A14055" s="7">
        <v>469.13099999999997</v>
      </c>
      <c r="B14055" s="7">
        <v>268828.09999999998</v>
      </c>
      <c r="C14055">
        <f t="shared" si="438"/>
        <v>322.59371999999991</v>
      </c>
      <c r="D14055">
        <f t="shared" si="439"/>
        <v>268.82809999999995</v>
      </c>
    </row>
    <row r="14056" spans="1:4" x14ac:dyDescent="0.15">
      <c r="A14056" s="7">
        <v>469.16399999999999</v>
      </c>
      <c r="B14056" s="7">
        <v>268875.3</v>
      </c>
      <c r="C14056">
        <f t="shared" si="438"/>
        <v>322.65035999999998</v>
      </c>
      <c r="D14056">
        <f t="shared" si="439"/>
        <v>268.87529999999998</v>
      </c>
    </row>
    <row r="14057" spans="1:4" x14ac:dyDescent="0.15">
      <c r="A14057" s="7">
        <v>469.197</v>
      </c>
      <c r="B14057" s="7">
        <v>268922.59999999998</v>
      </c>
      <c r="C14057">
        <f t="shared" si="438"/>
        <v>322.70711999999997</v>
      </c>
      <c r="D14057">
        <f t="shared" si="439"/>
        <v>268.92259999999999</v>
      </c>
    </row>
    <row r="14058" spans="1:4" x14ac:dyDescent="0.15">
      <c r="A14058" s="7">
        <v>469.23099999999999</v>
      </c>
      <c r="B14058" s="7">
        <v>268977.3</v>
      </c>
      <c r="C14058">
        <f t="shared" si="438"/>
        <v>322.77276000000001</v>
      </c>
      <c r="D14058">
        <f t="shared" si="439"/>
        <v>268.97730000000001</v>
      </c>
    </row>
    <row r="14059" spans="1:4" x14ac:dyDescent="0.15">
      <c r="A14059" s="7">
        <v>469.26400000000001</v>
      </c>
      <c r="B14059" s="7">
        <v>269031.2</v>
      </c>
      <c r="C14059">
        <f t="shared" si="438"/>
        <v>322.83744000000002</v>
      </c>
      <c r="D14059">
        <f t="shared" si="439"/>
        <v>269.03120000000001</v>
      </c>
    </row>
    <row r="14060" spans="1:4" x14ac:dyDescent="0.15">
      <c r="A14060" s="7">
        <v>469.29700000000003</v>
      </c>
      <c r="B14060" s="7">
        <v>269085.09999999998</v>
      </c>
      <c r="C14060">
        <f t="shared" si="438"/>
        <v>322.90211999999991</v>
      </c>
      <c r="D14060">
        <f t="shared" si="439"/>
        <v>269.08509999999995</v>
      </c>
    </row>
    <row r="14061" spans="1:4" x14ac:dyDescent="0.15">
      <c r="A14061" s="7">
        <v>469.33199999999999</v>
      </c>
      <c r="B14061" s="7">
        <v>269125.7</v>
      </c>
      <c r="C14061">
        <f t="shared" si="438"/>
        <v>322.95083999999997</v>
      </c>
      <c r="D14061">
        <f t="shared" si="439"/>
        <v>269.12569999999999</v>
      </c>
    </row>
    <row r="14062" spans="1:4" x14ac:dyDescent="0.15">
      <c r="A14062" s="7">
        <v>469.36500000000001</v>
      </c>
      <c r="B14062" s="7">
        <v>269179.59999999998</v>
      </c>
      <c r="C14062">
        <f t="shared" si="438"/>
        <v>323.01551999999998</v>
      </c>
      <c r="D14062">
        <f t="shared" si="439"/>
        <v>269.17959999999999</v>
      </c>
    </row>
    <row r="14063" spans="1:4" x14ac:dyDescent="0.15">
      <c r="A14063" s="7">
        <v>469.39800000000002</v>
      </c>
      <c r="B14063" s="7">
        <v>269226.8</v>
      </c>
      <c r="C14063">
        <f t="shared" si="438"/>
        <v>323.07215999999994</v>
      </c>
      <c r="D14063">
        <f t="shared" si="439"/>
        <v>269.22679999999997</v>
      </c>
    </row>
    <row r="14064" spans="1:4" x14ac:dyDescent="0.15">
      <c r="A14064" s="7">
        <v>469.43099999999998</v>
      </c>
      <c r="B14064" s="7">
        <v>269267.40000000002</v>
      </c>
      <c r="C14064">
        <f t="shared" si="438"/>
        <v>323.12088</v>
      </c>
      <c r="D14064">
        <f t="shared" si="439"/>
        <v>269.26740000000001</v>
      </c>
    </row>
    <row r="14065" spans="1:4" x14ac:dyDescent="0.15">
      <c r="A14065" s="7">
        <v>469.464</v>
      </c>
      <c r="B14065" s="7">
        <v>269321.3</v>
      </c>
      <c r="C14065">
        <f t="shared" si="438"/>
        <v>323.18556000000001</v>
      </c>
      <c r="D14065">
        <f t="shared" si="439"/>
        <v>269.32130000000001</v>
      </c>
    </row>
    <row r="14066" spans="1:4" x14ac:dyDescent="0.15">
      <c r="A14066" s="7">
        <v>469.49799999999999</v>
      </c>
      <c r="B14066" s="7">
        <v>269375.09999999998</v>
      </c>
      <c r="C14066">
        <f t="shared" si="438"/>
        <v>323.25011999999998</v>
      </c>
      <c r="D14066">
        <f t="shared" si="439"/>
        <v>269.37509999999997</v>
      </c>
    </row>
    <row r="14067" spans="1:4" x14ac:dyDescent="0.15">
      <c r="A14067" s="7">
        <v>469.53100000000001</v>
      </c>
      <c r="B14067" s="7">
        <v>269423.3</v>
      </c>
      <c r="C14067">
        <f t="shared" si="438"/>
        <v>323.30795999999998</v>
      </c>
      <c r="D14067">
        <f t="shared" si="439"/>
        <v>269.42329999999998</v>
      </c>
    </row>
    <row r="14068" spans="1:4" x14ac:dyDescent="0.15">
      <c r="A14068" s="7">
        <v>469.565</v>
      </c>
      <c r="B14068" s="7">
        <v>269477.2</v>
      </c>
      <c r="C14068">
        <f t="shared" si="438"/>
        <v>323.37264000000005</v>
      </c>
      <c r="D14068">
        <f t="shared" si="439"/>
        <v>269.47720000000004</v>
      </c>
    </row>
    <row r="14069" spans="1:4" x14ac:dyDescent="0.15">
      <c r="A14069" s="7">
        <v>469.59899999999999</v>
      </c>
      <c r="B14069" s="7">
        <v>269524.40000000002</v>
      </c>
      <c r="C14069">
        <f t="shared" si="438"/>
        <v>323.42928000000001</v>
      </c>
      <c r="D14069">
        <f t="shared" si="439"/>
        <v>269.52440000000001</v>
      </c>
    </row>
    <row r="14070" spans="1:4" x14ac:dyDescent="0.15">
      <c r="A14070" s="7">
        <v>469.63200000000001</v>
      </c>
      <c r="B14070" s="7">
        <v>269571.7</v>
      </c>
      <c r="C14070">
        <f t="shared" si="438"/>
        <v>323.48604</v>
      </c>
      <c r="D14070">
        <f t="shared" si="439"/>
        <v>269.57170000000002</v>
      </c>
    </row>
    <row r="14071" spans="1:4" x14ac:dyDescent="0.15">
      <c r="A14071" s="7">
        <v>469.66500000000002</v>
      </c>
      <c r="B14071" s="7">
        <v>269618.90000000002</v>
      </c>
      <c r="C14071">
        <f t="shared" si="438"/>
        <v>323.54267999999996</v>
      </c>
      <c r="D14071">
        <f t="shared" si="439"/>
        <v>269.6189</v>
      </c>
    </row>
    <row r="14072" spans="1:4" x14ac:dyDescent="0.15">
      <c r="A14072" s="7">
        <v>469.69799999999998</v>
      </c>
      <c r="B14072" s="7">
        <v>269666.2</v>
      </c>
      <c r="C14072">
        <f t="shared" si="438"/>
        <v>323.59944000000002</v>
      </c>
      <c r="D14072">
        <f t="shared" si="439"/>
        <v>269.6662</v>
      </c>
    </row>
    <row r="14073" spans="1:4" x14ac:dyDescent="0.15">
      <c r="A14073" s="7">
        <v>469.73099999999999</v>
      </c>
      <c r="B14073" s="7">
        <v>269713.40000000002</v>
      </c>
      <c r="C14073">
        <f t="shared" si="438"/>
        <v>323.65608000000003</v>
      </c>
      <c r="D14073">
        <f t="shared" si="439"/>
        <v>269.71340000000004</v>
      </c>
    </row>
    <row r="14074" spans="1:4" x14ac:dyDescent="0.15">
      <c r="A14074" s="7">
        <v>469.76600000000002</v>
      </c>
      <c r="B14074" s="7">
        <v>269760.59999999998</v>
      </c>
      <c r="C14074">
        <f t="shared" si="438"/>
        <v>323.71271999999993</v>
      </c>
      <c r="D14074">
        <f t="shared" si="439"/>
        <v>269.76059999999995</v>
      </c>
    </row>
    <row r="14075" spans="1:4" x14ac:dyDescent="0.15">
      <c r="A14075" s="7">
        <v>469.79899999999998</v>
      </c>
      <c r="B14075" s="7">
        <v>269807.90000000002</v>
      </c>
      <c r="C14075">
        <f t="shared" si="438"/>
        <v>323.76947999999999</v>
      </c>
      <c r="D14075">
        <f t="shared" si="439"/>
        <v>269.80790000000002</v>
      </c>
    </row>
    <row r="14076" spans="1:4" x14ac:dyDescent="0.15">
      <c r="A14076" s="7">
        <v>469.83199999999999</v>
      </c>
      <c r="B14076" s="7">
        <v>269855.09999999998</v>
      </c>
      <c r="C14076">
        <f t="shared" si="438"/>
        <v>323.82612</v>
      </c>
      <c r="D14076">
        <f t="shared" si="439"/>
        <v>269.85509999999999</v>
      </c>
    </row>
    <row r="14077" spans="1:4" x14ac:dyDescent="0.15">
      <c r="A14077" s="7">
        <v>469.86500000000001</v>
      </c>
      <c r="B14077" s="7">
        <v>269889.09999999998</v>
      </c>
      <c r="C14077">
        <f t="shared" si="438"/>
        <v>323.86691999999999</v>
      </c>
      <c r="D14077">
        <f t="shared" si="439"/>
        <v>269.88909999999998</v>
      </c>
    </row>
    <row r="14078" spans="1:4" x14ac:dyDescent="0.15">
      <c r="A14078" s="7">
        <v>469.89800000000002</v>
      </c>
      <c r="B14078" s="7">
        <v>269943</v>
      </c>
      <c r="C14078">
        <f t="shared" si="438"/>
        <v>323.93159999999995</v>
      </c>
      <c r="D14078">
        <f t="shared" si="439"/>
        <v>269.94299999999998</v>
      </c>
    </row>
    <row r="14079" spans="1:4" x14ac:dyDescent="0.15">
      <c r="A14079" s="7">
        <v>469.93099999999998</v>
      </c>
      <c r="B14079" s="7">
        <v>269996.79999999999</v>
      </c>
      <c r="C14079">
        <f t="shared" si="438"/>
        <v>323.99615999999997</v>
      </c>
      <c r="D14079">
        <f t="shared" si="439"/>
        <v>269.99680000000001</v>
      </c>
    </row>
    <row r="14080" spans="1:4" x14ac:dyDescent="0.15">
      <c r="A14080" s="7">
        <v>469.964</v>
      </c>
      <c r="B14080" s="7">
        <v>270044.09999999998</v>
      </c>
      <c r="C14080">
        <f t="shared" si="438"/>
        <v>324.05291999999992</v>
      </c>
      <c r="D14080">
        <f t="shared" si="439"/>
        <v>270.04409999999996</v>
      </c>
    </row>
    <row r="14081" spans="1:4" x14ac:dyDescent="0.15">
      <c r="A14081" s="7">
        <v>469.99700000000001</v>
      </c>
      <c r="B14081" s="7">
        <v>270105.5</v>
      </c>
      <c r="C14081">
        <f t="shared" si="438"/>
        <v>324.1266</v>
      </c>
      <c r="D14081">
        <f t="shared" si="439"/>
        <v>270.10550000000001</v>
      </c>
    </row>
    <row r="14082" spans="1:4" x14ac:dyDescent="0.15">
      <c r="A14082" s="7">
        <v>470.03199999999998</v>
      </c>
      <c r="B14082" s="7">
        <v>270159.3</v>
      </c>
      <c r="C14082">
        <f t="shared" si="438"/>
        <v>324.19115999999997</v>
      </c>
      <c r="D14082">
        <f t="shared" si="439"/>
        <v>270.15929999999997</v>
      </c>
    </row>
    <row r="14083" spans="1:4" x14ac:dyDescent="0.15">
      <c r="A14083" s="7">
        <v>470.065</v>
      </c>
      <c r="B14083" s="7">
        <v>270219.8</v>
      </c>
      <c r="C14083">
        <f t="shared" ref="C14083:C14146" si="440">D14083*1.2</f>
        <v>324.26375999999993</v>
      </c>
      <c r="D14083">
        <f t="shared" ref="D14083:D14146" si="441">B14083/1000</f>
        <v>270.21979999999996</v>
      </c>
    </row>
    <row r="14084" spans="1:4" x14ac:dyDescent="0.15">
      <c r="A14084" s="7">
        <v>470.09800000000001</v>
      </c>
      <c r="B14084" s="7">
        <v>270273.7</v>
      </c>
      <c r="C14084">
        <f t="shared" si="440"/>
        <v>324.32844</v>
      </c>
      <c r="D14084">
        <f t="shared" si="441"/>
        <v>270.27370000000002</v>
      </c>
    </row>
    <row r="14085" spans="1:4" x14ac:dyDescent="0.15">
      <c r="A14085" s="7">
        <v>470.13099999999997</v>
      </c>
      <c r="B14085" s="7">
        <v>270320.90000000002</v>
      </c>
      <c r="C14085">
        <f t="shared" si="440"/>
        <v>324.38508000000007</v>
      </c>
      <c r="D14085">
        <f t="shared" si="441"/>
        <v>270.32090000000005</v>
      </c>
    </row>
    <row r="14086" spans="1:4" x14ac:dyDescent="0.15">
      <c r="A14086" s="7">
        <v>470.16500000000002</v>
      </c>
      <c r="B14086" s="7">
        <v>270361.59999999998</v>
      </c>
      <c r="C14086">
        <f t="shared" si="440"/>
        <v>324.43391999999994</v>
      </c>
      <c r="D14086">
        <f t="shared" si="441"/>
        <v>270.36159999999995</v>
      </c>
    </row>
    <row r="14087" spans="1:4" x14ac:dyDescent="0.15">
      <c r="A14087" s="7">
        <v>470.19799999999998</v>
      </c>
      <c r="B14087" s="7">
        <v>270408.8</v>
      </c>
      <c r="C14087">
        <f t="shared" si="440"/>
        <v>324.49055999999996</v>
      </c>
      <c r="D14087">
        <f t="shared" si="441"/>
        <v>270.40879999999999</v>
      </c>
    </row>
    <row r="14088" spans="1:4" x14ac:dyDescent="0.15">
      <c r="A14088" s="7">
        <v>470.23099999999999</v>
      </c>
      <c r="B14088" s="7">
        <v>270449.40000000002</v>
      </c>
      <c r="C14088">
        <f t="shared" si="440"/>
        <v>324.53928000000002</v>
      </c>
      <c r="D14088">
        <f t="shared" si="441"/>
        <v>270.44940000000003</v>
      </c>
    </row>
    <row r="14089" spans="1:4" x14ac:dyDescent="0.15">
      <c r="A14089" s="7">
        <v>470.26400000000001</v>
      </c>
      <c r="B14089" s="7">
        <v>270496.7</v>
      </c>
      <c r="C14089">
        <f t="shared" si="440"/>
        <v>324.59604000000002</v>
      </c>
      <c r="D14089">
        <f t="shared" si="441"/>
        <v>270.49670000000003</v>
      </c>
    </row>
    <row r="14090" spans="1:4" x14ac:dyDescent="0.15">
      <c r="A14090" s="7">
        <v>470.298</v>
      </c>
      <c r="B14090" s="7">
        <v>270543.90000000002</v>
      </c>
      <c r="C14090">
        <f t="shared" si="440"/>
        <v>324.65267999999998</v>
      </c>
      <c r="D14090">
        <f t="shared" si="441"/>
        <v>270.54390000000001</v>
      </c>
    </row>
    <row r="14091" spans="1:4" x14ac:dyDescent="0.15">
      <c r="A14091" s="7">
        <v>470.33100000000002</v>
      </c>
      <c r="B14091" s="7">
        <v>270591.2</v>
      </c>
      <c r="C14091">
        <f t="shared" si="440"/>
        <v>324.70944000000003</v>
      </c>
      <c r="D14091">
        <f t="shared" si="441"/>
        <v>270.59120000000001</v>
      </c>
    </row>
    <row r="14092" spans="1:4" x14ac:dyDescent="0.15">
      <c r="A14092" s="7">
        <v>470.36500000000001</v>
      </c>
      <c r="B14092" s="7">
        <v>270631.8</v>
      </c>
      <c r="C14092">
        <f t="shared" si="440"/>
        <v>324.75815999999998</v>
      </c>
      <c r="D14092">
        <f t="shared" si="441"/>
        <v>270.6318</v>
      </c>
    </row>
    <row r="14093" spans="1:4" x14ac:dyDescent="0.15">
      <c r="A14093" s="7">
        <v>470.39800000000002</v>
      </c>
      <c r="B14093" s="7">
        <v>270679</v>
      </c>
      <c r="C14093">
        <f t="shared" si="440"/>
        <v>324.81479999999993</v>
      </c>
      <c r="D14093">
        <f t="shared" si="441"/>
        <v>270.67899999999997</v>
      </c>
    </row>
    <row r="14094" spans="1:4" x14ac:dyDescent="0.15">
      <c r="A14094" s="7">
        <v>470.43099999999998</v>
      </c>
      <c r="B14094" s="7">
        <v>270726.3</v>
      </c>
      <c r="C14094">
        <f t="shared" si="440"/>
        <v>324.87155999999999</v>
      </c>
      <c r="D14094">
        <f t="shared" si="441"/>
        <v>270.72629999999998</v>
      </c>
    </row>
    <row r="14095" spans="1:4" x14ac:dyDescent="0.15">
      <c r="A14095" s="7">
        <v>470.464</v>
      </c>
      <c r="B14095" s="7">
        <v>270781.09999999998</v>
      </c>
      <c r="C14095">
        <f t="shared" si="440"/>
        <v>324.93731999999994</v>
      </c>
      <c r="D14095">
        <f t="shared" si="441"/>
        <v>270.78109999999998</v>
      </c>
    </row>
    <row r="14096" spans="1:4" x14ac:dyDescent="0.15">
      <c r="A14096" s="7">
        <v>470.49799999999999</v>
      </c>
      <c r="B14096" s="7">
        <v>270821.7</v>
      </c>
      <c r="C14096">
        <f t="shared" si="440"/>
        <v>324.98604</v>
      </c>
      <c r="D14096">
        <f t="shared" si="441"/>
        <v>270.82170000000002</v>
      </c>
    </row>
    <row r="14097" spans="1:4" x14ac:dyDescent="0.15">
      <c r="A14097" s="7">
        <v>470.53100000000001</v>
      </c>
      <c r="B14097" s="7">
        <v>270868.90000000002</v>
      </c>
      <c r="C14097">
        <f t="shared" si="440"/>
        <v>325.04267999999996</v>
      </c>
      <c r="D14097">
        <f t="shared" si="441"/>
        <v>270.8689</v>
      </c>
    </row>
    <row r="14098" spans="1:4" x14ac:dyDescent="0.15">
      <c r="A14098" s="7">
        <v>470.56400000000002</v>
      </c>
      <c r="B14098" s="7">
        <v>270902</v>
      </c>
      <c r="C14098">
        <f t="shared" si="440"/>
        <v>325.08239999999995</v>
      </c>
      <c r="D14098">
        <f t="shared" si="441"/>
        <v>270.90199999999999</v>
      </c>
    </row>
    <row r="14099" spans="1:4" x14ac:dyDescent="0.15">
      <c r="A14099" s="7">
        <v>470.59800000000001</v>
      </c>
      <c r="B14099" s="7">
        <v>270963.40000000002</v>
      </c>
      <c r="C14099">
        <f t="shared" si="440"/>
        <v>325.15608000000003</v>
      </c>
      <c r="D14099">
        <f t="shared" si="441"/>
        <v>270.96340000000004</v>
      </c>
    </row>
    <row r="14100" spans="1:4" x14ac:dyDescent="0.15">
      <c r="A14100" s="7">
        <v>470.63099999999997</v>
      </c>
      <c r="B14100" s="7">
        <v>271017.3</v>
      </c>
      <c r="C14100">
        <f t="shared" si="440"/>
        <v>325.22075999999998</v>
      </c>
      <c r="D14100">
        <f t="shared" si="441"/>
        <v>271.01729999999998</v>
      </c>
    </row>
    <row r="14101" spans="1:4" x14ac:dyDescent="0.15">
      <c r="A14101" s="7">
        <v>470.66399999999999</v>
      </c>
      <c r="B14101" s="7">
        <v>271057.90000000002</v>
      </c>
      <c r="C14101">
        <f t="shared" si="440"/>
        <v>325.26947999999999</v>
      </c>
      <c r="D14101">
        <f t="shared" si="441"/>
        <v>271.05790000000002</v>
      </c>
    </row>
    <row r="14102" spans="1:4" x14ac:dyDescent="0.15">
      <c r="A14102" s="7">
        <v>470.69799999999998</v>
      </c>
      <c r="B14102" s="7">
        <v>271098.5</v>
      </c>
      <c r="C14102">
        <f t="shared" si="440"/>
        <v>325.31819999999999</v>
      </c>
      <c r="D14102">
        <f t="shared" si="441"/>
        <v>271.0985</v>
      </c>
    </row>
    <row r="14103" spans="1:4" x14ac:dyDescent="0.15">
      <c r="A14103" s="7">
        <v>470.73099999999999</v>
      </c>
      <c r="B14103" s="7">
        <v>271152.40000000002</v>
      </c>
      <c r="C14103">
        <f t="shared" si="440"/>
        <v>325.38288</v>
      </c>
      <c r="D14103">
        <f t="shared" si="441"/>
        <v>271.1524</v>
      </c>
    </row>
    <row r="14104" spans="1:4" x14ac:dyDescent="0.15">
      <c r="A14104" s="7">
        <v>470.76400000000001</v>
      </c>
      <c r="B14104" s="7">
        <v>271186.40000000002</v>
      </c>
      <c r="C14104">
        <f t="shared" si="440"/>
        <v>325.42368000000005</v>
      </c>
      <c r="D14104">
        <f t="shared" si="441"/>
        <v>271.18640000000005</v>
      </c>
    </row>
    <row r="14105" spans="1:4" x14ac:dyDescent="0.15">
      <c r="A14105" s="7">
        <v>470.798</v>
      </c>
      <c r="B14105" s="7">
        <v>271227</v>
      </c>
      <c r="C14105">
        <f t="shared" si="440"/>
        <v>325.47239999999994</v>
      </c>
      <c r="D14105">
        <f t="shared" si="441"/>
        <v>271.22699999999998</v>
      </c>
    </row>
    <row r="14106" spans="1:4" x14ac:dyDescent="0.15">
      <c r="A14106" s="7">
        <v>470.83199999999999</v>
      </c>
      <c r="B14106" s="7">
        <v>271280.90000000002</v>
      </c>
      <c r="C14106">
        <f t="shared" si="440"/>
        <v>325.53708</v>
      </c>
      <c r="D14106">
        <f t="shared" si="441"/>
        <v>271.28090000000003</v>
      </c>
    </row>
    <row r="14107" spans="1:4" x14ac:dyDescent="0.15">
      <c r="A14107" s="7">
        <v>470.86500000000001</v>
      </c>
      <c r="B14107" s="7">
        <v>271334.8</v>
      </c>
      <c r="C14107">
        <f t="shared" si="440"/>
        <v>325.60175999999996</v>
      </c>
      <c r="D14107">
        <f t="shared" si="441"/>
        <v>271.33479999999997</v>
      </c>
    </row>
    <row r="14108" spans="1:4" x14ac:dyDescent="0.15">
      <c r="A14108" s="7">
        <v>470.89800000000002</v>
      </c>
      <c r="B14108" s="7">
        <v>271382</v>
      </c>
      <c r="C14108">
        <f t="shared" si="440"/>
        <v>325.65839999999997</v>
      </c>
      <c r="D14108">
        <f t="shared" si="441"/>
        <v>271.38200000000001</v>
      </c>
    </row>
    <row r="14109" spans="1:4" x14ac:dyDescent="0.15">
      <c r="A14109" s="7">
        <v>470.93099999999998</v>
      </c>
      <c r="B14109" s="7">
        <v>271429.2</v>
      </c>
      <c r="C14109">
        <f t="shared" si="440"/>
        <v>325.71504000000004</v>
      </c>
      <c r="D14109">
        <f t="shared" si="441"/>
        <v>271.42920000000004</v>
      </c>
    </row>
    <row r="14110" spans="1:4" x14ac:dyDescent="0.15">
      <c r="A14110" s="7">
        <v>470.96499999999997</v>
      </c>
      <c r="B14110" s="7">
        <v>271476.5</v>
      </c>
      <c r="C14110">
        <f t="shared" si="440"/>
        <v>325.77179999999998</v>
      </c>
      <c r="D14110">
        <f t="shared" si="441"/>
        <v>271.47649999999999</v>
      </c>
    </row>
    <row r="14111" spans="1:4" x14ac:dyDescent="0.15">
      <c r="A14111" s="7">
        <v>470.99700000000001</v>
      </c>
      <c r="B14111" s="7">
        <v>271517.09999999998</v>
      </c>
      <c r="C14111">
        <f t="shared" si="440"/>
        <v>325.82051999999993</v>
      </c>
      <c r="D14111">
        <f t="shared" si="441"/>
        <v>271.51709999999997</v>
      </c>
    </row>
    <row r="14112" spans="1:4" x14ac:dyDescent="0.15">
      <c r="A14112" s="7">
        <v>471.03100000000001</v>
      </c>
      <c r="B14112" s="7">
        <v>271557.7</v>
      </c>
      <c r="C14112">
        <f t="shared" si="440"/>
        <v>325.86923999999999</v>
      </c>
      <c r="D14112">
        <f t="shared" si="441"/>
        <v>271.55770000000001</v>
      </c>
    </row>
    <row r="14113" spans="1:4" x14ac:dyDescent="0.15">
      <c r="A14113" s="7">
        <v>471.06400000000002</v>
      </c>
      <c r="B14113" s="7">
        <v>271605</v>
      </c>
      <c r="C14113">
        <f t="shared" si="440"/>
        <v>325.92599999999999</v>
      </c>
      <c r="D14113">
        <f t="shared" si="441"/>
        <v>271.60500000000002</v>
      </c>
    </row>
    <row r="14114" spans="1:4" x14ac:dyDescent="0.15">
      <c r="A14114" s="7">
        <v>471.09699999999998</v>
      </c>
      <c r="B14114" s="7">
        <v>271652.2</v>
      </c>
      <c r="C14114">
        <f t="shared" si="440"/>
        <v>325.98264</v>
      </c>
      <c r="D14114">
        <f t="shared" si="441"/>
        <v>271.65219999999999</v>
      </c>
    </row>
    <row r="14115" spans="1:4" x14ac:dyDescent="0.15">
      <c r="A14115" s="7">
        <v>471.13200000000001</v>
      </c>
      <c r="B14115" s="7">
        <v>271706.09999999998</v>
      </c>
      <c r="C14115">
        <f t="shared" si="440"/>
        <v>326.04731999999996</v>
      </c>
      <c r="D14115">
        <f t="shared" si="441"/>
        <v>271.70609999999999</v>
      </c>
    </row>
    <row r="14116" spans="1:4" x14ac:dyDescent="0.15">
      <c r="A14116" s="7">
        <v>471.16399999999999</v>
      </c>
      <c r="B14116" s="7">
        <v>271753.3</v>
      </c>
      <c r="C14116">
        <f t="shared" si="440"/>
        <v>326.10395999999997</v>
      </c>
      <c r="D14116">
        <f t="shared" si="441"/>
        <v>271.75329999999997</v>
      </c>
    </row>
    <row r="14117" spans="1:4" x14ac:dyDescent="0.15">
      <c r="A14117" s="7">
        <v>471.197</v>
      </c>
      <c r="B14117" s="7">
        <v>271793.90000000002</v>
      </c>
      <c r="C14117">
        <f t="shared" si="440"/>
        <v>326.15267999999998</v>
      </c>
      <c r="D14117">
        <f t="shared" si="441"/>
        <v>271.79390000000001</v>
      </c>
    </row>
    <row r="14118" spans="1:4" x14ac:dyDescent="0.15">
      <c r="A14118" s="7">
        <v>471.23200000000003</v>
      </c>
      <c r="B14118" s="7">
        <v>271841.2</v>
      </c>
      <c r="C14118">
        <f t="shared" si="440"/>
        <v>326.20944000000003</v>
      </c>
      <c r="D14118">
        <f t="shared" si="441"/>
        <v>271.84120000000001</v>
      </c>
    </row>
    <row r="14119" spans="1:4" x14ac:dyDescent="0.15">
      <c r="A14119" s="7">
        <v>471.26400000000001</v>
      </c>
      <c r="B14119" s="7">
        <v>271888.40000000002</v>
      </c>
      <c r="C14119">
        <f t="shared" si="440"/>
        <v>326.26608000000004</v>
      </c>
      <c r="D14119">
        <f t="shared" si="441"/>
        <v>271.88840000000005</v>
      </c>
    </row>
    <row r="14120" spans="1:4" x14ac:dyDescent="0.15">
      <c r="A14120" s="7">
        <v>471.29899999999998</v>
      </c>
      <c r="B14120" s="7">
        <v>271935.7</v>
      </c>
      <c r="C14120">
        <f t="shared" si="440"/>
        <v>326.32283999999999</v>
      </c>
      <c r="D14120">
        <f t="shared" si="441"/>
        <v>271.9357</v>
      </c>
    </row>
    <row r="14121" spans="1:4" x14ac:dyDescent="0.15">
      <c r="A14121" s="7">
        <v>471.33199999999999</v>
      </c>
      <c r="B14121" s="7">
        <v>271982.90000000002</v>
      </c>
      <c r="C14121">
        <f t="shared" si="440"/>
        <v>326.37948</v>
      </c>
      <c r="D14121">
        <f t="shared" si="441"/>
        <v>271.98290000000003</v>
      </c>
    </row>
    <row r="14122" spans="1:4" x14ac:dyDescent="0.15">
      <c r="A14122" s="7">
        <v>471.36500000000001</v>
      </c>
      <c r="B14122" s="7">
        <v>272023.5</v>
      </c>
      <c r="C14122">
        <f t="shared" si="440"/>
        <v>326.4282</v>
      </c>
      <c r="D14122">
        <f t="shared" si="441"/>
        <v>272.02350000000001</v>
      </c>
    </row>
    <row r="14123" spans="1:4" x14ac:dyDescent="0.15">
      <c r="A14123" s="7">
        <v>471.39800000000002</v>
      </c>
      <c r="B14123" s="7">
        <v>272091.59999999998</v>
      </c>
      <c r="C14123">
        <f t="shared" si="440"/>
        <v>326.50991999999997</v>
      </c>
      <c r="D14123">
        <f t="shared" si="441"/>
        <v>272.09159999999997</v>
      </c>
    </row>
    <row r="14124" spans="1:4" x14ac:dyDescent="0.15">
      <c r="A14124" s="7">
        <v>471.43099999999998</v>
      </c>
      <c r="B14124" s="7">
        <v>272132.2</v>
      </c>
      <c r="C14124">
        <f t="shared" si="440"/>
        <v>326.55864000000003</v>
      </c>
      <c r="D14124">
        <f t="shared" si="441"/>
        <v>272.13220000000001</v>
      </c>
    </row>
    <row r="14125" spans="1:4" x14ac:dyDescent="0.15">
      <c r="A14125" s="7">
        <v>471.464</v>
      </c>
      <c r="B14125" s="7">
        <v>272186.09999999998</v>
      </c>
      <c r="C14125">
        <f t="shared" si="440"/>
        <v>326.62331999999992</v>
      </c>
      <c r="D14125">
        <f t="shared" si="441"/>
        <v>272.18609999999995</v>
      </c>
    </row>
    <row r="14126" spans="1:4" x14ac:dyDescent="0.15">
      <c r="A14126" s="7">
        <v>471.49700000000001</v>
      </c>
      <c r="B14126" s="7">
        <v>272239.90000000002</v>
      </c>
      <c r="C14126">
        <f t="shared" si="440"/>
        <v>326.68788000000001</v>
      </c>
      <c r="D14126">
        <f t="shared" si="441"/>
        <v>272.23990000000003</v>
      </c>
    </row>
    <row r="14127" spans="1:4" x14ac:dyDescent="0.15">
      <c r="A14127" s="7">
        <v>471.53</v>
      </c>
      <c r="B14127" s="7">
        <v>272287.2</v>
      </c>
      <c r="C14127">
        <f t="shared" si="440"/>
        <v>326.74463999999995</v>
      </c>
      <c r="D14127">
        <f t="shared" si="441"/>
        <v>272.28719999999998</v>
      </c>
    </row>
    <row r="14128" spans="1:4" x14ac:dyDescent="0.15">
      <c r="A14128" s="7">
        <v>471.56400000000002</v>
      </c>
      <c r="B14128" s="7">
        <v>272334.40000000002</v>
      </c>
      <c r="C14128">
        <f t="shared" si="440"/>
        <v>326.80128000000002</v>
      </c>
      <c r="D14128">
        <f t="shared" si="441"/>
        <v>272.33440000000002</v>
      </c>
    </row>
    <row r="14129" spans="1:4" x14ac:dyDescent="0.15">
      <c r="A14129" s="7">
        <v>471.59800000000001</v>
      </c>
      <c r="B14129" s="7">
        <v>272368.40000000002</v>
      </c>
      <c r="C14129">
        <f t="shared" si="440"/>
        <v>326.84208000000001</v>
      </c>
      <c r="D14129">
        <f t="shared" si="441"/>
        <v>272.36840000000001</v>
      </c>
    </row>
    <row r="14130" spans="1:4" x14ac:dyDescent="0.15">
      <c r="A14130" s="7">
        <v>471.63099999999997</v>
      </c>
      <c r="B14130" s="7">
        <v>272415.7</v>
      </c>
      <c r="C14130">
        <f t="shared" si="440"/>
        <v>326.89884000000001</v>
      </c>
      <c r="D14130">
        <f t="shared" si="441"/>
        <v>272.41570000000002</v>
      </c>
    </row>
    <row r="14131" spans="1:4" x14ac:dyDescent="0.15">
      <c r="A14131" s="7">
        <v>471.66399999999999</v>
      </c>
      <c r="B14131" s="7">
        <v>272462.90000000002</v>
      </c>
      <c r="C14131">
        <f t="shared" si="440"/>
        <v>326.95548000000002</v>
      </c>
      <c r="D14131">
        <f t="shared" si="441"/>
        <v>272.46290000000005</v>
      </c>
    </row>
    <row r="14132" spans="1:4" x14ac:dyDescent="0.15">
      <c r="A14132" s="7">
        <v>471.69799999999998</v>
      </c>
      <c r="B14132" s="7">
        <v>272510.09999999998</v>
      </c>
      <c r="C14132">
        <f t="shared" si="440"/>
        <v>327.01211999999992</v>
      </c>
      <c r="D14132">
        <f t="shared" si="441"/>
        <v>272.51009999999997</v>
      </c>
    </row>
    <row r="14133" spans="1:4" x14ac:dyDescent="0.15">
      <c r="A14133" s="7">
        <v>471.73099999999999</v>
      </c>
      <c r="B14133" s="7">
        <v>272557.40000000002</v>
      </c>
      <c r="C14133">
        <f t="shared" si="440"/>
        <v>327.06888000000004</v>
      </c>
      <c r="D14133">
        <f t="shared" si="441"/>
        <v>272.55740000000003</v>
      </c>
    </row>
    <row r="14134" spans="1:4" x14ac:dyDescent="0.15">
      <c r="A14134" s="7">
        <v>471.76400000000001</v>
      </c>
      <c r="B14134" s="7">
        <v>272617.8</v>
      </c>
      <c r="C14134">
        <f t="shared" si="440"/>
        <v>327.14135999999996</v>
      </c>
      <c r="D14134">
        <f t="shared" si="441"/>
        <v>272.61779999999999</v>
      </c>
    </row>
    <row r="14135" spans="1:4" x14ac:dyDescent="0.15">
      <c r="A14135" s="7">
        <v>471.79899999999998</v>
      </c>
      <c r="B14135" s="7">
        <v>272658.5</v>
      </c>
      <c r="C14135">
        <f t="shared" si="440"/>
        <v>327.1902</v>
      </c>
      <c r="D14135">
        <f t="shared" si="441"/>
        <v>272.6585</v>
      </c>
    </row>
    <row r="14136" spans="1:4" x14ac:dyDescent="0.15">
      <c r="A14136" s="7">
        <v>471.83199999999999</v>
      </c>
      <c r="B14136" s="7">
        <v>272699.09999999998</v>
      </c>
      <c r="C14136">
        <f t="shared" si="440"/>
        <v>327.23891999999995</v>
      </c>
      <c r="D14136">
        <f t="shared" si="441"/>
        <v>272.69909999999999</v>
      </c>
    </row>
    <row r="14137" spans="1:4" x14ac:dyDescent="0.15">
      <c r="A14137" s="7">
        <v>471.86500000000001</v>
      </c>
      <c r="B14137" s="7">
        <v>272746.3</v>
      </c>
      <c r="C14137">
        <f t="shared" si="440"/>
        <v>327.29555999999997</v>
      </c>
      <c r="D14137">
        <f t="shared" si="441"/>
        <v>272.74629999999996</v>
      </c>
    </row>
    <row r="14138" spans="1:4" x14ac:dyDescent="0.15">
      <c r="A14138" s="7">
        <v>471.89699999999999</v>
      </c>
      <c r="B14138" s="7">
        <v>272793.59999999998</v>
      </c>
      <c r="C14138">
        <f t="shared" si="440"/>
        <v>327.35231999999996</v>
      </c>
      <c r="D14138">
        <f t="shared" si="441"/>
        <v>272.79359999999997</v>
      </c>
    </row>
    <row r="14139" spans="1:4" x14ac:dyDescent="0.15">
      <c r="A14139" s="7">
        <v>471.93099999999998</v>
      </c>
      <c r="B14139" s="7">
        <v>272848.40000000002</v>
      </c>
      <c r="C14139">
        <f t="shared" si="440"/>
        <v>327.41808000000003</v>
      </c>
      <c r="D14139">
        <f t="shared" si="441"/>
        <v>272.84840000000003</v>
      </c>
    </row>
    <row r="14140" spans="1:4" x14ac:dyDescent="0.15">
      <c r="A14140" s="7">
        <v>471.964</v>
      </c>
      <c r="B14140" s="7">
        <v>272895.59999999998</v>
      </c>
      <c r="C14140">
        <f t="shared" si="440"/>
        <v>327.47471999999999</v>
      </c>
      <c r="D14140">
        <f t="shared" si="441"/>
        <v>272.8956</v>
      </c>
    </row>
    <row r="14141" spans="1:4" x14ac:dyDescent="0.15">
      <c r="A14141" s="7">
        <v>471.99900000000002</v>
      </c>
      <c r="B14141" s="7">
        <v>272949.5</v>
      </c>
      <c r="C14141">
        <f t="shared" si="440"/>
        <v>327.5394</v>
      </c>
      <c r="D14141">
        <f t="shared" si="441"/>
        <v>272.9495</v>
      </c>
    </row>
    <row r="14142" spans="1:4" x14ac:dyDescent="0.15">
      <c r="A14142" s="7">
        <v>472.03199999999998</v>
      </c>
      <c r="B14142" s="7">
        <v>272996.7</v>
      </c>
      <c r="C14142">
        <f t="shared" si="440"/>
        <v>327.59604000000002</v>
      </c>
      <c r="D14142">
        <f t="shared" si="441"/>
        <v>272.99670000000003</v>
      </c>
    </row>
    <row r="14143" spans="1:4" x14ac:dyDescent="0.15">
      <c r="A14143" s="7">
        <v>472.065</v>
      </c>
      <c r="B14143" s="7">
        <v>273030.8</v>
      </c>
      <c r="C14143">
        <f t="shared" si="440"/>
        <v>327.63695999999999</v>
      </c>
      <c r="D14143">
        <f t="shared" si="441"/>
        <v>273.0308</v>
      </c>
    </row>
    <row r="14144" spans="1:4" x14ac:dyDescent="0.15">
      <c r="A14144" s="7">
        <v>472.09800000000001</v>
      </c>
      <c r="B14144" s="7">
        <v>273078</v>
      </c>
      <c r="C14144">
        <f t="shared" si="440"/>
        <v>327.69359999999995</v>
      </c>
      <c r="D14144">
        <f t="shared" si="441"/>
        <v>273.07799999999997</v>
      </c>
    </row>
    <row r="14145" spans="1:4" x14ac:dyDescent="0.15">
      <c r="A14145" s="7">
        <v>472.13099999999997</v>
      </c>
      <c r="B14145" s="7">
        <v>273125.2</v>
      </c>
      <c r="C14145">
        <f t="shared" si="440"/>
        <v>327.75024000000002</v>
      </c>
      <c r="D14145">
        <f t="shared" si="441"/>
        <v>273.12520000000001</v>
      </c>
    </row>
    <row r="14146" spans="1:4" x14ac:dyDescent="0.15">
      <c r="A14146" s="7">
        <v>472.16399999999999</v>
      </c>
      <c r="B14146" s="7">
        <v>273185.7</v>
      </c>
      <c r="C14146">
        <f t="shared" si="440"/>
        <v>327.82283999999999</v>
      </c>
      <c r="D14146">
        <f t="shared" si="441"/>
        <v>273.1857</v>
      </c>
    </row>
    <row r="14147" spans="1:4" x14ac:dyDescent="0.15">
      <c r="A14147" s="7">
        <v>472.19799999999998</v>
      </c>
      <c r="B14147" s="7">
        <v>273239.59999999998</v>
      </c>
      <c r="C14147">
        <f t="shared" ref="C14147:C14210" si="442">D14147*1.2</f>
        <v>327.88751999999999</v>
      </c>
      <c r="D14147">
        <f t="shared" ref="D14147:D14210" si="443">B14147/1000</f>
        <v>273.2396</v>
      </c>
    </row>
    <row r="14148" spans="1:4" x14ac:dyDescent="0.15">
      <c r="A14148" s="7">
        <v>472.23099999999999</v>
      </c>
      <c r="B14148" s="7">
        <v>273280.2</v>
      </c>
      <c r="C14148">
        <f t="shared" si="442"/>
        <v>327.93624000000005</v>
      </c>
      <c r="D14148">
        <f t="shared" si="443"/>
        <v>273.28020000000004</v>
      </c>
    </row>
    <row r="14149" spans="1:4" x14ac:dyDescent="0.15">
      <c r="A14149" s="7">
        <v>472.26400000000001</v>
      </c>
      <c r="B14149" s="7">
        <v>273320.8</v>
      </c>
      <c r="C14149">
        <f t="shared" si="442"/>
        <v>327.98495999999994</v>
      </c>
      <c r="D14149">
        <f t="shared" si="443"/>
        <v>273.32079999999996</v>
      </c>
    </row>
    <row r="14150" spans="1:4" x14ac:dyDescent="0.15">
      <c r="A14150" s="7">
        <v>472.298</v>
      </c>
      <c r="B14150" s="7">
        <v>273374.7</v>
      </c>
      <c r="C14150">
        <f t="shared" si="442"/>
        <v>328.04964000000001</v>
      </c>
      <c r="D14150">
        <f t="shared" si="443"/>
        <v>273.37470000000002</v>
      </c>
    </row>
    <row r="14151" spans="1:4" x14ac:dyDescent="0.15">
      <c r="A14151" s="7">
        <v>472.33100000000002</v>
      </c>
      <c r="B14151" s="7">
        <v>273428.5</v>
      </c>
      <c r="C14151">
        <f t="shared" si="442"/>
        <v>328.11419999999998</v>
      </c>
      <c r="D14151">
        <f t="shared" si="443"/>
        <v>273.42849999999999</v>
      </c>
    </row>
    <row r="14152" spans="1:4" x14ac:dyDescent="0.15">
      <c r="A14152" s="7">
        <v>472.36500000000001</v>
      </c>
      <c r="B14152" s="7">
        <v>273462.5</v>
      </c>
      <c r="C14152">
        <f t="shared" si="442"/>
        <v>328.15499999999997</v>
      </c>
      <c r="D14152">
        <f t="shared" si="443"/>
        <v>273.46249999999998</v>
      </c>
    </row>
    <row r="14153" spans="1:4" x14ac:dyDescent="0.15">
      <c r="A14153" s="7">
        <v>472.39800000000002</v>
      </c>
      <c r="B14153" s="7">
        <v>273509.8</v>
      </c>
      <c r="C14153">
        <f t="shared" si="442"/>
        <v>328.21175999999997</v>
      </c>
      <c r="D14153">
        <f t="shared" si="443"/>
        <v>273.50979999999998</v>
      </c>
    </row>
    <row r="14154" spans="1:4" x14ac:dyDescent="0.15">
      <c r="A14154" s="7">
        <v>472.43200000000002</v>
      </c>
      <c r="B14154" s="7">
        <v>273543.8</v>
      </c>
      <c r="C14154">
        <f t="shared" si="442"/>
        <v>328.25255999999996</v>
      </c>
      <c r="D14154">
        <f t="shared" si="443"/>
        <v>273.54379999999998</v>
      </c>
    </row>
    <row r="14155" spans="1:4" x14ac:dyDescent="0.15">
      <c r="A14155" s="7">
        <v>472.46499999999997</v>
      </c>
      <c r="B14155" s="7">
        <v>273591</v>
      </c>
      <c r="C14155">
        <f t="shared" si="442"/>
        <v>328.30919999999998</v>
      </c>
      <c r="D14155">
        <f t="shared" si="443"/>
        <v>273.59100000000001</v>
      </c>
    </row>
    <row r="14156" spans="1:4" x14ac:dyDescent="0.15">
      <c r="A14156" s="7">
        <v>472.49799999999999</v>
      </c>
      <c r="B14156" s="7">
        <v>273638.3</v>
      </c>
      <c r="C14156">
        <f t="shared" si="442"/>
        <v>328.36596000000003</v>
      </c>
      <c r="D14156">
        <f t="shared" si="443"/>
        <v>273.63830000000002</v>
      </c>
    </row>
    <row r="14157" spans="1:4" x14ac:dyDescent="0.15">
      <c r="A14157" s="7">
        <v>472.53100000000001</v>
      </c>
      <c r="B14157" s="7">
        <v>273685.5</v>
      </c>
      <c r="C14157">
        <f t="shared" si="442"/>
        <v>328.42259999999999</v>
      </c>
      <c r="D14157">
        <f t="shared" si="443"/>
        <v>273.68549999999999</v>
      </c>
    </row>
    <row r="14158" spans="1:4" x14ac:dyDescent="0.15">
      <c r="A14158" s="7">
        <v>472.56400000000002</v>
      </c>
      <c r="B14158" s="7">
        <v>273732.8</v>
      </c>
      <c r="C14158">
        <f t="shared" si="442"/>
        <v>328.47935999999999</v>
      </c>
      <c r="D14158">
        <f t="shared" si="443"/>
        <v>273.7328</v>
      </c>
    </row>
    <row r="14159" spans="1:4" x14ac:dyDescent="0.15">
      <c r="A14159" s="7">
        <v>472.59699999999998</v>
      </c>
      <c r="B14159" s="7">
        <v>273780</v>
      </c>
      <c r="C14159">
        <f t="shared" si="442"/>
        <v>328.53599999999994</v>
      </c>
      <c r="D14159">
        <f t="shared" si="443"/>
        <v>273.77999999999997</v>
      </c>
    </row>
    <row r="14160" spans="1:4" x14ac:dyDescent="0.15">
      <c r="A14160" s="7">
        <v>472.63099999999997</v>
      </c>
      <c r="B14160" s="7">
        <v>273820.59999999998</v>
      </c>
      <c r="C14160">
        <f t="shared" si="442"/>
        <v>328.58471999999995</v>
      </c>
      <c r="D14160">
        <f t="shared" si="443"/>
        <v>273.82059999999996</v>
      </c>
    </row>
    <row r="14161" spans="1:4" x14ac:dyDescent="0.15">
      <c r="A14161" s="7">
        <v>472.66399999999999</v>
      </c>
      <c r="B14161" s="7">
        <v>273867.90000000002</v>
      </c>
      <c r="C14161">
        <f t="shared" si="442"/>
        <v>328.64148</v>
      </c>
      <c r="D14161">
        <f t="shared" si="443"/>
        <v>273.86790000000002</v>
      </c>
    </row>
    <row r="14162" spans="1:4" x14ac:dyDescent="0.15">
      <c r="A14162" s="7">
        <v>472.69900000000001</v>
      </c>
      <c r="B14162" s="7">
        <v>273915.09999999998</v>
      </c>
      <c r="C14162">
        <f t="shared" si="442"/>
        <v>328.69811999999996</v>
      </c>
      <c r="D14162">
        <f t="shared" si="443"/>
        <v>273.9151</v>
      </c>
    </row>
    <row r="14163" spans="1:4" x14ac:dyDescent="0.15">
      <c r="A14163" s="7">
        <v>472.73099999999999</v>
      </c>
      <c r="B14163" s="7">
        <v>273976.5</v>
      </c>
      <c r="C14163">
        <f t="shared" si="442"/>
        <v>328.77179999999998</v>
      </c>
      <c r="D14163">
        <f t="shared" si="443"/>
        <v>273.97649999999999</v>
      </c>
    </row>
    <row r="14164" spans="1:4" x14ac:dyDescent="0.15">
      <c r="A14164" s="7">
        <v>472.76400000000001</v>
      </c>
      <c r="B14164" s="7">
        <v>274030.40000000002</v>
      </c>
      <c r="C14164">
        <f t="shared" si="442"/>
        <v>328.83648000000005</v>
      </c>
      <c r="D14164">
        <f t="shared" si="443"/>
        <v>274.03040000000004</v>
      </c>
    </row>
    <row r="14165" spans="1:4" x14ac:dyDescent="0.15">
      <c r="A14165" s="7">
        <v>472.798</v>
      </c>
      <c r="B14165" s="7">
        <v>274077.59999999998</v>
      </c>
      <c r="C14165">
        <f t="shared" si="442"/>
        <v>328.89311999999995</v>
      </c>
      <c r="D14165">
        <f t="shared" si="443"/>
        <v>274.07759999999996</v>
      </c>
    </row>
    <row r="14166" spans="1:4" x14ac:dyDescent="0.15">
      <c r="A14166" s="7">
        <v>472.83100000000002</v>
      </c>
      <c r="B14166" s="7">
        <v>274118.3</v>
      </c>
      <c r="C14166">
        <f t="shared" si="442"/>
        <v>328.94195999999994</v>
      </c>
      <c r="D14166">
        <f t="shared" si="443"/>
        <v>274.11829999999998</v>
      </c>
    </row>
    <row r="14167" spans="1:4" x14ac:dyDescent="0.15">
      <c r="A14167" s="7">
        <v>472.86399999999998</v>
      </c>
      <c r="B14167" s="7">
        <v>274172.09999999998</v>
      </c>
      <c r="C14167">
        <f t="shared" si="442"/>
        <v>329.00651999999997</v>
      </c>
      <c r="D14167">
        <f t="shared" si="443"/>
        <v>274.1721</v>
      </c>
    </row>
    <row r="14168" spans="1:4" x14ac:dyDescent="0.15">
      <c r="A14168" s="7">
        <v>472.89800000000002</v>
      </c>
      <c r="B14168" s="7">
        <v>274219.3</v>
      </c>
      <c r="C14168">
        <f t="shared" si="442"/>
        <v>329.06315999999998</v>
      </c>
      <c r="D14168">
        <f t="shared" si="443"/>
        <v>274.21929999999998</v>
      </c>
    </row>
    <row r="14169" spans="1:4" x14ac:dyDescent="0.15">
      <c r="A14169" s="7">
        <v>472.93099999999998</v>
      </c>
      <c r="B14169" s="7">
        <v>274266.59999999998</v>
      </c>
      <c r="C14169">
        <f t="shared" si="442"/>
        <v>329.11991999999998</v>
      </c>
      <c r="D14169">
        <f t="shared" si="443"/>
        <v>274.26659999999998</v>
      </c>
    </row>
    <row r="14170" spans="1:4" x14ac:dyDescent="0.15">
      <c r="A14170" s="7">
        <v>472.964</v>
      </c>
      <c r="B14170" s="7">
        <v>274320.40000000002</v>
      </c>
      <c r="C14170">
        <f t="shared" si="442"/>
        <v>329.18448000000001</v>
      </c>
      <c r="D14170">
        <f t="shared" si="443"/>
        <v>274.32040000000001</v>
      </c>
    </row>
    <row r="14171" spans="1:4" x14ac:dyDescent="0.15">
      <c r="A14171" s="7">
        <v>472.99900000000002</v>
      </c>
      <c r="B14171" s="7">
        <v>274367.7</v>
      </c>
      <c r="C14171">
        <f t="shared" si="442"/>
        <v>329.24124</v>
      </c>
      <c r="D14171">
        <f t="shared" si="443"/>
        <v>274.36770000000001</v>
      </c>
    </row>
    <row r="14172" spans="1:4" x14ac:dyDescent="0.15">
      <c r="A14172" s="7">
        <v>473.03199999999998</v>
      </c>
      <c r="B14172" s="7">
        <v>274408.3</v>
      </c>
      <c r="C14172">
        <f t="shared" si="442"/>
        <v>329.28996000000001</v>
      </c>
      <c r="D14172">
        <f t="shared" si="443"/>
        <v>274.4083</v>
      </c>
    </row>
    <row r="14173" spans="1:4" x14ac:dyDescent="0.15">
      <c r="A14173" s="7">
        <v>473.06400000000002</v>
      </c>
      <c r="B14173" s="7">
        <v>274455.59999999998</v>
      </c>
      <c r="C14173">
        <f t="shared" si="442"/>
        <v>329.34672</v>
      </c>
      <c r="D14173">
        <f t="shared" si="443"/>
        <v>274.4556</v>
      </c>
    </row>
    <row r="14174" spans="1:4" x14ac:dyDescent="0.15">
      <c r="A14174" s="7">
        <v>473.09800000000001</v>
      </c>
      <c r="B14174" s="7">
        <v>274502.8</v>
      </c>
      <c r="C14174">
        <f t="shared" si="442"/>
        <v>329.40335999999996</v>
      </c>
      <c r="D14174">
        <f t="shared" si="443"/>
        <v>274.50279999999998</v>
      </c>
    </row>
    <row r="14175" spans="1:4" x14ac:dyDescent="0.15">
      <c r="A14175" s="7">
        <v>473.13099999999997</v>
      </c>
      <c r="B14175" s="7">
        <v>274550.09999999998</v>
      </c>
      <c r="C14175">
        <f t="shared" si="442"/>
        <v>329.46011999999996</v>
      </c>
      <c r="D14175">
        <f t="shared" si="443"/>
        <v>274.55009999999999</v>
      </c>
    </row>
    <row r="14176" spans="1:4" x14ac:dyDescent="0.15">
      <c r="A14176" s="7">
        <v>473.16500000000002</v>
      </c>
      <c r="B14176" s="7">
        <v>274597.3</v>
      </c>
      <c r="C14176">
        <f t="shared" si="442"/>
        <v>329.51675999999992</v>
      </c>
      <c r="D14176">
        <f t="shared" si="443"/>
        <v>274.59729999999996</v>
      </c>
    </row>
    <row r="14177" spans="1:4" x14ac:dyDescent="0.15">
      <c r="A14177" s="7">
        <v>473.19799999999998</v>
      </c>
      <c r="B14177" s="7">
        <v>274637.90000000002</v>
      </c>
      <c r="C14177">
        <f t="shared" si="442"/>
        <v>329.56547999999998</v>
      </c>
      <c r="D14177">
        <f t="shared" si="443"/>
        <v>274.6379</v>
      </c>
    </row>
    <row r="14178" spans="1:4" x14ac:dyDescent="0.15">
      <c r="A14178" s="7">
        <v>473.23099999999999</v>
      </c>
      <c r="B14178" s="7">
        <v>274685.2</v>
      </c>
      <c r="C14178">
        <f t="shared" si="442"/>
        <v>329.62223999999998</v>
      </c>
      <c r="D14178">
        <f t="shared" si="443"/>
        <v>274.68520000000001</v>
      </c>
    </row>
    <row r="14179" spans="1:4" x14ac:dyDescent="0.15">
      <c r="A14179" s="7">
        <v>473.26400000000001</v>
      </c>
      <c r="B14179" s="7">
        <v>274740</v>
      </c>
      <c r="C14179">
        <f t="shared" si="442"/>
        <v>329.68799999999999</v>
      </c>
      <c r="D14179">
        <f t="shared" si="443"/>
        <v>274.74</v>
      </c>
    </row>
    <row r="14180" spans="1:4" x14ac:dyDescent="0.15">
      <c r="A14180" s="7">
        <v>473.298</v>
      </c>
      <c r="B14180" s="7">
        <v>274773</v>
      </c>
      <c r="C14180">
        <f t="shared" si="442"/>
        <v>329.7276</v>
      </c>
      <c r="D14180">
        <f t="shared" si="443"/>
        <v>274.77300000000002</v>
      </c>
    </row>
    <row r="14181" spans="1:4" x14ac:dyDescent="0.15">
      <c r="A14181" s="7">
        <v>473.33199999999999</v>
      </c>
      <c r="B14181" s="7">
        <v>274834.40000000002</v>
      </c>
      <c r="C14181">
        <f t="shared" si="442"/>
        <v>329.80128000000002</v>
      </c>
      <c r="D14181">
        <f t="shared" si="443"/>
        <v>274.83440000000002</v>
      </c>
    </row>
    <row r="14182" spans="1:4" x14ac:dyDescent="0.15">
      <c r="A14182" s="7">
        <v>473.36500000000001</v>
      </c>
      <c r="B14182" s="7">
        <v>274875.09999999998</v>
      </c>
      <c r="C14182">
        <f t="shared" si="442"/>
        <v>329.85011999999995</v>
      </c>
      <c r="D14182">
        <f t="shared" si="443"/>
        <v>274.87509999999997</v>
      </c>
    </row>
    <row r="14183" spans="1:4" x14ac:dyDescent="0.15">
      <c r="A14183" s="7">
        <v>473.39800000000002</v>
      </c>
      <c r="B14183" s="7">
        <v>274922.3</v>
      </c>
      <c r="C14183">
        <f t="shared" si="442"/>
        <v>329.90676000000002</v>
      </c>
      <c r="D14183">
        <f t="shared" si="443"/>
        <v>274.92230000000001</v>
      </c>
    </row>
    <row r="14184" spans="1:4" x14ac:dyDescent="0.15">
      <c r="A14184" s="7">
        <v>473.43099999999998</v>
      </c>
      <c r="B14184" s="7">
        <v>274969.59999999998</v>
      </c>
      <c r="C14184">
        <f t="shared" si="442"/>
        <v>329.96351999999996</v>
      </c>
      <c r="D14184">
        <f t="shared" si="443"/>
        <v>274.96959999999996</v>
      </c>
    </row>
    <row r="14185" spans="1:4" x14ac:dyDescent="0.15">
      <c r="A14185" s="7">
        <v>473.464</v>
      </c>
      <c r="B14185" s="7">
        <v>275016.8</v>
      </c>
      <c r="C14185">
        <f t="shared" si="442"/>
        <v>330.02015999999998</v>
      </c>
      <c r="D14185">
        <f t="shared" si="443"/>
        <v>275.01679999999999</v>
      </c>
    </row>
    <row r="14186" spans="1:4" x14ac:dyDescent="0.15">
      <c r="A14186" s="7">
        <v>473.49700000000001</v>
      </c>
      <c r="B14186" s="7">
        <v>275064</v>
      </c>
      <c r="C14186">
        <f t="shared" si="442"/>
        <v>330.07679999999999</v>
      </c>
      <c r="D14186">
        <f t="shared" si="443"/>
        <v>275.06400000000002</v>
      </c>
    </row>
    <row r="14187" spans="1:4" x14ac:dyDescent="0.15">
      <c r="A14187" s="7">
        <v>473.53100000000001</v>
      </c>
      <c r="B14187" s="7">
        <v>275104.7</v>
      </c>
      <c r="C14187">
        <f t="shared" si="442"/>
        <v>330.12564000000003</v>
      </c>
      <c r="D14187">
        <f t="shared" si="443"/>
        <v>275.10470000000004</v>
      </c>
    </row>
    <row r="14188" spans="1:4" x14ac:dyDescent="0.15">
      <c r="A14188" s="7">
        <v>473.565</v>
      </c>
      <c r="B14188" s="7">
        <v>275158.5</v>
      </c>
      <c r="C14188">
        <f t="shared" si="442"/>
        <v>330.1902</v>
      </c>
      <c r="D14188">
        <f t="shared" si="443"/>
        <v>275.1585</v>
      </c>
    </row>
    <row r="14189" spans="1:4" x14ac:dyDescent="0.15">
      <c r="A14189" s="7">
        <v>473.59800000000001</v>
      </c>
      <c r="B14189" s="7">
        <v>275178.40000000002</v>
      </c>
      <c r="C14189">
        <f t="shared" si="442"/>
        <v>330.21408000000002</v>
      </c>
      <c r="D14189">
        <f t="shared" si="443"/>
        <v>275.17840000000001</v>
      </c>
    </row>
    <row r="14190" spans="1:4" x14ac:dyDescent="0.15">
      <c r="A14190" s="7">
        <v>473.63099999999997</v>
      </c>
      <c r="B14190" s="7">
        <v>275199.2</v>
      </c>
      <c r="C14190">
        <f t="shared" si="442"/>
        <v>330.23903999999999</v>
      </c>
      <c r="D14190">
        <f t="shared" si="443"/>
        <v>275.19920000000002</v>
      </c>
    </row>
    <row r="14191" spans="1:4" x14ac:dyDescent="0.15">
      <c r="A14191" s="7">
        <v>473.66500000000002</v>
      </c>
      <c r="B14191" s="7">
        <v>275205.8</v>
      </c>
      <c r="C14191">
        <f t="shared" si="442"/>
        <v>330.24696</v>
      </c>
      <c r="D14191">
        <f t="shared" si="443"/>
        <v>275.20580000000001</v>
      </c>
    </row>
    <row r="14192" spans="1:4" x14ac:dyDescent="0.15">
      <c r="A14192" s="7">
        <v>473.69799999999998</v>
      </c>
      <c r="B14192" s="7">
        <v>275225.59999999998</v>
      </c>
      <c r="C14192">
        <f t="shared" si="442"/>
        <v>330.27071999999998</v>
      </c>
      <c r="D14192">
        <f t="shared" si="443"/>
        <v>275.22559999999999</v>
      </c>
    </row>
    <row r="14193" spans="1:4" x14ac:dyDescent="0.15">
      <c r="A14193" s="7">
        <v>473.73099999999999</v>
      </c>
      <c r="B14193" s="7">
        <v>275266.3</v>
      </c>
      <c r="C14193">
        <f t="shared" si="442"/>
        <v>330.31955999999997</v>
      </c>
      <c r="D14193">
        <f t="shared" si="443"/>
        <v>275.2663</v>
      </c>
    </row>
    <row r="14194" spans="1:4" x14ac:dyDescent="0.15">
      <c r="A14194" s="7">
        <v>473.76499999999999</v>
      </c>
      <c r="B14194" s="7">
        <v>275300.3</v>
      </c>
      <c r="C14194">
        <f t="shared" si="442"/>
        <v>330.36035999999996</v>
      </c>
      <c r="D14194">
        <f t="shared" si="443"/>
        <v>275.30029999999999</v>
      </c>
    </row>
    <row r="14195" spans="1:4" x14ac:dyDescent="0.15">
      <c r="A14195" s="7">
        <v>473.79899999999998</v>
      </c>
      <c r="B14195" s="7">
        <v>275327.7</v>
      </c>
      <c r="C14195">
        <f t="shared" si="442"/>
        <v>330.39323999999999</v>
      </c>
      <c r="D14195">
        <f t="shared" si="443"/>
        <v>275.32769999999999</v>
      </c>
    </row>
    <row r="14196" spans="1:4" x14ac:dyDescent="0.15">
      <c r="A14196" s="7">
        <v>473.83199999999999</v>
      </c>
      <c r="B14196" s="7">
        <v>275347.5</v>
      </c>
      <c r="C14196">
        <f t="shared" si="442"/>
        <v>330.41700000000003</v>
      </c>
      <c r="D14196">
        <f t="shared" si="443"/>
        <v>275.34750000000003</v>
      </c>
    </row>
    <row r="14197" spans="1:4" x14ac:dyDescent="0.15">
      <c r="A14197" s="7">
        <v>473.863</v>
      </c>
      <c r="B14197" s="7">
        <v>275368.3</v>
      </c>
      <c r="C14197">
        <f t="shared" si="442"/>
        <v>330.44195999999994</v>
      </c>
      <c r="D14197">
        <f t="shared" si="443"/>
        <v>275.36829999999998</v>
      </c>
    </row>
    <row r="14198" spans="1:4" x14ac:dyDescent="0.15">
      <c r="A14198" s="7">
        <v>473.899</v>
      </c>
      <c r="B14198" s="7">
        <v>275401.3</v>
      </c>
      <c r="C14198">
        <f t="shared" si="442"/>
        <v>330.48156</v>
      </c>
      <c r="D14198">
        <f t="shared" si="443"/>
        <v>275.40129999999999</v>
      </c>
    </row>
    <row r="14199" spans="1:4" x14ac:dyDescent="0.15">
      <c r="A14199" s="7">
        <v>473.93200000000002</v>
      </c>
      <c r="B14199" s="7">
        <v>275428.8</v>
      </c>
      <c r="C14199">
        <f t="shared" si="442"/>
        <v>330.51455999999996</v>
      </c>
      <c r="D14199">
        <f t="shared" si="443"/>
        <v>275.42879999999997</v>
      </c>
    </row>
    <row r="14200" spans="1:4" x14ac:dyDescent="0.15">
      <c r="A14200" s="7">
        <v>473.964</v>
      </c>
      <c r="B14200" s="7">
        <v>275448.59999999998</v>
      </c>
      <c r="C14200">
        <f t="shared" si="442"/>
        <v>330.53832</v>
      </c>
      <c r="D14200">
        <f t="shared" si="443"/>
        <v>275.4486</v>
      </c>
    </row>
    <row r="14201" spans="1:4" x14ac:dyDescent="0.15">
      <c r="A14201" s="7">
        <v>473.99700000000001</v>
      </c>
      <c r="B14201" s="7">
        <v>275482.59999999998</v>
      </c>
      <c r="C14201">
        <f t="shared" si="442"/>
        <v>330.57911999999999</v>
      </c>
      <c r="D14201">
        <f t="shared" si="443"/>
        <v>275.48259999999999</v>
      </c>
    </row>
    <row r="14202" spans="1:4" x14ac:dyDescent="0.15">
      <c r="A14202" s="7">
        <v>474.03100000000001</v>
      </c>
      <c r="B14202" s="7">
        <v>275523.3</v>
      </c>
      <c r="C14202">
        <f t="shared" si="442"/>
        <v>330.62795999999997</v>
      </c>
      <c r="D14202">
        <f t="shared" si="443"/>
        <v>275.52330000000001</v>
      </c>
    </row>
    <row r="14203" spans="1:4" x14ac:dyDescent="0.15">
      <c r="A14203" s="7">
        <v>474.06400000000002</v>
      </c>
      <c r="B14203" s="7">
        <v>275550.59999999998</v>
      </c>
      <c r="C14203">
        <f t="shared" si="442"/>
        <v>330.66071999999997</v>
      </c>
      <c r="D14203">
        <f t="shared" si="443"/>
        <v>275.55059999999997</v>
      </c>
    </row>
    <row r="14204" spans="1:4" x14ac:dyDescent="0.15">
      <c r="A14204" s="7">
        <v>474.09800000000001</v>
      </c>
      <c r="B14204" s="7">
        <v>275577.09999999998</v>
      </c>
      <c r="C14204">
        <f t="shared" si="442"/>
        <v>330.69251999999994</v>
      </c>
      <c r="D14204">
        <f t="shared" si="443"/>
        <v>275.57709999999997</v>
      </c>
    </row>
    <row r="14205" spans="1:4" x14ac:dyDescent="0.15">
      <c r="A14205" s="7">
        <v>474.13200000000001</v>
      </c>
      <c r="B14205" s="7">
        <v>275624.3</v>
      </c>
      <c r="C14205">
        <f t="shared" si="442"/>
        <v>330.74916000000002</v>
      </c>
      <c r="D14205">
        <f t="shared" si="443"/>
        <v>275.62430000000001</v>
      </c>
    </row>
    <row r="14206" spans="1:4" x14ac:dyDescent="0.15">
      <c r="A14206" s="7">
        <v>474.16500000000002</v>
      </c>
      <c r="B14206" s="7">
        <v>275651.8</v>
      </c>
      <c r="C14206">
        <f t="shared" si="442"/>
        <v>330.78215999999998</v>
      </c>
      <c r="D14206">
        <f t="shared" si="443"/>
        <v>275.65179999999998</v>
      </c>
    </row>
    <row r="14207" spans="1:4" x14ac:dyDescent="0.15">
      <c r="A14207" s="7">
        <v>474.197</v>
      </c>
      <c r="B14207" s="7">
        <v>275678.2</v>
      </c>
      <c r="C14207">
        <f t="shared" si="442"/>
        <v>330.81383999999997</v>
      </c>
      <c r="D14207">
        <f t="shared" si="443"/>
        <v>275.6782</v>
      </c>
    </row>
    <row r="14208" spans="1:4" x14ac:dyDescent="0.15">
      <c r="A14208" s="7">
        <v>474.23</v>
      </c>
      <c r="B14208" s="7">
        <v>275718.8</v>
      </c>
      <c r="C14208">
        <f t="shared" si="442"/>
        <v>330.86255999999997</v>
      </c>
      <c r="D14208">
        <f t="shared" si="443"/>
        <v>275.71879999999999</v>
      </c>
    </row>
    <row r="14209" spans="1:4" x14ac:dyDescent="0.15">
      <c r="A14209" s="7">
        <v>474.26499999999999</v>
      </c>
      <c r="B14209" s="7">
        <v>275746.2</v>
      </c>
      <c r="C14209">
        <f t="shared" si="442"/>
        <v>330.89543999999995</v>
      </c>
      <c r="D14209">
        <f t="shared" si="443"/>
        <v>275.74619999999999</v>
      </c>
    </row>
    <row r="14210" spans="1:4" x14ac:dyDescent="0.15">
      <c r="A14210" s="7">
        <v>474.298</v>
      </c>
      <c r="B14210" s="7">
        <v>275773.59999999998</v>
      </c>
      <c r="C14210">
        <f t="shared" si="442"/>
        <v>330.92831999999999</v>
      </c>
      <c r="D14210">
        <f t="shared" si="443"/>
        <v>275.77359999999999</v>
      </c>
    </row>
    <row r="14211" spans="1:4" x14ac:dyDescent="0.15">
      <c r="A14211" s="7">
        <v>474.33199999999999</v>
      </c>
      <c r="B14211" s="7">
        <v>275813.3</v>
      </c>
      <c r="C14211">
        <f t="shared" ref="C14211:C14274" si="444">D14211*1.2</f>
        <v>330.97595999999993</v>
      </c>
      <c r="D14211">
        <f t="shared" ref="D14211:D14274" si="445">B14211/1000</f>
        <v>275.81329999999997</v>
      </c>
    </row>
    <row r="14212" spans="1:4" x14ac:dyDescent="0.15">
      <c r="A14212" s="7">
        <v>474.36500000000001</v>
      </c>
      <c r="B14212" s="7">
        <v>275847.3</v>
      </c>
      <c r="C14212">
        <f t="shared" si="444"/>
        <v>331.01675999999992</v>
      </c>
      <c r="D14212">
        <f t="shared" si="445"/>
        <v>275.84729999999996</v>
      </c>
    </row>
    <row r="14213" spans="1:4" x14ac:dyDescent="0.15">
      <c r="A14213" s="7">
        <v>474.39699999999999</v>
      </c>
      <c r="B14213" s="7">
        <v>275881.3</v>
      </c>
      <c r="C14213">
        <f t="shared" si="444"/>
        <v>331.05756000000002</v>
      </c>
      <c r="D14213">
        <f t="shared" si="445"/>
        <v>275.88130000000001</v>
      </c>
    </row>
    <row r="14214" spans="1:4" x14ac:dyDescent="0.15">
      <c r="A14214" s="7">
        <v>474.43099999999998</v>
      </c>
      <c r="B14214" s="7">
        <v>275915.3</v>
      </c>
      <c r="C14214">
        <f t="shared" si="444"/>
        <v>331.09836000000001</v>
      </c>
      <c r="D14214">
        <f t="shared" si="445"/>
        <v>275.9153</v>
      </c>
    </row>
    <row r="14215" spans="1:4" x14ac:dyDescent="0.15">
      <c r="A14215" s="7">
        <v>474.46499999999997</v>
      </c>
      <c r="B14215" s="7">
        <v>275948.40000000002</v>
      </c>
      <c r="C14215">
        <f t="shared" si="444"/>
        <v>331.13808000000006</v>
      </c>
      <c r="D14215">
        <f t="shared" si="445"/>
        <v>275.94840000000005</v>
      </c>
    </row>
    <row r="14216" spans="1:4" x14ac:dyDescent="0.15">
      <c r="A14216" s="7">
        <v>474.49900000000002</v>
      </c>
      <c r="B14216" s="7">
        <v>275982.40000000002</v>
      </c>
      <c r="C14216">
        <f t="shared" si="444"/>
        <v>331.17888000000005</v>
      </c>
      <c r="D14216">
        <f t="shared" si="445"/>
        <v>275.98240000000004</v>
      </c>
    </row>
    <row r="14217" spans="1:4" x14ac:dyDescent="0.15">
      <c r="A14217" s="7">
        <v>474.53100000000001</v>
      </c>
      <c r="B14217" s="7">
        <v>276023.09999999998</v>
      </c>
      <c r="C14217">
        <f t="shared" si="444"/>
        <v>331.22771999999998</v>
      </c>
      <c r="D14217">
        <f t="shared" si="445"/>
        <v>276.0231</v>
      </c>
    </row>
    <row r="14218" spans="1:4" x14ac:dyDescent="0.15">
      <c r="A14218" s="7">
        <v>474.56400000000002</v>
      </c>
      <c r="B14218" s="7">
        <v>276063.7</v>
      </c>
      <c r="C14218">
        <f t="shared" si="444"/>
        <v>331.27644000000004</v>
      </c>
      <c r="D14218">
        <f t="shared" si="445"/>
        <v>276.06370000000004</v>
      </c>
    </row>
    <row r="14219" spans="1:4" x14ac:dyDescent="0.15">
      <c r="A14219" s="7">
        <v>474.59699999999998</v>
      </c>
      <c r="B14219" s="7">
        <v>276097.7</v>
      </c>
      <c r="C14219">
        <f t="shared" si="444"/>
        <v>331.31724000000003</v>
      </c>
      <c r="D14219">
        <f t="shared" si="445"/>
        <v>276.09770000000003</v>
      </c>
    </row>
    <row r="14220" spans="1:4" x14ac:dyDescent="0.15">
      <c r="A14220" s="7">
        <v>474.63099999999997</v>
      </c>
      <c r="B14220" s="7">
        <v>276131.7</v>
      </c>
      <c r="C14220">
        <f t="shared" si="444"/>
        <v>331.35804000000002</v>
      </c>
      <c r="D14220">
        <f t="shared" si="445"/>
        <v>276.13170000000002</v>
      </c>
    </row>
    <row r="14221" spans="1:4" x14ac:dyDescent="0.15">
      <c r="A14221" s="7">
        <v>474.66500000000002</v>
      </c>
      <c r="B14221" s="7">
        <v>276164.8</v>
      </c>
      <c r="C14221">
        <f t="shared" si="444"/>
        <v>331.39776000000001</v>
      </c>
      <c r="D14221">
        <f t="shared" si="445"/>
        <v>276.16480000000001</v>
      </c>
    </row>
    <row r="14222" spans="1:4" x14ac:dyDescent="0.15">
      <c r="A14222" s="7">
        <v>474.69799999999998</v>
      </c>
      <c r="B14222" s="7">
        <v>276205.40000000002</v>
      </c>
      <c r="C14222">
        <f t="shared" si="444"/>
        <v>331.44648000000001</v>
      </c>
      <c r="D14222">
        <f t="shared" si="445"/>
        <v>276.2054</v>
      </c>
    </row>
    <row r="14223" spans="1:4" x14ac:dyDescent="0.15">
      <c r="A14223" s="7">
        <v>474.73099999999999</v>
      </c>
      <c r="B14223" s="7">
        <v>276239.40000000002</v>
      </c>
      <c r="C14223">
        <f t="shared" si="444"/>
        <v>331.48728000000006</v>
      </c>
      <c r="D14223">
        <f t="shared" si="445"/>
        <v>276.23940000000005</v>
      </c>
    </row>
    <row r="14224" spans="1:4" x14ac:dyDescent="0.15">
      <c r="A14224" s="7">
        <v>474.76400000000001</v>
      </c>
      <c r="B14224" s="7">
        <v>276273.40000000002</v>
      </c>
      <c r="C14224">
        <f t="shared" si="444"/>
        <v>331.52808000000005</v>
      </c>
      <c r="D14224">
        <f t="shared" si="445"/>
        <v>276.27340000000004</v>
      </c>
    </row>
    <row r="14225" spans="1:4" x14ac:dyDescent="0.15">
      <c r="A14225" s="7">
        <v>474.798</v>
      </c>
      <c r="B14225" s="7">
        <v>276314.09999999998</v>
      </c>
      <c r="C14225">
        <f t="shared" si="444"/>
        <v>331.57691999999997</v>
      </c>
      <c r="D14225">
        <f t="shared" si="445"/>
        <v>276.3141</v>
      </c>
    </row>
    <row r="14226" spans="1:4" x14ac:dyDescent="0.15">
      <c r="A14226" s="7">
        <v>474.83100000000002</v>
      </c>
      <c r="B14226" s="7">
        <v>276353.8</v>
      </c>
      <c r="C14226">
        <f t="shared" si="444"/>
        <v>331.62455999999997</v>
      </c>
      <c r="D14226">
        <f t="shared" si="445"/>
        <v>276.35379999999998</v>
      </c>
    </row>
    <row r="14227" spans="1:4" x14ac:dyDescent="0.15">
      <c r="A14227" s="7">
        <v>474.86500000000001</v>
      </c>
      <c r="B14227" s="7">
        <v>276381.2</v>
      </c>
      <c r="C14227">
        <f t="shared" si="444"/>
        <v>331.65744000000001</v>
      </c>
      <c r="D14227">
        <f t="shared" si="445"/>
        <v>276.38120000000004</v>
      </c>
    </row>
    <row r="14228" spans="1:4" x14ac:dyDescent="0.15">
      <c r="A14228" s="7">
        <v>474.89800000000002</v>
      </c>
      <c r="B14228" s="7">
        <v>276421.8</v>
      </c>
      <c r="C14228">
        <f t="shared" si="444"/>
        <v>331.70615999999995</v>
      </c>
      <c r="D14228">
        <f t="shared" si="445"/>
        <v>276.42179999999996</v>
      </c>
    </row>
    <row r="14229" spans="1:4" x14ac:dyDescent="0.15">
      <c r="A14229" s="7">
        <v>474.93200000000002</v>
      </c>
      <c r="B14229" s="7">
        <v>276462.40000000002</v>
      </c>
      <c r="C14229">
        <f t="shared" si="444"/>
        <v>331.75488000000001</v>
      </c>
      <c r="D14229">
        <f t="shared" si="445"/>
        <v>276.4624</v>
      </c>
    </row>
    <row r="14230" spans="1:4" x14ac:dyDescent="0.15">
      <c r="A14230" s="7">
        <v>474.964</v>
      </c>
      <c r="B14230" s="7">
        <v>276503</v>
      </c>
      <c r="C14230">
        <f t="shared" si="444"/>
        <v>331.80359999999996</v>
      </c>
      <c r="D14230">
        <f t="shared" si="445"/>
        <v>276.50299999999999</v>
      </c>
    </row>
    <row r="14231" spans="1:4" x14ac:dyDescent="0.15">
      <c r="A14231" s="7">
        <v>474.99799999999999</v>
      </c>
      <c r="B14231" s="7">
        <v>276537.09999999998</v>
      </c>
      <c r="C14231">
        <f t="shared" si="444"/>
        <v>331.84451999999993</v>
      </c>
      <c r="D14231">
        <f t="shared" si="445"/>
        <v>276.53709999999995</v>
      </c>
    </row>
    <row r="14232" spans="1:4" x14ac:dyDescent="0.15">
      <c r="A14232" s="7">
        <v>475.03100000000001</v>
      </c>
      <c r="B14232" s="7">
        <v>276576.8</v>
      </c>
      <c r="C14232">
        <f t="shared" si="444"/>
        <v>331.89215999999999</v>
      </c>
      <c r="D14232">
        <f t="shared" si="445"/>
        <v>276.57679999999999</v>
      </c>
    </row>
    <row r="14233" spans="1:4" x14ac:dyDescent="0.15">
      <c r="A14233" s="7">
        <v>475.065</v>
      </c>
      <c r="B14233" s="7">
        <v>276604.2</v>
      </c>
      <c r="C14233">
        <f t="shared" si="444"/>
        <v>331.92503999999997</v>
      </c>
      <c r="D14233">
        <f t="shared" si="445"/>
        <v>276.60419999999999</v>
      </c>
    </row>
    <row r="14234" spans="1:4" x14ac:dyDescent="0.15">
      <c r="A14234" s="7">
        <v>475.09800000000001</v>
      </c>
      <c r="B14234" s="7">
        <v>276651.40000000002</v>
      </c>
      <c r="C14234">
        <f t="shared" si="444"/>
        <v>331.98168000000004</v>
      </c>
      <c r="D14234">
        <f t="shared" si="445"/>
        <v>276.65140000000002</v>
      </c>
    </row>
    <row r="14235" spans="1:4" x14ac:dyDescent="0.15">
      <c r="A14235" s="7">
        <v>475.13099999999997</v>
      </c>
      <c r="B14235" s="7">
        <v>276678.8</v>
      </c>
      <c r="C14235">
        <f t="shared" si="444"/>
        <v>332.01455999999996</v>
      </c>
      <c r="D14235">
        <f t="shared" si="445"/>
        <v>276.67879999999997</v>
      </c>
    </row>
    <row r="14236" spans="1:4" x14ac:dyDescent="0.15">
      <c r="A14236" s="7">
        <v>475.16399999999999</v>
      </c>
      <c r="B14236" s="7">
        <v>276726</v>
      </c>
      <c r="C14236">
        <f t="shared" si="444"/>
        <v>332.07119999999998</v>
      </c>
      <c r="D14236">
        <f t="shared" si="445"/>
        <v>276.726</v>
      </c>
    </row>
    <row r="14237" spans="1:4" x14ac:dyDescent="0.15">
      <c r="A14237" s="7">
        <v>475.197</v>
      </c>
      <c r="B14237" s="7">
        <v>276759.09999999998</v>
      </c>
      <c r="C14237">
        <f t="shared" si="444"/>
        <v>332.11091999999996</v>
      </c>
      <c r="D14237">
        <f t="shared" si="445"/>
        <v>276.75909999999999</v>
      </c>
    </row>
    <row r="14238" spans="1:4" x14ac:dyDescent="0.15">
      <c r="A14238" s="7">
        <v>475.23200000000003</v>
      </c>
      <c r="B14238" s="7">
        <v>276793.09999999998</v>
      </c>
      <c r="C14238">
        <f t="shared" si="444"/>
        <v>332.15171999999995</v>
      </c>
      <c r="D14238">
        <f t="shared" si="445"/>
        <v>276.79309999999998</v>
      </c>
    </row>
    <row r="14239" spans="1:4" x14ac:dyDescent="0.15">
      <c r="A14239" s="7">
        <v>475.26400000000001</v>
      </c>
      <c r="B14239" s="7">
        <v>276827.09999999998</v>
      </c>
      <c r="C14239">
        <f t="shared" si="444"/>
        <v>332.19251999999994</v>
      </c>
      <c r="D14239">
        <f t="shared" si="445"/>
        <v>276.82709999999997</v>
      </c>
    </row>
    <row r="14240" spans="1:4" x14ac:dyDescent="0.15">
      <c r="A14240" s="7">
        <v>475.298</v>
      </c>
      <c r="B14240" s="7">
        <v>276861.09999999998</v>
      </c>
      <c r="C14240">
        <f t="shared" si="444"/>
        <v>332.23331999999994</v>
      </c>
      <c r="D14240">
        <f t="shared" si="445"/>
        <v>276.86109999999996</v>
      </c>
    </row>
    <row r="14241" spans="1:4" x14ac:dyDescent="0.15">
      <c r="A14241" s="7">
        <v>475.33100000000002</v>
      </c>
      <c r="B14241" s="7">
        <v>276894.2</v>
      </c>
      <c r="C14241">
        <f t="shared" si="444"/>
        <v>332.27303999999998</v>
      </c>
      <c r="D14241">
        <f t="shared" si="445"/>
        <v>276.89420000000001</v>
      </c>
    </row>
    <row r="14242" spans="1:4" x14ac:dyDescent="0.15">
      <c r="A14242" s="7">
        <v>475.36500000000001</v>
      </c>
      <c r="B14242" s="7">
        <v>276942.40000000002</v>
      </c>
      <c r="C14242">
        <f t="shared" si="444"/>
        <v>332.33088000000004</v>
      </c>
      <c r="D14242">
        <f t="shared" si="445"/>
        <v>276.94240000000002</v>
      </c>
    </row>
    <row r="14243" spans="1:4" x14ac:dyDescent="0.15">
      <c r="A14243" s="7">
        <v>475.39800000000002</v>
      </c>
      <c r="B14243" s="7">
        <v>276975.5</v>
      </c>
      <c r="C14243">
        <f t="shared" si="444"/>
        <v>332.37060000000002</v>
      </c>
      <c r="D14243">
        <f t="shared" si="445"/>
        <v>276.97550000000001</v>
      </c>
    </row>
    <row r="14244" spans="1:4" x14ac:dyDescent="0.15">
      <c r="A14244" s="7">
        <v>475.43200000000002</v>
      </c>
      <c r="B14244" s="7">
        <v>277022.7</v>
      </c>
      <c r="C14244">
        <f t="shared" si="444"/>
        <v>332.42723999999998</v>
      </c>
      <c r="D14244">
        <f t="shared" si="445"/>
        <v>277.02269999999999</v>
      </c>
    </row>
    <row r="14245" spans="1:4" x14ac:dyDescent="0.15">
      <c r="A14245" s="7">
        <v>475.46499999999997</v>
      </c>
      <c r="B14245" s="7">
        <v>277050.09999999998</v>
      </c>
      <c r="C14245">
        <f t="shared" si="444"/>
        <v>332.46011999999996</v>
      </c>
      <c r="D14245">
        <f t="shared" si="445"/>
        <v>277.05009999999999</v>
      </c>
    </row>
    <row r="14246" spans="1:4" x14ac:dyDescent="0.15">
      <c r="A14246" s="7">
        <v>475.49799999999999</v>
      </c>
      <c r="B14246" s="7">
        <v>277090.8</v>
      </c>
      <c r="C14246">
        <f t="shared" si="444"/>
        <v>332.50896</v>
      </c>
      <c r="D14246">
        <f t="shared" si="445"/>
        <v>277.0908</v>
      </c>
    </row>
    <row r="14247" spans="1:4" x14ac:dyDescent="0.15">
      <c r="A14247" s="7">
        <v>475.53199999999998</v>
      </c>
      <c r="B14247" s="7">
        <v>277138</v>
      </c>
      <c r="C14247">
        <f t="shared" si="444"/>
        <v>332.56559999999996</v>
      </c>
      <c r="D14247">
        <f t="shared" si="445"/>
        <v>277.13799999999998</v>
      </c>
    </row>
    <row r="14248" spans="1:4" x14ac:dyDescent="0.15">
      <c r="A14248" s="7">
        <v>475.565</v>
      </c>
      <c r="B14248" s="7">
        <v>277178.59999999998</v>
      </c>
      <c r="C14248">
        <f t="shared" si="444"/>
        <v>332.61431999999996</v>
      </c>
      <c r="D14248">
        <f t="shared" si="445"/>
        <v>277.17859999999996</v>
      </c>
    </row>
    <row r="14249" spans="1:4" x14ac:dyDescent="0.15">
      <c r="A14249" s="7">
        <v>475.59800000000001</v>
      </c>
      <c r="B14249" s="7">
        <v>277212.59999999998</v>
      </c>
      <c r="C14249">
        <f t="shared" si="444"/>
        <v>332.65511999999995</v>
      </c>
      <c r="D14249">
        <f t="shared" si="445"/>
        <v>277.21259999999995</v>
      </c>
    </row>
    <row r="14250" spans="1:4" x14ac:dyDescent="0.15">
      <c r="A14250" s="7">
        <v>475.63099999999997</v>
      </c>
      <c r="B14250" s="7">
        <v>277252.3</v>
      </c>
      <c r="C14250">
        <f t="shared" si="444"/>
        <v>332.70275999999996</v>
      </c>
      <c r="D14250">
        <f t="shared" si="445"/>
        <v>277.25229999999999</v>
      </c>
    </row>
    <row r="14251" spans="1:4" x14ac:dyDescent="0.15">
      <c r="A14251" s="7">
        <v>475.66399999999999</v>
      </c>
      <c r="B14251" s="7">
        <v>277292.90000000002</v>
      </c>
      <c r="C14251">
        <f t="shared" si="444"/>
        <v>332.75148000000002</v>
      </c>
      <c r="D14251">
        <f t="shared" si="445"/>
        <v>277.29290000000003</v>
      </c>
    </row>
    <row r="14252" spans="1:4" x14ac:dyDescent="0.15">
      <c r="A14252" s="7">
        <v>475.69799999999998</v>
      </c>
      <c r="B14252" s="7">
        <v>277326.90000000002</v>
      </c>
      <c r="C14252">
        <f t="shared" si="444"/>
        <v>332.79228000000001</v>
      </c>
      <c r="D14252">
        <f t="shared" si="445"/>
        <v>277.32690000000002</v>
      </c>
    </row>
    <row r="14253" spans="1:4" x14ac:dyDescent="0.15">
      <c r="A14253" s="7">
        <v>475.73099999999999</v>
      </c>
      <c r="B14253" s="7">
        <v>277367.59999999998</v>
      </c>
      <c r="C14253">
        <f t="shared" si="444"/>
        <v>332.84111999999999</v>
      </c>
      <c r="D14253">
        <f t="shared" si="445"/>
        <v>277.36759999999998</v>
      </c>
    </row>
    <row r="14254" spans="1:4" x14ac:dyDescent="0.15">
      <c r="A14254" s="7">
        <v>475.76499999999999</v>
      </c>
      <c r="B14254" s="7">
        <v>277408.2</v>
      </c>
      <c r="C14254">
        <f t="shared" si="444"/>
        <v>332.88983999999999</v>
      </c>
      <c r="D14254">
        <f t="shared" si="445"/>
        <v>277.40820000000002</v>
      </c>
    </row>
    <row r="14255" spans="1:4" x14ac:dyDescent="0.15">
      <c r="A14255" s="7">
        <v>475.798</v>
      </c>
      <c r="B14255" s="7">
        <v>277442.2</v>
      </c>
      <c r="C14255">
        <f t="shared" si="444"/>
        <v>332.93063999999998</v>
      </c>
      <c r="D14255">
        <f t="shared" si="445"/>
        <v>277.44220000000001</v>
      </c>
    </row>
    <row r="14256" spans="1:4" x14ac:dyDescent="0.15">
      <c r="A14256" s="7">
        <v>475.83100000000002</v>
      </c>
      <c r="B14256" s="7">
        <v>277482.8</v>
      </c>
      <c r="C14256">
        <f t="shared" si="444"/>
        <v>332.97935999999999</v>
      </c>
      <c r="D14256">
        <f t="shared" si="445"/>
        <v>277.4828</v>
      </c>
    </row>
    <row r="14257" spans="1:4" x14ac:dyDescent="0.15">
      <c r="A14257" s="7">
        <v>475.86500000000001</v>
      </c>
      <c r="B14257" s="7">
        <v>277522.5</v>
      </c>
      <c r="C14257">
        <f t="shared" si="444"/>
        <v>333.02699999999999</v>
      </c>
      <c r="D14257">
        <f t="shared" si="445"/>
        <v>277.52249999999998</v>
      </c>
    </row>
    <row r="14258" spans="1:4" x14ac:dyDescent="0.15">
      <c r="A14258" s="7">
        <v>475.899</v>
      </c>
      <c r="B14258" s="7">
        <v>277549.90000000002</v>
      </c>
      <c r="C14258">
        <f t="shared" si="444"/>
        <v>333.05988000000002</v>
      </c>
      <c r="D14258">
        <f t="shared" si="445"/>
        <v>277.54990000000004</v>
      </c>
    </row>
    <row r="14259" spans="1:4" x14ac:dyDescent="0.15">
      <c r="A14259" s="7">
        <v>475.93200000000002</v>
      </c>
      <c r="B14259" s="7">
        <v>277590.59999999998</v>
      </c>
      <c r="C14259">
        <f t="shared" si="444"/>
        <v>333.10872000000001</v>
      </c>
      <c r="D14259">
        <f t="shared" si="445"/>
        <v>277.59059999999999</v>
      </c>
    </row>
    <row r="14260" spans="1:4" x14ac:dyDescent="0.15">
      <c r="A14260" s="7">
        <v>475.96499999999997</v>
      </c>
      <c r="B14260" s="7">
        <v>277631.2</v>
      </c>
      <c r="C14260">
        <f t="shared" si="444"/>
        <v>333.15744000000001</v>
      </c>
      <c r="D14260">
        <f t="shared" si="445"/>
        <v>277.63120000000004</v>
      </c>
    </row>
    <row r="14261" spans="1:4" x14ac:dyDescent="0.15">
      <c r="A14261" s="7">
        <v>475.99700000000001</v>
      </c>
      <c r="B14261" s="7">
        <v>277671.8</v>
      </c>
      <c r="C14261">
        <f t="shared" si="444"/>
        <v>333.20615999999995</v>
      </c>
      <c r="D14261">
        <f t="shared" si="445"/>
        <v>277.67179999999996</v>
      </c>
    </row>
    <row r="14262" spans="1:4" x14ac:dyDescent="0.15">
      <c r="A14262" s="7">
        <v>476.03199999999998</v>
      </c>
      <c r="B14262" s="7">
        <v>277719.09999999998</v>
      </c>
      <c r="C14262">
        <f t="shared" si="444"/>
        <v>333.26291999999995</v>
      </c>
      <c r="D14262">
        <f t="shared" si="445"/>
        <v>277.71909999999997</v>
      </c>
    </row>
    <row r="14263" spans="1:4" x14ac:dyDescent="0.15">
      <c r="A14263" s="7">
        <v>476.065</v>
      </c>
      <c r="B14263" s="7">
        <v>277759.7</v>
      </c>
      <c r="C14263">
        <f t="shared" si="444"/>
        <v>333.31164000000001</v>
      </c>
      <c r="D14263">
        <f t="shared" si="445"/>
        <v>277.75970000000001</v>
      </c>
    </row>
    <row r="14264" spans="1:4" x14ac:dyDescent="0.15">
      <c r="A14264" s="7">
        <v>476.09800000000001</v>
      </c>
      <c r="B14264" s="7">
        <v>277806.90000000002</v>
      </c>
      <c r="C14264">
        <f t="shared" si="444"/>
        <v>333.36828000000003</v>
      </c>
      <c r="D14264">
        <f t="shared" si="445"/>
        <v>277.80690000000004</v>
      </c>
    </row>
    <row r="14265" spans="1:4" x14ac:dyDescent="0.15">
      <c r="A14265" s="7">
        <v>476.13099999999997</v>
      </c>
      <c r="B14265" s="7">
        <v>277840</v>
      </c>
      <c r="C14265">
        <f t="shared" si="444"/>
        <v>333.40799999999996</v>
      </c>
      <c r="D14265">
        <f t="shared" si="445"/>
        <v>277.83999999999997</v>
      </c>
    </row>
    <row r="14266" spans="1:4" x14ac:dyDescent="0.15">
      <c r="A14266" s="7">
        <v>476.16399999999999</v>
      </c>
      <c r="B14266" s="7">
        <v>277874</v>
      </c>
      <c r="C14266">
        <f t="shared" si="444"/>
        <v>333.44880000000001</v>
      </c>
      <c r="D14266">
        <f t="shared" si="445"/>
        <v>277.87400000000002</v>
      </c>
    </row>
    <row r="14267" spans="1:4" x14ac:dyDescent="0.15">
      <c r="A14267" s="7">
        <v>476.19799999999998</v>
      </c>
      <c r="B14267" s="7">
        <v>277908</v>
      </c>
      <c r="C14267">
        <f t="shared" si="444"/>
        <v>333.4896</v>
      </c>
      <c r="D14267">
        <f t="shared" si="445"/>
        <v>277.90800000000002</v>
      </c>
    </row>
    <row r="14268" spans="1:4" x14ac:dyDescent="0.15">
      <c r="A14268" s="7">
        <v>476.23099999999999</v>
      </c>
      <c r="B14268" s="7">
        <v>277942</v>
      </c>
      <c r="C14268">
        <f t="shared" si="444"/>
        <v>333.53039999999999</v>
      </c>
      <c r="D14268">
        <f t="shared" si="445"/>
        <v>277.94200000000001</v>
      </c>
    </row>
    <row r="14269" spans="1:4" x14ac:dyDescent="0.15">
      <c r="A14269" s="7">
        <v>476.26400000000001</v>
      </c>
      <c r="B14269" s="7">
        <v>277975.09999999998</v>
      </c>
      <c r="C14269">
        <f t="shared" si="444"/>
        <v>333.57011999999997</v>
      </c>
      <c r="D14269">
        <f t="shared" si="445"/>
        <v>277.9751</v>
      </c>
    </row>
    <row r="14270" spans="1:4" x14ac:dyDescent="0.15">
      <c r="A14270" s="7">
        <v>476.298</v>
      </c>
      <c r="B14270" s="7">
        <v>278002.5</v>
      </c>
      <c r="C14270">
        <f t="shared" si="444"/>
        <v>333.60300000000001</v>
      </c>
      <c r="D14270">
        <f t="shared" si="445"/>
        <v>278.0025</v>
      </c>
    </row>
    <row r="14271" spans="1:4" x14ac:dyDescent="0.15">
      <c r="A14271" s="7">
        <v>476.33100000000002</v>
      </c>
      <c r="B14271" s="7">
        <v>278036.5</v>
      </c>
      <c r="C14271">
        <f t="shared" si="444"/>
        <v>333.6438</v>
      </c>
      <c r="D14271">
        <f t="shared" si="445"/>
        <v>278.03649999999999</v>
      </c>
    </row>
    <row r="14272" spans="1:4" x14ac:dyDescent="0.15">
      <c r="A14272" s="7">
        <v>476.36500000000001</v>
      </c>
      <c r="B14272" s="7">
        <v>278077.2</v>
      </c>
      <c r="C14272">
        <f t="shared" si="444"/>
        <v>333.69263999999998</v>
      </c>
      <c r="D14272">
        <f t="shared" si="445"/>
        <v>278.0772</v>
      </c>
    </row>
    <row r="14273" spans="1:4" x14ac:dyDescent="0.15">
      <c r="A14273" s="7">
        <v>476.39800000000002</v>
      </c>
      <c r="B14273" s="7">
        <v>278117.8</v>
      </c>
      <c r="C14273">
        <f t="shared" si="444"/>
        <v>333.74135999999999</v>
      </c>
      <c r="D14273">
        <f t="shared" si="445"/>
        <v>278.11779999999999</v>
      </c>
    </row>
    <row r="14274" spans="1:4" x14ac:dyDescent="0.15">
      <c r="A14274" s="7">
        <v>476.43200000000002</v>
      </c>
      <c r="B14274" s="7">
        <v>278158.40000000002</v>
      </c>
      <c r="C14274">
        <f t="shared" si="444"/>
        <v>333.79008000000005</v>
      </c>
      <c r="D14274">
        <f t="shared" si="445"/>
        <v>278.15840000000003</v>
      </c>
    </row>
    <row r="14275" spans="1:4" x14ac:dyDescent="0.15">
      <c r="A14275" s="7">
        <v>476.46499999999997</v>
      </c>
      <c r="B14275" s="7">
        <v>278191.5</v>
      </c>
      <c r="C14275">
        <f t="shared" ref="C14275:C14338" si="446">D14275*1.2</f>
        <v>333.82980000000003</v>
      </c>
      <c r="D14275">
        <f t="shared" ref="D14275:D14338" si="447">B14275/1000</f>
        <v>278.19150000000002</v>
      </c>
    </row>
    <row r="14276" spans="1:4" x14ac:dyDescent="0.15">
      <c r="A14276" s="7">
        <v>476.49900000000002</v>
      </c>
      <c r="B14276" s="7">
        <v>278225.5</v>
      </c>
      <c r="C14276">
        <f t="shared" si="446"/>
        <v>333.87060000000002</v>
      </c>
      <c r="D14276">
        <f t="shared" si="447"/>
        <v>278.22550000000001</v>
      </c>
    </row>
    <row r="14277" spans="1:4" x14ac:dyDescent="0.15">
      <c r="A14277" s="7">
        <v>476.53199999999998</v>
      </c>
      <c r="B14277" s="7">
        <v>278266.09999999998</v>
      </c>
      <c r="C14277">
        <f t="shared" si="446"/>
        <v>333.91931999999997</v>
      </c>
      <c r="D14277">
        <f t="shared" si="447"/>
        <v>278.26609999999999</v>
      </c>
    </row>
    <row r="14278" spans="1:4" x14ac:dyDescent="0.15">
      <c r="A14278" s="7">
        <v>476.56400000000002</v>
      </c>
      <c r="B14278" s="7">
        <v>278306.8</v>
      </c>
      <c r="C14278">
        <f t="shared" si="446"/>
        <v>333.96816000000001</v>
      </c>
      <c r="D14278">
        <f t="shared" si="447"/>
        <v>278.30680000000001</v>
      </c>
    </row>
    <row r="14279" spans="1:4" x14ac:dyDescent="0.15">
      <c r="A14279" s="7">
        <v>476.59800000000001</v>
      </c>
      <c r="B14279" s="7">
        <v>278347.40000000002</v>
      </c>
      <c r="C14279">
        <f t="shared" si="446"/>
        <v>334.01688000000007</v>
      </c>
      <c r="D14279">
        <f t="shared" si="447"/>
        <v>278.34740000000005</v>
      </c>
    </row>
    <row r="14280" spans="1:4" x14ac:dyDescent="0.15">
      <c r="A14280" s="7">
        <v>476.63099999999997</v>
      </c>
      <c r="B14280" s="7">
        <v>278380.40000000002</v>
      </c>
      <c r="C14280">
        <f t="shared" si="446"/>
        <v>334.05648000000002</v>
      </c>
      <c r="D14280">
        <f t="shared" si="447"/>
        <v>278.38040000000001</v>
      </c>
    </row>
    <row r="14281" spans="1:4" x14ac:dyDescent="0.15">
      <c r="A14281" s="7">
        <v>476.66500000000002</v>
      </c>
      <c r="B14281" s="7">
        <v>278414.5</v>
      </c>
      <c r="C14281">
        <f t="shared" si="446"/>
        <v>334.09739999999994</v>
      </c>
      <c r="D14281">
        <f t="shared" si="447"/>
        <v>278.41449999999998</v>
      </c>
    </row>
    <row r="14282" spans="1:4" x14ac:dyDescent="0.15">
      <c r="A14282" s="7">
        <v>476.697</v>
      </c>
      <c r="B14282" s="7">
        <v>278455.09999999998</v>
      </c>
      <c r="C14282">
        <f t="shared" si="446"/>
        <v>334.14611999999994</v>
      </c>
      <c r="D14282">
        <f t="shared" si="447"/>
        <v>278.45509999999996</v>
      </c>
    </row>
    <row r="14283" spans="1:4" x14ac:dyDescent="0.15">
      <c r="A14283" s="7">
        <v>476.73200000000003</v>
      </c>
      <c r="B14283" s="7">
        <v>278502.3</v>
      </c>
      <c r="C14283">
        <f t="shared" si="446"/>
        <v>334.20275999999996</v>
      </c>
      <c r="D14283">
        <f t="shared" si="447"/>
        <v>278.50229999999999</v>
      </c>
    </row>
    <row r="14284" spans="1:4" x14ac:dyDescent="0.15">
      <c r="A14284" s="7">
        <v>476.76400000000001</v>
      </c>
      <c r="B14284" s="7">
        <v>278536.3</v>
      </c>
      <c r="C14284">
        <f t="shared" si="446"/>
        <v>334.24355999999995</v>
      </c>
      <c r="D14284">
        <f t="shared" si="447"/>
        <v>278.53629999999998</v>
      </c>
    </row>
    <row r="14285" spans="1:4" x14ac:dyDescent="0.15">
      <c r="A14285" s="7">
        <v>476.79700000000003</v>
      </c>
      <c r="B14285" s="7">
        <v>278583.59999999998</v>
      </c>
      <c r="C14285">
        <f t="shared" si="446"/>
        <v>334.30032</v>
      </c>
      <c r="D14285">
        <f t="shared" si="447"/>
        <v>278.58359999999999</v>
      </c>
    </row>
    <row r="14286" spans="1:4" x14ac:dyDescent="0.15">
      <c r="A14286" s="7">
        <v>476.83100000000002</v>
      </c>
      <c r="B14286" s="7">
        <v>278624.2</v>
      </c>
      <c r="C14286">
        <f t="shared" si="446"/>
        <v>334.34904</v>
      </c>
      <c r="D14286">
        <f t="shared" si="447"/>
        <v>278.62420000000003</v>
      </c>
    </row>
    <row r="14287" spans="1:4" x14ac:dyDescent="0.15">
      <c r="A14287" s="7">
        <v>476.86399999999998</v>
      </c>
      <c r="B14287" s="7">
        <v>278664.8</v>
      </c>
      <c r="C14287">
        <f t="shared" si="446"/>
        <v>334.39776000000001</v>
      </c>
      <c r="D14287">
        <f t="shared" si="447"/>
        <v>278.66480000000001</v>
      </c>
    </row>
    <row r="14288" spans="1:4" x14ac:dyDescent="0.15">
      <c r="A14288" s="7">
        <v>476.89800000000002</v>
      </c>
      <c r="B14288" s="7">
        <v>278698.90000000002</v>
      </c>
      <c r="C14288">
        <f t="shared" si="446"/>
        <v>334.43868000000003</v>
      </c>
      <c r="D14288">
        <f t="shared" si="447"/>
        <v>278.69890000000004</v>
      </c>
    </row>
    <row r="14289" spans="1:4" x14ac:dyDescent="0.15">
      <c r="A14289" s="7">
        <v>476.93200000000002</v>
      </c>
      <c r="B14289" s="7">
        <v>278738.5</v>
      </c>
      <c r="C14289">
        <f t="shared" si="446"/>
        <v>334.4862</v>
      </c>
      <c r="D14289">
        <f t="shared" si="447"/>
        <v>278.73849999999999</v>
      </c>
    </row>
    <row r="14290" spans="1:4" x14ac:dyDescent="0.15">
      <c r="A14290" s="7">
        <v>476.96499999999997</v>
      </c>
      <c r="B14290" s="7">
        <v>278779.2</v>
      </c>
      <c r="C14290">
        <f t="shared" si="446"/>
        <v>334.53503999999998</v>
      </c>
      <c r="D14290">
        <f t="shared" si="447"/>
        <v>278.7792</v>
      </c>
    </row>
    <row r="14291" spans="1:4" x14ac:dyDescent="0.15">
      <c r="A14291" s="7">
        <v>476.99799999999999</v>
      </c>
      <c r="B14291" s="7">
        <v>278819.8</v>
      </c>
      <c r="C14291">
        <f t="shared" si="446"/>
        <v>334.58375999999998</v>
      </c>
      <c r="D14291">
        <f t="shared" si="447"/>
        <v>278.81979999999999</v>
      </c>
    </row>
    <row r="14292" spans="1:4" x14ac:dyDescent="0.15">
      <c r="A14292" s="7">
        <v>477.03199999999998</v>
      </c>
      <c r="B14292" s="7">
        <v>278860.40000000002</v>
      </c>
      <c r="C14292">
        <f t="shared" si="446"/>
        <v>334.63248000000004</v>
      </c>
      <c r="D14292">
        <f t="shared" si="447"/>
        <v>278.86040000000003</v>
      </c>
    </row>
    <row r="14293" spans="1:4" x14ac:dyDescent="0.15">
      <c r="A14293" s="7">
        <v>477.065</v>
      </c>
      <c r="B14293" s="7">
        <v>278901.09999999998</v>
      </c>
      <c r="C14293">
        <f t="shared" si="446"/>
        <v>334.68131999999997</v>
      </c>
      <c r="D14293">
        <f t="shared" si="447"/>
        <v>278.90109999999999</v>
      </c>
    </row>
    <row r="14294" spans="1:4" x14ac:dyDescent="0.15">
      <c r="A14294" s="7">
        <v>477.09800000000001</v>
      </c>
      <c r="B14294" s="7">
        <v>278928.5</v>
      </c>
      <c r="C14294">
        <f t="shared" si="446"/>
        <v>334.71419999999995</v>
      </c>
      <c r="D14294">
        <f t="shared" si="447"/>
        <v>278.92849999999999</v>
      </c>
    </row>
    <row r="14295" spans="1:4" x14ac:dyDescent="0.15">
      <c r="A14295" s="7">
        <v>477.13200000000001</v>
      </c>
      <c r="B14295" s="7">
        <v>278961.5</v>
      </c>
      <c r="C14295">
        <f t="shared" si="446"/>
        <v>334.75380000000001</v>
      </c>
      <c r="D14295">
        <f t="shared" si="447"/>
        <v>278.9615</v>
      </c>
    </row>
    <row r="14296" spans="1:4" x14ac:dyDescent="0.15">
      <c r="A14296" s="7">
        <v>477.16500000000002</v>
      </c>
      <c r="B14296" s="7">
        <v>279008.8</v>
      </c>
      <c r="C14296">
        <f t="shared" si="446"/>
        <v>334.81056000000001</v>
      </c>
      <c r="D14296">
        <f t="shared" si="447"/>
        <v>279.00880000000001</v>
      </c>
    </row>
    <row r="14297" spans="1:4" x14ac:dyDescent="0.15">
      <c r="A14297" s="7">
        <v>477.19900000000001</v>
      </c>
      <c r="B14297" s="7">
        <v>279049.40000000002</v>
      </c>
      <c r="C14297">
        <f t="shared" si="446"/>
        <v>334.85928000000007</v>
      </c>
      <c r="D14297">
        <f t="shared" si="447"/>
        <v>279.04940000000005</v>
      </c>
    </row>
    <row r="14298" spans="1:4" x14ac:dyDescent="0.15">
      <c r="A14298" s="7">
        <v>477.23200000000003</v>
      </c>
      <c r="B14298" s="7">
        <v>279090</v>
      </c>
      <c r="C14298">
        <f t="shared" si="446"/>
        <v>334.90799999999996</v>
      </c>
      <c r="D14298">
        <f t="shared" si="447"/>
        <v>279.08999999999997</v>
      </c>
    </row>
    <row r="14299" spans="1:4" x14ac:dyDescent="0.15">
      <c r="A14299" s="7">
        <v>477.26499999999999</v>
      </c>
      <c r="B14299" s="7">
        <v>279130.7</v>
      </c>
      <c r="C14299">
        <f t="shared" si="446"/>
        <v>334.95684</v>
      </c>
      <c r="D14299">
        <f t="shared" si="447"/>
        <v>279.13069999999999</v>
      </c>
    </row>
    <row r="14300" spans="1:4" x14ac:dyDescent="0.15">
      <c r="A14300" s="7">
        <v>477.298</v>
      </c>
      <c r="B14300" s="7">
        <v>279164.7</v>
      </c>
      <c r="C14300">
        <f t="shared" si="446"/>
        <v>334.99764000000005</v>
      </c>
      <c r="D14300">
        <f t="shared" si="447"/>
        <v>279.16470000000004</v>
      </c>
    </row>
    <row r="14301" spans="1:4" x14ac:dyDescent="0.15">
      <c r="A14301" s="7">
        <v>477.33199999999999</v>
      </c>
      <c r="B14301" s="7">
        <v>279205.3</v>
      </c>
      <c r="C14301">
        <f t="shared" si="446"/>
        <v>335.04635999999994</v>
      </c>
      <c r="D14301">
        <f t="shared" si="447"/>
        <v>279.20529999999997</v>
      </c>
    </row>
    <row r="14302" spans="1:4" x14ac:dyDescent="0.15">
      <c r="A14302" s="7">
        <v>477.36500000000001</v>
      </c>
      <c r="B14302" s="7">
        <v>279239.3</v>
      </c>
      <c r="C14302">
        <f t="shared" si="446"/>
        <v>335.08715999999998</v>
      </c>
      <c r="D14302">
        <f t="shared" si="447"/>
        <v>279.23930000000001</v>
      </c>
    </row>
    <row r="14303" spans="1:4" x14ac:dyDescent="0.15">
      <c r="A14303" s="7">
        <v>477.39800000000002</v>
      </c>
      <c r="B14303" s="7">
        <v>279279</v>
      </c>
      <c r="C14303">
        <f t="shared" si="446"/>
        <v>335.13479999999998</v>
      </c>
      <c r="D14303">
        <f t="shared" si="447"/>
        <v>279.279</v>
      </c>
    </row>
    <row r="14304" spans="1:4" x14ac:dyDescent="0.15">
      <c r="A14304" s="7">
        <v>477.43200000000002</v>
      </c>
      <c r="B14304" s="7">
        <v>279326.3</v>
      </c>
      <c r="C14304">
        <f t="shared" si="446"/>
        <v>335.19155999999998</v>
      </c>
      <c r="D14304">
        <f t="shared" si="447"/>
        <v>279.3263</v>
      </c>
    </row>
    <row r="14305" spans="1:4" x14ac:dyDescent="0.15">
      <c r="A14305" s="7">
        <v>477.46499999999997</v>
      </c>
      <c r="B14305" s="7">
        <v>279366.90000000002</v>
      </c>
      <c r="C14305">
        <f t="shared" si="446"/>
        <v>335.24028000000004</v>
      </c>
      <c r="D14305">
        <f t="shared" si="447"/>
        <v>279.36690000000004</v>
      </c>
    </row>
    <row r="14306" spans="1:4" x14ac:dyDescent="0.15">
      <c r="A14306" s="7">
        <v>477.49700000000001</v>
      </c>
      <c r="B14306" s="7">
        <v>279400.90000000002</v>
      </c>
      <c r="C14306">
        <f t="shared" si="446"/>
        <v>335.28108000000003</v>
      </c>
      <c r="D14306">
        <f t="shared" si="447"/>
        <v>279.40090000000004</v>
      </c>
    </row>
    <row r="14307" spans="1:4" x14ac:dyDescent="0.15">
      <c r="A14307" s="7">
        <v>477.53199999999998</v>
      </c>
      <c r="B14307" s="7">
        <v>279441.5</v>
      </c>
      <c r="C14307">
        <f t="shared" si="446"/>
        <v>335.32980000000003</v>
      </c>
      <c r="D14307">
        <f t="shared" si="447"/>
        <v>279.44150000000002</v>
      </c>
    </row>
    <row r="14308" spans="1:4" x14ac:dyDescent="0.15">
      <c r="A14308" s="7">
        <v>477.565</v>
      </c>
      <c r="B14308" s="7">
        <v>279461.3</v>
      </c>
      <c r="C14308">
        <f t="shared" si="446"/>
        <v>335.35355999999996</v>
      </c>
      <c r="D14308">
        <f t="shared" si="447"/>
        <v>279.46129999999999</v>
      </c>
    </row>
    <row r="14309" spans="1:4" x14ac:dyDescent="0.15">
      <c r="A14309" s="7">
        <v>477.59699999999998</v>
      </c>
      <c r="B14309" s="7">
        <v>279495.40000000002</v>
      </c>
      <c r="C14309">
        <f t="shared" si="446"/>
        <v>335.39447999999999</v>
      </c>
      <c r="D14309">
        <f t="shared" si="447"/>
        <v>279.49540000000002</v>
      </c>
    </row>
    <row r="14310" spans="1:4" x14ac:dyDescent="0.15">
      <c r="A14310" s="7">
        <v>477.63200000000001</v>
      </c>
      <c r="B14310" s="7">
        <v>279542.59999999998</v>
      </c>
      <c r="C14310">
        <f t="shared" si="446"/>
        <v>335.45112</v>
      </c>
      <c r="D14310">
        <f t="shared" si="447"/>
        <v>279.54259999999999</v>
      </c>
    </row>
    <row r="14311" spans="1:4" x14ac:dyDescent="0.15">
      <c r="A14311" s="7">
        <v>477.66399999999999</v>
      </c>
      <c r="B14311" s="7">
        <v>279583.3</v>
      </c>
      <c r="C14311">
        <f t="shared" si="446"/>
        <v>335.49995999999999</v>
      </c>
      <c r="D14311">
        <f t="shared" si="447"/>
        <v>279.58330000000001</v>
      </c>
    </row>
    <row r="14312" spans="1:4" x14ac:dyDescent="0.15">
      <c r="A14312" s="7">
        <v>477.69799999999998</v>
      </c>
      <c r="B14312" s="7">
        <v>279623.90000000002</v>
      </c>
      <c r="C14312">
        <f t="shared" si="446"/>
        <v>335.54868000000005</v>
      </c>
      <c r="D14312">
        <f t="shared" si="447"/>
        <v>279.62390000000005</v>
      </c>
    </row>
    <row r="14313" spans="1:4" x14ac:dyDescent="0.15">
      <c r="A14313" s="7">
        <v>477.73200000000003</v>
      </c>
      <c r="B14313" s="7">
        <v>279664.5</v>
      </c>
      <c r="C14313">
        <f t="shared" si="446"/>
        <v>335.59739999999994</v>
      </c>
      <c r="D14313">
        <f t="shared" si="447"/>
        <v>279.66449999999998</v>
      </c>
    </row>
    <row r="14314" spans="1:4" x14ac:dyDescent="0.15">
      <c r="A14314" s="7">
        <v>477.76499999999999</v>
      </c>
      <c r="B14314" s="7">
        <v>279698.5</v>
      </c>
      <c r="C14314">
        <f t="shared" si="446"/>
        <v>335.63820000000004</v>
      </c>
      <c r="D14314">
        <f t="shared" si="447"/>
        <v>279.69850000000002</v>
      </c>
    </row>
    <row r="14315" spans="1:4" x14ac:dyDescent="0.15">
      <c r="A14315" s="7">
        <v>477.798</v>
      </c>
      <c r="B14315" s="7">
        <v>279745.8</v>
      </c>
      <c r="C14315">
        <f t="shared" si="446"/>
        <v>335.69495999999998</v>
      </c>
      <c r="D14315">
        <f t="shared" si="447"/>
        <v>279.74579999999997</v>
      </c>
    </row>
    <row r="14316" spans="1:4" x14ac:dyDescent="0.15">
      <c r="A14316" s="7">
        <v>477.83100000000002</v>
      </c>
      <c r="B14316" s="7">
        <v>279786.40000000002</v>
      </c>
      <c r="C14316">
        <f t="shared" si="446"/>
        <v>335.74367999999998</v>
      </c>
      <c r="D14316">
        <f t="shared" si="447"/>
        <v>279.78640000000001</v>
      </c>
    </row>
    <row r="14317" spans="1:4" x14ac:dyDescent="0.15">
      <c r="A14317" s="7">
        <v>477.86500000000001</v>
      </c>
      <c r="B14317" s="7">
        <v>279819.40000000002</v>
      </c>
      <c r="C14317">
        <f t="shared" si="446"/>
        <v>335.78328000000005</v>
      </c>
      <c r="D14317">
        <f t="shared" si="447"/>
        <v>279.81940000000003</v>
      </c>
    </row>
    <row r="14318" spans="1:4" x14ac:dyDescent="0.15">
      <c r="A14318" s="7">
        <v>477.89800000000002</v>
      </c>
      <c r="B14318" s="7">
        <v>279866.7</v>
      </c>
      <c r="C14318">
        <f t="shared" si="446"/>
        <v>335.84004000000004</v>
      </c>
      <c r="D14318">
        <f t="shared" si="447"/>
        <v>279.86670000000004</v>
      </c>
    </row>
    <row r="14319" spans="1:4" x14ac:dyDescent="0.15">
      <c r="A14319" s="7">
        <v>477.93099999999998</v>
      </c>
      <c r="B14319" s="7">
        <v>279907.3</v>
      </c>
      <c r="C14319">
        <f t="shared" si="446"/>
        <v>335.88875999999993</v>
      </c>
      <c r="D14319">
        <f t="shared" si="447"/>
        <v>279.90729999999996</v>
      </c>
    </row>
    <row r="14320" spans="1:4" x14ac:dyDescent="0.15">
      <c r="A14320" s="7">
        <v>477.96499999999997</v>
      </c>
      <c r="B14320" s="7">
        <v>279941.3</v>
      </c>
      <c r="C14320">
        <f t="shared" si="446"/>
        <v>335.92955999999998</v>
      </c>
      <c r="D14320">
        <f t="shared" si="447"/>
        <v>279.94130000000001</v>
      </c>
    </row>
    <row r="14321" spans="1:4" x14ac:dyDescent="0.15">
      <c r="A14321" s="7">
        <v>477.99799999999999</v>
      </c>
      <c r="B14321" s="7">
        <v>279975.3</v>
      </c>
      <c r="C14321">
        <f t="shared" si="446"/>
        <v>335.97035999999997</v>
      </c>
      <c r="D14321">
        <f t="shared" si="447"/>
        <v>279.9753</v>
      </c>
    </row>
    <row r="14322" spans="1:4" x14ac:dyDescent="0.15">
      <c r="A14322" s="7">
        <v>478.03100000000001</v>
      </c>
      <c r="B14322" s="7">
        <v>280001.8</v>
      </c>
      <c r="C14322">
        <f t="shared" si="446"/>
        <v>336.00216</v>
      </c>
      <c r="D14322">
        <f t="shared" si="447"/>
        <v>280.0018</v>
      </c>
    </row>
    <row r="14323" spans="1:4" x14ac:dyDescent="0.15">
      <c r="A14323" s="7">
        <v>478.065</v>
      </c>
      <c r="B14323" s="7">
        <v>280050</v>
      </c>
      <c r="C14323">
        <f t="shared" si="446"/>
        <v>336.06</v>
      </c>
      <c r="D14323">
        <f t="shared" si="447"/>
        <v>280.05</v>
      </c>
    </row>
    <row r="14324" spans="1:4" x14ac:dyDescent="0.15">
      <c r="A14324" s="7">
        <v>478.09800000000001</v>
      </c>
      <c r="B14324" s="7">
        <v>280089.7</v>
      </c>
      <c r="C14324">
        <f t="shared" si="446"/>
        <v>336.10764</v>
      </c>
      <c r="D14324">
        <f t="shared" si="447"/>
        <v>280.08969999999999</v>
      </c>
    </row>
    <row r="14325" spans="1:4" x14ac:dyDescent="0.15">
      <c r="A14325" s="7">
        <v>478.13099999999997</v>
      </c>
      <c r="B14325" s="7">
        <v>280130.3</v>
      </c>
      <c r="C14325">
        <f t="shared" si="446"/>
        <v>336.15635999999995</v>
      </c>
      <c r="D14325">
        <f t="shared" si="447"/>
        <v>280.13029999999998</v>
      </c>
    </row>
    <row r="14326" spans="1:4" x14ac:dyDescent="0.15">
      <c r="A14326" s="7">
        <v>478.16399999999999</v>
      </c>
      <c r="B14326" s="7">
        <v>280164.3</v>
      </c>
      <c r="C14326">
        <f t="shared" si="446"/>
        <v>336.19715999999994</v>
      </c>
      <c r="D14326">
        <f t="shared" si="447"/>
        <v>280.16429999999997</v>
      </c>
    </row>
    <row r="14327" spans="1:4" x14ac:dyDescent="0.15">
      <c r="A14327" s="7">
        <v>478.19799999999998</v>
      </c>
      <c r="B14327" s="7">
        <v>280204.90000000002</v>
      </c>
      <c r="C14327">
        <f t="shared" si="446"/>
        <v>336.24588</v>
      </c>
      <c r="D14327">
        <f t="shared" si="447"/>
        <v>280.20490000000001</v>
      </c>
    </row>
    <row r="14328" spans="1:4" x14ac:dyDescent="0.15">
      <c r="A14328" s="7">
        <v>478.23099999999999</v>
      </c>
      <c r="B14328" s="7">
        <v>280245.59999999998</v>
      </c>
      <c r="C14328">
        <f t="shared" si="446"/>
        <v>336.29471999999993</v>
      </c>
      <c r="D14328">
        <f t="shared" si="447"/>
        <v>280.24559999999997</v>
      </c>
    </row>
    <row r="14329" spans="1:4" x14ac:dyDescent="0.15">
      <c r="A14329" s="7">
        <v>478.26499999999999</v>
      </c>
      <c r="B14329" s="7">
        <v>280286.2</v>
      </c>
      <c r="C14329">
        <f t="shared" si="446"/>
        <v>336.34343999999999</v>
      </c>
      <c r="D14329">
        <f t="shared" si="447"/>
        <v>280.28620000000001</v>
      </c>
    </row>
    <row r="14330" spans="1:4" x14ac:dyDescent="0.15">
      <c r="A14330" s="7">
        <v>478.298</v>
      </c>
      <c r="B14330" s="7">
        <v>280320.2</v>
      </c>
      <c r="C14330">
        <f t="shared" si="446"/>
        <v>336.38423999999998</v>
      </c>
      <c r="D14330">
        <f t="shared" si="447"/>
        <v>280.3202</v>
      </c>
    </row>
    <row r="14331" spans="1:4" x14ac:dyDescent="0.15">
      <c r="A14331" s="7">
        <v>478.33100000000002</v>
      </c>
      <c r="B14331" s="7">
        <v>280359.90000000002</v>
      </c>
      <c r="C14331">
        <f t="shared" si="446"/>
        <v>336.43188000000004</v>
      </c>
      <c r="D14331">
        <f t="shared" si="447"/>
        <v>280.35990000000004</v>
      </c>
    </row>
    <row r="14332" spans="1:4" x14ac:dyDescent="0.15">
      <c r="A14332" s="7">
        <v>478.36500000000001</v>
      </c>
      <c r="B14332" s="7">
        <v>280393.90000000002</v>
      </c>
      <c r="C14332">
        <f t="shared" si="446"/>
        <v>336.47268000000003</v>
      </c>
      <c r="D14332">
        <f t="shared" si="447"/>
        <v>280.39390000000003</v>
      </c>
    </row>
    <row r="14333" spans="1:4" x14ac:dyDescent="0.15">
      <c r="A14333" s="7">
        <v>478.39699999999999</v>
      </c>
      <c r="B14333" s="7">
        <v>280434.5</v>
      </c>
      <c r="C14333">
        <f t="shared" si="446"/>
        <v>336.52140000000003</v>
      </c>
      <c r="D14333">
        <f t="shared" si="447"/>
        <v>280.43450000000001</v>
      </c>
    </row>
    <row r="14334" spans="1:4" x14ac:dyDescent="0.15">
      <c r="A14334" s="7">
        <v>478.43200000000002</v>
      </c>
      <c r="B14334" s="7">
        <v>280475.2</v>
      </c>
      <c r="C14334">
        <f t="shared" si="446"/>
        <v>336.57024000000001</v>
      </c>
      <c r="D14334">
        <f t="shared" si="447"/>
        <v>280.47520000000003</v>
      </c>
    </row>
    <row r="14335" spans="1:4" x14ac:dyDescent="0.15">
      <c r="A14335" s="7">
        <v>478.46499999999997</v>
      </c>
      <c r="B14335" s="7">
        <v>280515.8</v>
      </c>
      <c r="C14335">
        <f t="shared" si="446"/>
        <v>336.61896000000002</v>
      </c>
      <c r="D14335">
        <f t="shared" si="447"/>
        <v>280.51580000000001</v>
      </c>
    </row>
    <row r="14336" spans="1:4" x14ac:dyDescent="0.15">
      <c r="A14336" s="7">
        <v>478.49799999999999</v>
      </c>
      <c r="B14336" s="7">
        <v>280549.8</v>
      </c>
      <c r="C14336">
        <f t="shared" si="446"/>
        <v>336.65976000000001</v>
      </c>
      <c r="D14336">
        <f t="shared" si="447"/>
        <v>280.5498</v>
      </c>
    </row>
    <row r="14337" spans="1:4" x14ac:dyDescent="0.15">
      <c r="A14337" s="7">
        <v>478.53199999999998</v>
      </c>
      <c r="B14337" s="7">
        <v>280590.40000000002</v>
      </c>
      <c r="C14337">
        <f t="shared" si="446"/>
        <v>336.70848000000007</v>
      </c>
      <c r="D14337">
        <f t="shared" si="447"/>
        <v>280.59040000000005</v>
      </c>
    </row>
    <row r="14338" spans="1:4" x14ac:dyDescent="0.15">
      <c r="A14338" s="7">
        <v>478.56400000000002</v>
      </c>
      <c r="B14338" s="7">
        <v>280637.7</v>
      </c>
      <c r="C14338">
        <f t="shared" si="446"/>
        <v>336.76524000000001</v>
      </c>
      <c r="D14338">
        <f t="shared" si="447"/>
        <v>280.6377</v>
      </c>
    </row>
    <row r="14339" spans="1:4" x14ac:dyDescent="0.15">
      <c r="A14339" s="7">
        <v>478.59699999999998</v>
      </c>
      <c r="B14339" s="7">
        <v>280677.40000000002</v>
      </c>
      <c r="C14339">
        <f t="shared" ref="C14339:C14402" si="448">D14339*1.2</f>
        <v>336.81288000000001</v>
      </c>
      <c r="D14339">
        <f t="shared" ref="D14339:D14402" si="449">B14339/1000</f>
        <v>280.67740000000003</v>
      </c>
    </row>
    <row r="14340" spans="1:4" x14ac:dyDescent="0.15">
      <c r="A14340" s="7">
        <v>478.63099999999997</v>
      </c>
      <c r="B14340" s="7">
        <v>280711.40000000002</v>
      </c>
      <c r="C14340">
        <f t="shared" si="448"/>
        <v>336.85368</v>
      </c>
      <c r="D14340">
        <f t="shared" si="449"/>
        <v>280.71140000000003</v>
      </c>
    </row>
    <row r="14341" spans="1:4" x14ac:dyDescent="0.15">
      <c r="A14341" s="7">
        <v>478.66500000000002</v>
      </c>
      <c r="B14341" s="7">
        <v>280752</v>
      </c>
      <c r="C14341">
        <f t="shared" si="448"/>
        <v>336.9024</v>
      </c>
      <c r="D14341">
        <f t="shared" si="449"/>
        <v>280.75200000000001</v>
      </c>
    </row>
    <row r="14342" spans="1:4" x14ac:dyDescent="0.15">
      <c r="A14342" s="7">
        <v>478.69799999999998</v>
      </c>
      <c r="B14342" s="7">
        <v>280792.59999999998</v>
      </c>
      <c r="C14342">
        <f t="shared" si="448"/>
        <v>336.95112</v>
      </c>
      <c r="D14342">
        <f t="shared" si="449"/>
        <v>280.79259999999999</v>
      </c>
    </row>
    <row r="14343" spans="1:4" x14ac:dyDescent="0.15">
      <c r="A14343" s="7">
        <v>478.73200000000003</v>
      </c>
      <c r="B14343" s="7">
        <v>280833.3</v>
      </c>
      <c r="C14343">
        <f t="shared" si="448"/>
        <v>336.99995999999999</v>
      </c>
      <c r="D14343">
        <f t="shared" si="449"/>
        <v>280.83330000000001</v>
      </c>
    </row>
    <row r="14344" spans="1:4" x14ac:dyDescent="0.15">
      <c r="A14344" s="7">
        <v>478.76499999999999</v>
      </c>
      <c r="B14344" s="7">
        <v>280873.90000000002</v>
      </c>
      <c r="C14344">
        <f t="shared" si="448"/>
        <v>337.04868000000005</v>
      </c>
      <c r="D14344">
        <f t="shared" si="449"/>
        <v>280.87390000000005</v>
      </c>
    </row>
    <row r="14345" spans="1:4" x14ac:dyDescent="0.15">
      <c r="A14345" s="7">
        <v>478.79700000000003</v>
      </c>
      <c r="B14345" s="7">
        <v>280907.90000000002</v>
      </c>
      <c r="C14345">
        <f t="shared" si="448"/>
        <v>337.08948000000004</v>
      </c>
      <c r="D14345">
        <f t="shared" si="449"/>
        <v>280.90790000000004</v>
      </c>
    </row>
    <row r="14346" spans="1:4" x14ac:dyDescent="0.15">
      <c r="A14346" s="7">
        <v>478.83199999999999</v>
      </c>
      <c r="B14346" s="7">
        <v>280947.59999999998</v>
      </c>
      <c r="C14346">
        <f t="shared" si="448"/>
        <v>337.13711999999992</v>
      </c>
      <c r="D14346">
        <f t="shared" si="449"/>
        <v>280.94759999999997</v>
      </c>
    </row>
    <row r="14347" spans="1:4" x14ac:dyDescent="0.15">
      <c r="A14347" s="7">
        <v>478.86500000000001</v>
      </c>
      <c r="B14347" s="7">
        <v>280981.59999999998</v>
      </c>
      <c r="C14347">
        <f t="shared" si="448"/>
        <v>337.17791999999992</v>
      </c>
      <c r="D14347">
        <f t="shared" si="449"/>
        <v>280.98159999999996</v>
      </c>
    </row>
    <row r="14348" spans="1:4" x14ac:dyDescent="0.15">
      <c r="A14348" s="7">
        <v>478.89800000000002</v>
      </c>
      <c r="B14348" s="7">
        <v>281022.2</v>
      </c>
      <c r="C14348">
        <f t="shared" si="448"/>
        <v>337.22663999999997</v>
      </c>
      <c r="D14348">
        <f t="shared" si="449"/>
        <v>281.0222</v>
      </c>
    </row>
    <row r="14349" spans="1:4" x14ac:dyDescent="0.15">
      <c r="A14349" s="7">
        <v>478.93200000000002</v>
      </c>
      <c r="B14349" s="7">
        <v>281056.3</v>
      </c>
      <c r="C14349">
        <f t="shared" si="448"/>
        <v>337.26755999999995</v>
      </c>
      <c r="D14349">
        <f t="shared" si="449"/>
        <v>281.05629999999996</v>
      </c>
    </row>
    <row r="14350" spans="1:4" x14ac:dyDescent="0.15">
      <c r="A14350" s="7">
        <v>478.96499999999997</v>
      </c>
      <c r="B14350" s="7">
        <v>281090.3</v>
      </c>
      <c r="C14350">
        <f t="shared" si="448"/>
        <v>337.30835999999999</v>
      </c>
      <c r="D14350">
        <f t="shared" si="449"/>
        <v>281.09030000000001</v>
      </c>
    </row>
    <row r="14351" spans="1:4" x14ac:dyDescent="0.15">
      <c r="A14351" s="7">
        <v>478.99799999999999</v>
      </c>
      <c r="B14351" s="7">
        <v>281130.90000000002</v>
      </c>
      <c r="C14351">
        <f t="shared" si="448"/>
        <v>337.35708</v>
      </c>
      <c r="D14351">
        <f t="shared" si="449"/>
        <v>281.1309</v>
      </c>
    </row>
    <row r="14352" spans="1:4" x14ac:dyDescent="0.15">
      <c r="A14352" s="7">
        <v>479.03100000000001</v>
      </c>
      <c r="B14352" s="7">
        <v>281170.59999999998</v>
      </c>
      <c r="C14352">
        <f t="shared" si="448"/>
        <v>337.40471999999994</v>
      </c>
      <c r="D14352">
        <f t="shared" si="449"/>
        <v>281.17059999999998</v>
      </c>
    </row>
    <row r="14353" spans="1:4" x14ac:dyDescent="0.15">
      <c r="A14353" s="7">
        <v>479.065</v>
      </c>
      <c r="B14353" s="7">
        <v>281211.2</v>
      </c>
      <c r="C14353">
        <f t="shared" si="448"/>
        <v>337.45344</v>
      </c>
      <c r="D14353">
        <f t="shared" si="449"/>
        <v>281.21120000000002</v>
      </c>
    </row>
    <row r="14354" spans="1:4" x14ac:dyDescent="0.15">
      <c r="A14354" s="7">
        <v>479.09800000000001</v>
      </c>
      <c r="B14354" s="7">
        <v>281245.2</v>
      </c>
      <c r="C14354">
        <f t="shared" si="448"/>
        <v>337.49423999999999</v>
      </c>
      <c r="D14354">
        <f t="shared" si="449"/>
        <v>281.24520000000001</v>
      </c>
    </row>
    <row r="14355" spans="1:4" x14ac:dyDescent="0.15">
      <c r="A14355" s="7">
        <v>479.13099999999997</v>
      </c>
      <c r="B14355" s="7">
        <v>281279.2</v>
      </c>
      <c r="C14355">
        <f t="shared" si="448"/>
        <v>337.53503999999998</v>
      </c>
      <c r="D14355">
        <f t="shared" si="449"/>
        <v>281.2792</v>
      </c>
    </row>
    <row r="14356" spans="1:4" x14ac:dyDescent="0.15">
      <c r="A14356" s="7">
        <v>479.16399999999999</v>
      </c>
      <c r="B14356" s="7">
        <v>281319.90000000002</v>
      </c>
      <c r="C14356">
        <f t="shared" si="448"/>
        <v>337.58388000000002</v>
      </c>
      <c r="D14356">
        <f t="shared" si="449"/>
        <v>281.31990000000002</v>
      </c>
    </row>
    <row r="14357" spans="1:4" x14ac:dyDescent="0.15">
      <c r="A14357" s="7">
        <v>479.19799999999998</v>
      </c>
      <c r="B14357" s="7">
        <v>281352.90000000002</v>
      </c>
      <c r="C14357">
        <f t="shared" si="448"/>
        <v>337.62348000000003</v>
      </c>
      <c r="D14357">
        <f t="shared" si="449"/>
        <v>281.35290000000003</v>
      </c>
    </row>
    <row r="14358" spans="1:4" x14ac:dyDescent="0.15">
      <c r="A14358" s="7">
        <v>479.23099999999999</v>
      </c>
      <c r="B14358" s="7">
        <v>281401.09999999998</v>
      </c>
      <c r="C14358">
        <f t="shared" si="448"/>
        <v>337.68131999999997</v>
      </c>
      <c r="D14358">
        <f t="shared" si="449"/>
        <v>281.40109999999999</v>
      </c>
    </row>
    <row r="14359" spans="1:4" x14ac:dyDescent="0.15">
      <c r="A14359" s="7">
        <v>479.26400000000001</v>
      </c>
      <c r="B14359" s="7">
        <v>281440.8</v>
      </c>
      <c r="C14359">
        <f t="shared" si="448"/>
        <v>337.72895999999997</v>
      </c>
      <c r="D14359">
        <f t="shared" si="449"/>
        <v>281.44079999999997</v>
      </c>
    </row>
    <row r="14360" spans="1:4" x14ac:dyDescent="0.15">
      <c r="A14360" s="7">
        <v>479.298</v>
      </c>
      <c r="B14360" s="7">
        <v>281474.8</v>
      </c>
      <c r="C14360">
        <f t="shared" si="448"/>
        <v>337.76976000000002</v>
      </c>
      <c r="D14360">
        <f t="shared" si="449"/>
        <v>281.47480000000002</v>
      </c>
    </row>
    <row r="14361" spans="1:4" x14ac:dyDescent="0.15">
      <c r="A14361" s="7">
        <v>479.33100000000002</v>
      </c>
      <c r="B14361" s="7">
        <v>281515.40000000002</v>
      </c>
      <c r="C14361">
        <f t="shared" si="448"/>
        <v>337.81847999999997</v>
      </c>
      <c r="D14361">
        <f t="shared" si="449"/>
        <v>281.5154</v>
      </c>
    </row>
    <row r="14362" spans="1:4" x14ac:dyDescent="0.15">
      <c r="A14362" s="7">
        <v>479.36500000000001</v>
      </c>
      <c r="B14362" s="7">
        <v>281556.09999999998</v>
      </c>
      <c r="C14362">
        <f t="shared" si="448"/>
        <v>337.86731999999995</v>
      </c>
      <c r="D14362">
        <f t="shared" si="449"/>
        <v>281.55609999999996</v>
      </c>
    </row>
    <row r="14363" spans="1:4" x14ac:dyDescent="0.15">
      <c r="A14363" s="7">
        <v>479.39800000000002</v>
      </c>
      <c r="B14363" s="7">
        <v>281583.5</v>
      </c>
      <c r="C14363">
        <f t="shared" si="448"/>
        <v>337.90019999999998</v>
      </c>
      <c r="D14363">
        <f t="shared" si="449"/>
        <v>281.58350000000002</v>
      </c>
    </row>
    <row r="14364" spans="1:4" x14ac:dyDescent="0.15">
      <c r="A14364" s="7">
        <v>479.43099999999998</v>
      </c>
      <c r="B14364" s="7">
        <v>281616.5</v>
      </c>
      <c r="C14364">
        <f t="shared" si="448"/>
        <v>337.93979999999993</v>
      </c>
      <c r="D14364">
        <f t="shared" si="449"/>
        <v>281.61649999999997</v>
      </c>
    </row>
    <row r="14365" spans="1:4" x14ac:dyDescent="0.15">
      <c r="A14365" s="7">
        <v>479.464</v>
      </c>
      <c r="B14365" s="7">
        <v>281657.2</v>
      </c>
      <c r="C14365">
        <f t="shared" si="448"/>
        <v>337.98863999999998</v>
      </c>
      <c r="D14365">
        <f t="shared" si="449"/>
        <v>281.65719999999999</v>
      </c>
    </row>
    <row r="14366" spans="1:4" x14ac:dyDescent="0.15">
      <c r="A14366" s="7">
        <v>479.49900000000002</v>
      </c>
      <c r="B14366" s="7">
        <v>281697.8</v>
      </c>
      <c r="C14366">
        <f t="shared" si="448"/>
        <v>338.03735999999998</v>
      </c>
      <c r="D14366">
        <f t="shared" si="449"/>
        <v>281.69779999999997</v>
      </c>
    </row>
    <row r="14367" spans="1:4" x14ac:dyDescent="0.15">
      <c r="A14367" s="7">
        <v>479.53100000000001</v>
      </c>
      <c r="B14367" s="7">
        <v>281745</v>
      </c>
      <c r="C14367">
        <f t="shared" si="448"/>
        <v>338.09399999999999</v>
      </c>
      <c r="D14367">
        <f t="shared" si="449"/>
        <v>281.745</v>
      </c>
    </row>
    <row r="14368" spans="1:4" x14ac:dyDescent="0.15">
      <c r="A14368" s="7">
        <v>479.56400000000002</v>
      </c>
      <c r="B14368" s="7">
        <v>281772.40000000002</v>
      </c>
      <c r="C14368">
        <f t="shared" si="448"/>
        <v>338.12687999999997</v>
      </c>
      <c r="D14368">
        <f t="shared" si="449"/>
        <v>281.7724</v>
      </c>
    </row>
    <row r="14369" spans="1:4" x14ac:dyDescent="0.15">
      <c r="A14369" s="7">
        <v>479.59800000000001</v>
      </c>
      <c r="B14369" s="7">
        <v>281806.5</v>
      </c>
      <c r="C14369">
        <f t="shared" si="448"/>
        <v>338.1678</v>
      </c>
      <c r="D14369">
        <f t="shared" si="449"/>
        <v>281.80650000000003</v>
      </c>
    </row>
    <row r="14370" spans="1:4" x14ac:dyDescent="0.15">
      <c r="A14370" s="7">
        <v>479.63099999999997</v>
      </c>
      <c r="B14370" s="7">
        <v>281846.09999999998</v>
      </c>
      <c r="C14370">
        <f t="shared" si="448"/>
        <v>338.21531999999996</v>
      </c>
      <c r="D14370">
        <f t="shared" si="449"/>
        <v>281.84609999999998</v>
      </c>
    </row>
    <row r="14371" spans="1:4" x14ac:dyDescent="0.15">
      <c r="A14371" s="7">
        <v>479.66500000000002</v>
      </c>
      <c r="B14371" s="7">
        <v>281886.8</v>
      </c>
      <c r="C14371">
        <f t="shared" si="448"/>
        <v>338.26416</v>
      </c>
      <c r="D14371">
        <f t="shared" si="449"/>
        <v>281.88679999999999</v>
      </c>
    </row>
    <row r="14372" spans="1:4" x14ac:dyDescent="0.15">
      <c r="A14372" s="7">
        <v>479.69799999999998</v>
      </c>
      <c r="B14372" s="7">
        <v>281927.40000000002</v>
      </c>
      <c r="C14372">
        <f t="shared" si="448"/>
        <v>338.31288000000001</v>
      </c>
      <c r="D14372">
        <f t="shared" si="449"/>
        <v>281.92740000000003</v>
      </c>
    </row>
    <row r="14373" spans="1:4" x14ac:dyDescent="0.15">
      <c r="A14373" s="7">
        <v>479.73200000000003</v>
      </c>
      <c r="B14373" s="7">
        <v>281961.40000000002</v>
      </c>
      <c r="C14373">
        <f t="shared" si="448"/>
        <v>338.35368</v>
      </c>
      <c r="D14373">
        <f t="shared" si="449"/>
        <v>281.96140000000003</v>
      </c>
    </row>
    <row r="14374" spans="1:4" x14ac:dyDescent="0.15">
      <c r="A14374" s="7">
        <v>479.76400000000001</v>
      </c>
      <c r="B14374" s="7">
        <v>282002</v>
      </c>
      <c r="C14374">
        <f t="shared" si="448"/>
        <v>338.4024</v>
      </c>
      <c r="D14374">
        <f t="shared" si="449"/>
        <v>282.00200000000001</v>
      </c>
    </row>
    <row r="14375" spans="1:4" x14ac:dyDescent="0.15">
      <c r="A14375" s="7">
        <v>479.79700000000003</v>
      </c>
      <c r="B14375" s="7">
        <v>282049.3</v>
      </c>
      <c r="C14375">
        <f t="shared" si="448"/>
        <v>338.45916</v>
      </c>
      <c r="D14375">
        <f t="shared" si="449"/>
        <v>282.04930000000002</v>
      </c>
    </row>
    <row r="14376" spans="1:4" x14ac:dyDescent="0.15">
      <c r="A14376" s="7">
        <v>479.83199999999999</v>
      </c>
      <c r="B14376" s="7">
        <v>282083.3</v>
      </c>
      <c r="C14376">
        <f t="shared" si="448"/>
        <v>338.49995999999999</v>
      </c>
      <c r="D14376">
        <f t="shared" si="449"/>
        <v>282.08330000000001</v>
      </c>
    </row>
    <row r="14377" spans="1:4" x14ac:dyDescent="0.15">
      <c r="A14377" s="7">
        <v>479.86399999999998</v>
      </c>
      <c r="B14377" s="7">
        <v>282123.90000000002</v>
      </c>
      <c r="C14377">
        <f t="shared" si="448"/>
        <v>338.54868000000005</v>
      </c>
      <c r="D14377">
        <f t="shared" si="449"/>
        <v>282.12390000000005</v>
      </c>
    </row>
    <row r="14378" spans="1:4" x14ac:dyDescent="0.15">
      <c r="A14378" s="7">
        <v>479.89699999999999</v>
      </c>
      <c r="B14378" s="7">
        <v>282164.59999999998</v>
      </c>
      <c r="C14378">
        <f t="shared" si="448"/>
        <v>338.59751999999992</v>
      </c>
      <c r="D14378">
        <f t="shared" si="449"/>
        <v>282.16459999999995</v>
      </c>
    </row>
    <row r="14379" spans="1:4" x14ac:dyDescent="0.15">
      <c r="A14379" s="7">
        <v>479.93099999999998</v>
      </c>
      <c r="B14379" s="7">
        <v>282197.59999999998</v>
      </c>
      <c r="C14379">
        <f t="shared" si="448"/>
        <v>338.63711999999992</v>
      </c>
      <c r="D14379">
        <f t="shared" si="449"/>
        <v>282.19759999999997</v>
      </c>
    </row>
    <row r="14380" spans="1:4" x14ac:dyDescent="0.15">
      <c r="A14380" s="7">
        <v>479.96499999999997</v>
      </c>
      <c r="B14380" s="7">
        <v>282238.3</v>
      </c>
      <c r="C14380">
        <f t="shared" si="448"/>
        <v>338.68595999999997</v>
      </c>
      <c r="D14380">
        <f t="shared" si="449"/>
        <v>282.23829999999998</v>
      </c>
    </row>
    <row r="14381" spans="1:4" x14ac:dyDescent="0.15">
      <c r="A14381" s="7">
        <v>479.99700000000001</v>
      </c>
      <c r="B14381" s="7">
        <v>282278.90000000002</v>
      </c>
      <c r="C14381">
        <f t="shared" si="448"/>
        <v>338.73468000000003</v>
      </c>
      <c r="D14381">
        <f t="shared" si="449"/>
        <v>282.27890000000002</v>
      </c>
    </row>
    <row r="14382" spans="1:4" x14ac:dyDescent="0.15">
      <c r="A14382" s="7">
        <v>480.03199999999998</v>
      </c>
      <c r="B14382" s="7">
        <v>282319.5</v>
      </c>
      <c r="C14382">
        <f t="shared" si="448"/>
        <v>338.78339999999997</v>
      </c>
      <c r="D14382">
        <f t="shared" si="449"/>
        <v>282.31950000000001</v>
      </c>
    </row>
    <row r="14383" spans="1:4" x14ac:dyDescent="0.15">
      <c r="A14383" s="7">
        <v>480.065</v>
      </c>
      <c r="B14383" s="7">
        <v>282353.5</v>
      </c>
      <c r="C14383">
        <f t="shared" si="448"/>
        <v>338.82419999999996</v>
      </c>
      <c r="D14383">
        <f t="shared" si="449"/>
        <v>282.3535</v>
      </c>
    </row>
    <row r="14384" spans="1:4" x14ac:dyDescent="0.15">
      <c r="A14384" s="7">
        <v>480.09800000000001</v>
      </c>
      <c r="B14384" s="7">
        <v>282386.59999999998</v>
      </c>
      <c r="C14384">
        <f t="shared" si="448"/>
        <v>338.86391999999995</v>
      </c>
      <c r="D14384">
        <f t="shared" si="449"/>
        <v>282.38659999999999</v>
      </c>
    </row>
    <row r="14385" spans="1:4" x14ac:dyDescent="0.15">
      <c r="A14385" s="7">
        <v>480.13200000000001</v>
      </c>
      <c r="B14385" s="7">
        <v>282434.8</v>
      </c>
      <c r="C14385">
        <f t="shared" si="448"/>
        <v>338.92176000000001</v>
      </c>
      <c r="D14385">
        <f t="shared" si="449"/>
        <v>282.4348</v>
      </c>
    </row>
    <row r="14386" spans="1:4" x14ac:dyDescent="0.15">
      <c r="A14386" s="7">
        <v>480.16399999999999</v>
      </c>
      <c r="B14386" s="7">
        <v>282482</v>
      </c>
      <c r="C14386">
        <f t="shared" si="448"/>
        <v>338.97840000000002</v>
      </c>
      <c r="D14386">
        <f t="shared" si="449"/>
        <v>282.48200000000003</v>
      </c>
    </row>
    <row r="14387" spans="1:4" x14ac:dyDescent="0.15">
      <c r="A14387" s="7">
        <v>480.19900000000001</v>
      </c>
      <c r="B14387" s="7">
        <v>282521.7</v>
      </c>
      <c r="C14387">
        <f t="shared" si="448"/>
        <v>339.02604000000002</v>
      </c>
      <c r="D14387">
        <f t="shared" si="449"/>
        <v>282.52170000000001</v>
      </c>
    </row>
    <row r="14388" spans="1:4" x14ac:dyDescent="0.15">
      <c r="A14388" s="7">
        <v>480.23200000000003</v>
      </c>
      <c r="B14388" s="7">
        <v>282555.7</v>
      </c>
      <c r="C14388">
        <f t="shared" si="448"/>
        <v>339.06684000000001</v>
      </c>
      <c r="D14388">
        <f t="shared" si="449"/>
        <v>282.5557</v>
      </c>
    </row>
    <row r="14389" spans="1:4" x14ac:dyDescent="0.15">
      <c r="A14389" s="7">
        <v>480.26499999999999</v>
      </c>
      <c r="B14389" s="7">
        <v>282596.3</v>
      </c>
      <c r="C14389">
        <f t="shared" si="448"/>
        <v>339.11555999999996</v>
      </c>
      <c r="D14389">
        <f t="shared" si="449"/>
        <v>282.59629999999999</v>
      </c>
    </row>
    <row r="14390" spans="1:4" x14ac:dyDescent="0.15">
      <c r="A14390" s="7">
        <v>480.29700000000003</v>
      </c>
      <c r="B14390" s="7">
        <v>282630.40000000002</v>
      </c>
      <c r="C14390">
        <f t="shared" si="448"/>
        <v>339.15647999999999</v>
      </c>
      <c r="D14390">
        <f t="shared" si="449"/>
        <v>282.63040000000001</v>
      </c>
    </row>
    <row r="14391" spans="1:4" x14ac:dyDescent="0.15">
      <c r="A14391" s="7">
        <v>480.33100000000002</v>
      </c>
      <c r="B14391" s="7">
        <v>282677.59999999998</v>
      </c>
      <c r="C14391">
        <f t="shared" si="448"/>
        <v>339.21311999999995</v>
      </c>
      <c r="D14391">
        <f t="shared" si="449"/>
        <v>282.67759999999998</v>
      </c>
    </row>
    <row r="14392" spans="1:4" x14ac:dyDescent="0.15">
      <c r="A14392" s="7">
        <v>480.36500000000001</v>
      </c>
      <c r="B14392" s="7">
        <v>282724.8</v>
      </c>
      <c r="C14392">
        <f t="shared" si="448"/>
        <v>339.26976000000002</v>
      </c>
      <c r="D14392">
        <f t="shared" si="449"/>
        <v>282.72480000000002</v>
      </c>
    </row>
    <row r="14393" spans="1:4" x14ac:dyDescent="0.15">
      <c r="A14393" s="7">
        <v>480.399</v>
      </c>
      <c r="B14393" s="7">
        <v>282765.5</v>
      </c>
      <c r="C14393">
        <f t="shared" si="448"/>
        <v>339.31859999999995</v>
      </c>
      <c r="D14393">
        <f t="shared" si="449"/>
        <v>282.76549999999997</v>
      </c>
    </row>
    <row r="14394" spans="1:4" x14ac:dyDescent="0.15">
      <c r="A14394" s="7">
        <v>480.43200000000002</v>
      </c>
      <c r="B14394" s="7">
        <v>282799.5</v>
      </c>
      <c r="C14394">
        <f t="shared" si="448"/>
        <v>339.35939999999999</v>
      </c>
      <c r="D14394">
        <f t="shared" si="449"/>
        <v>282.79950000000002</v>
      </c>
    </row>
    <row r="14395" spans="1:4" x14ac:dyDescent="0.15">
      <c r="A14395" s="7">
        <v>480.464</v>
      </c>
      <c r="B14395" s="7">
        <v>282832.59999999998</v>
      </c>
      <c r="C14395">
        <f t="shared" si="448"/>
        <v>339.39911999999993</v>
      </c>
      <c r="D14395">
        <f t="shared" si="449"/>
        <v>282.83259999999996</v>
      </c>
    </row>
    <row r="14396" spans="1:4" x14ac:dyDescent="0.15">
      <c r="A14396" s="7">
        <v>480.49799999999999</v>
      </c>
      <c r="B14396" s="7">
        <v>282879.8</v>
      </c>
      <c r="C14396">
        <f t="shared" si="448"/>
        <v>339.45576</v>
      </c>
      <c r="D14396">
        <f t="shared" si="449"/>
        <v>282.87979999999999</v>
      </c>
    </row>
    <row r="14397" spans="1:4" x14ac:dyDescent="0.15">
      <c r="A14397" s="7">
        <v>480.53199999999998</v>
      </c>
      <c r="B14397" s="7">
        <v>282920.40000000002</v>
      </c>
      <c r="C14397">
        <f t="shared" si="448"/>
        <v>339.50448</v>
      </c>
      <c r="D14397">
        <f t="shared" si="449"/>
        <v>282.92040000000003</v>
      </c>
    </row>
    <row r="14398" spans="1:4" x14ac:dyDescent="0.15">
      <c r="A14398" s="7">
        <v>480.565</v>
      </c>
      <c r="B14398" s="7">
        <v>282961.09999999998</v>
      </c>
      <c r="C14398">
        <f t="shared" si="448"/>
        <v>339.55331999999999</v>
      </c>
      <c r="D14398">
        <f t="shared" si="449"/>
        <v>282.96109999999999</v>
      </c>
    </row>
    <row r="14399" spans="1:4" x14ac:dyDescent="0.15">
      <c r="A14399" s="7">
        <v>480.59800000000001</v>
      </c>
      <c r="B14399" s="7">
        <v>282988.5</v>
      </c>
      <c r="C14399">
        <f t="shared" si="448"/>
        <v>339.58619999999996</v>
      </c>
      <c r="D14399">
        <f t="shared" si="449"/>
        <v>282.98849999999999</v>
      </c>
    </row>
    <row r="14400" spans="1:4" x14ac:dyDescent="0.15">
      <c r="A14400" s="7">
        <v>480.63099999999997</v>
      </c>
      <c r="B14400" s="7">
        <v>283035.7</v>
      </c>
      <c r="C14400">
        <f t="shared" si="448"/>
        <v>339.64284000000004</v>
      </c>
      <c r="D14400">
        <f t="shared" si="449"/>
        <v>283.03570000000002</v>
      </c>
    </row>
    <row r="14401" spans="1:4" x14ac:dyDescent="0.15">
      <c r="A14401" s="7">
        <v>480.66500000000002</v>
      </c>
      <c r="B14401" s="7">
        <v>283076.3</v>
      </c>
      <c r="C14401">
        <f t="shared" si="448"/>
        <v>339.69155999999998</v>
      </c>
      <c r="D14401">
        <f t="shared" si="449"/>
        <v>283.0763</v>
      </c>
    </row>
    <row r="14402" spans="1:4" x14ac:dyDescent="0.15">
      <c r="A14402" s="7">
        <v>480.69799999999998</v>
      </c>
      <c r="B14402" s="7">
        <v>283123.59999999998</v>
      </c>
      <c r="C14402">
        <f t="shared" si="448"/>
        <v>339.74831999999992</v>
      </c>
      <c r="D14402">
        <f t="shared" si="449"/>
        <v>283.12359999999995</v>
      </c>
    </row>
    <row r="14403" spans="1:4" x14ac:dyDescent="0.15">
      <c r="A14403" s="7">
        <v>480.73099999999999</v>
      </c>
      <c r="B14403" s="7">
        <v>283157.59999999998</v>
      </c>
      <c r="C14403">
        <f t="shared" ref="C14403:C14466" si="450">D14403*1.2</f>
        <v>339.78911999999997</v>
      </c>
      <c r="D14403">
        <f t="shared" ref="D14403:D14466" si="451">B14403/1000</f>
        <v>283.1576</v>
      </c>
    </row>
    <row r="14404" spans="1:4" x14ac:dyDescent="0.15">
      <c r="A14404" s="7">
        <v>480.76400000000001</v>
      </c>
      <c r="B14404" s="7">
        <v>283204.8</v>
      </c>
      <c r="C14404">
        <f t="shared" si="450"/>
        <v>339.84575999999998</v>
      </c>
      <c r="D14404">
        <f t="shared" si="451"/>
        <v>283.20479999999998</v>
      </c>
    </row>
    <row r="14405" spans="1:4" x14ac:dyDescent="0.15">
      <c r="A14405" s="7">
        <v>480.79899999999998</v>
      </c>
      <c r="B14405" s="7">
        <v>283245.5</v>
      </c>
      <c r="C14405">
        <f t="shared" si="450"/>
        <v>339.89459999999997</v>
      </c>
      <c r="D14405">
        <f t="shared" si="451"/>
        <v>283.24549999999999</v>
      </c>
    </row>
    <row r="14406" spans="1:4" x14ac:dyDescent="0.15">
      <c r="A14406" s="7">
        <v>480.83100000000002</v>
      </c>
      <c r="B14406" s="7">
        <v>283271.90000000002</v>
      </c>
      <c r="C14406">
        <f t="shared" si="450"/>
        <v>339.92628000000002</v>
      </c>
      <c r="D14406">
        <f t="shared" si="451"/>
        <v>283.27190000000002</v>
      </c>
    </row>
    <row r="14407" spans="1:4" x14ac:dyDescent="0.15">
      <c r="A14407" s="7">
        <v>480.86399999999998</v>
      </c>
      <c r="B14407" s="7">
        <v>283305.90000000002</v>
      </c>
      <c r="C14407">
        <f t="shared" si="450"/>
        <v>339.96708000000001</v>
      </c>
      <c r="D14407">
        <f t="shared" si="451"/>
        <v>283.30590000000001</v>
      </c>
    </row>
    <row r="14408" spans="1:4" x14ac:dyDescent="0.15">
      <c r="A14408" s="7">
        <v>480.899</v>
      </c>
      <c r="B14408" s="7">
        <v>283346.59999999998</v>
      </c>
      <c r="C14408">
        <f t="shared" si="450"/>
        <v>340.01591999999994</v>
      </c>
      <c r="D14408">
        <f t="shared" si="451"/>
        <v>283.34659999999997</v>
      </c>
    </row>
    <row r="14409" spans="1:4" x14ac:dyDescent="0.15">
      <c r="A14409" s="7">
        <v>480.93200000000002</v>
      </c>
      <c r="B14409" s="7">
        <v>283380.59999999998</v>
      </c>
      <c r="C14409">
        <f t="shared" si="450"/>
        <v>340.05671999999993</v>
      </c>
      <c r="D14409">
        <f t="shared" si="451"/>
        <v>283.38059999999996</v>
      </c>
    </row>
    <row r="14410" spans="1:4" x14ac:dyDescent="0.15">
      <c r="A14410" s="7">
        <v>480.96499999999997</v>
      </c>
      <c r="B14410" s="7">
        <v>283420.3</v>
      </c>
      <c r="C14410">
        <f t="shared" si="450"/>
        <v>340.10435999999999</v>
      </c>
      <c r="D14410">
        <f t="shared" si="451"/>
        <v>283.4203</v>
      </c>
    </row>
    <row r="14411" spans="1:4" x14ac:dyDescent="0.15">
      <c r="A14411" s="7">
        <v>480.99799999999999</v>
      </c>
      <c r="B14411" s="7">
        <v>283460.90000000002</v>
      </c>
      <c r="C14411">
        <f t="shared" si="450"/>
        <v>340.15308000000005</v>
      </c>
      <c r="D14411">
        <f t="shared" si="451"/>
        <v>283.46090000000004</v>
      </c>
    </row>
    <row r="14412" spans="1:4" x14ac:dyDescent="0.15">
      <c r="A14412" s="7">
        <v>481.03100000000001</v>
      </c>
      <c r="B14412" s="7">
        <v>283494.90000000002</v>
      </c>
      <c r="C14412">
        <f t="shared" si="450"/>
        <v>340.19388000000004</v>
      </c>
      <c r="D14412">
        <f t="shared" si="451"/>
        <v>283.49490000000003</v>
      </c>
    </row>
    <row r="14413" spans="1:4" x14ac:dyDescent="0.15">
      <c r="A14413" s="7">
        <v>481.06400000000002</v>
      </c>
      <c r="B14413" s="7">
        <v>283535.5</v>
      </c>
      <c r="C14413">
        <f t="shared" si="450"/>
        <v>340.24259999999998</v>
      </c>
      <c r="D14413">
        <f t="shared" si="451"/>
        <v>283.53550000000001</v>
      </c>
    </row>
    <row r="14414" spans="1:4" x14ac:dyDescent="0.15">
      <c r="A14414" s="7">
        <v>481.09800000000001</v>
      </c>
      <c r="B14414" s="7">
        <v>283569.5</v>
      </c>
      <c r="C14414">
        <f t="shared" si="450"/>
        <v>340.28339999999997</v>
      </c>
      <c r="D14414">
        <f t="shared" si="451"/>
        <v>283.56950000000001</v>
      </c>
    </row>
    <row r="14415" spans="1:4" x14ac:dyDescent="0.15">
      <c r="A14415" s="7">
        <v>481.13099999999997</v>
      </c>
      <c r="B14415" s="7">
        <v>283610.2</v>
      </c>
      <c r="C14415">
        <f t="shared" si="450"/>
        <v>340.33224000000001</v>
      </c>
      <c r="D14415">
        <f t="shared" si="451"/>
        <v>283.61020000000002</v>
      </c>
    </row>
    <row r="14416" spans="1:4" x14ac:dyDescent="0.15">
      <c r="A14416" s="7">
        <v>481.16500000000002</v>
      </c>
      <c r="B14416" s="7">
        <v>283643.2</v>
      </c>
      <c r="C14416">
        <f t="shared" si="450"/>
        <v>340.37184000000002</v>
      </c>
      <c r="D14416">
        <f t="shared" si="451"/>
        <v>283.64320000000004</v>
      </c>
    </row>
    <row r="14417" spans="1:4" x14ac:dyDescent="0.15">
      <c r="A14417" s="7">
        <v>481.19799999999998</v>
      </c>
      <c r="B14417" s="7">
        <v>283677.3</v>
      </c>
      <c r="C14417">
        <f t="shared" si="450"/>
        <v>340.41275999999999</v>
      </c>
      <c r="D14417">
        <f t="shared" si="451"/>
        <v>283.6773</v>
      </c>
    </row>
    <row r="14418" spans="1:4" x14ac:dyDescent="0.15">
      <c r="A14418" s="7">
        <v>481.23099999999999</v>
      </c>
      <c r="B14418" s="7">
        <v>283717.90000000002</v>
      </c>
      <c r="C14418">
        <f t="shared" si="450"/>
        <v>340.46148000000005</v>
      </c>
      <c r="D14418">
        <f t="shared" si="451"/>
        <v>283.71790000000004</v>
      </c>
    </row>
    <row r="14419" spans="1:4" x14ac:dyDescent="0.15">
      <c r="A14419" s="7">
        <v>481.26400000000001</v>
      </c>
      <c r="B14419" s="7">
        <v>283765.09999999998</v>
      </c>
      <c r="C14419">
        <f t="shared" si="450"/>
        <v>340.51811999999995</v>
      </c>
      <c r="D14419">
        <f t="shared" si="451"/>
        <v>283.76509999999996</v>
      </c>
    </row>
    <row r="14420" spans="1:4" x14ac:dyDescent="0.15">
      <c r="A14420" s="7">
        <v>481.298</v>
      </c>
      <c r="B14420" s="7">
        <v>283833.2</v>
      </c>
      <c r="C14420">
        <f t="shared" si="450"/>
        <v>340.59984000000003</v>
      </c>
      <c r="D14420">
        <f t="shared" si="451"/>
        <v>283.83320000000003</v>
      </c>
    </row>
    <row r="14421" spans="1:4" x14ac:dyDescent="0.15">
      <c r="A14421" s="7">
        <v>481.33199999999999</v>
      </c>
      <c r="B14421" s="7">
        <v>283872.8</v>
      </c>
      <c r="C14421">
        <f t="shared" si="450"/>
        <v>340.64735999999999</v>
      </c>
      <c r="D14421">
        <f t="shared" si="451"/>
        <v>283.87279999999998</v>
      </c>
    </row>
    <row r="14422" spans="1:4" x14ac:dyDescent="0.15">
      <c r="A14422" s="7">
        <v>481.36500000000001</v>
      </c>
      <c r="B14422" s="7">
        <v>283927.59999999998</v>
      </c>
      <c r="C14422">
        <f t="shared" si="450"/>
        <v>340.71311999999995</v>
      </c>
      <c r="D14422">
        <f t="shared" si="451"/>
        <v>283.92759999999998</v>
      </c>
    </row>
    <row r="14423" spans="1:4" x14ac:dyDescent="0.15">
      <c r="A14423" s="7">
        <v>481.39800000000002</v>
      </c>
      <c r="B14423" s="7">
        <v>283974.90000000002</v>
      </c>
      <c r="C14423">
        <f t="shared" si="450"/>
        <v>340.76988000000006</v>
      </c>
      <c r="D14423">
        <f t="shared" si="451"/>
        <v>283.97490000000005</v>
      </c>
    </row>
    <row r="14424" spans="1:4" x14ac:dyDescent="0.15">
      <c r="A14424" s="7">
        <v>481.43099999999998</v>
      </c>
      <c r="B14424" s="7">
        <v>284035.3</v>
      </c>
      <c r="C14424">
        <f t="shared" si="450"/>
        <v>340.84235999999999</v>
      </c>
      <c r="D14424">
        <f t="shared" si="451"/>
        <v>284.03530000000001</v>
      </c>
    </row>
    <row r="14425" spans="1:4" x14ac:dyDescent="0.15">
      <c r="A14425" s="7">
        <v>481.46499999999997</v>
      </c>
      <c r="B14425" s="7">
        <v>284095.8</v>
      </c>
      <c r="C14425">
        <f t="shared" si="450"/>
        <v>340.91496000000001</v>
      </c>
      <c r="D14425">
        <f t="shared" si="451"/>
        <v>284.0958</v>
      </c>
    </row>
    <row r="14426" spans="1:4" x14ac:dyDescent="0.15">
      <c r="A14426" s="7">
        <v>481.49799999999999</v>
      </c>
      <c r="B14426" s="7">
        <v>284143.09999999998</v>
      </c>
      <c r="C14426">
        <f t="shared" si="450"/>
        <v>340.97172</v>
      </c>
      <c r="D14426">
        <f t="shared" si="451"/>
        <v>284.1431</v>
      </c>
    </row>
    <row r="14427" spans="1:4" x14ac:dyDescent="0.15">
      <c r="A14427" s="7">
        <v>481.53100000000001</v>
      </c>
      <c r="B14427" s="7">
        <v>284183.7</v>
      </c>
      <c r="C14427">
        <f t="shared" si="450"/>
        <v>341.02043999999995</v>
      </c>
      <c r="D14427">
        <f t="shared" si="451"/>
        <v>284.18369999999999</v>
      </c>
    </row>
    <row r="14428" spans="1:4" x14ac:dyDescent="0.15">
      <c r="A14428" s="7">
        <v>481.565</v>
      </c>
      <c r="B14428" s="7">
        <v>284230.90000000002</v>
      </c>
      <c r="C14428">
        <f t="shared" si="450"/>
        <v>341.07708000000002</v>
      </c>
      <c r="D14428">
        <f t="shared" si="451"/>
        <v>284.23090000000002</v>
      </c>
    </row>
    <row r="14429" spans="1:4" x14ac:dyDescent="0.15">
      <c r="A14429" s="7">
        <v>481.59800000000001</v>
      </c>
      <c r="B14429" s="7">
        <v>284278.2</v>
      </c>
      <c r="C14429">
        <f t="shared" si="450"/>
        <v>341.13384000000002</v>
      </c>
      <c r="D14429">
        <f t="shared" si="451"/>
        <v>284.27820000000003</v>
      </c>
    </row>
    <row r="14430" spans="1:4" x14ac:dyDescent="0.15">
      <c r="A14430" s="7">
        <v>481.63099999999997</v>
      </c>
      <c r="B14430" s="7">
        <v>284326.3</v>
      </c>
      <c r="C14430">
        <f t="shared" si="450"/>
        <v>341.19155999999998</v>
      </c>
      <c r="D14430">
        <f t="shared" si="451"/>
        <v>284.3263</v>
      </c>
    </row>
    <row r="14431" spans="1:4" x14ac:dyDescent="0.15">
      <c r="A14431" s="7">
        <v>481.66500000000002</v>
      </c>
      <c r="B14431" s="7">
        <v>284380.2</v>
      </c>
      <c r="C14431">
        <f t="shared" si="450"/>
        <v>341.25623999999999</v>
      </c>
      <c r="D14431">
        <f t="shared" si="451"/>
        <v>284.3802</v>
      </c>
    </row>
    <row r="14432" spans="1:4" x14ac:dyDescent="0.15">
      <c r="A14432" s="7">
        <v>481.69799999999998</v>
      </c>
      <c r="B14432" s="7">
        <v>284427.5</v>
      </c>
      <c r="C14432">
        <f t="shared" si="450"/>
        <v>341.31299999999999</v>
      </c>
      <c r="D14432">
        <f t="shared" si="451"/>
        <v>284.42750000000001</v>
      </c>
    </row>
    <row r="14433" spans="1:4" x14ac:dyDescent="0.15">
      <c r="A14433" s="7">
        <v>481.73099999999999</v>
      </c>
      <c r="B14433" s="7">
        <v>284494.5</v>
      </c>
      <c r="C14433">
        <f t="shared" si="450"/>
        <v>341.39339999999999</v>
      </c>
      <c r="D14433">
        <f t="shared" si="451"/>
        <v>284.49450000000002</v>
      </c>
    </row>
    <row r="14434" spans="1:4" x14ac:dyDescent="0.15">
      <c r="A14434" s="7">
        <v>481.76400000000001</v>
      </c>
      <c r="B14434" s="7">
        <v>284541.8</v>
      </c>
      <c r="C14434">
        <f t="shared" si="450"/>
        <v>341.45015999999993</v>
      </c>
      <c r="D14434">
        <f t="shared" si="451"/>
        <v>284.54179999999997</v>
      </c>
    </row>
    <row r="14435" spans="1:4" x14ac:dyDescent="0.15">
      <c r="A14435" s="7">
        <v>481.798</v>
      </c>
      <c r="B14435" s="7">
        <v>284575.8</v>
      </c>
      <c r="C14435">
        <f t="shared" si="450"/>
        <v>341.49096000000003</v>
      </c>
      <c r="D14435">
        <f t="shared" si="451"/>
        <v>284.57580000000002</v>
      </c>
    </row>
    <row r="14436" spans="1:4" x14ac:dyDescent="0.15">
      <c r="A14436" s="7">
        <v>481.83100000000002</v>
      </c>
      <c r="B14436" s="7">
        <v>284623</v>
      </c>
      <c r="C14436">
        <f t="shared" si="450"/>
        <v>341.54759999999999</v>
      </c>
      <c r="D14436">
        <f t="shared" si="451"/>
        <v>284.62299999999999</v>
      </c>
    </row>
    <row r="14437" spans="1:4" x14ac:dyDescent="0.15">
      <c r="A14437" s="7">
        <v>481.86399999999998</v>
      </c>
      <c r="B14437" s="7">
        <v>284670.3</v>
      </c>
      <c r="C14437">
        <f t="shared" si="450"/>
        <v>341.60435999999999</v>
      </c>
      <c r="D14437">
        <f t="shared" si="451"/>
        <v>284.6703</v>
      </c>
    </row>
    <row r="14438" spans="1:4" x14ac:dyDescent="0.15">
      <c r="A14438" s="7">
        <v>481.89800000000002</v>
      </c>
      <c r="B14438" s="7">
        <v>284717.5</v>
      </c>
      <c r="C14438">
        <f t="shared" si="450"/>
        <v>341.66099999999994</v>
      </c>
      <c r="D14438">
        <f t="shared" si="451"/>
        <v>284.71749999999997</v>
      </c>
    </row>
    <row r="14439" spans="1:4" x14ac:dyDescent="0.15">
      <c r="A14439" s="7">
        <v>481.93099999999998</v>
      </c>
      <c r="B14439" s="7">
        <v>284764.79999999999</v>
      </c>
      <c r="C14439">
        <f t="shared" si="450"/>
        <v>341.71775999999994</v>
      </c>
      <c r="D14439">
        <f t="shared" si="451"/>
        <v>284.76479999999998</v>
      </c>
    </row>
    <row r="14440" spans="1:4" x14ac:dyDescent="0.15">
      <c r="A14440" s="7">
        <v>481.96499999999997</v>
      </c>
      <c r="B14440" s="7">
        <v>284812</v>
      </c>
      <c r="C14440">
        <f t="shared" si="450"/>
        <v>341.77440000000001</v>
      </c>
      <c r="D14440">
        <f t="shared" si="451"/>
        <v>284.81200000000001</v>
      </c>
    </row>
    <row r="14441" spans="1:4" x14ac:dyDescent="0.15">
      <c r="A14441" s="7">
        <v>481.99799999999999</v>
      </c>
      <c r="B14441" s="7">
        <v>284859.3</v>
      </c>
      <c r="C14441">
        <f t="shared" si="450"/>
        <v>341.83115999999995</v>
      </c>
      <c r="D14441">
        <f t="shared" si="451"/>
        <v>284.85929999999996</v>
      </c>
    </row>
    <row r="14442" spans="1:4" x14ac:dyDescent="0.15">
      <c r="A14442" s="7">
        <v>482.03100000000001</v>
      </c>
      <c r="B14442" s="7">
        <v>284906.5</v>
      </c>
      <c r="C14442">
        <f t="shared" si="450"/>
        <v>341.88779999999997</v>
      </c>
      <c r="D14442">
        <f t="shared" si="451"/>
        <v>284.90649999999999</v>
      </c>
    </row>
    <row r="14443" spans="1:4" x14ac:dyDescent="0.15">
      <c r="A14443" s="7">
        <v>482.06400000000002</v>
      </c>
      <c r="B14443" s="7">
        <v>284961.3</v>
      </c>
      <c r="C14443">
        <f t="shared" si="450"/>
        <v>341.95355999999998</v>
      </c>
      <c r="D14443">
        <f t="shared" si="451"/>
        <v>284.96129999999999</v>
      </c>
    </row>
    <row r="14444" spans="1:4" x14ac:dyDescent="0.15">
      <c r="A14444" s="7">
        <v>482.09899999999999</v>
      </c>
      <c r="B14444" s="7">
        <v>285021.8</v>
      </c>
      <c r="C14444">
        <f t="shared" si="450"/>
        <v>342.02615999999995</v>
      </c>
      <c r="D14444">
        <f t="shared" si="451"/>
        <v>285.02179999999998</v>
      </c>
    </row>
    <row r="14445" spans="1:4" x14ac:dyDescent="0.15">
      <c r="A14445" s="7">
        <v>482.13200000000001</v>
      </c>
      <c r="B14445" s="7">
        <v>285062.40000000002</v>
      </c>
      <c r="C14445">
        <f t="shared" si="450"/>
        <v>342.07488000000001</v>
      </c>
      <c r="D14445">
        <f t="shared" si="451"/>
        <v>285.06240000000003</v>
      </c>
    </row>
    <row r="14446" spans="1:4" x14ac:dyDescent="0.15">
      <c r="A14446" s="7">
        <v>482.16399999999999</v>
      </c>
      <c r="B14446" s="7">
        <v>285103</v>
      </c>
      <c r="C14446">
        <f t="shared" si="450"/>
        <v>342.12360000000001</v>
      </c>
      <c r="D14446">
        <f t="shared" si="451"/>
        <v>285.10300000000001</v>
      </c>
    </row>
    <row r="14447" spans="1:4" x14ac:dyDescent="0.15">
      <c r="A14447" s="7">
        <v>482.197</v>
      </c>
      <c r="B14447" s="7">
        <v>285150.3</v>
      </c>
      <c r="C14447">
        <f t="shared" si="450"/>
        <v>342.18036000000001</v>
      </c>
      <c r="D14447">
        <f t="shared" si="451"/>
        <v>285.15030000000002</v>
      </c>
    </row>
    <row r="14448" spans="1:4" x14ac:dyDescent="0.15">
      <c r="A14448" s="7">
        <v>482.23200000000003</v>
      </c>
      <c r="B14448" s="7">
        <v>285204.09999999998</v>
      </c>
      <c r="C14448">
        <f t="shared" si="450"/>
        <v>342.24491999999998</v>
      </c>
      <c r="D14448">
        <f t="shared" si="451"/>
        <v>285.20409999999998</v>
      </c>
    </row>
    <row r="14449" spans="1:4" x14ac:dyDescent="0.15">
      <c r="A14449" s="7">
        <v>482.26499999999999</v>
      </c>
      <c r="B14449" s="7">
        <v>285258</v>
      </c>
      <c r="C14449">
        <f t="shared" si="450"/>
        <v>342.30959999999999</v>
      </c>
      <c r="D14449">
        <f t="shared" si="451"/>
        <v>285.25799999999998</v>
      </c>
    </row>
    <row r="14450" spans="1:4" x14ac:dyDescent="0.15">
      <c r="A14450" s="7">
        <v>482.298</v>
      </c>
      <c r="B14450" s="7">
        <v>285305.2</v>
      </c>
      <c r="C14450">
        <f t="shared" si="450"/>
        <v>342.36624</v>
      </c>
      <c r="D14450">
        <f t="shared" si="451"/>
        <v>285.30520000000001</v>
      </c>
    </row>
    <row r="14451" spans="1:4" x14ac:dyDescent="0.15">
      <c r="A14451" s="7">
        <v>482.33</v>
      </c>
      <c r="B14451" s="7">
        <v>285352.5</v>
      </c>
      <c r="C14451">
        <f t="shared" si="450"/>
        <v>342.423</v>
      </c>
      <c r="D14451">
        <f t="shared" si="451"/>
        <v>285.35250000000002</v>
      </c>
    </row>
    <row r="14452" spans="1:4" x14ac:dyDescent="0.15">
      <c r="A14452" s="7">
        <v>482.36399999999998</v>
      </c>
      <c r="B14452" s="7">
        <v>285393.09999999998</v>
      </c>
      <c r="C14452">
        <f t="shared" si="450"/>
        <v>342.47172</v>
      </c>
      <c r="D14452">
        <f t="shared" si="451"/>
        <v>285.3931</v>
      </c>
    </row>
    <row r="14453" spans="1:4" x14ac:dyDescent="0.15">
      <c r="A14453" s="7">
        <v>482.39699999999999</v>
      </c>
      <c r="B14453" s="7">
        <v>285440.3</v>
      </c>
      <c r="C14453">
        <f t="shared" si="450"/>
        <v>342.52835999999996</v>
      </c>
      <c r="D14453">
        <f t="shared" si="451"/>
        <v>285.44029999999998</v>
      </c>
    </row>
    <row r="14454" spans="1:4" x14ac:dyDescent="0.15">
      <c r="A14454" s="7">
        <v>482.43200000000002</v>
      </c>
      <c r="B14454" s="7">
        <v>285494.2</v>
      </c>
      <c r="C14454">
        <f t="shared" si="450"/>
        <v>342.59304000000003</v>
      </c>
      <c r="D14454">
        <f t="shared" si="451"/>
        <v>285.49420000000003</v>
      </c>
    </row>
    <row r="14455" spans="1:4" x14ac:dyDescent="0.15">
      <c r="A14455" s="7">
        <v>482.46499999999997</v>
      </c>
      <c r="B14455" s="7">
        <v>285542.40000000002</v>
      </c>
      <c r="C14455">
        <f t="shared" si="450"/>
        <v>342.65088000000003</v>
      </c>
      <c r="D14455">
        <f t="shared" si="451"/>
        <v>285.54240000000004</v>
      </c>
    </row>
    <row r="14456" spans="1:4" x14ac:dyDescent="0.15">
      <c r="A14456" s="7">
        <v>482.49799999999999</v>
      </c>
      <c r="B14456" s="7">
        <v>285589.59999999998</v>
      </c>
      <c r="C14456">
        <f t="shared" si="450"/>
        <v>342.70751999999993</v>
      </c>
      <c r="D14456">
        <f t="shared" si="451"/>
        <v>285.58959999999996</v>
      </c>
    </row>
    <row r="14457" spans="1:4" x14ac:dyDescent="0.15">
      <c r="A14457" s="7">
        <v>482.53</v>
      </c>
      <c r="B14457" s="7">
        <v>285636.8</v>
      </c>
      <c r="C14457">
        <f t="shared" si="450"/>
        <v>342.76416</v>
      </c>
      <c r="D14457">
        <f t="shared" si="451"/>
        <v>285.63679999999999</v>
      </c>
    </row>
    <row r="14458" spans="1:4" x14ac:dyDescent="0.15">
      <c r="A14458" s="7">
        <v>482.565</v>
      </c>
      <c r="B14458" s="7">
        <v>285684.09999999998</v>
      </c>
      <c r="C14458">
        <f t="shared" si="450"/>
        <v>342.82092</v>
      </c>
      <c r="D14458">
        <f t="shared" si="451"/>
        <v>285.6841</v>
      </c>
    </row>
    <row r="14459" spans="1:4" x14ac:dyDescent="0.15">
      <c r="A14459" s="7">
        <v>482.59800000000001</v>
      </c>
      <c r="B14459" s="7">
        <v>285724.7</v>
      </c>
      <c r="C14459">
        <f t="shared" si="450"/>
        <v>342.86963999999995</v>
      </c>
      <c r="D14459">
        <f t="shared" si="451"/>
        <v>285.72469999999998</v>
      </c>
    </row>
    <row r="14460" spans="1:4" x14ac:dyDescent="0.15">
      <c r="A14460" s="7">
        <v>482.63099999999997</v>
      </c>
      <c r="B14460" s="7">
        <v>285764.40000000002</v>
      </c>
      <c r="C14460">
        <f t="shared" si="450"/>
        <v>342.91728000000001</v>
      </c>
      <c r="D14460">
        <f t="shared" si="451"/>
        <v>285.76440000000002</v>
      </c>
    </row>
    <row r="14461" spans="1:4" x14ac:dyDescent="0.15">
      <c r="A14461" s="7">
        <v>482.66399999999999</v>
      </c>
      <c r="B14461" s="7">
        <v>285819.2</v>
      </c>
      <c r="C14461">
        <f t="shared" si="450"/>
        <v>342.98304000000002</v>
      </c>
      <c r="D14461">
        <f t="shared" si="451"/>
        <v>285.81920000000002</v>
      </c>
    </row>
    <row r="14462" spans="1:4" x14ac:dyDescent="0.15">
      <c r="A14462" s="7">
        <v>482.69799999999998</v>
      </c>
      <c r="B14462" s="7">
        <v>285866.40000000002</v>
      </c>
      <c r="C14462">
        <f t="shared" si="450"/>
        <v>343.03967999999998</v>
      </c>
      <c r="D14462">
        <f t="shared" si="451"/>
        <v>285.8664</v>
      </c>
    </row>
    <row r="14463" spans="1:4" x14ac:dyDescent="0.15">
      <c r="A14463" s="7">
        <v>482.73</v>
      </c>
      <c r="B14463" s="7">
        <v>285913.7</v>
      </c>
      <c r="C14463">
        <f t="shared" si="450"/>
        <v>343.09643999999997</v>
      </c>
      <c r="D14463">
        <f t="shared" si="451"/>
        <v>285.91370000000001</v>
      </c>
    </row>
    <row r="14464" spans="1:4" x14ac:dyDescent="0.15">
      <c r="A14464" s="7">
        <v>482.76499999999999</v>
      </c>
      <c r="B14464" s="7">
        <v>285960.90000000002</v>
      </c>
      <c r="C14464">
        <f t="shared" si="450"/>
        <v>343.15308000000005</v>
      </c>
      <c r="D14464">
        <f t="shared" si="451"/>
        <v>285.96090000000004</v>
      </c>
    </row>
    <row r="14465" spans="1:4" x14ac:dyDescent="0.15">
      <c r="A14465" s="7">
        <v>482.798</v>
      </c>
      <c r="B14465" s="7">
        <v>286001.59999999998</v>
      </c>
      <c r="C14465">
        <f t="shared" si="450"/>
        <v>343.20191999999997</v>
      </c>
      <c r="D14465">
        <f t="shared" si="451"/>
        <v>286.0016</v>
      </c>
    </row>
    <row r="14466" spans="1:4" x14ac:dyDescent="0.15">
      <c r="A14466" s="7">
        <v>482.83100000000002</v>
      </c>
      <c r="B14466" s="7">
        <v>286048.8</v>
      </c>
      <c r="C14466">
        <f t="shared" si="450"/>
        <v>343.25855999999993</v>
      </c>
      <c r="D14466">
        <f t="shared" si="451"/>
        <v>286.04879999999997</v>
      </c>
    </row>
    <row r="14467" spans="1:4" x14ac:dyDescent="0.15">
      <c r="A14467" s="7">
        <v>482.86399999999998</v>
      </c>
      <c r="B14467" s="7">
        <v>286089.40000000002</v>
      </c>
      <c r="C14467">
        <f t="shared" ref="C14467:C14530" si="452">D14467*1.2</f>
        <v>343.30727999999999</v>
      </c>
      <c r="D14467">
        <f t="shared" ref="D14467:D14530" si="453">B14467/1000</f>
        <v>286.08940000000001</v>
      </c>
    </row>
    <row r="14468" spans="1:4" x14ac:dyDescent="0.15">
      <c r="A14468" s="7">
        <v>482.89699999999999</v>
      </c>
      <c r="B14468" s="7">
        <v>286130.09999999998</v>
      </c>
      <c r="C14468">
        <f t="shared" si="452"/>
        <v>343.35611999999998</v>
      </c>
      <c r="D14468">
        <f t="shared" si="453"/>
        <v>286.13009999999997</v>
      </c>
    </row>
    <row r="14469" spans="1:4" x14ac:dyDescent="0.15">
      <c r="A14469" s="7">
        <v>482.93200000000002</v>
      </c>
      <c r="B14469" s="7">
        <v>286177.3</v>
      </c>
      <c r="C14469">
        <f t="shared" si="452"/>
        <v>343.41275999999999</v>
      </c>
      <c r="D14469">
        <f t="shared" si="453"/>
        <v>286.1773</v>
      </c>
    </row>
    <row r="14470" spans="1:4" x14ac:dyDescent="0.15">
      <c r="A14470" s="7">
        <v>482.964</v>
      </c>
      <c r="B14470" s="7">
        <v>286224.59999999998</v>
      </c>
      <c r="C14470">
        <f t="shared" si="452"/>
        <v>343.46951999999993</v>
      </c>
      <c r="D14470">
        <f t="shared" si="453"/>
        <v>286.22459999999995</v>
      </c>
    </row>
    <row r="14471" spans="1:4" x14ac:dyDescent="0.15">
      <c r="A14471" s="7">
        <v>482.99799999999999</v>
      </c>
      <c r="B14471" s="7">
        <v>286271.8</v>
      </c>
      <c r="C14471">
        <f t="shared" si="452"/>
        <v>343.52615999999995</v>
      </c>
      <c r="D14471">
        <f t="shared" si="453"/>
        <v>286.27179999999998</v>
      </c>
    </row>
    <row r="14472" spans="1:4" x14ac:dyDescent="0.15">
      <c r="A14472" s="7">
        <v>483.03100000000001</v>
      </c>
      <c r="B14472" s="7">
        <v>286312.40000000002</v>
      </c>
      <c r="C14472">
        <f t="shared" si="452"/>
        <v>343.57488000000001</v>
      </c>
      <c r="D14472">
        <f t="shared" si="453"/>
        <v>286.31240000000003</v>
      </c>
    </row>
    <row r="14473" spans="1:4" x14ac:dyDescent="0.15">
      <c r="A14473" s="7">
        <v>483.06400000000002</v>
      </c>
      <c r="B14473" s="7">
        <v>286359.7</v>
      </c>
      <c r="C14473">
        <f t="shared" si="452"/>
        <v>343.63164</v>
      </c>
      <c r="D14473">
        <f t="shared" si="453"/>
        <v>286.35970000000003</v>
      </c>
    </row>
    <row r="14474" spans="1:4" x14ac:dyDescent="0.15">
      <c r="A14474" s="7">
        <v>483.09800000000001</v>
      </c>
      <c r="B14474" s="7">
        <v>286392.7</v>
      </c>
      <c r="C14474">
        <f t="shared" si="452"/>
        <v>343.67123999999995</v>
      </c>
      <c r="D14474">
        <f t="shared" si="453"/>
        <v>286.39269999999999</v>
      </c>
    </row>
    <row r="14475" spans="1:4" x14ac:dyDescent="0.15">
      <c r="A14475" s="7">
        <v>483.13099999999997</v>
      </c>
      <c r="B14475" s="7">
        <v>286433.3</v>
      </c>
      <c r="C14475">
        <f t="shared" si="452"/>
        <v>343.71995999999996</v>
      </c>
      <c r="D14475">
        <f t="shared" si="453"/>
        <v>286.43329999999997</v>
      </c>
    </row>
    <row r="14476" spans="1:4" x14ac:dyDescent="0.15">
      <c r="A14476" s="7">
        <v>483.16500000000002</v>
      </c>
      <c r="B14476" s="7">
        <v>286480.59999999998</v>
      </c>
      <c r="C14476">
        <f t="shared" si="452"/>
        <v>343.77671999999995</v>
      </c>
      <c r="D14476">
        <f t="shared" si="453"/>
        <v>286.48059999999998</v>
      </c>
    </row>
    <row r="14477" spans="1:4" x14ac:dyDescent="0.15">
      <c r="A14477" s="7">
        <v>483.19799999999998</v>
      </c>
      <c r="B14477" s="7">
        <v>286527.8</v>
      </c>
      <c r="C14477">
        <f t="shared" si="452"/>
        <v>343.83336000000003</v>
      </c>
      <c r="D14477">
        <f t="shared" si="453"/>
        <v>286.52780000000001</v>
      </c>
    </row>
    <row r="14478" spans="1:4" x14ac:dyDescent="0.15">
      <c r="A14478" s="7">
        <v>483.23099999999999</v>
      </c>
      <c r="B14478" s="7">
        <v>286575.09999999998</v>
      </c>
      <c r="C14478">
        <f t="shared" si="452"/>
        <v>343.89011999999997</v>
      </c>
      <c r="D14478">
        <f t="shared" si="453"/>
        <v>286.57509999999996</v>
      </c>
    </row>
    <row r="14479" spans="1:4" x14ac:dyDescent="0.15">
      <c r="A14479" s="7">
        <v>483.26499999999999</v>
      </c>
      <c r="B14479" s="7">
        <v>286602.5</v>
      </c>
      <c r="C14479">
        <f t="shared" si="452"/>
        <v>343.923</v>
      </c>
      <c r="D14479">
        <f t="shared" si="453"/>
        <v>286.60250000000002</v>
      </c>
    </row>
    <row r="14480" spans="1:4" x14ac:dyDescent="0.15">
      <c r="A14480" s="7">
        <v>483.29700000000003</v>
      </c>
      <c r="B14480" s="7">
        <v>286643.09999999998</v>
      </c>
      <c r="C14480">
        <f t="shared" si="452"/>
        <v>343.97172</v>
      </c>
      <c r="D14480">
        <f t="shared" si="453"/>
        <v>286.6431</v>
      </c>
    </row>
    <row r="14481" spans="1:4" x14ac:dyDescent="0.15">
      <c r="A14481" s="7">
        <v>483.33199999999999</v>
      </c>
      <c r="B14481" s="7">
        <v>286690.3</v>
      </c>
      <c r="C14481">
        <f t="shared" si="452"/>
        <v>344.02835999999996</v>
      </c>
      <c r="D14481">
        <f t="shared" si="453"/>
        <v>286.69029999999998</v>
      </c>
    </row>
    <row r="14482" spans="1:4" x14ac:dyDescent="0.15">
      <c r="A14482" s="7">
        <v>483.36500000000001</v>
      </c>
      <c r="B14482" s="7">
        <v>286731</v>
      </c>
      <c r="C14482">
        <f t="shared" si="452"/>
        <v>344.0772</v>
      </c>
      <c r="D14482">
        <f t="shared" si="453"/>
        <v>286.73099999999999</v>
      </c>
    </row>
    <row r="14483" spans="1:4" x14ac:dyDescent="0.15">
      <c r="A14483" s="7">
        <v>483.39800000000002</v>
      </c>
      <c r="B14483" s="7">
        <v>286784.8</v>
      </c>
      <c r="C14483">
        <f t="shared" si="452"/>
        <v>344.14175999999992</v>
      </c>
      <c r="D14483">
        <f t="shared" si="453"/>
        <v>286.78479999999996</v>
      </c>
    </row>
    <row r="14484" spans="1:4" x14ac:dyDescent="0.15">
      <c r="A14484" s="7">
        <v>483.43099999999998</v>
      </c>
      <c r="B14484" s="7">
        <v>286825.5</v>
      </c>
      <c r="C14484">
        <f t="shared" si="452"/>
        <v>344.19059999999996</v>
      </c>
      <c r="D14484">
        <f t="shared" si="453"/>
        <v>286.82549999999998</v>
      </c>
    </row>
    <row r="14485" spans="1:4" x14ac:dyDescent="0.15">
      <c r="A14485" s="7">
        <v>483.46499999999997</v>
      </c>
      <c r="B14485" s="7">
        <v>286859.5</v>
      </c>
      <c r="C14485">
        <f t="shared" si="452"/>
        <v>344.23140000000001</v>
      </c>
      <c r="D14485">
        <f t="shared" si="453"/>
        <v>286.85950000000003</v>
      </c>
    </row>
    <row r="14486" spans="1:4" x14ac:dyDescent="0.15">
      <c r="A14486" s="7">
        <v>483.49700000000001</v>
      </c>
      <c r="B14486" s="7">
        <v>286913.3</v>
      </c>
      <c r="C14486">
        <f t="shared" si="452"/>
        <v>344.29595999999998</v>
      </c>
      <c r="D14486">
        <f t="shared" si="453"/>
        <v>286.91329999999999</v>
      </c>
    </row>
    <row r="14487" spans="1:4" x14ac:dyDescent="0.15">
      <c r="A14487" s="7">
        <v>483.53199999999998</v>
      </c>
      <c r="B14487" s="7">
        <v>286967.2</v>
      </c>
      <c r="C14487">
        <f t="shared" si="452"/>
        <v>344.36063999999999</v>
      </c>
      <c r="D14487">
        <f t="shared" si="453"/>
        <v>286.96719999999999</v>
      </c>
    </row>
    <row r="14488" spans="1:4" x14ac:dyDescent="0.15">
      <c r="A14488" s="7">
        <v>483.565</v>
      </c>
      <c r="B14488" s="7">
        <v>287035.2</v>
      </c>
      <c r="C14488">
        <f t="shared" si="452"/>
        <v>344.44224000000003</v>
      </c>
      <c r="D14488">
        <f t="shared" si="453"/>
        <v>287.03520000000003</v>
      </c>
    </row>
    <row r="14489" spans="1:4" x14ac:dyDescent="0.15">
      <c r="A14489" s="7">
        <v>483.59800000000001</v>
      </c>
      <c r="B14489" s="7">
        <v>287108.90000000002</v>
      </c>
      <c r="C14489">
        <f t="shared" si="452"/>
        <v>344.53068000000002</v>
      </c>
      <c r="D14489">
        <f t="shared" si="453"/>
        <v>287.10890000000001</v>
      </c>
    </row>
    <row r="14490" spans="1:4" x14ac:dyDescent="0.15">
      <c r="A14490" s="7">
        <v>483.63099999999997</v>
      </c>
      <c r="B14490" s="7">
        <v>287190.2</v>
      </c>
      <c r="C14490">
        <f t="shared" si="452"/>
        <v>344.62824000000001</v>
      </c>
      <c r="D14490">
        <f t="shared" si="453"/>
        <v>287.1902</v>
      </c>
    </row>
    <row r="14491" spans="1:4" x14ac:dyDescent="0.15">
      <c r="A14491" s="7">
        <v>483.66500000000002</v>
      </c>
      <c r="B14491" s="7">
        <v>287271.40000000002</v>
      </c>
      <c r="C14491">
        <f t="shared" si="452"/>
        <v>344.72568000000001</v>
      </c>
      <c r="D14491">
        <f t="shared" si="453"/>
        <v>287.27140000000003</v>
      </c>
    </row>
    <row r="14492" spans="1:4" x14ac:dyDescent="0.15">
      <c r="A14492" s="7">
        <v>483.69799999999998</v>
      </c>
      <c r="B14492" s="7">
        <v>287338.5</v>
      </c>
      <c r="C14492">
        <f t="shared" si="452"/>
        <v>344.80619999999999</v>
      </c>
      <c r="D14492">
        <f t="shared" si="453"/>
        <v>287.33850000000001</v>
      </c>
    </row>
    <row r="14493" spans="1:4" x14ac:dyDescent="0.15">
      <c r="A14493" s="7">
        <v>483.73099999999999</v>
      </c>
      <c r="B14493" s="7">
        <v>287413.2</v>
      </c>
      <c r="C14493">
        <f t="shared" si="452"/>
        <v>344.89584000000002</v>
      </c>
      <c r="D14493">
        <f t="shared" si="453"/>
        <v>287.41320000000002</v>
      </c>
    </row>
    <row r="14494" spans="1:4" x14ac:dyDescent="0.15">
      <c r="A14494" s="7">
        <v>483.76400000000001</v>
      </c>
      <c r="B14494" s="7">
        <v>287481.2</v>
      </c>
      <c r="C14494">
        <f t="shared" si="452"/>
        <v>344.97744</v>
      </c>
      <c r="D14494">
        <f t="shared" si="453"/>
        <v>287.4812</v>
      </c>
    </row>
    <row r="14495" spans="1:4" x14ac:dyDescent="0.15">
      <c r="A14495" s="7">
        <v>483.798</v>
      </c>
      <c r="B14495" s="7">
        <v>287554.90000000002</v>
      </c>
      <c r="C14495">
        <f t="shared" si="452"/>
        <v>345.06588000000005</v>
      </c>
      <c r="D14495">
        <f t="shared" si="453"/>
        <v>287.55490000000003</v>
      </c>
    </row>
    <row r="14496" spans="1:4" x14ac:dyDescent="0.15">
      <c r="A14496" s="7">
        <v>483.83199999999999</v>
      </c>
      <c r="B14496" s="7">
        <v>287629.5</v>
      </c>
      <c r="C14496">
        <f t="shared" si="452"/>
        <v>345.15539999999999</v>
      </c>
      <c r="D14496">
        <f t="shared" si="453"/>
        <v>287.62950000000001</v>
      </c>
    </row>
    <row r="14497" spans="1:4" x14ac:dyDescent="0.15">
      <c r="A14497" s="7">
        <v>483.86500000000001</v>
      </c>
      <c r="B14497" s="7">
        <v>287696.59999999998</v>
      </c>
      <c r="C14497">
        <f t="shared" si="452"/>
        <v>345.23591999999996</v>
      </c>
      <c r="D14497">
        <f t="shared" si="453"/>
        <v>287.69659999999999</v>
      </c>
    </row>
    <row r="14498" spans="1:4" x14ac:dyDescent="0.15">
      <c r="A14498" s="7">
        <v>483.89800000000002</v>
      </c>
      <c r="B14498" s="7">
        <v>287758</v>
      </c>
      <c r="C14498">
        <f t="shared" si="452"/>
        <v>345.30959999999999</v>
      </c>
      <c r="D14498">
        <f t="shared" si="453"/>
        <v>287.75799999999998</v>
      </c>
    </row>
    <row r="14499" spans="1:4" x14ac:dyDescent="0.15">
      <c r="A14499" s="7">
        <v>483.93099999999998</v>
      </c>
      <c r="B14499" s="7">
        <v>287811.90000000002</v>
      </c>
      <c r="C14499">
        <f t="shared" si="452"/>
        <v>345.37428000000006</v>
      </c>
      <c r="D14499">
        <f t="shared" si="453"/>
        <v>287.81190000000004</v>
      </c>
    </row>
    <row r="14500" spans="1:4" x14ac:dyDescent="0.15">
      <c r="A14500" s="7">
        <v>483.964</v>
      </c>
      <c r="B14500" s="7">
        <v>287893.2</v>
      </c>
      <c r="C14500">
        <f t="shared" si="452"/>
        <v>345.47184000000004</v>
      </c>
      <c r="D14500">
        <f t="shared" si="453"/>
        <v>287.89320000000004</v>
      </c>
    </row>
    <row r="14501" spans="1:4" x14ac:dyDescent="0.15">
      <c r="A14501" s="7">
        <v>483.99900000000002</v>
      </c>
      <c r="B14501" s="7">
        <v>287966.8</v>
      </c>
      <c r="C14501">
        <f t="shared" si="452"/>
        <v>345.56015999999994</v>
      </c>
      <c r="D14501">
        <f t="shared" si="453"/>
        <v>287.96679999999998</v>
      </c>
    </row>
    <row r="14502" spans="1:4" x14ac:dyDescent="0.15">
      <c r="A14502" s="7">
        <v>484.03199999999998</v>
      </c>
      <c r="B14502" s="7">
        <v>288034.90000000002</v>
      </c>
      <c r="C14502">
        <f t="shared" si="452"/>
        <v>345.64188000000007</v>
      </c>
      <c r="D14502">
        <f t="shared" si="453"/>
        <v>288.03490000000005</v>
      </c>
    </row>
    <row r="14503" spans="1:4" x14ac:dyDescent="0.15">
      <c r="A14503" s="7">
        <v>484.06400000000002</v>
      </c>
      <c r="B14503" s="7">
        <v>288088.7</v>
      </c>
      <c r="C14503">
        <f t="shared" si="452"/>
        <v>345.70643999999999</v>
      </c>
      <c r="D14503">
        <f t="shared" si="453"/>
        <v>288.08870000000002</v>
      </c>
    </row>
    <row r="14504" spans="1:4" x14ac:dyDescent="0.15">
      <c r="A14504" s="7">
        <v>484.09699999999998</v>
      </c>
      <c r="B14504" s="7">
        <v>288149.2</v>
      </c>
      <c r="C14504">
        <f t="shared" si="452"/>
        <v>345.77904000000001</v>
      </c>
      <c r="D14504">
        <f t="shared" si="453"/>
        <v>288.14920000000001</v>
      </c>
    </row>
    <row r="14505" spans="1:4" x14ac:dyDescent="0.15">
      <c r="A14505" s="7">
        <v>484.13200000000001</v>
      </c>
      <c r="B14505" s="7">
        <v>288210.59999999998</v>
      </c>
      <c r="C14505">
        <f t="shared" si="452"/>
        <v>345.85271999999998</v>
      </c>
      <c r="D14505">
        <f t="shared" si="453"/>
        <v>288.2106</v>
      </c>
    </row>
    <row r="14506" spans="1:4" x14ac:dyDescent="0.15">
      <c r="A14506" s="7">
        <v>484.16500000000002</v>
      </c>
      <c r="B14506" s="7">
        <v>288271.09999999998</v>
      </c>
      <c r="C14506">
        <f t="shared" si="452"/>
        <v>345.92532</v>
      </c>
      <c r="D14506">
        <f t="shared" si="453"/>
        <v>288.27109999999999</v>
      </c>
    </row>
    <row r="14507" spans="1:4" x14ac:dyDescent="0.15">
      <c r="A14507" s="7">
        <v>484.19799999999998</v>
      </c>
      <c r="B14507" s="7">
        <v>288331.59999999998</v>
      </c>
      <c r="C14507">
        <f t="shared" si="452"/>
        <v>345.99791999999997</v>
      </c>
      <c r="D14507">
        <f t="shared" si="453"/>
        <v>288.33159999999998</v>
      </c>
    </row>
    <row r="14508" spans="1:4" x14ac:dyDescent="0.15">
      <c r="A14508" s="7">
        <v>484.23099999999999</v>
      </c>
      <c r="B14508" s="7">
        <v>288393</v>
      </c>
      <c r="C14508">
        <f t="shared" si="452"/>
        <v>346.07159999999993</v>
      </c>
      <c r="D14508">
        <f t="shared" si="453"/>
        <v>288.39299999999997</v>
      </c>
    </row>
    <row r="14509" spans="1:4" x14ac:dyDescent="0.15">
      <c r="A14509" s="7">
        <v>484.26400000000001</v>
      </c>
      <c r="B14509" s="7">
        <v>288453.40000000002</v>
      </c>
      <c r="C14509">
        <f t="shared" si="452"/>
        <v>346.14408000000003</v>
      </c>
      <c r="D14509">
        <f t="shared" si="453"/>
        <v>288.45340000000004</v>
      </c>
    </row>
    <row r="14510" spans="1:4" x14ac:dyDescent="0.15">
      <c r="A14510" s="7">
        <v>484.29899999999998</v>
      </c>
      <c r="B14510" s="7">
        <v>288514.8</v>
      </c>
      <c r="C14510">
        <f t="shared" si="452"/>
        <v>346.21775999999994</v>
      </c>
      <c r="D14510">
        <f t="shared" si="453"/>
        <v>288.51479999999998</v>
      </c>
    </row>
    <row r="14511" spans="1:4" x14ac:dyDescent="0.15">
      <c r="A14511" s="7">
        <v>484.33100000000002</v>
      </c>
      <c r="B14511" s="7">
        <v>288568.7</v>
      </c>
      <c r="C14511">
        <f t="shared" si="452"/>
        <v>346.28244000000001</v>
      </c>
      <c r="D14511">
        <f t="shared" si="453"/>
        <v>288.56870000000004</v>
      </c>
    </row>
    <row r="14512" spans="1:4" x14ac:dyDescent="0.15">
      <c r="A14512" s="7">
        <v>484.36399999999998</v>
      </c>
      <c r="B14512" s="7">
        <v>288635.8</v>
      </c>
      <c r="C14512">
        <f t="shared" si="452"/>
        <v>346.36295999999993</v>
      </c>
      <c r="D14512">
        <f t="shared" si="453"/>
        <v>288.63579999999996</v>
      </c>
    </row>
    <row r="14513" spans="1:4" x14ac:dyDescent="0.15">
      <c r="A14513" s="7">
        <v>484.39800000000002</v>
      </c>
      <c r="B14513" s="7">
        <v>288689.7</v>
      </c>
      <c r="C14513">
        <f t="shared" si="452"/>
        <v>346.42764</v>
      </c>
      <c r="D14513">
        <f t="shared" si="453"/>
        <v>288.68970000000002</v>
      </c>
    </row>
    <row r="14514" spans="1:4" x14ac:dyDescent="0.15">
      <c r="A14514" s="7">
        <v>484.43099999999998</v>
      </c>
      <c r="B14514" s="7">
        <v>288744.40000000002</v>
      </c>
      <c r="C14514">
        <f t="shared" si="452"/>
        <v>346.49328000000003</v>
      </c>
      <c r="D14514">
        <f t="shared" si="453"/>
        <v>288.74440000000004</v>
      </c>
    </row>
    <row r="14515" spans="1:4" x14ac:dyDescent="0.15">
      <c r="A14515" s="7">
        <v>484.464</v>
      </c>
      <c r="B14515" s="7">
        <v>288785.09999999998</v>
      </c>
      <c r="C14515">
        <f t="shared" si="452"/>
        <v>346.54212000000001</v>
      </c>
      <c r="D14515">
        <f t="shared" si="453"/>
        <v>288.7851</v>
      </c>
    </row>
    <row r="14516" spans="1:4" x14ac:dyDescent="0.15">
      <c r="A14516" s="7">
        <v>484.49799999999999</v>
      </c>
      <c r="B14516" s="7">
        <v>288852.2</v>
      </c>
      <c r="C14516">
        <f t="shared" si="452"/>
        <v>346.62264000000005</v>
      </c>
      <c r="D14516">
        <f t="shared" si="453"/>
        <v>288.85220000000004</v>
      </c>
    </row>
    <row r="14517" spans="1:4" x14ac:dyDescent="0.15">
      <c r="A14517" s="7">
        <v>484.53100000000001</v>
      </c>
      <c r="B14517" s="7">
        <v>288906</v>
      </c>
      <c r="C14517">
        <f t="shared" si="452"/>
        <v>346.68720000000002</v>
      </c>
      <c r="D14517">
        <f t="shared" si="453"/>
        <v>288.90600000000001</v>
      </c>
    </row>
    <row r="14518" spans="1:4" x14ac:dyDescent="0.15">
      <c r="A14518" s="7">
        <v>484.565</v>
      </c>
      <c r="B14518" s="7">
        <v>288974</v>
      </c>
      <c r="C14518">
        <f t="shared" si="452"/>
        <v>346.7688</v>
      </c>
      <c r="D14518">
        <f t="shared" si="453"/>
        <v>288.97399999999999</v>
      </c>
    </row>
    <row r="14519" spans="1:4" x14ac:dyDescent="0.15">
      <c r="A14519" s="7">
        <v>484.59800000000001</v>
      </c>
      <c r="B14519" s="7">
        <v>289027.90000000002</v>
      </c>
      <c r="C14519">
        <f t="shared" si="452"/>
        <v>346.83348000000007</v>
      </c>
      <c r="D14519">
        <f t="shared" si="453"/>
        <v>289.02790000000005</v>
      </c>
    </row>
    <row r="14520" spans="1:4" x14ac:dyDescent="0.15">
      <c r="A14520" s="7">
        <v>484.63099999999997</v>
      </c>
      <c r="B14520" s="7">
        <v>289075.20000000001</v>
      </c>
      <c r="C14520">
        <f t="shared" si="452"/>
        <v>346.89024000000001</v>
      </c>
      <c r="D14520">
        <f t="shared" si="453"/>
        <v>289.0752</v>
      </c>
    </row>
    <row r="14521" spans="1:4" x14ac:dyDescent="0.15">
      <c r="A14521" s="7">
        <v>484.66399999999999</v>
      </c>
      <c r="B14521" s="7">
        <v>289143.2</v>
      </c>
      <c r="C14521">
        <f t="shared" si="452"/>
        <v>346.97184000000004</v>
      </c>
      <c r="D14521">
        <f t="shared" si="453"/>
        <v>289.14320000000004</v>
      </c>
    </row>
    <row r="14522" spans="1:4" x14ac:dyDescent="0.15">
      <c r="A14522" s="7">
        <v>484.697</v>
      </c>
      <c r="B14522" s="7">
        <v>289203.7</v>
      </c>
      <c r="C14522">
        <f t="shared" si="452"/>
        <v>347.04444000000001</v>
      </c>
      <c r="D14522">
        <f t="shared" si="453"/>
        <v>289.20370000000003</v>
      </c>
    </row>
    <row r="14523" spans="1:4" x14ac:dyDescent="0.15">
      <c r="A14523" s="7">
        <v>484.73200000000003</v>
      </c>
      <c r="B14523" s="7">
        <v>289257.5</v>
      </c>
      <c r="C14523">
        <f t="shared" si="452"/>
        <v>347.10899999999998</v>
      </c>
      <c r="D14523">
        <f t="shared" si="453"/>
        <v>289.25749999999999</v>
      </c>
    </row>
    <row r="14524" spans="1:4" x14ac:dyDescent="0.15">
      <c r="A14524" s="7">
        <v>484.76499999999999</v>
      </c>
      <c r="B14524" s="7">
        <v>289318</v>
      </c>
      <c r="C14524">
        <f t="shared" si="452"/>
        <v>347.18159999999995</v>
      </c>
      <c r="D14524">
        <f t="shared" si="453"/>
        <v>289.31799999999998</v>
      </c>
    </row>
    <row r="14525" spans="1:4" x14ac:dyDescent="0.15">
      <c r="A14525" s="7">
        <v>484.798</v>
      </c>
      <c r="B14525" s="7">
        <v>289379.40000000002</v>
      </c>
      <c r="C14525">
        <f t="shared" si="452"/>
        <v>347.25528000000003</v>
      </c>
      <c r="D14525">
        <f t="shared" si="453"/>
        <v>289.37940000000003</v>
      </c>
    </row>
    <row r="14526" spans="1:4" x14ac:dyDescent="0.15">
      <c r="A14526" s="7">
        <v>484.83199999999999</v>
      </c>
      <c r="B14526" s="7">
        <v>289439.8</v>
      </c>
      <c r="C14526">
        <f t="shared" si="452"/>
        <v>347.32775999999996</v>
      </c>
      <c r="D14526">
        <f t="shared" si="453"/>
        <v>289.43979999999999</v>
      </c>
    </row>
    <row r="14527" spans="1:4" x14ac:dyDescent="0.15">
      <c r="A14527" s="7">
        <v>484.86500000000001</v>
      </c>
      <c r="B14527" s="7">
        <v>289500.3</v>
      </c>
      <c r="C14527">
        <f t="shared" si="452"/>
        <v>347.40035999999998</v>
      </c>
      <c r="D14527">
        <f t="shared" si="453"/>
        <v>289.50029999999998</v>
      </c>
    </row>
    <row r="14528" spans="1:4" x14ac:dyDescent="0.15">
      <c r="A14528" s="7">
        <v>484.899</v>
      </c>
      <c r="B14528" s="7">
        <v>289561.8</v>
      </c>
      <c r="C14528">
        <f t="shared" si="452"/>
        <v>347.47415999999998</v>
      </c>
      <c r="D14528">
        <f t="shared" si="453"/>
        <v>289.56180000000001</v>
      </c>
    </row>
    <row r="14529" spans="1:4" x14ac:dyDescent="0.15">
      <c r="A14529" s="7">
        <v>484.93200000000002</v>
      </c>
      <c r="B14529" s="7">
        <v>289622.2</v>
      </c>
      <c r="C14529">
        <f t="shared" si="452"/>
        <v>347.54664000000002</v>
      </c>
      <c r="D14529">
        <f t="shared" si="453"/>
        <v>289.62220000000002</v>
      </c>
    </row>
    <row r="14530" spans="1:4" x14ac:dyDescent="0.15">
      <c r="A14530" s="7">
        <v>484.96499999999997</v>
      </c>
      <c r="B14530" s="7">
        <v>289669.40000000002</v>
      </c>
      <c r="C14530">
        <f t="shared" si="452"/>
        <v>347.60327999999998</v>
      </c>
      <c r="D14530">
        <f t="shared" si="453"/>
        <v>289.6694</v>
      </c>
    </row>
    <row r="14531" spans="1:4" x14ac:dyDescent="0.15">
      <c r="A14531" s="7">
        <v>484.99799999999999</v>
      </c>
      <c r="B14531" s="7">
        <v>289716.7</v>
      </c>
      <c r="C14531">
        <f t="shared" ref="C14531:C14594" si="454">D14531*1.2</f>
        <v>347.66003999999998</v>
      </c>
      <c r="D14531">
        <f t="shared" ref="D14531:D14594" si="455">B14531/1000</f>
        <v>289.7167</v>
      </c>
    </row>
    <row r="14532" spans="1:4" x14ac:dyDescent="0.15">
      <c r="A14532" s="7">
        <v>485.03100000000001</v>
      </c>
      <c r="B14532" s="7">
        <v>289778.09999999998</v>
      </c>
      <c r="C14532">
        <f t="shared" si="454"/>
        <v>347.73372000000001</v>
      </c>
      <c r="D14532">
        <f t="shared" si="455"/>
        <v>289.77809999999999</v>
      </c>
    </row>
    <row r="14533" spans="1:4" x14ac:dyDescent="0.15">
      <c r="A14533" s="7">
        <v>485.065</v>
      </c>
      <c r="B14533" s="7">
        <v>289832</v>
      </c>
      <c r="C14533">
        <f t="shared" si="454"/>
        <v>347.79839999999996</v>
      </c>
      <c r="D14533">
        <f t="shared" si="455"/>
        <v>289.83199999999999</v>
      </c>
    </row>
    <row r="14534" spans="1:4" x14ac:dyDescent="0.15">
      <c r="A14534" s="7">
        <v>485.09800000000001</v>
      </c>
      <c r="B14534" s="7">
        <v>289899.09999999998</v>
      </c>
      <c r="C14534">
        <f t="shared" si="454"/>
        <v>347.87891999999994</v>
      </c>
      <c r="D14534">
        <f t="shared" si="455"/>
        <v>289.89909999999998</v>
      </c>
    </row>
    <row r="14535" spans="1:4" x14ac:dyDescent="0.15">
      <c r="A14535" s="7">
        <v>485.13099999999997</v>
      </c>
      <c r="B14535" s="7">
        <v>289953.8</v>
      </c>
      <c r="C14535">
        <f t="shared" si="454"/>
        <v>347.94455999999997</v>
      </c>
      <c r="D14535">
        <f t="shared" si="455"/>
        <v>289.9538</v>
      </c>
    </row>
    <row r="14536" spans="1:4" x14ac:dyDescent="0.15">
      <c r="A14536" s="7">
        <v>485.16399999999999</v>
      </c>
      <c r="B14536" s="7">
        <v>290014.3</v>
      </c>
      <c r="C14536">
        <f t="shared" si="454"/>
        <v>348.01715999999999</v>
      </c>
      <c r="D14536">
        <f t="shared" si="455"/>
        <v>290.01429999999999</v>
      </c>
    </row>
    <row r="14537" spans="1:4" x14ac:dyDescent="0.15">
      <c r="A14537" s="7">
        <v>485.19799999999998</v>
      </c>
      <c r="B14537" s="7">
        <v>290074.8</v>
      </c>
      <c r="C14537">
        <f t="shared" si="454"/>
        <v>348.08975999999996</v>
      </c>
      <c r="D14537">
        <f t="shared" si="455"/>
        <v>290.07479999999998</v>
      </c>
    </row>
    <row r="14538" spans="1:4" x14ac:dyDescent="0.15">
      <c r="A14538" s="7">
        <v>485.23099999999999</v>
      </c>
      <c r="B14538" s="7">
        <v>290128.7</v>
      </c>
      <c r="C14538">
        <f t="shared" si="454"/>
        <v>348.15444000000002</v>
      </c>
      <c r="D14538">
        <f t="shared" si="455"/>
        <v>290.12870000000004</v>
      </c>
    </row>
    <row r="14539" spans="1:4" x14ac:dyDescent="0.15">
      <c r="A14539" s="7">
        <v>485.26499999999999</v>
      </c>
      <c r="B14539" s="7">
        <v>290183.40000000002</v>
      </c>
      <c r="C14539">
        <f t="shared" si="454"/>
        <v>348.22008</v>
      </c>
      <c r="D14539">
        <f t="shared" si="455"/>
        <v>290.18340000000001</v>
      </c>
    </row>
    <row r="14540" spans="1:4" x14ac:dyDescent="0.15">
      <c r="A14540" s="7">
        <v>485.298</v>
      </c>
      <c r="B14540" s="7">
        <v>290250.5</v>
      </c>
      <c r="C14540">
        <f t="shared" si="454"/>
        <v>348.30059999999997</v>
      </c>
      <c r="D14540">
        <f t="shared" si="455"/>
        <v>290.25049999999999</v>
      </c>
    </row>
    <row r="14541" spans="1:4" x14ac:dyDescent="0.15">
      <c r="A14541" s="7">
        <v>485.33100000000002</v>
      </c>
      <c r="B14541" s="7">
        <v>290304.40000000002</v>
      </c>
      <c r="C14541">
        <f t="shared" si="454"/>
        <v>348.36528000000004</v>
      </c>
      <c r="D14541">
        <f t="shared" si="455"/>
        <v>290.30440000000004</v>
      </c>
    </row>
    <row r="14542" spans="1:4" x14ac:dyDescent="0.15">
      <c r="A14542" s="7">
        <v>485.36399999999998</v>
      </c>
      <c r="B14542" s="7">
        <v>290365.8</v>
      </c>
      <c r="C14542">
        <f t="shared" si="454"/>
        <v>348.43895999999995</v>
      </c>
      <c r="D14542">
        <f t="shared" si="455"/>
        <v>290.36579999999998</v>
      </c>
    </row>
    <row r="14543" spans="1:4" x14ac:dyDescent="0.15">
      <c r="A14543" s="7">
        <v>485.39800000000002</v>
      </c>
      <c r="B14543" s="7">
        <v>290419.7</v>
      </c>
      <c r="C14543">
        <f t="shared" si="454"/>
        <v>348.50364000000002</v>
      </c>
      <c r="D14543">
        <f t="shared" si="455"/>
        <v>290.41970000000003</v>
      </c>
    </row>
    <row r="14544" spans="1:4" x14ac:dyDescent="0.15">
      <c r="A14544" s="7">
        <v>485.43099999999998</v>
      </c>
      <c r="B14544" s="7">
        <v>290473.5</v>
      </c>
      <c r="C14544">
        <f t="shared" si="454"/>
        <v>348.56819999999999</v>
      </c>
      <c r="D14544">
        <f t="shared" si="455"/>
        <v>290.4735</v>
      </c>
    </row>
    <row r="14545" spans="1:4" x14ac:dyDescent="0.15">
      <c r="A14545" s="7">
        <v>485.46499999999997</v>
      </c>
      <c r="B14545" s="7">
        <v>290534</v>
      </c>
      <c r="C14545">
        <f t="shared" si="454"/>
        <v>348.64079999999996</v>
      </c>
      <c r="D14545">
        <f t="shared" si="455"/>
        <v>290.53399999999999</v>
      </c>
    </row>
    <row r="14546" spans="1:4" x14ac:dyDescent="0.15">
      <c r="A14546" s="7">
        <v>485.49799999999999</v>
      </c>
      <c r="B14546" s="7">
        <v>290588.79999999999</v>
      </c>
      <c r="C14546">
        <f t="shared" si="454"/>
        <v>348.70655999999997</v>
      </c>
      <c r="D14546">
        <f t="shared" si="455"/>
        <v>290.58879999999999</v>
      </c>
    </row>
    <row r="14547" spans="1:4" x14ac:dyDescent="0.15">
      <c r="A14547" s="7">
        <v>485.53100000000001</v>
      </c>
      <c r="B14547" s="7">
        <v>290649.3</v>
      </c>
      <c r="C14547">
        <f t="shared" si="454"/>
        <v>348.77915999999999</v>
      </c>
      <c r="D14547">
        <f t="shared" si="455"/>
        <v>290.64929999999998</v>
      </c>
    </row>
    <row r="14548" spans="1:4" x14ac:dyDescent="0.15">
      <c r="A14548" s="7">
        <v>485.565</v>
      </c>
      <c r="B14548" s="7">
        <v>290703.09999999998</v>
      </c>
      <c r="C14548">
        <f t="shared" si="454"/>
        <v>348.84371999999991</v>
      </c>
      <c r="D14548">
        <f t="shared" si="455"/>
        <v>290.70309999999995</v>
      </c>
    </row>
    <row r="14549" spans="1:4" x14ac:dyDescent="0.15">
      <c r="A14549" s="7">
        <v>485.59800000000001</v>
      </c>
      <c r="B14549" s="7">
        <v>290764.5</v>
      </c>
      <c r="C14549">
        <f t="shared" si="454"/>
        <v>348.91739999999999</v>
      </c>
      <c r="D14549">
        <f t="shared" si="455"/>
        <v>290.7645</v>
      </c>
    </row>
    <row r="14550" spans="1:4" x14ac:dyDescent="0.15">
      <c r="A14550" s="7">
        <v>485.63099999999997</v>
      </c>
      <c r="B14550" s="7">
        <v>290818.40000000002</v>
      </c>
      <c r="C14550">
        <f t="shared" si="454"/>
        <v>348.98208</v>
      </c>
      <c r="D14550">
        <f t="shared" si="455"/>
        <v>290.8184</v>
      </c>
    </row>
    <row r="14551" spans="1:4" x14ac:dyDescent="0.15">
      <c r="A14551" s="7">
        <v>485.66399999999999</v>
      </c>
      <c r="B14551" s="7">
        <v>290878.8</v>
      </c>
      <c r="C14551">
        <f t="shared" si="454"/>
        <v>349.05455999999998</v>
      </c>
      <c r="D14551">
        <f t="shared" si="455"/>
        <v>290.87880000000001</v>
      </c>
    </row>
    <row r="14552" spans="1:4" x14ac:dyDescent="0.15">
      <c r="A14552" s="7">
        <v>485.69799999999998</v>
      </c>
      <c r="B14552" s="7">
        <v>290939.3</v>
      </c>
      <c r="C14552">
        <f t="shared" si="454"/>
        <v>349.12716</v>
      </c>
      <c r="D14552">
        <f t="shared" si="455"/>
        <v>290.9393</v>
      </c>
    </row>
    <row r="14553" spans="1:4" x14ac:dyDescent="0.15">
      <c r="A14553" s="7">
        <v>485.73099999999999</v>
      </c>
      <c r="B14553" s="7">
        <v>291000.8</v>
      </c>
      <c r="C14553">
        <f t="shared" si="454"/>
        <v>349.20095999999995</v>
      </c>
      <c r="D14553">
        <f t="shared" si="455"/>
        <v>291.00079999999997</v>
      </c>
    </row>
    <row r="14554" spans="1:4" x14ac:dyDescent="0.15">
      <c r="A14554" s="7">
        <v>485.76400000000001</v>
      </c>
      <c r="B14554" s="7">
        <v>291054.59999999998</v>
      </c>
      <c r="C14554">
        <f t="shared" si="454"/>
        <v>349.26551999999998</v>
      </c>
      <c r="D14554">
        <f t="shared" si="455"/>
        <v>291.05459999999999</v>
      </c>
    </row>
    <row r="14555" spans="1:4" x14ac:dyDescent="0.15">
      <c r="A14555" s="7">
        <v>485.79899999999998</v>
      </c>
      <c r="B14555" s="7">
        <v>291101.8</v>
      </c>
      <c r="C14555">
        <f t="shared" si="454"/>
        <v>349.32215999999994</v>
      </c>
      <c r="D14555">
        <f t="shared" si="455"/>
        <v>291.10179999999997</v>
      </c>
    </row>
    <row r="14556" spans="1:4" x14ac:dyDescent="0.15">
      <c r="A14556" s="7">
        <v>485.83199999999999</v>
      </c>
      <c r="B14556" s="7">
        <v>291162.3</v>
      </c>
      <c r="C14556">
        <f t="shared" si="454"/>
        <v>349.39476000000002</v>
      </c>
      <c r="D14556">
        <f t="shared" si="455"/>
        <v>291.16230000000002</v>
      </c>
    </row>
    <row r="14557" spans="1:4" x14ac:dyDescent="0.15">
      <c r="A14557" s="7">
        <v>485.86500000000001</v>
      </c>
      <c r="B14557" s="7">
        <v>291217.09999999998</v>
      </c>
      <c r="C14557">
        <f t="shared" si="454"/>
        <v>349.46051999999992</v>
      </c>
      <c r="D14557">
        <f t="shared" si="455"/>
        <v>291.21709999999996</v>
      </c>
    </row>
    <row r="14558" spans="1:4" x14ac:dyDescent="0.15">
      <c r="A14558" s="7">
        <v>485.89800000000002</v>
      </c>
      <c r="B14558" s="7">
        <v>291271</v>
      </c>
      <c r="C14558">
        <f t="shared" si="454"/>
        <v>349.52519999999998</v>
      </c>
      <c r="D14558">
        <f t="shared" si="455"/>
        <v>291.27100000000002</v>
      </c>
    </row>
    <row r="14559" spans="1:4" x14ac:dyDescent="0.15">
      <c r="A14559" s="7">
        <v>485.93099999999998</v>
      </c>
      <c r="B14559" s="7">
        <v>291324.79999999999</v>
      </c>
      <c r="C14559">
        <f t="shared" si="454"/>
        <v>349.58975999999996</v>
      </c>
      <c r="D14559">
        <f t="shared" si="455"/>
        <v>291.32479999999998</v>
      </c>
    </row>
    <row r="14560" spans="1:4" x14ac:dyDescent="0.15">
      <c r="A14560" s="7">
        <v>485.964</v>
      </c>
      <c r="B14560" s="7">
        <v>291385.3</v>
      </c>
      <c r="C14560">
        <f t="shared" si="454"/>
        <v>349.66235999999998</v>
      </c>
      <c r="D14560">
        <f t="shared" si="455"/>
        <v>291.38529999999997</v>
      </c>
    </row>
    <row r="14561" spans="1:4" x14ac:dyDescent="0.15">
      <c r="A14561" s="7">
        <v>485.99700000000001</v>
      </c>
      <c r="B14561" s="7">
        <v>291440.09999999998</v>
      </c>
      <c r="C14561">
        <f t="shared" si="454"/>
        <v>349.72811999999993</v>
      </c>
      <c r="D14561">
        <f t="shared" si="455"/>
        <v>291.44009999999997</v>
      </c>
    </row>
    <row r="14562" spans="1:4" x14ac:dyDescent="0.15">
      <c r="A14562" s="7">
        <v>486.03100000000001</v>
      </c>
      <c r="B14562" s="7">
        <v>291493.90000000002</v>
      </c>
      <c r="C14562">
        <f t="shared" si="454"/>
        <v>349.79267999999996</v>
      </c>
      <c r="D14562">
        <f t="shared" si="455"/>
        <v>291.4939</v>
      </c>
    </row>
    <row r="14563" spans="1:4" x14ac:dyDescent="0.15">
      <c r="A14563" s="7">
        <v>486.06400000000002</v>
      </c>
      <c r="B14563" s="7">
        <v>291554.40000000002</v>
      </c>
      <c r="C14563">
        <f t="shared" si="454"/>
        <v>349.86528000000004</v>
      </c>
      <c r="D14563">
        <f t="shared" si="455"/>
        <v>291.55440000000004</v>
      </c>
    </row>
    <row r="14564" spans="1:4" x14ac:dyDescent="0.15">
      <c r="A14564" s="7">
        <v>486.09699999999998</v>
      </c>
      <c r="B14564" s="7">
        <v>291614.90000000002</v>
      </c>
      <c r="C14564">
        <f t="shared" si="454"/>
        <v>349.93788000000001</v>
      </c>
      <c r="D14564">
        <f t="shared" si="455"/>
        <v>291.61490000000003</v>
      </c>
    </row>
    <row r="14565" spans="1:4" x14ac:dyDescent="0.15">
      <c r="A14565" s="7">
        <v>486.13200000000001</v>
      </c>
      <c r="B14565" s="7">
        <v>291669.7</v>
      </c>
      <c r="C14565">
        <f t="shared" si="454"/>
        <v>350.00364000000002</v>
      </c>
      <c r="D14565">
        <f t="shared" si="455"/>
        <v>291.66970000000003</v>
      </c>
    </row>
    <row r="14566" spans="1:4" x14ac:dyDescent="0.15">
      <c r="A14566" s="7">
        <v>486.16500000000002</v>
      </c>
      <c r="B14566" s="7">
        <v>291730.2</v>
      </c>
      <c r="C14566">
        <f t="shared" si="454"/>
        <v>350.07624000000004</v>
      </c>
      <c r="D14566">
        <f t="shared" si="455"/>
        <v>291.73020000000002</v>
      </c>
    </row>
    <row r="14567" spans="1:4" x14ac:dyDescent="0.15">
      <c r="A14567" s="7">
        <v>486.19799999999998</v>
      </c>
      <c r="B14567" s="7">
        <v>291790.59999999998</v>
      </c>
      <c r="C14567">
        <f t="shared" si="454"/>
        <v>350.14871999999997</v>
      </c>
      <c r="D14567">
        <f t="shared" si="455"/>
        <v>291.79059999999998</v>
      </c>
    </row>
    <row r="14568" spans="1:4" x14ac:dyDescent="0.15">
      <c r="A14568" s="7">
        <v>486.23200000000003</v>
      </c>
      <c r="B14568" s="7">
        <v>291845.40000000002</v>
      </c>
      <c r="C14568">
        <f t="shared" si="454"/>
        <v>350.21448000000004</v>
      </c>
      <c r="D14568">
        <f t="shared" si="455"/>
        <v>291.84540000000004</v>
      </c>
    </row>
    <row r="14569" spans="1:4" x14ac:dyDescent="0.15">
      <c r="A14569" s="7">
        <v>486.26499999999999</v>
      </c>
      <c r="B14569" s="7">
        <v>291899.3</v>
      </c>
      <c r="C14569">
        <f t="shared" si="454"/>
        <v>350.27915999999999</v>
      </c>
      <c r="D14569">
        <f t="shared" si="455"/>
        <v>291.89929999999998</v>
      </c>
    </row>
    <row r="14570" spans="1:4" x14ac:dyDescent="0.15">
      <c r="A14570" s="7">
        <v>486.298</v>
      </c>
      <c r="B14570" s="7">
        <v>291959.8</v>
      </c>
      <c r="C14570">
        <f t="shared" si="454"/>
        <v>350.35175999999996</v>
      </c>
      <c r="D14570">
        <f t="shared" si="455"/>
        <v>291.95979999999997</v>
      </c>
    </row>
    <row r="14571" spans="1:4" x14ac:dyDescent="0.15">
      <c r="A14571" s="7">
        <v>486.33100000000002</v>
      </c>
      <c r="B14571" s="7">
        <v>292013.59999999998</v>
      </c>
      <c r="C14571">
        <f t="shared" si="454"/>
        <v>350.41631999999998</v>
      </c>
      <c r="D14571">
        <f t="shared" si="455"/>
        <v>292.0136</v>
      </c>
    </row>
    <row r="14572" spans="1:4" x14ac:dyDescent="0.15">
      <c r="A14572" s="7">
        <v>486.36500000000001</v>
      </c>
      <c r="B14572" s="7">
        <v>292060.79999999999</v>
      </c>
      <c r="C14572">
        <f t="shared" si="454"/>
        <v>350.47295999999994</v>
      </c>
      <c r="D14572">
        <f t="shared" si="455"/>
        <v>292.06079999999997</v>
      </c>
    </row>
    <row r="14573" spans="1:4" x14ac:dyDescent="0.15">
      <c r="A14573" s="7">
        <v>486.39800000000002</v>
      </c>
      <c r="B14573" s="7">
        <v>292115.7</v>
      </c>
      <c r="C14573">
        <f t="shared" si="454"/>
        <v>350.53883999999999</v>
      </c>
      <c r="D14573">
        <f t="shared" si="455"/>
        <v>292.1157</v>
      </c>
    </row>
    <row r="14574" spans="1:4" x14ac:dyDescent="0.15">
      <c r="A14574" s="7">
        <v>486.43099999999998</v>
      </c>
      <c r="B14574" s="7">
        <v>292162.90000000002</v>
      </c>
      <c r="C14574">
        <f t="shared" si="454"/>
        <v>350.59548000000001</v>
      </c>
      <c r="D14574">
        <f t="shared" si="455"/>
        <v>292.16290000000004</v>
      </c>
    </row>
    <row r="14575" spans="1:4" x14ac:dyDescent="0.15">
      <c r="A14575" s="7">
        <v>486.464</v>
      </c>
      <c r="B14575" s="7">
        <v>292223.40000000002</v>
      </c>
      <c r="C14575">
        <f t="shared" si="454"/>
        <v>350.66808000000003</v>
      </c>
      <c r="D14575">
        <f t="shared" si="455"/>
        <v>292.22340000000003</v>
      </c>
    </row>
    <row r="14576" spans="1:4" x14ac:dyDescent="0.15">
      <c r="A14576" s="7">
        <v>486.49700000000001</v>
      </c>
      <c r="B14576" s="7">
        <v>292277.2</v>
      </c>
      <c r="C14576">
        <f t="shared" si="454"/>
        <v>350.73264</v>
      </c>
      <c r="D14576">
        <f t="shared" si="455"/>
        <v>292.27719999999999</v>
      </c>
    </row>
    <row r="14577" spans="1:4" x14ac:dyDescent="0.15">
      <c r="A14577" s="7">
        <v>486.53199999999998</v>
      </c>
      <c r="B14577" s="7">
        <v>292317.8</v>
      </c>
      <c r="C14577">
        <f t="shared" si="454"/>
        <v>350.78135999999995</v>
      </c>
      <c r="D14577">
        <f t="shared" si="455"/>
        <v>292.31779999999998</v>
      </c>
    </row>
    <row r="14578" spans="1:4" x14ac:dyDescent="0.15">
      <c r="A14578" s="7">
        <v>486.565</v>
      </c>
      <c r="B14578" s="7">
        <v>292378.3</v>
      </c>
      <c r="C14578">
        <f t="shared" si="454"/>
        <v>350.85395999999997</v>
      </c>
      <c r="D14578">
        <f t="shared" si="455"/>
        <v>292.37829999999997</v>
      </c>
    </row>
    <row r="14579" spans="1:4" x14ac:dyDescent="0.15">
      <c r="A14579" s="7">
        <v>486.59800000000001</v>
      </c>
      <c r="B14579" s="7">
        <v>292433.09999999998</v>
      </c>
      <c r="C14579">
        <f t="shared" si="454"/>
        <v>350.91971999999993</v>
      </c>
      <c r="D14579">
        <f t="shared" si="455"/>
        <v>292.43309999999997</v>
      </c>
    </row>
    <row r="14580" spans="1:4" x14ac:dyDescent="0.15">
      <c r="A14580" s="7">
        <v>486.63099999999997</v>
      </c>
      <c r="B14580" s="7">
        <v>292487</v>
      </c>
      <c r="C14580">
        <f t="shared" si="454"/>
        <v>350.98439999999999</v>
      </c>
      <c r="D14580">
        <f t="shared" si="455"/>
        <v>292.48700000000002</v>
      </c>
    </row>
    <row r="14581" spans="1:4" x14ac:dyDescent="0.15">
      <c r="A14581" s="7">
        <v>486.66399999999999</v>
      </c>
      <c r="B14581" s="7">
        <v>292547.40000000002</v>
      </c>
      <c r="C14581">
        <f t="shared" si="454"/>
        <v>351.05688000000004</v>
      </c>
      <c r="D14581">
        <f t="shared" si="455"/>
        <v>292.54740000000004</v>
      </c>
    </row>
    <row r="14582" spans="1:4" x14ac:dyDescent="0.15">
      <c r="A14582" s="7">
        <v>486.69799999999998</v>
      </c>
      <c r="B14582" s="7">
        <v>292607.90000000002</v>
      </c>
      <c r="C14582">
        <f t="shared" si="454"/>
        <v>351.12948</v>
      </c>
      <c r="D14582">
        <f t="shared" si="455"/>
        <v>292.60790000000003</v>
      </c>
    </row>
    <row r="14583" spans="1:4" x14ac:dyDescent="0.15">
      <c r="A14583" s="7">
        <v>486.73099999999999</v>
      </c>
      <c r="B14583" s="7">
        <v>292656.09999999998</v>
      </c>
      <c r="C14583">
        <f t="shared" si="454"/>
        <v>351.18731999999994</v>
      </c>
      <c r="D14583">
        <f t="shared" si="455"/>
        <v>292.65609999999998</v>
      </c>
    </row>
    <row r="14584" spans="1:4" x14ac:dyDescent="0.15">
      <c r="A14584" s="7">
        <v>486.76400000000001</v>
      </c>
      <c r="B14584" s="7">
        <v>292716.59999999998</v>
      </c>
      <c r="C14584">
        <f t="shared" si="454"/>
        <v>351.25991999999997</v>
      </c>
      <c r="D14584">
        <f t="shared" si="455"/>
        <v>292.71659999999997</v>
      </c>
    </row>
    <row r="14585" spans="1:4" x14ac:dyDescent="0.15">
      <c r="A14585" s="7">
        <v>486.798</v>
      </c>
      <c r="B14585" s="7">
        <v>292763.8</v>
      </c>
      <c r="C14585">
        <f t="shared" si="454"/>
        <v>351.31655999999998</v>
      </c>
      <c r="D14585">
        <f t="shared" si="455"/>
        <v>292.7638</v>
      </c>
    </row>
    <row r="14586" spans="1:4" x14ac:dyDescent="0.15">
      <c r="A14586" s="7">
        <v>486.83100000000002</v>
      </c>
      <c r="B14586" s="7">
        <v>292830.90000000002</v>
      </c>
      <c r="C14586">
        <f t="shared" si="454"/>
        <v>351.39708000000002</v>
      </c>
      <c r="D14586">
        <f t="shared" si="455"/>
        <v>292.83090000000004</v>
      </c>
    </row>
    <row r="14587" spans="1:4" x14ac:dyDescent="0.15">
      <c r="A14587" s="7">
        <v>486.86399999999998</v>
      </c>
      <c r="B14587" s="7">
        <v>292892.3</v>
      </c>
      <c r="C14587">
        <f t="shared" si="454"/>
        <v>351.47075999999998</v>
      </c>
      <c r="D14587">
        <f t="shared" si="455"/>
        <v>292.89229999999998</v>
      </c>
    </row>
    <row r="14588" spans="1:4" x14ac:dyDescent="0.15">
      <c r="A14588" s="7">
        <v>486.899</v>
      </c>
      <c r="B14588" s="7">
        <v>292946.2</v>
      </c>
      <c r="C14588">
        <f t="shared" si="454"/>
        <v>351.53544000000005</v>
      </c>
      <c r="D14588">
        <f t="shared" si="455"/>
        <v>292.94620000000003</v>
      </c>
    </row>
    <row r="14589" spans="1:4" x14ac:dyDescent="0.15">
      <c r="A14589" s="7">
        <v>486.93099999999998</v>
      </c>
      <c r="B14589" s="7">
        <v>293000</v>
      </c>
      <c r="C14589">
        <f t="shared" si="454"/>
        <v>351.59999999999997</v>
      </c>
      <c r="D14589">
        <f t="shared" si="455"/>
        <v>293</v>
      </c>
    </row>
    <row r="14590" spans="1:4" x14ac:dyDescent="0.15">
      <c r="A14590" s="7">
        <v>486.96499999999997</v>
      </c>
      <c r="B14590" s="7">
        <v>293053.90000000002</v>
      </c>
      <c r="C14590">
        <f t="shared" si="454"/>
        <v>351.66467999999998</v>
      </c>
      <c r="D14590">
        <f t="shared" si="455"/>
        <v>293.0539</v>
      </c>
    </row>
    <row r="14591" spans="1:4" x14ac:dyDescent="0.15">
      <c r="A14591" s="7">
        <v>486.99799999999999</v>
      </c>
      <c r="B14591" s="7">
        <v>293108.7</v>
      </c>
      <c r="C14591">
        <f t="shared" si="454"/>
        <v>351.73043999999999</v>
      </c>
      <c r="D14591">
        <f t="shared" si="455"/>
        <v>293.1087</v>
      </c>
    </row>
    <row r="14592" spans="1:4" x14ac:dyDescent="0.15">
      <c r="A14592" s="7">
        <v>487.03100000000001</v>
      </c>
      <c r="B14592" s="7">
        <v>293175.8</v>
      </c>
      <c r="C14592">
        <f t="shared" si="454"/>
        <v>351.81095999999997</v>
      </c>
      <c r="D14592">
        <f t="shared" si="455"/>
        <v>293.17579999999998</v>
      </c>
    </row>
    <row r="14593" spans="1:4" x14ac:dyDescent="0.15">
      <c r="A14593" s="7">
        <v>487.065</v>
      </c>
      <c r="B14593" s="7">
        <v>293229.59999999998</v>
      </c>
      <c r="C14593">
        <f t="shared" si="454"/>
        <v>351.87551999999999</v>
      </c>
      <c r="D14593">
        <f t="shared" si="455"/>
        <v>293.2296</v>
      </c>
    </row>
    <row r="14594" spans="1:4" x14ac:dyDescent="0.15">
      <c r="A14594" s="7">
        <v>487.09800000000001</v>
      </c>
      <c r="B14594" s="7">
        <v>293283.5</v>
      </c>
      <c r="C14594">
        <f t="shared" si="454"/>
        <v>351.9402</v>
      </c>
      <c r="D14594">
        <f t="shared" si="455"/>
        <v>293.2835</v>
      </c>
    </row>
    <row r="14595" spans="1:4" x14ac:dyDescent="0.15">
      <c r="A14595" s="7">
        <v>487.13200000000001</v>
      </c>
      <c r="B14595" s="7">
        <v>293338.3</v>
      </c>
      <c r="C14595">
        <f t="shared" ref="C14595:C14658" si="456">D14595*1.2</f>
        <v>352.00596000000002</v>
      </c>
      <c r="D14595">
        <f t="shared" ref="D14595:D14658" si="457">B14595/1000</f>
        <v>293.3383</v>
      </c>
    </row>
    <row r="14596" spans="1:4" x14ac:dyDescent="0.15">
      <c r="A14596" s="7">
        <v>487.16500000000002</v>
      </c>
      <c r="B14596" s="7">
        <v>293385.5</v>
      </c>
      <c r="C14596">
        <f t="shared" si="456"/>
        <v>352.06259999999997</v>
      </c>
      <c r="D14596">
        <f t="shared" si="457"/>
        <v>293.38549999999998</v>
      </c>
    </row>
    <row r="14597" spans="1:4" x14ac:dyDescent="0.15">
      <c r="A14597" s="7">
        <v>487.19799999999998</v>
      </c>
      <c r="B14597" s="7">
        <v>293452.59999999998</v>
      </c>
      <c r="C14597">
        <f t="shared" si="456"/>
        <v>352.14311999999995</v>
      </c>
      <c r="D14597">
        <f t="shared" si="457"/>
        <v>293.45259999999996</v>
      </c>
    </row>
    <row r="14598" spans="1:4" x14ac:dyDescent="0.15">
      <c r="A14598" s="7">
        <v>487.23099999999999</v>
      </c>
      <c r="B14598" s="7">
        <v>293506.5</v>
      </c>
      <c r="C14598">
        <f t="shared" si="456"/>
        <v>352.20780000000002</v>
      </c>
      <c r="D14598">
        <f t="shared" si="457"/>
        <v>293.50650000000002</v>
      </c>
    </row>
    <row r="14599" spans="1:4" x14ac:dyDescent="0.15">
      <c r="A14599" s="7">
        <v>487.26400000000001</v>
      </c>
      <c r="B14599" s="7">
        <v>293547.09999999998</v>
      </c>
      <c r="C14599">
        <f t="shared" si="456"/>
        <v>352.25651999999997</v>
      </c>
      <c r="D14599">
        <f t="shared" si="457"/>
        <v>293.5471</v>
      </c>
    </row>
    <row r="14600" spans="1:4" x14ac:dyDescent="0.15">
      <c r="A14600" s="7">
        <v>487.298</v>
      </c>
      <c r="B14600" s="7">
        <v>293594.3</v>
      </c>
      <c r="C14600">
        <f t="shared" si="456"/>
        <v>352.31315999999998</v>
      </c>
      <c r="D14600">
        <f t="shared" si="457"/>
        <v>293.59429999999998</v>
      </c>
    </row>
    <row r="14601" spans="1:4" x14ac:dyDescent="0.15">
      <c r="A14601" s="7">
        <v>487.33100000000002</v>
      </c>
      <c r="B14601" s="7">
        <v>293662.40000000002</v>
      </c>
      <c r="C14601">
        <f t="shared" si="456"/>
        <v>352.39488000000006</v>
      </c>
      <c r="D14601">
        <f t="shared" si="457"/>
        <v>293.66240000000005</v>
      </c>
    </row>
    <row r="14602" spans="1:4" x14ac:dyDescent="0.15">
      <c r="A14602" s="7">
        <v>487.36399999999998</v>
      </c>
      <c r="B14602" s="7">
        <v>293716.2</v>
      </c>
      <c r="C14602">
        <f t="shared" si="456"/>
        <v>352.45944000000003</v>
      </c>
      <c r="D14602">
        <f t="shared" si="457"/>
        <v>293.71620000000001</v>
      </c>
    </row>
    <row r="14603" spans="1:4" x14ac:dyDescent="0.15">
      <c r="A14603" s="7">
        <v>487.39800000000002</v>
      </c>
      <c r="B14603" s="7">
        <v>293763.5</v>
      </c>
      <c r="C14603">
        <f t="shared" si="456"/>
        <v>352.51620000000003</v>
      </c>
      <c r="D14603">
        <f t="shared" si="457"/>
        <v>293.76350000000002</v>
      </c>
    </row>
    <row r="14604" spans="1:4" x14ac:dyDescent="0.15">
      <c r="A14604" s="7">
        <v>487.43099999999998</v>
      </c>
      <c r="B14604" s="7">
        <v>293817.3</v>
      </c>
      <c r="C14604">
        <f t="shared" si="456"/>
        <v>352.58076</v>
      </c>
      <c r="D14604">
        <f t="shared" si="457"/>
        <v>293.81729999999999</v>
      </c>
    </row>
    <row r="14605" spans="1:4" x14ac:dyDescent="0.15">
      <c r="A14605" s="7">
        <v>487.464</v>
      </c>
      <c r="B14605" s="7">
        <v>293872.09999999998</v>
      </c>
      <c r="C14605">
        <f t="shared" si="456"/>
        <v>352.64651999999995</v>
      </c>
      <c r="D14605">
        <f t="shared" si="457"/>
        <v>293.87209999999999</v>
      </c>
    </row>
    <row r="14606" spans="1:4" x14ac:dyDescent="0.15">
      <c r="A14606" s="7">
        <v>487.49700000000001</v>
      </c>
      <c r="B14606" s="7">
        <v>294087.5</v>
      </c>
      <c r="C14606">
        <f t="shared" si="456"/>
        <v>352.90499999999997</v>
      </c>
      <c r="D14606">
        <f t="shared" si="457"/>
        <v>294.08749999999998</v>
      </c>
    </row>
    <row r="14607" spans="1:4" x14ac:dyDescent="0.15">
      <c r="A14607" s="7">
        <v>487.63099999999997</v>
      </c>
      <c r="B14607" s="7">
        <v>294149</v>
      </c>
      <c r="C14607">
        <f t="shared" si="456"/>
        <v>352.97879999999998</v>
      </c>
      <c r="D14607">
        <f t="shared" si="457"/>
        <v>294.149</v>
      </c>
    </row>
    <row r="14608" spans="1:4" x14ac:dyDescent="0.15">
      <c r="A14608" s="7">
        <v>487.66399999999999</v>
      </c>
      <c r="B14608" s="7">
        <v>294209.40000000002</v>
      </c>
      <c r="C14608">
        <f t="shared" si="456"/>
        <v>353.05128000000002</v>
      </c>
      <c r="D14608">
        <f t="shared" si="457"/>
        <v>294.20940000000002</v>
      </c>
    </row>
    <row r="14609" spans="1:4" x14ac:dyDescent="0.15">
      <c r="A14609" s="7">
        <v>487.69799999999998</v>
      </c>
      <c r="B14609" s="7">
        <v>294269.90000000002</v>
      </c>
      <c r="C14609">
        <f t="shared" si="456"/>
        <v>353.12387999999999</v>
      </c>
      <c r="D14609">
        <f t="shared" si="457"/>
        <v>294.26990000000001</v>
      </c>
    </row>
    <row r="14610" spans="1:4" x14ac:dyDescent="0.15">
      <c r="A14610" s="7">
        <v>487.73099999999999</v>
      </c>
      <c r="B14610" s="7">
        <v>294324.7</v>
      </c>
      <c r="C14610">
        <f t="shared" si="456"/>
        <v>353.18964</v>
      </c>
      <c r="D14610">
        <f t="shared" si="457"/>
        <v>294.32470000000001</v>
      </c>
    </row>
    <row r="14611" spans="1:4" x14ac:dyDescent="0.15">
      <c r="A14611" s="7">
        <v>487.76400000000001</v>
      </c>
      <c r="B14611" s="7">
        <v>294378.59999999998</v>
      </c>
      <c r="C14611">
        <f t="shared" si="456"/>
        <v>353.25431999999995</v>
      </c>
      <c r="D14611">
        <f t="shared" si="457"/>
        <v>294.37859999999995</v>
      </c>
    </row>
    <row r="14612" spans="1:4" x14ac:dyDescent="0.15">
      <c r="A14612" s="7">
        <v>487.798</v>
      </c>
      <c r="B14612" s="7">
        <v>294445.59999999998</v>
      </c>
      <c r="C14612">
        <f t="shared" si="456"/>
        <v>353.33471999999995</v>
      </c>
      <c r="D14612">
        <f t="shared" si="457"/>
        <v>294.44559999999996</v>
      </c>
    </row>
    <row r="14613" spans="1:4" x14ac:dyDescent="0.15">
      <c r="A14613" s="7">
        <v>487.83100000000002</v>
      </c>
      <c r="B14613" s="7">
        <v>294492.90000000002</v>
      </c>
      <c r="C14613">
        <f t="shared" si="456"/>
        <v>353.39148</v>
      </c>
      <c r="D14613">
        <f t="shared" si="457"/>
        <v>294.49290000000002</v>
      </c>
    </row>
    <row r="14614" spans="1:4" x14ac:dyDescent="0.15">
      <c r="A14614" s="7">
        <v>487.86399999999998</v>
      </c>
      <c r="B14614" s="7">
        <v>294547.7</v>
      </c>
      <c r="C14614">
        <f t="shared" si="456"/>
        <v>353.45724000000001</v>
      </c>
      <c r="D14614">
        <f t="shared" si="457"/>
        <v>294.54770000000002</v>
      </c>
    </row>
    <row r="14615" spans="1:4" x14ac:dyDescent="0.15">
      <c r="A14615" s="7">
        <v>487.89699999999999</v>
      </c>
      <c r="B14615" s="7">
        <v>294601.5</v>
      </c>
      <c r="C14615">
        <f t="shared" si="456"/>
        <v>353.52179999999998</v>
      </c>
      <c r="D14615">
        <f t="shared" si="457"/>
        <v>294.60149999999999</v>
      </c>
    </row>
    <row r="14616" spans="1:4" x14ac:dyDescent="0.15">
      <c r="A14616" s="7">
        <v>487.93200000000002</v>
      </c>
      <c r="B14616" s="7">
        <v>294655.40000000002</v>
      </c>
      <c r="C14616">
        <f t="shared" si="456"/>
        <v>353.58648000000005</v>
      </c>
      <c r="D14616">
        <f t="shared" si="457"/>
        <v>294.65540000000004</v>
      </c>
    </row>
    <row r="14617" spans="1:4" x14ac:dyDescent="0.15">
      <c r="A14617" s="7">
        <v>487.96499999999997</v>
      </c>
      <c r="B14617" s="7">
        <v>294702.59999999998</v>
      </c>
      <c r="C14617">
        <f t="shared" si="456"/>
        <v>353.64311999999995</v>
      </c>
      <c r="D14617">
        <f t="shared" si="457"/>
        <v>294.70259999999996</v>
      </c>
    </row>
    <row r="14618" spans="1:4" x14ac:dyDescent="0.15">
      <c r="A14618" s="7">
        <v>487.99900000000002</v>
      </c>
      <c r="B14618" s="7">
        <v>294769.7</v>
      </c>
      <c r="C14618">
        <f t="shared" si="456"/>
        <v>353.72363999999999</v>
      </c>
      <c r="D14618">
        <f t="shared" si="457"/>
        <v>294.7697</v>
      </c>
    </row>
    <row r="14619" spans="1:4" x14ac:dyDescent="0.15">
      <c r="A14619" s="7">
        <v>488.03199999999998</v>
      </c>
      <c r="B14619" s="7">
        <v>294824.5</v>
      </c>
      <c r="C14619">
        <f t="shared" si="456"/>
        <v>353.7894</v>
      </c>
      <c r="D14619">
        <f t="shared" si="457"/>
        <v>294.8245</v>
      </c>
    </row>
    <row r="14620" spans="1:4" x14ac:dyDescent="0.15">
      <c r="A14620" s="7">
        <v>488.065</v>
      </c>
      <c r="B14620" s="7">
        <v>294878.40000000002</v>
      </c>
      <c r="C14620">
        <f t="shared" si="456"/>
        <v>353.85408000000001</v>
      </c>
      <c r="D14620">
        <f t="shared" si="457"/>
        <v>294.8784</v>
      </c>
    </row>
    <row r="14621" spans="1:4" x14ac:dyDescent="0.15">
      <c r="A14621" s="7">
        <v>488.09800000000001</v>
      </c>
      <c r="B14621" s="7">
        <v>294925.59999999998</v>
      </c>
      <c r="C14621">
        <f t="shared" si="456"/>
        <v>353.91071999999997</v>
      </c>
      <c r="D14621">
        <f t="shared" si="457"/>
        <v>294.92559999999997</v>
      </c>
    </row>
    <row r="14622" spans="1:4" x14ac:dyDescent="0.15">
      <c r="A14622" s="7">
        <v>488.13099999999997</v>
      </c>
      <c r="B14622" s="7">
        <v>294986.09999999998</v>
      </c>
      <c r="C14622">
        <f t="shared" si="456"/>
        <v>353.98331999999994</v>
      </c>
      <c r="D14622">
        <f t="shared" si="457"/>
        <v>294.98609999999996</v>
      </c>
    </row>
    <row r="14623" spans="1:4" x14ac:dyDescent="0.15">
      <c r="A14623" s="7">
        <v>488.16399999999999</v>
      </c>
      <c r="B14623" s="7">
        <v>295039.90000000002</v>
      </c>
      <c r="C14623">
        <f t="shared" si="456"/>
        <v>354.04788000000002</v>
      </c>
      <c r="D14623">
        <f t="shared" si="457"/>
        <v>295.03990000000005</v>
      </c>
    </row>
    <row r="14624" spans="1:4" x14ac:dyDescent="0.15">
      <c r="A14624" s="7">
        <v>488.197</v>
      </c>
      <c r="B14624" s="7">
        <v>295094.8</v>
      </c>
      <c r="C14624">
        <f t="shared" si="456"/>
        <v>354.11375999999996</v>
      </c>
      <c r="D14624">
        <f t="shared" si="457"/>
        <v>295.09479999999996</v>
      </c>
    </row>
    <row r="14625" spans="1:4" x14ac:dyDescent="0.15">
      <c r="A14625" s="7">
        <v>488.23</v>
      </c>
      <c r="B14625" s="7">
        <v>295155.20000000001</v>
      </c>
      <c r="C14625">
        <f t="shared" si="456"/>
        <v>354.18624000000005</v>
      </c>
      <c r="D14625">
        <f t="shared" si="457"/>
        <v>295.15520000000004</v>
      </c>
    </row>
    <row r="14626" spans="1:4" x14ac:dyDescent="0.15">
      <c r="A14626" s="7">
        <v>488.26499999999999</v>
      </c>
      <c r="B14626" s="7">
        <v>295202.5</v>
      </c>
      <c r="C14626">
        <f t="shared" si="456"/>
        <v>354.24299999999999</v>
      </c>
      <c r="D14626">
        <f t="shared" si="457"/>
        <v>295.20249999999999</v>
      </c>
    </row>
    <row r="14627" spans="1:4" x14ac:dyDescent="0.15">
      <c r="A14627" s="7">
        <v>488.298</v>
      </c>
      <c r="B14627" s="7">
        <v>295256.3</v>
      </c>
      <c r="C14627">
        <f t="shared" si="456"/>
        <v>354.30756000000002</v>
      </c>
      <c r="D14627">
        <f t="shared" si="457"/>
        <v>295.25630000000001</v>
      </c>
    </row>
    <row r="14628" spans="1:4" x14ac:dyDescent="0.15">
      <c r="A14628" s="7">
        <v>488.33199999999999</v>
      </c>
      <c r="B14628" s="7">
        <v>295310.2</v>
      </c>
      <c r="C14628">
        <f t="shared" si="456"/>
        <v>354.37223999999998</v>
      </c>
      <c r="D14628">
        <f t="shared" si="457"/>
        <v>295.31020000000001</v>
      </c>
    </row>
    <row r="14629" spans="1:4" x14ac:dyDescent="0.15">
      <c r="A14629" s="7">
        <v>488.36500000000001</v>
      </c>
      <c r="B14629" s="7">
        <v>295337.59999999998</v>
      </c>
      <c r="C14629">
        <f t="shared" si="456"/>
        <v>354.40511999999995</v>
      </c>
      <c r="D14629">
        <f t="shared" si="457"/>
        <v>295.33759999999995</v>
      </c>
    </row>
    <row r="14630" spans="1:4" x14ac:dyDescent="0.15">
      <c r="A14630" s="7">
        <v>488.399</v>
      </c>
      <c r="B14630" s="7">
        <v>295350.8</v>
      </c>
      <c r="C14630">
        <f t="shared" si="456"/>
        <v>354.42095999999998</v>
      </c>
      <c r="D14630">
        <f t="shared" si="457"/>
        <v>295.35079999999999</v>
      </c>
    </row>
    <row r="14631" spans="1:4" x14ac:dyDescent="0.15">
      <c r="A14631" s="7">
        <v>488.43099999999998</v>
      </c>
      <c r="B14631" s="7">
        <v>295371.59999999998</v>
      </c>
      <c r="C14631">
        <f t="shared" si="456"/>
        <v>354.44592</v>
      </c>
      <c r="D14631">
        <f t="shared" si="457"/>
        <v>295.3716</v>
      </c>
    </row>
    <row r="14632" spans="1:4" x14ac:dyDescent="0.15">
      <c r="A14632" s="7">
        <v>488.464</v>
      </c>
      <c r="B14632" s="7">
        <v>295398</v>
      </c>
      <c r="C14632">
        <f t="shared" si="456"/>
        <v>354.4776</v>
      </c>
      <c r="D14632">
        <f t="shared" si="457"/>
        <v>295.39800000000002</v>
      </c>
    </row>
    <row r="14633" spans="1:4" x14ac:dyDescent="0.15">
      <c r="A14633" s="7">
        <v>488.49799999999999</v>
      </c>
      <c r="B14633" s="7">
        <v>295432.09999999998</v>
      </c>
      <c r="C14633">
        <f t="shared" si="456"/>
        <v>354.51851999999997</v>
      </c>
      <c r="D14633">
        <f t="shared" si="457"/>
        <v>295.43209999999999</v>
      </c>
    </row>
    <row r="14634" spans="1:4" x14ac:dyDescent="0.15">
      <c r="A14634" s="7">
        <v>488.53100000000001</v>
      </c>
      <c r="B14634" s="7">
        <v>295466.09999999998</v>
      </c>
      <c r="C14634">
        <f t="shared" si="456"/>
        <v>354.55931999999996</v>
      </c>
      <c r="D14634">
        <f t="shared" si="457"/>
        <v>295.46609999999998</v>
      </c>
    </row>
    <row r="14635" spans="1:4" x14ac:dyDescent="0.15">
      <c r="A14635" s="7">
        <v>488.56400000000002</v>
      </c>
      <c r="B14635" s="7">
        <v>295485.90000000002</v>
      </c>
      <c r="C14635">
        <f t="shared" si="456"/>
        <v>354.58308</v>
      </c>
      <c r="D14635">
        <f t="shared" si="457"/>
        <v>295.48590000000002</v>
      </c>
    </row>
    <row r="14636" spans="1:4" x14ac:dyDescent="0.15">
      <c r="A14636" s="7">
        <v>488.59800000000001</v>
      </c>
      <c r="B14636" s="7">
        <v>295526.5</v>
      </c>
      <c r="C14636">
        <f t="shared" si="456"/>
        <v>354.6318</v>
      </c>
      <c r="D14636">
        <f t="shared" si="457"/>
        <v>295.5265</v>
      </c>
    </row>
    <row r="14637" spans="1:4" x14ac:dyDescent="0.15">
      <c r="A14637" s="7">
        <v>488.63099999999997</v>
      </c>
      <c r="B14637" s="7">
        <v>295547.3</v>
      </c>
      <c r="C14637">
        <f t="shared" si="456"/>
        <v>354.65676000000002</v>
      </c>
      <c r="D14637">
        <f t="shared" si="457"/>
        <v>295.54730000000001</v>
      </c>
    </row>
    <row r="14638" spans="1:4" x14ac:dyDescent="0.15">
      <c r="A14638" s="7">
        <v>488.66500000000002</v>
      </c>
      <c r="B14638" s="7">
        <v>295588</v>
      </c>
      <c r="C14638">
        <f t="shared" si="456"/>
        <v>354.7056</v>
      </c>
      <c r="D14638">
        <f t="shared" si="457"/>
        <v>295.58800000000002</v>
      </c>
    </row>
    <row r="14639" spans="1:4" x14ac:dyDescent="0.15">
      <c r="A14639" s="7">
        <v>488.69799999999998</v>
      </c>
      <c r="B14639" s="7">
        <v>295621</v>
      </c>
      <c r="C14639">
        <f t="shared" si="456"/>
        <v>354.74519999999995</v>
      </c>
      <c r="D14639">
        <f t="shared" si="457"/>
        <v>295.62099999999998</v>
      </c>
    </row>
    <row r="14640" spans="1:4" x14ac:dyDescent="0.15">
      <c r="A14640" s="7">
        <v>488.73099999999999</v>
      </c>
      <c r="B14640" s="7">
        <v>295655</v>
      </c>
      <c r="C14640">
        <f t="shared" si="456"/>
        <v>354.78599999999994</v>
      </c>
      <c r="D14640">
        <f t="shared" si="457"/>
        <v>295.65499999999997</v>
      </c>
    </row>
    <row r="14641" spans="1:4" x14ac:dyDescent="0.15">
      <c r="A14641" s="7">
        <v>488.76499999999999</v>
      </c>
      <c r="B14641" s="7">
        <v>295689.09999999998</v>
      </c>
      <c r="C14641">
        <f t="shared" si="456"/>
        <v>354.82691999999997</v>
      </c>
      <c r="D14641">
        <f t="shared" si="457"/>
        <v>295.6891</v>
      </c>
    </row>
    <row r="14642" spans="1:4" x14ac:dyDescent="0.15">
      <c r="A14642" s="7">
        <v>488.798</v>
      </c>
      <c r="B14642" s="7">
        <v>295723.09999999998</v>
      </c>
      <c r="C14642">
        <f t="shared" si="456"/>
        <v>354.86771999999996</v>
      </c>
      <c r="D14642">
        <f t="shared" si="457"/>
        <v>295.72309999999999</v>
      </c>
    </row>
    <row r="14643" spans="1:4" x14ac:dyDescent="0.15">
      <c r="A14643" s="7">
        <v>488.83100000000002</v>
      </c>
      <c r="B14643" s="7">
        <v>295756.09999999998</v>
      </c>
      <c r="C14643">
        <f t="shared" si="456"/>
        <v>354.90731999999997</v>
      </c>
      <c r="D14643">
        <f t="shared" si="457"/>
        <v>295.7561</v>
      </c>
    </row>
    <row r="14644" spans="1:4" x14ac:dyDescent="0.15">
      <c r="A14644" s="7">
        <v>488.86399999999998</v>
      </c>
      <c r="B14644" s="7">
        <v>295803.40000000002</v>
      </c>
      <c r="C14644">
        <f t="shared" si="456"/>
        <v>354.96408000000002</v>
      </c>
      <c r="D14644">
        <f t="shared" si="457"/>
        <v>295.80340000000001</v>
      </c>
    </row>
    <row r="14645" spans="1:4" x14ac:dyDescent="0.15">
      <c r="A14645" s="7">
        <v>488.89800000000002</v>
      </c>
      <c r="B14645" s="7">
        <v>295844</v>
      </c>
      <c r="C14645">
        <f t="shared" si="456"/>
        <v>355.01279999999997</v>
      </c>
      <c r="D14645">
        <f t="shared" si="457"/>
        <v>295.84399999999999</v>
      </c>
    </row>
    <row r="14646" spans="1:4" x14ac:dyDescent="0.15">
      <c r="A14646" s="7">
        <v>488.93099999999998</v>
      </c>
      <c r="B14646" s="7">
        <v>295878</v>
      </c>
      <c r="C14646">
        <f t="shared" si="456"/>
        <v>355.05359999999996</v>
      </c>
      <c r="D14646">
        <f t="shared" si="457"/>
        <v>295.87799999999999</v>
      </c>
    </row>
    <row r="14647" spans="1:4" x14ac:dyDescent="0.15">
      <c r="A14647" s="7">
        <v>488.964</v>
      </c>
      <c r="B14647" s="7">
        <v>295925.3</v>
      </c>
      <c r="C14647">
        <f t="shared" si="456"/>
        <v>355.11035999999996</v>
      </c>
      <c r="D14647">
        <f t="shared" si="457"/>
        <v>295.92529999999999</v>
      </c>
    </row>
    <row r="14648" spans="1:4" x14ac:dyDescent="0.15">
      <c r="A14648" s="7">
        <v>488.99799999999999</v>
      </c>
      <c r="B14648" s="7">
        <v>295972.5</v>
      </c>
      <c r="C14648">
        <f t="shared" si="456"/>
        <v>355.16700000000003</v>
      </c>
      <c r="D14648">
        <f t="shared" si="457"/>
        <v>295.97250000000003</v>
      </c>
    </row>
    <row r="14649" spans="1:4" x14ac:dyDescent="0.15">
      <c r="A14649" s="7">
        <v>489.03100000000001</v>
      </c>
      <c r="B14649" s="7">
        <v>295999.90000000002</v>
      </c>
      <c r="C14649">
        <f t="shared" si="456"/>
        <v>355.19988000000001</v>
      </c>
      <c r="D14649">
        <f t="shared" si="457"/>
        <v>295.99990000000003</v>
      </c>
    </row>
    <row r="14650" spans="1:4" x14ac:dyDescent="0.15">
      <c r="A14650" s="7">
        <v>489.06400000000002</v>
      </c>
      <c r="B14650" s="7">
        <v>296040.5</v>
      </c>
      <c r="C14650">
        <f t="shared" si="456"/>
        <v>355.24860000000001</v>
      </c>
      <c r="D14650">
        <f t="shared" si="457"/>
        <v>296.04050000000001</v>
      </c>
    </row>
    <row r="14651" spans="1:4" x14ac:dyDescent="0.15">
      <c r="A14651" s="7">
        <v>489.09699999999998</v>
      </c>
      <c r="B14651" s="7">
        <v>296081.2</v>
      </c>
      <c r="C14651">
        <f t="shared" si="456"/>
        <v>355.29743999999999</v>
      </c>
      <c r="D14651">
        <f t="shared" si="457"/>
        <v>296.08120000000002</v>
      </c>
    </row>
    <row r="14652" spans="1:4" x14ac:dyDescent="0.15">
      <c r="A14652" s="7">
        <v>489.13099999999997</v>
      </c>
      <c r="B14652" s="7">
        <v>296121.8</v>
      </c>
      <c r="C14652">
        <f t="shared" si="456"/>
        <v>355.34616</v>
      </c>
      <c r="D14652">
        <f t="shared" si="457"/>
        <v>296.12180000000001</v>
      </c>
    </row>
    <row r="14653" spans="1:4" x14ac:dyDescent="0.15">
      <c r="A14653" s="7">
        <v>489.16399999999999</v>
      </c>
      <c r="B14653" s="7">
        <v>296169</v>
      </c>
      <c r="C14653">
        <f t="shared" si="456"/>
        <v>355.40279999999996</v>
      </c>
      <c r="D14653">
        <f t="shared" si="457"/>
        <v>296.16899999999998</v>
      </c>
    </row>
    <row r="14654" spans="1:4" x14ac:dyDescent="0.15">
      <c r="A14654" s="7">
        <v>489.19799999999998</v>
      </c>
      <c r="B14654" s="7">
        <v>296208.7</v>
      </c>
      <c r="C14654">
        <f t="shared" si="456"/>
        <v>355.45044000000001</v>
      </c>
      <c r="D14654">
        <f t="shared" si="457"/>
        <v>296.20870000000002</v>
      </c>
    </row>
    <row r="14655" spans="1:4" x14ac:dyDescent="0.15">
      <c r="A14655" s="7">
        <v>489.23099999999999</v>
      </c>
      <c r="B14655" s="7">
        <v>296249.3</v>
      </c>
      <c r="C14655">
        <f t="shared" si="456"/>
        <v>355.49916000000002</v>
      </c>
      <c r="D14655">
        <f t="shared" si="457"/>
        <v>296.24930000000001</v>
      </c>
    </row>
    <row r="14656" spans="1:4" x14ac:dyDescent="0.15">
      <c r="A14656" s="7">
        <v>489.26400000000001</v>
      </c>
      <c r="B14656" s="7">
        <v>296296.59999999998</v>
      </c>
      <c r="C14656">
        <f t="shared" si="456"/>
        <v>355.55591999999996</v>
      </c>
      <c r="D14656">
        <f t="shared" si="457"/>
        <v>296.29659999999996</v>
      </c>
    </row>
    <row r="14657" spans="1:4" x14ac:dyDescent="0.15">
      <c r="A14657" s="7">
        <v>489.29899999999998</v>
      </c>
      <c r="B14657" s="7">
        <v>296337.2</v>
      </c>
      <c r="C14657">
        <f t="shared" si="456"/>
        <v>355.60463999999996</v>
      </c>
      <c r="D14657">
        <f t="shared" si="457"/>
        <v>296.3372</v>
      </c>
    </row>
    <row r="14658" spans="1:4" x14ac:dyDescent="0.15">
      <c r="A14658" s="7">
        <v>489.33199999999999</v>
      </c>
      <c r="B14658" s="7">
        <v>296377.8</v>
      </c>
      <c r="C14658">
        <f t="shared" si="456"/>
        <v>355.65335999999996</v>
      </c>
      <c r="D14658">
        <f t="shared" si="457"/>
        <v>296.37779999999998</v>
      </c>
    </row>
    <row r="14659" spans="1:4" x14ac:dyDescent="0.15">
      <c r="A14659" s="7">
        <v>489.36399999999998</v>
      </c>
      <c r="B14659" s="7">
        <v>296425.09999999998</v>
      </c>
      <c r="C14659">
        <f t="shared" ref="C14659:C14722" si="458">D14659*1.2</f>
        <v>355.71011999999996</v>
      </c>
      <c r="D14659">
        <f t="shared" ref="D14659:D14722" si="459">B14659/1000</f>
        <v>296.42509999999999</v>
      </c>
    </row>
    <row r="14660" spans="1:4" x14ac:dyDescent="0.15">
      <c r="A14660" s="7">
        <v>489.39800000000002</v>
      </c>
      <c r="B14660" s="7">
        <v>296465.7</v>
      </c>
      <c r="C14660">
        <f t="shared" si="458"/>
        <v>355.75884000000002</v>
      </c>
      <c r="D14660">
        <f t="shared" si="459"/>
        <v>296.46570000000003</v>
      </c>
    </row>
    <row r="14661" spans="1:4" x14ac:dyDescent="0.15">
      <c r="A14661" s="7">
        <v>489.43099999999998</v>
      </c>
      <c r="B14661" s="7">
        <v>296513</v>
      </c>
      <c r="C14661">
        <f t="shared" si="458"/>
        <v>355.81559999999996</v>
      </c>
      <c r="D14661">
        <f t="shared" si="459"/>
        <v>296.51299999999998</v>
      </c>
    </row>
    <row r="14662" spans="1:4" x14ac:dyDescent="0.15">
      <c r="A14662" s="7">
        <v>489.464</v>
      </c>
      <c r="B14662" s="7">
        <v>296553.59999999998</v>
      </c>
      <c r="C14662">
        <f t="shared" si="458"/>
        <v>355.86431999999996</v>
      </c>
      <c r="D14662">
        <f t="shared" si="459"/>
        <v>296.55359999999996</v>
      </c>
    </row>
    <row r="14663" spans="1:4" x14ac:dyDescent="0.15">
      <c r="A14663" s="7">
        <v>489.49799999999999</v>
      </c>
      <c r="B14663" s="7">
        <v>296607.40000000002</v>
      </c>
      <c r="C14663">
        <f t="shared" si="458"/>
        <v>355.92888000000005</v>
      </c>
      <c r="D14663">
        <f t="shared" si="459"/>
        <v>296.60740000000004</v>
      </c>
    </row>
    <row r="14664" spans="1:4" x14ac:dyDescent="0.15">
      <c r="A14664" s="7">
        <v>489.53100000000001</v>
      </c>
      <c r="B14664" s="7">
        <v>296648.09999999998</v>
      </c>
      <c r="C14664">
        <f t="shared" si="458"/>
        <v>355.97771999999998</v>
      </c>
      <c r="D14664">
        <f t="shared" si="459"/>
        <v>296.6481</v>
      </c>
    </row>
    <row r="14665" spans="1:4" x14ac:dyDescent="0.15">
      <c r="A14665" s="7">
        <v>489.56400000000002</v>
      </c>
      <c r="B14665" s="7">
        <v>296688.7</v>
      </c>
      <c r="C14665">
        <f t="shared" si="458"/>
        <v>356.02644000000004</v>
      </c>
      <c r="D14665">
        <f t="shared" si="459"/>
        <v>296.68870000000004</v>
      </c>
    </row>
    <row r="14666" spans="1:4" x14ac:dyDescent="0.15">
      <c r="A14666" s="7">
        <v>489.59800000000001</v>
      </c>
      <c r="B14666" s="7">
        <v>296729.3</v>
      </c>
      <c r="C14666">
        <f t="shared" si="458"/>
        <v>356.07515999999993</v>
      </c>
      <c r="D14666">
        <f t="shared" si="459"/>
        <v>296.72929999999997</v>
      </c>
    </row>
    <row r="14667" spans="1:4" x14ac:dyDescent="0.15">
      <c r="A14667" s="7">
        <v>489.63099999999997</v>
      </c>
      <c r="B14667" s="7">
        <v>296770</v>
      </c>
      <c r="C14667">
        <f t="shared" si="458"/>
        <v>356.12399999999997</v>
      </c>
      <c r="D14667">
        <f t="shared" si="459"/>
        <v>296.77</v>
      </c>
    </row>
    <row r="14668" spans="1:4" x14ac:dyDescent="0.15">
      <c r="A14668" s="7">
        <v>489.66500000000002</v>
      </c>
      <c r="B14668" s="7">
        <v>296823.8</v>
      </c>
      <c r="C14668">
        <f t="shared" si="458"/>
        <v>356.18856</v>
      </c>
      <c r="D14668">
        <f t="shared" si="459"/>
        <v>296.82380000000001</v>
      </c>
    </row>
    <row r="14669" spans="1:4" x14ac:dyDescent="0.15">
      <c r="A14669" s="7">
        <v>489.69799999999998</v>
      </c>
      <c r="B14669" s="7">
        <v>296864.40000000002</v>
      </c>
      <c r="C14669">
        <f t="shared" si="458"/>
        <v>356.23728000000006</v>
      </c>
      <c r="D14669">
        <f t="shared" si="459"/>
        <v>296.86440000000005</v>
      </c>
    </row>
    <row r="14670" spans="1:4" x14ac:dyDescent="0.15">
      <c r="A14670" s="7">
        <v>489.73099999999999</v>
      </c>
      <c r="B14670" s="7">
        <v>296911.7</v>
      </c>
      <c r="C14670">
        <f t="shared" si="458"/>
        <v>356.29404</v>
      </c>
      <c r="D14670">
        <f t="shared" si="459"/>
        <v>296.9117</v>
      </c>
    </row>
    <row r="14671" spans="1:4" x14ac:dyDescent="0.15">
      <c r="A14671" s="7">
        <v>489.76499999999999</v>
      </c>
      <c r="B14671" s="7">
        <v>296952.3</v>
      </c>
      <c r="C14671">
        <f t="shared" si="458"/>
        <v>356.34275999999994</v>
      </c>
      <c r="D14671">
        <f t="shared" si="459"/>
        <v>296.95229999999998</v>
      </c>
    </row>
    <row r="14672" spans="1:4" x14ac:dyDescent="0.15">
      <c r="A14672" s="7">
        <v>489.798</v>
      </c>
      <c r="B14672" s="7">
        <v>296999.59999999998</v>
      </c>
      <c r="C14672">
        <f t="shared" si="458"/>
        <v>356.39952</v>
      </c>
      <c r="D14672">
        <f t="shared" si="459"/>
        <v>296.99959999999999</v>
      </c>
    </row>
    <row r="14673" spans="1:4" x14ac:dyDescent="0.15">
      <c r="A14673" s="7">
        <v>489.83199999999999</v>
      </c>
      <c r="B14673" s="7">
        <v>297053.40000000002</v>
      </c>
      <c r="C14673">
        <f t="shared" si="458"/>
        <v>356.46408000000002</v>
      </c>
      <c r="D14673">
        <f t="shared" si="459"/>
        <v>297.05340000000001</v>
      </c>
    </row>
    <row r="14674" spans="1:4" x14ac:dyDescent="0.15">
      <c r="A14674" s="7">
        <v>489.86500000000001</v>
      </c>
      <c r="B14674" s="7">
        <v>297100.7</v>
      </c>
      <c r="C14674">
        <f t="shared" si="458"/>
        <v>356.52084000000002</v>
      </c>
      <c r="D14674">
        <f t="shared" si="459"/>
        <v>297.10070000000002</v>
      </c>
    </row>
    <row r="14675" spans="1:4" x14ac:dyDescent="0.15">
      <c r="A14675" s="7">
        <v>489.89800000000002</v>
      </c>
      <c r="B14675" s="7">
        <v>297147.90000000002</v>
      </c>
      <c r="C14675">
        <f t="shared" si="458"/>
        <v>356.57748000000004</v>
      </c>
      <c r="D14675">
        <f t="shared" si="459"/>
        <v>297.14790000000005</v>
      </c>
    </row>
    <row r="14676" spans="1:4" x14ac:dyDescent="0.15">
      <c r="A14676" s="7">
        <v>489.93200000000002</v>
      </c>
      <c r="B14676" s="7">
        <v>297195.09999999998</v>
      </c>
      <c r="C14676">
        <f t="shared" si="458"/>
        <v>356.63411999999994</v>
      </c>
      <c r="D14676">
        <f t="shared" si="459"/>
        <v>297.19509999999997</v>
      </c>
    </row>
    <row r="14677" spans="1:4" x14ac:dyDescent="0.15">
      <c r="A14677" s="7">
        <v>489.96499999999997</v>
      </c>
      <c r="B14677" s="7">
        <v>297242.40000000002</v>
      </c>
      <c r="C14677">
        <f t="shared" si="458"/>
        <v>356.69088000000005</v>
      </c>
      <c r="D14677">
        <f t="shared" si="459"/>
        <v>297.24240000000003</v>
      </c>
    </row>
    <row r="14678" spans="1:4" x14ac:dyDescent="0.15">
      <c r="A14678" s="7">
        <v>489.99700000000001</v>
      </c>
      <c r="B14678" s="7">
        <v>297289.59999999998</v>
      </c>
      <c r="C14678">
        <f t="shared" si="458"/>
        <v>356.74751999999995</v>
      </c>
      <c r="D14678">
        <f t="shared" si="459"/>
        <v>297.28959999999995</v>
      </c>
    </row>
    <row r="14679" spans="1:4" x14ac:dyDescent="0.15">
      <c r="A14679" s="7">
        <v>490.03100000000001</v>
      </c>
      <c r="B14679" s="7">
        <v>297330.3</v>
      </c>
      <c r="C14679">
        <f t="shared" si="458"/>
        <v>356.79635999999994</v>
      </c>
      <c r="D14679">
        <f t="shared" si="459"/>
        <v>297.33029999999997</v>
      </c>
    </row>
    <row r="14680" spans="1:4" x14ac:dyDescent="0.15">
      <c r="A14680" s="7">
        <v>490.065</v>
      </c>
      <c r="B14680" s="7">
        <v>297370.90000000002</v>
      </c>
      <c r="C14680">
        <f t="shared" si="458"/>
        <v>356.84508</v>
      </c>
      <c r="D14680">
        <f t="shared" si="459"/>
        <v>297.37090000000001</v>
      </c>
    </row>
    <row r="14681" spans="1:4" x14ac:dyDescent="0.15">
      <c r="A14681" s="7">
        <v>490.09800000000001</v>
      </c>
      <c r="B14681" s="7">
        <v>297418.09999999998</v>
      </c>
      <c r="C14681">
        <f t="shared" si="458"/>
        <v>356.90171999999995</v>
      </c>
      <c r="D14681">
        <f t="shared" si="459"/>
        <v>297.41809999999998</v>
      </c>
    </row>
    <row r="14682" spans="1:4" x14ac:dyDescent="0.15">
      <c r="A14682" s="7">
        <v>490.13099999999997</v>
      </c>
      <c r="B14682" s="7">
        <v>297472.90000000002</v>
      </c>
      <c r="C14682">
        <f t="shared" si="458"/>
        <v>356.96748000000002</v>
      </c>
      <c r="D14682">
        <f t="shared" si="459"/>
        <v>297.47290000000004</v>
      </c>
    </row>
    <row r="14683" spans="1:4" x14ac:dyDescent="0.15">
      <c r="A14683" s="7">
        <v>490.16500000000002</v>
      </c>
      <c r="B14683" s="7">
        <v>297512.59999999998</v>
      </c>
      <c r="C14683">
        <f t="shared" si="458"/>
        <v>357.01511999999997</v>
      </c>
      <c r="D14683">
        <f t="shared" si="459"/>
        <v>297.51259999999996</v>
      </c>
    </row>
    <row r="14684" spans="1:4" x14ac:dyDescent="0.15">
      <c r="A14684" s="7">
        <v>490.19799999999998</v>
      </c>
      <c r="B14684" s="7">
        <v>297553.2</v>
      </c>
      <c r="C14684">
        <f t="shared" si="458"/>
        <v>357.06383999999997</v>
      </c>
      <c r="D14684">
        <f t="shared" si="459"/>
        <v>297.5532</v>
      </c>
    </row>
    <row r="14685" spans="1:4" x14ac:dyDescent="0.15">
      <c r="A14685" s="7">
        <v>490.23099999999999</v>
      </c>
      <c r="B14685" s="7">
        <v>297593.90000000002</v>
      </c>
      <c r="C14685">
        <f t="shared" si="458"/>
        <v>357.11268000000001</v>
      </c>
      <c r="D14685">
        <f t="shared" si="459"/>
        <v>297.59390000000002</v>
      </c>
    </row>
    <row r="14686" spans="1:4" x14ac:dyDescent="0.15">
      <c r="A14686" s="7">
        <v>490.26400000000001</v>
      </c>
      <c r="B14686" s="7">
        <v>297641.09999999998</v>
      </c>
      <c r="C14686">
        <f t="shared" si="458"/>
        <v>357.16931999999997</v>
      </c>
      <c r="D14686">
        <f t="shared" si="459"/>
        <v>297.64109999999999</v>
      </c>
    </row>
    <row r="14687" spans="1:4" x14ac:dyDescent="0.15">
      <c r="A14687" s="7">
        <v>490.298</v>
      </c>
      <c r="B14687" s="7">
        <v>297681.7</v>
      </c>
      <c r="C14687">
        <f t="shared" si="458"/>
        <v>357.21804000000003</v>
      </c>
      <c r="D14687">
        <f t="shared" si="459"/>
        <v>297.68170000000003</v>
      </c>
    </row>
    <row r="14688" spans="1:4" x14ac:dyDescent="0.15">
      <c r="A14688" s="7">
        <v>490.33100000000002</v>
      </c>
      <c r="B14688" s="7">
        <v>297729</v>
      </c>
      <c r="C14688">
        <f t="shared" si="458"/>
        <v>357.27479999999997</v>
      </c>
      <c r="D14688">
        <f t="shared" si="459"/>
        <v>297.72899999999998</v>
      </c>
    </row>
    <row r="14689" spans="1:4" x14ac:dyDescent="0.15">
      <c r="A14689" s="7">
        <v>490.36399999999998</v>
      </c>
      <c r="B14689" s="7">
        <v>297776.2</v>
      </c>
      <c r="C14689">
        <f t="shared" si="458"/>
        <v>357.33143999999999</v>
      </c>
      <c r="D14689">
        <f t="shared" si="459"/>
        <v>297.77620000000002</v>
      </c>
    </row>
    <row r="14690" spans="1:4" x14ac:dyDescent="0.15">
      <c r="A14690" s="7">
        <v>490.39699999999999</v>
      </c>
      <c r="B14690" s="7">
        <v>297816.8</v>
      </c>
      <c r="C14690">
        <f t="shared" si="458"/>
        <v>357.38015999999999</v>
      </c>
      <c r="D14690">
        <f t="shared" si="459"/>
        <v>297.8168</v>
      </c>
    </row>
    <row r="14691" spans="1:4" x14ac:dyDescent="0.15">
      <c r="A14691" s="7">
        <v>490.43099999999998</v>
      </c>
      <c r="B14691" s="7">
        <v>297857.5</v>
      </c>
      <c r="C14691">
        <f t="shared" si="458"/>
        <v>357.42900000000003</v>
      </c>
      <c r="D14691">
        <f t="shared" si="459"/>
        <v>297.85750000000002</v>
      </c>
    </row>
    <row r="14692" spans="1:4" x14ac:dyDescent="0.15">
      <c r="A14692" s="7">
        <v>490.46499999999997</v>
      </c>
      <c r="B14692" s="7">
        <v>297898.09999999998</v>
      </c>
      <c r="C14692">
        <f t="shared" si="458"/>
        <v>357.47771999999998</v>
      </c>
      <c r="D14692">
        <f t="shared" si="459"/>
        <v>297.8981</v>
      </c>
    </row>
    <row r="14693" spans="1:4" x14ac:dyDescent="0.15">
      <c r="A14693" s="7">
        <v>490.49799999999999</v>
      </c>
      <c r="B14693" s="7">
        <v>297945.3</v>
      </c>
      <c r="C14693">
        <f t="shared" si="458"/>
        <v>357.53435999999994</v>
      </c>
      <c r="D14693">
        <f t="shared" si="459"/>
        <v>297.94529999999997</v>
      </c>
    </row>
    <row r="14694" spans="1:4" x14ac:dyDescent="0.15">
      <c r="A14694" s="7">
        <v>490.53199999999998</v>
      </c>
      <c r="B14694" s="7">
        <v>297986</v>
      </c>
      <c r="C14694">
        <f t="shared" si="458"/>
        <v>357.58319999999998</v>
      </c>
      <c r="D14694">
        <f t="shared" si="459"/>
        <v>297.98599999999999</v>
      </c>
    </row>
    <row r="14695" spans="1:4" x14ac:dyDescent="0.15">
      <c r="A14695" s="7">
        <v>490.56400000000002</v>
      </c>
      <c r="B14695" s="7">
        <v>298033.2</v>
      </c>
      <c r="C14695">
        <f t="shared" si="458"/>
        <v>357.63983999999999</v>
      </c>
      <c r="D14695">
        <f t="shared" si="459"/>
        <v>298.03320000000002</v>
      </c>
    </row>
    <row r="14696" spans="1:4" x14ac:dyDescent="0.15">
      <c r="A14696" s="7">
        <v>490.59699999999998</v>
      </c>
      <c r="B14696" s="7">
        <v>298073.8</v>
      </c>
      <c r="C14696">
        <f t="shared" si="458"/>
        <v>357.68856</v>
      </c>
      <c r="D14696">
        <f t="shared" si="459"/>
        <v>298.07380000000001</v>
      </c>
    </row>
    <row r="14697" spans="1:4" x14ac:dyDescent="0.15">
      <c r="A14697" s="7">
        <v>490.63099999999997</v>
      </c>
      <c r="B14697" s="7">
        <v>298121.09999999998</v>
      </c>
      <c r="C14697">
        <f t="shared" si="458"/>
        <v>357.74531999999994</v>
      </c>
      <c r="D14697">
        <f t="shared" si="459"/>
        <v>298.12109999999996</v>
      </c>
    </row>
    <row r="14698" spans="1:4" x14ac:dyDescent="0.15">
      <c r="A14698" s="7">
        <v>490.66399999999999</v>
      </c>
      <c r="B14698" s="7">
        <v>298168.3</v>
      </c>
      <c r="C14698">
        <f t="shared" si="458"/>
        <v>357.80195999999995</v>
      </c>
      <c r="D14698">
        <f t="shared" si="459"/>
        <v>298.16829999999999</v>
      </c>
    </row>
    <row r="14699" spans="1:4" x14ac:dyDescent="0.15">
      <c r="A14699" s="7">
        <v>490.69799999999998</v>
      </c>
      <c r="B14699" s="7">
        <v>298215.59999999998</v>
      </c>
      <c r="C14699">
        <f t="shared" si="458"/>
        <v>357.85872000000001</v>
      </c>
      <c r="D14699">
        <f t="shared" si="459"/>
        <v>298.21559999999999</v>
      </c>
    </row>
    <row r="14700" spans="1:4" x14ac:dyDescent="0.15">
      <c r="A14700" s="7">
        <v>490.73099999999999</v>
      </c>
      <c r="B14700" s="7">
        <v>298262.8</v>
      </c>
      <c r="C14700">
        <f t="shared" si="458"/>
        <v>357.91535999999996</v>
      </c>
      <c r="D14700">
        <f t="shared" si="459"/>
        <v>298.26279999999997</v>
      </c>
    </row>
    <row r="14701" spans="1:4" x14ac:dyDescent="0.15">
      <c r="A14701" s="7">
        <v>490.76499999999999</v>
      </c>
      <c r="B14701" s="7">
        <v>298296.8</v>
      </c>
      <c r="C14701">
        <f t="shared" si="458"/>
        <v>357.95615999999995</v>
      </c>
      <c r="D14701">
        <f t="shared" si="459"/>
        <v>298.29679999999996</v>
      </c>
    </row>
    <row r="14702" spans="1:4" x14ac:dyDescent="0.15">
      <c r="A14702" s="7">
        <v>490.798</v>
      </c>
      <c r="B14702" s="7">
        <v>298337.40000000002</v>
      </c>
      <c r="C14702">
        <f t="shared" si="458"/>
        <v>358.00488000000001</v>
      </c>
      <c r="D14702">
        <f t="shared" si="459"/>
        <v>298.3374</v>
      </c>
    </row>
    <row r="14703" spans="1:4" x14ac:dyDescent="0.15">
      <c r="A14703" s="7">
        <v>490.83100000000002</v>
      </c>
      <c r="B14703" s="7">
        <v>298391.3</v>
      </c>
      <c r="C14703">
        <f t="shared" si="458"/>
        <v>358.06955999999997</v>
      </c>
      <c r="D14703">
        <f t="shared" si="459"/>
        <v>298.3913</v>
      </c>
    </row>
    <row r="14704" spans="1:4" x14ac:dyDescent="0.15">
      <c r="A14704" s="7">
        <v>490.86399999999998</v>
      </c>
      <c r="B14704" s="7">
        <v>298438.59999999998</v>
      </c>
      <c r="C14704">
        <f t="shared" si="458"/>
        <v>358.12631999999991</v>
      </c>
      <c r="D14704">
        <f t="shared" si="459"/>
        <v>298.43859999999995</v>
      </c>
    </row>
    <row r="14705" spans="1:4" x14ac:dyDescent="0.15">
      <c r="A14705" s="7">
        <v>490.89800000000002</v>
      </c>
      <c r="B14705" s="7">
        <v>298485.8</v>
      </c>
      <c r="C14705">
        <f t="shared" si="458"/>
        <v>358.18295999999998</v>
      </c>
      <c r="D14705">
        <f t="shared" si="459"/>
        <v>298.48579999999998</v>
      </c>
    </row>
    <row r="14706" spans="1:4" x14ac:dyDescent="0.15">
      <c r="A14706" s="7">
        <v>490.93099999999998</v>
      </c>
      <c r="B14706" s="7">
        <v>298539.7</v>
      </c>
      <c r="C14706">
        <f t="shared" si="458"/>
        <v>358.24764000000005</v>
      </c>
      <c r="D14706">
        <f t="shared" si="459"/>
        <v>298.53970000000004</v>
      </c>
    </row>
    <row r="14707" spans="1:4" x14ac:dyDescent="0.15">
      <c r="A14707" s="7">
        <v>490.964</v>
      </c>
      <c r="B14707" s="7">
        <v>298586.90000000002</v>
      </c>
      <c r="C14707">
        <f t="shared" si="458"/>
        <v>358.30428000000001</v>
      </c>
      <c r="D14707">
        <f t="shared" si="459"/>
        <v>298.58690000000001</v>
      </c>
    </row>
    <row r="14708" spans="1:4" x14ac:dyDescent="0.15">
      <c r="A14708" s="7">
        <v>490.99700000000001</v>
      </c>
      <c r="B14708" s="7">
        <v>298627.5</v>
      </c>
      <c r="C14708">
        <f t="shared" si="458"/>
        <v>358.35300000000001</v>
      </c>
      <c r="D14708">
        <f t="shared" si="459"/>
        <v>298.6275</v>
      </c>
    </row>
    <row r="14709" spans="1:4" x14ac:dyDescent="0.15">
      <c r="A14709" s="7">
        <v>491.03100000000001</v>
      </c>
      <c r="B14709" s="7">
        <v>298674.8</v>
      </c>
      <c r="C14709">
        <f t="shared" si="458"/>
        <v>358.40976000000001</v>
      </c>
      <c r="D14709">
        <f t="shared" si="459"/>
        <v>298.6748</v>
      </c>
    </row>
    <row r="14710" spans="1:4" x14ac:dyDescent="0.15">
      <c r="A14710" s="7">
        <v>491.06400000000002</v>
      </c>
      <c r="B14710" s="7">
        <v>298715.40000000002</v>
      </c>
      <c r="C14710">
        <f t="shared" si="458"/>
        <v>358.45848000000007</v>
      </c>
      <c r="D14710">
        <f t="shared" si="459"/>
        <v>298.71540000000005</v>
      </c>
    </row>
    <row r="14711" spans="1:4" x14ac:dyDescent="0.15">
      <c r="A14711" s="7">
        <v>491.09800000000001</v>
      </c>
      <c r="B14711" s="7">
        <v>298762.59999999998</v>
      </c>
      <c r="C14711">
        <f t="shared" si="458"/>
        <v>358.51511999999997</v>
      </c>
      <c r="D14711">
        <f t="shared" si="459"/>
        <v>298.76259999999996</v>
      </c>
    </row>
    <row r="14712" spans="1:4" x14ac:dyDescent="0.15">
      <c r="A14712" s="7">
        <v>491.13099999999997</v>
      </c>
      <c r="B14712" s="7">
        <v>298803.3</v>
      </c>
      <c r="C14712">
        <f t="shared" si="458"/>
        <v>358.56395999999995</v>
      </c>
      <c r="D14712">
        <f t="shared" si="459"/>
        <v>298.80329999999998</v>
      </c>
    </row>
    <row r="14713" spans="1:4" x14ac:dyDescent="0.15">
      <c r="A14713" s="7">
        <v>491.16399999999999</v>
      </c>
      <c r="B14713" s="7">
        <v>298850.5</v>
      </c>
      <c r="C14713">
        <f t="shared" si="458"/>
        <v>358.62060000000002</v>
      </c>
      <c r="D14713">
        <f t="shared" si="459"/>
        <v>298.85050000000001</v>
      </c>
    </row>
    <row r="14714" spans="1:4" x14ac:dyDescent="0.15">
      <c r="A14714" s="7">
        <v>491.19799999999998</v>
      </c>
      <c r="B14714" s="7">
        <v>298897.8</v>
      </c>
      <c r="C14714">
        <f t="shared" si="458"/>
        <v>358.67735999999996</v>
      </c>
      <c r="D14714">
        <f t="shared" si="459"/>
        <v>298.89779999999996</v>
      </c>
    </row>
    <row r="14715" spans="1:4" x14ac:dyDescent="0.15">
      <c r="A14715" s="7">
        <v>491.23099999999999</v>
      </c>
      <c r="B14715" s="7">
        <v>298938.40000000002</v>
      </c>
      <c r="C14715">
        <f t="shared" si="458"/>
        <v>358.72607999999997</v>
      </c>
      <c r="D14715">
        <f t="shared" si="459"/>
        <v>298.9384</v>
      </c>
    </row>
    <row r="14716" spans="1:4" x14ac:dyDescent="0.15">
      <c r="A14716" s="7">
        <v>491.26499999999999</v>
      </c>
      <c r="B14716" s="7">
        <v>298979</v>
      </c>
      <c r="C14716">
        <f t="shared" si="458"/>
        <v>358.77479999999997</v>
      </c>
      <c r="D14716">
        <f t="shared" si="459"/>
        <v>298.97899999999998</v>
      </c>
    </row>
    <row r="14717" spans="1:4" x14ac:dyDescent="0.15">
      <c r="A14717" s="7">
        <v>491.298</v>
      </c>
      <c r="B14717" s="7">
        <v>299013</v>
      </c>
      <c r="C14717">
        <f t="shared" si="458"/>
        <v>358.81559999999996</v>
      </c>
      <c r="D14717">
        <f t="shared" si="459"/>
        <v>299.01299999999998</v>
      </c>
    </row>
    <row r="14718" spans="1:4" x14ac:dyDescent="0.15">
      <c r="A14718" s="7">
        <v>491.33100000000002</v>
      </c>
      <c r="B14718" s="7">
        <v>299032.8</v>
      </c>
      <c r="C14718">
        <f t="shared" si="458"/>
        <v>358.83936</v>
      </c>
      <c r="D14718">
        <f t="shared" si="459"/>
        <v>299.03280000000001</v>
      </c>
    </row>
    <row r="14719" spans="1:4" x14ac:dyDescent="0.15">
      <c r="A14719" s="7">
        <v>491.36399999999998</v>
      </c>
      <c r="B14719" s="7">
        <v>299046.09999999998</v>
      </c>
      <c r="C14719">
        <f t="shared" si="458"/>
        <v>358.85531999999995</v>
      </c>
      <c r="D14719">
        <f t="shared" si="459"/>
        <v>299.04609999999997</v>
      </c>
    </row>
    <row r="14720" spans="1:4" x14ac:dyDescent="0.15">
      <c r="A14720" s="7">
        <v>491.39800000000002</v>
      </c>
      <c r="B14720" s="7">
        <v>299066.90000000002</v>
      </c>
      <c r="C14720">
        <f t="shared" si="458"/>
        <v>358.88028000000003</v>
      </c>
      <c r="D14720">
        <f t="shared" si="459"/>
        <v>299.06690000000003</v>
      </c>
    </row>
    <row r="14721" spans="1:4" x14ac:dyDescent="0.15">
      <c r="A14721" s="7">
        <v>491.43099999999998</v>
      </c>
      <c r="B14721" s="7">
        <v>299086.7</v>
      </c>
      <c r="C14721">
        <f t="shared" si="458"/>
        <v>358.90404000000001</v>
      </c>
      <c r="D14721">
        <f t="shared" si="459"/>
        <v>299.08670000000001</v>
      </c>
    </row>
    <row r="14722" spans="1:4" x14ac:dyDescent="0.15">
      <c r="A14722" s="7">
        <v>491.464</v>
      </c>
      <c r="B14722" s="7">
        <v>299100.90000000002</v>
      </c>
      <c r="C14722">
        <f t="shared" si="458"/>
        <v>358.92108000000002</v>
      </c>
      <c r="D14722">
        <f t="shared" si="459"/>
        <v>299.10090000000002</v>
      </c>
    </row>
    <row r="14723" spans="1:4" x14ac:dyDescent="0.15">
      <c r="A14723" s="7">
        <v>491.49799999999999</v>
      </c>
      <c r="B14723" s="7">
        <v>299120.7</v>
      </c>
      <c r="C14723">
        <f t="shared" ref="C14723:C14786" si="460">D14723*1.2</f>
        <v>358.94484</v>
      </c>
      <c r="D14723">
        <f t="shared" ref="D14723:D14786" si="461">B14723/1000</f>
        <v>299.1207</v>
      </c>
    </row>
    <row r="14724" spans="1:4" x14ac:dyDescent="0.15">
      <c r="A14724" s="7">
        <v>491.53100000000001</v>
      </c>
      <c r="B14724" s="7">
        <v>299134</v>
      </c>
      <c r="C14724">
        <f t="shared" si="460"/>
        <v>358.96080000000001</v>
      </c>
      <c r="D14724">
        <f t="shared" si="461"/>
        <v>299.13400000000001</v>
      </c>
    </row>
    <row r="14725" spans="1:4" x14ac:dyDescent="0.15">
      <c r="A14725" s="7">
        <v>491.565</v>
      </c>
      <c r="B14725" s="7">
        <v>299148.09999999998</v>
      </c>
      <c r="C14725">
        <f t="shared" si="460"/>
        <v>358.97771999999998</v>
      </c>
      <c r="D14725">
        <f t="shared" si="461"/>
        <v>299.1481</v>
      </c>
    </row>
    <row r="14726" spans="1:4" x14ac:dyDescent="0.15">
      <c r="A14726" s="7">
        <v>491.59800000000001</v>
      </c>
      <c r="B14726" s="7">
        <v>299174.59999999998</v>
      </c>
      <c r="C14726">
        <f t="shared" si="460"/>
        <v>359.00952000000001</v>
      </c>
      <c r="D14726">
        <f t="shared" si="461"/>
        <v>299.1746</v>
      </c>
    </row>
    <row r="14727" spans="1:4" x14ac:dyDescent="0.15">
      <c r="A14727" s="7">
        <v>491.63200000000001</v>
      </c>
      <c r="B14727" s="7">
        <v>299202</v>
      </c>
      <c r="C14727">
        <f t="shared" si="460"/>
        <v>359.04239999999999</v>
      </c>
      <c r="D14727">
        <f t="shared" si="461"/>
        <v>299.202</v>
      </c>
    </row>
    <row r="14728" spans="1:4" x14ac:dyDescent="0.15">
      <c r="A14728" s="7">
        <v>491.66500000000002</v>
      </c>
      <c r="B14728" s="7">
        <v>299215.2</v>
      </c>
      <c r="C14728">
        <f t="shared" si="460"/>
        <v>359.05824000000001</v>
      </c>
      <c r="D14728">
        <f t="shared" si="461"/>
        <v>299.21520000000004</v>
      </c>
    </row>
    <row r="14729" spans="1:4" x14ac:dyDescent="0.15">
      <c r="A14729" s="7">
        <v>491.69799999999998</v>
      </c>
      <c r="B14729" s="7">
        <v>299236</v>
      </c>
      <c r="C14729">
        <f t="shared" si="460"/>
        <v>359.08319999999998</v>
      </c>
      <c r="D14729">
        <f t="shared" si="461"/>
        <v>299.23599999999999</v>
      </c>
    </row>
    <row r="14730" spans="1:4" x14ac:dyDescent="0.15">
      <c r="A14730" s="7">
        <v>491.73099999999999</v>
      </c>
      <c r="B14730" s="7">
        <v>299255.8</v>
      </c>
      <c r="C14730">
        <f t="shared" si="460"/>
        <v>359.10695999999996</v>
      </c>
      <c r="D14730">
        <f t="shared" si="461"/>
        <v>299.25579999999997</v>
      </c>
    </row>
    <row r="14731" spans="1:4" x14ac:dyDescent="0.15">
      <c r="A14731" s="7">
        <v>491.76499999999999</v>
      </c>
      <c r="B14731" s="7">
        <v>299276.59999999998</v>
      </c>
      <c r="C14731">
        <f t="shared" si="460"/>
        <v>359.13191999999998</v>
      </c>
      <c r="D14731">
        <f t="shared" si="461"/>
        <v>299.27659999999997</v>
      </c>
    </row>
    <row r="14732" spans="1:4" x14ac:dyDescent="0.15">
      <c r="A14732" s="7">
        <v>491.798</v>
      </c>
      <c r="B14732" s="7">
        <v>299289.8</v>
      </c>
      <c r="C14732">
        <f t="shared" si="460"/>
        <v>359.14776000000001</v>
      </c>
      <c r="D14732">
        <f t="shared" si="461"/>
        <v>299.28980000000001</v>
      </c>
    </row>
    <row r="14733" spans="1:4" x14ac:dyDescent="0.15">
      <c r="A14733" s="7">
        <v>491.83100000000002</v>
      </c>
      <c r="B14733" s="7">
        <v>299316.3</v>
      </c>
      <c r="C14733">
        <f t="shared" si="460"/>
        <v>359.17955999999998</v>
      </c>
      <c r="D14733">
        <f t="shared" si="461"/>
        <v>299.31630000000001</v>
      </c>
    </row>
    <row r="14734" spans="1:4" x14ac:dyDescent="0.15">
      <c r="A14734" s="7">
        <v>491.86399999999998</v>
      </c>
      <c r="B14734" s="7">
        <v>299350.3</v>
      </c>
      <c r="C14734">
        <f t="shared" si="460"/>
        <v>359.22035999999997</v>
      </c>
      <c r="D14734">
        <f t="shared" si="461"/>
        <v>299.3503</v>
      </c>
    </row>
    <row r="14735" spans="1:4" x14ac:dyDescent="0.15">
      <c r="A14735" s="7">
        <v>491.89699999999999</v>
      </c>
      <c r="B14735" s="7">
        <v>299371.09999999998</v>
      </c>
      <c r="C14735">
        <f t="shared" si="460"/>
        <v>359.24531999999994</v>
      </c>
      <c r="D14735">
        <f t="shared" si="461"/>
        <v>299.37109999999996</v>
      </c>
    </row>
    <row r="14736" spans="1:4" x14ac:dyDescent="0.15">
      <c r="A14736" s="7">
        <v>491.93099999999998</v>
      </c>
      <c r="B14736" s="7">
        <v>299404.2</v>
      </c>
      <c r="C14736">
        <f t="shared" si="460"/>
        <v>359.28503999999998</v>
      </c>
      <c r="D14736">
        <f t="shared" si="461"/>
        <v>299.4042</v>
      </c>
    </row>
    <row r="14737" spans="1:4" x14ac:dyDescent="0.15">
      <c r="A14737" s="7">
        <v>491.964</v>
      </c>
      <c r="B14737" s="7">
        <v>299438.2</v>
      </c>
      <c r="C14737">
        <f t="shared" si="460"/>
        <v>359.32583999999997</v>
      </c>
      <c r="D14737">
        <f t="shared" si="461"/>
        <v>299.43819999999999</v>
      </c>
    </row>
    <row r="14738" spans="1:4" x14ac:dyDescent="0.15">
      <c r="A14738" s="7">
        <v>491.99799999999999</v>
      </c>
      <c r="B14738" s="7">
        <v>299465.59999999998</v>
      </c>
      <c r="C14738">
        <f t="shared" si="460"/>
        <v>359.35872000000001</v>
      </c>
      <c r="D14738">
        <f t="shared" si="461"/>
        <v>299.46559999999999</v>
      </c>
    </row>
    <row r="14739" spans="1:4" x14ac:dyDescent="0.15">
      <c r="A14739" s="7">
        <v>492.03100000000001</v>
      </c>
      <c r="B14739" s="7">
        <v>299492.09999999998</v>
      </c>
      <c r="C14739">
        <f t="shared" si="460"/>
        <v>359.39051999999998</v>
      </c>
      <c r="D14739">
        <f t="shared" si="461"/>
        <v>299.49209999999999</v>
      </c>
    </row>
    <row r="14740" spans="1:4" x14ac:dyDescent="0.15">
      <c r="A14740" s="7">
        <v>492.06400000000002</v>
      </c>
      <c r="B14740" s="7">
        <v>299519.5</v>
      </c>
      <c r="C14740">
        <f t="shared" si="460"/>
        <v>359.42339999999996</v>
      </c>
      <c r="D14740">
        <f t="shared" si="461"/>
        <v>299.51949999999999</v>
      </c>
    </row>
    <row r="14741" spans="1:4" x14ac:dyDescent="0.15">
      <c r="A14741" s="7">
        <v>492.09800000000001</v>
      </c>
      <c r="B14741" s="7">
        <v>299546.8</v>
      </c>
      <c r="C14741">
        <f t="shared" si="460"/>
        <v>359.45615999999995</v>
      </c>
      <c r="D14741">
        <f t="shared" si="461"/>
        <v>299.54679999999996</v>
      </c>
    </row>
    <row r="14742" spans="1:4" x14ac:dyDescent="0.15">
      <c r="A14742" s="7">
        <v>492.13099999999997</v>
      </c>
      <c r="B14742" s="7">
        <v>299579.90000000002</v>
      </c>
      <c r="C14742">
        <f t="shared" si="460"/>
        <v>359.49588</v>
      </c>
      <c r="D14742">
        <f t="shared" si="461"/>
        <v>299.57990000000001</v>
      </c>
    </row>
    <row r="14743" spans="1:4" x14ac:dyDescent="0.15">
      <c r="A14743" s="7">
        <v>492.16399999999999</v>
      </c>
      <c r="B14743" s="7">
        <v>299613.90000000002</v>
      </c>
      <c r="C14743">
        <f t="shared" si="460"/>
        <v>359.53667999999999</v>
      </c>
      <c r="D14743">
        <f t="shared" si="461"/>
        <v>299.6139</v>
      </c>
    </row>
    <row r="14744" spans="1:4" x14ac:dyDescent="0.15">
      <c r="A14744" s="7">
        <v>492.19799999999998</v>
      </c>
      <c r="B14744" s="7">
        <v>299641.3</v>
      </c>
      <c r="C14744">
        <f t="shared" si="460"/>
        <v>359.56955999999997</v>
      </c>
      <c r="D14744">
        <f t="shared" si="461"/>
        <v>299.6413</v>
      </c>
    </row>
    <row r="14745" spans="1:4" x14ac:dyDescent="0.15">
      <c r="A14745" s="7">
        <v>492.23099999999999</v>
      </c>
      <c r="B14745" s="7">
        <v>299667.8</v>
      </c>
      <c r="C14745">
        <f t="shared" si="460"/>
        <v>359.60136</v>
      </c>
      <c r="D14745">
        <f t="shared" si="461"/>
        <v>299.6678</v>
      </c>
    </row>
    <row r="14746" spans="1:4" x14ac:dyDescent="0.15">
      <c r="A14746" s="7">
        <v>492.26499999999999</v>
      </c>
      <c r="B14746" s="7">
        <v>299688.59999999998</v>
      </c>
      <c r="C14746">
        <f t="shared" si="460"/>
        <v>359.62631999999991</v>
      </c>
      <c r="D14746">
        <f t="shared" si="461"/>
        <v>299.68859999999995</v>
      </c>
    </row>
    <row r="14747" spans="1:4" x14ac:dyDescent="0.15">
      <c r="A14747" s="7">
        <v>492.298</v>
      </c>
      <c r="B14747" s="7">
        <v>299729.2</v>
      </c>
      <c r="C14747">
        <f t="shared" si="460"/>
        <v>359.67503999999997</v>
      </c>
      <c r="D14747">
        <f t="shared" si="461"/>
        <v>299.72919999999999</v>
      </c>
    </row>
    <row r="14748" spans="1:4" x14ac:dyDescent="0.15">
      <c r="A14748" s="7">
        <v>492.33199999999999</v>
      </c>
      <c r="B14748" s="7">
        <v>299762.3</v>
      </c>
      <c r="C14748">
        <f t="shared" si="460"/>
        <v>359.71475999999996</v>
      </c>
      <c r="D14748">
        <f t="shared" si="461"/>
        <v>299.76229999999998</v>
      </c>
    </row>
    <row r="14749" spans="1:4" x14ac:dyDescent="0.15">
      <c r="A14749" s="7">
        <v>492.36500000000001</v>
      </c>
      <c r="B14749" s="7">
        <v>299789.7</v>
      </c>
      <c r="C14749">
        <f t="shared" si="460"/>
        <v>359.74764000000005</v>
      </c>
      <c r="D14749">
        <f t="shared" si="461"/>
        <v>299.78970000000004</v>
      </c>
    </row>
    <row r="14750" spans="1:4" x14ac:dyDescent="0.15">
      <c r="A14750" s="7">
        <v>492.39800000000002</v>
      </c>
      <c r="B14750" s="7">
        <v>299817.09999999998</v>
      </c>
      <c r="C14750">
        <f t="shared" si="460"/>
        <v>359.78051999999997</v>
      </c>
      <c r="D14750">
        <f t="shared" si="461"/>
        <v>299.81709999999998</v>
      </c>
    </row>
    <row r="14751" spans="1:4" x14ac:dyDescent="0.15">
      <c r="A14751" s="7">
        <v>492.43099999999998</v>
      </c>
      <c r="B14751" s="7">
        <v>299843.5</v>
      </c>
      <c r="C14751">
        <f t="shared" si="460"/>
        <v>359.81220000000002</v>
      </c>
      <c r="D14751">
        <f t="shared" si="461"/>
        <v>299.84350000000001</v>
      </c>
    </row>
    <row r="14752" spans="1:4" x14ac:dyDescent="0.15">
      <c r="A14752" s="7">
        <v>492.464</v>
      </c>
      <c r="B14752" s="7">
        <v>299877.59999999998</v>
      </c>
      <c r="C14752">
        <f t="shared" si="460"/>
        <v>359.85311999999993</v>
      </c>
      <c r="D14752">
        <f t="shared" si="461"/>
        <v>299.87759999999997</v>
      </c>
    </row>
    <row r="14753" spans="1:4" x14ac:dyDescent="0.15">
      <c r="A14753" s="7">
        <v>492.49799999999999</v>
      </c>
      <c r="B14753" s="7">
        <v>299911.59999999998</v>
      </c>
      <c r="C14753">
        <f t="shared" si="460"/>
        <v>359.89391999999992</v>
      </c>
      <c r="D14753">
        <f t="shared" si="461"/>
        <v>299.91159999999996</v>
      </c>
    </row>
    <row r="14754" spans="1:4" x14ac:dyDescent="0.15">
      <c r="A14754" s="7">
        <v>492.53100000000001</v>
      </c>
      <c r="B14754" s="7">
        <v>299944.59999999998</v>
      </c>
      <c r="C14754">
        <f t="shared" si="460"/>
        <v>359.93351999999999</v>
      </c>
      <c r="D14754">
        <f t="shared" si="461"/>
        <v>299.94459999999998</v>
      </c>
    </row>
    <row r="14755" spans="1:4" x14ac:dyDescent="0.15">
      <c r="A14755" s="7">
        <v>492.56400000000002</v>
      </c>
      <c r="B14755" s="7">
        <v>299978.7</v>
      </c>
      <c r="C14755">
        <f t="shared" si="460"/>
        <v>359.97444000000002</v>
      </c>
      <c r="D14755">
        <f t="shared" si="461"/>
        <v>299.9787</v>
      </c>
    </row>
    <row r="14756" spans="1:4" x14ac:dyDescent="0.15">
      <c r="A14756" s="7">
        <v>492.59800000000001</v>
      </c>
      <c r="B14756" s="7">
        <v>300012.7</v>
      </c>
      <c r="C14756">
        <f t="shared" si="460"/>
        <v>360.01524000000001</v>
      </c>
      <c r="D14756">
        <f t="shared" si="461"/>
        <v>300.0127</v>
      </c>
    </row>
    <row r="14757" spans="1:4" x14ac:dyDescent="0.15">
      <c r="A14757" s="7">
        <v>492.63099999999997</v>
      </c>
      <c r="B14757" s="7">
        <v>300032.5</v>
      </c>
      <c r="C14757">
        <f t="shared" si="460"/>
        <v>360.03900000000004</v>
      </c>
      <c r="D14757">
        <f t="shared" si="461"/>
        <v>300.03250000000003</v>
      </c>
    </row>
    <row r="14758" spans="1:4" x14ac:dyDescent="0.15">
      <c r="A14758" s="7">
        <v>492.66399999999999</v>
      </c>
      <c r="B14758" s="7">
        <v>300073.09999999998</v>
      </c>
      <c r="C14758">
        <f t="shared" si="460"/>
        <v>360.08771999999993</v>
      </c>
      <c r="D14758">
        <f t="shared" si="461"/>
        <v>300.07309999999995</v>
      </c>
    </row>
    <row r="14759" spans="1:4" x14ac:dyDescent="0.15">
      <c r="A14759" s="7">
        <v>492.697</v>
      </c>
      <c r="B14759" s="7">
        <v>300093.90000000002</v>
      </c>
      <c r="C14759">
        <f t="shared" si="460"/>
        <v>360.11268000000001</v>
      </c>
      <c r="D14759">
        <f t="shared" si="461"/>
        <v>300.09390000000002</v>
      </c>
    </row>
    <row r="14760" spans="1:4" x14ac:dyDescent="0.15">
      <c r="A14760" s="7">
        <v>492.73099999999999</v>
      </c>
      <c r="B14760" s="7">
        <v>300127</v>
      </c>
      <c r="C14760">
        <f t="shared" si="460"/>
        <v>360.1524</v>
      </c>
      <c r="D14760">
        <f t="shared" si="461"/>
        <v>300.12700000000001</v>
      </c>
    </row>
    <row r="14761" spans="1:4" x14ac:dyDescent="0.15">
      <c r="A14761" s="7">
        <v>492.76400000000001</v>
      </c>
      <c r="B14761" s="7">
        <v>300167.59999999998</v>
      </c>
      <c r="C14761">
        <f t="shared" si="460"/>
        <v>360.20112</v>
      </c>
      <c r="D14761">
        <f t="shared" si="461"/>
        <v>300.16759999999999</v>
      </c>
    </row>
    <row r="14762" spans="1:4" x14ac:dyDescent="0.15">
      <c r="A14762" s="7">
        <v>492.79700000000003</v>
      </c>
      <c r="B14762" s="7">
        <v>300201.59999999998</v>
      </c>
      <c r="C14762">
        <f t="shared" si="460"/>
        <v>360.24191999999999</v>
      </c>
      <c r="D14762">
        <f t="shared" si="461"/>
        <v>300.20159999999998</v>
      </c>
    </row>
    <row r="14763" spans="1:4" x14ac:dyDescent="0.15">
      <c r="A14763" s="7">
        <v>492.83100000000002</v>
      </c>
      <c r="B14763" s="7">
        <v>300229</v>
      </c>
      <c r="C14763">
        <f t="shared" si="460"/>
        <v>360.27479999999997</v>
      </c>
      <c r="D14763">
        <f t="shared" si="461"/>
        <v>300.22899999999998</v>
      </c>
    </row>
    <row r="14764" spans="1:4" x14ac:dyDescent="0.15">
      <c r="A14764" s="7">
        <v>492.86399999999998</v>
      </c>
      <c r="B14764" s="7">
        <v>300262.09999999998</v>
      </c>
      <c r="C14764">
        <f t="shared" si="460"/>
        <v>360.31451999999996</v>
      </c>
      <c r="D14764">
        <f t="shared" si="461"/>
        <v>300.26209999999998</v>
      </c>
    </row>
    <row r="14765" spans="1:4" x14ac:dyDescent="0.15">
      <c r="A14765" s="7">
        <v>492.89800000000002</v>
      </c>
      <c r="B14765" s="7">
        <v>300302.7</v>
      </c>
      <c r="C14765">
        <f t="shared" si="460"/>
        <v>360.36324000000002</v>
      </c>
      <c r="D14765">
        <f t="shared" si="461"/>
        <v>300.30270000000002</v>
      </c>
    </row>
    <row r="14766" spans="1:4" x14ac:dyDescent="0.15">
      <c r="A14766" s="7">
        <v>492.93099999999998</v>
      </c>
      <c r="B14766" s="7">
        <v>300323.5</v>
      </c>
      <c r="C14766">
        <f t="shared" si="460"/>
        <v>360.38820000000004</v>
      </c>
      <c r="D14766">
        <f t="shared" si="461"/>
        <v>300.32350000000002</v>
      </c>
    </row>
    <row r="14767" spans="1:4" x14ac:dyDescent="0.15">
      <c r="A14767" s="7">
        <v>492.96499999999997</v>
      </c>
      <c r="B14767" s="7">
        <v>300350</v>
      </c>
      <c r="C14767">
        <f t="shared" si="460"/>
        <v>360.42</v>
      </c>
      <c r="D14767">
        <f t="shared" si="461"/>
        <v>300.35000000000002</v>
      </c>
    </row>
    <row r="14768" spans="1:4" x14ac:dyDescent="0.15">
      <c r="A14768" s="7">
        <v>492.99799999999999</v>
      </c>
      <c r="B14768" s="7">
        <v>300397.2</v>
      </c>
      <c r="C14768">
        <f t="shared" si="460"/>
        <v>360.47663999999997</v>
      </c>
      <c r="D14768">
        <f t="shared" si="461"/>
        <v>300.3972</v>
      </c>
    </row>
    <row r="14769" spans="1:4" x14ac:dyDescent="0.15">
      <c r="A14769" s="7">
        <v>493.03100000000001</v>
      </c>
      <c r="B14769" s="7">
        <v>300431.2</v>
      </c>
      <c r="C14769">
        <f t="shared" si="460"/>
        <v>360.51743999999997</v>
      </c>
      <c r="D14769">
        <f t="shared" si="461"/>
        <v>300.43119999999999</v>
      </c>
    </row>
    <row r="14770" spans="1:4" x14ac:dyDescent="0.15">
      <c r="A14770" s="7">
        <v>493.06400000000002</v>
      </c>
      <c r="B14770" s="7">
        <v>300458.59999999998</v>
      </c>
      <c r="C14770">
        <f t="shared" si="460"/>
        <v>360.55032</v>
      </c>
      <c r="D14770">
        <f t="shared" si="461"/>
        <v>300.45859999999999</v>
      </c>
    </row>
    <row r="14771" spans="1:4" x14ac:dyDescent="0.15">
      <c r="A14771" s="7">
        <v>493.09800000000001</v>
      </c>
      <c r="B14771" s="7">
        <v>300492.7</v>
      </c>
      <c r="C14771">
        <f t="shared" si="460"/>
        <v>360.59124000000003</v>
      </c>
      <c r="D14771">
        <f t="shared" si="461"/>
        <v>300.49270000000001</v>
      </c>
    </row>
    <row r="14772" spans="1:4" x14ac:dyDescent="0.15">
      <c r="A14772" s="7">
        <v>493.13099999999997</v>
      </c>
      <c r="B14772" s="7">
        <v>300519.09999999998</v>
      </c>
      <c r="C14772">
        <f t="shared" si="460"/>
        <v>360.62291999999997</v>
      </c>
      <c r="D14772">
        <f t="shared" si="461"/>
        <v>300.51909999999998</v>
      </c>
    </row>
    <row r="14773" spans="1:4" x14ac:dyDescent="0.15">
      <c r="A14773" s="7">
        <v>493.16399999999999</v>
      </c>
      <c r="B14773" s="7">
        <v>300546.5</v>
      </c>
      <c r="C14773">
        <f t="shared" si="460"/>
        <v>360.65579999999994</v>
      </c>
      <c r="D14773">
        <f t="shared" si="461"/>
        <v>300.54649999999998</v>
      </c>
    </row>
    <row r="14774" spans="1:4" x14ac:dyDescent="0.15">
      <c r="A14774" s="7">
        <v>493.197</v>
      </c>
      <c r="B14774" s="7">
        <v>300587.09999999998</v>
      </c>
      <c r="C14774">
        <f t="shared" si="460"/>
        <v>360.70451999999995</v>
      </c>
      <c r="D14774">
        <f t="shared" si="461"/>
        <v>300.58709999999996</v>
      </c>
    </row>
    <row r="14775" spans="1:4" x14ac:dyDescent="0.15">
      <c r="A14775" s="7">
        <v>493.23099999999999</v>
      </c>
      <c r="B14775" s="7">
        <v>300613.59999999998</v>
      </c>
      <c r="C14775">
        <f t="shared" si="460"/>
        <v>360.73631999999992</v>
      </c>
      <c r="D14775">
        <f t="shared" si="461"/>
        <v>300.61359999999996</v>
      </c>
    </row>
    <row r="14776" spans="1:4" x14ac:dyDescent="0.15">
      <c r="A14776" s="7">
        <v>493.26499999999999</v>
      </c>
      <c r="B14776" s="7">
        <v>300647.59999999998</v>
      </c>
      <c r="C14776">
        <f t="shared" si="460"/>
        <v>360.77711999999991</v>
      </c>
      <c r="D14776">
        <f t="shared" si="461"/>
        <v>300.64759999999995</v>
      </c>
    </row>
    <row r="14777" spans="1:4" x14ac:dyDescent="0.15">
      <c r="A14777" s="7">
        <v>493.298</v>
      </c>
      <c r="B14777" s="7">
        <v>300688.2</v>
      </c>
      <c r="C14777">
        <f t="shared" si="460"/>
        <v>360.82583999999997</v>
      </c>
      <c r="D14777">
        <f t="shared" si="461"/>
        <v>300.68819999999999</v>
      </c>
    </row>
    <row r="14778" spans="1:4" x14ac:dyDescent="0.15">
      <c r="A14778" s="7">
        <v>493.33100000000002</v>
      </c>
      <c r="B14778" s="7">
        <v>300722.3</v>
      </c>
      <c r="C14778">
        <f t="shared" si="460"/>
        <v>360.86675999999994</v>
      </c>
      <c r="D14778">
        <f t="shared" si="461"/>
        <v>300.72229999999996</v>
      </c>
    </row>
    <row r="14779" spans="1:4" x14ac:dyDescent="0.15">
      <c r="A14779" s="7">
        <v>493.36399999999998</v>
      </c>
      <c r="B14779" s="7">
        <v>300755.3</v>
      </c>
      <c r="C14779">
        <f t="shared" si="460"/>
        <v>360.90635999999995</v>
      </c>
      <c r="D14779">
        <f t="shared" si="461"/>
        <v>300.75529999999998</v>
      </c>
    </row>
    <row r="14780" spans="1:4" x14ac:dyDescent="0.15">
      <c r="A14780" s="7">
        <v>493.39800000000002</v>
      </c>
      <c r="B14780" s="7">
        <v>300789.3</v>
      </c>
      <c r="C14780">
        <f t="shared" si="460"/>
        <v>360.94715999999994</v>
      </c>
      <c r="D14780">
        <f t="shared" si="461"/>
        <v>300.78929999999997</v>
      </c>
    </row>
    <row r="14781" spans="1:4" x14ac:dyDescent="0.15">
      <c r="A14781" s="7">
        <v>493.43099999999998</v>
      </c>
      <c r="B14781" s="7">
        <v>300829.90000000002</v>
      </c>
      <c r="C14781">
        <f t="shared" si="460"/>
        <v>360.99588</v>
      </c>
      <c r="D14781">
        <f t="shared" si="461"/>
        <v>300.82990000000001</v>
      </c>
    </row>
    <row r="14782" spans="1:4" x14ac:dyDescent="0.15">
      <c r="A14782" s="7">
        <v>493.464</v>
      </c>
      <c r="B14782" s="7">
        <v>300857.3</v>
      </c>
      <c r="C14782">
        <f t="shared" si="460"/>
        <v>361.02875999999998</v>
      </c>
      <c r="D14782">
        <f t="shared" si="461"/>
        <v>300.85730000000001</v>
      </c>
    </row>
    <row r="14783" spans="1:4" x14ac:dyDescent="0.15">
      <c r="A14783" s="7">
        <v>493.49799999999999</v>
      </c>
      <c r="B14783" s="7">
        <v>300890.40000000002</v>
      </c>
      <c r="C14783">
        <f t="shared" si="460"/>
        <v>361.06847999999997</v>
      </c>
      <c r="D14783">
        <f t="shared" si="461"/>
        <v>300.8904</v>
      </c>
    </row>
    <row r="14784" spans="1:4" x14ac:dyDescent="0.15">
      <c r="A14784" s="7">
        <v>493.53100000000001</v>
      </c>
      <c r="B14784" s="7">
        <v>300931.09999999998</v>
      </c>
      <c r="C14784">
        <f t="shared" si="460"/>
        <v>361.11731999999995</v>
      </c>
      <c r="D14784">
        <f t="shared" si="461"/>
        <v>300.93109999999996</v>
      </c>
    </row>
    <row r="14785" spans="1:4" x14ac:dyDescent="0.15">
      <c r="A14785" s="7">
        <v>493.56400000000002</v>
      </c>
      <c r="B14785" s="7">
        <v>300965.09999999998</v>
      </c>
      <c r="C14785">
        <f t="shared" si="460"/>
        <v>361.15811999999994</v>
      </c>
      <c r="D14785">
        <f t="shared" si="461"/>
        <v>300.96509999999995</v>
      </c>
    </row>
    <row r="14786" spans="1:4" x14ac:dyDescent="0.15">
      <c r="A14786" s="7">
        <v>493.59899999999999</v>
      </c>
      <c r="B14786" s="7">
        <v>301005.7</v>
      </c>
      <c r="C14786">
        <f t="shared" si="460"/>
        <v>361.20684</v>
      </c>
      <c r="D14786">
        <f t="shared" si="461"/>
        <v>301.00569999999999</v>
      </c>
    </row>
    <row r="14787" spans="1:4" x14ac:dyDescent="0.15">
      <c r="A14787" s="7">
        <v>493.63</v>
      </c>
      <c r="B14787" s="7">
        <v>301039.7</v>
      </c>
      <c r="C14787">
        <f t="shared" ref="C14787:C14850" si="462">D14787*1.2</f>
        <v>361.24764000000005</v>
      </c>
      <c r="D14787">
        <f t="shared" ref="D14787:D14850" si="463">B14787/1000</f>
        <v>301.03970000000004</v>
      </c>
    </row>
    <row r="14788" spans="1:4" x14ac:dyDescent="0.15">
      <c r="A14788" s="7">
        <v>493.66500000000002</v>
      </c>
      <c r="B14788" s="7">
        <v>301066.2</v>
      </c>
      <c r="C14788">
        <f t="shared" si="462"/>
        <v>361.27944000000002</v>
      </c>
      <c r="D14788">
        <f t="shared" si="463"/>
        <v>301.06620000000004</v>
      </c>
    </row>
    <row r="14789" spans="1:4" x14ac:dyDescent="0.15">
      <c r="A14789" s="7">
        <v>493.69799999999998</v>
      </c>
      <c r="B14789" s="7">
        <v>301106.8</v>
      </c>
      <c r="C14789">
        <f t="shared" si="462"/>
        <v>361.32815999999997</v>
      </c>
      <c r="D14789">
        <f t="shared" si="463"/>
        <v>301.10679999999996</v>
      </c>
    </row>
    <row r="14790" spans="1:4" x14ac:dyDescent="0.15">
      <c r="A14790" s="7">
        <v>493.73099999999999</v>
      </c>
      <c r="B14790" s="7">
        <v>301147.40000000002</v>
      </c>
      <c r="C14790">
        <f t="shared" si="462"/>
        <v>361.37687999999997</v>
      </c>
      <c r="D14790">
        <f t="shared" si="463"/>
        <v>301.1474</v>
      </c>
    </row>
    <row r="14791" spans="1:4" x14ac:dyDescent="0.15">
      <c r="A14791" s="7">
        <v>493.76499999999999</v>
      </c>
      <c r="B14791" s="7">
        <v>301188.09999999998</v>
      </c>
      <c r="C14791">
        <f t="shared" si="462"/>
        <v>361.42571999999996</v>
      </c>
      <c r="D14791">
        <f t="shared" si="463"/>
        <v>301.18809999999996</v>
      </c>
    </row>
    <row r="14792" spans="1:4" x14ac:dyDescent="0.15">
      <c r="A14792" s="7">
        <v>493.798</v>
      </c>
      <c r="B14792" s="7">
        <v>301228.7</v>
      </c>
      <c r="C14792">
        <f t="shared" si="462"/>
        <v>361.47444000000002</v>
      </c>
      <c r="D14792">
        <f t="shared" si="463"/>
        <v>301.2287</v>
      </c>
    </row>
    <row r="14793" spans="1:4" x14ac:dyDescent="0.15">
      <c r="A14793" s="7">
        <v>493.83100000000002</v>
      </c>
      <c r="B14793" s="7">
        <v>301256.09999999998</v>
      </c>
      <c r="C14793">
        <f t="shared" si="462"/>
        <v>361.50731999999999</v>
      </c>
      <c r="D14793">
        <f t="shared" si="463"/>
        <v>301.2561</v>
      </c>
    </row>
    <row r="14794" spans="1:4" x14ac:dyDescent="0.15">
      <c r="A14794" s="7">
        <v>493.86399999999998</v>
      </c>
      <c r="B14794" s="7">
        <v>301289.2</v>
      </c>
      <c r="C14794">
        <f t="shared" si="462"/>
        <v>361.54703999999998</v>
      </c>
      <c r="D14794">
        <f t="shared" si="463"/>
        <v>301.28919999999999</v>
      </c>
    </row>
    <row r="14795" spans="1:4" x14ac:dyDescent="0.15">
      <c r="A14795" s="7">
        <v>493.89800000000002</v>
      </c>
      <c r="B14795" s="7">
        <v>301329.8</v>
      </c>
      <c r="C14795">
        <f t="shared" si="462"/>
        <v>361.59575999999998</v>
      </c>
      <c r="D14795">
        <f t="shared" si="463"/>
        <v>301.32979999999998</v>
      </c>
    </row>
    <row r="14796" spans="1:4" x14ac:dyDescent="0.15">
      <c r="A14796" s="7">
        <v>493.93099999999998</v>
      </c>
      <c r="B14796" s="7">
        <v>301363.8</v>
      </c>
      <c r="C14796">
        <f t="shared" si="462"/>
        <v>361.63655999999997</v>
      </c>
      <c r="D14796">
        <f t="shared" si="463"/>
        <v>301.36379999999997</v>
      </c>
    </row>
    <row r="14797" spans="1:4" x14ac:dyDescent="0.15">
      <c r="A14797" s="7">
        <v>493.96499999999997</v>
      </c>
      <c r="B14797" s="7">
        <v>301397.8</v>
      </c>
      <c r="C14797">
        <f t="shared" si="462"/>
        <v>361.67735999999996</v>
      </c>
      <c r="D14797">
        <f t="shared" si="463"/>
        <v>301.39779999999996</v>
      </c>
    </row>
    <row r="14798" spans="1:4" x14ac:dyDescent="0.15">
      <c r="A14798" s="7">
        <v>493.99799999999999</v>
      </c>
      <c r="B14798" s="7">
        <v>301430.90000000002</v>
      </c>
      <c r="C14798">
        <f t="shared" si="462"/>
        <v>361.71708000000001</v>
      </c>
      <c r="D14798">
        <f t="shared" si="463"/>
        <v>301.43090000000001</v>
      </c>
    </row>
    <row r="14799" spans="1:4" x14ac:dyDescent="0.15">
      <c r="A14799" s="7">
        <v>494.03100000000001</v>
      </c>
      <c r="B14799" s="7">
        <v>301471.5</v>
      </c>
      <c r="C14799">
        <f t="shared" si="462"/>
        <v>361.76579999999996</v>
      </c>
      <c r="D14799">
        <f t="shared" si="463"/>
        <v>301.47149999999999</v>
      </c>
    </row>
    <row r="14800" spans="1:4" x14ac:dyDescent="0.15">
      <c r="A14800" s="7">
        <v>494.065</v>
      </c>
      <c r="B14800" s="7">
        <v>301505.5</v>
      </c>
      <c r="C14800">
        <f t="shared" si="462"/>
        <v>361.80659999999995</v>
      </c>
      <c r="D14800">
        <f t="shared" si="463"/>
        <v>301.50549999999998</v>
      </c>
    </row>
    <row r="14801" spans="1:4" x14ac:dyDescent="0.15">
      <c r="A14801" s="7">
        <v>494.09800000000001</v>
      </c>
      <c r="B14801" s="7">
        <v>301532.90000000002</v>
      </c>
      <c r="C14801">
        <f t="shared" si="462"/>
        <v>361.83948000000004</v>
      </c>
      <c r="D14801">
        <f t="shared" si="463"/>
        <v>301.53290000000004</v>
      </c>
    </row>
    <row r="14802" spans="1:4" x14ac:dyDescent="0.15">
      <c r="A14802" s="7">
        <v>494.13099999999997</v>
      </c>
      <c r="B14802" s="7">
        <v>301573.5</v>
      </c>
      <c r="C14802">
        <f t="shared" si="462"/>
        <v>361.88820000000004</v>
      </c>
      <c r="D14802">
        <f t="shared" si="463"/>
        <v>301.57350000000002</v>
      </c>
    </row>
    <row r="14803" spans="1:4" x14ac:dyDescent="0.15">
      <c r="A14803" s="7">
        <v>494.16500000000002</v>
      </c>
      <c r="B14803" s="7">
        <v>301606.59999999998</v>
      </c>
      <c r="C14803">
        <f t="shared" si="462"/>
        <v>361.92791999999992</v>
      </c>
      <c r="D14803">
        <f t="shared" si="463"/>
        <v>301.60659999999996</v>
      </c>
    </row>
    <row r="14804" spans="1:4" x14ac:dyDescent="0.15">
      <c r="A14804" s="7">
        <v>494.19799999999998</v>
      </c>
      <c r="B14804" s="7">
        <v>301640.59999999998</v>
      </c>
      <c r="C14804">
        <f t="shared" si="462"/>
        <v>361.96871999999991</v>
      </c>
      <c r="D14804">
        <f t="shared" si="463"/>
        <v>301.64059999999995</v>
      </c>
    </row>
    <row r="14805" spans="1:4" x14ac:dyDescent="0.15">
      <c r="A14805" s="7">
        <v>494.23099999999999</v>
      </c>
      <c r="B14805" s="7">
        <v>301681.3</v>
      </c>
      <c r="C14805">
        <f t="shared" si="462"/>
        <v>362.01755999999995</v>
      </c>
      <c r="D14805">
        <f t="shared" si="463"/>
        <v>301.68129999999996</v>
      </c>
    </row>
    <row r="14806" spans="1:4" x14ac:dyDescent="0.15">
      <c r="A14806" s="7">
        <v>494.26499999999999</v>
      </c>
      <c r="B14806" s="7">
        <v>301715.3</v>
      </c>
      <c r="C14806">
        <f t="shared" si="462"/>
        <v>362.05835999999999</v>
      </c>
      <c r="D14806">
        <f t="shared" si="463"/>
        <v>301.71530000000001</v>
      </c>
    </row>
    <row r="14807" spans="1:4" x14ac:dyDescent="0.15">
      <c r="A14807" s="7">
        <v>494.298</v>
      </c>
      <c r="B14807" s="7">
        <v>301741.7</v>
      </c>
      <c r="C14807">
        <f t="shared" si="462"/>
        <v>362.09004000000004</v>
      </c>
      <c r="D14807">
        <f t="shared" si="463"/>
        <v>301.74170000000004</v>
      </c>
    </row>
    <row r="14808" spans="1:4" x14ac:dyDescent="0.15">
      <c r="A14808" s="7">
        <v>494.33100000000002</v>
      </c>
      <c r="B14808" s="7">
        <v>301775.8</v>
      </c>
      <c r="C14808">
        <f t="shared" si="462"/>
        <v>362.13096000000002</v>
      </c>
      <c r="D14808">
        <f t="shared" si="463"/>
        <v>301.7758</v>
      </c>
    </row>
    <row r="14809" spans="1:4" x14ac:dyDescent="0.15">
      <c r="A14809" s="7">
        <v>494.36399999999998</v>
      </c>
      <c r="B14809" s="7">
        <v>301816.40000000002</v>
      </c>
      <c r="C14809">
        <f t="shared" si="462"/>
        <v>362.17968000000002</v>
      </c>
      <c r="D14809">
        <f t="shared" si="463"/>
        <v>301.81640000000004</v>
      </c>
    </row>
    <row r="14810" spans="1:4" x14ac:dyDescent="0.15">
      <c r="A14810" s="7">
        <v>494.39800000000002</v>
      </c>
      <c r="B14810" s="7">
        <v>301843.8</v>
      </c>
      <c r="C14810">
        <f t="shared" si="462"/>
        <v>362.21256</v>
      </c>
      <c r="D14810">
        <f t="shared" si="463"/>
        <v>301.84379999999999</v>
      </c>
    </row>
    <row r="14811" spans="1:4" x14ac:dyDescent="0.15">
      <c r="A14811" s="7">
        <v>494.43099999999998</v>
      </c>
      <c r="B14811" s="7">
        <v>301876.8</v>
      </c>
      <c r="C14811">
        <f t="shared" si="462"/>
        <v>362.25216</v>
      </c>
      <c r="D14811">
        <f t="shared" si="463"/>
        <v>301.8768</v>
      </c>
    </row>
    <row r="14812" spans="1:4" x14ac:dyDescent="0.15">
      <c r="A14812" s="7">
        <v>494.464</v>
      </c>
      <c r="B14812" s="7">
        <v>301917.5</v>
      </c>
      <c r="C14812">
        <f t="shared" si="462"/>
        <v>362.30099999999999</v>
      </c>
      <c r="D14812">
        <f t="shared" si="463"/>
        <v>301.91750000000002</v>
      </c>
    </row>
    <row r="14813" spans="1:4" x14ac:dyDescent="0.15">
      <c r="A14813" s="7">
        <v>494.49700000000001</v>
      </c>
      <c r="B14813" s="7">
        <v>301944.90000000002</v>
      </c>
      <c r="C14813">
        <f t="shared" si="462"/>
        <v>362.33388000000002</v>
      </c>
      <c r="D14813">
        <f t="shared" si="463"/>
        <v>301.94490000000002</v>
      </c>
    </row>
    <row r="14814" spans="1:4" x14ac:dyDescent="0.15">
      <c r="A14814" s="7">
        <v>494.53100000000001</v>
      </c>
      <c r="B14814" s="7">
        <v>301978.90000000002</v>
      </c>
      <c r="C14814">
        <f t="shared" si="462"/>
        <v>362.37468000000001</v>
      </c>
      <c r="D14814">
        <f t="shared" si="463"/>
        <v>301.97890000000001</v>
      </c>
    </row>
    <row r="14815" spans="1:4" x14ac:dyDescent="0.15">
      <c r="A14815" s="7">
        <v>494.56400000000002</v>
      </c>
      <c r="B14815" s="7">
        <v>302011.90000000002</v>
      </c>
      <c r="C14815">
        <f t="shared" si="462"/>
        <v>362.41428000000002</v>
      </c>
      <c r="D14815">
        <f t="shared" si="463"/>
        <v>302.01190000000003</v>
      </c>
    </row>
    <row r="14816" spans="1:4" x14ac:dyDescent="0.15">
      <c r="A14816" s="7">
        <v>494.59699999999998</v>
      </c>
      <c r="B14816" s="7">
        <v>302032.8</v>
      </c>
      <c r="C14816">
        <f t="shared" si="462"/>
        <v>362.43936000000002</v>
      </c>
      <c r="D14816">
        <f t="shared" si="463"/>
        <v>302.03280000000001</v>
      </c>
    </row>
    <row r="14817" spans="1:4" x14ac:dyDescent="0.15">
      <c r="A14817" s="7">
        <v>494.63099999999997</v>
      </c>
      <c r="B14817" s="7">
        <v>302073.40000000002</v>
      </c>
      <c r="C14817">
        <f t="shared" si="462"/>
        <v>362.48808000000002</v>
      </c>
      <c r="D14817">
        <f t="shared" si="463"/>
        <v>302.07340000000005</v>
      </c>
    </row>
    <row r="14818" spans="1:4" x14ac:dyDescent="0.15">
      <c r="A14818" s="7">
        <v>494.66399999999999</v>
      </c>
      <c r="B14818" s="7">
        <v>302106.40000000002</v>
      </c>
      <c r="C14818">
        <f t="shared" si="462"/>
        <v>362.52767999999998</v>
      </c>
      <c r="D14818">
        <f t="shared" si="463"/>
        <v>302.10640000000001</v>
      </c>
    </row>
    <row r="14819" spans="1:4" x14ac:dyDescent="0.15">
      <c r="A14819" s="7">
        <v>494.69799999999998</v>
      </c>
      <c r="B14819" s="7">
        <v>302133.8</v>
      </c>
      <c r="C14819">
        <f t="shared" si="462"/>
        <v>362.56056000000001</v>
      </c>
      <c r="D14819">
        <f t="shared" si="463"/>
        <v>302.13380000000001</v>
      </c>
    </row>
    <row r="14820" spans="1:4" x14ac:dyDescent="0.15">
      <c r="A14820" s="7">
        <v>494.73099999999999</v>
      </c>
      <c r="B14820" s="7">
        <v>302174.5</v>
      </c>
      <c r="C14820">
        <f t="shared" si="462"/>
        <v>362.60939999999999</v>
      </c>
      <c r="D14820">
        <f t="shared" si="463"/>
        <v>302.17450000000002</v>
      </c>
    </row>
    <row r="14821" spans="1:4" x14ac:dyDescent="0.15">
      <c r="A14821" s="7">
        <v>494.76400000000001</v>
      </c>
      <c r="B14821" s="7">
        <v>302201.90000000002</v>
      </c>
      <c r="C14821">
        <f t="shared" si="462"/>
        <v>362.64228000000003</v>
      </c>
      <c r="D14821">
        <f t="shared" si="463"/>
        <v>302.20190000000002</v>
      </c>
    </row>
    <row r="14822" spans="1:4" x14ac:dyDescent="0.15">
      <c r="A14822" s="7">
        <v>494.798</v>
      </c>
      <c r="B14822" s="7">
        <v>302234.90000000002</v>
      </c>
      <c r="C14822">
        <f t="shared" si="462"/>
        <v>362.68188000000004</v>
      </c>
      <c r="D14822">
        <f t="shared" si="463"/>
        <v>302.23490000000004</v>
      </c>
    </row>
    <row r="14823" spans="1:4" x14ac:dyDescent="0.15">
      <c r="A14823" s="7">
        <v>494.83100000000002</v>
      </c>
      <c r="B14823" s="7">
        <v>302275.59999999998</v>
      </c>
      <c r="C14823">
        <f t="shared" si="462"/>
        <v>362.73071999999996</v>
      </c>
      <c r="D14823">
        <f t="shared" si="463"/>
        <v>302.2756</v>
      </c>
    </row>
    <row r="14824" spans="1:4" x14ac:dyDescent="0.15">
      <c r="A14824" s="7">
        <v>494.86500000000001</v>
      </c>
      <c r="B14824" s="7">
        <v>302309.59999999998</v>
      </c>
      <c r="C14824">
        <f t="shared" si="462"/>
        <v>362.77151999999995</v>
      </c>
      <c r="D14824">
        <f t="shared" si="463"/>
        <v>302.30959999999999</v>
      </c>
    </row>
    <row r="14825" spans="1:4" x14ac:dyDescent="0.15">
      <c r="A14825" s="7">
        <v>494.89800000000002</v>
      </c>
      <c r="B14825" s="7">
        <v>302356.8</v>
      </c>
      <c r="C14825">
        <f t="shared" si="462"/>
        <v>362.82815999999997</v>
      </c>
      <c r="D14825">
        <f t="shared" si="463"/>
        <v>302.35679999999996</v>
      </c>
    </row>
    <row r="14826" spans="1:4" x14ac:dyDescent="0.15">
      <c r="A14826" s="7">
        <v>494.93099999999998</v>
      </c>
      <c r="B14826" s="7">
        <v>302376.7</v>
      </c>
      <c r="C14826">
        <f t="shared" si="462"/>
        <v>362.85204000000004</v>
      </c>
      <c r="D14826">
        <f t="shared" si="463"/>
        <v>302.37670000000003</v>
      </c>
    </row>
    <row r="14827" spans="1:4" x14ac:dyDescent="0.15">
      <c r="A14827" s="7">
        <v>494.964</v>
      </c>
      <c r="B14827" s="7">
        <v>302410.7</v>
      </c>
      <c r="C14827">
        <f t="shared" si="462"/>
        <v>362.89284000000004</v>
      </c>
      <c r="D14827">
        <f t="shared" si="463"/>
        <v>302.41070000000002</v>
      </c>
    </row>
    <row r="14828" spans="1:4" x14ac:dyDescent="0.15">
      <c r="A14828" s="7">
        <v>494.99799999999999</v>
      </c>
      <c r="B14828" s="7">
        <v>302451.3</v>
      </c>
      <c r="C14828">
        <f t="shared" si="462"/>
        <v>362.94155999999998</v>
      </c>
      <c r="D14828">
        <f t="shared" si="463"/>
        <v>302.4513</v>
      </c>
    </row>
    <row r="14829" spans="1:4" x14ac:dyDescent="0.15">
      <c r="A14829" s="7">
        <v>495.03100000000001</v>
      </c>
      <c r="B14829" s="7">
        <v>302478.7</v>
      </c>
      <c r="C14829">
        <f t="shared" si="462"/>
        <v>362.97444000000002</v>
      </c>
      <c r="D14829">
        <f t="shared" si="463"/>
        <v>302.4787</v>
      </c>
    </row>
    <row r="14830" spans="1:4" x14ac:dyDescent="0.15">
      <c r="A14830" s="7">
        <v>495.06400000000002</v>
      </c>
      <c r="B14830" s="7">
        <v>302505.2</v>
      </c>
      <c r="C14830">
        <f t="shared" si="462"/>
        <v>363.00623999999999</v>
      </c>
      <c r="D14830">
        <f t="shared" si="463"/>
        <v>302.5052</v>
      </c>
    </row>
    <row r="14831" spans="1:4" x14ac:dyDescent="0.15">
      <c r="A14831" s="7">
        <v>495.09800000000001</v>
      </c>
      <c r="B14831" s="7">
        <v>302545.8</v>
      </c>
      <c r="C14831">
        <f t="shared" si="462"/>
        <v>363.05495999999999</v>
      </c>
      <c r="D14831">
        <f t="shared" si="463"/>
        <v>302.54579999999999</v>
      </c>
    </row>
    <row r="14832" spans="1:4" x14ac:dyDescent="0.15">
      <c r="A14832" s="7">
        <v>495.13099999999997</v>
      </c>
      <c r="B14832" s="7">
        <v>302579.8</v>
      </c>
      <c r="C14832">
        <f t="shared" si="462"/>
        <v>363.09575999999998</v>
      </c>
      <c r="D14832">
        <f t="shared" si="463"/>
        <v>302.57979999999998</v>
      </c>
    </row>
    <row r="14833" spans="1:4" x14ac:dyDescent="0.15">
      <c r="A14833" s="7">
        <v>495.16399999999999</v>
      </c>
      <c r="B14833" s="7">
        <v>302613.8</v>
      </c>
      <c r="C14833">
        <f t="shared" si="462"/>
        <v>363.13655999999997</v>
      </c>
      <c r="D14833">
        <f t="shared" si="463"/>
        <v>302.61379999999997</v>
      </c>
    </row>
    <row r="14834" spans="1:4" x14ac:dyDescent="0.15">
      <c r="A14834" s="7">
        <v>495.19799999999998</v>
      </c>
      <c r="B14834" s="7">
        <v>302640.3</v>
      </c>
      <c r="C14834">
        <f t="shared" si="462"/>
        <v>363.16835999999995</v>
      </c>
      <c r="D14834">
        <f t="shared" si="463"/>
        <v>302.64029999999997</v>
      </c>
    </row>
    <row r="14835" spans="1:4" x14ac:dyDescent="0.15">
      <c r="A14835" s="7">
        <v>495.23099999999999</v>
      </c>
      <c r="B14835" s="7">
        <v>302680.90000000002</v>
      </c>
      <c r="C14835">
        <f t="shared" si="462"/>
        <v>363.21708000000001</v>
      </c>
      <c r="D14835">
        <f t="shared" si="463"/>
        <v>302.68090000000001</v>
      </c>
    </row>
    <row r="14836" spans="1:4" x14ac:dyDescent="0.15">
      <c r="A14836" s="7">
        <v>495.26400000000001</v>
      </c>
      <c r="B14836" s="7">
        <v>302714.90000000002</v>
      </c>
      <c r="C14836">
        <f t="shared" si="462"/>
        <v>363.25788</v>
      </c>
      <c r="D14836">
        <f t="shared" si="463"/>
        <v>302.7149</v>
      </c>
    </row>
    <row r="14837" spans="1:4" x14ac:dyDescent="0.15">
      <c r="A14837" s="7">
        <v>495.298</v>
      </c>
      <c r="B14837" s="7">
        <v>302742.3</v>
      </c>
      <c r="C14837">
        <f t="shared" si="462"/>
        <v>363.29075999999998</v>
      </c>
      <c r="D14837">
        <f t="shared" si="463"/>
        <v>302.7423</v>
      </c>
    </row>
    <row r="14838" spans="1:4" x14ac:dyDescent="0.15">
      <c r="A14838" s="7">
        <v>495.33199999999999</v>
      </c>
      <c r="B14838" s="7">
        <v>302775.40000000002</v>
      </c>
      <c r="C14838">
        <f t="shared" si="462"/>
        <v>363.33048000000002</v>
      </c>
      <c r="D14838">
        <f t="shared" si="463"/>
        <v>302.77540000000005</v>
      </c>
    </row>
    <row r="14839" spans="1:4" x14ac:dyDescent="0.15">
      <c r="A14839" s="7">
        <v>495.36399999999998</v>
      </c>
      <c r="B14839" s="7">
        <v>302816</v>
      </c>
      <c r="C14839">
        <f t="shared" si="462"/>
        <v>363.37919999999997</v>
      </c>
      <c r="D14839">
        <f t="shared" si="463"/>
        <v>302.81599999999997</v>
      </c>
    </row>
    <row r="14840" spans="1:4" x14ac:dyDescent="0.15">
      <c r="A14840" s="7">
        <v>495.39800000000002</v>
      </c>
      <c r="B14840" s="7">
        <v>302836.8</v>
      </c>
      <c r="C14840">
        <f t="shared" si="462"/>
        <v>363.40415999999999</v>
      </c>
      <c r="D14840">
        <f t="shared" si="463"/>
        <v>302.83679999999998</v>
      </c>
    </row>
    <row r="14841" spans="1:4" x14ac:dyDescent="0.15">
      <c r="A14841" s="7">
        <v>495.43200000000002</v>
      </c>
      <c r="B14841" s="7">
        <v>302869.90000000002</v>
      </c>
      <c r="C14841">
        <f t="shared" si="462"/>
        <v>363.44388000000004</v>
      </c>
      <c r="D14841">
        <f t="shared" si="463"/>
        <v>302.86990000000003</v>
      </c>
    </row>
    <row r="14842" spans="1:4" x14ac:dyDescent="0.15">
      <c r="A14842" s="7">
        <v>495.46499999999997</v>
      </c>
      <c r="B14842" s="7">
        <v>302903.90000000002</v>
      </c>
      <c r="C14842">
        <f t="shared" si="462"/>
        <v>363.48468000000003</v>
      </c>
      <c r="D14842">
        <f t="shared" si="463"/>
        <v>302.90390000000002</v>
      </c>
    </row>
    <row r="14843" spans="1:4" x14ac:dyDescent="0.15">
      <c r="A14843" s="7">
        <v>495.49799999999999</v>
      </c>
      <c r="B14843" s="7">
        <v>302937.90000000002</v>
      </c>
      <c r="C14843">
        <f t="shared" si="462"/>
        <v>363.52548000000002</v>
      </c>
      <c r="D14843">
        <f t="shared" si="463"/>
        <v>302.93790000000001</v>
      </c>
    </row>
    <row r="14844" spans="1:4" x14ac:dyDescent="0.15">
      <c r="A14844" s="7">
        <v>495.53100000000001</v>
      </c>
      <c r="B14844" s="7">
        <v>302978.5</v>
      </c>
      <c r="C14844">
        <f t="shared" si="462"/>
        <v>363.57419999999996</v>
      </c>
      <c r="D14844">
        <f t="shared" si="463"/>
        <v>302.9785</v>
      </c>
    </row>
    <row r="14845" spans="1:4" x14ac:dyDescent="0.15">
      <c r="A14845" s="7">
        <v>495.56400000000002</v>
      </c>
      <c r="B14845" s="7">
        <v>303019.2</v>
      </c>
      <c r="C14845">
        <f t="shared" si="462"/>
        <v>363.62304</v>
      </c>
      <c r="D14845">
        <f t="shared" si="463"/>
        <v>303.01920000000001</v>
      </c>
    </row>
    <row r="14846" spans="1:4" x14ac:dyDescent="0.15">
      <c r="A14846" s="7">
        <v>495.59800000000001</v>
      </c>
      <c r="B14846" s="7">
        <v>303045.59999999998</v>
      </c>
      <c r="C14846">
        <f t="shared" si="462"/>
        <v>363.65471999999994</v>
      </c>
      <c r="D14846">
        <f t="shared" si="463"/>
        <v>303.04559999999998</v>
      </c>
    </row>
    <row r="14847" spans="1:4" x14ac:dyDescent="0.15">
      <c r="A14847" s="7">
        <v>495.63099999999997</v>
      </c>
      <c r="B14847" s="7">
        <v>303073</v>
      </c>
      <c r="C14847">
        <f t="shared" si="462"/>
        <v>363.68759999999997</v>
      </c>
      <c r="D14847">
        <f t="shared" si="463"/>
        <v>303.07299999999998</v>
      </c>
    </row>
    <row r="14848" spans="1:4" x14ac:dyDescent="0.15">
      <c r="A14848" s="7">
        <v>495.66500000000002</v>
      </c>
      <c r="B14848" s="7">
        <v>303113.7</v>
      </c>
      <c r="C14848">
        <f t="shared" si="462"/>
        <v>363.73643999999996</v>
      </c>
      <c r="D14848">
        <f t="shared" si="463"/>
        <v>303.11369999999999</v>
      </c>
    </row>
    <row r="14849" spans="1:4" x14ac:dyDescent="0.15">
      <c r="A14849" s="7">
        <v>495.69799999999998</v>
      </c>
      <c r="B14849" s="7">
        <v>303154.3</v>
      </c>
      <c r="C14849">
        <f t="shared" si="462"/>
        <v>363.78515999999996</v>
      </c>
      <c r="D14849">
        <f t="shared" si="463"/>
        <v>303.15429999999998</v>
      </c>
    </row>
    <row r="14850" spans="1:4" x14ac:dyDescent="0.15">
      <c r="A14850" s="7">
        <v>495.73099999999999</v>
      </c>
      <c r="B14850" s="7">
        <v>303180.7</v>
      </c>
      <c r="C14850">
        <f t="shared" si="462"/>
        <v>363.81684000000001</v>
      </c>
      <c r="D14850">
        <f t="shared" si="463"/>
        <v>303.1807</v>
      </c>
    </row>
    <row r="14851" spans="1:4" x14ac:dyDescent="0.15">
      <c r="A14851" s="7">
        <v>495.76400000000001</v>
      </c>
      <c r="B14851" s="7">
        <v>303221.3</v>
      </c>
      <c r="C14851">
        <f t="shared" ref="C14851:C14914" si="464">D14851*1.2</f>
        <v>363.86555999999996</v>
      </c>
      <c r="D14851">
        <f t="shared" ref="D14851:D14914" si="465">B14851/1000</f>
        <v>303.22129999999999</v>
      </c>
    </row>
    <row r="14852" spans="1:4" x14ac:dyDescent="0.15">
      <c r="A14852" s="7">
        <v>495.79899999999998</v>
      </c>
      <c r="B14852" s="7">
        <v>303255.40000000002</v>
      </c>
      <c r="C14852">
        <f t="shared" si="464"/>
        <v>363.90647999999999</v>
      </c>
      <c r="D14852">
        <f t="shared" si="465"/>
        <v>303.25540000000001</v>
      </c>
    </row>
    <row r="14853" spans="1:4" x14ac:dyDescent="0.15">
      <c r="A14853" s="7">
        <v>495.83199999999999</v>
      </c>
      <c r="B14853" s="7">
        <v>303289.40000000002</v>
      </c>
      <c r="C14853">
        <f t="shared" si="464"/>
        <v>363.94727999999998</v>
      </c>
      <c r="D14853">
        <f t="shared" si="465"/>
        <v>303.2894</v>
      </c>
    </row>
    <row r="14854" spans="1:4" x14ac:dyDescent="0.15">
      <c r="A14854" s="7">
        <v>495.86399999999998</v>
      </c>
      <c r="B14854" s="7">
        <v>303322.40000000002</v>
      </c>
      <c r="C14854">
        <f t="shared" si="464"/>
        <v>363.98687999999999</v>
      </c>
      <c r="D14854">
        <f t="shared" si="465"/>
        <v>303.32240000000002</v>
      </c>
    </row>
    <row r="14855" spans="1:4" x14ac:dyDescent="0.15">
      <c r="A14855" s="7">
        <v>495.89800000000002</v>
      </c>
      <c r="B14855" s="7">
        <v>303363.09999999998</v>
      </c>
      <c r="C14855">
        <f t="shared" si="464"/>
        <v>364.03571999999997</v>
      </c>
      <c r="D14855">
        <f t="shared" si="465"/>
        <v>303.36309999999997</v>
      </c>
    </row>
    <row r="14856" spans="1:4" x14ac:dyDescent="0.15">
      <c r="A14856" s="7">
        <v>495.93099999999998</v>
      </c>
      <c r="B14856" s="7">
        <v>303397.09999999998</v>
      </c>
      <c r="C14856">
        <f t="shared" si="464"/>
        <v>364.07651999999996</v>
      </c>
      <c r="D14856">
        <f t="shared" si="465"/>
        <v>303.39709999999997</v>
      </c>
    </row>
    <row r="14857" spans="1:4" x14ac:dyDescent="0.15">
      <c r="A14857" s="7">
        <v>495.96300000000002</v>
      </c>
      <c r="B14857" s="7">
        <v>303431.09999999998</v>
      </c>
      <c r="C14857">
        <f t="shared" si="464"/>
        <v>364.11731999999995</v>
      </c>
      <c r="D14857">
        <f t="shared" si="465"/>
        <v>303.43109999999996</v>
      </c>
    </row>
    <row r="14858" spans="1:4" x14ac:dyDescent="0.15">
      <c r="A14858" s="7">
        <v>495.99799999999999</v>
      </c>
      <c r="B14858" s="7">
        <v>303465.09999999998</v>
      </c>
      <c r="C14858">
        <f t="shared" si="464"/>
        <v>364.15811999999994</v>
      </c>
      <c r="D14858">
        <f t="shared" si="465"/>
        <v>303.46509999999995</v>
      </c>
    </row>
    <row r="14859" spans="1:4" x14ac:dyDescent="0.15">
      <c r="A14859" s="7">
        <v>496.03100000000001</v>
      </c>
      <c r="B14859" s="7">
        <v>303498.2</v>
      </c>
      <c r="C14859">
        <f t="shared" si="464"/>
        <v>364.19783999999999</v>
      </c>
      <c r="D14859">
        <f t="shared" si="465"/>
        <v>303.4982</v>
      </c>
    </row>
    <row r="14860" spans="1:4" x14ac:dyDescent="0.15">
      <c r="A14860" s="7">
        <v>496.065</v>
      </c>
      <c r="B14860" s="7">
        <v>303532.2</v>
      </c>
      <c r="C14860">
        <f t="shared" si="464"/>
        <v>364.23863999999998</v>
      </c>
      <c r="D14860">
        <f t="shared" si="465"/>
        <v>303.53219999999999</v>
      </c>
    </row>
    <row r="14861" spans="1:4" x14ac:dyDescent="0.15">
      <c r="A14861" s="7">
        <v>496.09800000000001</v>
      </c>
      <c r="B14861" s="7">
        <v>303559.59999999998</v>
      </c>
      <c r="C14861">
        <f t="shared" si="464"/>
        <v>364.27151999999995</v>
      </c>
      <c r="D14861">
        <f t="shared" si="465"/>
        <v>303.55959999999999</v>
      </c>
    </row>
    <row r="14862" spans="1:4" x14ac:dyDescent="0.15">
      <c r="A14862" s="7">
        <v>496.13099999999997</v>
      </c>
      <c r="B14862" s="7">
        <v>303592.7</v>
      </c>
      <c r="C14862">
        <f t="shared" si="464"/>
        <v>364.31124000000005</v>
      </c>
      <c r="D14862">
        <f t="shared" si="465"/>
        <v>303.59270000000004</v>
      </c>
    </row>
    <row r="14863" spans="1:4" x14ac:dyDescent="0.15">
      <c r="A14863" s="7">
        <v>496.16399999999999</v>
      </c>
      <c r="B14863" s="7">
        <v>303633.3</v>
      </c>
      <c r="C14863">
        <f t="shared" si="464"/>
        <v>364.35995999999994</v>
      </c>
      <c r="D14863">
        <f t="shared" si="465"/>
        <v>303.63329999999996</v>
      </c>
    </row>
    <row r="14864" spans="1:4" x14ac:dyDescent="0.15">
      <c r="A14864" s="7">
        <v>496.19799999999998</v>
      </c>
      <c r="B14864" s="7">
        <v>303667.3</v>
      </c>
      <c r="C14864">
        <f t="shared" si="464"/>
        <v>364.40075999999999</v>
      </c>
      <c r="D14864">
        <f t="shared" si="465"/>
        <v>303.66730000000001</v>
      </c>
    </row>
    <row r="14865" spans="1:4" x14ac:dyDescent="0.15">
      <c r="A14865" s="7">
        <v>496.23099999999999</v>
      </c>
      <c r="B14865" s="7">
        <v>303701.3</v>
      </c>
      <c r="C14865">
        <f t="shared" si="464"/>
        <v>364.44155999999998</v>
      </c>
      <c r="D14865">
        <f t="shared" si="465"/>
        <v>303.7013</v>
      </c>
    </row>
    <row r="14866" spans="1:4" x14ac:dyDescent="0.15">
      <c r="A14866" s="7">
        <v>496.26499999999999</v>
      </c>
      <c r="B14866" s="7">
        <v>303727.8</v>
      </c>
      <c r="C14866">
        <f t="shared" si="464"/>
        <v>364.47336000000001</v>
      </c>
      <c r="D14866">
        <f t="shared" si="465"/>
        <v>303.7278</v>
      </c>
    </row>
    <row r="14867" spans="1:4" x14ac:dyDescent="0.15">
      <c r="A14867" s="7">
        <v>496.29700000000003</v>
      </c>
      <c r="B14867" s="7">
        <v>303768.40000000002</v>
      </c>
      <c r="C14867">
        <f t="shared" si="464"/>
        <v>364.52208000000002</v>
      </c>
      <c r="D14867">
        <f t="shared" si="465"/>
        <v>303.76840000000004</v>
      </c>
    </row>
    <row r="14868" spans="1:4" x14ac:dyDescent="0.15">
      <c r="A14868" s="7">
        <v>496.33199999999999</v>
      </c>
      <c r="B14868" s="7">
        <v>303789.2</v>
      </c>
      <c r="C14868">
        <f t="shared" si="464"/>
        <v>364.54703999999998</v>
      </c>
      <c r="D14868">
        <f t="shared" si="465"/>
        <v>303.78919999999999</v>
      </c>
    </row>
    <row r="14869" spans="1:4" x14ac:dyDescent="0.15">
      <c r="A14869" s="7">
        <v>496.36399999999998</v>
      </c>
      <c r="B14869" s="7">
        <v>303829.8</v>
      </c>
      <c r="C14869">
        <f t="shared" si="464"/>
        <v>364.59575999999998</v>
      </c>
      <c r="D14869">
        <f t="shared" si="465"/>
        <v>303.82979999999998</v>
      </c>
    </row>
    <row r="14870" spans="1:4" x14ac:dyDescent="0.15">
      <c r="A14870" s="7">
        <v>496.39699999999999</v>
      </c>
      <c r="B14870" s="7">
        <v>303862.90000000002</v>
      </c>
      <c r="C14870">
        <f t="shared" si="464"/>
        <v>364.63548000000003</v>
      </c>
      <c r="D14870">
        <f t="shared" si="465"/>
        <v>303.86290000000002</v>
      </c>
    </row>
    <row r="14871" spans="1:4" x14ac:dyDescent="0.15">
      <c r="A14871" s="7">
        <v>496.43200000000002</v>
      </c>
      <c r="B14871" s="7">
        <v>303903.5</v>
      </c>
      <c r="C14871">
        <f t="shared" si="464"/>
        <v>364.68419999999998</v>
      </c>
      <c r="D14871">
        <f t="shared" si="465"/>
        <v>303.90350000000001</v>
      </c>
    </row>
    <row r="14872" spans="1:4" x14ac:dyDescent="0.15">
      <c r="A14872" s="7">
        <v>496.46499999999997</v>
      </c>
      <c r="B14872" s="7">
        <v>303930.90000000002</v>
      </c>
      <c r="C14872">
        <f t="shared" si="464"/>
        <v>364.71708000000001</v>
      </c>
      <c r="D14872">
        <f t="shared" si="465"/>
        <v>303.93090000000001</v>
      </c>
    </row>
    <row r="14873" spans="1:4" x14ac:dyDescent="0.15">
      <c r="A14873" s="7">
        <v>496.49799999999999</v>
      </c>
      <c r="B14873" s="7">
        <v>303964.90000000002</v>
      </c>
      <c r="C14873">
        <f t="shared" si="464"/>
        <v>364.75788</v>
      </c>
      <c r="D14873">
        <f t="shared" si="465"/>
        <v>303.9649</v>
      </c>
    </row>
    <row r="14874" spans="1:4" x14ac:dyDescent="0.15">
      <c r="A14874" s="7">
        <v>496.53100000000001</v>
      </c>
      <c r="B14874" s="7">
        <v>303998</v>
      </c>
      <c r="C14874">
        <f t="shared" si="464"/>
        <v>364.79759999999999</v>
      </c>
      <c r="D14874">
        <f t="shared" si="465"/>
        <v>303.99799999999999</v>
      </c>
    </row>
    <row r="14875" spans="1:4" x14ac:dyDescent="0.15">
      <c r="A14875" s="7">
        <v>496.565</v>
      </c>
      <c r="B14875" s="7">
        <v>304032</v>
      </c>
      <c r="C14875">
        <f t="shared" si="464"/>
        <v>364.83839999999998</v>
      </c>
      <c r="D14875">
        <f t="shared" si="465"/>
        <v>304.03199999999998</v>
      </c>
    </row>
    <row r="14876" spans="1:4" x14ac:dyDescent="0.15">
      <c r="A14876" s="7">
        <v>496.59699999999998</v>
      </c>
      <c r="B14876" s="7">
        <v>304066</v>
      </c>
      <c r="C14876">
        <f t="shared" si="464"/>
        <v>364.87919999999997</v>
      </c>
      <c r="D14876">
        <f t="shared" si="465"/>
        <v>304.06599999999997</v>
      </c>
    </row>
    <row r="14877" spans="1:4" x14ac:dyDescent="0.15">
      <c r="A14877" s="7">
        <v>496.63200000000001</v>
      </c>
      <c r="B14877" s="7">
        <v>304100.09999999998</v>
      </c>
      <c r="C14877">
        <f t="shared" si="464"/>
        <v>364.92012</v>
      </c>
      <c r="D14877">
        <f t="shared" si="465"/>
        <v>304.1001</v>
      </c>
    </row>
    <row r="14878" spans="1:4" x14ac:dyDescent="0.15">
      <c r="A14878" s="7">
        <v>496.66500000000002</v>
      </c>
      <c r="B14878" s="7">
        <v>304133.09999999998</v>
      </c>
      <c r="C14878">
        <f t="shared" si="464"/>
        <v>364.95971999999995</v>
      </c>
      <c r="D14878">
        <f t="shared" si="465"/>
        <v>304.13309999999996</v>
      </c>
    </row>
    <row r="14879" spans="1:4" x14ac:dyDescent="0.15">
      <c r="A14879" s="7">
        <v>496.697</v>
      </c>
      <c r="B14879" s="7">
        <v>304167.2</v>
      </c>
      <c r="C14879">
        <f t="shared" si="464"/>
        <v>365.00064000000003</v>
      </c>
      <c r="D14879">
        <f t="shared" si="465"/>
        <v>304.16720000000004</v>
      </c>
    </row>
    <row r="14880" spans="1:4" x14ac:dyDescent="0.15">
      <c r="A14880" s="7">
        <v>496.73200000000003</v>
      </c>
      <c r="B14880" s="7">
        <v>304201.2</v>
      </c>
      <c r="C14880">
        <f t="shared" si="464"/>
        <v>365.04144000000002</v>
      </c>
      <c r="D14880">
        <f t="shared" si="465"/>
        <v>304.20120000000003</v>
      </c>
    </row>
    <row r="14881" spans="1:4" x14ac:dyDescent="0.15">
      <c r="A14881" s="7">
        <v>496.76499999999999</v>
      </c>
      <c r="B14881" s="7">
        <v>304235.2</v>
      </c>
      <c r="C14881">
        <f t="shared" si="464"/>
        <v>365.08224000000001</v>
      </c>
      <c r="D14881">
        <f t="shared" si="465"/>
        <v>304.23520000000002</v>
      </c>
    </row>
    <row r="14882" spans="1:4" x14ac:dyDescent="0.15">
      <c r="A14882" s="7">
        <v>496.798</v>
      </c>
      <c r="B14882" s="7">
        <v>304275.8</v>
      </c>
      <c r="C14882">
        <f t="shared" si="464"/>
        <v>365.13096000000002</v>
      </c>
      <c r="D14882">
        <f t="shared" si="465"/>
        <v>304.2758</v>
      </c>
    </row>
    <row r="14883" spans="1:4" x14ac:dyDescent="0.15">
      <c r="A14883" s="7">
        <v>496.83100000000002</v>
      </c>
      <c r="B14883" s="7">
        <v>304302.3</v>
      </c>
      <c r="C14883">
        <f t="shared" si="464"/>
        <v>365.16275999999999</v>
      </c>
      <c r="D14883">
        <f t="shared" si="465"/>
        <v>304.3023</v>
      </c>
    </row>
    <row r="14884" spans="1:4" x14ac:dyDescent="0.15">
      <c r="A14884" s="7">
        <v>496.86500000000001</v>
      </c>
      <c r="B14884" s="7">
        <v>304336.3</v>
      </c>
      <c r="C14884">
        <f t="shared" si="464"/>
        <v>365.20355999999998</v>
      </c>
      <c r="D14884">
        <f t="shared" si="465"/>
        <v>304.33629999999999</v>
      </c>
    </row>
    <row r="14885" spans="1:4" x14ac:dyDescent="0.15">
      <c r="A14885" s="7">
        <v>496.89800000000002</v>
      </c>
      <c r="B14885" s="7">
        <v>304376.90000000002</v>
      </c>
      <c r="C14885">
        <f t="shared" si="464"/>
        <v>365.25228000000004</v>
      </c>
      <c r="D14885">
        <f t="shared" si="465"/>
        <v>304.37690000000003</v>
      </c>
    </row>
    <row r="14886" spans="1:4" x14ac:dyDescent="0.15">
      <c r="A14886" s="7">
        <v>496.93099999999998</v>
      </c>
      <c r="B14886" s="7">
        <v>304403.3</v>
      </c>
      <c r="C14886">
        <f t="shared" si="464"/>
        <v>365.28395999999998</v>
      </c>
      <c r="D14886">
        <f t="shared" si="465"/>
        <v>304.4033</v>
      </c>
    </row>
    <row r="14887" spans="1:4" x14ac:dyDescent="0.15">
      <c r="A14887" s="7">
        <v>496.964</v>
      </c>
      <c r="B14887" s="7">
        <v>304437.40000000002</v>
      </c>
      <c r="C14887">
        <f t="shared" si="464"/>
        <v>365.32488000000001</v>
      </c>
      <c r="D14887">
        <f t="shared" si="465"/>
        <v>304.43740000000003</v>
      </c>
    </row>
    <row r="14888" spans="1:4" x14ac:dyDescent="0.15">
      <c r="A14888" s="7">
        <v>496.99700000000001</v>
      </c>
      <c r="B14888" s="7">
        <v>304478</v>
      </c>
      <c r="C14888">
        <f t="shared" si="464"/>
        <v>365.37360000000001</v>
      </c>
      <c r="D14888">
        <f t="shared" si="465"/>
        <v>304.47800000000001</v>
      </c>
    </row>
    <row r="14889" spans="1:4" x14ac:dyDescent="0.15">
      <c r="A14889" s="7">
        <v>497.03199999999998</v>
      </c>
      <c r="B14889" s="7">
        <v>304512</v>
      </c>
      <c r="C14889">
        <f t="shared" si="464"/>
        <v>365.4144</v>
      </c>
      <c r="D14889">
        <f t="shared" si="465"/>
        <v>304.512</v>
      </c>
    </row>
    <row r="14890" spans="1:4" x14ac:dyDescent="0.15">
      <c r="A14890" s="7">
        <v>497.065</v>
      </c>
      <c r="B14890" s="7">
        <v>304546</v>
      </c>
      <c r="C14890">
        <f t="shared" si="464"/>
        <v>365.45519999999999</v>
      </c>
      <c r="D14890">
        <f t="shared" si="465"/>
        <v>304.54599999999999</v>
      </c>
    </row>
    <row r="14891" spans="1:4" x14ac:dyDescent="0.15">
      <c r="A14891" s="7">
        <v>497.09800000000001</v>
      </c>
      <c r="B14891" s="7">
        <v>304586.7</v>
      </c>
      <c r="C14891">
        <f t="shared" si="464"/>
        <v>365.50403999999997</v>
      </c>
      <c r="D14891">
        <f t="shared" si="465"/>
        <v>304.58670000000001</v>
      </c>
    </row>
    <row r="14892" spans="1:4" x14ac:dyDescent="0.15">
      <c r="A14892" s="7">
        <v>497.13099999999997</v>
      </c>
      <c r="B14892" s="7">
        <v>304640.5</v>
      </c>
      <c r="C14892">
        <f t="shared" si="464"/>
        <v>365.56859999999995</v>
      </c>
      <c r="D14892">
        <f t="shared" si="465"/>
        <v>304.64049999999997</v>
      </c>
    </row>
    <row r="14893" spans="1:4" x14ac:dyDescent="0.15">
      <c r="A14893" s="7">
        <v>497.16399999999999</v>
      </c>
      <c r="B14893" s="7">
        <v>304687.8</v>
      </c>
      <c r="C14893">
        <f t="shared" si="464"/>
        <v>365.62535999999994</v>
      </c>
      <c r="D14893">
        <f t="shared" si="465"/>
        <v>304.68779999999998</v>
      </c>
    </row>
    <row r="14894" spans="1:4" x14ac:dyDescent="0.15">
      <c r="A14894" s="7">
        <v>497.197</v>
      </c>
      <c r="B14894" s="7">
        <v>304735</v>
      </c>
      <c r="C14894">
        <f t="shared" si="464"/>
        <v>365.68200000000002</v>
      </c>
      <c r="D14894">
        <f t="shared" si="465"/>
        <v>304.73500000000001</v>
      </c>
    </row>
    <row r="14895" spans="1:4" x14ac:dyDescent="0.15">
      <c r="A14895" s="7">
        <v>497.23099999999999</v>
      </c>
      <c r="B14895" s="7">
        <v>304782.3</v>
      </c>
      <c r="C14895">
        <f t="shared" si="464"/>
        <v>365.73875999999996</v>
      </c>
      <c r="D14895">
        <f t="shared" si="465"/>
        <v>304.78229999999996</v>
      </c>
    </row>
    <row r="14896" spans="1:4" x14ac:dyDescent="0.15">
      <c r="A14896" s="7">
        <v>497.26499999999999</v>
      </c>
      <c r="B14896" s="7">
        <v>304822.90000000002</v>
      </c>
      <c r="C14896">
        <f t="shared" si="464"/>
        <v>365.78748000000002</v>
      </c>
      <c r="D14896">
        <f t="shared" si="465"/>
        <v>304.8229</v>
      </c>
    </row>
    <row r="14897" spans="1:4" x14ac:dyDescent="0.15">
      <c r="A14897" s="7">
        <v>497.298</v>
      </c>
      <c r="B14897" s="7">
        <v>304870.09999999998</v>
      </c>
      <c r="C14897">
        <f t="shared" si="464"/>
        <v>365.84411999999998</v>
      </c>
      <c r="D14897">
        <f t="shared" si="465"/>
        <v>304.87009999999998</v>
      </c>
    </row>
    <row r="14898" spans="1:4" x14ac:dyDescent="0.15">
      <c r="A14898" s="7">
        <v>497.33100000000002</v>
      </c>
      <c r="B14898" s="7">
        <v>304910.8</v>
      </c>
      <c r="C14898">
        <f t="shared" si="464"/>
        <v>365.89295999999996</v>
      </c>
      <c r="D14898">
        <f t="shared" si="465"/>
        <v>304.91079999999999</v>
      </c>
    </row>
    <row r="14899" spans="1:4" x14ac:dyDescent="0.15">
      <c r="A14899" s="7">
        <v>497.36399999999998</v>
      </c>
      <c r="B14899" s="7">
        <v>304951.40000000002</v>
      </c>
      <c r="C14899">
        <f t="shared" si="464"/>
        <v>365.94168000000002</v>
      </c>
      <c r="D14899">
        <f t="shared" si="465"/>
        <v>304.95140000000004</v>
      </c>
    </row>
    <row r="14900" spans="1:4" x14ac:dyDescent="0.15">
      <c r="A14900" s="7">
        <v>497.399</v>
      </c>
      <c r="B14900" s="7">
        <v>304992</v>
      </c>
      <c r="C14900">
        <f t="shared" si="464"/>
        <v>365.99040000000002</v>
      </c>
      <c r="D14900">
        <f t="shared" si="465"/>
        <v>304.99200000000002</v>
      </c>
    </row>
    <row r="14901" spans="1:4" x14ac:dyDescent="0.15">
      <c r="A14901" s="7">
        <v>497.43099999999998</v>
      </c>
      <c r="B14901" s="7">
        <v>305039.2</v>
      </c>
      <c r="C14901">
        <f t="shared" si="464"/>
        <v>366.04703999999998</v>
      </c>
      <c r="D14901">
        <f t="shared" si="465"/>
        <v>305.03919999999999</v>
      </c>
    </row>
    <row r="14902" spans="1:4" x14ac:dyDescent="0.15">
      <c r="A14902" s="7">
        <v>497.464</v>
      </c>
      <c r="B14902" s="7">
        <v>305086.5</v>
      </c>
      <c r="C14902">
        <f t="shared" si="464"/>
        <v>366.10379999999998</v>
      </c>
      <c r="D14902">
        <f t="shared" si="465"/>
        <v>305.0865</v>
      </c>
    </row>
    <row r="14903" spans="1:4" x14ac:dyDescent="0.15">
      <c r="A14903" s="7">
        <v>497.49700000000001</v>
      </c>
      <c r="B14903" s="7">
        <v>305127.09999999998</v>
      </c>
      <c r="C14903">
        <f t="shared" si="464"/>
        <v>366.15251999999998</v>
      </c>
      <c r="D14903">
        <f t="shared" si="465"/>
        <v>305.12709999999998</v>
      </c>
    </row>
    <row r="14904" spans="1:4" x14ac:dyDescent="0.15">
      <c r="A14904" s="7">
        <v>497.53199999999998</v>
      </c>
      <c r="B14904" s="7">
        <v>305166.8</v>
      </c>
      <c r="C14904">
        <f t="shared" si="464"/>
        <v>366.20015999999993</v>
      </c>
      <c r="D14904">
        <f t="shared" si="465"/>
        <v>305.16679999999997</v>
      </c>
    </row>
    <row r="14905" spans="1:4" x14ac:dyDescent="0.15">
      <c r="A14905" s="7">
        <v>497.565</v>
      </c>
      <c r="B14905" s="7">
        <v>305214</v>
      </c>
      <c r="C14905">
        <f t="shared" si="464"/>
        <v>366.2568</v>
      </c>
      <c r="D14905">
        <f t="shared" si="465"/>
        <v>305.214</v>
      </c>
    </row>
    <row r="14906" spans="1:4" x14ac:dyDescent="0.15">
      <c r="A14906" s="7">
        <v>497.59800000000001</v>
      </c>
      <c r="B14906" s="7">
        <v>305262.2</v>
      </c>
      <c r="C14906">
        <f t="shared" si="464"/>
        <v>366.31464</v>
      </c>
      <c r="D14906">
        <f t="shared" si="465"/>
        <v>305.26220000000001</v>
      </c>
    </row>
    <row r="14907" spans="1:4" x14ac:dyDescent="0.15">
      <c r="A14907" s="7">
        <v>497.63099999999997</v>
      </c>
      <c r="B14907" s="7">
        <v>305301.90000000002</v>
      </c>
      <c r="C14907">
        <f t="shared" si="464"/>
        <v>366.36228000000006</v>
      </c>
      <c r="D14907">
        <f t="shared" si="465"/>
        <v>305.30190000000005</v>
      </c>
    </row>
    <row r="14908" spans="1:4" x14ac:dyDescent="0.15">
      <c r="A14908" s="7">
        <v>497.66399999999999</v>
      </c>
      <c r="B14908" s="7">
        <v>305342.5</v>
      </c>
      <c r="C14908">
        <f t="shared" si="464"/>
        <v>366.41099999999994</v>
      </c>
      <c r="D14908">
        <f t="shared" si="465"/>
        <v>305.34249999999997</v>
      </c>
    </row>
    <row r="14909" spans="1:4" x14ac:dyDescent="0.15">
      <c r="A14909" s="7">
        <v>497.69799999999998</v>
      </c>
      <c r="B14909" s="7">
        <v>305383.2</v>
      </c>
      <c r="C14909">
        <f t="shared" si="464"/>
        <v>366.45983999999999</v>
      </c>
      <c r="D14909">
        <f t="shared" si="465"/>
        <v>305.38319999999999</v>
      </c>
    </row>
    <row r="14910" spans="1:4" x14ac:dyDescent="0.15">
      <c r="A14910" s="7">
        <v>497.73099999999999</v>
      </c>
      <c r="B14910" s="7">
        <v>305430.40000000002</v>
      </c>
      <c r="C14910">
        <f t="shared" si="464"/>
        <v>366.51648</v>
      </c>
      <c r="D14910">
        <f t="shared" si="465"/>
        <v>305.43040000000002</v>
      </c>
    </row>
    <row r="14911" spans="1:4" x14ac:dyDescent="0.15">
      <c r="A14911" s="7">
        <v>497.76400000000001</v>
      </c>
      <c r="B14911" s="7">
        <v>305477.7</v>
      </c>
      <c r="C14911">
        <f t="shared" si="464"/>
        <v>366.57324</v>
      </c>
      <c r="D14911">
        <f t="shared" si="465"/>
        <v>305.47770000000003</v>
      </c>
    </row>
    <row r="14912" spans="1:4" x14ac:dyDescent="0.15">
      <c r="A14912" s="7">
        <v>497.79700000000003</v>
      </c>
      <c r="B14912" s="7">
        <v>305518.3</v>
      </c>
      <c r="C14912">
        <f t="shared" si="464"/>
        <v>366.62196</v>
      </c>
      <c r="D14912">
        <f t="shared" si="465"/>
        <v>305.51830000000001</v>
      </c>
    </row>
    <row r="14913" spans="1:4" x14ac:dyDescent="0.15">
      <c r="A14913" s="7">
        <v>497.83100000000002</v>
      </c>
      <c r="B14913" s="7">
        <v>305565.5</v>
      </c>
      <c r="C14913">
        <f t="shared" si="464"/>
        <v>366.67859999999996</v>
      </c>
      <c r="D14913">
        <f t="shared" si="465"/>
        <v>305.56549999999999</v>
      </c>
    </row>
    <row r="14914" spans="1:4" x14ac:dyDescent="0.15">
      <c r="A14914" s="7">
        <v>497.86399999999998</v>
      </c>
      <c r="B14914" s="7">
        <v>305606.2</v>
      </c>
      <c r="C14914">
        <f t="shared" si="464"/>
        <v>366.72744</v>
      </c>
      <c r="D14914">
        <f t="shared" si="465"/>
        <v>305.6062</v>
      </c>
    </row>
    <row r="14915" spans="1:4" x14ac:dyDescent="0.15">
      <c r="A14915" s="7">
        <v>497.89800000000002</v>
      </c>
      <c r="B14915" s="7">
        <v>305653.40000000002</v>
      </c>
      <c r="C14915">
        <f t="shared" ref="C14915:C14978" si="466">D14915*1.2</f>
        <v>366.78408000000002</v>
      </c>
      <c r="D14915">
        <f t="shared" ref="D14915:D14978" si="467">B14915/1000</f>
        <v>305.65340000000003</v>
      </c>
    </row>
    <row r="14916" spans="1:4" x14ac:dyDescent="0.15">
      <c r="A14916" s="7">
        <v>497.93099999999998</v>
      </c>
      <c r="B14916" s="7">
        <v>305700.59999999998</v>
      </c>
      <c r="C14916">
        <f t="shared" si="466"/>
        <v>366.84071999999992</v>
      </c>
      <c r="D14916">
        <f t="shared" si="467"/>
        <v>305.70059999999995</v>
      </c>
    </row>
    <row r="14917" spans="1:4" x14ac:dyDescent="0.15">
      <c r="A14917" s="7">
        <v>497.964</v>
      </c>
      <c r="B14917" s="7">
        <v>305741.3</v>
      </c>
      <c r="C14917">
        <f t="shared" si="466"/>
        <v>366.88955999999996</v>
      </c>
      <c r="D14917">
        <f t="shared" si="467"/>
        <v>305.74129999999997</v>
      </c>
    </row>
    <row r="14918" spans="1:4" x14ac:dyDescent="0.15">
      <c r="A14918" s="7">
        <v>497.99799999999999</v>
      </c>
      <c r="B14918" s="7">
        <v>305788.5</v>
      </c>
      <c r="C14918">
        <f t="shared" si="466"/>
        <v>366.94619999999998</v>
      </c>
      <c r="D14918">
        <f t="shared" si="467"/>
        <v>305.7885</v>
      </c>
    </row>
    <row r="14919" spans="1:4" x14ac:dyDescent="0.15">
      <c r="A14919" s="7">
        <v>498.03100000000001</v>
      </c>
      <c r="B14919" s="7">
        <v>305829.09999999998</v>
      </c>
      <c r="C14919">
        <f t="shared" si="466"/>
        <v>366.99491999999998</v>
      </c>
      <c r="D14919">
        <f t="shared" si="467"/>
        <v>305.82909999999998</v>
      </c>
    </row>
    <row r="14920" spans="1:4" x14ac:dyDescent="0.15">
      <c r="A14920" s="7">
        <v>498.06400000000002</v>
      </c>
      <c r="B14920" s="7">
        <v>305869.8</v>
      </c>
      <c r="C14920">
        <f t="shared" si="466"/>
        <v>367.04375999999996</v>
      </c>
      <c r="D14920">
        <f t="shared" si="467"/>
        <v>305.8698</v>
      </c>
    </row>
    <row r="14921" spans="1:4" x14ac:dyDescent="0.15">
      <c r="A14921" s="7">
        <v>498.09800000000001</v>
      </c>
      <c r="B14921" s="7">
        <v>305923.59999999998</v>
      </c>
      <c r="C14921">
        <f t="shared" si="466"/>
        <v>367.10831999999994</v>
      </c>
      <c r="D14921">
        <f t="shared" si="467"/>
        <v>305.92359999999996</v>
      </c>
    </row>
    <row r="14922" spans="1:4" x14ac:dyDescent="0.15">
      <c r="A14922" s="7">
        <v>498.13099999999997</v>
      </c>
      <c r="B14922" s="7">
        <v>305977.5</v>
      </c>
      <c r="C14922">
        <f t="shared" si="466"/>
        <v>367.173</v>
      </c>
      <c r="D14922">
        <f t="shared" si="467"/>
        <v>305.97750000000002</v>
      </c>
    </row>
    <row r="14923" spans="1:4" x14ac:dyDescent="0.15">
      <c r="A14923" s="7">
        <v>498.16500000000002</v>
      </c>
      <c r="B14923" s="7">
        <v>306032.3</v>
      </c>
      <c r="C14923">
        <f t="shared" si="466"/>
        <v>367.23875999999996</v>
      </c>
      <c r="D14923">
        <f t="shared" si="467"/>
        <v>306.03229999999996</v>
      </c>
    </row>
    <row r="14924" spans="1:4" x14ac:dyDescent="0.15">
      <c r="A14924" s="7">
        <v>498.19799999999998</v>
      </c>
      <c r="B14924" s="7">
        <v>306092.79999999999</v>
      </c>
      <c r="C14924">
        <f t="shared" si="466"/>
        <v>367.31135999999998</v>
      </c>
      <c r="D14924">
        <f t="shared" si="467"/>
        <v>306.09280000000001</v>
      </c>
    </row>
    <row r="14925" spans="1:4" x14ac:dyDescent="0.15">
      <c r="A14925" s="7">
        <v>498.23099999999999</v>
      </c>
      <c r="B14925" s="7">
        <v>306146.59999999998</v>
      </c>
      <c r="C14925">
        <f t="shared" si="466"/>
        <v>367.37591999999995</v>
      </c>
      <c r="D14925">
        <f t="shared" si="467"/>
        <v>306.14659999999998</v>
      </c>
    </row>
    <row r="14926" spans="1:4" x14ac:dyDescent="0.15">
      <c r="A14926" s="7">
        <v>498.26400000000001</v>
      </c>
      <c r="B14926" s="7">
        <v>306180.59999999998</v>
      </c>
      <c r="C14926">
        <f t="shared" si="466"/>
        <v>367.41671999999994</v>
      </c>
      <c r="D14926">
        <f t="shared" si="467"/>
        <v>306.18059999999997</v>
      </c>
    </row>
    <row r="14927" spans="1:4" x14ac:dyDescent="0.15">
      <c r="A14927" s="7">
        <v>498.29700000000003</v>
      </c>
      <c r="B14927" s="7">
        <v>306227.8</v>
      </c>
      <c r="C14927">
        <f t="shared" si="466"/>
        <v>367.47336000000001</v>
      </c>
      <c r="D14927">
        <f t="shared" si="467"/>
        <v>306.2278</v>
      </c>
    </row>
    <row r="14928" spans="1:4" x14ac:dyDescent="0.15">
      <c r="A14928" s="7">
        <v>498.33199999999999</v>
      </c>
      <c r="B14928" s="7">
        <v>306275.09999999998</v>
      </c>
      <c r="C14928">
        <f t="shared" si="466"/>
        <v>367.53011999999995</v>
      </c>
      <c r="D14928">
        <f t="shared" si="467"/>
        <v>306.27509999999995</v>
      </c>
    </row>
    <row r="14929" spans="1:4" x14ac:dyDescent="0.15">
      <c r="A14929" s="7">
        <v>498.36500000000001</v>
      </c>
      <c r="B14929" s="7">
        <v>306322.3</v>
      </c>
      <c r="C14929">
        <f t="shared" si="466"/>
        <v>367.58675999999997</v>
      </c>
      <c r="D14929">
        <f t="shared" si="467"/>
        <v>306.32229999999998</v>
      </c>
    </row>
    <row r="14930" spans="1:4" x14ac:dyDescent="0.15">
      <c r="A14930" s="7">
        <v>498.39800000000002</v>
      </c>
      <c r="B14930" s="7">
        <v>306369.59999999998</v>
      </c>
      <c r="C14930">
        <f t="shared" si="466"/>
        <v>367.64351999999997</v>
      </c>
      <c r="D14930">
        <f t="shared" si="467"/>
        <v>306.36959999999999</v>
      </c>
    </row>
    <row r="14931" spans="1:4" x14ac:dyDescent="0.15">
      <c r="A14931" s="7">
        <v>498.43200000000002</v>
      </c>
      <c r="B14931" s="7">
        <v>306416.8</v>
      </c>
      <c r="C14931">
        <f t="shared" si="466"/>
        <v>367.70015999999993</v>
      </c>
      <c r="D14931">
        <f t="shared" si="467"/>
        <v>306.41679999999997</v>
      </c>
    </row>
    <row r="14932" spans="1:4" x14ac:dyDescent="0.15">
      <c r="A14932" s="7">
        <v>498.46499999999997</v>
      </c>
      <c r="B14932" s="7">
        <v>306470.7</v>
      </c>
      <c r="C14932">
        <f t="shared" si="466"/>
        <v>367.76483999999999</v>
      </c>
      <c r="D14932">
        <f t="shared" si="467"/>
        <v>306.47070000000002</v>
      </c>
    </row>
    <row r="14933" spans="1:4" x14ac:dyDescent="0.15">
      <c r="A14933" s="7">
        <v>498.49799999999999</v>
      </c>
      <c r="B14933" s="7">
        <v>306511.3</v>
      </c>
      <c r="C14933">
        <f t="shared" si="466"/>
        <v>367.81356</v>
      </c>
      <c r="D14933">
        <f t="shared" si="467"/>
        <v>306.51130000000001</v>
      </c>
    </row>
    <row r="14934" spans="1:4" x14ac:dyDescent="0.15">
      <c r="A14934" s="7">
        <v>498.53100000000001</v>
      </c>
      <c r="B14934" s="7">
        <v>306558.5</v>
      </c>
      <c r="C14934">
        <f t="shared" si="466"/>
        <v>367.87019999999995</v>
      </c>
      <c r="D14934">
        <f t="shared" si="467"/>
        <v>306.55849999999998</v>
      </c>
    </row>
    <row r="14935" spans="1:4" x14ac:dyDescent="0.15">
      <c r="A14935" s="7">
        <v>498.56400000000002</v>
      </c>
      <c r="B14935" s="7">
        <v>306605.8</v>
      </c>
      <c r="C14935">
        <f t="shared" si="466"/>
        <v>367.92695999999995</v>
      </c>
      <c r="D14935">
        <f t="shared" si="467"/>
        <v>306.60579999999999</v>
      </c>
    </row>
    <row r="14936" spans="1:4" x14ac:dyDescent="0.15">
      <c r="A14936" s="7">
        <v>498.59800000000001</v>
      </c>
      <c r="B14936" s="7">
        <v>306653</v>
      </c>
      <c r="C14936">
        <f t="shared" si="466"/>
        <v>367.98360000000002</v>
      </c>
      <c r="D14936">
        <f t="shared" si="467"/>
        <v>306.65300000000002</v>
      </c>
    </row>
    <row r="14937" spans="1:4" x14ac:dyDescent="0.15">
      <c r="A14937" s="7">
        <v>498.63099999999997</v>
      </c>
      <c r="B14937" s="7">
        <v>306707.8</v>
      </c>
      <c r="C14937">
        <f t="shared" si="466"/>
        <v>368.04935999999992</v>
      </c>
      <c r="D14937">
        <f t="shared" si="467"/>
        <v>306.70779999999996</v>
      </c>
    </row>
    <row r="14938" spans="1:4" x14ac:dyDescent="0.15">
      <c r="A14938" s="7">
        <v>498.66500000000002</v>
      </c>
      <c r="B14938" s="7">
        <v>306761.7</v>
      </c>
      <c r="C14938">
        <f t="shared" si="466"/>
        <v>368.11403999999999</v>
      </c>
      <c r="D14938">
        <f t="shared" si="467"/>
        <v>306.76170000000002</v>
      </c>
    </row>
    <row r="14939" spans="1:4" x14ac:dyDescent="0.15">
      <c r="A14939" s="7">
        <v>498.69799999999998</v>
      </c>
      <c r="B14939" s="7">
        <v>306795.7</v>
      </c>
      <c r="C14939">
        <f t="shared" si="466"/>
        <v>368.15483999999998</v>
      </c>
      <c r="D14939">
        <f t="shared" si="467"/>
        <v>306.79570000000001</v>
      </c>
    </row>
    <row r="14940" spans="1:4" x14ac:dyDescent="0.15">
      <c r="A14940" s="7">
        <v>498.73099999999999</v>
      </c>
      <c r="B14940" s="7">
        <v>306842.90000000002</v>
      </c>
      <c r="C14940">
        <f t="shared" si="466"/>
        <v>368.21148000000005</v>
      </c>
      <c r="D14940">
        <f t="shared" si="467"/>
        <v>306.84290000000004</v>
      </c>
    </row>
    <row r="14941" spans="1:4" x14ac:dyDescent="0.15">
      <c r="A14941" s="7">
        <v>498.76400000000001</v>
      </c>
      <c r="B14941" s="7">
        <v>306896.8</v>
      </c>
      <c r="C14941">
        <f t="shared" si="466"/>
        <v>368.27615999999995</v>
      </c>
      <c r="D14941">
        <f t="shared" si="467"/>
        <v>306.89679999999998</v>
      </c>
    </row>
    <row r="14942" spans="1:4" x14ac:dyDescent="0.15">
      <c r="A14942" s="7">
        <v>498.798</v>
      </c>
      <c r="B14942" s="7">
        <v>306944</v>
      </c>
      <c r="C14942">
        <f t="shared" si="466"/>
        <v>368.33280000000002</v>
      </c>
      <c r="D14942">
        <f t="shared" si="467"/>
        <v>306.94400000000002</v>
      </c>
    </row>
    <row r="14943" spans="1:4" x14ac:dyDescent="0.15">
      <c r="A14943" s="7">
        <v>498.83100000000002</v>
      </c>
      <c r="B14943" s="7">
        <v>306997.90000000002</v>
      </c>
      <c r="C14943">
        <f t="shared" si="466"/>
        <v>368.39748000000003</v>
      </c>
      <c r="D14943">
        <f t="shared" si="467"/>
        <v>306.99790000000002</v>
      </c>
    </row>
    <row r="14944" spans="1:4" x14ac:dyDescent="0.15">
      <c r="A14944" s="7">
        <v>498.86399999999998</v>
      </c>
      <c r="B14944" s="7">
        <v>307065.90000000002</v>
      </c>
      <c r="C14944">
        <f t="shared" si="466"/>
        <v>368.47908000000001</v>
      </c>
      <c r="D14944">
        <f t="shared" si="467"/>
        <v>307.0659</v>
      </c>
    </row>
    <row r="14945" spans="1:4" x14ac:dyDescent="0.15">
      <c r="A14945" s="7">
        <v>498.89800000000002</v>
      </c>
      <c r="B14945" s="7">
        <v>307146.3</v>
      </c>
      <c r="C14945">
        <f t="shared" si="466"/>
        <v>368.57556</v>
      </c>
      <c r="D14945">
        <f t="shared" si="467"/>
        <v>307.1463</v>
      </c>
    </row>
    <row r="14946" spans="1:4" x14ac:dyDescent="0.15">
      <c r="A14946" s="7">
        <v>498.93099999999998</v>
      </c>
      <c r="B14946" s="7">
        <v>307227.5</v>
      </c>
      <c r="C14946">
        <f t="shared" si="466"/>
        <v>368.673</v>
      </c>
      <c r="D14946">
        <f t="shared" si="467"/>
        <v>307.22750000000002</v>
      </c>
    </row>
    <row r="14947" spans="1:4" x14ac:dyDescent="0.15">
      <c r="A14947" s="7">
        <v>498.964</v>
      </c>
      <c r="B14947" s="7">
        <v>307308.79999999999</v>
      </c>
      <c r="C14947">
        <f t="shared" si="466"/>
        <v>368.77055999999993</v>
      </c>
      <c r="D14947">
        <f t="shared" si="467"/>
        <v>307.30879999999996</v>
      </c>
    </row>
    <row r="14948" spans="1:4" x14ac:dyDescent="0.15">
      <c r="A14948" s="7">
        <v>498.99799999999999</v>
      </c>
      <c r="B14948" s="7">
        <v>307390</v>
      </c>
      <c r="C14948">
        <f t="shared" si="466"/>
        <v>368.86799999999999</v>
      </c>
      <c r="D14948">
        <f t="shared" si="467"/>
        <v>307.39</v>
      </c>
    </row>
    <row r="14949" spans="1:4" x14ac:dyDescent="0.15">
      <c r="A14949" s="7">
        <v>499.03100000000001</v>
      </c>
      <c r="B14949" s="7">
        <v>307471.3</v>
      </c>
      <c r="C14949">
        <f t="shared" si="466"/>
        <v>368.96555999999998</v>
      </c>
      <c r="D14949">
        <f t="shared" si="467"/>
        <v>307.47129999999999</v>
      </c>
    </row>
    <row r="14950" spans="1:4" x14ac:dyDescent="0.15">
      <c r="A14950" s="7">
        <v>499.065</v>
      </c>
      <c r="B14950" s="7">
        <v>307545</v>
      </c>
      <c r="C14950">
        <f t="shared" si="466"/>
        <v>369.05400000000003</v>
      </c>
      <c r="D14950">
        <f t="shared" si="467"/>
        <v>307.54500000000002</v>
      </c>
    </row>
    <row r="14951" spans="1:4" x14ac:dyDescent="0.15">
      <c r="A14951" s="7">
        <v>499.09800000000001</v>
      </c>
      <c r="B14951" s="7">
        <v>307613</v>
      </c>
      <c r="C14951">
        <f t="shared" si="466"/>
        <v>369.13560000000001</v>
      </c>
      <c r="D14951">
        <f t="shared" si="467"/>
        <v>307.613</v>
      </c>
    </row>
    <row r="14952" spans="1:4" x14ac:dyDescent="0.15">
      <c r="A14952" s="7">
        <v>499.13099999999997</v>
      </c>
      <c r="B14952" s="7">
        <v>307686.7</v>
      </c>
      <c r="C14952">
        <f t="shared" si="466"/>
        <v>369.22404</v>
      </c>
      <c r="D14952">
        <f t="shared" si="467"/>
        <v>307.68670000000003</v>
      </c>
    </row>
    <row r="14953" spans="1:4" x14ac:dyDescent="0.15">
      <c r="A14953" s="7">
        <v>499.16399999999999</v>
      </c>
      <c r="B14953" s="7">
        <v>307761.3</v>
      </c>
      <c r="C14953">
        <f t="shared" si="466"/>
        <v>369.31356</v>
      </c>
      <c r="D14953">
        <f t="shared" si="467"/>
        <v>307.76130000000001</v>
      </c>
    </row>
    <row r="14954" spans="1:4" x14ac:dyDescent="0.15">
      <c r="A14954" s="7">
        <v>499.197</v>
      </c>
      <c r="B14954" s="7">
        <v>307836</v>
      </c>
      <c r="C14954">
        <f t="shared" si="466"/>
        <v>369.40320000000003</v>
      </c>
      <c r="D14954">
        <f t="shared" si="467"/>
        <v>307.83600000000001</v>
      </c>
    </row>
    <row r="14955" spans="1:4" x14ac:dyDescent="0.15">
      <c r="A14955" s="7">
        <v>499.23200000000003</v>
      </c>
      <c r="B14955" s="7">
        <v>307916.3</v>
      </c>
      <c r="C14955">
        <f t="shared" si="466"/>
        <v>369.49955999999997</v>
      </c>
      <c r="D14955">
        <f t="shared" si="467"/>
        <v>307.91629999999998</v>
      </c>
    </row>
    <row r="14956" spans="1:4" x14ac:dyDescent="0.15">
      <c r="A14956" s="7">
        <v>499.26400000000001</v>
      </c>
      <c r="B14956" s="7">
        <v>307984.3</v>
      </c>
      <c r="C14956">
        <f t="shared" si="466"/>
        <v>369.58115999999995</v>
      </c>
      <c r="D14956">
        <f t="shared" si="467"/>
        <v>307.98429999999996</v>
      </c>
    </row>
    <row r="14957" spans="1:4" x14ac:dyDescent="0.15">
      <c r="A14957" s="7">
        <v>499.298</v>
      </c>
      <c r="B14957" s="7">
        <v>308051.40000000002</v>
      </c>
      <c r="C14957">
        <f t="shared" si="466"/>
        <v>369.66167999999999</v>
      </c>
      <c r="D14957">
        <f t="shared" si="467"/>
        <v>308.0514</v>
      </c>
    </row>
    <row r="14958" spans="1:4" x14ac:dyDescent="0.15">
      <c r="A14958" s="7">
        <v>499.33100000000002</v>
      </c>
      <c r="B14958" s="7">
        <v>308126</v>
      </c>
      <c r="C14958">
        <f t="shared" si="466"/>
        <v>369.75119999999998</v>
      </c>
      <c r="D14958">
        <f t="shared" si="467"/>
        <v>308.12599999999998</v>
      </c>
    </row>
    <row r="14959" spans="1:4" x14ac:dyDescent="0.15">
      <c r="A14959" s="7">
        <v>499.36399999999998</v>
      </c>
      <c r="B14959" s="7">
        <v>308194.09999999998</v>
      </c>
      <c r="C14959">
        <f t="shared" si="466"/>
        <v>369.83292</v>
      </c>
      <c r="D14959">
        <f t="shared" si="467"/>
        <v>308.19409999999999</v>
      </c>
    </row>
    <row r="14960" spans="1:4" x14ac:dyDescent="0.15">
      <c r="A14960" s="7">
        <v>499.39800000000002</v>
      </c>
      <c r="B14960" s="7">
        <v>308261.2</v>
      </c>
      <c r="C14960">
        <f t="shared" si="466"/>
        <v>369.91344000000004</v>
      </c>
      <c r="D14960">
        <f t="shared" si="467"/>
        <v>308.26120000000003</v>
      </c>
    </row>
    <row r="14961" spans="1:4" x14ac:dyDescent="0.15">
      <c r="A14961" s="7">
        <v>499.43099999999998</v>
      </c>
      <c r="B14961" s="7">
        <v>308329.2</v>
      </c>
      <c r="C14961">
        <f t="shared" si="466"/>
        <v>369.99504000000002</v>
      </c>
      <c r="D14961">
        <f t="shared" si="467"/>
        <v>308.32920000000001</v>
      </c>
    </row>
    <row r="14962" spans="1:4" x14ac:dyDescent="0.15">
      <c r="A14962" s="7">
        <v>499.46499999999997</v>
      </c>
      <c r="B14962" s="7">
        <v>308389.7</v>
      </c>
      <c r="C14962">
        <f t="shared" si="466"/>
        <v>370.06763999999998</v>
      </c>
      <c r="D14962">
        <f t="shared" si="467"/>
        <v>308.3897</v>
      </c>
    </row>
    <row r="14963" spans="1:4" x14ac:dyDescent="0.15">
      <c r="A14963" s="7">
        <v>499.49799999999999</v>
      </c>
      <c r="B14963" s="7">
        <v>308456.8</v>
      </c>
      <c r="C14963">
        <f t="shared" si="466"/>
        <v>370.14815999999996</v>
      </c>
      <c r="D14963">
        <f t="shared" si="467"/>
        <v>308.45679999999999</v>
      </c>
    </row>
    <row r="14964" spans="1:4" x14ac:dyDescent="0.15">
      <c r="A14964" s="7">
        <v>499.53100000000001</v>
      </c>
      <c r="B14964" s="7">
        <v>308518.2</v>
      </c>
      <c r="C14964">
        <f t="shared" si="466"/>
        <v>370.22184000000004</v>
      </c>
      <c r="D14964">
        <f t="shared" si="467"/>
        <v>308.51820000000004</v>
      </c>
    </row>
    <row r="14965" spans="1:4" x14ac:dyDescent="0.15">
      <c r="A14965" s="7">
        <v>499.565</v>
      </c>
      <c r="B14965" s="7">
        <v>308591.8</v>
      </c>
      <c r="C14965">
        <f t="shared" si="466"/>
        <v>370.31015999999994</v>
      </c>
      <c r="D14965">
        <f t="shared" si="467"/>
        <v>308.59179999999998</v>
      </c>
    </row>
    <row r="14966" spans="1:4" x14ac:dyDescent="0.15">
      <c r="A14966" s="7">
        <v>499.59800000000001</v>
      </c>
      <c r="B14966" s="7">
        <v>308659.90000000002</v>
      </c>
      <c r="C14966">
        <f t="shared" si="466"/>
        <v>370.39188000000007</v>
      </c>
      <c r="D14966">
        <f t="shared" si="467"/>
        <v>308.65990000000005</v>
      </c>
    </row>
    <row r="14967" spans="1:4" x14ac:dyDescent="0.15">
      <c r="A14967" s="7">
        <v>499.63099999999997</v>
      </c>
      <c r="B14967" s="7">
        <v>308713.7</v>
      </c>
      <c r="C14967">
        <f t="shared" si="466"/>
        <v>370.45643999999999</v>
      </c>
      <c r="D14967">
        <f t="shared" si="467"/>
        <v>308.71370000000002</v>
      </c>
    </row>
    <row r="14968" spans="1:4" x14ac:dyDescent="0.15">
      <c r="A14968" s="7">
        <v>499.666</v>
      </c>
      <c r="B14968" s="7">
        <v>308775.2</v>
      </c>
      <c r="C14968">
        <f t="shared" si="466"/>
        <v>370.53023999999999</v>
      </c>
      <c r="D14968">
        <f t="shared" si="467"/>
        <v>308.77519999999998</v>
      </c>
    </row>
    <row r="14969" spans="1:4" x14ac:dyDescent="0.15">
      <c r="A14969" s="7">
        <v>499.69900000000001</v>
      </c>
      <c r="B14969" s="7">
        <v>308829</v>
      </c>
      <c r="C14969">
        <f t="shared" si="466"/>
        <v>370.59480000000002</v>
      </c>
      <c r="D14969">
        <f t="shared" si="467"/>
        <v>308.82900000000001</v>
      </c>
    </row>
    <row r="14970" spans="1:4" x14ac:dyDescent="0.15">
      <c r="A14970" s="7">
        <v>499.73099999999999</v>
      </c>
      <c r="B14970" s="7">
        <v>308889.5</v>
      </c>
      <c r="C14970">
        <f t="shared" si="466"/>
        <v>370.66739999999999</v>
      </c>
      <c r="D14970">
        <f t="shared" si="467"/>
        <v>308.8895</v>
      </c>
    </row>
    <row r="14971" spans="1:4" x14ac:dyDescent="0.15">
      <c r="A14971" s="7">
        <v>499.76400000000001</v>
      </c>
      <c r="B14971" s="7">
        <v>308957.5</v>
      </c>
      <c r="C14971">
        <f t="shared" si="466"/>
        <v>370.74899999999997</v>
      </c>
      <c r="D14971">
        <f t="shared" si="467"/>
        <v>308.95749999999998</v>
      </c>
    </row>
    <row r="14972" spans="1:4" x14ac:dyDescent="0.15">
      <c r="A14972" s="7">
        <v>499.79700000000003</v>
      </c>
      <c r="B14972" s="7">
        <v>309024.59999999998</v>
      </c>
      <c r="C14972">
        <f t="shared" si="466"/>
        <v>370.82951999999995</v>
      </c>
      <c r="D14972">
        <f t="shared" si="467"/>
        <v>309.02459999999996</v>
      </c>
    </row>
    <row r="14973" spans="1:4" x14ac:dyDescent="0.15">
      <c r="A14973" s="7">
        <v>499.83199999999999</v>
      </c>
      <c r="B14973" s="7">
        <v>309078.40000000002</v>
      </c>
      <c r="C14973">
        <f t="shared" si="466"/>
        <v>370.89408000000003</v>
      </c>
      <c r="D14973">
        <f t="shared" si="467"/>
        <v>309.07840000000004</v>
      </c>
    </row>
    <row r="14974" spans="1:4" x14ac:dyDescent="0.15">
      <c r="A14974" s="7">
        <v>499.86500000000001</v>
      </c>
      <c r="B14974" s="7">
        <v>309139.8</v>
      </c>
      <c r="C14974">
        <f t="shared" si="466"/>
        <v>370.96775999999994</v>
      </c>
      <c r="D14974">
        <f t="shared" si="467"/>
        <v>309.13979999999998</v>
      </c>
    </row>
    <row r="14975" spans="1:4" x14ac:dyDescent="0.15">
      <c r="A14975" s="7">
        <v>499.89800000000002</v>
      </c>
      <c r="B14975" s="7">
        <v>309206.90000000002</v>
      </c>
      <c r="C14975">
        <f t="shared" si="466"/>
        <v>371.04828000000003</v>
      </c>
      <c r="D14975">
        <f t="shared" si="467"/>
        <v>309.20690000000002</v>
      </c>
    </row>
    <row r="14976" spans="1:4" x14ac:dyDescent="0.15">
      <c r="A14976" s="7">
        <v>499.93200000000002</v>
      </c>
      <c r="B14976" s="7">
        <v>309275</v>
      </c>
      <c r="C14976">
        <f t="shared" si="466"/>
        <v>371.12999999999994</v>
      </c>
      <c r="D14976">
        <f t="shared" si="467"/>
        <v>309.27499999999998</v>
      </c>
    </row>
    <row r="14977" spans="1:4" x14ac:dyDescent="0.15">
      <c r="A14977" s="7">
        <v>499.96499999999997</v>
      </c>
      <c r="B14977" s="7">
        <v>309322.2</v>
      </c>
      <c r="C14977">
        <f t="shared" si="466"/>
        <v>371.18664000000001</v>
      </c>
      <c r="D14977">
        <f t="shared" si="467"/>
        <v>309.32220000000001</v>
      </c>
    </row>
    <row r="14978" spans="1:4" x14ac:dyDescent="0.15">
      <c r="A14978" s="7">
        <v>499.99799999999999</v>
      </c>
      <c r="B14978" s="7">
        <v>309382.7</v>
      </c>
      <c r="C14978">
        <f t="shared" si="466"/>
        <v>371.25923999999998</v>
      </c>
      <c r="D14978">
        <f t="shared" si="467"/>
        <v>309.3827</v>
      </c>
    </row>
    <row r="14979" spans="1:4" x14ac:dyDescent="0.15">
      <c r="A14979" s="7">
        <v>500.03100000000001</v>
      </c>
      <c r="B14979" s="7">
        <v>309423.3</v>
      </c>
      <c r="C14979">
        <f t="shared" ref="C14979:C15042" si="468">D14979*1.2</f>
        <v>371.30795999999998</v>
      </c>
      <c r="D14979">
        <f t="shared" ref="D14979:D15042" si="469">B14979/1000</f>
        <v>309.42329999999998</v>
      </c>
    </row>
    <row r="14980" spans="1:4" x14ac:dyDescent="0.15">
      <c r="A14980" s="7">
        <v>500.06400000000002</v>
      </c>
      <c r="B14980" s="7">
        <v>309490.40000000002</v>
      </c>
      <c r="C14980">
        <f t="shared" si="468"/>
        <v>371.38848000000002</v>
      </c>
      <c r="D14980">
        <f t="shared" si="469"/>
        <v>309.49040000000002</v>
      </c>
    </row>
    <row r="14981" spans="1:4" x14ac:dyDescent="0.15">
      <c r="A14981" s="7">
        <v>500.09800000000001</v>
      </c>
      <c r="B14981" s="7">
        <v>309551.8</v>
      </c>
      <c r="C14981">
        <f t="shared" si="468"/>
        <v>371.46215999999998</v>
      </c>
      <c r="D14981">
        <f t="shared" si="469"/>
        <v>309.55180000000001</v>
      </c>
    </row>
    <row r="14982" spans="1:4" x14ac:dyDescent="0.15">
      <c r="A14982" s="7">
        <v>500.13</v>
      </c>
      <c r="B14982" s="7">
        <v>309612.3</v>
      </c>
      <c r="C14982">
        <f t="shared" si="468"/>
        <v>371.53476000000001</v>
      </c>
      <c r="D14982">
        <f t="shared" si="469"/>
        <v>309.6123</v>
      </c>
    </row>
    <row r="14983" spans="1:4" x14ac:dyDescent="0.15">
      <c r="A14983" s="7">
        <v>500.16500000000002</v>
      </c>
      <c r="B14983" s="7">
        <v>309672.8</v>
      </c>
      <c r="C14983">
        <f t="shared" si="468"/>
        <v>371.60735999999997</v>
      </c>
      <c r="D14983">
        <f t="shared" si="469"/>
        <v>309.6728</v>
      </c>
    </row>
    <row r="14984" spans="1:4" x14ac:dyDescent="0.15">
      <c r="A14984" s="7">
        <v>500.19799999999998</v>
      </c>
      <c r="B14984" s="7">
        <v>309734.2</v>
      </c>
      <c r="C14984">
        <f t="shared" si="468"/>
        <v>371.68104</v>
      </c>
      <c r="D14984">
        <f t="shared" si="469"/>
        <v>309.73419999999999</v>
      </c>
    </row>
    <row r="14985" spans="1:4" x14ac:dyDescent="0.15">
      <c r="A14985" s="7">
        <v>500.23099999999999</v>
      </c>
      <c r="B14985" s="7">
        <v>309788</v>
      </c>
      <c r="C14985">
        <f t="shared" si="468"/>
        <v>371.74560000000002</v>
      </c>
      <c r="D14985">
        <f t="shared" si="469"/>
        <v>309.78800000000001</v>
      </c>
    </row>
    <row r="14986" spans="1:4" x14ac:dyDescent="0.15">
      <c r="A14986" s="7">
        <v>500.26400000000001</v>
      </c>
      <c r="B14986" s="7">
        <v>309841.90000000002</v>
      </c>
      <c r="C14986">
        <f t="shared" si="468"/>
        <v>371.81027999999998</v>
      </c>
      <c r="D14986">
        <f t="shared" si="469"/>
        <v>309.84190000000001</v>
      </c>
    </row>
    <row r="14987" spans="1:4" x14ac:dyDescent="0.15">
      <c r="A14987" s="7">
        <v>500.29700000000003</v>
      </c>
      <c r="B14987" s="7">
        <v>309903.3</v>
      </c>
      <c r="C14987">
        <f t="shared" si="468"/>
        <v>371.88396</v>
      </c>
      <c r="D14987">
        <f t="shared" si="469"/>
        <v>309.9033</v>
      </c>
    </row>
    <row r="14988" spans="1:4" x14ac:dyDescent="0.15">
      <c r="A14988" s="7">
        <v>500.33</v>
      </c>
      <c r="B14988" s="7">
        <v>309963.8</v>
      </c>
      <c r="C14988">
        <f t="shared" si="468"/>
        <v>371.95655999999997</v>
      </c>
      <c r="D14988">
        <f t="shared" si="469"/>
        <v>309.96379999999999</v>
      </c>
    </row>
    <row r="14989" spans="1:4" x14ac:dyDescent="0.15">
      <c r="A14989" s="7">
        <v>500.36500000000001</v>
      </c>
      <c r="B14989" s="7">
        <v>310017.59999999998</v>
      </c>
      <c r="C14989">
        <f t="shared" si="468"/>
        <v>372.02111999999994</v>
      </c>
      <c r="D14989">
        <f t="shared" si="469"/>
        <v>310.01759999999996</v>
      </c>
    </row>
    <row r="14990" spans="1:4" x14ac:dyDescent="0.15">
      <c r="A14990" s="7">
        <v>500.39800000000002</v>
      </c>
      <c r="B14990" s="7">
        <v>310064.90000000002</v>
      </c>
      <c r="C14990">
        <f t="shared" si="468"/>
        <v>372.07787999999999</v>
      </c>
      <c r="D14990">
        <f t="shared" si="469"/>
        <v>310.06490000000002</v>
      </c>
    </row>
    <row r="14991" spans="1:4" x14ac:dyDescent="0.15">
      <c r="A14991" s="7">
        <v>500.43099999999998</v>
      </c>
      <c r="B14991" s="7">
        <v>310126.3</v>
      </c>
      <c r="C14991">
        <f t="shared" si="468"/>
        <v>372.15156000000002</v>
      </c>
      <c r="D14991">
        <f t="shared" si="469"/>
        <v>310.12630000000001</v>
      </c>
    </row>
    <row r="14992" spans="1:4" x14ac:dyDescent="0.15">
      <c r="A14992" s="7">
        <v>500.464</v>
      </c>
      <c r="B14992" s="7">
        <v>310186.8</v>
      </c>
      <c r="C14992">
        <f t="shared" si="468"/>
        <v>372.22415999999998</v>
      </c>
      <c r="D14992">
        <f t="shared" si="469"/>
        <v>310.18680000000001</v>
      </c>
    </row>
    <row r="14993" spans="1:4" x14ac:dyDescent="0.15">
      <c r="A14993" s="7">
        <v>500.49700000000001</v>
      </c>
      <c r="B14993" s="7">
        <v>310247.2</v>
      </c>
      <c r="C14993">
        <f t="shared" si="468"/>
        <v>372.29664000000002</v>
      </c>
      <c r="D14993">
        <f t="shared" si="469"/>
        <v>310.24720000000002</v>
      </c>
    </row>
    <row r="14994" spans="1:4" x14ac:dyDescent="0.15">
      <c r="A14994" s="7">
        <v>500.53199999999998</v>
      </c>
      <c r="B14994" s="7">
        <v>310301.09999999998</v>
      </c>
      <c r="C14994">
        <f t="shared" si="468"/>
        <v>372.36131999999992</v>
      </c>
      <c r="D14994">
        <f t="shared" si="469"/>
        <v>310.30109999999996</v>
      </c>
    </row>
    <row r="14995" spans="1:4" x14ac:dyDescent="0.15">
      <c r="A14995" s="7">
        <v>500.565</v>
      </c>
      <c r="B14995" s="7">
        <v>310362.5</v>
      </c>
      <c r="C14995">
        <f t="shared" si="468"/>
        <v>372.435</v>
      </c>
      <c r="D14995">
        <f t="shared" si="469"/>
        <v>310.36250000000001</v>
      </c>
    </row>
    <row r="14996" spans="1:4" x14ac:dyDescent="0.15">
      <c r="A14996" s="7">
        <v>500.59699999999998</v>
      </c>
      <c r="B14996" s="7">
        <v>310409.7</v>
      </c>
      <c r="C14996">
        <f t="shared" si="468"/>
        <v>372.49163999999996</v>
      </c>
      <c r="D14996">
        <f t="shared" si="469"/>
        <v>310.40969999999999</v>
      </c>
    </row>
    <row r="14997" spans="1:4" x14ac:dyDescent="0.15">
      <c r="A14997" s="7">
        <v>500.63099999999997</v>
      </c>
      <c r="B14997" s="7">
        <v>310463.59999999998</v>
      </c>
      <c r="C14997">
        <f t="shared" si="468"/>
        <v>372.55631999999997</v>
      </c>
      <c r="D14997">
        <f t="shared" si="469"/>
        <v>310.46359999999999</v>
      </c>
    </row>
    <row r="14998" spans="1:4" x14ac:dyDescent="0.15">
      <c r="A14998" s="7">
        <v>500.66500000000002</v>
      </c>
      <c r="B14998" s="7">
        <v>310517.40000000002</v>
      </c>
      <c r="C14998">
        <f t="shared" si="468"/>
        <v>372.62088</v>
      </c>
      <c r="D14998">
        <f t="shared" si="469"/>
        <v>310.51740000000001</v>
      </c>
    </row>
    <row r="14999" spans="1:4" x14ac:dyDescent="0.15">
      <c r="A14999" s="7">
        <v>500.69799999999998</v>
      </c>
      <c r="B14999" s="7">
        <v>310571.3</v>
      </c>
      <c r="C14999">
        <f t="shared" si="468"/>
        <v>372.68556000000001</v>
      </c>
      <c r="D14999">
        <f t="shared" si="469"/>
        <v>310.57130000000001</v>
      </c>
    </row>
    <row r="15000" spans="1:4" x14ac:dyDescent="0.15">
      <c r="A15000" s="7">
        <v>500.73099999999999</v>
      </c>
      <c r="B15000" s="7">
        <v>310632.7</v>
      </c>
      <c r="C15000">
        <f t="shared" si="468"/>
        <v>372.75923999999998</v>
      </c>
      <c r="D15000">
        <f t="shared" si="469"/>
        <v>310.6327</v>
      </c>
    </row>
    <row r="15001" spans="1:4" x14ac:dyDescent="0.15">
      <c r="A15001" s="7">
        <v>500.76400000000001</v>
      </c>
      <c r="B15001" s="7">
        <v>310686.59999999998</v>
      </c>
      <c r="C15001">
        <f t="shared" si="468"/>
        <v>372.82391999999999</v>
      </c>
      <c r="D15001">
        <f t="shared" si="469"/>
        <v>310.6866</v>
      </c>
    </row>
    <row r="15002" spans="1:4" x14ac:dyDescent="0.15">
      <c r="A15002" s="7">
        <v>500.798</v>
      </c>
      <c r="B15002" s="7">
        <v>310747</v>
      </c>
      <c r="C15002">
        <f t="shared" si="468"/>
        <v>372.89640000000003</v>
      </c>
      <c r="D15002">
        <f t="shared" si="469"/>
        <v>310.74700000000001</v>
      </c>
    </row>
    <row r="15003" spans="1:4" x14ac:dyDescent="0.15">
      <c r="A15003" s="7">
        <v>500.83100000000002</v>
      </c>
      <c r="B15003" s="7">
        <v>310808.5</v>
      </c>
      <c r="C15003">
        <f t="shared" si="468"/>
        <v>372.97019999999998</v>
      </c>
      <c r="D15003">
        <f t="shared" si="469"/>
        <v>310.80849999999998</v>
      </c>
    </row>
    <row r="15004" spans="1:4" x14ac:dyDescent="0.15">
      <c r="A15004" s="7">
        <v>500.86500000000001</v>
      </c>
      <c r="B15004" s="7">
        <v>310868.90000000002</v>
      </c>
      <c r="C15004">
        <f t="shared" si="468"/>
        <v>373.04267999999996</v>
      </c>
      <c r="D15004">
        <f t="shared" si="469"/>
        <v>310.8689</v>
      </c>
    </row>
    <row r="15005" spans="1:4" x14ac:dyDescent="0.15">
      <c r="A15005" s="7">
        <v>500.89800000000002</v>
      </c>
      <c r="B15005" s="7">
        <v>310936.90000000002</v>
      </c>
      <c r="C15005">
        <f t="shared" si="468"/>
        <v>373.12428000000006</v>
      </c>
      <c r="D15005">
        <f t="shared" si="469"/>
        <v>310.93690000000004</v>
      </c>
    </row>
    <row r="15006" spans="1:4" x14ac:dyDescent="0.15">
      <c r="A15006" s="7">
        <v>500.93200000000002</v>
      </c>
      <c r="B15006" s="7">
        <v>310997.40000000002</v>
      </c>
      <c r="C15006">
        <f t="shared" si="468"/>
        <v>373.19688000000002</v>
      </c>
      <c r="D15006">
        <f t="shared" si="469"/>
        <v>310.99740000000003</v>
      </c>
    </row>
    <row r="15007" spans="1:4" x14ac:dyDescent="0.15">
      <c r="A15007" s="7">
        <v>500.96499999999997</v>
      </c>
      <c r="B15007" s="7">
        <v>311057.90000000002</v>
      </c>
      <c r="C15007">
        <f t="shared" si="468"/>
        <v>373.26947999999999</v>
      </c>
      <c r="D15007">
        <f t="shared" si="469"/>
        <v>311.05790000000002</v>
      </c>
    </row>
    <row r="15008" spans="1:4" x14ac:dyDescent="0.15">
      <c r="A15008" s="7">
        <v>500.99799999999999</v>
      </c>
      <c r="B15008" s="7">
        <v>311125.90000000002</v>
      </c>
      <c r="C15008">
        <f t="shared" si="468"/>
        <v>373.35107999999997</v>
      </c>
      <c r="D15008">
        <f t="shared" si="469"/>
        <v>311.1259</v>
      </c>
    </row>
    <row r="15009" spans="1:4" x14ac:dyDescent="0.15">
      <c r="A15009" s="7">
        <v>501.03100000000001</v>
      </c>
      <c r="B15009" s="7">
        <v>311179.8</v>
      </c>
      <c r="C15009">
        <f t="shared" si="468"/>
        <v>373.41575999999998</v>
      </c>
      <c r="D15009">
        <f t="shared" si="469"/>
        <v>311.1798</v>
      </c>
    </row>
    <row r="15010" spans="1:4" x14ac:dyDescent="0.15">
      <c r="A15010" s="7">
        <v>501.06400000000002</v>
      </c>
      <c r="B15010" s="7">
        <v>311246.90000000002</v>
      </c>
      <c r="C15010">
        <f t="shared" si="468"/>
        <v>373.49628000000001</v>
      </c>
      <c r="D15010">
        <f t="shared" si="469"/>
        <v>311.24690000000004</v>
      </c>
    </row>
    <row r="15011" spans="1:4" x14ac:dyDescent="0.15">
      <c r="A15011" s="7">
        <v>501.09699999999998</v>
      </c>
      <c r="B15011" s="7">
        <v>311301.7</v>
      </c>
      <c r="C15011">
        <f t="shared" si="468"/>
        <v>373.56204000000002</v>
      </c>
      <c r="D15011">
        <f t="shared" si="469"/>
        <v>311.30170000000004</v>
      </c>
    </row>
    <row r="15012" spans="1:4" x14ac:dyDescent="0.15">
      <c r="A15012" s="7">
        <v>501.13099999999997</v>
      </c>
      <c r="B15012" s="7">
        <v>311348.90000000002</v>
      </c>
      <c r="C15012">
        <f t="shared" si="468"/>
        <v>373.61867999999998</v>
      </c>
      <c r="D15012">
        <f t="shared" si="469"/>
        <v>311.34890000000001</v>
      </c>
    </row>
    <row r="15013" spans="1:4" x14ac:dyDescent="0.15">
      <c r="A15013" s="7">
        <v>501.16399999999999</v>
      </c>
      <c r="B15013" s="7">
        <v>311396.2</v>
      </c>
      <c r="C15013">
        <f t="shared" si="468"/>
        <v>373.67544000000004</v>
      </c>
      <c r="D15013">
        <f t="shared" si="469"/>
        <v>311.39620000000002</v>
      </c>
    </row>
    <row r="15014" spans="1:4" x14ac:dyDescent="0.15">
      <c r="A15014" s="7">
        <v>501.19799999999998</v>
      </c>
      <c r="B15014" s="7">
        <v>311450</v>
      </c>
      <c r="C15014">
        <f t="shared" si="468"/>
        <v>373.73999999999995</v>
      </c>
      <c r="D15014">
        <f t="shared" si="469"/>
        <v>311.45</v>
      </c>
    </row>
    <row r="15015" spans="1:4" x14ac:dyDescent="0.15">
      <c r="A15015" s="7">
        <v>501.23099999999999</v>
      </c>
      <c r="B15015" s="7">
        <v>311497.3</v>
      </c>
      <c r="C15015">
        <f t="shared" si="468"/>
        <v>373.79676000000001</v>
      </c>
      <c r="D15015">
        <f t="shared" si="469"/>
        <v>311.4973</v>
      </c>
    </row>
    <row r="15016" spans="1:4" x14ac:dyDescent="0.15">
      <c r="A15016" s="7">
        <v>501.26400000000001</v>
      </c>
      <c r="B15016" s="7">
        <v>311557.7</v>
      </c>
      <c r="C15016">
        <f t="shared" si="468"/>
        <v>373.86923999999999</v>
      </c>
      <c r="D15016">
        <f t="shared" si="469"/>
        <v>311.55770000000001</v>
      </c>
    </row>
    <row r="15017" spans="1:4" x14ac:dyDescent="0.15">
      <c r="A15017" s="7">
        <v>501.29700000000003</v>
      </c>
      <c r="B15017" s="7">
        <v>311605</v>
      </c>
      <c r="C15017">
        <f t="shared" si="468"/>
        <v>373.92599999999999</v>
      </c>
      <c r="D15017">
        <f t="shared" si="469"/>
        <v>311.60500000000002</v>
      </c>
    </row>
    <row r="15018" spans="1:4" x14ac:dyDescent="0.15">
      <c r="A15018" s="7">
        <v>501.33100000000002</v>
      </c>
      <c r="B15018" s="7">
        <v>311652.2</v>
      </c>
      <c r="C15018">
        <f t="shared" si="468"/>
        <v>373.98264</v>
      </c>
      <c r="D15018">
        <f t="shared" si="469"/>
        <v>311.65219999999999</v>
      </c>
    </row>
    <row r="15019" spans="1:4" x14ac:dyDescent="0.15">
      <c r="A15019" s="7">
        <v>501.36399999999998</v>
      </c>
      <c r="B15019" s="7">
        <v>311700.40000000002</v>
      </c>
      <c r="C15019">
        <f t="shared" si="468"/>
        <v>374.04048</v>
      </c>
      <c r="D15019">
        <f t="shared" si="469"/>
        <v>311.7004</v>
      </c>
    </row>
    <row r="15020" spans="1:4" x14ac:dyDescent="0.15">
      <c r="A15020" s="7">
        <v>501.39800000000002</v>
      </c>
      <c r="B15020" s="7">
        <v>311747.59999999998</v>
      </c>
      <c r="C15020">
        <f t="shared" si="468"/>
        <v>374.09711999999996</v>
      </c>
      <c r="D15020">
        <f t="shared" si="469"/>
        <v>311.74759999999998</v>
      </c>
    </row>
    <row r="15021" spans="1:4" x14ac:dyDescent="0.15">
      <c r="A15021" s="7">
        <v>501.43099999999998</v>
      </c>
      <c r="B15021" s="7">
        <v>311808.09999999998</v>
      </c>
      <c r="C15021">
        <f t="shared" si="468"/>
        <v>374.16971999999993</v>
      </c>
      <c r="D15021">
        <f t="shared" si="469"/>
        <v>311.80809999999997</v>
      </c>
    </row>
    <row r="15022" spans="1:4" x14ac:dyDescent="0.15">
      <c r="A15022" s="7">
        <v>501.46499999999997</v>
      </c>
      <c r="B15022" s="7">
        <v>311855.3</v>
      </c>
      <c r="C15022">
        <f t="shared" si="468"/>
        <v>374.22636</v>
      </c>
      <c r="D15022">
        <f t="shared" si="469"/>
        <v>311.8553</v>
      </c>
    </row>
    <row r="15023" spans="1:4" x14ac:dyDescent="0.15">
      <c r="A15023" s="7">
        <v>501.49700000000001</v>
      </c>
      <c r="B15023" s="7">
        <v>311909.2</v>
      </c>
      <c r="C15023">
        <f t="shared" si="468"/>
        <v>374.29104000000001</v>
      </c>
      <c r="D15023">
        <f t="shared" si="469"/>
        <v>311.9092</v>
      </c>
    </row>
    <row r="15024" spans="1:4" x14ac:dyDescent="0.15">
      <c r="A15024" s="7">
        <v>501.53100000000001</v>
      </c>
      <c r="B15024" s="7">
        <v>311963.09999999998</v>
      </c>
      <c r="C15024">
        <f t="shared" si="468"/>
        <v>374.35571999999996</v>
      </c>
      <c r="D15024">
        <f t="shared" si="469"/>
        <v>311.9631</v>
      </c>
    </row>
    <row r="15025" spans="1:4" x14ac:dyDescent="0.15">
      <c r="A15025" s="7">
        <v>501.56400000000002</v>
      </c>
      <c r="B15025" s="7">
        <v>312024.5</v>
      </c>
      <c r="C15025">
        <f t="shared" si="468"/>
        <v>374.42939999999999</v>
      </c>
      <c r="D15025">
        <f t="shared" si="469"/>
        <v>312.02449999999999</v>
      </c>
    </row>
    <row r="15026" spans="1:4" x14ac:dyDescent="0.15">
      <c r="A15026" s="7">
        <v>501.59699999999998</v>
      </c>
      <c r="B15026" s="7">
        <v>312071.7</v>
      </c>
      <c r="C15026">
        <f t="shared" si="468"/>
        <v>374.48604</v>
      </c>
      <c r="D15026">
        <f t="shared" si="469"/>
        <v>312.07170000000002</v>
      </c>
    </row>
    <row r="15027" spans="1:4" x14ac:dyDescent="0.15">
      <c r="A15027" s="7">
        <v>501.63099999999997</v>
      </c>
      <c r="B15027" s="7">
        <v>312132.2</v>
      </c>
      <c r="C15027">
        <f t="shared" si="468"/>
        <v>374.55864000000003</v>
      </c>
      <c r="D15027">
        <f t="shared" si="469"/>
        <v>312.13220000000001</v>
      </c>
    </row>
    <row r="15028" spans="1:4" x14ac:dyDescent="0.15">
      <c r="A15028" s="7">
        <v>501.66500000000002</v>
      </c>
      <c r="B15028" s="7">
        <v>312186</v>
      </c>
      <c r="C15028">
        <f t="shared" si="468"/>
        <v>374.62319999999994</v>
      </c>
      <c r="D15028">
        <f t="shared" si="469"/>
        <v>312.18599999999998</v>
      </c>
    </row>
    <row r="15029" spans="1:4" x14ac:dyDescent="0.15">
      <c r="A15029" s="7">
        <v>501.69799999999998</v>
      </c>
      <c r="B15029" s="7">
        <v>312240.8</v>
      </c>
      <c r="C15029">
        <f t="shared" si="468"/>
        <v>374.68895999999995</v>
      </c>
      <c r="D15029">
        <f t="shared" si="469"/>
        <v>312.24079999999998</v>
      </c>
    </row>
    <row r="15030" spans="1:4" x14ac:dyDescent="0.15">
      <c r="A15030" s="7">
        <v>501.73099999999999</v>
      </c>
      <c r="B15030" s="7">
        <v>312294.7</v>
      </c>
      <c r="C15030">
        <f t="shared" si="468"/>
        <v>374.75364000000002</v>
      </c>
      <c r="D15030">
        <f t="shared" si="469"/>
        <v>312.29470000000003</v>
      </c>
    </row>
    <row r="15031" spans="1:4" x14ac:dyDescent="0.15">
      <c r="A15031" s="7">
        <v>501.76400000000001</v>
      </c>
      <c r="B15031" s="7">
        <v>312348.59999999998</v>
      </c>
      <c r="C15031">
        <f t="shared" si="468"/>
        <v>374.81831999999997</v>
      </c>
      <c r="D15031">
        <f t="shared" si="469"/>
        <v>312.34859999999998</v>
      </c>
    </row>
    <row r="15032" spans="1:4" x14ac:dyDescent="0.15">
      <c r="A15032" s="7">
        <v>501.79700000000003</v>
      </c>
      <c r="B15032" s="7">
        <v>312409</v>
      </c>
      <c r="C15032">
        <f t="shared" si="468"/>
        <v>374.89079999999996</v>
      </c>
      <c r="D15032">
        <f t="shared" si="469"/>
        <v>312.40899999999999</v>
      </c>
    </row>
    <row r="15033" spans="1:4" x14ac:dyDescent="0.15">
      <c r="A15033" s="7">
        <v>501.83100000000002</v>
      </c>
      <c r="B15033" s="7">
        <v>312456.3</v>
      </c>
      <c r="C15033">
        <f t="shared" si="468"/>
        <v>374.94756000000001</v>
      </c>
      <c r="D15033">
        <f t="shared" si="469"/>
        <v>312.4563</v>
      </c>
    </row>
    <row r="15034" spans="1:4" x14ac:dyDescent="0.15">
      <c r="A15034" s="7">
        <v>501.86399999999998</v>
      </c>
      <c r="B15034" s="7">
        <v>312517.7</v>
      </c>
      <c r="C15034">
        <f t="shared" si="468"/>
        <v>375.02123999999998</v>
      </c>
      <c r="D15034">
        <f t="shared" si="469"/>
        <v>312.51769999999999</v>
      </c>
    </row>
    <row r="15035" spans="1:4" x14ac:dyDescent="0.15">
      <c r="A15035" s="7">
        <v>501.89699999999999</v>
      </c>
      <c r="B15035" s="7">
        <v>312578.2</v>
      </c>
      <c r="C15035">
        <f t="shared" si="468"/>
        <v>375.09384000000006</v>
      </c>
      <c r="D15035">
        <f t="shared" si="469"/>
        <v>312.57820000000004</v>
      </c>
    </row>
    <row r="15036" spans="1:4" x14ac:dyDescent="0.15">
      <c r="A15036" s="7">
        <v>501.93200000000002</v>
      </c>
      <c r="B15036" s="7">
        <v>312638.59999999998</v>
      </c>
      <c r="C15036">
        <f t="shared" si="468"/>
        <v>375.16631999999998</v>
      </c>
      <c r="D15036">
        <f t="shared" si="469"/>
        <v>312.6386</v>
      </c>
    </row>
    <row r="15037" spans="1:4" x14ac:dyDescent="0.15">
      <c r="A15037" s="7">
        <v>501.96499999999997</v>
      </c>
      <c r="B15037" s="7">
        <v>312685.90000000002</v>
      </c>
      <c r="C15037">
        <f t="shared" si="468"/>
        <v>375.22307999999998</v>
      </c>
      <c r="D15037">
        <f t="shared" si="469"/>
        <v>312.6859</v>
      </c>
    </row>
    <row r="15038" spans="1:4" x14ac:dyDescent="0.15">
      <c r="A15038" s="7">
        <v>501.99799999999999</v>
      </c>
      <c r="B15038" s="7">
        <v>312733.09999999998</v>
      </c>
      <c r="C15038">
        <f t="shared" si="468"/>
        <v>375.27971999999994</v>
      </c>
      <c r="D15038">
        <f t="shared" si="469"/>
        <v>312.73309999999998</v>
      </c>
    </row>
    <row r="15039" spans="1:4" x14ac:dyDescent="0.15">
      <c r="A15039" s="7">
        <v>502.03199999999998</v>
      </c>
      <c r="B15039" s="7">
        <v>312794.5</v>
      </c>
      <c r="C15039">
        <f t="shared" si="468"/>
        <v>375.35340000000002</v>
      </c>
      <c r="D15039">
        <f t="shared" si="469"/>
        <v>312.79450000000003</v>
      </c>
    </row>
    <row r="15040" spans="1:4" x14ac:dyDescent="0.15">
      <c r="A15040" s="7">
        <v>502.065</v>
      </c>
      <c r="B15040" s="7">
        <v>312841.8</v>
      </c>
      <c r="C15040">
        <f t="shared" si="468"/>
        <v>375.41015999999996</v>
      </c>
      <c r="D15040">
        <f t="shared" si="469"/>
        <v>312.84179999999998</v>
      </c>
    </row>
    <row r="15041" spans="1:4" x14ac:dyDescent="0.15">
      <c r="A15041" s="7">
        <v>502.09800000000001</v>
      </c>
      <c r="B15041" s="7">
        <v>312889</v>
      </c>
      <c r="C15041">
        <f t="shared" si="468"/>
        <v>375.46679999999998</v>
      </c>
      <c r="D15041">
        <f t="shared" si="469"/>
        <v>312.88900000000001</v>
      </c>
    </row>
    <row r="15042" spans="1:4" x14ac:dyDescent="0.15">
      <c r="A15042" s="7">
        <v>502.13099999999997</v>
      </c>
      <c r="B15042" s="7">
        <v>312949.5</v>
      </c>
      <c r="C15042">
        <f t="shared" si="468"/>
        <v>375.5394</v>
      </c>
      <c r="D15042">
        <f t="shared" si="469"/>
        <v>312.9495</v>
      </c>
    </row>
    <row r="15043" spans="1:4" x14ac:dyDescent="0.15">
      <c r="A15043" s="7">
        <v>502.16399999999999</v>
      </c>
      <c r="B15043" s="7">
        <v>312996.7</v>
      </c>
      <c r="C15043">
        <f t="shared" ref="C15043:C15106" si="470">D15043*1.2</f>
        <v>375.59604000000002</v>
      </c>
      <c r="D15043">
        <f t="shared" ref="D15043:D15106" si="471">B15043/1000</f>
        <v>312.99670000000003</v>
      </c>
    </row>
    <row r="15044" spans="1:4" x14ac:dyDescent="0.15">
      <c r="A15044" s="7">
        <v>502.19799999999998</v>
      </c>
      <c r="B15044" s="7">
        <v>313051.5</v>
      </c>
      <c r="C15044">
        <f t="shared" si="470"/>
        <v>375.66179999999997</v>
      </c>
      <c r="D15044">
        <f t="shared" si="471"/>
        <v>313.05149999999998</v>
      </c>
    </row>
    <row r="15045" spans="1:4" x14ac:dyDescent="0.15">
      <c r="A15045" s="7">
        <v>502.23200000000003</v>
      </c>
      <c r="B15045" s="7">
        <v>313105.40000000002</v>
      </c>
      <c r="C15045">
        <f t="shared" si="470"/>
        <v>375.72648000000004</v>
      </c>
      <c r="D15045">
        <f t="shared" si="471"/>
        <v>313.10540000000003</v>
      </c>
    </row>
    <row r="15046" spans="1:4" x14ac:dyDescent="0.15">
      <c r="A15046" s="7">
        <v>502.26499999999999</v>
      </c>
      <c r="B15046" s="7">
        <v>313159.2</v>
      </c>
      <c r="C15046">
        <f t="shared" si="470"/>
        <v>375.79104000000001</v>
      </c>
      <c r="D15046">
        <f t="shared" si="471"/>
        <v>313.1592</v>
      </c>
    </row>
    <row r="15047" spans="1:4" x14ac:dyDescent="0.15">
      <c r="A15047" s="7">
        <v>502.298</v>
      </c>
      <c r="B15047" s="7">
        <v>313199.8</v>
      </c>
      <c r="C15047">
        <f t="shared" si="470"/>
        <v>375.83975999999996</v>
      </c>
      <c r="D15047">
        <f t="shared" si="471"/>
        <v>313.19979999999998</v>
      </c>
    </row>
    <row r="15048" spans="1:4" x14ac:dyDescent="0.15">
      <c r="A15048" s="7">
        <v>502.33199999999999</v>
      </c>
      <c r="B15048" s="7">
        <v>313253.7</v>
      </c>
      <c r="C15048">
        <f t="shared" si="470"/>
        <v>375.90444000000002</v>
      </c>
      <c r="D15048">
        <f t="shared" si="471"/>
        <v>313.25370000000004</v>
      </c>
    </row>
    <row r="15049" spans="1:4" x14ac:dyDescent="0.15">
      <c r="A15049" s="7">
        <v>502.36500000000001</v>
      </c>
      <c r="B15049" s="7">
        <v>313314.2</v>
      </c>
      <c r="C15049">
        <f t="shared" si="470"/>
        <v>375.97704000000004</v>
      </c>
      <c r="D15049">
        <f t="shared" si="471"/>
        <v>313.31420000000003</v>
      </c>
    </row>
    <row r="15050" spans="1:4" x14ac:dyDescent="0.15">
      <c r="A15050" s="7">
        <v>502.39800000000002</v>
      </c>
      <c r="B15050" s="7">
        <v>313369</v>
      </c>
      <c r="C15050">
        <f t="shared" si="470"/>
        <v>376.0428</v>
      </c>
      <c r="D15050">
        <f t="shared" si="471"/>
        <v>313.36900000000003</v>
      </c>
    </row>
    <row r="15051" spans="1:4" x14ac:dyDescent="0.15">
      <c r="A15051" s="7">
        <v>502.43099999999998</v>
      </c>
      <c r="B15051" s="7">
        <v>313429.40000000002</v>
      </c>
      <c r="C15051">
        <f t="shared" si="470"/>
        <v>376.11528000000004</v>
      </c>
      <c r="D15051">
        <f t="shared" si="471"/>
        <v>313.42940000000004</v>
      </c>
    </row>
    <row r="15052" spans="1:4" x14ac:dyDescent="0.15">
      <c r="A15052" s="7">
        <v>502.46499999999997</v>
      </c>
      <c r="B15052" s="7">
        <v>313483.3</v>
      </c>
      <c r="C15052">
        <f t="shared" si="470"/>
        <v>376.17995999999999</v>
      </c>
      <c r="D15052">
        <f t="shared" si="471"/>
        <v>313.48329999999999</v>
      </c>
    </row>
    <row r="15053" spans="1:4" x14ac:dyDescent="0.15">
      <c r="A15053" s="7">
        <v>502.49900000000002</v>
      </c>
      <c r="B15053" s="7">
        <v>313543.8</v>
      </c>
      <c r="C15053">
        <f t="shared" si="470"/>
        <v>376.25255999999996</v>
      </c>
      <c r="D15053">
        <f t="shared" si="471"/>
        <v>313.54379999999998</v>
      </c>
    </row>
    <row r="15054" spans="1:4" x14ac:dyDescent="0.15">
      <c r="A15054" s="7">
        <v>502.53199999999998</v>
      </c>
      <c r="B15054" s="7">
        <v>313598.59999999998</v>
      </c>
      <c r="C15054">
        <f t="shared" si="470"/>
        <v>376.31831999999997</v>
      </c>
      <c r="D15054">
        <f t="shared" si="471"/>
        <v>313.59859999999998</v>
      </c>
    </row>
    <row r="15055" spans="1:4" x14ac:dyDescent="0.15">
      <c r="A15055" s="7">
        <v>502.565</v>
      </c>
      <c r="B15055" s="7">
        <v>313652.40000000002</v>
      </c>
      <c r="C15055">
        <f t="shared" si="470"/>
        <v>376.38288</v>
      </c>
      <c r="D15055">
        <f t="shared" si="471"/>
        <v>313.6524</v>
      </c>
    </row>
    <row r="15056" spans="1:4" x14ac:dyDescent="0.15">
      <c r="A15056" s="7">
        <v>502.59800000000001</v>
      </c>
      <c r="B15056" s="7">
        <v>313712.90000000002</v>
      </c>
      <c r="C15056">
        <f t="shared" si="470"/>
        <v>376.45548000000002</v>
      </c>
      <c r="D15056">
        <f t="shared" si="471"/>
        <v>313.71290000000005</v>
      </c>
    </row>
    <row r="15057" spans="1:4" x14ac:dyDescent="0.15">
      <c r="A15057" s="7">
        <v>502.63200000000001</v>
      </c>
      <c r="B15057" s="7">
        <v>313774.3</v>
      </c>
      <c r="C15057">
        <f t="shared" si="470"/>
        <v>376.52915999999999</v>
      </c>
      <c r="D15057">
        <f t="shared" si="471"/>
        <v>313.77429999999998</v>
      </c>
    </row>
    <row r="15058" spans="1:4" x14ac:dyDescent="0.15">
      <c r="A15058" s="7">
        <v>502.66399999999999</v>
      </c>
      <c r="B15058" s="7">
        <v>313834.8</v>
      </c>
      <c r="C15058">
        <f t="shared" si="470"/>
        <v>376.60175999999996</v>
      </c>
      <c r="D15058">
        <f t="shared" si="471"/>
        <v>313.83479999999997</v>
      </c>
    </row>
    <row r="15059" spans="1:4" x14ac:dyDescent="0.15">
      <c r="A15059" s="7">
        <v>502.697</v>
      </c>
      <c r="B15059" s="7">
        <v>313901.90000000002</v>
      </c>
      <c r="C15059">
        <f t="shared" si="470"/>
        <v>376.68227999999999</v>
      </c>
      <c r="D15059">
        <f t="shared" si="471"/>
        <v>313.90190000000001</v>
      </c>
    </row>
    <row r="15060" spans="1:4" x14ac:dyDescent="0.15">
      <c r="A15060" s="7">
        <v>502.73099999999999</v>
      </c>
      <c r="B15060" s="7">
        <v>313949.09999999998</v>
      </c>
      <c r="C15060">
        <f t="shared" si="470"/>
        <v>376.73891999999995</v>
      </c>
      <c r="D15060">
        <f t="shared" si="471"/>
        <v>313.94909999999999</v>
      </c>
    </row>
    <row r="15061" spans="1:4" x14ac:dyDescent="0.15">
      <c r="A15061" s="7">
        <v>502.76400000000001</v>
      </c>
      <c r="B15061" s="7">
        <v>313997.3</v>
      </c>
      <c r="C15061">
        <f t="shared" si="470"/>
        <v>376.79676000000001</v>
      </c>
      <c r="D15061">
        <f t="shared" si="471"/>
        <v>313.9973</v>
      </c>
    </row>
    <row r="15062" spans="1:4" x14ac:dyDescent="0.15">
      <c r="A15062" s="7">
        <v>502.798</v>
      </c>
      <c r="B15062" s="7">
        <v>314057.8</v>
      </c>
      <c r="C15062">
        <f t="shared" si="470"/>
        <v>376.86935999999997</v>
      </c>
      <c r="D15062">
        <f t="shared" si="471"/>
        <v>314.05779999999999</v>
      </c>
    </row>
    <row r="15063" spans="1:4" x14ac:dyDescent="0.15">
      <c r="A15063" s="7">
        <v>502.83100000000002</v>
      </c>
      <c r="B15063" s="7">
        <v>314105</v>
      </c>
      <c r="C15063">
        <f t="shared" si="470"/>
        <v>376.92599999999999</v>
      </c>
      <c r="D15063">
        <f t="shared" si="471"/>
        <v>314.10500000000002</v>
      </c>
    </row>
    <row r="15064" spans="1:4" x14ac:dyDescent="0.15">
      <c r="A15064" s="7">
        <v>502.86399999999998</v>
      </c>
      <c r="B15064" s="7">
        <v>314165.5</v>
      </c>
      <c r="C15064">
        <f t="shared" si="470"/>
        <v>376.99860000000001</v>
      </c>
      <c r="D15064">
        <f t="shared" si="471"/>
        <v>314.16550000000001</v>
      </c>
    </row>
    <row r="15065" spans="1:4" x14ac:dyDescent="0.15">
      <c r="A15065" s="7">
        <v>502.89800000000002</v>
      </c>
      <c r="B15065" s="7">
        <v>314219.3</v>
      </c>
      <c r="C15065">
        <f t="shared" si="470"/>
        <v>377.06315999999998</v>
      </c>
      <c r="D15065">
        <f t="shared" si="471"/>
        <v>314.21929999999998</v>
      </c>
    </row>
    <row r="15066" spans="1:4" x14ac:dyDescent="0.15">
      <c r="A15066" s="7">
        <v>502.93099999999998</v>
      </c>
      <c r="B15066" s="7">
        <v>314280.8</v>
      </c>
      <c r="C15066">
        <f t="shared" si="470"/>
        <v>377.13695999999999</v>
      </c>
      <c r="D15066">
        <f t="shared" si="471"/>
        <v>314.2808</v>
      </c>
    </row>
    <row r="15067" spans="1:4" x14ac:dyDescent="0.15">
      <c r="A15067" s="7">
        <v>502.964</v>
      </c>
      <c r="B15067" s="7">
        <v>314341.2</v>
      </c>
      <c r="C15067">
        <f t="shared" si="470"/>
        <v>377.20944000000003</v>
      </c>
      <c r="D15067">
        <f t="shared" si="471"/>
        <v>314.34120000000001</v>
      </c>
    </row>
    <row r="15068" spans="1:4" x14ac:dyDescent="0.15">
      <c r="A15068" s="7">
        <v>502.99799999999999</v>
      </c>
      <c r="B15068" s="7">
        <v>314388.5</v>
      </c>
      <c r="C15068">
        <f t="shared" si="470"/>
        <v>377.26620000000003</v>
      </c>
      <c r="D15068">
        <f t="shared" si="471"/>
        <v>314.38850000000002</v>
      </c>
    </row>
    <row r="15069" spans="1:4" x14ac:dyDescent="0.15">
      <c r="A15069" s="7">
        <v>503.03100000000001</v>
      </c>
      <c r="B15069" s="7">
        <v>314435.7</v>
      </c>
      <c r="C15069">
        <f t="shared" si="470"/>
        <v>377.32283999999999</v>
      </c>
      <c r="D15069">
        <f t="shared" si="471"/>
        <v>314.4357</v>
      </c>
    </row>
    <row r="15070" spans="1:4" x14ac:dyDescent="0.15">
      <c r="A15070" s="7">
        <v>503.06400000000002</v>
      </c>
      <c r="B15070" s="7">
        <v>314489.59999999998</v>
      </c>
      <c r="C15070">
        <f t="shared" si="470"/>
        <v>377.38751999999999</v>
      </c>
      <c r="D15070">
        <f t="shared" si="471"/>
        <v>314.4896</v>
      </c>
    </row>
    <row r="15071" spans="1:4" x14ac:dyDescent="0.15">
      <c r="A15071" s="7">
        <v>503.09800000000001</v>
      </c>
      <c r="B15071" s="7">
        <v>314537.8</v>
      </c>
      <c r="C15071">
        <f t="shared" si="470"/>
        <v>377.44535999999999</v>
      </c>
      <c r="D15071">
        <f t="shared" si="471"/>
        <v>314.5378</v>
      </c>
    </row>
    <row r="15072" spans="1:4" x14ac:dyDescent="0.15">
      <c r="A15072" s="7">
        <v>503.13200000000001</v>
      </c>
      <c r="B15072" s="7">
        <v>314591.59999999998</v>
      </c>
      <c r="C15072">
        <f t="shared" si="470"/>
        <v>377.50991999999997</v>
      </c>
      <c r="D15072">
        <f t="shared" si="471"/>
        <v>314.59159999999997</v>
      </c>
    </row>
    <row r="15073" spans="1:4" x14ac:dyDescent="0.15">
      <c r="A15073" s="7">
        <v>503.16500000000002</v>
      </c>
      <c r="B15073" s="7">
        <v>314652.09999999998</v>
      </c>
      <c r="C15073">
        <f t="shared" si="470"/>
        <v>377.58251999999993</v>
      </c>
      <c r="D15073">
        <f t="shared" si="471"/>
        <v>314.65209999999996</v>
      </c>
    </row>
    <row r="15074" spans="1:4" x14ac:dyDescent="0.15">
      <c r="A15074" s="7">
        <v>503.19900000000001</v>
      </c>
      <c r="B15074" s="7">
        <v>314705.90000000002</v>
      </c>
      <c r="C15074">
        <f t="shared" si="470"/>
        <v>377.64708000000002</v>
      </c>
      <c r="D15074">
        <f t="shared" si="471"/>
        <v>314.70590000000004</v>
      </c>
    </row>
    <row r="15075" spans="1:4" x14ac:dyDescent="0.15">
      <c r="A15075" s="7">
        <v>503.23099999999999</v>
      </c>
      <c r="B15075" s="7">
        <v>314759.8</v>
      </c>
      <c r="C15075">
        <f t="shared" si="470"/>
        <v>377.71175999999997</v>
      </c>
      <c r="D15075">
        <f t="shared" si="471"/>
        <v>314.75979999999998</v>
      </c>
    </row>
    <row r="15076" spans="1:4" x14ac:dyDescent="0.15">
      <c r="A15076" s="7">
        <v>503.26400000000001</v>
      </c>
      <c r="B15076" s="7">
        <v>314821.2</v>
      </c>
      <c r="C15076">
        <f t="shared" si="470"/>
        <v>377.78544000000005</v>
      </c>
      <c r="D15076">
        <f t="shared" si="471"/>
        <v>314.82120000000003</v>
      </c>
    </row>
    <row r="15077" spans="1:4" x14ac:dyDescent="0.15">
      <c r="A15077" s="7">
        <v>503.29700000000003</v>
      </c>
      <c r="B15077" s="7">
        <v>314881.7</v>
      </c>
      <c r="C15077">
        <f t="shared" si="470"/>
        <v>377.85804000000002</v>
      </c>
      <c r="D15077">
        <f t="shared" si="471"/>
        <v>314.88170000000002</v>
      </c>
    </row>
    <row r="15078" spans="1:4" x14ac:dyDescent="0.15">
      <c r="A15078" s="7">
        <v>503.33100000000002</v>
      </c>
      <c r="B15078" s="7">
        <v>314915.7</v>
      </c>
      <c r="C15078">
        <f t="shared" si="470"/>
        <v>377.89884000000001</v>
      </c>
      <c r="D15078">
        <f t="shared" si="471"/>
        <v>314.91570000000002</v>
      </c>
    </row>
    <row r="15079" spans="1:4" x14ac:dyDescent="0.15">
      <c r="A15079" s="7">
        <v>503.36500000000001</v>
      </c>
      <c r="B15079" s="7">
        <v>314969.59999999998</v>
      </c>
      <c r="C15079">
        <f t="shared" si="470"/>
        <v>377.96351999999996</v>
      </c>
      <c r="D15079">
        <f t="shared" si="471"/>
        <v>314.96959999999996</v>
      </c>
    </row>
    <row r="15080" spans="1:4" x14ac:dyDescent="0.15">
      <c r="A15080" s="7">
        <v>503.39800000000002</v>
      </c>
      <c r="B15080" s="7">
        <v>315030</v>
      </c>
      <c r="C15080">
        <f t="shared" si="470"/>
        <v>378.03599999999994</v>
      </c>
      <c r="D15080">
        <f t="shared" si="471"/>
        <v>315.02999999999997</v>
      </c>
    </row>
    <row r="15081" spans="1:4" x14ac:dyDescent="0.15">
      <c r="A15081" s="7">
        <v>503.43099999999998</v>
      </c>
      <c r="B15081" s="7">
        <v>315084.79999999999</v>
      </c>
      <c r="C15081">
        <f t="shared" si="470"/>
        <v>378.10175999999996</v>
      </c>
      <c r="D15081">
        <f t="shared" si="471"/>
        <v>315.08479999999997</v>
      </c>
    </row>
    <row r="15082" spans="1:4" x14ac:dyDescent="0.15">
      <c r="A15082" s="7">
        <v>503.46499999999997</v>
      </c>
      <c r="B15082" s="7">
        <v>315145.3</v>
      </c>
      <c r="C15082">
        <f t="shared" si="470"/>
        <v>378.17435999999992</v>
      </c>
      <c r="D15082">
        <f t="shared" si="471"/>
        <v>315.14529999999996</v>
      </c>
    </row>
    <row r="15083" spans="1:4" x14ac:dyDescent="0.15">
      <c r="A15083" s="7">
        <v>503.49799999999999</v>
      </c>
      <c r="B15083" s="7">
        <v>315205.8</v>
      </c>
      <c r="C15083">
        <f t="shared" si="470"/>
        <v>378.24696</v>
      </c>
      <c r="D15083">
        <f t="shared" si="471"/>
        <v>315.20580000000001</v>
      </c>
    </row>
    <row r="15084" spans="1:4" x14ac:dyDescent="0.15">
      <c r="A15084" s="7">
        <v>503.53100000000001</v>
      </c>
      <c r="B15084" s="7">
        <v>315260.59999999998</v>
      </c>
      <c r="C15084">
        <f t="shared" si="470"/>
        <v>378.31271999999996</v>
      </c>
      <c r="D15084">
        <f t="shared" si="471"/>
        <v>315.26059999999995</v>
      </c>
    </row>
    <row r="15085" spans="1:4" x14ac:dyDescent="0.15">
      <c r="A15085" s="7">
        <v>503.56400000000002</v>
      </c>
      <c r="B15085" s="7">
        <v>315314.40000000002</v>
      </c>
      <c r="C15085">
        <f t="shared" si="470"/>
        <v>378.37728000000004</v>
      </c>
      <c r="D15085">
        <f t="shared" si="471"/>
        <v>315.31440000000003</v>
      </c>
    </row>
    <row r="15086" spans="1:4" x14ac:dyDescent="0.15">
      <c r="A15086" s="7">
        <v>503.59699999999998</v>
      </c>
      <c r="B15086" s="7">
        <v>315381.5</v>
      </c>
      <c r="C15086">
        <f t="shared" si="470"/>
        <v>378.45780000000002</v>
      </c>
      <c r="D15086">
        <f t="shared" si="471"/>
        <v>315.38150000000002</v>
      </c>
    </row>
    <row r="15087" spans="1:4" x14ac:dyDescent="0.15">
      <c r="A15087" s="7">
        <v>503.63099999999997</v>
      </c>
      <c r="B15087" s="7">
        <v>315442.90000000002</v>
      </c>
      <c r="C15087">
        <f t="shared" si="470"/>
        <v>378.53147999999999</v>
      </c>
      <c r="D15087">
        <f t="shared" si="471"/>
        <v>315.44290000000001</v>
      </c>
    </row>
    <row r="15088" spans="1:4" x14ac:dyDescent="0.15">
      <c r="A15088" s="7">
        <v>503.66399999999999</v>
      </c>
      <c r="B15088" s="7">
        <v>315510</v>
      </c>
      <c r="C15088">
        <f t="shared" si="470"/>
        <v>378.61199999999997</v>
      </c>
      <c r="D15088">
        <f t="shared" si="471"/>
        <v>315.51</v>
      </c>
    </row>
    <row r="15089" spans="1:4" x14ac:dyDescent="0.15">
      <c r="A15089" s="7">
        <v>503.697</v>
      </c>
      <c r="B15089" s="7">
        <v>315557.3</v>
      </c>
      <c r="C15089">
        <f t="shared" si="470"/>
        <v>378.66875999999996</v>
      </c>
      <c r="D15089">
        <f t="shared" si="471"/>
        <v>315.5573</v>
      </c>
    </row>
    <row r="15090" spans="1:4" x14ac:dyDescent="0.15">
      <c r="A15090" s="7">
        <v>503.73099999999999</v>
      </c>
      <c r="B15090" s="7">
        <v>315584.7</v>
      </c>
      <c r="C15090">
        <f t="shared" si="470"/>
        <v>378.70164</v>
      </c>
      <c r="D15090">
        <f t="shared" si="471"/>
        <v>315.5847</v>
      </c>
    </row>
    <row r="15091" spans="1:4" x14ac:dyDescent="0.15">
      <c r="A15091" s="7">
        <v>503.76400000000001</v>
      </c>
      <c r="B15091" s="7">
        <v>315604.5</v>
      </c>
      <c r="C15091">
        <f t="shared" si="470"/>
        <v>378.72539999999998</v>
      </c>
      <c r="D15091">
        <f t="shared" si="471"/>
        <v>315.60449999999997</v>
      </c>
    </row>
    <row r="15092" spans="1:4" x14ac:dyDescent="0.15">
      <c r="A15092" s="7">
        <v>503.79700000000003</v>
      </c>
      <c r="B15092" s="7">
        <v>315625.3</v>
      </c>
      <c r="C15092">
        <f t="shared" si="470"/>
        <v>378.75035999999994</v>
      </c>
      <c r="D15092">
        <f t="shared" si="471"/>
        <v>315.62529999999998</v>
      </c>
    </row>
    <row r="15093" spans="1:4" x14ac:dyDescent="0.15">
      <c r="A15093" s="7">
        <v>503.83100000000002</v>
      </c>
      <c r="B15093" s="7">
        <v>315658.3</v>
      </c>
      <c r="C15093">
        <f t="shared" si="470"/>
        <v>378.78996000000001</v>
      </c>
      <c r="D15093">
        <f t="shared" si="471"/>
        <v>315.6583</v>
      </c>
    </row>
    <row r="15094" spans="1:4" x14ac:dyDescent="0.15">
      <c r="A15094" s="7">
        <v>503.86399999999998</v>
      </c>
      <c r="B15094" s="7">
        <v>315685.8</v>
      </c>
      <c r="C15094">
        <f t="shared" si="470"/>
        <v>378.82295999999997</v>
      </c>
      <c r="D15094">
        <f t="shared" si="471"/>
        <v>315.68579999999997</v>
      </c>
    </row>
    <row r="15095" spans="1:4" x14ac:dyDescent="0.15">
      <c r="A15095" s="7">
        <v>503.89800000000002</v>
      </c>
      <c r="B15095" s="7">
        <v>315726.40000000002</v>
      </c>
      <c r="C15095">
        <f t="shared" si="470"/>
        <v>378.87168000000003</v>
      </c>
      <c r="D15095">
        <f t="shared" si="471"/>
        <v>315.72640000000001</v>
      </c>
    </row>
    <row r="15096" spans="1:4" x14ac:dyDescent="0.15">
      <c r="A15096" s="7">
        <v>503.93099999999998</v>
      </c>
      <c r="B15096" s="7">
        <v>315753.8</v>
      </c>
      <c r="C15096">
        <f t="shared" si="470"/>
        <v>378.90456</v>
      </c>
      <c r="D15096">
        <f t="shared" si="471"/>
        <v>315.75380000000001</v>
      </c>
    </row>
    <row r="15097" spans="1:4" x14ac:dyDescent="0.15">
      <c r="A15097" s="7">
        <v>503.96499999999997</v>
      </c>
      <c r="B15097" s="7">
        <v>315793.40000000002</v>
      </c>
      <c r="C15097">
        <f t="shared" si="470"/>
        <v>378.95208000000002</v>
      </c>
      <c r="D15097">
        <f t="shared" si="471"/>
        <v>315.79340000000002</v>
      </c>
    </row>
    <row r="15098" spans="1:4" x14ac:dyDescent="0.15">
      <c r="A15098" s="7">
        <v>503.99799999999999</v>
      </c>
      <c r="B15098" s="7">
        <v>315848.3</v>
      </c>
      <c r="C15098">
        <f t="shared" si="470"/>
        <v>379.01795999999996</v>
      </c>
      <c r="D15098">
        <f t="shared" si="471"/>
        <v>315.84829999999999</v>
      </c>
    </row>
    <row r="15099" spans="1:4" x14ac:dyDescent="0.15">
      <c r="A15099" s="7">
        <v>504.03100000000001</v>
      </c>
      <c r="B15099" s="7">
        <v>315874.7</v>
      </c>
      <c r="C15099">
        <f t="shared" si="470"/>
        <v>379.04964000000001</v>
      </c>
      <c r="D15099">
        <f t="shared" si="471"/>
        <v>315.87470000000002</v>
      </c>
    </row>
    <row r="15100" spans="1:4" x14ac:dyDescent="0.15">
      <c r="A15100" s="7">
        <v>504.065</v>
      </c>
      <c r="B15100" s="7">
        <v>315908.7</v>
      </c>
      <c r="C15100">
        <f t="shared" si="470"/>
        <v>379.09044</v>
      </c>
      <c r="D15100">
        <f t="shared" si="471"/>
        <v>315.90870000000001</v>
      </c>
    </row>
    <row r="15101" spans="1:4" x14ac:dyDescent="0.15">
      <c r="A15101" s="7">
        <v>504.09800000000001</v>
      </c>
      <c r="B15101" s="7">
        <v>315956</v>
      </c>
      <c r="C15101">
        <f t="shared" si="470"/>
        <v>379.1472</v>
      </c>
      <c r="D15101">
        <f t="shared" si="471"/>
        <v>315.95600000000002</v>
      </c>
    </row>
    <row r="15102" spans="1:4" x14ac:dyDescent="0.15">
      <c r="A15102" s="7">
        <v>504.13099999999997</v>
      </c>
      <c r="B15102" s="7">
        <v>316003.20000000001</v>
      </c>
      <c r="C15102">
        <f t="shared" si="470"/>
        <v>379.20383999999996</v>
      </c>
      <c r="D15102">
        <f t="shared" si="471"/>
        <v>316.00319999999999</v>
      </c>
    </row>
    <row r="15103" spans="1:4" x14ac:dyDescent="0.15">
      <c r="A15103" s="7">
        <v>504.16500000000002</v>
      </c>
      <c r="B15103" s="7">
        <v>316037.2</v>
      </c>
      <c r="C15103">
        <f t="shared" si="470"/>
        <v>379.24463999999995</v>
      </c>
      <c r="D15103">
        <f t="shared" si="471"/>
        <v>316.03719999999998</v>
      </c>
    </row>
    <row r="15104" spans="1:4" x14ac:dyDescent="0.15">
      <c r="A15104" s="7">
        <v>504.19799999999998</v>
      </c>
      <c r="B15104" s="7">
        <v>316077.8</v>
      </c>
      <c r="C15104">
        <f t="shared" si="470"/>
        <v>379.29335999999995</v>
      </c>
      <c r="D15104">
        <f t="shared" si="471"/>
        <v>316.07779999999997</v>
      </c>
    </row>
    <row r="15105" spans="1:4" x14ac:dyDescent="0.15">
      <c r="A15105" s="7">
        <v>504.23200000000003</v>
      </c>
      <c r="B15105" s="7">
        <v>316125.09999999998</v>
      </c>
      <c r="C15105">
        <f t="shared" si="470"/>
        <v>379.35011999999995</v>
      </c>
      <c r="D15105">
        <f t="shared" si="471"/>
        <v>316.12509999999997</v>
      </c>
    </row>
    <row r="15106" spans="1:4" x14ac:dyDescent="0.15">
      <c r="A15106" s="7">
        <v>504.26499999999999</v>
      </c>
      <c r="B15106" s="7">
        <v>316159.09999999998</v>
      </c>
      <c r="C15106">
        <f t="shared" si="470"/>
        <v>379.39091999999994</v>
      </c>
      <c r="D15106">
        <f t="shared" si="471"/>
        <v>316.15909999999997</v>
      </c>
    </row>
    <row r="15107" spans="1:4" x14ac:dyDescent="0.15">
      <c r="A15107" s="7">
        <v>504.298</v>
      </c>
      <c r="B15107" s="7">
        <v>316198.8</v>
      </c>
      <c r="C15107">
        <f t="shared" ref="C15107:C15170" si="472">D15107*1.2</f>
        <v>379.43856</v>
      </c>
      <c r="D15107">
        <f t="shared" ref="D15107:D15170" si="473">B15107/1000</f>
        <v>316.19880000000001</v>
      </c>
    </row>
    <row r="15108" spans="1:4" x14ac:dyDescent="0.15">
      <c r="A15108" s="7">
        <v>504.33100000000002</v>
      </c>
      <c r="B15108" s="7">
        <v>316246</v>
      </c>
      <c r="C15108">
        <f t="shared" si="472"/>
        <v>379.49519999999995</v>
      </c>
      <c r="D15108">
        <f t="shared" si="473"/>
        <v>316.24599999999998</v>
      </c>
    </row>
    <row r="15109" spans="1:4" x14ac:dyDescent="0.15">
      <c r="A15109" s="7">
        <v>504.36500000000001</v>
      </c>
      <c r="B15109" s="7">
        <v>316286.7</v>
      </c>
      <c r="C15109">
        <f t="shared" si="472"/>
        <v>379.54404</v>
      </c>
      <c r="D15109">
        <f t="shared" si="473"/>
        <v>316.2867</v>
      </c>
    </row>
    <row r="15110" spans="1:4" x14ac:dyDescent="0.15">
      <c r="A15110" s="7">
        <v>504.39800000000002</v>
      </c>
      <c r="B15110" s="7">
        <v>316320.7</v>
      </c>
      <c r="C15110">
        <f t="shared" si="472"/>
        <v>379.58483999999999</v>
      </c>
      <c r="D15110">
        <f t="shared" si="473"/>
        <v>316.32069999999999</v>
      </c>
    </row>
    <row r="15111" spans="1:4" x14ac:dyDescent="0.15">
      <c r="A15111" s="7">
        <v>504.43099999999998</v>
      </c>
      <c r="B15111" s="7">
        <v>316361.3</v>
      </c>
      <c r="C15111">
        <f t="shared" si="472"/>
        <v>379.63355999999993</v>
      </c>
      <c r="D15111">
        <f t="shared" si="473"/>
        <v>316.36129999999997</v>
      </c>
    </row>
    <row r="15112" spans="1:4" x14ac:dyDescent="0.15">
      <c r="A15112" s="7">
        <v>504.464</v>
      </c>
      <c r="B15112" s="7">
        <v>316408.5</v>
      </c>
      <c r="C15112">
        <f t="shared" si="472"/>
        <v>379.6902</v>
      </c>
      <c r="D15112">
        <f t="shared" si="473"/>
        <v>316.4085</v>
      </c>
    </row>
    <row r="15113" spans="1:4" x14ac:dyDescent="0.15">
      <c r="A15113" s="7">
        <v>504.49799999999999</v>
      </c>
      <c r="B15113" s="7">
        <v>316455.8</v>
      </c>
      <c r="C15113">
        <f t="shared" si="472"/>
        <v>379.74696</v>
      </c>
      <c r="D15113">
        <f t="shared" si="473"/>
        <v>316.45580000000001</v>
      </c>
    </row>
    <row r="15114" spans="1:4" x14ac:dyDescent="0.15">
      <c r="A15114" s="7">
        <v>504.53100000000001</v>
      </c>
      <c r="B15114" s="7">
        <v>316483.20000000001</v>
      </c>
      <c r="C15114">
        <f t="shared" si="472"/>
        <v>379.77983999999998</v>
      </c>
      <c r="D15114">
        <f t="shared" si="473"/>
        <v>316.48320000000001</v>
      </c>
    </row>
    <row r="15115" spans="1:4" x14ac:dyDescent="0.15">
      <c r="A15115" s="7">
        <v>504.565</v>
      </c>
      <c r="B15115" s="7">
        <v>316530.40000000002</v>
      </c>
      <c r="C15115">
        <f t="shared" si="472"/>
        <v>379.83648000000005</v>
      </c>
      <c r="D15115">
        <f t="shared" si="473"/>
        <v>316.53040000000004</v>
      </c>
    </row>
    <row r="15116" spans="1:4" x14ac:dyDescent="0.15">
      <c r="A15116" s="7">
        <v>504.59800000000001</v>
      </c>
      <c r="B15116" s="7">
        <v>316577.7</v>
      </c>
      <c r="C15116">
        <f t="shared" si="472"/>
        <v>379.89323999999999</v>
      </c>
      <c r="D15116">
        <f t="shared" si="473"/>
        <v>316.57769999999999</v>
      </c>
    </row>
    <row r="15117" spans="1:4" x14ac:dyDescent="0.15">
      <c r="A15117" s="7">
        <v>504.63099999999997</v>
      </c>
      <c r="B15117" s="7">
        <v>316618.3</v>
      </c>
      <c r="C15117">
        <f t="shared" si="472"/>
        <v>379.94195999999994</v>
      </c>
      <c r="D15117">
        <f t="shared" si="473"/>
        <v>316.61829999999998</v>
      </c>
    </row>
    <row r="15118" spans="1:4" x14ac:dyDescent="0.15">
      <c r="A15118" s="7">
        <v>504.66500000000002</v>
      </c>
      <c r="B15118" s="7">
        <v>316658.90000000002</v>
      </c>
      <c r="C15118">
        <f t="shared" si="472"/>
        <v>379.99068</v>
      </c>
      <c r="D15118">
        <f t="shared" si="473"/>
        <v>316.65890000000002</v>
      </c>
    </row>
    <row r="15119" spans="1:4" x14ac:dyDescent="0.15">
      <c r="A15119" s="7">
        <v>504.69799999999998</v>
      </c>
      <c r="B15119" s="7">
        <v>316699.59999999998</v>
      </c>
      <c r="C15119">
        <f t="shared" si="472"/>
        <v>380.03951999999998</v>
      </c>
      <c r="D15119">
        <f t="shared" si="473"/>
        <v>316.69959999999998</v>
      </c>
    </row>
    <row r="15120" spans="1:4" x14ac:dyDescent="0.15">
      <c r="A15120" s="7">
        <v>504.73200000000003</v>
      </c>
      <c r="B15120" s="7">
        <v>316739.3</v>
      </c>
      <c r="C15120">
        <f t="shared" si="472"/>
        <v>380.08715999999998</v>
      </c>
      <c r="D15120">
        <f t="shared" si="473"/>
        <v>316.73930000000001</v>
      </c>
    </row>
    <row r="15121" spans="1:4" x14ac:dyDescent="0.15">
      <c r="A15121" s="7">
        <v>504.76400000000001</v>
      </c>
      <c r="B15121" s="7">
        <v>316786.5</v>
      </c>
      <c r="C15121">
        <f t="shared" si="472"/>
        <v>380.1438</v>
      </c>
      <c r="D15121">
        <f t="shared" si="473"/>
        <v>316.78649999999999</v>
      </c>
    </row>
    <row r="15122" spans="1:4" x14ac:dyDescent="0.15">
      <c r="A15122" s="7">
        <v>504.79700000000003</v>
      </c>
      <c r="B15122" s="7">
        <v>316827.09999999998</v>
      </c>
      <c r="C15122">
        <f t="shared" si="472"/>
        <v>380.19251999999994</v>
      </c>
      <c r="D15122">
        <f t="shared" si="473"/>
        <v>316.82709999999997</v>
      </c>
    </row>
    <row r="15123" spans="1:4" x14ac:dyDescent="0.15">
      <c r="A15123" s="7">
        <v>504.83100000000002</v>
      </c>
      <c r="B15123" s="7">
        <v>316867.8</v>
      </c>
      <c r="C15123">
        <f t="shared" si="472"/>
        <v>380.24135999999999</v>
      </c>
      <c r="D15123">
        <f t="shared" si="473"/>
        <v>316.86779999999999</v>
      </c>
    </row>
    <row r="15124" spans="1:4" x14ac:dyDescent="0.15">
      <c r="A15124" s="7">
        <v>504.86399999999998</v>
      </c>
      <c r="B15124" s="7">
        <v>316908.40000000002</v>
      </c>
      <c r="C15124">
        <f t="shared" si="472"/>
        <v>380.29008000000005</v>
      </c>
      <c r="D15124">
        <f t="shared" si="473"/>
        <v>316.90840000000003</v>
      </c>
    </row>
    <row r="15125" spans="1:4" x14ac:dyDescent="0.15">
      <c r="A15125" s="7">
        <v>504.89800000000002</v>
      </c>
      <c r="B15125" s="7">
        <v>316955.59999999998</v>
      </c>
      <c r="C15125">
        <f t="shared" si="472"/>
        <v>380.34672</v>
      </c>
      <c r="D15125">
        <f t="shared" si="473"/>
        <v>316.9556</v>
      </c>
    </row>
    <row r="15126" spans="1:4" x14ac:dyDescent="0.15">
      <c r="A15126" s="7">
        <v>504.93099999999998</v>
      </c>
      <c r="B15126" s="7">
        <v>317009.5</v>
      </c>
      <c r="C15126">
        <f t="shared" si="472"/>
        <v>380.41140000000001</v>
      </c>
      <c r="D15126">
        <f t="shared" si="473"/>
        <v>317.0095</v>
      </c>
    </row>
    <row r="15127" spans="1:4" x14ac:dyDescent="0.15">
      <c r="A15127" s="7">
        <v>504.964</v>
      </c>
      <c r="B15127" s="7">
        <v>317056.7</v>
      </c>
      <c r="C15127">
        <f t="shared" si="472"/>
        <v>380.46804000000003</v>
      </c>
      <c r="D15127">
        <f t="shared" si="473"/>
        <v>317.05670000000003</v>
      </c>
    </row>
    <row r="15128" spans="1:4" x14ac:dyDescent="0.15">
      <c r="A15128" s="7">
        <v>504.99799999999999</v>
      </c>
      <c r="B15128" s="7">
        <v>317097.3</v>
      </c>
      <c r="C15128">
        <f t="shared" si="472"/>
        <v>380.51675999999992</v>
      </c>
      <c r="D15128">
        <f t="shared" si="473"/>
        <v>317.09729999999996</v>
      </c>
    </row>
    <row r="15129" spans="1:4" x14ac:dyDescent="0.15">
      <c r="A15129" s="7">
        <v>505.03100000000001</v>
      </c>
      <c r="B15129" s="7">
        <v>317144.59999999998</v>
      </c>
      <c r="C15129">
        <f t="shared" si="472"/>
        <v>380.57351999999997</v>
      </c>
      <c r="D15129">
        <f t="shared" si="473"/>
        <v>317.14459999999997</v>
      </c>
    </row>
    <row r="15130" spans="1:4" x14ac:dyDescent="0.15">
      <c r="A15130" s="7">
        <v>505.06400000000002</v>
      </c>
      <c r="B15130" s="7">
        <v>317199.40000000002</v>
      </c>
      <c r="C15130">
        <f t="shared" si="472"/>
        <v>380.63928000000004</v>
      </c>
      <c r="D15130">
        <f t="shared" si="473"/>
        <v>317.19940000000003</v>
      </c>
    </row>
    <row r="15131" spans="1:4" x14ac:dyDescent="0.15">
      <c r="A15131" s="7">
        <v>505.09800000000001</v>
      </c>
      <c r="B15131" s="7">
        <v>317246.59999999998</v>
      </c>
      <c r="C15131">
        <f t="shared" si="472"/>
        <v>380.69592</v>
      </c>
      <c r="D15131">
        <f t="shared" si="473"/>
        <v>317.2466</v>
      </c>
    </row>
    <row r="15132" spans="1:4" x14ac:dyDescent="0.15">
      <c r="A15132" s="7">
        <v>505.13099999999997</v>
      </c>
      <c r="B15132" s="7">
        <v>317279.7</v>
      </c>
      <c r="C15132">
        <f t="shared" si="472"/>
        <v>380.73563999999999</v>
      </c>
      <c r="D15132">
        <f t="shared" si="473"/>
        <v>317.27969999999999</v>
      </c>
    </row>
    <row r="15133" spans="1:4" x14ac:dyDescent="0.15">
      <c r="A15133" s="7">
        <v>505.16500000000002</v>
      </c>
      <c r="B15133" s="7">
        <v>317334.5</v>
      </c>
      <c r="C15133">
        <f t="shared" si="472"/>
        <v>380.8014</v>
      </c>
      <c r="D15133">
        <f t="shared" si="473"/>
        <v>317.33449999999999</v>
      </c>
    </row>
    <row r="15134" spans="1:4" x14ac:dyDescent="0.15">
      <c r="A15134" s="7">
        <v>505.19799999999998</v>
      </c>
      <c r="B15134" s="7">
        <v>317375.09999999998</v>
      </c>
      <c r="C15134">
        <f t="shared" si="472"/>
        <v>380.85011999999995</v>
      </c>
      <c r="D15134">
        <f t="shared" si="473"/>
        <v>317.37509999999997</v>
      </c>
    </row>
    <row r="15135" spans="1:4" x14ac:dyDescent="0.15">
      <c r="A15135" s="7">
        <v>505.23099999999999</v>
      </c>
      <c r="B15135" s="7">
        <v>317422.40000000002</v>
      </c>
      <c r="C15135">
        <f t="shared" si="472"/>
        <v>380.90688000000006</v>
      </c>
      <c r="D15135">
        <f t="shared" si="473"/>
        <v>317.42240000000004</v>
      </c>
    </row>
    <row r="15136" spans="1:4" x14ac:dyDescent="0.15">
      <c r="A15136" s="7">
        <v>505.26400000000001</v>
      </c>
      <c r="B15136" s="7">
        <v>317462.09999999998</v>
      </c>
      <c r="C15136">
        <f t="shared" si="472"/>
        <v>380.95451999999995</v>
      </c>
      <c r="D15136">
        <f t="shared" si="473"/>
        <v>317.46209999999996</v>
      </c>
    </row>
    <row r="15137" spans="1:4" x14ac:dyDescent="0.15">
      <c r="A15137" s="7">
        <v>505.298</v>
      </c>
      <c r="B15137" s="7">
        <v>317496.09999999998</v>
      </c>
      <c r="C15137">
        <f t="shared" si="472"/>
        <v>380.99531999999994</v>
      </c>
      <c r="D15137">
        <f t="shared" si="473"/>
        <v>317.49609999999996</v>
      </c>
    </row>
    <row r="15138" spans="1:4" x14ac:dyDescent="0.15">
      <c r="A15138" s="7">
        <v>505.33100000000002</v>
      </c>
      <c r="B15138" s="7">
        <v>317543.3</v>
      </c>
      <c r="C15138">
        <f t="shared" si="472"/>
        <v>381.05195999999995</v>
      </c>
      <c r="D15138">
        <f t="shared" si="473"/>
        <v>317.54329999999999</v>
      </c>
    </row>
    <row r="15139" spans="1:4" x14ac:dyDescent="0.15">
      <c r="A15139" s="7">
        <v>505.36500000000001</v>
      </c>
      <c r="B15139" s="7">
        <v>317583.90000000002</v>
      </c>
      <c r="C15139">
        <f t="shared" si="472"/>
        <v>381.10068000000001</v>
      </c>
      <c r="D15139">
        <f t="shared" si="473"/>
        <v>317.58390000000003</v>
      </c>
    </row>
    <row r="15140" spans="1:4" x14ac:dyDescent="0.15">
      <c r="A15140" s="7">
        <v>505.39800000000002</v>
      </c>
      <c r="B15140" s="7">
        <v>317637.8</v>
      </c>
      <c r="C15140">
        <f t="shared" si="472"/>
        <v>381.16535999999996</v>
      </c>
      <c r="D15140">
        <f t="shared" si="473"/>
        <v>317.63779999999997</v>
      </c>
    </row>
    <row r="15141" spans="1:4" x14ac:dyDescent="0.15">
      <c r="A15141" s="7">
        <v>505.43099999999998</v>
      </c>
      <c r="B15141" s="7">
        <v>317685</v>
      </c>
      <c r="C15141">
        <f t="shared" si="472"/>
        <v>381.22199999999998</v>
      </c>
      <c r="D15141">
        <f t="shared" si="473"/>
        <v>317.685</v>
      </c>
    </row>
    <row r="15142" spans="1:4" x14ac:dyDescent="0.15">
      <c r="A15142" s="7">
        <v>505.464</v>
      </c>
      <c r="B15142" s="7">
        <v>317725.7</v>
      </c>
      <c r="C15142">
        <f t="shared" si="472"/>
        <v>381.27084000000002</v>
      </c>
      <c r="D15142">
        <f t="shared" si="473"/>
        <v>317.72570000000002</v>
      </c>
    </row>
    <row r="15143" spans="1:4" x14ac:dyDescent="0.15">
      <c r="A15143" s="7">
        <v>505.49799999999999</v>
      </c>
      <c r="B15143" s="7">
        <v>317753.09999999998</v>
      </c>
      <c r="C15143">
        <f t="shared" si="472"/>
        <v>381.30371999999994</v>
      </c>
      <c r="D15143">
        <f t="shared" si="473"/>
        <v>317.75309999999996</v>
      </c>
    </row>
    <row r="15144" spans="1:4" x14ac:dyDescent="0.15">
      <c r="A15144" s="7">
        <v>505.53</v>
      </c>
      <c r="B15144" s="7">
        <v>317793.7</v>
      </c>
      <c r="C15144">
        <f t="shared" si="472"/>
        <v>381.35244</v>
      </c>
      <c r="D15144">
        <f t="shared" si="473"/>
        <v>317.7937</v>
      </c>
    </row>
    <row r="15145" spans="1:4" x14ac:dyDescent="0.15">
      <c r="A15145" s="7">
        <v>505.56400000000002</v>
      </c>
      <c r="B15145" s="7">
        <v>317834.3</v>
      </c>
      <c r="C15145">
        <f t="shared" si="472"/>
        <v>381.40115999999995</v>
      </c>
      <c r="D15145">
        <f t="shared" si="473"/>
        <v>317.83429999999998</v>
      </c>
    </row>
    <row r="15146" spans="1:4" x14ac:dyDescent="0.15">
      <c r="A15146" s="7">
        <v>505.59800000000001</v>
      </c>
      <c r="B15146" s="7">
        <v>317881.59999999998</v>
      </c>
      <c r="C15146">
        <f t="shared" si="472"/>
        <v>381.45792</v>
      </c>
      <c r="D15146">
        <f t="shared" si="473"/>
        <v>317.88159999999999</v>
      </c>
    </row>
    <row r="15147" spans="1:4" x14ac:dyDescent="0.15">
      <c r="A15147" s="7">
        <v>505.63099999999997</v>
      </c>
      <c r="B15147" s="7">
        <v>317922.2</v>
      </c>
      <c r="C15147">
        <f t="shared" si="472"/>
        <v>381.50664</v>
      </c>
      <c r="D15147">
        <f t="shared" si="473"/>
        <v>317.92220000000003</v>
      </c>
    </row>
    <row r="15148" spans="1:4" x14ac:dyDescent="0.15">
      <c r="A15148" s="7">
        <v>505.66399999999999</v>
      </c>
      <c r="B15148" s="7">
        <v>317962.8</v>
      </c>
      <c r="C15148">
        <f t="shared" si="472"/>
        <v>381.55536000000001</v>
      </c>
      <c r="D15148">
        <f t="shared" si="473"/>
        <v>317.96280000000002</v>
      </c>
    </row>
    <row r="15149" spans="1:4" x14ac:dyDescent="0.15">
      <c r="A15149" s="7">
        <v>505.69799999999998</v>
      </c>
      <c r="B15149" s="7">
        <v>317995.90000000002</v>
      </c>
      <c r="C15149">
        <f t="shared" si="472"/>
        <v>381.59508</v>
      </c>
      <c r="D15149">
        <f t="shared" si="473"/>
        <v>317.99590000000001</v>
      </c>
    </row>
    <row r="15150" spans="1:4" x14ac:dyDescent="0.15">
      <c r="A15150" s="7">
        <v>505.73099999999999</v>
      </c>
      <c r="B15150" s="7">
        <v>318036.5</v>
      </c>
      <c r="C15150">
        <f t="shared" si="472"/>
        <v>381.6438</v>
      </c>
      <c r="D15150">
        <f t="shared" si="473"/>
        <v>318.03649999999999</v>
      </c>
    </row>
    <row r="15151" spans="1:4" x14ac:dyDescent="0.15">
      <c r="A15151" s="7">
        <v>505.76400000000001</v>
      </c>
      <c r="B15151" s="7">
        <v>318083.8</v>
      </c>
      <c r="C15151">
        <f t="shared" si="472"/>
        <v>381.70056</v>
      </c>
      <c r="D15151">
        <f t="shared" si="473"/>
        <v>318.0838</v>
      </c>
    </row>
    <row r="15152" spans="1:4" x14ac:dyDescent="0.15">
      <c r="A15152" s="7">
        <v>505.79700000000003</v>
      </c>
      <c r="B15152" s="7">
        <v>318124.40000000002</v>
      </c>
      <c r="C15152">
        <f t="shared" si="472"/>
        <v>381.74928000000006</v>
      </c>
      <c r="D15152">
        <f t="shared" si="473"/>
        <v>318.12440000000004</v>
      </c>
    </row>
    <row r="15153" spans="1:4" x14ac:dyDescent="0.15">
      <c r="A15153" s="7">
        <v>505.83199999999999</v>
      </c>
      <c r="B15153" s="7">
        <v>318165</v>
      </c>
      <c r="C15153">
        <f t="shared" si="472"/>
        <v>381.798</v>
      </c>
      <c r="D15153">
        <f t="shared" si="473"/>
        <v>318.16500000000002</v>
      </c>
    </row>
    <row r="15154" spans="1:4" x14ac:dyDescent="0.15">
      <c r="A15154" s="7">
        <v>505.86500000000001</v>
      </c>
      <c r="B15154" s="7">
        <v>318212.3</v>
      </c>
      <c r="C15154">
        <f t="shared" si="472"/>
        <v>381.85475999999994</v>
      </c>
      <c r="D15154">
        <f t="shared" si="473"/>
        <v>318.21229999999997</v>
      </c>
    </row>
    <row r="15155" spans="1:4" x14ac:dyDescent="0.15">
      <c r="A15155" s="7">
        <v>505.89699999999999</v>
      </c>
      <c r="B15155" s="7">
        <v>318259.5</v>
      </c>
      <c r="C15155">
        <f t="shared" si="472"/>
        <v>381.91140000000001</v>
      </c>
      <c r="D15155">
        <f t="shared" si="473"/>
        <v>318.2595</v>
      </c>
    </row>
    <row r="15156" spans="1:4" x14ac:dyDescent="0.15">
      <c r="A15156" s="7">
        <v>505.93099999999998</v>
      </c>
      <c r="B15156" s="7">
        <v>318300.09999999998</v>
      </c>
      <c r="C15156">
        <f t="shared" si="472"/>
        <v>381.96011999999996</v>
      </c>
      <c r="D15156">
        <f t="shared" si="473"/>
        <v>318.30009999999999</v>
      </c>
    </row>
    <row r="15157" spans="1:4" x14ac:dyDescent="0.15">
      <c r="A15157" s="7">
        <v>505.96499999999997</v>
      </c>
      <c r="B15157" s="7">
        <v>318334.09999999998</v>
      </c>
      <c r="C15157">
        <f t="shared" si="472"/>
        <v>382.00091999999995</v>
      </c>
      <c r="D15157">
        <f t="shared" si="473"/>
        <v>318.33409999999998</v>
      </c>
    </row>
    <row r="15158" spans="1:4" x14ac:dyDescent="0.15">
      <c r="A15158" s="7">
        <v>505.99799999999999</v>
      </c>
      <c r="B15158" s="7">
        <v>318381.40000000002</v>
      </c>
      <c r="C15158">
        <f t="shared" si="472"/>
        <v>382.05768000000006</v>
      </c>
      <c r="D15158">
        <f t="shared" si="473"/>
        <v>318.38140000000004</v>
      </c>
    </row>
    <row r="15159" spans="1:4" x14ac:dyDescent="0.15">
      <c r="A15159" s="7">
        <v>506.03199999999998</v>
      </c>
      <c r="B15159" s="7">
        <v>318428.59999999998</v>
      </c>
      <c r="C15159">
        <f t="shared" si="472"/>
        <v>382.11431999999996</v>
      </c>
      <c r="D15159">
        <f t="shared" si="473"/>
        <v>318.42859999999996</v>
      </c>
    </row>
    <row r="15160" spans="1:4" x14ac:dyDescent="0.15">
      <c r="A15160" s="7">
        <v>506.065</v>
      </c>
      <c r="B15160" s="7">
        <v>318469.3</v>
      </c>
      <c r="C15160">
        <f t="shared" si="472"/>
        <v>382.16315999999995</v>
      </c>
      <c r="D15160">
        <f t="shared" si="473"/>
        <v>318.46929999999998</v>
      </c>
    </row>
    <row r="15161" spans="1:4" x14ac:dyDescent="0.15">
      <c r="A15161" s="7">
        <v>506.09800000000001</v>
      </c>
      <c r="B15161" s="7">
        <v>318516.5</v>
      </c>
      <c r="C15161">
        <f t="shared" si="472"/>
        <v>382.21980000000002</v>
      </c>
      <c r="D15161">
        <f t="shared" si="473"/>
        <v>318.51650000000001</v>
      </c>
    </row>
    <row r="15162" spans="1:4" x14ac:dyDescent="0.15">
      <c r="A15162" s="7">
        <v>506.13099999999997</v>
      </c>
      <c r="B15162" s="7">
        <v>318563.8</v>
      </c>
      <c r="C15162">
        <f t="shared" si="472"/>
        <v>382.27656000000002</v>
      </c>
      <c r="D15162">
        <f t="shared" si="473"/>
        <v>318.56380000000001</v>
      </c>
    </row>
    <row r="15163" spans="1:4" x14ac:dyDescent="0.15">
      <c r="A15163" s="7">
        <v>506.16500000000002</v>
      </c>
      <c r="B15163" s="7">
        <v>318617.59999999998</v>
      </c>
      <c r="C15163">
        <f t="shared" si="472"/>
        <v>382.34111999999999</v>
      </c>
      <c r="D15163">
        <f t="shared" si="473"/>
        <v>318.61759999999998</v>
      </c>
    </row>
    <row r="15164" spans="1:4" x14ac:dyDescent="0.15">
      <c r="A15164" s="7">
        <v>506.19799999999998</v>
      </c>
      <c r="B15164" s="7">
        <v>318658.2</v>
      </c>
      <c r="C15164">
        <f t="shared" si="472"/>
        <v>382.38983999999999</v>
      </c>
      <c r="D15164">
        <f t="shared" si="473"/>
        <v>318.65820000000002</v>
      </c>
    </row>
    <row r="15165" spans="1:4" x14ac:dyDescent="0.15">
      <c r="A15165" s="7">
        <v>506.23200000000003</v>
      </c>
      <c r="B15165" s="7">
        <v>318698.8</v>
      </c>
      <c r="C15165">
        <f t="shared" si="472"/>
        <v>382.43856</v>
      </c>
      <c r="D15165">
        <f t="shared" si="473"/>
        <v>318.69880000000001</v>
      </c>
    </row>
    <row r="15166" spans="1:4" x14ac:dyDescent="0.15">
      <c r="A15166" s="7">
        <v>506.26499999999999</v>
      </c>
      <c r="B15166" s="7">
        <v>318746.09999999998</v>
      </c>
      <c r="C15166">
        <f t="shared" si="472"/>
        <v>382.49531999999994</v>
      </c>
      <c r="D15166">
        <f t="shared" si="473"/>
        <v>318.74609999999996</v>
      </c>
    </row>
    <row r="15167" spans="1:4" x14ac:dyDescent="0.15">
      <c r="A15167" s="7">
        <v>506.298</v>
      </c>
      <c r="B15167" s="7">
        <v>318793.3</v>
      </c>
      <c r="C15167">
        <f t="shared" si="472"/>
        <v>382.55195999999995</v>
      </c>
      <c r="D15167">
        <f t="shared" si="473"/>
        <v>318.79329999999999</v>
      </c>
    </row>
    <row r="15168" spans="1:4" x14ac:dyDescent="0.15">
      <c r="A15168" s="7">
        <v>506.33100000000002</v>
      </c>
      <c r="B15168" s="7">
        <v>318834</v>
      </c>
      <c r="C15168">
        <f t="shared" si="472"/>
        <v>382.60079999999999</v>
      </c>
      <c r="D15168">
        <f t="shared" si="473"/>
        <v>318.834</v>
      </c>
    </row>
    <row r="15169" spans="1:4" x14ac:dyDescent="0.15">
      <c r="A15169" s="7">
        <v>506.36399999999998</v>
      </c>
      <c r="B15169" s="7">
        <v>318874.59999999998</v>
      </c>
      <c r="C15169">
        <f t="shared" si="472"/>
        <v>382.64952</v>
      </c>
      <c r="D15169">
        <f t="shared" si="473"/>
        <v>318.87459999999999</v>
      </c>
    </row>
    <row r="15170" spans="1:4" x14ac:dyDescent="0.15">
      <c r="A15170" s="7">
        <v>506.39699999999999</v>
      </c>
      <c r="B15170" s="7">
        <v>318921.8</v>
      </c>
      <c r="C15170">
        <f t="shared" si="472"/>
        <v>382.70615999999995</v>
      </c>
      <c r="D15170">
        <f t="shared" si="473"/>
        <v>318.92179999999996</v>
      </c>
    </row>
    <row r="15171" spans="1:4" x14ac:dyDescent="0.15">
      <c r="A15171" s="7">
        <v>506.43099999999998</v>
      </c>
      <c r="B15171" s="7">
        <v>318962.5</v>
      </c>
      <c r="C15171">
        <f t="shared" ref="C15171:C15234" si="474">D15171*1.2</f>
        <v>382.75499999999994</v>
      </c>
      <c r="D15171">
        <f t="shared" ref="D15171:D15234" si="475">B15171/1000</f>
        <v>318.96249999999998</v>
      </c>
    </row>
    <row r="15172" spans="1:4" x14ac:dyDescent="0.15">
      <c r="A15172" s="7">
        <v>506.464</v>
      </c>
      <c r="B15172" s="7">
        <v>318996.5</v>
      </c>
      <c r="C15172">
        <f t="shared" si="474"/>
        <v>382.79580000000004</v>
      </c>
      <c r="D15172">
        <f t="shared" si="475"/>
        <v>318.99650000000003</v>
      </c>
    </row>
    <row r="15173" spans="1:4" x14ac:dyDescent="0.15">
      <c r="A15173" s="7">
        <v>506.49799999999999</v>
      </c>
      <c r="B15173" s="7">
        <v>319192.09999999998</v>
      </c>
      <c r="C15173">
        <f t="shared" si="474"/>
        <v>383.03051999999997</v>
      </c>
      <c r="D15173">
        <f t="shared" si="475"/>
        <v>319.19209999999998</v>
      </c>
    </row>
    <row r="15174" spans="1:4" x14ac:dyDescent="0.15">
      <c r="A15174" s="7">
        <v>506.63099999999997</v>
      </c>
      <c r="B15174" s="7">
        <v>319226.09999999998</v>
      </c>
      <c r="C15174">
        <f t="shared" si="474"/>
        <v>383.07131999999996</v>
      </c>
      <c r="D15174">
        <f t="shared" si="475"/>
        <v>319.22609999999997</v>
      </c>
    </row>
    <row r="15175" spans="1:4" x14ac:dyDescent="0.15">
      <c r="A15175" s="7">
        <v>506.66500000000002</v>
      </c>
      <c r="B15175" s="7">
        <v>319273.3</v>
      </c>
      <c r="C15175">
        <f t="shared" si="474"/>
        <v>383.12795999999997</v>
      </c>
      <c r="D15175">
        <f t="shared" si="475"/>
        <v>319.27330000000001</v>
      </c>
    </row>
    <row r="15176" spans="1:4" x14ac:dyDescent="0.15">
      <c r="A15176" s="7">
        <v>506.69799999999998</v>
      </c>
      <c r="B15176" s="7">
        <v>319327.2</v>
      </c>
      <c r="C15176">
        <f t="shared" si="474"/>
        <v>383.19263999999998</v>
      </c>
      <c r="D15176">
        <f t="shared" si="475"/>
        <v>319.3272</v>
      </c>
    </row>
    <row r="15177" spans="1:4" x14ac:dyDescent="0.15">
      <c r="A15177" s="7">
        <v>506.73099999999999</v>
      </c>
      <c r="B15177" s="7">
        <v>319361.2</v>
      </c>
      <c r="C15177">
        <f t="shared" si="474"/>
        <v>383.23343999999997</v>
      </c>
      <c r="D15177">
        <f t="shared" si="475"/>
        <v>319.3612</v>
      </c>
    </row>
    <row r="15178" spans="1:4" x14ac:dyDescent="0.15">
      <c r="A15178" s="7">
        <v>506.76499999999999</v>
      </c>
      <c r="B15178" s="7">
        <v>319387.7</v>
      </c>
      <c r="C15178">
        <f t="shared" si="474"/>
        <v>383.26524000000001</v>
      </c>
      <c r="D15178">
        <f t="shared" si="475"/>
        <v>319.3877</v>
      </c>
    </row>
    <row r="15179" spans="1:4" x14ac:dyDescent="0.15">
      <c r="A15179" s="7">
        <v>506.798</v>
      </c>
      <c r="B15179" s="7">
        <v>319415</v>
      </c>
      <c r="C15179">
        <f t="shared" si="474"/>
        <v>383.298</v>
      </c>
      <c r="D15179">
        <f t="shared" si="475"/>
        <v>319.41500000000002</v>
      </c>
    </row>
    <row r="15180" spans="1:4" x14ac:dyDescent="0.15">
      <c r="A15180" s="7">
        <v>506.83100000000002</v>
      </c>
      <c r="B15180" s="7">
        <v>319428.3</v>
      </c>
      <c r="C15180">
        <f t="shared" si="474"/>
        <v>383.31395999999995</v>
      </c>
      <c r="D15180">
        <f t="shared" si="475"/>
        <v>319.42829999999998</v>
      </c>
    </row>
    <row r="15181" spans="1:4" x14ac:dyDescent="0.15">
      <c r="A15181" s="7">
        <v>506.86399999999998</v>
      </c>
      <c r="B15181" s="7">
        <v>319434.90000000002</v>
      </c>
      <c r="C15181">
        <f t="shared" si="474"/>
        <v>383.32188000000002</v>
      </c>
      <c r="D15181">
        <f t="shared" si="475"/>
        <v>319.43490000000003</v>
      </c>
    </row>
    <row r="15182" spans="1:4" x14ac:dyDescent="0.15">
      <c r="A15182" s="7">
        <v>506.89699999999999</v>
      </c>
      <c r="B15182" s="7">
        <v>319441.5</v>
      </c>
      <c r="C15182">
        <f t="shared" si="474"/>
        <v>383.32980000000003</v>
      </c>
      <c r="D15182">
        <f t="shared" si="475"/>
        <v>319.44150000000002</v>
      </c>
    </row>
    <row r="15183" spans="1:4" x14ac:dyDescent="0.15">
      <c r="A15183" s="7">
        <v>506.93099999999998</v>
      </c>
      <c r="B15183" s="7">
        <v>319455.7</v>
      </c>
      <c r="C15183">
        <f t="shared" si="474"/>
        <v>383.34684000000004</v>
      </c>
      <c r="D15183">
        <f t="shared" si="475"/>
        <v>319.45570000000004</v>
      </c>
    </row>
    <row r="15184" spans="1:4" x14ac:dyDescent="0.15">
      <c r="A15184" s="7">
        <v>506.964</v>
      </c>
      <c r="B15184" s="7">
        <v>319462.3</v>
      </c>
      <c r="C15184">
        <f t="shared" si="474"/>
        <v>383.35475999999994</v>
      </c>
      <c r="D15184">
        <f t="shared" si="475"/>
        <v>319.46229999999997</v>
      </c>
    </row>
    <row r="15185" spans="1:4" x14ac:dyDescent="0.15">
      <c r="A15185" s="7">
        <v>506.99799999999999</v>
      </c>
      <c r="B15185" s="7">
        <v>319482.09999999998</v>
      </c>
      <c r="C15185">
        <f t="shared" si="474"/>
        <v>383.37851999999998</v>
      </c>
      <c r="D15185">
        <f t="shared" si="475"/>
        <v>319.4821</v>
      </c>
    </row>
    <row r="15186" spans="1:4" x14ac:dyDescent="0.15">
      <c r="A15186" s="7">
        <v>507.03100000000001</v>
      </c>
      <c r="B15186" s="7">
        <v>319516.09999999998</v>
      </c>
      <c r="C15186">
        <f t="shared" si="474"/>
        <v>383.41931999999997</v>
      </c>
      <c r="D15186">
        <f t="shared" si="475"/>
        <v>319.51609999999999</v>
      </c>
    </row>
    <row r="15187" spans="1:4" x14ac:dyDescent="0.15">
      <c r="A15187" s="7">
        <v>507.065</v>
      </c>
      <c r="B15187" s="7">
        <v>319536.90000000002</v>
      </c>
      <c r="C15187">
        <f t="shared" si="474"/>
        <v>383.44427999999999</v>
      </c>
      <c r="D15187">
        <f t="shared" si="475"/>
        <v>319.5369</v>
      </c>
    </row>
    <row r="15188" spans="1:4" x14ac:dyDescent="0.15">
      <c r="A15188" s="7">
        <v>507.09800000000001</v>
      </c>
      <c r="B15188" s="7">
        <v>319556.8</v>
      </c>
      <c r="C15188">
        <f t="shared" si="474"/>
        <v>383.46816000000001</v>
      </c>
      <c r="D15188">
        <f t="shared" si="475"/>
        <v>319.55680000000001</v>
      </c>
    </row>
    <row r="15189" spans="1:4" x14ac:dyDescent="0.15">
      <c r="A15189" s="7">
        <v>507.13099999999997</v>
      </c>
      <c r="B15189" s="7">
        <v>319576.59999999998</v>
      </c>
      <c r="C15189">
        <f t="shared" si="474"/>
        <v>383.49191999999999</v>
      </c>
      <c r="D15189">
        <f t="shared" si="475"/>
        <v>319.57659999999998</v>
      </c>
    </row>
    <row r="15190" spans="1:4" x14ac:dyDescent="0.15">
      <c r="A15190" s="7">
        <v>507.16399999999999</v>
      </c>
      <c r="B15190" s="7">
        <v>319597.40000000002</v>
      </c>
      <c r="C15190">
        <f t="shared" si="474"/>
        <v>383.51688000000007</v>
      </c>
      <c r="D15190">
        <f t="shared" si="475"/>
        <v>319.59740000000005</v>
      </c>
    </row>
    <row r="15191" spans="1:4" x14ac:dyDescent="0.15">
      <c r="A15191" s="7">
        <v>507.197</v>
      </c>
      <c r="B15191" s="7">
        <v>319624.8</v>
      </c>
      <c r="C15191">
        <f t="shared" si="474"/>
        <v>383.54975999999999</v>
      </c>
      <c r="D15191">
        <f t="shared" si="475"/>
        <v>319.62479999999999</v>
      </c>
    </row>
    <row r="15192" spans="1:4" x14ac:dyDescent="0.15">
      <c r="A15192" s="7">
        <v>507.23</v>
      </c>
      <c r="B15192" s="7">
        <v>319657.90000000002</v>
      </c>
      <c r="C15192">
        <f t="shared" si="474"/>
        <v>383.58948000000004</v>
      </c>
      <c r="D15192">
        <f t="shared" si="475"/>
        <v>319.65790000000004</v>
      </c>
    </row>
    <row r="15193" spans="1:4" x14ac:dyDescent="0.15">
      <c r="A15193" s="7">
        <v>507.26499999999999</v>
      </c>
      <c r="B15193" s="7">
        <v>319678.7</v>
      </c>
      <c r="C15193">
        <f t="shared" si="474"/>
        <v>383.61444</v>
      </c>
      <c r="D15193">
        <f t="shared" si="475"/>
        <v>319.67869999999999</v>
      </c>
    </row>
    <row r="15194" spans="1:4" x14ac:dyDescent="0.15">
      <c r="A15194" s="7">
        <v>507.298</v>
      </c>
      <c r="B15194" s="7">
        <v>319698.5</v>
      </c>
      <c r="C15194">
        <f t="shared" si="474"/>
        <v>383.63820000000004</v>
      </c>
      <c r="D15194">
        <f t="shared" si="475"/>
        <v>319.69850000000002</v>
      </c>
    </row>
    <row r="15195" spans="1:4" x14ac:dyDescent="0.15">
      <c r="A15195" s="7">
        <v>507.33199999999999</v>
      </c>
      <c r="B15195" s="7">
        <v>319739.09999999998</v>
      </c>
      <c r="C15195">
        <f t="shared" si="474"/>
        <v>383.68691999999993</v>
      </c>
      <c r="D15195">
        <f t="shared" si="475"/>
        <v>319.73909999999995</v>
      </c>
    </row>
    <row r="15196" spans="1:4" x14ac:dyDescent="0.15">
      <c r="A15196" s="7">
        <v>507.36500000000001</v>
      </c>
      <c r="B15196" s="7">
        <v>319759.90000000002</v>
      </c>
      <c r="C15196">
        <f t="shared" si="474"/>
        <v>383.71188000000001</v>
      </c>
      <c r="D15196">
        <f t="shared" si="475"/>
        <v>319.75990000000002</v>
      </c>
    </row>
    <row r="15197" spans="1:4" x14ac:dyDescent="0.15">
      <c r="A15197" s="7">
        <v>507.39800000000002</v>
      </c>
      <c r="B15197" s="7">
        <v>319793</v>
      </c>
      <c r="C15197">
        <f t="shared" si="474"/>
        <v>383.7516</v>
      </c>
      <c r="D15197">
        <f t="shared" si="475"/>
        <v>319.79300000000001</v>
      </c>
    </row>
    <row r="15198" spans="1:4" x14ac:dyDescent="0.15">
      <c r="A15198" s="7">
        <v>507.43099999999998</v>
      </c>
      <c r="B15198" s="7">
        <v>319820.40000000002</v>
      </c>
      <c r="C15198">
        <f t="shared" si="474"/>
        <v>383.78447999999997</v>
      </c>
      <c r="D15198">
        <f t="shared" si="475"/>
        <v>319.82040000000001</v>
      </c>
    </row>
    <row r="15199" spans="1:4" x14ac:dyDescent="0.15">
      <c r="A15199" s="7">
        <v>507.46499999999997</v>
      </c>
      <c r="B15199" s="7">
        <v>319846.8</v>
      </c>
      <c r="C15199">
        <f t="shared" si="474"/>
        <v>383.81615999999997</v>
      </c>
      <c r="D15199">
        <f t="shared" si="475"/>
        <v>319.84679999999997</v>
      </c>
    </row>
    <row r="15200" spans="1:4" x14ac:dyDescent="0.15">
      <c r="A15200" s="7">
        <v>507.49799999999999</v>
      </c>
      <c r="B15200" s="7">
        <v>319874.3</v>
      </c>
      <c r="C15200">
        <f t="shared" si="474"/>
        <v>383.84915999999998</v>
      </c>
      <c r="D15200">
        <f t="shared" si="475"/>
        <v>319.87430000000001</v>
      </c>
    </row>
    <row r="15201" spans="1:4" x14ac:dyDescent="0.15">
      <c r="A15201" s="7">
        <v>507.53100000000001</v>
      </c>
      <c r="B15201" s="7">
        <v>319901.59999999998</v>
      </c>
      <c r="C15201">
        <f t="shared" si="474"/>
        <v>383.88191999999998</v>
      </c>
      <c r="D15201">
        <f t="shared" si="475"/>
        <v>319.90159999999997</v>
      </c>
    </row>
    <row r="15202" spans="1:4" x14ac:dyDescent="0.15">
      <c r="A15202" s="7">
        <v>507.56400000000002</v>
      </c>
      <c r="B15202" s="7">
        <v>319928.09999999998</v>
      </c>
      <c r="C15202">
        <f t="shared" si="474"/>
        <v>383.91371999999996</v>
      </c>
      <c r="D15202">
        <f t="shared" si="475"/>
        <v>319.92809999999997</v>
      </c>
    </row>
    <row r="15203" spans="1:4" x14ac:dyDescent="0.15">
      <c r="A15203" s="7">
        <v>507.59800000000001</v>
      </c>
      <c r="B15203" s="7">
        <v>319948.90000000002</v>
      </c>
      <c r="C15203">
        <f t="shared" si="474"/>
        <v>383.93868000000003</v>
      </c>
      <c r="D15203">
        <f t="shared" si="475"/>
        <v>319.94890000000004</v>
      </c>
    </row>
    <row r="15204" spans="1:4" x14ac:dyDescent="0.15">
      <c r="A15204" s="7">
        <v>507.63</v>
      </c>
      <c r="B15204" s="7">
        <v>319981.90000000002</v>
      </c>
      <c r="C15204">
        <f t="shared" si="474"/>
        <v>383.97827999999998</v>
      </c>
      <c r="D15204">
        <f t="shared" si="475"/>
        <v>319.9819</v>
      </c>
    </row>
    <row r="15205" spans="1:4" x14ac:dyDescent="0.15">
      <c r="A15205" s="7">
        <v>507.66500000000002</v>
      </c>
      <c r="B15205" s="7">
        <v>320022.59999999998</v>
      </c>
      <c r="C15205">
        <f t="shared" si="474"/>
        <v>384.02711999999991</v>
      </c>
      <c r="D15205">
        <f t="shared" si="475"/>
        <v>320.02259999999995</v>
      </c>
    </row>
    <row r="15206" spans="1:4" x14ac:dyDescent="0.15">
      <c r="A15206" s="7">
        <v>507.69799999999998</v>
      </c>
      <c r="B15206" s="7">
        <v>320050</v>
      </c>
      <c r="C15206">
        <f t="shared" si="474"/>
        <v>384.06</v>
      </c>
      <c r="D15206">
        <f t="shared" si="475"/>
        <v>320.05</v>
      </c>
    </row>
    <row r="15207" spans="1:4" x14ac:dyDescent="0.15">
      <c r="A15207" s="7">
        <v>507.73099999999999</v>
      </c>
      <c r="B15207" s="7">
        <v>320084</v>
      </c>
      <c r="C15207">
        <f t="shared" si="474"/>
        <v>384.10079999999999</v>
      </c>
      <c r="D15207">
        <f t="shared" si="475"/>
        <v>320.084</v>
      </c>
    </row>
    <row r="15208" spans="1:4" x14ac:dyDescent="0.15">
      <c r="A15208" s="7">
        <v>507.76400000000001</v>
      </c>
      <c r="B15208" s="7">
        <v>320117.09999999998</v>
      </c>
      <c r="C15208">
        <f t="shared" si="474"/>
        <v>384.14051999999998</v>
      </c>
      <c r="D15208">
        <f t="shared" si="475"/>
        <v>320.11709999999999</v>
      </c>
    </row>
    <row r="15209" spans="1:4" x14ac:dyDescent="0.15">
      <c r="A15209" s="7">
        <v>507.798</v>
      </c>
      <c r="B15209" s="7">
        <v>320144.5</v>
      </c>
      <c r="C15209">
        <f t="shared" si="474"/>
        <v>384.17339999999996</v>
      </c>
      <c r="D15209">
        <f t="shared" si="475"/>
        <v>320.14449999999999</v>
      </c>
    </row>
    <row r="15210" spans="1:4" x14ac:dyDescent="0.15">
      <c r="A15210" s="7">
        <v>507.83100000000002</v>
      </c>
      <c r="B15210" s="7">
        <v>320178.5</v>
      </c>
      <c r="C15210">
        <f t="shared" si="474"/>
        <v>384.21419999999995</v>
      </c>
      <c r="D15210">
        <f t="shared" si="475"/>
        <v>320.17849999999999</v>
      </c>
    </row>
    <row r="15211" spans="1:4" x14ac:dyDescent="0.15">
      <c r="A15211" s="7">
        <v>507.86399999999998</v>
      </c>
      <c r="B15211" s="7">
        <v>320219.09999999998</v>
      </c>
      <c r="C15211">
        <f t="shared" si="474"/>
        <v>384.26291999999995</v>
      </c>
      <c r="D15211">
        <f t="shared" si="475"/>
        <v>320.21909999999997</v>
      </c>
    </row>
    <row r="15212" spans="1:4" x14ac:dyDescent="0.15">
      <c r="A15212" s="7">
        <v>507.89800000000002</v>
      </c>
      <c r="B15212" s="7">
        <v>320245.59999999998</v>
      </c>
      <c r="C15212">
        <f t="shared" si="474"/>
        <v>384.29471999999993</v>
      </c>
      <c r="D15212">
        <f t="shared" si="475"/>
        <v>320.24559999999997</v>
      </c>
    </row>
    <row r="15213" spans="1:4" x14ac:dyDescent="0.15">
      <c r="A15213" s="7">
        <v>507.93099999999998</v>
      </c>
      <c r="B15213" s="7">
        <v>320279.59999999998</v>
      </c>
      <c r="C15213">
        <f t="shared" si="474"/>
        <v>384.33551999999992</v>
      </c>
      <c r="D15213">
        <f t="shared" si="475"/>
        <v>320.27959999999996</v>
      </c>
    </row>
    <row r="15214" spans="1:4" x14ac:dyDescent="0.15">
      <c r="A15214" s="7">
        <v>507.964</v>
      </c>
      <c r="B15214" s="7">
        <v>320326.8</v>
      </c>
      <c r="C15214">
        <f t="shared" si="474"/>
        <v>384.39215999999999</v>
      </c>
      <c r="D15214">
        <f t="shared" si="475"/>
        <v>320.32679999999999</v>
      </c>
    </row>
    <row r="15215" spans="1:4" x14ac:dyDescent="0.15">
      <c r="A15215" s="7">
        <v>507.99700000000001</v>
      </c>
      <c r="B15215" s="7">
        <v>320367.40000000002</v>
      </c>
      <c r="C15215">
        <f t="shared" si="474"/>
        <v>384.44088000000005</v>
      </c>
      <c r="D15215">
        <f t="shared" si="475"/>
        <v>320.36740000000003</v>
      </c>
    </row>
    <row r="15216" spans="1:4" x14ac:dyDescent="0.15">
      <c r="A15216" s="7">
        <v>508.03100000000001</v>
      </c>
      <c r="B15216" s="7">
        <v>320401.5</v>
      </c>
      <c r="C15216">
        <f t="shared" si="474"/>
        <v>384.48179999999996</v>
      </c>
      <c r="D15216">
        <f t="shared" si="475"/>
        <v>320.4015</v>
      </c>
    </row>
    <row r="15217" spans="1:4" x14ac:dyDescent="0.15">
      <c r="A15217" s="7">
        <v>508.06400000000002</v>
      </c>
      <c r="B15217" s="7">
        <v>320427.90000000002</v>
      </c>
      <c r="C15217">
        <f t="shared" si="474"/>
        <v>384.51348000000002</v>
      </c>
      <c r="D15217">
        <f t="shared" si="475"/>
        <v>320.42790000000002</v>
      </c>
    </row>
    <row r="15218" spans="1:4" x14ac:dyDescent="0.15">
      <c r="A15218" s="7">
        <v>508.09699999999998</v>
      </c>
      <c r="B15218" s="7">
        <v>320482.7</v>
      </c>
      <c r="C15218">
        <f t="shared" si="474"/>
        <v>384.57924000000003</v>
      </c>
      <c r="D15218">
        <f t="shared" si="475"/>
        <v>320.48270000000002</v>
      </c>
    </row>
    <row r="15219" spans="1:4" x14ac:dyDescent="0.15">
      <c r="A15219" s="7">
        <v>508.13</v>
      </c>
      <c r="B15219" s="7">
        <v>320522.40000000002</v>
      </c>
      <c r="C15219">
        <f t="shared" si="474"/>
        <v>384.62687999999997</v>
      </c>
      <c r="D15219">
        <f t="shared" si="475"/>
        <v>320.5224</v>
      </c>
    </row>
    <row r="15220" spans="1:4" x14ac:dyDescent="0.15">
      <c r="A15220" s="7">
        <v>508.16399999999999</v>
      </c>
      <c r="B15220" s="7">
        <v>320549.8</v>
      </c>
      <c r="C15220">
        <f t="shared" si="474"/>
        <v>384.65976000000001</v>
      </c>
      <c r="D15220">
        <f t="shared" si="475"/>
        <v>320.5498</v>
      </c>
    </row>
    <row r="15221" spans="1:4" x14ac:dyDescent="0.15">
      <c r="A15221" s="7">
        <v>508.197</v>
      </c>
      <c r="B15221" s="7">
        <v>320590.40000000002</v>
      </c>
      <c r="C15221">
        <f t="shared" si="474"/>
        <v>384.70848000000007</v>
      </c>
      <c r="D15221">
        <f t="shared" si="475"/>
        <v>320.59040000000005</v>
      </c>
    </row>
    <row r="15222" spans="1:4" x14ac:dyDescent="0.15">
      <c r="A15222" s="7">
        <v>508.23200000000003</v>
      </c>
      <c r="B15222" s="7">
        <v>320617.8</v>
      </c>
      <c r="C15222">
        <f t="shared" si="474"/>
        <v>384.74135999999999</v>
      </c>
      <c r="D15222">
        <f t="shared" si="475"/>
        <v>320.61779999999999</v>
      </c>
    </row>
    <row r="15223" spans="1:4" x14ac:dyDescent="0.15">
      <c r="A15223" s="7">
        <v>508.26499999999999</v>
      </c>
      <c r="B15223" s="7">
        <v>320657.5</v>
      </c>
      <c r="C15223">
        <f t="shared" si="474"/>
        <v>384.78900000000004</v>
      </c>
      <c r="D15223">
        <f t="shared" si="475"/>
        <v>320.65750000000003</v>
      </c>
    </row>
    <row r="15224" spans="1:4" x14ac:dyDescent="0.15">
      <c r="A15224" s="7">
        <v>508.298</v>
      </c>
      <c r="B15224" s="7">
        <v>320698.09999999998</v>
      </c>
      <c r="C15224">
        <f t="shared" si="474"/>
        <v>384.83771999999993</v>
      </c>
      <c r="D15224">
        <f t="shared" si="475"/>
        <v>320.69809999999995</v>
      </c>
    </row>
    <row r="15225" spans="1:4" x14ac:dyDescent="0.15">
      <c r="A15225" s="7">
        <v>508.33199999999999</v>
      </c>
      <c r="B15225" s="7">
        <v>320732.2</v>
      </c>
      <c r="C15225">
        <f t="shared" si="474"/>
        <v>384.87864000000002</v>
      </c>
      <c r="D15225">
        <f t="shared" si="475"/>
        <v>320.73220000000003</v>
      </c>
    </row>
    <row r="15226" spans="1:4" x14ac:dyDescent="0.15">
      <c r="A15226" s="7">
        <v>508.36500000000001</v>
      </c>
      <c r="B15226" s="7">
        <v>320766.2</v>
      </c>
      <c r="C15226">
        <f t="shared" si="474"/>
        <v>384.91944000000001</v>
      </c>
      <c r="D15226">
        <f t="shared" si="475"/>
        <v>320.76620000000003</v>
      </c>
    </row>
    <row r="15227" spans="1:4" x14ac:dyDescent="0.15">
      <c r="A15227" s="7">
        <v>508.39800000000002</v>
      </c>
      <c r="B15227" s="7">
        <v>320806.8</v>
      </c>
      <c r="C15227">
        <f t="shared" si="474"/>
        <v>384.96816000000001</v>
      </c>
      <c r="D15227">
        <f t="shared" si="475"/>
        <v>320.80680000000001</v>
      </c>
    </row>
    <row r="15228" spans="1:4" x14ac:dyDescent="0.15">
      <c r="A15228" s="7">
        <v>508.43099999999998</v>
      </c>
      <c r="B15228" s="7">
        <v>320840.8</v>
      </c>
      <c r="C15228">
        <f t="shared" si="474"/>
        <v>385.00896</v>
      </c>
      <c r="D15228">
        <f t="shared" si="475"/>
        <v>320.8408</v>
      </c>
    </row>
    <row r="15229" spans="1:4" x14ac:dyDescent="0.15">
      <c r="A15229" s="7">
        <v>508.464</v>
      </c>
      <c r="B15229" s="7">
        <v>320880.5</v>
      </c>
      <c r="C15229">
        <f t="shared" si="474"/>
        <v>385.05659999999995</v>
      </c>
      <c r="D15229">
        <f t="shared" si="475"/>
        <v>320.88049999999998</v>
      </c>
    </row>
    <row r="15230" spans="1:4" x14ac:dyDescent="0.15">
      <c r="A15230" s="7">
        <v>508.49799999999999</v>
      </c>
      <c r="B15230" s="7">
        <v>320907.90000000002</v>
      </c>
      <c r="C15230">
        <f t="shared" si="474"/>
        <v>385.08948000000004</v>
      </c>
      <c r="D15230">
        <f t="shared" si="475"/>
        <v>320.90790000000004</v>
      </c>
    </row>
    <row r="15231" spans="1:4" x14ac:dyDescent="0.15">
      <c r="A15231" s="7">
        <v>508.53100000000001</v>
      </c>
      <c r="B15231" s="7">
        <v>320948.5</v>
      </c>
      <c r="C15231">
        <f t="shared" si="474"/>
        <v>385.13820000000004</v>
      </c>
      <c r="D15231">
        <f t="shared" si="475"/>
        <v>320.94850000000002</v>
      </c>
    </row>
    <row r="15232" spans="1:4" x14ac:dyDescent="0.15">
      <c r="A15232" s="7">
        <v>508.56400000000002</v>
      </c>
      <c r="B15232" s="7">
        <v>320989.2</v>
      </c>
      <c r="C15232">
        <f t="shared" si="474"/>
        <v>385.18704000000002</v>
      </c>
      <c r="D15232">
        <f t="shared" si="475"/>
        <v>320.98920000000004</v>
      </c>
    </row>
    <row r="15233" spans="1:4" x14ac:dyDescent="0.15">
      <c r="A15233" s="7">
        <v>508.59800000000001</v>
      </c>
      <c r="B15233" s="7">
        <v>321023.2</v>
      </c>
      <c r="C15233">
        <f t="shared" si="474"/>
        <v>385.22784000000001</v>
      </c>
      <c r="D15233">
        <f t="shared" si="475"/>
        <v>321.02320000000003</v>
      </c>
    </row>
    <row r="15234" spans="1:4" x14ac:dyDescent="0.15">
      <c r="A15234" s="7">
        <v>508.63200000000001</v>
      </c>
      <c r="B15234" s="7">
        <v>321062.8</v>
      </c>
      <c r="C15234">
        <f t="shared" si="474"/>
        <v>385.27535999999998</v>
      </c>
      <c r="D15234">
        <f t="shared" si="475"/>
        <v>321.06279999999998</v>
      </c>
    </row>
    <row r="15235" spans="1:4" x14ac:dyDescent="0.15">
      <c r="A15235" s="7">
        <v>508.66500000000002</v>
      </c>
      <c r="B15235" s="7">
        <v>321103.5</v>
      </c>
      <c r="C15235">
        <f t="shared" ref="C15235:C15298" si="476">D15235*1.2</f>
        <v>385.32419999999996</v>
      </c>
      <c r="D15235">
        <f t="shared" ref="D15235:D15298" si="477">B15235/1000</f>
        <v>321.1035</v>
      </c>
    </row>
    <row r="15236" spans="1:4" x14ac:dyDescent="0.15">
      <c r="A15236" s="7">
        <v>508.69799999999998</v>
      </c>
      <c r="B15236" s="7">
        <v>321137.5</v>
      </c>
      <c r="C15236">
        <f t="shared" si="476"/>
        <v>385.36499999999995</v>
      </c>
      <c r="D15236">
        <f t="shared" si="477"/>
        <v>321.13749999999999</v>
      </c>
    </row>
    <row r="15237" spans="1:4" x14ac:dyDescent="0.15">
      <c r="A15237" s="7">
        <v>508.73099999999999</v>
      </c>
      <c r="B15237" s="7">
        <v>321178.09999999998</v>
      </c>
      <c r="C15237">
        <f t="shared" si="476"/>
        <v>385.41371999999996</v>
      </c>
      <c r="D15237">
        <f t="shared" si="477"/>
        <v>321.17809999999997</v>
      </c>
    </row>
    <row r="15238" spans="1:4" x14ac:dyDescent="0.15">
      <c r="A15238" s="7">
        <v>508.76499999999999</v>
      </c>
      <c r="B15238" s="7">
        <v>321218.8</v>
      </c>
      <c r="C15238">
        <f t="shared" si="476"/>
        <v>385.46256</v>
      </c>
      <c r="D15238">
        <f t="shared" si="477"/>
        <v>321.21879999999999</v>
      </c>
    </row>
    <row r="15239" spans="1:4" x14ac:dyDescent="0.15">
      <c r="A15239" s="7">
        <v>508.798</v>
      </c>
      <c r="B15239" s="7">
        <v>321246.2</v>
      </c>
      <c r="C15239">
        <f t="shared" si="476"/>
        <v>385.49543999999997</v>
      </c>
      <c r="D15239">
        <f t="shared" si="477"/>
        <v>321.24619999999999</v>
      </c>
    </row>
    <row r="15240" spans="1:4" x14ac:dyDescent="0.15">
      <c r="A15240" s="7">
        <v>508.83100000000002</v>
      </c>
      <c r="B15240" s="7">
        <v>321272.59999999998</v>
      </c>
      <c r="C15240">
        <f t="shared" si="476"/>
        <v>385.52711999999991</v>
      </c>
      <c r="D15240">
        <f t="shared" si="477"/>
        <v>321.27259999999995</v>
      </c>
    </row>
    <row r="15241" spans="1:4" x14ac:dyDescent="0.15">
      <c r="A15241" s="7">
        <v>508.86500000000001</v>
      </c>
      <c r="B15241" s="7">
        <v>321313.2</v>
      </c>
      <c r="C15241">
        <f t="shared" si="476"/>
        <v>385.57583999999997</v>
      </c>
      <c r="D15241">
        <f t="shared" si="477"/>
        <v>321.31319999999999</v>
      </c>
    </row>
    <row r="15242" spans="1:4" x14ac:dyDescent="0.15">
      <c r="A15242" s="7">
        <v>508.89800000000002</v>
      </c>
      <c r="B15242" s="7">
        <v>321353.90000000002</v>
      </c>
      <c r="C15242">
        <f t="shared" si="476"/>
        <v>385.62468000000001</v>
      </c>
      <c r="D15242">
        <f t="shared" si="477"/>
        <v>321.35390000000001</v>
      </c>
    </row>
    <row r="15243" spans="1:4" x14ac:dyDescent="0.15">
      <c r="A15243" s="7">
        <v>508.93099999999998</v>
      </c>
      <c r="B15243" s="7">
        <v>321381.3</v>
      </c>
      <c r="C15243">
        <f t="shared" si="476"/>
        <v>385.65755999999999</v>
      </c>
      <c r="D15243">
        <f t="shared" si="477"/>
        <v>321.38130000000001</v>
      </c>
    </row>
    <row r="15244" spans="1:4" x14ac:dyDescent="0.15">
      <c r="A15244" s="7">
        <v>508.964</v>
      </c>
      <c r="B15244" s="7">
        <v>321414.3</v>
      </c>
      <c r="C15244">
        <f t="shared" si="476"/>
        <v>385.69715999999994</v>
      </c>
      <c r="D15244">
        <f t="shared" si="477"/>
        <v>321.41429999999997</v>
      </c>
    </row>
    <row r="15245" spans="1:4" x14ac:dyDescent="0.15">
      <c r="A15245" s="7">
        <v>508.99700000000001</v>
      </c>
      <c r="B15245" s="7">
        <v>321455</v>
      </c>
      <c r="C15245">
        <f t="shared" si="476"/>
        <v>385.74599999999998</v>
      </c>
      <c r="D15245">
        <f t="shared" si="477"/>
        <v>321.45499999999998</v>
      </c>
    </row>
    <row r="15246" spans="1:4" x14ac:dyDescent="0.15">
      <c r="A15246" s="7">
        <v>509.03100000000001</v>
      </c>
      <c r="B15246" s="7">
        <v>321502.2</v>
      </c>
      <c r="C15246">
        <f t="shared" si="476"/>
        <v>385.80264</v>
      </c>
      <c r="D15246">
        <f t="shared" si="477"/>
        <v>321.50220000000002</v>
      </c>
    </row>
    <row r="15247" spans="1:4" x14ac:dyDescent="0.15">
      <c r="A15247" s="7">
        <v>509.06400000000002</v>
      </c>
      <c r="B15247" s="7">
        <v>321536.2</v>
      </c>
      <c r="C15247">
        <f t="shared" si="476"/>
        <v>385.84343999999999</v>
      </c>
      <c r="D15247">
        <f t="shared" si="477"/>
        <v>321.53620000000001</v>
      </c>
    </row>
    <row r="15248" spans="1:4" x14ac:dyDescent="0.15">
      <c r="A15248" s="7">
        <v>509.09699999999998</v>
      </c>
      <c r="B15248" s="7">
        <v>321583.5</v>
      </c>
      <c r="C15248">
        <f t="shared" si="476"/>
        <v>385.90019999999998</v>
      </c>
      <c r="D15248">
        <f t="shared" si="477"/>
        <v>321.58350000000002</v>
      </c>
    </row>
    <row r="15249" spans="1:4" x14ac:dyDescent="0.15">
      <c r="A15249" s="7">
        <v>509.13200000000001</v>
      </c>
      <c r="B15249" s="7">
        <v>321617.5</v>
      </c>
      <c r="C15249">
        <f t="shared" si="476"/>
        <v>385.94099999999997</v>
      </c>
      <c r="D15249">
        <f t="shared" si="477"/>
        <v>321.61750000000001</v>
      </c>
    </row>
    <row r="15250" spans="1:4" x14ac:dyDescent="0.15">
      <c r="A15250" s="7">
        <v>509.16399999999999</v>
      </c>
      <c r="B15250" s="7">
        <v>321643.90000000002</v>
      </c>
      <c r="C15250">
        <f t="shared" si="476"/>
        <v>385.97268000000003</v>
      </c>
      <c r="D15250">
        <f t="shared" si="477"/>
        <v>321.64390000000003</v>
      </c>
    </row>
    <row r="15251" spans="1:4" x14ac:dyDescent="0.15">
      <c r="A15251" s="7">
        <v>509.197</v>
      </c>
      <c r="B15251" s="7">
        <v>321684.59999999998</v>
      </c>
      <c r="C15251">
        <f t="shared" si="476"/>
        <v>386.02151999999995</v>
      </c>
      <c r="D15251">
        <f t="shared" si="477"/>
        <v>321.68459999999999</v>
      </c>
    </row>
    <row r="15252" spans="1:4" x14ac:dyDescent="0.15">
      <c r="A15252" s="7">
        <v>509.23099999999999</v>
      </c>
      <c r="B15252" s="7">
        <v>321718.59999999998</v>
      </c>
      <c r="C15252">
        <f t="shared" si="476"/>
        <v>386.06231999999994</v>
      </c>
      <c r="D15252">
        <f t="shared" si="477"/>
        <v>321.71859999999998</v>
      </c>
    </row>
    <row r="15253" spans="1:4" x14ac:dyDescent="0.15">
      <c r="A15253" s="7">
        <v>509.26400000000001</v>
      </c>
      <c r="B15253" s="7">
        <v>321746</v>
      </c>
      <c r="C15253">
        <f t="shared" si="476"/>
        <v>386.09519999999998</v>
      </c>
      <c r="D15253">
        <f t="shared" si="477"/>
        <v>321.74599999999998</v>
      </c>
    </row>
    <row r="15254" spans="1:4" x14ac:dyDescent="0.15">
      <c r="A15254" s="7">
        <v>509.298</v>
      </c>
      <c r="B15254" s="7">
        <v>321786.59999999998</v>
      </c>
      <c r="C15254">
        <f t="shared" si="476"/>
        <v>386.14391999999992</v>
      </c>
      <c r="D15254">
        <f t="shared" si="477"/>
        <v>321.78659999999996</v>
      </c>
    </row>
    <row r="15255" spans="1:4" x14ac:dyDescent="0.15">
      <c r="A15255" s="7">
        <v>509.33100000000002</v>
      </c>
      <c r="B15255" s="7">
        <v>321819.7</v>
      </c>
      <c r="C15255">
        <f t="shared" si="476"/>
        <v>386.18364000000003</v>
      </c>
      <c r="D15255">
        <f t="shared" si="477"/>
        <v>321.81970000000001</v>
      </c>
    </row>
    <row r="15256" spans="1:4" x14ac:dyDescent="0.15">
      <c r="A15256" s="7">
        <v>509.36500000000001</v>
      </c>
      <c r="B15256" s="7">
        <v>321853.7</v>
      </c>
      <c r="C15256">
        <f t="shared" si="476"/>
        <v>386.22444000000002</v>
      </c>
      <c r="D15256">
        <f t="shared" si="477"/>
        <v>321.8537</v>
      </c>
    </row>
    <row r="15257" spans="1:4" x14ac:dyDescent="0.15">
      <c r="A15257" s="7">
        <v>509.39699999999999</v>
      </c>
      <c r="B15257" s="7">
        <v>321881.09999999998</v>
      </c>
      <c r="C15257">
        <f t="shared" si="476"/>
        <v>386.25731999999999</v>
      </c>
      <c r="D15257">
        <f t="shared" si="477"/>
        <v>321.8811</v>
      </c>
    </row>
    <row r="15258" spans="1:4" x14ac:dyDescent="0.15">
      <c r="A15258" s="7">
        <v>509.43200000000002</v>
      </c>
      <c r="B15258" s="7">
        <v>321928.3</v>
      </c>
      <c r="C15258">
        <f t="shared" si="476"/>
        <v>386.31395999999995</v>
      </c>
      <c r="D15258">
        <f t="shared" si="477"/>
        <v>321.92829999999998</v>
      </c>
    </row>
    <row r="15259" spans="1:4" x14ac:dyDescent="0.15">
      <c r="A15259" s="7">
        <v>509.464</v>
      </c>
      <c r="B15259" s="7">
        <v>321961.40000000002</v>
      </c>
      <c r="C15259">
        <f t="shared" si="476"/>
        <v>386.35368</v>
      </c>
      <c r="D15259">
        <f t="shared" si="477"/>
        <v>321.96140000000003</v>
      </c>
    </row>
    <row r="15260" spans="1:4" x14ac:dyDescent="0.15">
      <c r="A15260" s="7">
        <v>509.49799999999999</v>
      </c>
      <c r="B15260" s="7">
        <v>322008.59999999998</v>
      </c>
      <c r="C15260">
        <f t="shared" si="476"/>
        <v>386.41032000000001</v>
      </c>
      <c r="D15260">
        <f t="shared" si="477"/>
        <v>322.0086</v>
      </c>
    </row>
    <row r="15261" spans="1:4" x14ac:dyDescent="0.15">
      <c r="A15261" s="7">
        <v>509.53100000000001</v>
      </c>
      <c r="B15261" s="7">
        <v>322036</v>
      </c>
      <c r="C15261">
        <f t="shared" si="476"/>
        <v>386.44319999999999</v>
      </c>
      <c r="D15261">
        <f t="shared" si="477"/>
        <v>322.036</v>
      </c>
    </row>
    <row r="15262" spans="1:4" x14ac:dyDescent="0.15">
      <c r="A15262" s="7">
        <v>509.56400000000002</v>
      </c>
      <c r="B15262" s="7">
        <v>322063.40000000002</v>
      </c>
      <c r="C15262">
        <f t="shared" si="476"/>
        <v>386.47607999999997</v>
      </c>
      <c r="D15262">
        <f t="shared" si="477"/>
        <v>322.0634</v>
      </c>
    </row>
    <row r="15263" spans="1:4" x14ac:dyDescent="0.15">
      <c r="A15263" s="7">
        <v>509.59699999999998</v>
      </c>
      <c r="B15263" s="7">
        <v>322104.09999999998</v>
      </c>
      <c r="C15263">
        <f t="shared" si="476"/>
        <v>386.52491999999995</v>
      </c>
      <c r="D15263">
        <f t="shared" si="477"/>
        <v>322.10409999999996</v>
      </c>
    </row>
    <row r="15264" spans="1:4" x14ac:dyDescent="0.15">
      <c r="A15264" s="7">
        <v>509.63099999999997</v>
      </c>
      <c r="B15264" s="7">
        <v>322151.3</v>
      </c>
      <c r="C15264">
        <f t="shared" si="476"/>
        <v>386.58155999999997</v>
      </c>
      <c r="D15264">
        <f t="shared" si="477"/>
        <v>322.15129999999999</v>
      </c>
    </row>
    <row r="15265" spans="1:4" x14ac:dyDescent="0.15">
      <c r="A15265" s="7">
        <v>509.66399999999999</v>
      </c>
      <c r="B15265" s="7">
        <v>322177.8</v>
      </c>
      <c r="C15265">
        <f t="shared" si="476"/>
        <v>386.61336</v>
      </c>
      <c r="D15265">
        <f t="shared" si="477"/>
        <v>322.17779999999999</v>
      </c>
    </row>
    <row r="15266" spans="1:4" x14ac:dyDescent="0.15">
      <c r="A15266" s="7">
        <v>509.697</v>
      </c>
      <c r="B15266" s="7">
        <v>322211.8</v>
      </c>
      <c r="C15266">
        <f t="shared" si="476"/>
        <v>386.65415999999999</v>
      </c>
      <c r="D15266">
        <f t="shared" si="477"/>
        <v>322.21179999999998</v>
      </c>
    </row>
    <row r="15267" spans="1:4" x14ac:dyDescent="0.15">
      <c r="A15267" s="7">
        <v>509.73099999999999</v>
      </c>
      <c r="B15267" s="7">
        <v>322252.40000000002</v>
      </c>
      <c r="C15267">
        <f t="shared" si="476"/>
        <v>386.70287999999999</v>
      </c>
      <c r="D15267">
        <f t="shared" si="477"/>
        <v>322.25240000000002</v>
      </c>
    </row>
    <row r="15268" spans="1:4" x14ac:dyDescent="0.15">
      <c r="A15268" s="7">
        <v>509.76400000000001</v>
      </c>
      <c r="B15268" s="7">
        <v>322278.90000000002</v>
      </c>
      <c r="C15268">
        <f t="shared" si="476"/>
        <v>386.73468000000003</v>
      </c>
      <c r="D15268">
        <f t="shared" si="477"/>
        <v>322.27890000000002</v>
      </c>
    </row>
    <row r="15269" spans="1:4" x14ac:dyDescent="0.15">
      <c r="A15269" s="7">
        <v>509.79700000000003</v>
      </c>
      <c r="B15269" s="7">
        <v>322319.5</v>
      </c>
      <c r="C15269">
        <f t="shared" si="476"/>
        <v>386.78339999999997</v>
      </c>
      <c r="D15269">
        <f t="shared" si="477"/>
        <v>322.31950000000001</v>
      </c>
    </row>
    <row r="15270" spans="1:4" x14ac:dyDescent="0.15">
      <c r="A15270" s="7">
        <v>509.83100000000002</v>
      </c>
      <c r="B15270" s="7">
        <v>322353.5</v>
      </c>
      <c r="C15270">
        <f t="shared" si="476"/>
        <v>386.82419999999996</v>
      </c>
      <c r="D15270">
        <f t="shared" si="477"/>
        <v>322.3535</v>
      </c>
    </row>
    <row r="15271" spans="1:4" x14ac:dyDescent="0.15">
      <c r="A15271" s="7">
        <v>509.86399999999998</v>
      </c>
      <c r="B15271" s="7">
        <v>322394.09999999998</v>
      </c>
      <c r="C15271">
        <f t="shared" si="476"/>
        <v>386.87291999999997</v>
      </c>
      <c r="D15271">
        <f t="shared" si="477"/>
        <v>322.39409999999998</v>
      </c>
    </row>
    <row r="15272" spans="1:4" x14ac:dyDescent="0.15">
      <c r="A15272" s="7">
        <v>509.89800000000002</v>
      </c>
      <c r="B15272" s="7">
        <v>322434.8</v>
      </c>
      <c r="C15272">
        <f t="shared" si="476"/>
        <v>386.92176000000001</v>
      </c>
      <c r="D15272">
        <f t="shared" si="477"/>
        <v>322.4348</v>
      </c>
    </row>
    <row r="15273" spans="1:4" x14ac:dyDescent="0.15">
      <c r="A15273" s="7">
        <v>509.93099999999998</v>
      </c>
      <c r="B15273" s="7">
        <v>322475.40000000002</v>
      </c>
      <c r="C15273">
        <f t="shared" si="476"/>
        <v>386.97048000000001</v>
      </c>
      <c r="D15273">
        <f t="shared" si="477"/>
        <v>322.47540000000004</v>
      </c>
    </row>
    <row r="15274" spans="1:4" x14ac:dyDescent="0.15">
      <c r="A15274" s="7">
        <v>509.964</v>
      </c>
      <c r="B15274" s="7">
        <v>322516</v>
      </c>
      <c r="C15274">
        <f t="shared" si="476"/>
        <v>387.01920000000001</v>
      </c>
      <c r="D15274">
        <f t="shared" si="477"/>
        <v>322.51600000000002</v>
      </c>
    </row>
    <row r="15275" spans="1:4" x14ac:dyDescent="0.15">
      <c r="A15275" s="7">
        <v>509.99799999999999</v>
      </c>
      <c r="B15275" s="7">
        <v>322556.7</v>
      </c>
      <c r="C15275">
        <f t="shared" si="476"/>
        <v>387.06804000000005</v>
      </c>
      <c r="D15275">
        <f t="shared" si="477"/>
        <v>322.55670000000003</v>
      </c>
    </row>
    <row r="15276" spans="1:4" x14ac:dyDescent="0.15">
      <c r="A15276" s="7">
        <v>510.03100000000001</v>
      </c>
      <c r="B15276" s="7">
        <v>322597.3</v>
      </c>
      <c r="C15276">
        <f t="shared" si="476"/>
        <v>387.11675999999994</v>
      </c>
      <c r="D15276">
        <f t="shared" si="477"/>
        <v>322.59729999999996</v>
      </c>
    </row>
    <row r="15277" spans="1:4" x14ac:dyDescent="0.15">
      <c r="A15277" s="7">
        <v>510.065</v>
      </c>
      <c r="B15277" s="7">
        <v>322630.3</v>
      </c>
      <c r="C15277">
        <f t="shared" si="476"/>
        <v>387.15635999999995</v>
      </c>
      <c r="D15277">
        <f t="shared" si="477"/>
        <v>322.63029999999998</v>
      </c>
    </row>
    <row r="15278" spans="1:4" x14ac:dyDescent="0.15">
      <c r="A15278" s="7">
        <v>510.09800000000001</v>
      </c>
      <c r="B15278" s="7">
        <v>322664.40000000002</v>
      </c>
      <c r="C15278">
        <f t="shared" si="476"/>
        <v>387.19727999999998</v>
      </c>
      <c r="D15278">
        <f t="shared" si="477"/>
        <v>322.6644</v>
      </c>
    </row>
    <row r="15279" spans="1:4" x14ac:dyDescent="0.15">
      <c r="A15279" s="7">
        <v>510.13099999999997</v>
      </c>
      <c r="B15279" s="7">
        <v>322711.59999999998</v>
      </c>
      <c r="C15279">
        <f t="shared" si="476"/>
        <v>387.25391999999994</v>
      </c>
      <c r="D15279">
        <f t="shared" si="477"/>
        <v>322.71159999999998</v>
      </c>
    </row>
    <row r="15280" spans="1:4" x14ac:dyDescent="0.15">
      <c r="A15280" s="7">
        <v>510.16399999999999</v>
      </c>
      <c r="B15280" s="7">
        <v>322752.2</v>
      </c>
      <c r="C15280">
        <f t="shared" si="476"/>
        <v>387.30264</v>
      </c>
      <c r="D15280">
        <f t="shared" si="477"/>
        <v>322.75220000000002</v>
      </c>
    </row>
    <row r="15281" spans="1:4" x14ac:dyDescent="0.15">
      <c r="A15281" s="7">
        <v>510.19799999999998</v>
      </c>
      <c r="B15281" s="7">
        <v>322779.59999999998</v>
      </c>
      <c r="C15281">
        <f t="shared" si="476"/>
        <v>387.33551999999992</v>
      </c>
      <c r="D15281">
        <f t="shared" si="477"/>
        <v>322.77959999999996</v>
      </c>
    </row>
    <row r="15282" spans="1:4" x14ac:dyDescent="0.15">
      <c r="A15282" s="7">
        <v>510.23099999999999</v>
      </c>
      <c r="B15282" s="7">
        <v>322812.7</v>
      </c>
      <c r="C15282">
        <f t="shared" si="476"/>
        <v>387.37524000000002</v>
      </c>
      <c r="D15282">
        <f t="shared" si="477"/>
        <v>322.81270000000001</v>
      </c>
    </row>
    <row r="15283" spans="1:4" x14ac:dyDescent="0.15">
      <c r="A15283" s="7">
        <v>510.26400000000001</v>
      </c>
      <c r="B15283" s="7">
        <v>322853.3</v>
      </c>
      <c r="C15283">
        <f t="shared" si="476"/>
        <v>387.42395999999997</v>
      </c>
      <c r="D15283">
        <f t="shared" si="477"/>
        <v>322.85329999999999</v>
      </c>
    </row>
    <row r="15284" spans="1:4" x14ac:dyDescent="0.15">
      <c r="A15284" s="7">
        <v>510.298</v>
      </c>
      <c r="B15284" s="7">
        <v>322887.3</v>
      </c>
      <c r="C15284">
        <f t="shared" si="476"/>
        <v>387.46475999999996</v>
      </c>
      <c r="D15284">
        <f t="shared" si="477"/>
        <v>322.88729999999998</v>
      </c>
    </row>
    <row r="15285" spans="1:4" x14ac:dyDescent="0.15">
      <c r="A15285" s="7">
        <v>510.33100000000002</v>
      </c>
      <c r="B15285" s="7">
        <v>322921.3</v>
      </c>
      <c r="C15285">
        <f t="shared" si="476"/>
        <v>387.50555999999995</v>
      </c>
      <c r="D15285">
        <f t="shared" si="477"/>
        <v>322.92129999999997</v>
      </c>
    </row>
    <row r="15286" spans="1:4" x14ac:dyDescent="0.15">
      <c r="A15286" s="7">
        <v>510.36399999999998</v>
      </c>
      <c r="B15286" s="7">
        <v>322947.8</v>
      </c>
      <c r="C15286">
        <f t="shared" si="476"/>
        <v>387.53735999999998</v>
      </c>
      <c r="D15286">
        <f t="shared" si="477"/>
        <v>322.94779999999997</v>
      </c>
    </row>
    <row r="15287" spans="1:4" x14ac:dyDescent="0.15">
      <c r="A15287" s="7">
        <v>510.39800000000002</v>
      </c>
      <c r="B15287" s="7">
        <v>322988.40000000002</v>
      </c>
      <c r="C15287">
        <f t="shared" si="476"/>
        <v>387.58607999999998</v>
      </c>
      <c r="D15287">
        <f t="shared" si="477"/>
        <v>322.98840000000001</v>
      </c>
    </row>
    <row r="15288" spans="1:4" x14ac:dyDescent="0.15">
      <c r="A15288" s="7">
        <v>510.43200000000002</v>
      </c>
      <c r="B15288" s="7">
        <v>323022.5</v>
      </c>
      <c r="C15288">
        <f t="shared" si="476"/>
        <v>387.62699999999995</v>
      </c>
      <c r="D15288">
        <f t="shared" si="477"/>
        <v>323.02249999999998</v>
      </c>
    </row>
    <row r="15289" spans="1:4" x14ac:dyDescent="0.15">
      <c r="A15289" s="7">
        <v>510.464</v>
      </c>
      <c r="B15289" s="7">
        <v>323063.09999999998</v>
      </c>
      <c r="C15289">
        <f t="shared" si="476"/>
        <v>387.67571999999996</v>
      </c>
      <c r="D15289">
        <f t="shared" si="477"/>
        <v>323.06309999999996</v>
      </c>
    </row>
    <row r="15290" spans="1:4" x14ac:dyDescent="0.15">
      <c r="A15290" s="7">
        <v>510.49700000000001</v>
      </c>
      <c r="B15290" s="7">
        <v>323097.09999999998</v>
      </c>
      <c r="C15290">
        <f t="shared" si="476"/>
        <v>387.71651999999995</v>
      </c>
      <c r="D15290">
        <f t="shared" si="477"/>
        <v>323.09709999999995</v>
      </c>
    </row>
    <row r="15291" spans="1:4" x14ac:dyDescent="0.15">
      <c r="A15291" s="7">
        <v>510.53199999999998</v>
      </c>
      <c r="B15291" s="7">
        <v>323130.2</v>
      </c>
      <c r="C15291">
        <f t="shared" si="476"/>
        <v>387.75623999999999</v>
      </c>
      <c r="D15291">
        <f t="shared" si="477"/>
        <v>323.1302</v>
      </c>
    </row>
    <row r="15292" spans="1:4" x14ac:dyDescent="0.15">
      <c r="A15292" s="7">
        <v>510.565</v>
      </c>
      <c r="B15292" s="7">
        <v>323157.59999999998</v>
      </c>
      <c r="C15292">
        <f t="shared" si="476"/>
        <v>387.78911999999997</v>
      </c>
      <c r="D15292">
        <f t="shared" si="477"/>
        <v>323.1576</v>
      </c>
    </row>
    <row r="15293" spans="1:4" x14ac:dyDescent="0.15">
      <c r="A15293" s="7">
        <v>510.59800000000001</v>
      </c>
      <c r="B15293" s="7">
        <v>323185</v>
      </c>
      <c r="C15293">
        <f t="shared" si="476"/>
        <v>387.822</v>
      </c>
      <c r="D15293">
        <f t="shared" si="477"/>
        <v>323.185</v>
      </c>
    </row>
    <row r="15294" spans="1:4" x14ac:dyDescent="0.15">
      <c r="A15294" s="7">
        <v>510.63200000000001</v>
      </c>
      <c r="B15294" s="7">
        <v>323218</v>
      </c>
      <c r="C15294">
        <f t="shared" si="476"/>
        <v>387.86160000000001</v>
      </c>
      <c r="D15294">
        <f t="shared" si="477"/>
        <v>323.21800000000002</v>
      </c>
    </row>
    <row r="15295" spans="1:4" x14ac:dyDescent="0.15">
      <c r="A15295" s="7">
        <v>510.66399999999999</v>
      </c>
      <c r="B15295" s="7">
        <v>323252.09999999998</v>
      </c>
      <c r="C15295">
        <f t="shared" si="476"/>
        <v>387.90251999999998</v>
      </c>
      <c r="D15295">
        <f t="shared" si="477"/>
        <v>323.25209999999998</v>
      </c>
    </row>
    <row r="15296" spans="1:4" x14ac:dyDescent="0.15">
      <c r="A15296" s="7">
        <v>510.69799999999998</v>
      </c>
      <c r="B15296" s="7">
        <v>323292.7</v>
      </c>
      <c r="C15296">
        <f t="shared" si="476"/>
        <v>387.95124000000004</v>
      </c>
      <c r="D15296">
        <f t="shared" si="477"/>
        <v>323.29270000000002</v>
      </c>
    </row>
    <row r="15297" spans="1:4" x14ac:dyDescent="0.15">
      <c r="A15297" s="7">
        <v>510.73099999999999</v>
      </c>
      <c r="B15297" s="7">
        <v>323326.7</v>
      </c>
      <c r="C15297">
        <f t="shared" si="476"/>
        <v>387.99204000000003</v>
      </c>
      <c r="D15297">
        <f t="shared" si="477"/>
        <v>323.32670000000002</v>
      </c>
    </row>
    <row r="15298" spans="1:4" x14ac:dyDescent="0.15">
      <c r="A15298" s="7">
        <v>510.76499999999999</v>
      </c>
      <c r="B15298" s="7">
        <v>323346.5</v>
      </c>
      <c r="C15298">
        <f t="shared" si="476"/>
        <v>388.01579999999996</v>
      </c>
      <c r="D15298">
        <f t="shared" si="477"/>
        <v>323.34649999999999</v>
      </c>
    </row>
    <row r="15299" spans="1:4" x14ac:dyDescent="0.15">
      <c r="A15299" s="7">
        <v>510.79700000000003</v>
      </c>
      <c r="B15299" s="7">
        <v>323400.40000000002</v>
      </c>
      <c r="C15299">
        <f t="shared" ref="C15299:C15362" si="478">D15299*1.2</f>
        <v>388.08048000000002</v>
      </c>
      <c r="D15299">
        <f t="shared" ref="D15299:D15362" si="479">B15299/1000</f>
        <v>323.40040000000005</v>
      </c>
    </row>
    <row r="15300" spans="1:4" x14ac:dyDescent="0.15">
      <c r="A15300" s="7">
        <v>510.83199999999999</v>
      </c>
      <c r="B15300" s="7">
        <v>323441</v>
      </c>
      <c r="C15300">
        <f t="shared" si="478"/>
        <v>388.12919999999997</v>
      </c>
      <c r="D15300">
        <f t="shared" si="479"/>
        <v>323.44099999999997</v>
      </c>
    </row>
    <row r="15301" spans="1:4" x14ac:dyDescent="0.15">
      <c r="A15301" s="7">
        <v>510.86500000000001</v>
      </c>
      <c r="B15301" s="7">
        <v>323475</v>
      </c>
      <c r="C15301">
        <f t="shared" si="478"/>
        <v>388.17</v>
      </c>
      <c r="D15301">
        <f t="shared" si="479"/>
        <v>323.47500000000002</v>
      </c>
    </row>
    <row r="15302" spans="1:4" x14ac:dyDescent="0.15">
      <c r="A15302" s="7">
        <v>510.89800000000002</v>
      </c>
      <c r="B15302" s="7">
        <v>323502.40000000002</v>
      </c>
      <c r="C15302">
        <f t="shared" si="478"/>
        <v>388.20287999999999</v>
      </c>
      <c r="D15302">
        <f t="shared" si="479"/>
        <v>323.50240000000002</v>
      </c>
    </row>
    <row r="15303" spans="1:4" x14ac:dyDescent="0.15">
      <c r="A15303" s="7">
        <v>510.93</v>
      </c>
      <c r="B15303" s="7">
        <v>323535.5</v>
      </c>
      <c r="C15303">
        <f t="shared" si="478"/>
        <v>388.24259999999998</v>
      </c>
      <c r="D15303">
        <f t="shared" si="479"/>
        <v>323.53550000000001</v>
      </c>
    </row>
    <row r="15304" spans="1:4" x14ac:dyDescent="0.15">
      <c r="A15304" s="7">
        <v>510.96499999999997</v>
      </c>
      <c r="B15304" s="7">
        <v>323576.09999999998</v>
      </c>
      <c r="C15304">
        <f t="shared" si="478"/>
        <v>388.29131999999998</v>
      </c>
      <c r="D15304">
        <f t="shared" si="479"/>
        <v>323.5761</v>
      </c>
    </row>
    <row r="15305" spans="1:4" x14ac:dyDescent="0.15">
      <c r="A15305" s="7">
        <v>510.99799999999999</v>
      </c>
      <c r="B15305" s="7">
        <v>323610.2</v>
      </c>
      <c r="C15305">
        <f t="shared" si="478"/>
        <v>388.33224000000001</v>
      </c>
      <c r="D15305">
        <f t="shared" si="479"/>
        <v>323.61020000000002</v>
      </c>
    </row>
    <row r="15306" spans="1:4" x14ac:dyDescent="0.15">
      <c r="A15306" s="7">
        <v>511.03100000000001</v>
      </c>
      <c r="B15306" s="7">
        <v>323644.2</v>
      </c>
      <c r="C15306">
        <f t="shared" si="478"/>
        <v>388.37304</v>
      </c>
      <c r="D15306">
        <f t="shared" si="479"/>
        <v>323.64420000000001</v>
      </c>
    </row>
    <row r="15307" spans="1:4" x14ac:dyDescent="0.15">
      <c r="A15307" s="7">
        <v>511.065</v>
      </c>
      <c r="B15307" s="7">
        <v>323670.59999999998</v>
      </c>
      <c r="C15307">
        <f t="shared" si="478"/>
        <v>388.40471999999994</v>
      </c>
      <c r="D15307">
        <f t="shared" si="479"/>
        <v>323.67059999999998</v>
      </c>
    </row>
    <row r="15308" spans="1:4" x14ac:dyDescent="0.15">
      <c r="A15308" s="7">
        <v>511.09800000000001</v>
      </c>
      <c r="B15308" s="7">
        <v>323711.3</v>
      </c>
      <c r="C15308">
        <f t="shared" si="478"/>
        <v>388.45355999999998</v>
      </c>
      <c r="D15308">
        <f t="shared" si="479"/>
        <v>323.71129999999999</v>
      </c>
    </row>
    <row r="15309" spans="1:4" x14ac:dyDescent="0.15">
      <c r="A15309" s="7">
        <v>511.13099999999997</v>
      </c>
      <c r="B15309" s="7">
        <v>323751.90000000002</v>
      </c>
      <c r="C15309">
        <f t="shared" si="478"/>
        <v>388.50228000000004</v>
      </c>
      <c r="D15309">
        <f t="shared" si="479"/>
        <v>323.75190000000003</v>
      </c>
    </row>
    <row r="15310" spans="1:4" x14ac:dyDescent="0.15">
      <c r="A15310" s="7">
        <v>511.16399999999999</v>
      </c>
      <c r="B15310" s="7">
        <v>323772.7</v>
      </c>
      <c r="C15310">
        <f t="shared" si="478"/>
        <v>388.52723999999995</v>
      </c>
      <c r="D15310">
        <f t="shared" si="479"/>
        <v>323.77269999999999</v>
      </c>
    </row>
    <row r="15311" spans="1:4" x14ac:dyDescent="0.15">
      <c r="A15311" s="7">
        <v>511.19799999999998</v>
      </c>
      <c r="B15311" s="7">
        <v>323805.7</v>
      </c>
      <c r="C15311">
        <f t="shared" si="478"/>
        <v>388.56684000000001</v>
      </c>
      <c r="D15311">
        <f t="shared" si="479"/>
        <v>323.8057</v>
      </c>
    </row>
    <row r="15312" spans="1:4" x14ac:dyDescent="0.15">
      <c r="A15312" s="7">
        <v>511.23099999999999</v>
      </c>
      <c r="B15312" s="7">
        <v>323846.40000000002</v>
      </c>
      <c r="C15312">
        <f t="shared" si="478"/>
        <v>388.61568</v>
      </c>
      <c r="D15312">
        <f t="shared" si="479"/>
        <v>323.84640000000002</v>
      </c>
    </row>
    <row r="15313" spans="1:4" x14ac:dyDescent="0.15">
      <c r="A15313" s="7">
        <v>511.26400000000001</v>
      </c>
      <c r="B15313" s="7">
        <v>323880.40000000002</v>
      </c>
      <c r="C15313">
        <f t="shared" si="478"/>
        <v>388.65647999999999</v>
      </c>
      <c r="D15313">
        <f t="shared" si="479"/>
        <v>323.88040000000001</v>
      </c>
    </row>
    <row r="15314" spans="1:4" x14ac:dyDescent="0.15">
      <c r="A15314" s="7">
        <v>511.29700000000003</v>
      </c>
      <c r="B15314" s="7">
        <v>323914.40000000002</v>
      </c>
      <c r="C15314">
        <f t="shared" si="478"/>
        <v>388.69727999999998</v>
      </c>
      <c r="D15314">
        <f t="shared" si="479"/>
        <v>323.9144</v>
      </c>
    </row>
    <row r="15315" spans="1:4" x14ac:dyDescent="0.15">
      <c r="A15315" s="7">
        <v>511.33100000000002</v>
      </c>
      <c r="B15315" s="7">
        <v>323955</v>
      </c>
      <c r="C15315">
        <f t="shared" si="478"/>
        <v>388.74599999999998</v>
      </c>
      <c r="D15315">
        <f t="shared" si="479"/>
        <v>323.95499999999998</v>
      </c>
    </row>
    <row r="15316" spans="1:4" x14ac:dyDescent="0.15">
      <c r="A15316" s="7">
        <v>511.36500000000001</v>
      </c>
      <c r="B15316" s="7">
        <v>323995.7</v>
      </c>
      <c r="C15316">
        <f t="shared" si="478"/>
        <v>388.79483999999997</v>
      </c>
      <c r="D15316">
        <f t="shared" si="479"/>
        <v>323.9957</v>
      </c>
    </row>
    <row r="15317" spans="1:4" x14ac:dyDescent="0.15">
      <c r="A15317" s="7">
        <v>511.39800000000002</v>
      </c>
      <c r="B15317" s="7">
        <v>324035.3</v>
      </c>
      <c r="C15317">
        <f t="shared" si="478"/>
        <v>388.84235999999999</v>
      </c>
      <c r="D15317">
        <f t="shared" si="479"/>
        <v>324.03530000000001</v>
      </c>
    </row>
    <row r="15318" spans="1:4" x14ac:dyDescent="0.15">
      <c r="A15318" s="7">
        <v>511.43099999999998</v>
      </c>
      <c r="B15318" s="7">
        <v>324083.5</v>
      </c>
      <c r="C15318">
        <f t="shared" si="478"/>
        <v>388.90019999999998</v>
      </c>
      <c r="D15318">
        <f t="shared" si="479"/>
        <v>324.08350000000002</v>
      </c>
    </row>
    <row r="15319" spans="1:4" x14ac:dyDescent="0.15">
      <c r="A15319" s="7">
        <v>511.46499999999997</v>
      </c>
      <c r="B15319" s="7">
        <v>324150.59999999998</v>
      </c>
      <c r="C15319">
        <f t="shared" si="478"/>
        <v>388.98071999999996</v>
      </c>
      <c r="D15319">
        <f t="shared" si="479"/>
        <v>324.1506</v>
      </c>
    </row>
    <row r="15320" spans="1:4" x14ac:dyDescent="0.15">
      <c r="A15320" s="7">
        <v>511.49799999999999</v>
      </c>
      <c r="B15320" s="7">
        <v>324204.5</v>
      </c>
      <c r="C15320">
        <f t="shared" si="478"/>
        <v>389.04539999999997</v>
      </c>
      <c r="D15320">
        <f t="shared" si="479"/>
        <v>324.2045</v>
      </c>
    </row>
    <row r="15321" spans="1:4" x14ac:dyDescent="0.15">
      <c r="A15321" s="7">
        <v>511.53100000000001</v>
      </c>
      <c r="B15321" s="7">
        <v>324251.7</v>
      </c>
      <c r="C15321">
        <f t="shared" si="478"/>
        <v>389.10204000000004</v>
      </c>
      <c r="D15321">
        <f t="shared" si="479"/>
        <v>324.25170000000003</v>
      </c>
    </row>
    <row r="15322" spans="1:4" x14ac:dyDescent="0.15">
      <c r="A15322" s="7">
        <v>511.56400000000002</v>
      </c>
      <c r="B15322" s="7">
        <v>324305.59999999998</v>
      </c>
      <c r="C15322">
        <f t="shared" si="478"/>
        <v>389.16671999999994</v>
      </c>
      <c r="D15322">
        <f t="shared" si="479"/>
        <v>324.30559999999997</v>
      </c>
    </row>
    <row r="15323" spans="1:4" x14ac:dyDescent="0.15">
      <c r="A15323" s="7">
        <v>511.59699999999998</v>
      </c>
      <c r="B15323" s="7">
        <v>324360.3</v>
      </c>
      <c r="C15323">
        <f t="shared" si="478"/>
        <v>389.23235999999997</v>
      </c>
      <c r="D15323">
        <f t="shared" si="479"/>
        <v>324.3603</v>
      </c>
    </row>
    <row r="15324" spans="1:4" x14ac:dyDescent="0.15">
      <c r="A15324" s="7">
        <v>511.63099999999997</v>
      </c>
      <c r="B15324" s="7">
        <v>324420.8</v>
      </c>
      <c r="C15324">
        <f t="shared" si="478"/>
        <v>389.30495999999999</v>
      </c>
      <c r="D15324">
        <f t="shared" si="479"/>
        <v>324.42079999999999</v>
      </c>
    </row>
    <row r="15325" spans="1:4" x14ac:dyDescent="0.15">
      <c r="A15325" s="7">
        <v>511.66500000000002</v>
      </c>
      <c r="B15325" s="7">
        <v>324468.09999999998</v>
      </c>
      <c r="C15325">
        <f t="shared" si="478"/>
        <v>389.36171999999999</v>
      </c>
      <c r="D15325">
        <f t="shared" si="479"/>
        <v>324.46809999999999</v>
      </c>
    </row>
    <row r="15326" spans="1:4" x14ac:dyDescent="0.15">
      <c r="A15326" s="7">
        <v>511.69799999999998</v>
      </c>
      <c r="B15326" s="7">
        <v>324502.09999999998</v>
      </c>
      <c r="C15326">
        <f t="shared" si="478"/>
        <v>389.40251999999998</v>
      </c>
      <c r="D15326">
        <f t="shared" si="479"/>
        <v>324.50209999999998</v>
      </c>
    </row>
    <row r="15327" spans="1:4" x14ac:dyDescent="0.15">
      <c r="A15327" s="7">
        <v>511.73099999999999</v>
      </c>
      <c r="B15327" s="7">
        <v>324542.7</v>
      </c>
      <c r="C15327">
        <f t="shared" si="478"/>
        <v>389.45124000000004</v>
      </c>
      <c r="D15327">
        <f t="shared" si="479"/>
        <v>324.54270000000002</v>
      </c>
    </row>
    <row r="15328" spans="1:4" x14ac:dyDescent="0.15">
      <c r="A15328" s="7">
        <v>511.76499999999999</v>
      </c>
      <c r="B15328" s="7">
        <v>324583.3</v>
      </c>
      <c r="C15328">
        <f t="shared" si="478"/>
        <v>389.49995999999999</v>
      </c>
      <c r="D15328">
        <f t="shared" si="479"/>
        <v>324.58330000000001</v>
      </c>
    </row>
    <row r="15329" spans="1:4" x14ac:dyDescent="0.15">
      <c r="A15329" s="7">
        <v>511.798</v>
      </c>
      <c r="B15329" s="7">
        <v>324624</v>
      </c>
      <c r="C15329">
        <f t="shared" si="478"/>
        <v>389.54880000000003</v>
      </c>
      <c r="D15329">
        <f t="shared" si="479"/>
        <v>324.62400000000002</v>
      </c>
    </row>
    <row r="15330" spans="1:4" x14ac:dyDescent="0.15">
      <c r="A15330" s="7">
        <v>511.83</v>
      </c>
      <c r="B15330" s="7">
        <v>324677.8</v>
      </c>
      <c r="C15330">
        <f t="shared" si="478"/>
        <v>389.61336</v>
      </c>
      <c r="D15330">
        <f t="shared" si="479"/>
        <v>324.67779999999999</v>
      </c>
    </row>
    <row r="15331" spans="1:4" x14ac:dyDescent="0.15">
      <c r="A15331" s="7">
        <v>511.86500000000001</v>
      </c>
      <c r="B15331" s="7">
        <v>324718.5</v>
      </c>
      <c r="C15331">
        <f t="shared" si="478"/>
        <v>389.66219999999998</v>
      </c>
      <c r="D15331">
        <f t="shared" si="479"/>
        <v>324.71850000000001</v>
      </c>
    </row>
    <row r="15332" spans="1:4" x14ac:dyDescent="0.15">
      <c r="A15332" s="7">
        <v>511.89800000000002</v>
      </c>
      <c r="B15332" s="7">
        <v>324765.7</v>
      </c>
      <c r="C15332">
        <f t="shared" si="478"/>
        <v>389.71884000000006</v>
      </c>
      <c r="D15332">
        <f t="shared" si="479"/>
        <v>324.76570000000004</v>
      </c>
    </row>
    <row r="15333" spans="1:4" x14ac:dyDescent="0.15">
      <c r="A15333" s="7">
        <v>511.93099999999998</v>
      </c>
      <c r="B15333" s="7">
        <v>324812.90000000002</v>
      </c>
      <c r="C15333">
        <f t="shared" si="478"/>
        <v>389.77548000000002</v>
      </c>
      <c r="D15333">
        <f t="shared" si="479"/>
        <v>324.81290000000001</v>
      </c>
    </row>
    <row r="15334" spans="1:4" x14ac:dyDescent="0.15">
      <c r="A15334" s="7">
        <v>511.964</v>
      </c>
      <c r="B15334" s="7">
        <v>324853.59999999998</v>
      </c>
      <c r="C15334">
        <f t="shared" si="478"/>
        <v>389.82431999999994</v>
      </c>
      <c r="D15334">
        <f t="shared" si="479"/>
        <v>324.85359999999997</v>
      </c>
    </row>
    <row r="15335" spans="1:4" x14ac:dyDescent="0.15">
      <c r="A15335" s="7">
        <v>511.99799999999999</v>
      </c>
      <c r="B15335" s="7">
        <v>324894.2</v>
      </c>
      <c r="C15335">
        <f t="shared" si="478"/>
        <v>389.87304</v>
      </c>
      <c r="D15335">
        <f t="shared" si="479"/>
        <v>324.89420000000001</v>
      </c>
    </row>
    <row r="15336" spans="1:4" x14ac:dyDescent="0.15">
      <c r="A15336" s="7">
        <v>512.03099999999995</v>
      </c>
      <c r="B15336" s="7">
        <v>324941.40000000002</v>
      </c>
      <c r="C15336">
        <f t="shared" si="478"/>
        <v>389.92968000000002</v>
      </c>
      <c r="D15336">
        <f t="shared" si="479"/>
        <v>324.94140000000004</v>
      </c>
    </row>
    <row r="15337" spans="1:4" x14ac:dyDescent="0.15">
      <c r="A15337" s="7">
        <v>512.06399999999996</v>
      </c>
      <c r="B15337" s="7">
        <v>324988.7</v>
      </c>
      <c r="C15337">
        <f t="shared" si="478"/>
        <v>389.98643999999996</v>
      </c>
      <c r="D15337">
        <f t="shared" si="479"/>
        <v>324.98869999999999</v>
      </c>
    </row>
    <row r="15338" spans="1:4" x14ac:dyDescent="0.15">
      <c r="A15338" s="7">
        <v>512.09900000000005</v>
      </c>
      <c r="B15338" s="7">
        <v>325035.90000000002</v>
      </c>
      <c r="C15338">
        <f t="shared" si="478"/>
        <v>390.04308000000003</v>
      </c>
      <c r="D15338">
        <f t="shared" si="479"/>
        <v>325.03590000000003</v>
      </c>
    </row>
    <row r="15339" spans="1:4" x14ac:dyDescent="0.15">
      <c r="A15339" s="7">
        <v>512.13199999999995</v>
      </c>
      <c r="B15339" s="7">
        <v>325083.2</v>
      </c>
      <c r="C15339">
        <f t="shared" si="478"/>
        <v>390.09984000000003</v>
      </c>
      <c r="D15339">
        <f t="shared" si="479"/>
        <v>325.08320000000003</v>
      </c>
    </row>
    <row r="15340" spans="1:4" x14ac:dyDescent="0.15">
      <c r="A15340" s="7">
        <v>512.16499999999996</v>
      </c>
      <c r="B15340" s="7">
        <v>325123.8</v>
      </c>
      <c r="C15340">
        <f t="shared" si="478"/>
        <v>390.14855999999992</v>
      </c>
      <c r="D15340">
        <f t="shared" si="479"/>
        <v>325.12379999999996</v>
      </c>
    </row>
    <row r="15341" spans="1:4" x14ac:dyDescent="0.15">
      <c r="A15341" s="7">
        <v>512.19799999999998</v>
      </c>
      <c r="B15341" s="7">
        <v>325156.90000000002</v>
      </c>
      <c r="C15341">
        <f t="shared" si="478"/>
        <v>390.18828000000002</v>
      </c>
      <c r="D15341">
        <f t="shared" si="479"/>
        <v>325.15690000000001</v>
      </c>
    </row>
    <row r="15342" spans="1:4" x14ac:dyDescent="0.15">
      <c r="A15342" s="7">
        <v>512.23099999999999</v>
      </c>
      <c r="B15342" s="7">
        <v>325204.09999999998</v>
      </c>
      <c r="C15342">
        <f t="shared" si="478"/>
        <v>390.24491999999998</v>
      </c>
      <c r="D15342">
        <f t="shared" si="479"/>
        <v>325.20409999999998</v>
      </c>
    </row>
    <row r="15343" spans="1:4" x14ac:dyDescent="0.15">
      <c r="A15343" s="7">
        <v>512.26400000000001</v>
      </c>
      <c r="B15343" s="7">
        <v>325252.3</v>
      </c>
      <c r="C15343">
        <f t="shared" si="478"/>
        <v>390.30275999999998</v>
      </c>
      <c r="D15343">
        <f t="shared" si="479"/>
        <v>325.25229999999999</v>
      </c>
    </row>
    <row r="15344" spans="1:4" x14ac:dyDescent="0.15">
      <c r="A15344" s="7">
        <v>512.29700000000003</v>
      </c>
      <c r="B15344" s="7">
        <v>325292</v>
      </c>
      <c r="C15344">
        <f t="shared" si="478"/>
        <v>390.35039999999998</v>
      </c>
      <c r="D15344">
        <f t="shared" si="479"/>
        <v>325.29199999999997</v>
      </c>
    </row>
    <row r="15345" spans="1:4" x14ac:dyDescent="0.15">
      <c r="A15345" s="7">
        <v>512.33100000000002</v>
      </c>
      <c r="B15345" s="7">
        <v>325332.59999999998</v>
      </c>
      <c r="C15345">
        <f t="shared" si="478"/>
        <v>390.39911999999993</v>
      </c>
      <c r="D15345">
        <f t="shared" si="479"/>
        <v>325.33259999999996</v>
      </c>
    </row>
    <row r="15346" spans="1:4" x14ac:dyDescent="0.15">
      <c r="A15346" s="7">
        <v>512.36400000000003</v>
      </c>
      <c r="B15346" s="7">
        <v>325400.59999999998</v>
      </c>
      <c r="C15346">
        <f t="shared" si="478"/>
        <v>390.48071999999996</v>
      </c>
      <c r="D15346">
        <f t="shared" si="479"/>
        <v>325.4006</v>
      </c>
    </row>
    <row r="15347" spans="1:4" x14ac:dyDescent="0.15">
      <c r="A15347" s="7">
        <v>512.39800000000002</v>
      </c>
      <c r="B15347" s="7">
        <v>325447.90000000002</v>
      </c>
      <c r="C15347">
        <f t="shared" si="478"/>
        <v>390.53748000000002</v>
      </c>
      <c r="D15347">
        <f t="shared" si="479"/>
        <v>325.4479</v>
      </c>
    </row>
    <row r="15348" spans="1:4" x14ac:dyDescent="0.15">
      <c r="A15348" s="7">
        <v>512.43200000000002</v>
      </c>
      <c r="B15348" s="7">
        <v>325508.3</v>
      </c>
      <c r="C15348">
        <f t="shared" si="478"/>
        <v>390.60995999999994</v>
      </c>
      <c r="D15348">
        <f t="shared" si="479"/>
        <v>325.50829999999996</v>
      </c>
    </row>
    <row r="15349" spans="1:4" x14ac:dyDescent="0.15">
      <c r="A15349" s="7">
        <v>512.46400000000006</v>
      </c>
      <c r="B15349" s="7">
        <v>325555.59999999998</v>
      </c>
      <c r="C15349">
        <f t="shared" si="478"/>
        <v>390.66671999999994</v>
      </c>
      <c r="D15349">
        <f t="shared" si="479"/>
        <v>325.55559999999997</v>
      </c>
    </row>
    <row r="15350" spans="1:4" x14ac:dyDescent="0.15">
      <c r="A15350" s="7">
        <v>512.49699999999996</v>
      </c>
      <c r="B15350" s="7">
        <v>325617</v>
      </c>
      <c r="C15350">
        <f t="shared" si="478"/>
        <v>390.74040000000002</v>
      </c>
      <c r="D15350">
        <f t="shared" si="479"/>
        <v>325.61700000000002</v>
      </c>
    </row>
    <row r="15351" spans="1:4" x14ac:dyDescent="0.15">
      <c r="A15351" s="7">
        <v>512.53</v>
      </c>
      <c r="B15351" s="7">
        <v>325657.59999999998</v>
      </c>
      <c r="C15351">
        <f t="shared" si="478"/>
        <v>390.78911999999997</v>
      </c>
      <c r="D15351">
        <f t="shared" si="479"/>
        <v>325.6576</v>
      </c>
    </row>
    <row r="15352" spans="1:4" x14ac:dyDescent="0.15">
      <c r="A15352" s="7">
        <v>512.56500000000005</v>
      </c>
      <c r="B15352" s="7">
        <v>325718.09999999998</v>
      </c>
      <c r="C15352">
        <f t="shared" si="478"/>
        <v>390.86171999999999</v>
      </c>
      <c r="D15352">
        <f t="shared" si="479"/>
        <v>325.71809999999999</v>
      </c>
    </row>
    <row r="15353" spans="1:4" x14ac:dyDescent="0.15">
      <c r="A15353" s="7">
        <v>512.59799999999996</v>
      </c>
      <c r="B15353" s="7">
        <v>325772</v>
      </c>
      <c r="C15353">
        <f t="shared" si="478"/>
        <v>390.9264</v>
      </c>
      <c r="D15353">
        <f t="shared" si="479"/>
        <v>325.77199999999999</v>
      </c>
    </row>
    <row r="15354" spans="1:4" x14ac:dyDescent="0.15">
      <c r="A15354" s="7">
        <v>512.63099999999997</v>
      </c>
      <c r="B15354" s="7">
        <v>325840</v>
      </c>
      <c r="C15354">
        <f t="shared" si="478"/>
        <v>391.00799999999998</v>
      </c>
      <c r="D15354">
        <f t="shared" si="479"/>
        <v>325.83999999999997</v>
      </c>
    </row>
    <row r="15355" spans="1:4" x14ac:dyDescent="0.15">
      <c r="A15355" s="7">
        <v>512.66499999999996</v>
      </c>
      <c r="B15355" s="7">
        <v>325887.2</v>
      </c>
      <c r="C15355">
        <f t="shared" si="478"/>
        <v>391.06464</v>
      </c>
      <c r="D15355">
        <f t="shared" si="479"/>
        <v>325.88720000000001</v>
      </c>
    </row>
    <row r="15356" spans="1:4" x14ac:dyDescent="0.15">
      <c r="A15356" s="7">
        <v>512.69799999999998</v>
      </c>
      <c r="B15356" s="7">
        <v>325934.5</v>
      </c>
      <c r="C15356">
        <f t="shared" si="478"/>
        <v>391.12139999999999</v>
      </c>
      <c r="D15356">
        <f t="shared" si="479"/>
        <v>325.93450000000001</v>
      </c>
    </row>
    <row r="15357" spans="1:4" x14ac:dyDescent="0.15">
      <c r="A15357" s="7">
        <v>512.73099999999999</v>
      </c>
      <c r="B15357" s="7">
        <v>325981.7</v>
      </c>
      <c r="C15357">
        <f t="shared" si="478"/>
        <v>391.17803999999995</v>
      </c>
      <c r="D15357">
        <f t="shared" si="479"/>
        <v>325.98169999999999</v>
      </c>
    </row>
    <row r="15358" spans="1:4" x14ac:dyDescent="0.15">
      <c r="A15358" s="7">
        <v>512.76400000000001</v>
      </c>
      <c r="B15358" s="7">
        <v>326028.90000000002</v>
      </c>
      <c r="C15358">
        <f t="shared" si="478"/>
        <v>391.23468000000003</v>
      </c>
      <c r="D15358">
        <f t="shared" si="479"/>
        <v>326.02890000000002</v>
      </c>
    </row>
    <row r="15359" spans="1:4" x14ac:dyDescent="0.15">
      <c r="A15359" s="7">
        <v>512.79700000000003</v>
      </c>
      <c r="B15359" s="7">
        <v>326082.8</v>
      </c>
      <c r="C15359">
        <f t="shared" si="478"/>
        <v>391.29935999999992</v>
      </c>
      <c r="D15359">
        <f t="shared" si="479"/>
        <v>326.08279999999996</v>
      </c>
    </row>
    <row r="15360" spans="1:4" x14ac:dyDescent="0.15">
      <c r="A15360" s="7">
        <v>512.83100000000002</v>
      </c>
      <c r="B15360" s="7">
        <v>326130.09999999998</v>
      </c>
      <c r="C15360">
        <f t="shared" si="478"/>
        <v>391.35611999999998</v>
      </c>
      <c r="D15360">
        <f t="shared" si="479"/>
        <v>326.13009999999997</v>
      </c>
    </row>
    <row r="15361" spans="1:4" x14ac:dyDescent="0.15">
      <c r="A15361" s="7">
        <v>512.86500000000001</v>
      </c>
      <c r="B15361" s="7">
        <v>326183.90000000002</v>
      </c>
      <c r="C15361">
        <f t="shared" si="478"/>
        <v>391.42068000000006</v>
      </c>
      <c r="D15361">
        <f t="shared" si="479"/>
        <v>326.18390000000005</v>
      </c>
    </row>
    <row r="15362" spans="1:4" x14ac:dyDescent="0.15">
      <c r="A15362" s="7">
        <v>512.89800000000002</v>
      </c>
      <c r="B15362" s="7">
        <v>326245.3</v>
      </c>
      <c r="C15362">
        <f t="shared" si="478"/>
        <v>391.49435999999997</v>
      </c>
      <c r="D15362">
        <f t="shared" si="479"/>
        <v>326.24529999999999</v>
      </c>
    </row>
    <row r="15363" spans="1:4" x14ac:dyDescent="0.15">
      <c r="A15363" s="7">
        <v>512.93200000000002</v>
      </c>
      <c r="B15363" s="7">
        <v>326299.2</v>
      </c>
      <c r="C15363">
        <f t="shared" ref="C15363:C15426" si="480">D15363*1.2</f>
        <v>391.55903999999998</v>
      </c>
      <c r="D15363">
        <f t="shared" ref="D15363:D15426" si="481">B15363/1000</f>
        <v>326.29919999999998</v>
      </c>
    </row>
    <row r="15364" spans="1:4" x14ac:dyDescent="0.15">
      <c r="A15364" s="7">
        <v>512.96500000000003</v>
      </c>
      <c r="B15364" s="7">
        <v>326359.7</v>
      </c>
      <c r="C15364">
        <f t="shared" si="480"/>
        <v>391.63164</v>
      </c>
      <c r="D15364">
        <f t="shared" si="481"/>
        <v>326.35970000000003</v>
      </c>
    </row>
    <row r="15365" spans="1:4" x14ac:dyDescent="0.15">
      <c r="A15365" s="7">
        <v>512.99800000000005</v>
      </c>
      <c r="B15365" s="7">
        <v>326413.5</v>
      </c>
      <c r="C15365">
        <f t="shared" si="480"/>
        <v>391.69619999999998</v>
      </c>
      <c r="D15365">
        <f t="shared" si="481"/>
        <v>326.4135</v>
      </c>
    </row>
    <row r="15366" spans="1:4" x14ac:dyDescent="0.15">
      <c r="A15366" s="7">
        <v>513.03099999999995</v>
      </c>
      <c r="B15366" s="7">
        <v>326460.79999999999</v>
      </c>
      <c r="C15366">
        <f t="shared" si="480"/>
        <v>391.75295999999997</v>
      </c>
      <c r="D15366">
        <f t="shared" si="481"/>
        <v>326.46080000000001</v>
      </c>
    </row>
    <row r="15367" spans="1:4" x14ac:dyDescent="0.15">
      <c r="A15367" s="7">
        <v>513.06500000000005</v>
      </c>
      <c r="B15367" s="7">
        <v>326515.59999999998</v>
      </c>
      <c r="C15367">
        <f t="shared" si="480"/>
        <v>391.81871999999993</v>
      </c>
      <c r="D15367">
        <f t="shared" si="481"/>
        <v>326.51559999999995</v>
      </c>
    </row>
    <row r="15368" spans="1:4" x14ac:dyDescent="0.15">
      <c r="A15368" s="7">
        <v>513.09799999999996</v>
      </c>
      <c r="B15368" s="7">
        <v>326576</v>
      </c>
      <c r="C15368">
        <f t="shared" si="480"/>
        <v>391.89120000000003</v>
      </c>
      <c r="D15368">
        <f t="shared" si="481"/>
        <v>326.57600000000002</v>
      </c>
    </row>
    <row r="15369" spans="1:4" x14ac:dyDescent="0.15">
      <c r="A15369" s="7">
        <v>513.13099999999997</v>
      </c>
      <c r="B15369" s="7">
        <v>326623.3</v>
      </c>
      <c r="C15369">
        <f t="shared" si="480"/>
        <v>391.94795999999997</v>
      </c>
      <c r="D15369">
        <f t="shared" si="481"/>
        <v>326.62329999999997</v>
      </c>
    </row>
    <row r="15370" spans="1:4" x14ac:dyDescent="0.15">
      <c r="A15370" s="7">
        <v>513.16499999999996</v>
      </c>
      <c r="B15370" s="7">
        <v>326670.5</v>
      </c>
      <c r="C15370">
        <f t="shared" si="480"/>
        <v>392.00459999999998</v>
      </c>
      <c r="D15370">
        <f t="shared" si="481"/>
        <v>326.6705</v>
      </c>
    </row>
    <row r="15371" spans="1:4" x14ac:dyDescent="0.15">
      <c r="A15371" s="7">
        <v>513.19799999999998</v>
      </c>
      <c r="B15371" s="7">
        <v>326724.3</v>
      </c>
      <c r="C15371">
        <f t="shared" si="480"/>
        <v>392.06915999999995</v>
      </c>
      <c r="D15371">
        <f t="shared" si="481"/>
        <v>326.72429999999997</v>
      </c>
    </row>
    <row r="15372" spans="1:4" x14ac:dyDescent="0.15">
      <c r="A15372" s="7">
        <v>513.23099999999999</v>
      </c>
      <c r="B15372" s="7">
        <v>326771.59999999998</v>
      </c>
      <c r="C15372">
        <f t="shared" si="480"/>
        <v>392.12591999999995</v>
      </c>
      <c r="D15372">
        <f t="shared" si="481"/>
        <v>326.77159999999998</v>
      </c>
    </row>
    <row r="15373" spans="1:4" x14ac:dyDescent="0.15">
      <c r="A15373" s="7">
        <v>513.26400000000001</v>
      </c>
      <c r="B15373" s="7">
        <v>326818.8</v>
      </c>
      <c r="C15373">
        <f t="shared" si="480"/>
        <v>392.18256000000002</v>
      </c>
      <c r="D15373">
        <f t="shared" si="481"/>
        <v>326.81880000000001</v>
      </c>
    </row>
    <row r="15374" spans="1:4" x14ac:dyDescent="0.15">
      <c r="A15374" s="7">
        <v>513.29700000000003</v>
      </c>
      <c r="B15374" s="7">
        <v>326859.5</v>
      </c>
      <c r="C15374">
        <f t="shared" si="480"/>
        <v>392.23140000000001</v>
      </c>
      <c r="D15374">
        <f t="shared" si="481"/>
        <v>326.85950000000003</v>
      </c>
    </row>
    <row r="15375" spans="1:4" x14ac:dyDescent="0.15">
      <c r="A15375" s="7">
        <v>513.33199999999999</v>
      </c>
      <c r="B15375" s="7">
        <v>326906.7</v>
      </c>
      <c r="C15375">
        <f t="shared" si="480"/>
        <v>392.28803999999997</v>
      </c>
      <c r="D15375">
        <f t="shared" si="481"/>
        <v>326.9067</v>
      </c>
    </row>
    <row r="15376" spans="1:4" x14ac:dyDescent="0.15">
      <c r="A15376" s="7">
        <v>513.36500000000001</v>
      </c>
      <c r="B15376" s="7">
        <v>326954</v>
      </c>
      <c r="C15376">
        <f t="shared" si="480"/>
        <v>392.34480000000002</v>
      </c>
      <c r="D15376">
        <f t="shared" si="481"/>
        <v>326.95400000000001</v>
      </c>
    </row>
    <row r="15377" spans="1:4" x14ac:dyDescent="0.15">
      <c r="A15377" s="7">
        <v>513.39800000000002</v>
      </c>
      <c r="B15377" s="7">
        <v>327001.2</v>
      </c>
      <c r="C15377">
        <f t="shared" si="480"/>
        <v>392.40144000000004</v>
      </c>
      <c r="D15377">
        <f t="shared" si="481"/>
        <v>327.00120000000004</v>
      </c>
    </row>
    <row r="15378" spans="1:4" x14ac:dyDescent="0.15">
      <c r="A15378" s="7">
        <v>513.43200000000002</v>
      </c>
      <c r="B15378" s="7">
        <v>327048.40000000002</v>
      </c>
      <c r="C15378">
        <f t="shared" si="480"/>
        <v>392.45808</v>
      </c>
      <c r="D15378">
        <f t="shared" si="481"/>
        <v>327.04840000000002</v>
      </c>
    </row>
    <row r="15379" spans="1:4" x14ac:dyDescent="0.15">
      <c r="A15379" s="7">
        <v>513.46500000000003</v>
      </c>
      <c r="B15379" s="7">
        <v>327095.7</v>
      </c>
      <c r="C15379">
        <f t="shared" si="480"/>
        <v>392.51483999999999</v>
      </c>
      <c r="D15379">
        <f t="shared" si="481"/>
        <v>327.09570000000002</v>
      </c>
    </row>
    <row r="15380" spans="1:4" x14ac:dyDescent="0.15">
      <c r="A15380" s="7">
        <v>513.49800000000005</v>
      </c>
      <c r="B15380" s="7">
        <v>327136.3</v>
      </c>
      <c r="C15380">
        <f t="shared" si="480"/>
        <v>392.56356</v>
      </c>
      <c r="D15380">
        <f t="shared" si="481"/>
        <v>327.13630000000001</v>
      </c>
    </row>
    <row r="15381" spans="1:4" x14ac:dyDescent="0.15">
      <c r="A15381" s="7">
        <v>513.53</v>
      </c>
      <c r="B15381" s="7">
        <v>327183.59999999998</v>
      </c>
      <c r="C15381">
        <f t="shared" si="480"/>
        <v>392.62031999999994</v>
      </c>
      <c r="D15381">
        <f t="shared" si="481"/>
        <v>327.18359999999996</v>
      </c>
    </row>
    <row r="15382" spans="1:4" x14ac:dyDescent="0.15">
      <c r="A15382" s="7">
        <v>513.56500000000005</v>
      </c>
      <c r="B15382" s="7">
        <v>327245</v>
      </c>
      <c r="C15382">
        <f t="shared" si="480"/>
        <v>392.69400000000002</v>
      </c>
      <c r="D15382">
        <f t="shared" si="481"/>
        <v>327.245</v>
      </c>
    </row>
    <row r="15383" spans="1:4" x14ac:dyDescent="0.15">
      <c r="A15383" s="7">
        <v>513.59799999999996</v>
      </c>
      <c r="B15383" s="7">
        <v>327285.59999999998</v>
      </c>
      <c r="C15383">
        <f t="shared" si="480"/>
        <v>392.74271999999996</v>
      </c>
      <c r="D15383">
        <f t="shared" si="481"/>
        <v>327.28559999999999</v>
      </c>
    </row>
    <row r="15384" spans="1:4" x14ac:dyDescent="0.15">
      <c r="A15384" s="7">
        <v>513.63099999999997</v>
      </c>
      <c r="B15384" s="7">
        <v>327332.8</v>
      </c>
      <c r="C15384">
        <f t="shared" si="480"/>
        <v>392.79935999999992</v>
      </c>
      <c r="D15384">
        <f t="shared" si="481"/>
        <v>327.33279999999996</v>
      </c>
    </row>
    <row r="15385" spans="1:4" x14ac:dyDescent="0.15">
      <c r="A15385" s="7">
        <v>513.66399999999999</v>
      </c>
      <c r="B15385" s="7">
        <v>327386.7</v>
      </c>
      <c r="C15385">
        <f t="shared" si="480"/>
        <v>392.86403999999999</v>
      </c>
      <c r="D15385">
        <f t="shared" si="481"/>
        <v>327.38670000000002</v>
      </c>
    </row>
    <row r="15386" spans="1:4" x14ac:dyDescent="0.15">
      <c r="A15386" s="7">
        <v>513.69799999999998</v>
      </c>
      <c r="B15386" s="7">
        <v>327427.3</v>
      </c>
      <c r="C15386">
        <f t="shared" si="480"/>
        <v>392.91275999999999</v>
      </c>
      <c r="D15386">
        <f t="shared" si="481"/>
        <v>327.4273</v>
      </c>
    </row>
    <row r="15387" spans="1:4" x14ac:dyDescent="0.15">
      <c r="A15387" s="7">
        <v>513.73099999999999</v>
      </c>
      <c r="B15387" s="7">
        <v>327481.2</v>
      </c>
      <c r="C15387">
        <f t="shared" si="480"/>
        <v>392.97744</v>
      </c>
      <c r="D15387">
        <f t="shared" si="481"/>
        <v>327.4812</v>
      </c>
    </row>
    <row r="15388" spans="1:4" x14ac:dyDescent="0.15">
      <c r="A15388" s="7">
        <v>513.76499999999999</v>
      </c>
      <c r="B15388" s="7">
        <v>327535</v>
      </c>
      <c r="C15388">
        <f t="shared" si="480"/>
        <v>393.04200000000003</v>
      </c>
      <c r="D15388">
        <f t="shared" si="481"/>
        <v>327.53500000000003</v>
      </c>
    </row>
    <row r="15389" spans="1:4" x14ac:dyDescent="0.15">
      <c r="A15389" s="7">
        <v>513.798</v>
      </c>
      <c r="B15389" s="7">
        <v>327569.09999999998</v>
      </c>
      <c r="C15389">
        <f t="shared" si="480"/>
        <v>393.08292</v>
      </c>
      <c r="D15389">
        <f t="shared" si="481"/>
        <v>327.56909999999999</v>
      </c>
    </row>
    <row r="15390" spans="1:4" x14ac:dyDescent="0.15">
      <c r="A15390" s="7">
        <v>513.83100000000002</v>
      </c>
      <c r="B15390" s="7">
        <v>327609.7</v>
      </c>
      <c r="C15390">
        <f t="shared" si="480"/>
        <v>393.13164</v>
      </c>
      <c r="D15390">
        <f t="shared" si="481"/>
        <v>327.60970000000003</v>
      </c>
    </row>
    <row r="15391" spans="1:4" x14ac:dyDescent="0.15">
      <c r="A15391" s="7">
        <v>513.86500000000001</v>
      </c>
      <c r="B15391" s="7">
        <v>327663.5</v>
      </c>
      <c r="C15391">
        <f t="shared" si="480"/>
        <v>393.19619999999998</v>
      </c>
      <c r="D15391">
        <f t="shared" si="481"/>
        <v>327.6635</v>
      </c>
    </row>
    <row r="15392" spans="1:4" x14ac:dyDescent="0.15">
      <c r="A15392" s="7">
        <v>513.89800000000002</v>
      </c>
      <c r="B15392" s="7">
        <v>327724</v>
      </c>
      <c r="C15392">
        <f t="shared" si="480"/>
        <v>393.2688</v>
      </c>
      <c r="D15392">
        <f t="shared" si="481"/>
        <v>327.72399999999999</v>
      </c>
    </row>
    <row r="15393" spans="1:4" x14ac:dyDescent="0.15">
      <c r="A15393" s="7">
        <v>513.92999999999995</v>
      </c>
      <c r="B15393" s="7">
        <v>327819.40000000002</v>
      </c>
      <c r="C15393">
        <f t="shared" si="480"/>
        <v>393.38328000000001</v>
      </c>
      <c r="D15393">
        <f t="shared" si="481"/>
        <v>327.81940000000003</v>
      </c>
    </row>
    <row r="15394" spans="1:4" x14ac:dyDescent="0.15">
      <c r="A15394" s="7">
        <v>513.96400000000006</v>
      </c>
      <c r="B15394" s="7">
        <v>327899.8</v>
      </c>
      <c r="C15394">
        <f t="shared" si="480"/>
        <v>393.47975999999994</v>
      </c>
      <c r="D15394">
        <f t="shared" si="481"/>
        <v>327.89979999999997</v>
      </c>
    </row>
    <row r="15395" spans="1:4" x14ac:dyDescent="0.15">
      <c r="A15395" s="7">
        <v>513.99699999999996</v>
      </c>
      <c r="B15395" s="7">
        <v>327987.59999999998</v>
      </c>
      <c r="C15395">
        <f t="shared" si="480"/>
        <v>393.58511999999996</v>
      </c>
      <c r="D15395">
        <f t="shared" si="481"/>
        <v>327.98759999999999</v>
      </c>
    </row>
    <row r="15396" spans="1:4" x14ac:dyDescent="0.15">
      <c r="A15396" s="7">
        <v>514.03099999999995</v>
      </c>
      <c r="B15396" s="7">
        <v>328068.90000000002</v>
      </c>
      <c r="C15396">
        <f t="shared" si="480"/>
        <v>393.68268000000006</v>
      </c>
      <c r="D15396">
        <f t="shared" si="481"/>
        <v>328.06890000000004</v>
      </c>
    </row>
    <row r="15397" spans="1:4" x14ac:dyDescent="0.15">
      <c r="A15397" s="7">
        <v>514.06500000000005</v>
      </c>
      <c r="B15397" s="7">
        <v>328136.90000000002</v>
      </c>
      <c r="C15397">
        <f t="shared" si="480"/>
        <v>393.76428000000004</v>
      </c>
      <c r="D15397">
        <f t="shared" si="481"/>
        <v>328.13690000000003</v>
      </c>
    </row>
    <row r="15398" spans="1:4" x14ac:dyDescent="0.15">
      <c r="A15398" s="7">
        <v>514.09799999999996</v>
      </c>
      <c r="B15398" s="7">
        <v>328210.59999999998</v>
      </c>
      <c r="C15398">
        <f t="shared" si="480"/>
        <v>393.85271999999998</v>
      </c>
      <c r="D15398">
        <f t="shared" si="481"/>
        <v>328.2106</v>
      </c>
    </row>
    <row r="15399" spans="1:4" x14ac:dyDescent="0.15">
      <c r="A15399" s="7">
        <v>514.13099999999997</v>
      </c>
      <c r="B15399" s="7">
        <v>328278.59999999998</v>
      </c>
      <c r="C15399">
        <f t="shared" si="480"/>
        <v>393.93431999999996</v>
      </c>
      <c r="D15399">
        <f t="shared" si="481"/>
        <v>328.27859999999998</v>
      </c>
    </row>
    <row r="15400" spans="1:4" x14ac:dyDescent="0.15">
      <c r="A15400" s="7">
        <v>514.16399999999999</v>
      </c>
      <c r="B15400" s="7">
        <v>328345.7</v>
      </c>
      <c r="C15400">
        <f t="shared" si="480"/>
        <v>394.01483999999999</v>
      </c>
      <c r="D15400">
        <f t="shared" si="481"/>
        <v>328.34570000000002</v>
      </c>
    </row>
    <row r="15401" spans="1:4" x14ac:dyDescent="0.15">
      <c r="A15401" s="7">
        <v>514.197</v>
      </c>
      <c r="B15401" s="7">
        <v>328413.8</v>
      </c>
      <c r="C15401">
        <f t="shared" si="480"/>
        <v>394.09655999999995</v>
      </c>
      <c r="D15401">
        <f t="shared" si="481"/>
        <v>328.41379999999998</v>
      </c>
    </row>
    <row r="15402" spans="1:4" x14ac:dyDescent="0.15">
      <c r="A15402" s="7">
        <v>514.23</v>
      </c>
      <c r="B15402" s="7">
        <v>328474.2</v>
      </c>
      <c r="C15402">
        <f t="shared" si="480"/>
        <v>394.16904</v>
      </c>
      <c r="D15402">
        <f t="shared" si="481"/>
        <v>328.4742</v>
      </c>
    </row>
    <row r="15403" spans="1:4" x14ac:dyDescent="0.15">
      <c r="A15403" s="7">
        <v>514.26499999999999</v>
      </c>
      <c r="B15403" s="7">
        <v>328534.7</v>
      </c>
      <c r="C15403">
        <f t="shared" si="480"/>
        <v>394.24163999999996</v>
      </c>
      <c r="D15403">
        <f t="shared" si="481"/>
        <v>328.53469999999999</v>
      </c>
    </row>
    <row r="15404" spans="1:4" x14ac:dyDescent="0.15">
      <c r="A15404" s="7">
        <v>514.298</v>
      </c>
      <c r="B15404" s="7">
        <v>328596.09999999998</v>
      </c>
      <c r="C15404">
        <f t="shared" si="480"/>
        <v>394.31531999999999</v>
      </c>
      <c r="D15404">
        <f t="shared" si="481"/>
        <v>328.59609999999998</v>
      </c>
    </row>
    <row r="15405" spans="1:4" x14ac:dyDescent="0.15">
      <c r="A15405" s="7">
        <v>514.33100000000002</v>
      </c>
      <c r="B15405" s="7">
        <v>328663.2</v>
      </c>
      <c r="C15405">
        <f t="shared" si="480"/>
        <v>394.39584000000002</v>
      </c>
      <c r="D15405">
        <f t="shared" si="481"/>
        <v>328.66320000000002</v>
      </c>
    </row>
    <row r="15406" spans="1:4" x14ac:dyDescent="0.15">
      <c r="A15406" s="7">
        <v>514.36500000000001</v>
      </c>
      <c r="B15406" s="7">
        <v>328724.59999999998</v>
      </c>
      <c r="C15406">
        <f t="shared" si="480"/>
        <v>394.46951999999993</v>
      </c>
      <c r="D15406">
        <f t="shared" si="481"/>
        <v>328.72459999999995</v>
      </c>
    </row>
    <row r="15407" spans="1:4" x14ac:dyDescent="0.15">
      <c r="A15407" s="7">
        <v>514.39800000000002</v>
      </c>
      <c r="B15407" s="7">
        <v>328785.09999999998</v>
      </c>
      <c r="C15407">
        <f t="shared" si="480"/>
        <v>394.54212000000001</v>
      </c>
      <c r="D15407">
        <f t="shared" si="481"/>
        <v>328.7851</v>
      </c>
    </row>
    <row r="15408" spans="1:4" x14ac:dyDescent="0.15">
      <c r="A15408" s="7">
        <v>514.43200000000002</v>
      </c>
      <c r="B15408" s="7">
        <v>328838.90000000002</v>
      </c>
      <c r="C15408">
        <f t="shared" si="480"/>
        <v>394.60668000000004</v>
      </c>
      <c r="D15408">
        <f t="shared" si="481"/>
        <v>328.83890000000002</v>
      </c>
    </row>
    <row r="15409" spans="1:4" x14ac:dyDescent="0.15">
      <c r="A15409" s="7">
        <v>514.46500000000003</v>
      </c>
      <c r="B15409" s="7">
        <v>328906.90000000002</v>
      </c>
      <c r="C15409">
        <f t="shared" si="480"/>
        <v>394.68828000000002</v>
      </c>
      <c r="D15409">
        <f t="shared" si="481"/>
        <v>328.90690000000001</v>
      </c>
    </row>
    <row r="15410" spans="1:4" x14ac:dyDescent="0.15">
      <c r="A15410" s="7">
        <v>514.49800000000005</v>
      </c>
      <c r="B15410" s="7">
        <v>328987.3</v>
      </c>
      <c r="C15410">
        <f t="shared" si="480"/>
        <v>394.78476000000001</v>
      </c>
      <c r="D15410">
        <f t="shared" si="481"/>
        <v>328.9873</v>
      </c>
    </row>
    <row r="15411" spans="1:4" x14ac:dyDescent="0.15">
      <c r="A15411" s="7">
        <v>514.53099999999995</v>
      </c>
      <c r="B15411" s="7">
        <v>329042.09999999998</v>
      </c>
      <c r="C15411">
        <f t="shared" si="480"/>
        <v>394.85052000000002</v>
      </c>
      <c r="D15411">
        <f t="shared" si="481"/>
        <v>329.0421</v>
      </c>
    </row>
    <row r="15412" spans="1:4" x14ac:dyDescent="0.15">
      <c r="A15412" s="7">
        <v>514.56399999999996</v>
      </c>
      <c r="B15412" s="7">
        <v>329109.2</v>
      </c>
      <c r="C15412">
        <f t="shared" si="480"/>
        <v>394.93104</v>
      </c>
      <c r="D15412">
        <f t="shared" si="481"/>
        <v>329.10919999999999</v>
      </c>
    </row>
    <row r="15413" spans="1:4" x14ac:dyDescent="0.15">
      <c r="A15413" s="7">
        <v>514.59799999999996</v>
      </c>
      <c r="B15413" s="7">
        <v>329170.59999999998</v>
      </c>
      <c r="C15413">
        <f t="shared" si="480"/>
        <v>395.00471999999996</v>
      </c>
      <c r="D15413">
        <f t="shared" si="481"/>
        <v>329.17059999999998</v>
      </c>
    </row>
    <row r="15414" spans="1:4" x14ac:dyDescent="0.15">
      <c r="A15414" s="7">
        <v>514.63099999999997</v>
      </c>
      <c r="B15414" s="7">
        <v>329231</v>
      </c>
      <c r="C15414">
        <f t="shared" si="480"/>
        <v>395.0772</v>
      </c>
      <c r="D15414">
        <f t="shared" si="481"/>
        <v>329.23099999999999</v>
      </c>
    </row>
    <row r="15415" spans="1:4" x14ac:dyDescent="0.15">
      <c r="A15415" s="7">
        <v>514.66499999999996</v>
      </c>
      <c r="B15415" s="7">
        <v>329291.5</v>
      </c>
      <c r="C15415">
        <f t="shared" si="480"/>
        <v>395.14979999999997</v>
      </c>
      <c r="D15415">
        <f t="shared" si="481"/>
        <v>329.29149999999998</v>
      </c>
    </row>
    <row r="15416" spans="1:4" x14ac:dyDescent="0.15">
      <c r="A15416" s="7">
        <v>514.69799999999998</v>
      </c>
      <c r="B15416" s="7">
        <v>329345.3</v>
      </c>
      <c r="C15416">
        <f t="shared" si="480"/>
        <v>395.21436</v>
      </c>
      <c r="D15416">
        <f t="shared" si="481"/>
        <v>329.34530000000001</v>
      </c>
    </row>
    <row r="15417" spans="1:4" x14ac:dyDescent="0.15">
      <c r="A15417" s="7">
        <v>514.73099999999999</v>
      </c>
      <c r="B15417" s="7">
        <v>329420</v>
      </c>
      <c r="C15417">
        <f t="shared" si="480"/>
        <v>395.30400000000003</v>
      </c>
      <c r="D15417">
        <f t="shared" si="481"/>
        <v>329.42</v>
      </c>
    </row>
    <row r="15418" spans="1:4" x14ac:dyDescent="0.15">
      <c r="A15418" s="7">
        <v>514.76400000000001</v>
      </c>
      <c r="B15418" s="7">
        <v>329473.8</v>
      </c>
      <c r="C15418">
        <f t="shared" si="480"/>
        <v>395.36855999999995</v>
      </c>
      <c r="D15418">
        <f t="shared" si="481"/>
        <v>329.47379999999998</v>
      </c>
    </row>
    <row r="15419" spans="1:4" x14ac:dyDescent="0.15">
      <c r="A15419" s="7">
        <v>514.79700000000003</v>
      </c>
      <c r="B15419" s="7">
        <v>329535.3</v>
      </c>
      <c r="C15419">
        <f t="shared" si="480"/>
        <v>395.44236000000001</v>
      </c>
      <c r="D15419">
        <f t="shared" si="481"/>
        <v>329.53530000000001</v>
      </c>
    </row>
    <row r="15420" spans="1:4" x14ac:dyDescent="0.15">
      <c r="A15420" s="7">
        <v>514.83199999999999</v>
      </c>
      <c r="B15420" s="7">
        <v>329595.8</v>
      </c>
      <c r="C15420">
        <f t="shared" si="480"/>
        <v>395.51495999999997</v>
      </c>
      <c r="D15420">
        <f t="shared" si="481"/>
        <v>329.5958</v>
      </c>
    </row>
    <row r="15421" spans="1:4" x14ac:dyDescent="0.15">
      <c r="A15421" s="7">
        <v>514.86500000000001</v>
      </c>
      <c r="B15421" s="7">
        <v>329662.8</v>
      </c>
      <c r="C15421">
        <f t="shared" si="480"/>
        <v>395.59535999999997</v>
      </c>
      <c r="D15421">
        <f t="shared" si="481"/>
        <v>329.6628</v>
      </c>
    </row>
    <row r="15422" spans="1:4" x14ac:dyDescent="0.15">
      <c r="A15422" s="7">
        <v>514.89800000000002</v>
      </c>
      <c r="B15422" s="7">
        <v>329730.8</v>
      </c>
      <c r="C15422">
        <f t="shared" si="480"/>
        <v>395.67695999999995</v>
      </c>
      <c r="D15422">
        <f t="shared" si="481"/>
        <v>329.73079999999999</v>
      </c>
    </row>
    <row r="15423" spans="1:4" x14ac:dyDescent="0.15">
      <c r="A15423" s="7">
        <v>514.93100000000004</v>
      </c>
      <c r="B15423" s="7">
        <v>329797.90000000002</v>
      </c>
      <c r="C15423">
        <f t="shared" si="480"/>
        <v>395.75748000000004</v>
      </c>
      <c r="D15423">
        <f t="shared" si="481"/>
        <v>329.79790000000003</v>
      </c>
    </row>
    <row r="15424" spans="1:4" x14ac:dyDescent="0.15">
      <c r="A15424" s="7">
        <v>514.96500000000003</v>
      </c>
      <c r="B15424" s="7">
        <v>329859.3</v>
      </c>
      <c r="C15424">
        <f t="shared" si="480"/>
        <v>395.83115999999995</v>
      </c>
      <c r="D15424">
        <f t="shared" si="481"/>
        <v>329.85929999999996</v>
      </c>
    </row>
    <row r="15425" spans="1:4" x14ac:dyDescent="0.15">
      <c r="A15425" s="7">
        <v>514.99800000000005</v>
      </c>
      <c r="B15425" s="7">
        <v>329913.2</v>
      </c>
      <c r="C15425">
        <f t="shared" si="480"/>
        <v>395.89584000000002</v>
      </c>
      <c r="D15425">
        <f t="shared" si="481"/>
        <v>329.91320000000002</v>
      </c>
    </row>
    <row r="15426" spans="1:4" x14ac:dyDescent="0.15">
      <c r="A15426" s="7">
        <v>515.03099999999995</v>
      </c>
      <c r="B15426" s="7">
        <v>329973.7</v>
      </c>
      <c r="C15426">
        <f t="shared" si="480"/>
        <v>395.96843999999999</v>
      </c>
      <c r="D15426">
        <f t="shared" si="481"/>
        <v>329.97370000000001</v>
      </c>
    </row>
    <row r="15427" spans="1:4" x14ac:dyDescent="0.15">
      <c r="A15427" s="7">
        <v>515.06399999999996</v>
      </c>
      <c r="B15427" s="7">
        <v>330020.90000000002</v>
      </c>
      <c r="C15427">
        <f t="shared" ref="C15427:C15490" si="482">D15427*1.2</f>
        <v>396.02508000000006</v>
      </c>
      <c r="D15427">
        <f t="shared" ref="D15427:D15490" si="483">B15427/1000</f>
        <v>330.02090000000004</v>
      </c>
    </row>
    <row r="15428" spans="1:4" x14ac:dyDescent="0.15">
      <c r="A15428" s="7">
        <v>515.09699999999998</v>
      </c>
      <c r="B15428" s="7">
        <v>330068.2</v>
      </c>
      <c r="C15428">
        <f t="shared" si="482"/>
        <v>396.08184</v>
      </c>
      <c r="D15428">
        <f t="shared" si="483"/>
        <v>330.06819999999999</v>
      </c>
    </row>
    <row r="15429" spans="1:4" x14ac:dyDescent="0.15">
      <c r="A15429" s="7">
        <v>515.13</v>
      </c>
      <c r="B15429" s="7">
        <v>330123</v>
      </c>
      <c r="C15429">
        <f t="shared" si="482"/>
        <v>396.14759999999995</v>
      </c>
      <c r="D15429">
        <f t="shared" si="483"/>
        <v>330.12299999999999</v>
      </c>
    </row>
    <row r="15430" spans="1:4" x14ac:dyDescent="0.15">
      <c r="A15430" s="7">
        <v>515.16499999999996</v>
      </c>
      <c r="B15430" s="7">
        <v>330176.8</v>
      </c>
      <c r="C15430">
        <f t="shared" si="482"/>
        <v>396.21215999999998</v>
      </c>
      <c r="D15430">
        <f t="shared" si="483"/>
        <v>330.17680000000001</v>
      </c>
    </row>
    <row r="15431" spans="1:4" x14ac:dyDescent="0.15">
      <c r="A15431" s="7">
        <v>515.19799999999998</v>
      </c>
      <c r="B15431" s="7">
        <v>330230.7</v>
      </c>
      <c r="C15431">
        <f t="shared" si="482"/>
        <v>396.27683999999999</v>
      </c>
      <c r="D15431">
        <f t="shared" si="483"/>
        <v>330.23070000000001</v>
      </c>
    </row>
    <row r="15432" spans="1:4" x14ac:dyDescent="0.15">
      <c r="A15432" s="7">
        <v>515.23</v>
      </c>
      <c r="B15432" s="7">
        <v>330271.3</v>
      </c>
      <c r="C15432">
        <f t="shared" si="482"/>
        <v>396.32556</v>
      </c>
      <c r="D15432">
        <f t="shared" si="483"/>
        <v>330.2713</v>
      </c>
    </row>
    <row r="15433" spans="1:4" x14ac:dyDescent="0.15">
      <c r="A15433" s="7">
        <v>515.26499999999999</v>
      </c>
      <c r="B15433" s="7">
        <v>330325.2</v>
      </c>
      <c r="C15433">
        <f t="shared" si="482"/>
        <v>396.39024000000001</v>
      </c>
      <c r="D15433">
        <f t="shared" si="483"/>
        <v>330.3252</v>
      </c>
    </row>
    <row r="15434" spans="1:4" x14ac:dyDescent="0.15">
      <c r="A15434" s="7">
        <v>515.298</v>
      </c>
      <c r="B15434" s="7">
        <v>330379</v>
      </c>
      <c r="C15434">
        <f t="shared" si="482"/>
        <v>396.45480000000003</v>
      </c>
      <c r="D15434">
        <f t="shared" si="483"/>
        <v>330.37900000000002</v>
      </c>
    </row>
    <row r="15435" spans="1:4" x14ac:dyDescent="0.15">
      <c r="A15435" s="7">
        <v>515.33100000000002</v>
      </c>
      <c r="B15435" s="7">
        <v>330440.40000000002</v>
      </c>
      <c r="C15435">
        <f t="shared" si="482"/>
        <v>396.52848</v>
      </c>
      <c r="D15435">
        <f t="shared" si="483"/>
        <v>330.44040000000001</v>
      </c>
    </row>
    <row r="15436" spans="1:4" x14ac:dyDescent="0.15">
      <c r="A15436" s="7">
        <v>515.36500000000001</v>
      </c>
      <c r="B15436" s="7">
        <v>330507.5</v>
      </c>
      <c r="C15436">
        <f t="shared" si="482"/>
        <v>396.60899999999998</v>
      </c>
      <c r="D15436">
        <f t="shared" si="483"/>
        <v>330.50749999999999</v>
      </c>
    </row>
    <row r="15437" spans="1:4" x14ac:dyDescent="0.15">
      <c r="A15437" s="7">
        <v>515.39800000000002</v>
      </c>
      <c r="B15437" s="7">
        <v>330554.8</v>
      </c>
      <c r="C15437">
        <f t="shared" si="482"/>
        <v>396.66575999999998</v>
      </c>
      <c r="D15437">
        <f t="shared" si="483"/>
        <v>330.5548</v>
      </c>
    </row>
    <row r="15438" spans="1:4" x14ac:dyDescent="0.15">
      <c r="A15438" s="7">
        <v>515.43100000000004</v>
      </c>
      <c r="B15438" s="7">
        <v>330616.2</v>
      </c>
      <c r="C15438">
        <f t="shared" si="482"/>
        <v>396.73944</v>
      </c>
      <c r="D15438">
        <f t="shared" si="483"/>
        <v>330.61619999999999</v>
      </c>
    </row>
    <row r="15439" spans="1:4" x14ac:dyDescent="0.15">
      <c r="A15439" s="7">
        <v>515.46400000000006</v>
      </c>
      <c r="B15439" s="7">
        <v>330670</v>
      </c>
      <c r="C15439">
        <f t="shared" si="482"/>
        <v>396.80400000000003</v>
      </c>
      <c r="D15439">
        <f t="shared" si="483"/>
        <v>330.67</v>
      </c>
    </row>
    <row r="15440" spans="1:4" x14ac:dyDescent="0.15">
      <c r="A15440" s="7">
        <v>515.49699999999996</v>
      </c>
      <c r="B15440" s="7">
        <v>330730.5</v>
      </c>
      <c r="C15440">
        <f t="shared" si="482"/>
        <v>396.8766</v>
      </c>
      <c r="D15440">
        <f t="shared" si="483"/>
        <v>330.73050000000001</v>
      </c>
    </row>
    <row r="15441" spans="1:4" x14ac:dyDescent="0.15">
      <c r="A15441" s="7">
        <v>515.53200000000004</v>
      </c>
      <c r="B15441" s="7">
        <v>330784.3</v>
      </c>
      <c r="C15441">
        <f t="shared" si="482"/>
        <v>396.94115999999997</v>
      </c>
      <c r="D15441">
        <f t="shared" si="483"/>
        <v>330.78429999999997</v>
      </c>
    </row>
    <row r="15442" spans="1:4" x14ac:dyDescent="0.15">
      <c r="A15442" s="7">
        <v>515.56500000000005</v>
      </c>
      <c r="B15442" s="7">
        <v>330845.8</v>
      </c>
      <c r="C15442">
        <f t="shared" si="482"/>
        <v>397.01495999999997</v>
      </c>
      <c r="D15442">
        <f t="shared" si="483"/>
        <v>330.8458</v>
      </c>
    </row>
    <row r="15443" spans="1:4" x14ac:dyDescent="0.15">
      <c r="A15443" s="7">
        <v>515.59699999999998</v>
      </c>
      <c r="B15443" s="7">
        <v>330899.59999999998</v>
      </c>
      <c r="C15443">
        <f t="shared" si="482"/>
        <v>397.07951999999995</v>
      </c>
      <c r="D15443">
        <f t="shared" si="483"/>
        <v>330.89959999999996</v>
      </c>
    </row>
    <row r="15444" spans="1:4" x14ac:dyDescent="0.15">
      <c r="A15444" s="7">
        <v>515.63099999999997</v>
      </c>
      <c r="B15444" s="7">
        <v>330953.5</v>
      </c>
      <c r="C15444">
        <f t="shared" si="482"/>
        <v>397.14420000000001</v>
      </c>
      <c r="D15444">
        <f t="shared" si="483"/>
        <v>330.95350000000002</v>
      </c>
    </row>
    <row r="15445" spans="1:4" x14ac:dyDescent="0.15">
      <c r="A15445" s="7">
        <v>515.66399999999999</v>
      </c>
      <c r="B15445" s="7">
        <v>331021.5</v>
      </c>
      <c r="C15445">
        <f t="shared" si="482"/>
        <v>397.22579999999999</v>
      </c>
      <c r="D15445">
        <f t="shared" si="483"/>
        <v>331.0215</v>
      </c>
    </row>
    <row r="15446" spans="1:4" x14ac:dyDescent="0.15">
      <c r="A15446" s="7">
        <v>515.69799999999998</v>
      </c>
      <c r="B15446" s="7">
        <v>331082</v>
      </c>
      <c r="C15446">
        <f t="shared" si="482"/>
        <v>397.29839999999996</v>
      </c>
      <c r="D15446">
        <f t="shared" si="483"/>
        <v>331.08199999999999</v>
      </c>
    </row>
    <row r="15447" spans="1:4" x14ac:dyDescent="0.15">
      <c r="A15447" s="7">
        <v>515.73199999999997</v>
      </c>
      <c r="B15447" s="7">
        <v>331135.8</v>
      </c>
      <c r="C15447">
        <f t="shared" si="482"/>
        <v>397.36295999999993</v>
      </c>
      <c r="D15447">
        <f t="shared" si="483"/>
        <v>331.13579999999996</v>
      </c>
    </row>
    <row r="15448" spans="1:4" x14ac:dyDescent="0.15">
      <c r="A15448" s="7">
        <v>515.76499999999999</v>
      </c>
      <c r="B15448" s="7">
        <v>331197.3</v>
      </c>
      <c r="C15448">
        <f t="shared" si="482"/>
        <v>397.43675999999999</v>
      </c>
      <c r="D15448">
        <f t="shared" si="483"/>
        <v>331.19729999999998</v>
      </c>
    </row>
    <row r="15449" spans="1:4" x14ac:dyDescent="0.15">
      <c r="A15449" s="7">
        <v>515.798</v>
      </c>
      <c r="B15449" s="7">
        <v>331251.09999999998</v>
      </c>
      <c r="C15449">
        <f t="shared" si="482"/>
        <v>397.50131999999991</v>
      </c>
      <c r="D15449">
        <f t="shared" si="483"/>
        <v>331.25109999999995</v>
      </c>
    </row>
    <row r="15450" spans="1:4" x14ac:dyDescent="0.15">
      <c r="A15450" s="7">
        <v>515.83100000000002</v>
      </c>
      <c r="B15450" s="7">
        <v>331318.2</v>
      </c>
      <c r="C15450">
        <f t="shared" si="482"/>
        <v>397.58184</v>
      </c>
      <c r="D15450">
        <f t="shared" si="483"/>
        <v>331.31819999999999</v>
      </c>
    </row>
    <row r="15451" spans="1:4" x14ac:dyDescent="0.15">
      <c r="A15451" s="7">
        <v>515.86400000000003</v>
      </c>
      <c r="B15451" s="7">
        <v>331372.09999999998</v>
      </c>
      <c r="C15451">
        <f t="shared" si="482"/>
        <v>397.64651999999995</v>
      </c>
      <c r="D15451">
        <f t="shared" si="483"/>
        <v>331.37209999999999</v>
      </c>
    </row>
    <row r="15452" spans="1:4" x14ac:dyDescent="0.15">
      <c r="A15452" s="7">
        <v>515.89700000000005</v>
      </c>
      <c r="B15452" s="7">
        <v>331433.5</v>
      </c>
      <c r="C15452">
        <f t="shared" si="482"/>
        <v>397.72019999999998</v>
      </c>
      <c r="D15452">
        <f t="shared" si="483"/>
        <v>331.43349999999998</v>
      </c>
    </row>
    <row r="15453" spans="1:4" x14ac:dyDescent="0.15">
      <c r="A15453" s="7">
        <v>515.93100000000004</v>
      </c>
      <c r="B15453" s="7">
        <v>331500.5</v>
      </c>
      <c r="C15453">
        <f t="shared" si="482"/>
        <v>397.80059999999997</v>
      </c>
      <c r="D15453">
        <f t="shared" si="483"/>
        <v>331.50049999999999</v>
      </c>
    </row>
    <row r="15454" spans="1:4" x14ac:dyDescent="0.15">
      <c r="A15454" s="7">
        <v>515.96400000000006</v>
      </c>
      <c r="B15454" s="7">
        <v>331554.40000000002</v>
      </c>
      <c r="C15454">
        <f t="shared" si="482"/>
        <v>397.86528000000004</v>
      </c>
      <c r="D15454">
        <f t="shared" si="483"/>
        <v>331.55440000000004</v>
      </c>
    </row>
    <row r="15455" spans="1:4" x14ac:dyDescent="0.15">
      <c r="A15455" s="7">
        <v>515.99699999999996</v>
      </c>
      <c r="B15455" s="7">
        <v>331602.59999999998</v>
      </c>
      <c r="C15455">
        <f t="shared" si="482"/>
        <v>397.92311999999998</v>
      </c>
      <c r="D15455">
        <f t="shared" si="483"/>
        <v>331.6026</v>
      </c>
    </row>
    <row r="15456" spans="1:4" x14ac:dyDescent="0.15">
      <c r="A15456" s="7">
        <v>516.03200000000004</v>
      </c>
      <c r="B15456" s="7">
        <v>331649.8</v>
      </c>
      <c r="C15456">
        <f t="shared" si="482"/>
        <v>397.97975999999994</v>
      </c>
      <c r="D15456">
        <f t="shared" si="483"/>
        <v>331.64979999999997</v>
      </c>
    </row>
    <row r="15457" spans="1:4" x14ac:dyDescent="0.15">
      <c r="A15457" s="7">
        <v>516.06500000000005</v>
      </c>
      <c r="B15457" s="7">
        <v>331703.7</v>
      </c>
      <c r="C15457">
        <f t="shared" si="482"/>
        <v>398.04444000000001</v>
      </c>
      <c r="D15457">
        <f t="shared" si="483"/>
        <v>331.70370000000003</v>
      </c>
    </row>
    <row r="15458" spans="1:4" x14ac:dyDescent="0.15">
      <c r="A15458" s="7">
        <v>516.09799999999996</v>
      </c>
      <c r="B15458" s="7">
        <v>331757.5</v>
      </c>
      <c r="C15458">
        <f t="shared" si="482"/>
        <v>398.10899999999998</v>
      </c>
      <c r="D15458">
        <f t="shared" si="483"/>
        <v>331.75749999999999</v>
      </c>
    </row>
    <row r="15459" spans="1:4" x14ac:dyDescent="0.15">
      <c r="A15459" s="7">
        <v>516.13099999999997</v>
      </c>
      <c r="B15459" s="7">
        <v>331811.40000000002</v>
      </c>
      <c r="C15459">
        <f t="shared" si="482"/>
        <v>398.17368000000005</v>
      </c>
      <c r="D15459">
        <f t="shared" si="483"/>
        <v>331.81140000000005</v>
      </c>
    </row>
    <row r="15460" spans="1:4" x14ac:dyDescent="0.15">
      <c r="A15460" s="7">
        <v>516.16399999999999</v>
      </c>
      <c r="B15460" s="7">
        <v>331865.3</v>
      </c>
      <c r="C15460">
        <f t="shared" si="482"/>
        <v>398.23836</v>
      </c>
      <c r="D15460">
        <f t="shared" si="483"/>
        <v>331.86529999999999</v>
      </c>
    </row>
    <row r="15461" spans="1:4" x14ac:dyDescent="0.15">
      <c r="A15461" s="7">
        <v>516.197</v>
      </c>
      <c r="B15461" s="7">
        <v>331920.09999999998</v>
      </c>
      <c r="C15461">
        <f t="shared" si="482"/>
        <v>398.30411999999995</v>
      </c>
      <c r="D15461">
        <f t="shared" si="483"/>
        <v>331.92009999999999</v>
      </c>
    </row>
    <row r="15462" spans="1:4" x14ac:dyDescent="0.15">
      <c r="A15462" s="7">
        <v>516.23199999999997</v>
      </c>
      <c r="B15462" s="7">
        <v>331967.3</v>
      </c>
      <c r="C15462">
        <f t="shared" si="482"/>
        <v>398.36075999999997</v>
      </c>
      <c r="D15462">
        <f t="shared" si="483"/>
        <v>331.96729999999997</v>
      </c>
    </row>
    <row r="15463" spans="1:4" x14ac:dyDescent="0.15">
      <c r="A15463" s="7">
        <v>516.26499999999999</v>
      </c>
      <c r="B15463" s="7">
        <v>332021.2</v>
      </c>
      <c r="C15463">
        <f t="shared" si="482"/>
        <v>398.42544000000004</v>
      </c>
      <c r="D15463">
        <f t="shared" si="483"/>
        <v>332.02120000000002</v>
      </c>
    </row>
    <row r="15464" spans="1:4" x14ac:dyDescent="0.15">
      <c r="A15464" s="7">
        <v>516.298</v>
      </c>
      <c r="B15464" s="7">
        <v>332075</v>
      </c>
      <c r="C15464">
        <f t="shared" si="482"/>
        <v>398.48999999999995</v>
      </c>
      <c r="D15464">
        <f t="shared" si="483"/>
        <v>332.07499999999999</v>
      </c>
    </row>
    <row r="15465" spans="1:4" x14ac:dyDescent="0.15">
      <c r="A15465" s="7">
        <v>516.33100000000002</v>
      </c>
      <c r="B15465" s="7">
        <v>332122.3</v>
      </c>
      <c r="C15465">
        <f t="shared" si="482"/>
        <v>398.54676000000001</v>
      </c>
      <c r="D15465">
        <f t="shared" si="483"/>
        <v>332.1223</v>
      </c>
    </row>
    <row r="15466" spans="1:4" x14ac:dyDescent="0.15">
      <c r="A15466" s="7">
        <v>516.36400000000003</v>
      </c>
      <c r="B15466" s="7">
        <v>332169.5</v>
      </c>
      <c r="C15466">
        <f t="shared" si="482"/>
        <v>398.60340000000002</v>
      </c>
      <c r="D15466">
        <f t="shared" si="483"/>
        <v>332.16950000000003</v>
      </c>
    </row>
    <row r="15467" spans="1:4" x14ac:dyDescent="0.15">
      <c r="A15467" s="7">
        <v>516.39700000000005</v>
      </c>
      <c r="B15467" s="7">
        <v>332216.8</v>
      </c>
      <c r="C15467">
        <f t="shared" si="482"/>
        <v>398.66015999999996</v>
      </c>
      <c r="D15467">
        <f t="shared" si="483"/>
        <v>332.21679999999998</v>
      </c>
    </row>
    <row r="15468" spans="1:4" x14ac:dyDescent="0.15">
      <c r="A15468" s="7">
        <v>516.43100000000004</v>
      </c>
      <c r="B15468" s="7">
        <v>332278.2</v>
      </c>
      <c r="C15468">
        <f t="shared" si="482"/>
        <v>398.73384000000004</v>
      </c>
      <c r="D15468">
        <f t="shared" si="483"/>
        <v>332.27820000000003</v>
      </c>
    </row>
    <row r="15469" spans="1:4" x14ac:dyDescent="0.15">
      <c r="A15469" s="7">
        <v>516.46400000000006</v>
      </c>
      <c r="B15469" s="7">
        <v>332332</v>
      </c>
      <c r="C15469">
        <f t="shared" si="482"/>
        <v>398.79839999999996</v>
      </c>
      <c r="D15469">
        <f t="shared" si="483"/>
        <v>332.33199999999999</v>
      </c>
    </row>
    <row r="15470" spans="1:4" x14ac:dyDescent="0.15">
      <c r="A15470" s="7">
        <v>516.49800000000005</v>
      </c>
      <c r="B15470" s="7">
        <v>332379.3</v>
      </c>
      <c r="C15470">
        <f t="shared" si="482"/>
        <v>398.85516000000001</v>
      </c>
      <c r="D15470">
        <f t="shared" si="483"/>
        <v>332.3793</v>
      </c>
    </row>
    <row r="15471" spans="1:4" x14ac:dyDescent="0.15">
      <c r="A15471" s="7">
        <v>516.53099999999995</v>
      </c>
      <c r="B15471" s="7">
        <v>332433.09999999998</v>
      </c>
      <c r="C15471">
        <f t="shared" si="482"/>
        <v>398.91971999999993</v>
      </c>
      <c r="D15471">
        <f t="shared" si="483"/>
        <v>332.43309999999997</v>
      </c>
    </row>
    <row r="15472" spans="1:4" x14ac:dyDescent="0.15">
      <c r="A15472" s="7">
        <v>516.56500000000005</v>
      </c>
      <c r="B15472" s="7">
        <v>332493.59999999998</v>
      </c>
      <c r="C15472">
        <f t="shared" si="482"/>
        <v>398.99231999999995</v>
      </c>
      <c r="D15472">
        <f t="shared" si="483"/>
        <v>332.49359999999996</v>
      </c>
    </row>
    <row r="15473" spans="1:4" x14ac:dyDescent="0.15">
      <c r="A15473" s="7">
        <v>516.59699999999998</v>
      </c>
      <c r="B15473" s="7">
        <v>332548.40000000002</v>
      </c>
      <c r="C15473">
        <f t="shared" si="482"/>
        <v>399.05808000000002</v>
      </c>
      <c r="D15473">
        <f t="shared" si="483"/>
        <v>332.54840000000002</v>
      </c>
    </row>
    <row r="15474" spans="1:4" x14ac:dyDescent="0.15">
      <c r="A15474" s="7">
        <v>516.63099999999997</v>
      </c>
      <c r="B15474" s="7">
        <v>332595.59999999998</v>
      </c>
      <c r="C15474">
        <f t="shared" si="482"/>
        <v>399.11471999999998</v>
      </c>
      <c r="D15474">
        <f t="shared" si="483"/>
        <v>332.59559999999999</v>
      </c>
    </row>
    <row r="15475" spans="1:4" x14ac:dyDescent="0.15">
      <c r="A15475" s="7">
        <v>516.66499999999996</v>
      </c>
      <c r="B15475" s="7">
        <v>332649.5</v>
      </c>
      <c r="C15475">
        <f t="shared" si="482"/>
        <v>399.17939999999999</v>
      </c>
      <c r="D15475">
        <f t="shared" si="483"/>
        <v>332.64949999999999</v>
      </c>
    </row>
    <row r="15476" spans="1:4" x14ac:dyDescent="0.15">
      <c r="A15476" s="7">
        <v>516.69799999999998</v>
      </c>
      <c r="B15476" s="7">
        <v>332716.59999999998</v>
      </c>
      <c r="C15476">
        <f t="shared" si="482"/>
        <v>399.25991999999997</v>
      </c>
      <c r="D15476">
        <f t="shared" si="483"/>
        <v>332.71659999999997</v>
      </c>
    </row>
    <row r="15477" spans="1:4" x14ac:dyDescent="0.15">
      <c r="A15477" s="7">
        <v>516.73099999999999</v>
      </c>
      <c r="B15477" s="7">
        <v>332771.40000000002</v>
      </c>
      <c r="C15477">
        <f t="shared" si="482"/>
        <v>399.32568000000003</v>
      </c>
      <c r="D15477">
        <f t="shared" si="483"/>
        <v>332.77140000000003</v>
      </c>
    </row>
    <row r="15478" spans="1:4" x14ac:dyDescent="0.15">
      <c r="A15478" s="7">
        <v>516.76499999999999</v>
      </c>
      <c r="B15478" s="7">
        <v>332831.8</v>
      </c>
      <c r="C15478">
        <f t="shared" si="482"/>
        <v>399.39815999999996</v>
      </c>
      <c r="D15478">
        <f t="shared" si="483"/>
        <v>332.83179999999999</v>
      </c>
    </row>
    <row r="15479" spans="1:4" x14ac:dyDescent="0.15">
      <c r="A15479" s="7">
        <v>516.79899999999998</v>
      </c>
      <c r="B15479" s="7">
        <v>332898.90000000002</v>
      </c>
      <c r="C15479">
        <f t="shared" si="482"/>
        <v>399.47868</v>
      </c>
      <c r="D15479">
        <f t="shared" si="483"/>
        <v>332.89890000000003</v>
      </c>
    </row>
    <row r="15480" spans="1:4" x14ac:dyDescent="0.15">
      <c r="A15480" s="7">
        <v>516.83100000000002</v>
      </c>
      <c r="B15480" s="7">
        <v>332953.7</v>
      </c>
      <c r="C15480">
        <f t="shared" si="482"/>
        <v>399.54444000000001</v>
      </c>
      <c r="D15480">
        <f t="shared" si="483"/>
        <v>332.95370000000003</v>
      </c>
    </row>
    <row r="15481" spans="1:4" x14ac:dyDescent="0.15">
      <c r="A15481" s="7">
        <v>516.86400000000003</v>
      </c>
      <c r="B15481" s="7">
        <v>333014.2</v>
      </c>
      <c r="C15481">
        <f t="shared" si="482"/>
        <v>399.61704000000003</v>
      </c>
      <c r="D15481">
        <f t="shared" si="483"/>
        <v>333.01420000000002</v>
      </c>
    </row>
    <row r="15482" spans="1:4" x14ac:dyDescent="0.15">
      <c r="A15482" s="7">
        <v>516.89800000000002</v>
      </c>
      <c r="B15482" s="7">
        <v>333061.40000000002</v>
      </c>
      <c r="C15482">
        <f t="shared" si="482"/>
        <v>399.67368000000005</v>
      </c>
      <c r="D15482">
        <f t="shared" si="483"/>
        <v>333.06140000000005</v>
      </c>
    </row>
    <row r="15483" spans="1:4" x14ac:dyDescent="0.15">
      <c r="A15483" s="7">
        <v>516.93100000000004</v>
      </c>
      <c r="B15483" s="7">
        <v>333121.90000000002</v>
      </c>
      <c r="C15483">
        <f t="shared" si="482"/>
        <v>399.74628000000001</v>
      </c>
      <c r="D15483">
        <f t="shared" si="483"/>
        <v>333.12190000000004</v>
      </c>
    </row>
    <row r="15484" spans="1:4" x14ac:dyDescent="0.15">
      <c r="A15484" s="7">
        <v>516.96500000000003</v>
      </c>
      <c r="B15484" s="7">
        <v>333169.2</v>
      </c>
      <c r="C15484">
        <f t="shared" si="482"/>
        <v>399.80303999999995</v>
      </c>
      <c r="D15484">
        <f t="shared" si="483"/>
        <v>333.16919999999999</v>
      </c>
    </row>
    <row r="15485" spans="1:4" x14ac:dyDescent="0.15">
      <c r="A15485" s="7">
        <v>516.99800000000005</v>
      </c>
      <c r="B15485" s="7">
        <v>333223.90000000002</v>
      </c>
      <c r="C15485">
        <f t="shared" si="482"/>
        <v>399.86867999999998</v>
      </c>
      <c r="D15485">
        <f t="shared" si="483"/>
        <v>333.22390000000001</v>
      </c>
    </row>
    <row r="15486" spans="1:4" x14ac:dyDescent="0.15">
      <c r="A15486" s="7">
        <v>517.03099999999995</v>
      </c>
      <c r="B15486" s="7">
        <v>333291</v>
      </c>
      <c r="C15486">
        <f t="shared" si="482"/>
        <v>399.94919999999996</v>
      </c>
      <c r="D15486">
        <f t="shared" si="483"/>
        <v>333.291</v>
      </c>
    </row>
    <row r="15487" spans="1:4" x14ac:dyDescent="0.15">
      <c r="A15487" s="7">
        <v>517.06399999999996</v>
      </c>
      <c r="B15487" s="7">
        <v>333344.90000000002</v>
      </c>
      <c r="C15487">
        <f t="shared" si="482"/>
        <v>400.01387999999997</v>
      </c>
      <c r="D15487">
        <f t="shared" si="483"/>
        <v>333.3449</v>
      </c>
    </row>
    <row r="15488" spans="1:4" x14ac:dyDescent="0.15">
      <c r="A15488" s="7">
        <v>517.09699999999998</v>
      </c>
      <c r="B15488" s="7">
        <v>333398.8</v>
      </c>
      <c r="C15488">
        <f t="shared" si="482"/>
        <v>400.07855999999998</v>
      </c>
      <c r="D15488">
        <f t="shared" si="483"/>
        <v>333.39879999999999</v>
      </c>
    </row>
    <row r="15489" spans="1:4" x14ac:dyDescent="0.15">
      <c r="A15489" s="7">
        <v>517.13099999999997</v>
      </c>
      <c r="B15489" s="7">
        <v>333460.2</v>
      </c>
      <c r="C15489">
        <f t="shared" si="482"/>
        <v>400.15223999999995</v>
      </c>
      <c r="D15489">
        <f t="shared" si="483"/>
        <v>333.46019999999999</v>
      </c>
    </row>
    <row r="15490" spans="1:4" x14ac:dyDescent="0.15">
      <c r="A15490" s="7">
        <v>517.16399999999999</v>
      </c>
      <c r="B15490" s="7">
        <v>333514</v>
      </c>
      <c r="C15490">
        <f t="shared" si="482"/>
        <v>400.21679999999998</v>
      </c>
      <c r="D15490">
        <f t="shared" si="483"/>
        <v>333.51400000000001</v>
      </c>
    </row>
    <row r="15491" spans="1:4" x14ac:dyDescent="0.15">
      <c r="A15491" s="7">
        <v>517.197</v>
      </c>
      <c r="B15491" s="7">
        <v>333561.3</v>
      </c>
      <c r="C15491">
        <f t="shared" ref="C15491:C15554" si="484">D15491*1.2</f>
        <v>400.27355999999992</v>
      </c>
      <c r="D15491">
        <f t="shared" ref="D15491:D15554" si="485">B15491/1000</f>
        <v>333.56129999999996</v>
      </c>
    </row>
    <row r="15492" spans="1:4" x14ac:dyDescent="0.15">
      <c r="A15492" s="7">
        <v>517.23099999999999</v>
      </c>
      <c r="B15492" s="7">
        <v>333621.7</v>
      </c>
      <c r="C15492">
        <f t="shared" si="484"/>
        <v>400.34604000000002</v>
      </c>
      <c r="D15492">
        <f t="shared" si="485"/>
        <v>333.62170000000003</v>
      </c>
    </row>
    <row r="15493" spans="1:4" x14ac:dyDescent="0.15">
      <c r="A15493" s="7">
        <v>517.26400000000001</v>
      </c>
      <c r="B15493" s="7">
        <v>333676.5</v>
      </c>
      <c r="C15493">
        <f t="shared" si="484"/>
        <v>400.41179999999997</v>
      </c>
      <c r="D15493">
        <f t="shared" si="485"/>
        <v>333.67649999999998</v>
      </c>
    </row>
    <row r="15494" spans="1:4" x14ac:dyDescent="0.15">
      <c r="A15494" s="7">
        <v>517.29700000000003</v>
      </c>
      <c r="B15494" s="7">
        <v>333730.40000000002</v>
      </c>
      <c r="C15494">
        <f t="shared" si="484"/>
        <v>400.47648000000004</v>
      </c>
      <c r="D15494">
        <f t="shared" si="485"/>
        <v>333.73040000000003</v>
      </c>
    </row>
    <row r="15495" spans="1:4" x14ac:dyDescent="0.15">
      <c r="A15495" s="7">
        <v>517.33100000000002</v>
      </c>
      <c r="B15495" s="7">
        <v>333784.3</v>
      </c>
      <c r="C15495">
        <f t="shared" si="484"/>
        <v>400.54115999999993</v>
      </c>
      <c r="D15495">
        <f t="shared" si="485"/>
        <v>333.78429999999997</v>
      </c>
    </row>
    <row r="15496" spans="1:4" x14ac:dyDescent="0.15">
      <c r="A15496" s="7">
        <v>517.36400000000003</v>
      </c>
      <c r="B15496" s="7">
        <v>333831.5</v>
      </c>
      <c r="C15496">
        <f t="shared" si="484"/>
        <v>400.59780000000001</v>
      </c>
      <c r="D15496">
        <f t="shared" si="485"/>
        <v>333.83150000000001</v>
      </c>
    </row>
    <row r="15497" spans="1:4" x14ac:dyDescent="0.15">
      <c r="A15497" s="7">
        <v>517.399</v>
      </c>
      <c r="B15497" s="7">
        <v>333891.90000000002</v>
      </c>
      <c r="C15497">
        <f t="shared" si="484"/>
        <v>400.67027999999999</v>
      </c>
      <c r="D15497">
        <f t="shared" si="485"/>
        <v>333.89190000000002</v>
      </c>
    </row>
    <row r="15498" spans="1:4" x14ac:dyDescent="0.15">
      <c r="A15498" s="7">
        <v>517.43100000000004</v>
      </c>
      <c r="B15498" s="7">
        <v>333953.40000000002</v>
      </c>
      <c r="C15498">
        <f t="shared" si="484"/>
        <v>400.74408000000005</v>
      </c>
      <c r="D15498">
        <f t="shared" si="485"/>
        <v>333.95340000000004</v>
      </c>
    </row>
    <row r="15499" spans="1:4" x14ac:dyDescent="0.15">
      <c r="A15499" s="7">
        <v>517.46400000000006</v>
      </c>
      <c r="B15499" s="7">
        <v>334000.59999999998</v>
      </c>
      <c r="C15499">
        <f t="shared" si="484"/>
        <v>400.80071999999996</v>
      </c>
      <c r="D15499">
        <f t="shared" si="485"/>
        <v>334.00059999999996</v>
      </c>
    </row>
    <row r="15500" spans="1:4" x14ac:dyDescent="0.15">
      <c r="A15500" s="7">
        <v>517.49800000000005</v>
      </c>
      <c r="B15500" s="7">
        <v>334054.5</v>
      </c>
      <c r="C15500">
        <f t="shared" si="484"/>
        <v>400.86540000000002</v>
      </c>
      <c r="D15500">
        <f t="shared" si="485"/>
        <v>334.05450000000002</v>
      </c>
    </row>
    <row r="15501" spans="1:4" x14ac:dyDescent="0.15">
      <c r="A15501" s="7">
        <v>517.53099999999995</v>
      </c>
      <c r="B15501" s="7">
        <v>334114.90000000002</v>
      </c>
      <c r="C15501">
        <f t="shared" si="484"/>
        <v>400.93788000000001</v>
      </c>
      <c r="D15501">
        <f t="shared" si="485"/>
        <v>334.11490000000003</v>
      </c>
    </row>
    <row r="15502" spans="1:4" x14ac:dyDescent="0.15">
      <c r="A15502" s="7">
        <v>517.56399999999996</v>
      </c>
      <c r="B15502" s="7">
        <v>334176.3</v>
      </c>
      <c r="C15502">
        <f t="shared" si="484"/>
        <v>401.01155999999997</v>
      </c>
      <c r="D15502">
        <f t="shared" si="485"/>
        <v>334.17629999999997</v>
      </c>
    </row>
    <row r="15503" spans="1:4" x14ac:dyDescent="0.15">
      <c r="A15503" s="7">
        <v>517.59699999999998</v>
      </c>
      <c r="B15503" s="7">
        <v>334230.2</v>
      </c>
      <c r="C15503">
        <f t="shared" si="484"/>
        <v>401.07624000000004</v>
      </c>
      <c r="D15503">
        <f t="shared" si="485"/>
        <v>334.23020000000002</v>
      </c>
    </row>
    <row r="15504" spans="1:4" x14ac:dyDescent="0.15">
      <c r="A15504" s="7">
        <v>517.63099999999997</v>
      </c>
      <c r="B15504" s="7">
        <v>334290.7</v>
      </c>
      <c r="C15504">
        <f t="shared" si="484"/>
        <v>401.14884000000001</v>
      </c>
      <c r="D15504">
        <f t="shared" si="485"/>
        <v>334.29070000000002</v>
      </c>
    </row>
    <row r="15505" spans="1:4" x14ac:dyDescent="0.15">
      <c r="A15505" s="7">
        <v>517.66399999999999</v>
      </c>
      <c r="B15505" s="7">
        <v>334344.5</v>
      </c>
      <c r="C15505">
        <f t="shared" si="484"/>
        <v>401.21339999999998</v>
      </c>
      <c r="D15505">
        <f t="shared" si="485"/>
        <v>334.34449999999998</v>
      </c>
    </row>
    <row r="15506" spans="1:4" x14ac:dyDescent="0.15">
      <c r="A15506" s="7">
        <v>517.697</v>
      </c>
      <c r="B15506" s="7">
        <v>334399.3</v>
      </c>
      <c r="C15506">
        <f t="shared" si="484"/>
        <v>401.27915999999999</v>
      </c>
      <c r="D15506">
        <f t="shared" si="485"/>
        <v>334.39929999999998</v>
      </c>
    </row>
    <row r="15507" spans="1:4" x14ac:dyDescent="0.15">
      <c r="A15507" s="7">
        <v>517.73099999999999</v>
      </c>
      <c r="B15507" s="7">
        <v>334459.8</v>
      </c>
      <c r="C15507">
        <f t="shared" si="484"/>
        <v>401.35175999999996</v>
      </c>
      <c r="D15507">
        <f t="shared" si="485"/>
        <v>334.45979999999997</v>
      </c>
    </row>
    <row r="15508" spans="1:4" x14ac:dyDescent="0.15">
      <c r="A15508" s="7">
        <v>517.76499999999999</v>
      </c>
      <c r="B15508" s="7">
        <v>334513.7</v>
      </c>
      <c r="C15508">
        <f t="shared" si="484"/>
        <v>401.41644000000002</v>
      </c>
      <c r="D15508">
        <f t="shared" si="485"/>
        <v>334.51370000000003</v>
      </c>
    </row>
    <row r="15509" spans="1:4" x14ac:dyDescent="0.15">
      <c r="A15509" s="7">
        <v>517.79899999999998</v>
      </c>
      <c r="B15509" s="7">
        <v>334567.5</v>
      </c>
      <c r="C15509">
        <f t="shared" si="484"/>
        <v>401.48099999999999</v>
      </c>
      <c r="D15509">
        <f t="shared" si="485"/>
        <v>334.5675</v>
      </c>
    </row>
    <row r="15510" spans="1:4" x14ac:dyDescent="0.15">
      <c r="A15510" s="7">
        <v>517.83100000000002</v>
      </c>
      <c r="B15510" s="7">
        <v>334622.3</v>
      </c>
      <c r="C15510">
        <f t="shared" si="484"/>
        <v>401.54676000000001</v>
      </c>
      <c r="D15510">
        <f t="shared" si="485"/>
        <v>334.6223</v>
      </c>
    </row>
    <row r="15511" spans="1:4" x14ac:dyDescent="0.15">
      <c r="A15511" s="7">
        <v>517.86500000000001</v>
      </c>
      <c r="B15511" s="7">
        <v>334676.2</v>
      </c>
      <c r="C15511">
        <f t="shared" si="484"/>
        <v>401.61143999999996</v>
      </c>
      <c r="D15511">
        <f t="shared" si="485"/>
        <v>334.67619999999999</v>
      </c>
    </row>
    <row r="15512" spans="1:4" x14ac:dyDescent="0.15">
      <c r="A15512" s="7">
        <v>517.89800000000002</v>
      </c>
      <c r="B15512" s="7">
        <v>334723.40000000002</v>
      </c>
      <c r="C15512">
        <f t="shared" si="484"/>
        <v>401.66808000000003</v>
      </c>
      <c r="D15512">
        <f t="shared" si="485"/>
        <v>334.72340000000003</v>
      </c>
    </row>
    <row r="15513" spans="1:4" x14ac:dyDescent="0.15">
      <c r="A15513" s="7">
        <v>517.93100000000004</v>
      </c>
      <c r="B15513" s="7">
        <v>334770.7</v>
      </c>
      <c r="C15513">
        <f t="shared" si="484"/>
        <v>401.72484000000003</v>
      </c>
      <c r="D15513">
        <f t="shared" si="485"/>
        <v>334.77070000000003</v>
      </c>
    </row>
    <row r="15514" spans="1:4" x14ac:dyDescent="0.15">
      <c r="A15514" s="7">
        <v>517.96400000000006</v>
      </c>
      <c r="B15514" s="7">
        <v>334824.5</v>
      </c>
      <c r="C15514">
        <f t="shared" si="484"/>
        <v>401.7894</v>
      </c>
      <c r="D15514">
        <f t="shared" si="485"/>
        <v>334.8245</v>
      </c>
    </row>
    <row r="15515" spans="1:4" x14ac:dyDescent="0.15">
      <c r="A15515" s="7">
        <v>517.99800000000005</v>
      </c>
      <c r="B15515" s="7">
        <v>334885</v>
      </c>
      <c r="C15515">
        <f t="shared" si="484"/>
        <v>401.86199999999997</v>
      </c>
      <c r="D15515">
        <f t="shared" si="485"/>
        <v>334.88499999999999</v>
      </c>
    </row>
    <row r="15516" spans="1:4" x14ac:dyDescent="0.15">
      <c r="A15516" s="7">
        <v>518.03099999999995</v>
      </c>
      <c r="B15516" s="7">
        <v>334939.8</v>
      </c>
      <c r="C15516">
        <f t="shared" si="484"/>
        <v>401.92775999999998</v>
      </c>
      <c r="D15516">
        <f t="shared" si="485"/>
        <v>334.93979999999999</v>
      </c>
    </row>
    <row r="15517" spans="1:4" x14ac:dyDescent="0.15">
      <c r="A15517" s="7">
        <v>518.06500000000005</v>
      </c>
      <c r="B15517" s="7">
        <v>334987</v>
      </c>
      <c r="C15517">
        <f t="shared" si="484"/>
        <v>401.98439999999999</v>
      </c>
      <c r="D15517">
        <f t="shared" si="485"/>
        <v>334.98700000000002</v>
      </c>
    </row>
    <row r="15518" spans="1:4" x14ac:dyDescent="0.15">
      <c r="A15518" s="7">
        <v>518.09799999999996</v>
      </c>
      <c r="B15518" s="7">
        <v>335047.5</v>
      </c>
      <c r="C15518">
        <f t="shared" si="484"/>
        <v>402.05700000000002</v>
      </c>
      <c r="D15518">
        <f t="shared" si="485"/>
        <v>335.04750000000001</v>
      </c>
    </row>
    <row r="15519" spans="1:4" x14ac:dyDescent="0.15">
      <c r="A15519" s="7">
        <v>518.13099999999997</v>
      </c>
      <c r="B15519" s="7">
        <v>335094.7</v>
      </c>
      <c r="C15519">
        <f t="shared" si="484"/>
        <v>402.11363999999998</v>
      </c>
      <c r="D15519">
        <f t="shared" si="485"/>
        <v>335.09469999999999</v>
      </c>
    </row>
    <row r="15520" spans="1:4" x14ac:dyDescent="0.15">
      <c r="A15520" s="7">
        <v>518.16399999999999</v>
      </c>
      <c r="B15520" s="7">
        <v>335148.59999999998</v>
      </c>
      <c r="C15520">
        <f t="shared" si="484"/>
        <v>402.17831999999999</v>
      </c>
      <c r="D15520">
        <f t="shared" si="485"/>
        <v>335.14859999999999</v>
      </c>
    </row>
    <row r="15521" spans="1:4" x14ac:dyDescent="0.15">
      <c r="A15521" s="7">
        <v>518.19799999999998</v>
      </c>
      <c r="B15521" s="7">
        <v>335203.40000000002</v>
      </c>
      <c r="C15521">
        <f t="shared" si="484"/>
        <v>402.24408000000005</v>
      </c>
      <c r="D15521">
        <f t="shared" si="485"/>
        <v>335.20340000000004</v>
      </c>
    </row>
    <row r="15522" spans="1:4" x14ac:dyDescent="0.15">
      <c r="A15522" s="7">
        <v>518.23099999999999</v>
      </c>
      <c r="B15522" s="7">
        <v>335270.5</v>
      </c>
      <c r="C15522">
        <f t="shared" si="484"/>
        <v>402.32460000000003</v>
      </c>
      <c r="D15522">
        <f t="shared" si="485"/>
        <v>335.27050000000003</v>
      </c>
    </row>
    <row r="15523" spans="1:4" x14ac:dyDescent="0.15">
      <c r="A15523" s="7">
        <v>518.26400000000001</v>
      </c>
      <c r="B15523" s="7">
        <v>335324.3</v>
      </c>
      <c r="C15523">
        <f t="shared" si="484"/>
        <v>402.38916</v>
      </c>
      <c r="D15523">
        <f t="shared" si="485"/>
        <v>335.32429999999999</v>
      </c>
    </row>
    <row r="15524" spans="1:4" x14ac:dyDescent="0.15">
      <c r="A15524" s="7">
        <v>518.29700000000003</v>
      </c>
      <c r="B15524" s="7">
        <v>335378.2</v>
      </c>
      <c r="C15524">
        <f t="shared" si="484"/>
        <v>402.45383999999996</v>
      </c>
      <c r="D15524">
        <f t="shared" si="485"/>
        <v>335.37819999999999</v>
      </c>
    </row>
    <row r="15525" spans="1:4" x14ac:dyDescent="0.15">
      <c r="A15525" s="7">
        <v>518.33100000000002</v>
      </c>
      <c r="B15525" s="7">
        <v>335433</v>
      </c>
      <c r="C15525">
        <f t="shared" si="484"/>
        <v>402.51959999999997</v>
      </c>
      <c r="D15525">
        <f t="shared" si="485"/>
        <v>335.43299999999999</v>
      </c>
    </row>
    <row r="15526" spans="1:4" x14ac:dyDescent="0.15">
      <c r="A15526" s="7">
        <v>518.36400000000003</v>
      </c>
      <c r="B15526" s="7">
        <v>335486.8</v>
      </c>
      <c r="C15526">
        <f t="shared" si="484"/>
        <v>402.58416</v>
      </c>
      <c r="D15526">
        <f t="shared" si="485"/>
        <v>335.48680000000002</v>
      </c>
    </row>
    <row r="15527" spans="1:4" x14ac:dyDescent="0.15">
      <c r="A15527" s="7">
        <v>518.39700000000005</v>
      </c>
      <c r="B15527" s="7">
        <v>335527.5</v>
      </c>
      <c r="C15527">
        <f t="shared" si="484"/>
        <v>402.63299999999998</v>
      </c>
      <c r="D15527">
        <f t="shared" si="485"/>
        <v>335.52749999999997</v>
      </c>
    </row>
    <row r="15528" spans="1:4" x14ac:dyDescent="0.15">
      <c r="A15528" s="7">
        <v>518.43100000000004</v>
      </c>
      <c r="B15528" s="7">
        <v>335587.9</v>
      </c>
      <c r="C15528">
        <f t="shared" si="484"/>
        <v>402.70548000000002</v>
      </c>
      <c r="D15528">
        <f t="shared" si="485"/>
        <v>335.58790000000005</v>
      </c>
    </row>
    <row r="15529" spans="1:4" x14ac:dyDescent="0.15">
      <c r="A15529" s="7">
        <v>518.46500000000003</v>
      </c>
      <c r="B15529" s="7">
        <v>335648.4</v>
      </c>
      <c r="C15529">
        <f t="shared" si="484"/>
        <v>402.77808000000005</v>
      </c>
      <c r="D15529">
        <f t="shared" si="485"/>
        <v>335.64840000000004</v>
      </c>
    </row>
    <row r="15530" spans="1:4" x14ac:dyDescent="0.15">
      <c r="A15530" s="7">
        <v>518.49800000000005</v>
      </c>
      <c r="B15530" s="7">
        <v>335709.8</v>
      </c>
      <c r="C15530">
        <f t="shared" si="484"/>
        <v>402.85175999999996</v>
      </c>
      <c r="D15530">
        <f t="shared" si="485"/>
        <v>335.70979999999997</v>
      </c>
    </row>
    <row r="15531" spans="1:4" x14ac:dyDescent="0.15">
      <c r="A15531" s="7">
        <v>518.53099999999995</v>
      </c>
      <c r="B15531" s="7">
        <v>335763.7</v>
      </c>
      <c r="C15531">
        <f t="shared" si="484"/>
        <v>402.91644000000002</v>
      </c>
      <c r="D15531">
        <f t="shared" si="485"/>
        <v>335.76370000000003</v>
      </c>
    </row>
    <row r="15532" spans="1:4" x14ac:dyDescent="0.15">
      <c r="A15532" s="7">
        <v>518.56399999999996</v>
      </c>
      <c r="B15532" s="7">
        <v>335817.5</v>
      </c>
      <c r="C15532">
        <f t="shared" si="484"/>
        <v>402.98099999999999</v>
      </c>
      <c r="D15532">
        <f t="shared" si="485"/>
        <v>335.8175</v>
      </c>
    </row>
    <row r="15533" spans="1:4" x14ac:dyDescent="0.15">
      <c r="A15533" s="7">
        <v>518.59799999999996</v>
      </c>
      <c r="B15533" s="7">
        <v>335871.4</v>
      </c>
      <c r="C15533">
        <f t="shared" si="484"/>
        <v>403.04568000000006</v>
      </c>
      <c r="D15533">
        <f t="shared" si="485"/>
        <v>335.87140000000005</v>
      </c>
    </row>
    <row r="15534" spans="1:4" x14ac:dyDescent="0.15">
      <c r="A15534" s="7">
        <v>518.63099999999997</v>
      </c>
      <c r="B15534" s="7">
        <v>335918.6</v>
      </c>
      <c r="C15534">
        <f t="shared" si="484"/>
        <v>403.10231999999996</v>
      </c>
      <c r="D15534">
        <f t="shared" si="485"/>
        <v>335.91859999999997</v>
      </c>
    </row>
    <row r="15535" spans="1:4" x14ac:dyDescent="0.15">
      <c r="A15535" s="7">
        <v>518.66399999999999</v>
      </c>
      <c r="B15535" s="7">
        <v>335973.4</v>
      </c>
      <c r="C15535">
        <f t="shared" si="484"/>
        <v>403.16808000000003</v>
      </c>
      <c r="D15535">
        <f t="shared" si="485"/>
        <v>335.97340000000003</v>
      </c>
    </row>
    <row r="15536" spans="1:4" x14ac:dyDescent="0.15">
      <c r="A15536" s="7">
        <v>518.69799999999998</v>
      </c>
      <c r="B15536" s="7">
        <v>336006.5</v>
      </c>
      <c r="C15536">
        <f t="shared" si="484"/>
        <v>403.20780000000002</v>
      </c>
      <c r="D15536">
        <f t="shared" si="485"/>
        <v>336.00650000000002</v>
      </c>
    </row>
    <row r="15537" spans="1:4" x14ac:dyDescent="0.15">
      <c r="A15537" s="7">
        <v>518.73099999999999</v>
      </c>
      <c r="B15537" s="7">
        <v>336040.5</v>
      </c>
      <c r="C15537">
        <f t="shared" si="484"/>
        <v>403.24860000000001</v>
      </c>
      <c r="D15537">
        <f t="shared" si="485"/>
        <v>336.04050000000001</v>
      </c>
    </row>
    <row r="15538" spans="1:4" x14ac:dyDescent="0.15">
      <c r="A15538" s="7">
        <v>518.76400000000001</v>
      </c>
      <c r="B15538" s="7">
        <v>336067.9</v>
      </c>
      <c r="C15538">
        <f t="shared" si="484"/>
        <v>403.28147999999999</v>
      </c>
      <c r="D15538">
        <f t="shared" si="485"/>
        <v>336.06790000000001</v>
      </c>
    </row>
    <row r="15539" spans="1:4" x14ac:dyDescent="0.15">
      <c r="A15539" s="7">
        <v>518.79700000000003</v>
      </c>
      <c r="B15539" s="7">
        <v>336094.4</v>
      </c>
      <c r="C15539">
        <f t="shared" si="484"/>
        <v>403.31328000000002</v>
      </c>
      <c r="D15539">
        <f t="shared" si="485"/>
        <v>336.09440000000001</v>
      </c>
    </row>
    <row r="15540" spans="1:4" x14ac:dyDescent="0.15">
      <c r="A15540" s="7">
        <v>518.83199999999999</v>
      </c>
      <c r="B15540" s="7">
        <v>336121.8</v>
      </c>
      <c r="C15540">
        <f t="shared" si="484"/>
        <v>403.34616</v>
      </c>
      <c r="D15540">
        <f t="shared" si="485"/>
        <v>336.12180000000001</v>
      </c>
    </row>
    <row r="15541" spans="1:4" x14ac:dyDescent="0.15">
      <c r="A15541" s="7">
        <v>518.86500000000001</v>
      </c>
      <c r="B15541" s="7">
        <v>336149.2</v>
      </c>
      <c r="C15541">
        <f t="shared" si="484"/>
        <v>403.37903999999997</v>
      </c>
      <c r="D15541">
        <f t="shared" si="485"/>
        <v>336.14920000000001</v>
      </c>
    </row>
    <row r="15542" spans="1:4" x14ac:dyDescent="0.15">
      <c r="A15542" s="7">
        <v>518.89800000000002</v>
      </c>
      <c r="B15542" s="7">
        <v>336188.9</v>
      </c>
      <c r="C15542">
        <f t="shared" si="484"/>
        <v>403.42668000000003</v>
      </c>
      <c r="D15542">
        <f t="shared" si="485"/>
        <v>336.18890000000005</v>
      </c>
    </row>
    <row r="15543" spans="1:4" x14ac:dyDescent="0.15">
      <c r="A15543" s="7">
        <v>518.93100000000004</v>
      </c>
      <c r="B15543" s="7">
        <v>336209.7</v>
      </c>
      <c r="C15543">
        <f t="shared" si="484"/>
        <v>403.45164</v>
      </c>
      <c r="D15543">
        <f t="shared" si="485"/>
        <v>336.2097</v>
      </c>
    </row>
    <row r="15544" spans="1:4" x14ac:dyDescent="0.15">
      <c r="A15544" s="7">
        <v>518.96400000000006</v>
      </c>
      <c r="B15544" s="7">
        <v>336236.1</v>
      </c>
      <c r="C15544">
        <f t="shared" si="484"/>
        <v>403.48331999999994</v>
      </c>
      <c r="D15544">
        <f t="shared" si="485"/>
        <v>336.23609999999996</v>
      </c>
    </row>
    <row r="15545" spans="1:4" x14ac:dyDescent="0.15">
      <c r="A15545" s="7">
        <v>518.99800000000005</v>
      </c>
      <c r="B15545" s="7">
        <v>336270.1</v>
      </c>
      <c r="C15545">
        <f t="shared" si="484"/>
        <v>403.52411999999993</v>
      </c>
      <c r="D15545">
        <f t="shared" si="485"/>
        <v>336.27009999999996</v>
      </c>
    </row>
    <row r="15546" spans="1:4" x14ac:dyDescent="0.15">
      <c r="A15546" s="7">
        <v>519.03099999999995</v>
      </c>
      <c r="B15546" s="7">
        <v>336317.4</v>
      </c>
      <c r="C15546">
        <f t="shared" si="484"/>
        <v>403.58088000000004</v>
      </c>
      <c r="D15546">
        <f t="shared" si="485"/>
        <v>336.31740000000002</v>
      </c>
    </row>
    <row r="15547" spans="1:4" x14ac:dyDescent="0.15">
      <c r="A15547" s="7">
        <v>519.06399999999996</v>
      </c>
      <c r="B15547" s="7">
        <v>336351.4</v>
      </c>
      <c r="C15547">
        <f t="shared" si="484"/>
        <v>403.62168000000003</v>
      </c>
      <c r="D15547">
        <f t="shared" si="485"/>
        <v>336.35140000000001</v>
      </c>
    </row>
    <row r="15548" spans="1:4" x14ac:dyDescent="0.15">
      <c r="A15548" s="7">
        <v>519.09699999999998</v>
      </c>
      <c r="B15548" s="7">
        <v>336371.20000000001</v>
      </c>
      <c r="C15548">
        <f t="shared" si="484"/>
        <v>403.64543999999995</v>
      </c>
      <c r="D15548">
        <f t="shared" si="485"/>
        <v>336.37119999999999</v>
      </c>
    </row>
    <row r="15549" spans="1:4" x14ac:dyDescent="0.15">
      <c r="A15549" s="7">
        <v>519.13099999999997</v>
      </c>
      <c r="B15549" s="7">
        <v>336398.6</v>
      </c>
      <c r="C15549">
        <f t="shared" si="484"/>
        <v>403.67831999999999</v>
      </c>
      <c r="D15549">
        <f t="shared" si="485"/>
        <v>336.39859999999999</v>
      </c>
    </row>
    <row r="15550" spans="1:4" x14ac:dyDescent="0.15">
      <c r="A15550" s="7">
        <v>519.16399999999999</v>
      </c>
      <c r="B15550" s="7">
        <v>336432.6</v>
      </c>
      <c r="C15550">
        <f t="shared" si="484"/>
        <v>403.71911999999998</v>
      </c>
      <c r="D15550">
        <f t="shared" si="485"/>
        <v>336.43259999999998</v>
      </c>
    </row>
    <row r="15551" spans="1:4" x14ac:dyDescent="0.15">
      <c r="A15551" s="7">
        <v>519.19799999999998</v>
      </c>
      <c r="B15551" s="7">
        <v>336473.3</v>
      </c>
      <c r="C15551">
        <f t="shared" si="484"/>
        <v>403.76795999999996</v>
      </c>
      <c r="D15551">
        <f t="shared" si="485"/>
        <v>336.47329999999999</v>
      </c>
    </row>
    <row r="15552" spans="1:4" x14ac:dyDescent="0.15">
      <c r="A15552" s="7">
        <v>519.23099999999999</v>
      </c>
      <c r="B15552" s="7">
        <v>336499.7</v>
      </c>
      <c r="C15552">
        <f t="shared" si="484"/>
        <v>403.79964000000001</v>
      </c>
      <c r="D15552">
        <f t="shared" si="485"/>
        <v>336.49970000000002</v>
      </c>
    </row>
    <row r="15553" spans="1:4" x14ac:dyDescent="0.15">
      <c r="A15553" s="7">
        <v>519.26400000000001</v>
      </c>
      <c r="B15553" s="7">
        <v>336533.7</v>
      </c>
      <c r="C15553">
        <f t="shared" si="484"/>
        <v>403.84044</v>
      </c>
      <c r="D15553">
        <f t="shared" si="485"/>
        <v>336.53370000000001</v>
      </c>
    </row>
    <row r="15554" spans="1:4" x14ac:dyDescent="0.15">
      <c r="A15554" s="7">
        <v>519.298</v>
      </c>
      <c r="B15554" s="7">
        <v>336567.8</v>
      </c>
      <c r="C15554">
        <f t="shared" si="484"/>
        <v>403.88135999999997</v>
      </c>
      <c r="D15554">
        <f t="shared" si="485"/>
        <v>336.56779999999998</v>
      </c>
    </row>
    <row r="15555" spans="1:4" x14ac:dyDescent="0.15">
      <c r="A15555" s="7">
        <v>519.33100000000002</v>
      </c>
      <c r="B15555" s="7">
        <v>336615</v>
      </c>
      <c r="C15555">
        <f t="shared" ref="C15555:C15618" si="486">D15555*1.2</f>
        <v>403.93799999999999</v>
      </c>
      <c r="D15555">
        <f t="shared" ref="D15555:D15618" si="487">B15555/1000</f>
        <v>336.61500000000001</v>
      </c>
    </row>
    <row r="15556" spans="1:4" x14ac:dyDescent="0.15">
      <c r="A15556" s="7">
        <v>519.36400000000003</v>
      </c>
      <c r="B15556" s="7">
        <v>336655.6</v>
      </c>
      <c r="C15556">
        <f t="shared" si="486"/>
        <v>403.98671999999999</v>
      </c>
      <c r="D15556">
        <f t="shared" si="487"/>
        <v>336.65559999999999</v>
      </c>
    </row>
    <row r="15557" spans="1:4" x14ac:dyDescent="0.15">
      <c r="A15557" s="7">
        <v>519.39800000000002</v>
      </c>
      <c r="B15557" s="7">
        <v>336702.9</v>
      </c>
      <c r="C15557">
        <f t="shared" si="486"/>
        <v>404.04347999999999</v>
      </c>
      <c r="D15557">
        <f t="shared" si="487"/>
        <v>336.7029</v>
      </c>
    </row>
    <row r="15558" spans="1:4" x14ac:dyDescent="0.15">
      <c r="A15558" s="7">
        <v>519.43100000000004</v>
      </c>
      <c r="B15558" s="7">
        <v>336736.9</v>
      </c>
      <c r="C15558">
        <f t="shared" si="486"/>
        <v>404.08428000000004</v>
      </c>
      <c r="D15558">
        <f t="shared" si="487"/>
        <v>336.73690000000005</v>
      </c>
    </row>
    <row r="15559" spans="1:4" x14ac:dyDescent="0.15">
      <c r="A15559" s="7">
        <v>519.46500000000003</v>
      </c>
      <c r="B15559" s="7">
        <v>336776.6</v>
      </c>
      <c r="C15559">
        <f t="shared" si="486"/>
        <v>404.13191999999998</v>
      </c>
      <c r="D15559">
        <f t="shared" si="487"/>
        <v>336.77659999999997</v>
      </c>
    </row>
    <row r="15560" spans="1:4" x14ac:dyDescent="0.15">
      <c r="A15560" s="7">
        <v>519.49800000000005</v>
      </c>
      <c r="B15560" s="7">
        <v>336817.2</v>
      </c>
      <c r="C15560">
        <f t="shared" si="486"/>
        <v>404.18063999999998</v>
      </c>
      <c r="D15560">
        <f t="shared" si="487"/>
        <v>336.81720000000001</v>
      </c>
    </row>
    <row r="15561" spans="1:4" x14ac:dyDescent="0.15">
      <c r="A15561" s="7">
        <v>519.53099999999995</v>
      </c>
      <c r="B15561" s="7">
        <v>336864.4</v>
      </c>
      <c r="C15561">
        <f t="shared" si="486"/>
        <v>404.23728000000006</v>
      </c>
      <c r="D15561">
        <f t="shared" si="487"/>
        <v>336.86440000000005</v>
      </c>
    </row>
    <row r="15562" spans="1:4" x14ac:dyDescent="0.15">
      <c r="A15562" s="7">
        <v>519.56500000000005</v>
      </c>
      <c r="B15562" s="7">
        <v>336905.1</v>
      </c>
      <c r="C15562">
        <f t="shared" si="486"/>
        <v>404.28611999999998</v>
      </c>
      <c r="D15562">
        <f t="shared" si="487"/>
        <v>336.9051</v>
      </c>
    </row>
    <row r="15563" spans="1:4" x14ac:dyDescent="0.15">
      <c r="A15563" s="7">
        <v>519.59799999999996</v>
      </c>
      <c r="B15563" s="7">
        <v>336945.7</v>
      </c>
      <c r="C15563">
        <f t="shared" si="486"/>
        <v>404.33483999999999</v>
      </c>
      <c r="D15563">
        <f t="shared" si="487"/>
        <v>336.94569999999999</v>
      </c>
    </row>
    <row r="15564" spans="1:4" x14ac:dyDescent="0.15">
      <c r="A15564" s="7">
        <v>519.63099999999997</v>
      </c>
      <c r="B15564" s="7">
        <v>336992.9</v>
      </c>
      <c r="C15564">
        <f t="shared" si="486"/>
        <v>404.39148</v>
      </c>
      <c r="D15564">
        <f t="shared" si="487"/>
        <v>336.99290000000002</v>
      </c>
    </row>
    <row r="15565" spans="1:4" x14ac:dyDescent="0.15">
      <c r="A15565" s="7">
        <v>519.66499999999996</v>
      </c>
      <c r="B15565" s="7">
        <v>337040.2</v>
      </c>
      <c r="C15565">
        <f t="shared" si="486"/>
        <v>404.44824</v>
      </c>
      <c r="D15565">
        <f t="shared" si="487"/>
        <v>337.04020000000003</v>
      </c>
    </row>
    <row r="15566" spans="1:4" x14ac:dyDescent="0.15">
      <c r="A15566" s="7">
        <v>519.69799999999998</v>
      </c>
      <c r="B15566" s="7">
        <v>337087.4</v>
      </c>
      <c r="C15566">
        <f t="shared" si="486"/>
        <v>404.50488000000001</v>
      </c>
      <c r="D15566">
        <f t="shared" si="487"/>
        <v>337.0874</v>
      </c>
    </row>
    <row r="15567" spans="1:4" x14ac:dyDescent="0.15">
      <c r="A15567" s="7">
        <v>519.73099999999999</v>
      </c>
      <c r="B15567" s="7">
        <v>337128</v>
      </c>
      <c r="C15567">
        <f t="shared" si="486"/>
        <v>404.55359999999996</v>
      </c>
      <c r="D15567">
        <f t="shared" si="487"/>
        <v>337.12799999999999</v>
      </c>
    </row>
    <row r="15568" spans="1:4" x14ac:dyDescent="0.15">
      <c r="A15568" s="7">
        <v>519.76400000000001</v>
      </c>
      <c r="B15568" s="7">
        <v>337162.1</v>
      </c>
      <c r="C15568">
        <f t="shared" si="486"/>
        <v>404.59451999999993</v>
      </c>
      <c r="D15568">
        <f t="shared" si="487"/>
        <v>337.16209999999995</v>
      </c>
    </row>
    <row r="15569" spans="1:4" x14ac:dyDescent="0.15">
      <c r="A15569" s="7">
        <v>519.798</v>
      </c>
      <c r="B15569" s="7">
        <v>337209.3</v>
      </c>
      <c r="C15569">
        <f t="shared" si="486"/>
        <v>404.65115999999995</v>
      </c>
      <c r="D15569">
        <f t="shared" si="487"/>
        <v>337.20929999999998</v>
      </c>
    </row>
    <row r="15570" spans="1:4" x14ac:dyDescent="0.15">
      <c r="A15570" s="7">
        <v>519.83100000000002</v>
      </c>
      <c r="B15570" s="7">
        <v>337256.5</v>
      </c>
      <c r="C15570">
        <f t="shared" si="486"/>
        <v>404.70780000000002</v>
      </c>
      <c r="D15570">
        <f t="shared" si="487"/>
        <v>337.25650000000002</v>
      </c>
    </row>
    <row r="15571" spans="1:4" x14ac:dyDescent="0.15">
      <c r="A15571" s="7">
        <v>519.86500000000001</v>
      </c>
      <c r="B15571" s="7">
        <v>337303.8</v>
      </c>
      <c r="C15571">
        <f t="shared" si="486"/>
        <v>404.76455999999996</v>
      </c>
      <c r="D15571">
        <f t="shared" si="487"/>
        <v>337.30379999999997</v>
      </c>
    </row>
    <row r="15572" spans="1:4" x14ac:dyDescent="0.15">
      <c r="A15572" s="7">
        <v>519.89800000000002</v>
      </c>
      <c r="B15572" s="7">
        <v>337351</v>
      </c>
      <c r="C15572">
        <f t="shared" si="486"/>
        <v>404.82119999999998</v>
      </c>
      <c r="D15572">
        <f t="shared" si="487"/>
        <v>337.351</v>
      </c>
    </row>
    <row r="15573" spans="1:4" x14ac:dyDescent="0.15">
      <c r="A15573" s="7">
        <v>519.93100000000004</v>
      </c>
      <c r="B15573" s="7">
        <v>337398.3</v>
      </c>
      <c r="C15573">
        <f t="shared" si="486"/>
        <v>404.87795999999997</v>
      </c>
      <c r="D15573">
        <f t="shared" si="487"/>
        <v>337.39830000000001</v>
      </c>
    </row>
    <row r="15574" spans="1:4" x14ac:dyDescent="0.15">
      <c r="A15574" s="7">
        <v>519.96400000000006</v>
      </c>
      <c r="B15574" s="7">
        <v>337445.5</v>
      </c>
      <c r="C15574">
        <f t="shared" si="486"/>
        <v>404.93459999999999</v>
      </c>
      <c r="D15574">
        <f t="shared" si="487"/>
        <v>337.44549999999998</v>
      </c>
    </row>
    <row r="15575" spans="1:4" x14ac:dyDescent="0.15">
      <c r="A15575" s="7">
        <v>519.99800000000005</v>
      </c>
      <c r="B15575" s="7">
        <v>337479.5</v>
      </c>
      <c r="C15575">
        <f t="shared" si="486"/>
        <v>404.97539999999998</v>
      </c>
      <c r="D15575">
        <f t="shared" si="487"/>
        <v>337.47949999999997</v>
      </c>
    </row>
    <row r="15576" spans="1:4" x14ac:dyDescent="0.15">
      <c r="A15576" s="7">
        <v>520.03099999999995</v>
      </c>
      <c r="B15576" s="7">
        <v>337526.8</v>
      </c>
      <c r="C15576">
        <f t="shared" si="486"/>
        <v>405.03215999999998</v>
      </c>
      <c r="D15576">
        <f t="shared" si="487"/>
        <v>337.52679999999998</v>
      </c>
    </row>
    <row r="15577" spans="1:4" x14ac:dyDescent="0.15">
      <c r="A15577" s="7">
        <v>520.06500000000005</v>
      </c>
      <c r="B15577" s="7">
        <v>337574</v>
      </c>
      <c r="C15577">
        <f t="shared" si="486"/>
        <v>405.08879999999999</v>
      </c>
      <c r="D15577">
        <f t="shared" si="487"/>
        <v>337.57400000000001</v>
      </c>
    </row>
    <row r="15578" spans="1:4" x14ac:dyDescent="0.15">
      <c r="A15578" s="7">
        <v>520.09799999999996</v>
      </c>
      <c r="B15578" s="7">
        <v>337621.3</v>
      </c>
      <c r="C15578">
        <f t="shared" si="486"/>
        <v>405.14555999999993</v>
      </c>
      <c r="D15578">
        <f t="shared" si="487"/>
        <v>337.62129999999996</v>
      </c>
    </row>
    <row r="15579" spans="1:4" x14ac:dyDescent="0.15">
      <c r="A15579" s="7">
        <v>520.13099999999997</v>
      </c>
      <c r="B15579" s="7">
        <v>337668.5</v>
      </c>
      <c r="C15579">
        <f t="shared" si="486"/>
        <v>405.2022</v>
      </c>
      <c r="D15579">
        <f t="shared" si="487"/>
        <v>337.66849999999999</v>
      </c>
    </row>
    <row r="15580" spans="1:4" x14ac:dyDescent="0.15">
      <c r="A15580" s="7">
        <v>520.16399999999999</v>
      </c>
      <c r="B15580" s="7">
        <v>337709.1</v>
      </c>
      <c r="C15580">
        <f t="shared" si="486"/>
        <v>405.25091999999995</v>
      </c>
      <c r="D15580">
        <f t="shared" si="487"/>
        <v>337.70909999999998</v>
      </c>
    </row>
    <row r="15581" spans="1:4" x14ac:dyDescent="0.15">
      <c r="A15581" s="7">
        <v>520.19799999999998</v>
      </c>
      <c r="B15581" s="7">
        <v>337756.4</v>
      </c>
      <c r="C15581">
        <f t="shared" si="486"/>
        <v>405.30768000000006</v>
      </c>
      <c r="D15581">
        <f t="shared" si="487"/>
        <v>337.75640000000004</v>
      </c>
    </row>
    <row r="15582" spans="1:4" x14ac:dyDescent="0.15">
      <c r="A15582" s="7">
        <v>520.23099999999999</v>
      </c>
      <c r="B15582" s="7">
        <v>337797</v>
      </c>
      <c r="C15582">
        <f t="shared" si="486"/>
        <v>405.35640000000001</v>
      </c>
      <c r="D15582">
        <f t="shared" si="487"/>
        <v>337.79700000000003</v>
      </c>
    </row>
    <row r="15583" spans="1:4" x14ac:dyDescent="0.15">
      <c r="A15583" s="7">
        <v>520.26400000000001</v>
      </c>
      <c r="B15583" s="7">
        <v>337844.2</v>
      </c>
      <c r="C15583">
        <f t="shared" si="486"/>
        <v>405.41303999999997</v>
      </c>
      <c r="D15583">
        <f t="shared" si="487"/>
        <v>337.8442</v>
      </c>
    </row>
    <row r="15584" spans="1:4" x14ac:dyDescent="0.15">
      <c r="A15584" s="7">
        <v>520.298</v>
      </c>
      <c r="B15584" s="7">
        <v>337898.1</v>
      </c>
      <c r="C15584">
        <f t="shared" si="486"/>
        <v>405.47771999999998</v>
      </c>
      <c r="D15584">
        <f t="shared" si="487"/>
        <v>337.8981</v>
      </c>
    </row>
    <row r="15585" spans="1:4" x14ac:dyDescent="0.15">
      <c r="A15585" s="7">
        <v>520.33100000000002</v>
      </c>
      <c r="B15585" s="7">
        <v>337938.7</v>
      </c>
      <c r="C15585">
        <f t="shared" si="486"/>
        <v>405.52644000000004</v>
      </c>
      <c r="D15585">
        <f t="shared" si="487"/>
        <v>337.93870000000004</v>
      </c>
    </row>
    <row r="15586" spans="1:4" x14ac:dyDescent="0.15">
      <c r="A15586" s="7">
        <v>520.36400000000003</v>
      </c>
      <c r="B15586" s="7">
        <v>337992.6</v>
      </c>
      <c r="C15586">
        <f t="shared" si="486"/>
        <v>405.59111999999999</v>
      </c>
      <c r="D15586">
        <f t="shared" si="487"/>
        <v>337.99259999999998</v>
      </c>
    </row>
    <row r="15587" spans="1:4" x14ac:dyDescent="0.15">
      <c r="A15587" s="7">
        <v>520.399</v>
      </c>
      <c r="B15587" s="7">
        <v>338040.8</v>
      </c>
      <c r="C15587">
        <f t="shared" si="486"/>
        <v>405.64895999999999</v>
      </c>
      <c r="D15587">
        <f t="shared" si="487"/>
        <v>338.04079999999999</v>
      </c>
    </row>
    <row r="15588" spans="1:4" x14ac:dyDescent="0.15">
      <c r="A15588" s="7">
        <v>520.42999999999995</v>
      </c>
      <c r="B15588" s="7">
        <v>338073.8</v>
      </c>
      <c r="C15588">
        <f t="shared" si="486"/>
        <v>405.68856</v>
      </c>
      <c r="D15588">
        <f t="shared" si="487"/>
        <v>338.07380000000001</v>
      </c>
    </row>
    <row r="15589" spans="1:4" x14ac:dyDescent="0.15">
      <c r="A15589" s="7">
        <v>520.46500000000003</v>
      </c>
      <c r="B15589" s="7">
        <v>338114.5</v>
      </c>
      <c r="C15589">
        <f t="shared" si="486"/>
        <v>405.73740000000004</v>
      </c>
      <c r="D15589">
        <f t="shared" si="487"/>
        <v>338.11450000000002</v>
      </c>
    </row>
    <row r="15590" spans="1:4" x14ac:dyDescent="0.15">
      <c r="A15590" s="7">
        <v>520.49800000000005</v>
      </c>
      <c r="B15590" s="7">
        <v>338161.7</v>
      </c>
      <c r="C15590">
        <f t="shared" si="486"/>
        <v>405.79404</v>
      </c>
      <c r="D15590">
        <f t="shared" si="487"/>
        <v>338.1617</v>
      </c>
    </row>
    <row r="15591" spans="1:4" x14ac:dyDescent="0.15">
      <c r="A15591" s="7">
        <v>520.53200000000004</v>
      </c>
      <c r="B15591" s="7">
        <v>338202.3</v>
      </c>
      <c r="C15591">
        <f t="shared" si="486"/>
        <v>405.84275999999994</v>
      </c>
      <c r="D15591">
        <f t="shared" si="487"/>
        <v>338.20229999999998</v>
      </c>
    </row>
    <row r="15592" spans="1:4" x14ac:dyDescent="0.15">
      <c r="A15592" s="7">
        <v>520.56500000000005</v>
      </c>
      <c r="B15592" s="7">
        <v>338243</v>
      </c>
      <c r="C15592">
        <f t="shared" si="486"/>
        <v>405.89159999999998</v>
      </c>
      <c r="D15592">
        <f t="shared" si="487"/>
        <v>338.24299999999999</v>
      </c>
    </row>
    <row r="15593" spans="1:4" x14ac:dyDescent="0.15">
      <c r="A15593" s="7">
        <v>520.59900000000005</v>
      </c>
      <c r="B15593" s="7">
        <v>338283.6</v>
      </c>
      <c r="C15593">
        <f t="shared" si="486"/>
        <v>405.94031999999999</v>
      </c>
      <c r="D15593">
        <f t="shared" si="487"/>
        <v>338.28359999999998</v>
      </c>
    </row>
    <row r="15594" spans="1:4" x14ac:dyDescent="0.15">
      <c r="A15594" s="7">
        <v>520.63</v>
      </c>
      <c r="B15594" s="7">
        <v>338324.2</v>
      </c>
      <c r="C15594">
        <f t="shared" si="486"/>
        <v>405.98903999999999</v>
      </c>
      <c r="D15594">
        <f t="shared" si="487"/>
        <v>338.32420000000002</v>
      </c>
    </row>
    <row r="15595" spans="1:4" x14ac:dyDescent="0.15">
      <c r="A15595" s="7">
        <v>520.66399999999999</v>
      </c>
      <c r="B15595" s="7">
        <v>338371.5</v>
      </c>
      <c r="C15595">
        <f t="shared" si="486"/>
        <v>406.04580000000004</v>
      </c>
      <c r="D15595">
        <f t="shared" si="487"/>
        <v>338.37150000000003</v>
      </c>
    </row>
    <row r="15596" spans="1:4" x14ac:dyDescent="0.15">
      <c r="A15596" s="7">
        <v>520.69799999999998</v>
      </c>
      <c r="B15596" s="7">
        <v>338405.5</v>
      </c>
      <c r="C15596">
        <f t="shared" si="486"/>
        <v>406.08660000000003</v>
      </c>
      <c r="D15596">
        <f t="shared" si="487"/>
        <v>338.40550000000002</v>
      </c>
    </row>
    <row r="15597" spans="1:4" x14ac:dyDescent="0.15">
      <c r="A15597" s="7">
        <v>520.73099999999999</v>
      </c>
      <c r="B15597" s="7">
        <v>338452.7</v>
      </c>
      <c r="C15597">
        <f t="shared" si="486"/>
        <v>406.14323999999999</v>
      </c>
      <c r="D15597">
        <f t="shared" si="487"/>
        <v>338.45269999999999</v>
      </c>
    </row>
    <row r="15598" spans="1:4" x14ac:dyDescent="0.15">
      <c r="A15598" s="7">
        <v>520.76400000000001</v>
      </c>
      <c r="B15598" s="7">
        <v>338485.8</v>
      </c>
      <c r="C15598">
        <f t="shared" si="486"/>
        <v>406.18295999999998</v>
      </c>
      <c r="D15598">
        <f t="shared" si="487"/>
        <v>338.48579999999998</v>
      </c>
    </row>
    <row r="15599" spans="1:4" x14ac:dyDescent="0.15">
      <c r="A15599" s="7">
        <v>520.798</v>
      </c>
      <c r="B15599" s="7">
        <v>338540.6</v>
      </c>
      <c r="C15599">
        <f t="shared" si="486"/>
        <v>406.24871999999999</v>
      </c>
      <c r="D15599">
        <f t="shared" si="487"/>
        <v>338.54059999999998</v>
      </c>
    </row>
    <row r="15600" spans="1:4" x14ac:dyDescent="0.15">
      <c r="A15600" s="7">
        <v>520.83100000000002</v>
      </c>
      <c r="B15600" s="7">
        <v>338587.8</v>
      </c>
      <c r="C15600">
        <f t="shared" si="486"/>
        <v>406.30536000000001</v>
      </c>
      <c r="D15600">
        <f t="shared" si="487"/>
        <v>338.58780000000002</v>
      </c>
    </row>
    <row r="15601" spans="1:4" x14ac:dyDescent="0.15">
      <c r="A15601" s="7">
        <v>520.86400000000003</v>
      </c>
      <c r="B15601" s="7">
        <v>338635.1</v>
      </c>
      <c r="C15601">
        <f t="shared" si="486"/>
        <v>406.36211999999995</v>
      </c>
      <c r="D15601">
        <f t="shared" si="487"/>
        <v>338.63509999999997</v>
      </c>
    </row>
    <row r="15602" spans="1:4" x14ac:dyDescent="0.15">
      <c r="A15602" s="7">
        <v>520.89800000000002</v>
      </c>
      <c r="B15602" s="7">
        <v>338668.1</v>
      </c>
      <c r="C15602">
        <f t="shared" si="486"/>
        <v>406.40171999999995</v>
      </c>
      <c r="D15602">
        <f t="shared" si="487"/>
        <v>338.66809999999998</v>
      </c>
    </row>
    <row r="15603" spans="1:4" x14ac:dyDescent="0.15">
      <c r="A15603" s="7">
        <v>520.93100000000004</v>
      </c>
      <c r="B15603" s="7">
        <v>338702.2</v>
      </c>
      <c r="C15603">
        <f t="shared" si="486"/>
        <v>406.44263999999998</v>
      </c>
      <c r="D15603">
        <f t="shared" si="487"/>
        <v>338.7022</v>
      </c>
    </row>
    <row r="15604" spans="1:4" x14ac:dyDescent="0.15">
      <c r="A15604" s="7">
        <v>520.96500000000003</v>
      </c>
      <c r="B15604" s="7">
        <v>338756</v>
      </c>
      <c r="C15604">
        <f t="shared" si="486"/>
        <v>406.50719999999995</v>
      </c>
      <c r="D15604">
        <f t="shared" si="487"/>
        <v>338.75599999999997</v>
      </c>
    </row>
    <row r="15605" spans="1:4" x14ac:dyDescent="0.15">
      <c r="A15605" s="7">
        <v>520.99800000000005</v>
      </c>
      <c r="B15605" s="7">
        <v>338796.6</v>
      </c>
      <c r="C15605">
        <f t="shared" si="486"/>
        <v>406.55591999999996</v>
      </c>
      <c r="D15605">
        <f t="shared" si="487"/>
        <v>338.79659999999996</v>
      </c>
    </row>
    <row r="15606" spans="1:4" x14ac:dyDescent="0.15">
      <c r="A15606" s="7">
        <v>521.03200000000004</v>
      </c>
      <c r="B15606" s="7">
        <v>338843.9</v>
      </c>
      <c r="C15606">
        <f t="shared" si="486"/>
        <v>406.61268000000001</v>
      </c>
      <c r="D15606">
        <f t="shared" si="487"/>
        <v>338.84390000000002</v>
      </c>
    </row>
    <row r="15607" spans="1:4" x14ac:dyDescent="0.15">
      <c r="A15607" s="7">
        <v>521.06500000000005</v>
      </c>
      <c r="B15607" s="7">
        <v>338884.5</v>
      </c>
      <c r="C15607">
        <f t="shared" si="486"/>
        <v>406.66140000000001</v>
      </c>
      <c r="D15607">
        <f t="shared" si="487"/>
        <v>338.8845</v>
      </c>
    </row>
    <row r="15608" spans="1:4" x14ac:dyDescent="0.15">
      <c r="A15608" s="7">
        <v>521.09799999999996</v>
      </c>
      <c r="B15608" s="7">
        <v>338925.1</v>
      </c>
      <c r="C15608">
        <f t="shared" si="486"/>
        <v>406.71011999999996</v>
      </c>
      <c r="D15608">
        <f t="shared" si="487"/>
        <v>338.92509999999999</v>
      </c>
    </row>
    <row r="15609" spans="1:4" x14ac:dyDescent="0.15">
      <c r="A15609" s="7">
        <v>521.13199999999995</v>
      </c>
      <c r="B15609" s="7">
        <v>338965.8</v>
      </c>
      <c r="C15609">
        <f t="shared" si="486"/>
        <v>406.75896</v>
      </c>
      <c r="D15609">
        <f t="shared" si="487"/>
        <v>338.9658</v>
      </c>
    </row>
    <row r="15610" spans="1:4" x14ac:dyDescent="0.15">
      <c r="A15610" s="7">
        <v>521.16499999999996</v>
      </c>
      <c r="B15610" s="7">
        <v>339019.6</v>
      </c>
      <c r="C15610">
        <f t="shared" si="486"/>
        <v>406.82351999999997</v>
      </c>
      <c r="D15610">
        <f t="shared" si="487"/>
        <v>339.01959999999997</v>
      </c>
    </row>
    <row r="15611" spans="1:4" x14ac:dyDescent="0.15">
      <c r="A15611" s="7">
        <v>521.19799999999998</v>
      </c>
      <c r="B15611" s="7">
        <v>339053.6</v>
      </c>
      <c r="C15611">
        <f t="shared" si="486"/>
        <v>406.86431999999996</v>
      </c>
      <c r="D15611">
        <f t="shared" si="487"/>
        <v>339.05359999999996</v>
      </c>
    </row>
    <row r="15612" spans="1:4" x14ac:dyDescent="0.15">
      <c r="A15612" s="7">
        <v>521.23199999999997</v>
      </c>
      <c r="B15612" s="7">
        <v>339094.3</v>
      </c>
      <c r="C15612">
        <f t="shared" si="486"/>
        <v>406.91315999999995</v>
      </c>
      <c r="D15612">
        <f t="shared" si="487"/>
        <v>339.09429999999998</v>
      </c>
    </row>
    <row r="15613" spans="1:4" x14ac:dyDescent="0.15">
      <c r="A15613" s="7">
        <v>521.26499999999999</v>
      </c>
      <c r="B15613" s="7">
        <v>339141.5</v>
      </c>
      <c r="C15613">
        <f t="shared" si="486"/>
        <v>406.96980000000002</v>
      </c>
      <c r="D15613">
        <f t="shared" si="487"/>
        <v>339.14150000000001</v>
      </c>
    </row>
    <row r="15614" spans="1:4" x14ac:dyDescent="0.15">
      <c r="A15614" s="7">
        <v>521.29899999999998</v>
      </c>
      <c r="B15614" s="7">
        <v>339175.5</v>
      </c>
      <c r="C15614">
        <f t="shared" si="486"/>
        <v>407.01060000000001</v>
      </c>
      <c r="D15614">
        <f t="shared" si="487"/>
        <v>339.1755</v>
      </c>
    </row>
    <row r="15615" spans="1:4" x14ac:dyDescent="0.15">
      <c r="A15615" s="7">
        <v>521.33199999999999</v>
      </c>
      <c r="B15615" s="7">
        <v>339209.5</v>
      </c>
      <c r="C15615">
        <f t="shared" si="486"/>
        <v>407.0514</v>
      </c>
      <c r="D15615">
        <f t="shared" si="487"/>
        <v>339.20949999999999</v>
      </c>
    </row>
    <row r="15616" spans="1:4" x14ac:dyDescent="0.15">
      <c r="A15616" s="7">
        <v>521.36500000000001</v>
      </c>
      <c r="B15616" s="7">
        <v>339263.4</v>
      </c>
      <c r="C15616">
        <f t="shared" si="486"/>
        <v>407.11608000000007</v>
      </c>
      <c r="D15616">
        <f t="shared" si="487"/>
        <v>339.26340000000005</v>
      </c>
    </row>
    <row r="15617" spans="1:4" x14ac:dyDescent="0.15">
      <c r="A15617" s="7">
        <v>521.39800000000002</v>
      </c>
      <c r="B15617" s="7">
        <v>339310.6</v>
      </c>
      <c r="C15617">
        <f t="shared" si="486"/>
        <v>407.17271999999997</v>
      </c>
      <c r="D15617">
        <f t="shared" si="487"/>
        <v>339.31059999999997</v>
      </c>
    </row>
    <row r="15618" spans="1:4" x14ac:dyDescent="0.15">
      <c r="A15618" s="7">
        <v>521.43200000000002</v>
      </c>
      <c r="B15618" s="7">
        <v>339337.1</v>
      </c>
      <c r="C15618">
        <f t="shared" si="486"/>
        <v>407.20451999999995</v>
      </c>
      <c r="D15618">
        <f t="shared" si="487"/>
        <v>339.33709999999996</v>
      </c>
    </row>
    <row r="15619" spans="1:4" x14ac:dyDescent="0.15">
      <c r="A15619" s="7">
        <v>521.46500000000003</v>
      </c>
      <c r="B15619" s="7">
        <v>339384.3</v>
      </c>
      <c r="C15619">
        <f t="shared" ref="C15619:C15682" si="488">D15619*1.2</f>
        <v>407.26115999999996</v>
      </c>
      <c r="D15619">
        <f t="shared" ref="D15619:D15682" si="489">B15619/1000</f>
        <v>339.3843</v>
      </c>
    </row>
    <row r="15620" spans="1:4" x14ac:dyDescent="0.15">
      <c r="A15620" s="7">
        <v>521.49800000000005</v>
      </c>
      <c r="B15620" s="7">
        <v>339425</v>
      </c>
      <c r="C15620">
        <f t="shared" si="488"/>
        <v>407.31</v>
      </c>
      <c r="D15620">
        <f t="shared" si="489"/>
        <v>339.42500000000001</v>
      </c>
    </row>
    <row r="15621" spans="1:4" x14ac:dyDescent="0.15">
      <c r="A15621" s="7">
        <v>521.53099999999995</v>
      </c>
      <c r="B15621" s="7">
        <v>339465.6</v>
      </c>
      <c r="C15621">
        <f t="shared" si="488"/>
        <v>407.35872000000001</v>
      </c>
      <c r="D15621">
        <f t="shared" si="489"/>
        <v>339.46559999999999</v>
      </c>
    </row>
    <row r="15622" spans="1:4" x14ac:dyDescent="0.15">
      <c r="A15622" s="7">
        <v>521.56399999999996</v>
      </c>
      <c r="B15622" s="7">
        <v>339506.2</v>
      </c>
      <c r="C15622">
        <f t="shared" si="488"/>
        <v>407.40744000000001</v>
      </c>
      <c r="D15622">
        <f t="shared" si="489"/>
        <v>339.50620000000004</v>
      </c>
    </row>
    <row r="15623" spans="1:4" x14ac:dyDescent="0.15">
      <c r="A15623" s="7">
        <v>521.59699999999998</v>
      </c>
      <c r="B15623" s="7">
        <v>339546.8</v>
      </c>
      <c r="C15623">
        <f t="shared" si="488"/>
        <v>407.45615999999995</v>
      </c>
      <c r="D15623">
        <f t="shared" si="489"/>
        <v>339.54679999999996</v>
      </c>
    </row>
    <row r="15624" spans="1:4" x14ac:dyDescent="0.15">
      <c r="A15624" s="7">
        <v>521.63099999999997</v>
      </c>
      <c r="B15624" s="7">
        <v>339594.1</v>
      </c>
      <c r="C15624">
        <f t="shared" si="488"/>
        <v>407.51291999999995</v>
      </c>
      <c r="D15624">
        <f t="shared" si="489"/>
        <v>339.59409999999997</v>
      </c>
    </row>
    <row r="15625" spans="1:4" x14ac:dyDescent="0.15">
      <c r="A15625" s="7">
        <v>521.66399999999999</v>
      </c>
      <c r="B15625" s="7">
        <v>339628.1</v>
      </c>
      <c r="C15625">
        <f t="shared" si="488"/>
        <v>407.55371999999994</v>
      </c>
      <c r="D15625">
        <f t="shared" si="489"/>
        <v>339.62809999999996</v>
      </c>
    </row>
    <row r="15626" spans="1:4" x14ac:dyDescent="0.15">
      <c r="A15626" s="7">
        <v>521.69799999999998</v>
      </c>
      <c r="B15626" s="7">
        <v>339641.3</v>
      </c>
      <c r="C15626">
        <f t="shared" si="488"/>
        <v>407.56955999999997</v>
      </c>
      <c r="D15626">
        <f t="shared" si="489"/>
        <v>339.6413</v>
      </c>
    </row>
    <row r="15627" spans="1:4" x14ac:dyDescent="0.15">
      <c r="A15627" s="7">
        <v>521.73099999999999</v>
      </c>
      <c r="B15627" s="7">
        <v>339662.1</v>
      </c>
      <c r="C15627">
        <f t="shared" si="488"/>
        <v>407.59451999999993</v>
      </c>
      <c r="D15627">
        <f t="shared" si="489"/>
        <v>339.66209999999995</v>
      </c>
    </row>
    <row r="15628" spans="1:4" x14ac:dyDescent="0.15">
      <c r="A15628" s="7">
        <v>521.76400000000001</v>
      </c>
      <c r="B15628" s="7">
        <v>339668.7</v>
      </c>
      <c r="C15628">
        <f t="shared" si="488"/>
        <v>407.60244</v>
      </c>
      <c r="D15628">
        <f t="shared" si="489"/>
        <v>339.6687</v>
      </c>
    </row>
    <row r="15629" spans="1:4" x14ac:dyDescent="0.15">
      <c r="A15629" s="7">
        <v>521.79700000000003</v>
      </c>
      <c r="B15629" s="7">
        <v>339675.3</v>
      </c>
      <c r="C15629">
        <f t="shared" si="488"/>
        <v>407.61035999999996</v>
      </c>
      <c r="D15629">
        <f t="shared" si="489"/>
        <v>339.67529999999999</v>
      </c>
    </row>
    <row r="15630" spans="1:4" x14ac:dyDescent="0.15">
      <c r="A15630" s="7">
        <v>521.83100000000002</v>
      </c>
      <c r="B15630" s="7">
        <v>339695.2</v>
      </c>
      <c r="C15630">
        <f t="shared" si="488"/>
        <v>407.63423999999998</v>
      </c>
      <c r="D15630">
        <f t="shared" si="489"/>
        <v>339.6952</v>
      </c>
    </row>
    <row r="15631" spans="1:4" x14ac:dyDescent="0.15">
      <c r="A15631" s="7">
        <v>521.86599999999999</v>
      </c>
      <c r="B15631" s="7">
        <v>339701.8</v>
      </c>
      <c r="C15631">
        <f t="shared" si="488"/>
        <v>407.64215999999999</v>
      </c>
      <c r="D15631">
        <f t="shared" si="489"/>
        <v>339.70179999999999</v>
      </c>
    </row>
    <row r="15632" spans="1:4" x14ac:dyDescent="0.15">
      <c r="A15632" s="7">
        <v>521.899</v>
      </c>
      <c r="B15632" s="7">
        <v>339722.6</v>
      </c>
      <c r="C15632">
        <f t="shared" si="488"/>
        <v>407.66712000000001</v>
      </c>
      <c r="D15632">
        <f t="shared" si="489"/>
        <v>339.7226</v>
      </c>
    </row>
    <row r="15633" spans="1:4" x14ac:dyDescent="0.15">
      <c r="A15633" s="7">
        <v>521.93200000000002</v>
      </c>
      <c r="B15633" s="7">
        <v>339742.4</v>
      </c>
      <c r="C15633">
        <f t="shared" si="488"/>
        <v>407.69088000000005</v>
      </c>
      <c r="D15633">
        <f t="shared" si="489"/>
        <v>339.74240000000003</v>
      </c>
    </row>
    <row r="15634" spans="1:4" x14ac:dyDescent="0.15">
      <c r="A15634" s="7">
        <v>521.96500000000003</v>
      </c>
      <c r="B15634" s="7">
        <v>339750</v>
      </c>
      <c r="C15634">
        <f t="shared" si="488"/>
        <v>407.7</v>
      </c>
      <c r="D15634">
        <f t="shared" si="489"/>
        <v>339.75</v>
      </c>
    </row>
    <row r="15635" spans="1:4" x14ac:dyDescent="0.15">
      <c r="A15635" s="7">
        <v>521.99800000000005</v>
      </c>
      <c r="B15635" s="7">
        <v>339769.8</v>
      </c>
      <c r="C15635">
        <f t="shared" si="488"/>
        <v>407.72375999999997</v>
      </c>
      <c r="D15635">
        <f t="shared" si="489"/>
        <v>339.76979999999998</v>
      </c>
    </row>
    <row r="15636" spans="1:4" x14ac:dyDescent="0.15">
      <c r="A15636" s="7">
        <v>522.03200000000004</v>
      </c>
      <c r="B15636" s="7">
        <v>339783.1</v>
      </c>
      <c r="C15636">
        <f t="shared" si="488"/>
        <v>407.73971999999998</v>
      </c>
      <c r="D15636">
        <f t="shared" si="489"/>
        <v>339.78309999999999</v>
      </c>
    </row>
    <row r="15637" spans="1:4" x14ac:dyDescent="0.15">
      <c r="A15637" s="7">
        <v>522.06500000000005</v>
      </c>
      <c r="B15637" s="7">
        <v>339803.8</v>
      </c>
      <c r="C15637">
        <f t="shared" si="488"/>
        <v>407.76455999999996</v>
      </c>
      <c r="D15637">
        <f t="shared" si="489"/>
        <v>339.80379999999997</v>
      </c>
    </row>
    <row r="15638" spans="1:4" x14ac:dyDescent="0.15">
      <c r="A15638" s="7">
        <v>522.09699999999998</v>
      </c>
      <c r="B15638" s="7">
        <v>339830.3</v>
      </c>
      <c r="C15638">
        <f t="shared" si="488"/>
        <v>407.79635999999994</v>
      </c>
      <c r="D15638">
        <f t="shared" si="489"/>
        <v>339.83029999999997</v>
      </c>
    </row>
    <row r="15639" spans="1:4" x14ac:dyDescent="0.15">
      <c r="A15639" s="7">
        <v>522.13099999999997</v>
      </c>
      <c r="B15639" s="7">
        <v>339851.1</v>
      </c>
      <c r="C15639">
        <f t="shared" si="488"/>
        <v>407.82131999999996</v>
      </c>
      <c r="D15639">
        <f t="shared" si="489"/>
        <v>339.85109999999997</v>
      </c>
    </row>
    <row r="15640" spans="1:4" x14ac:dyDescent="0.15">
      <c r="A15640" s="7">
        <v>522.16399999999999</v>
      </c>
      <c r="B15640" s="7">
        <v>339877.5</v>
      </c>
      <c r="C15640">
        <f t="shared" si="488"/>
        <v>407.85300000000001</v>
      </c>
      <c r="D15640">
        <f t="shared" si="489"/>
        <v>339.8775</v>
      </c>
    </row>
    <row r="15641" spans="1:4" x14ac:dyDescent="0.15">
      <c r="A15641" s="7">
        <v>522.19799999999998</v>
      </c>
      <c r="B15641" s="7">
        <v>339891.7</v>
      </c>
      <c r="C15641">
        <f t="shared" si="488"/>
        <v>407.87004000000002</v>
      </c>
      <c r="D15641">
        <f t="shared" si="489"/>
        <v>339.89170000000001</v>
      </c>
    </row>
    <row r="15642" spans="1:4" x14ac:dyDescent="0.15">
      <c r="A15642" s="7">
        <v>522.23099999999999</v>
      </c>
      <c r="B15642" s="7">
        <v>339911.6</v>
      </c>
      <c r="C15642">
        <f t="shared" si="488"/>
        <v>407.89391999999992</v>
      </c>
      <c r="D15642">
        <f t="shared" si="489"/>
        <v>339.91159999999996</v>
      </c>
    </row>
    <row r="15643" spans="1:4" x14ac:dyDescent="0.15">
      <c r="A15643" s="7">
        <v>522.26400000000001</v>
      </c>
      <c r="B15643" s="7">
        <v>339938.9</v>
      </c>
      <c r="C15643">
        <f t="shared" si="488"/>
        <v>407.92668000000003</v>
      </c>
      <c r="D15643">
        <f t="shared" si="489"/>
        <v>339.93890000000005</v>
      </c>
    </row>
    <row r="15644" spans="1:4" x14ac:dyDescent="0.15">
      <c r="A15644" s="7">
        <v>522.298</v>
      </c>
      <c r="B15644" s="7">
        <v>339965.4</v>
      </c>
      <c r="C15644">
        <f t="shared" si="488"/>
        <v>407.95848000000007</v>
      </c>
      <c r="D15644">
        <f t="shared" si="489"/>
        <v>339.96540000000005</v>
      </c>
    </row>
    <row r="15645" spans="1:4" x14ac:dyDescent="0.15">
      <c r="A15645" s="7">
        <v>522.33100000000002</v>
      </c>
      <c r="B15645" s="7">
        <v>339992.8</v>
      </c>
      <c r="C15645">
        <f t="shared" si="488"/>
        <v>407.99135999999999</v>
      </c>
      <c r="D15645">
        <f t="shared" si="489"/>
        <v>339.99279999999999</v>
      </c>
    </row>
    <row r="15646" spans="1:4" x14ac:dyDescent="0.15">
      <c r="A15646" s="7">
        <v>522.36400000000003</v>
      </c>
      <c r="B15646" s="7">
        <v>340026.8</v>
      </c>
      <c r="C15646">
        <f t="shared" si="488"/>
        <v>408.03215999999998</v>
      </c>
      <c r="D15646">
        <f t="shared" si="489"/>
        <v>340.02679999999998</v>
      </c>
    </row>
    <row r="15647" spans="1:4" x14ac:dyDescent="0.15">
      <c r="A15647" s="7">
        <v>522.39800000000002</v>
      </c>
      <c r="B15647" s="7">
        <v>340053.3</v>
      </c>
      <c r="C15647">
        <f t="shared" si="488"/>
        <v>408.06395999999995</v>
      </c>
      <c r="D15647">
        <f t="shared" si="489"/>
        <v>340.05329999999998</v>
      </c>
    </row>
    <row r="15648" spans="1:4" x14ac:dyDescent="0.15">
      <c r="A15648" s="7">
        <v>522.43200000000002</v>
      </c>
      <c r="B15648" s="7">
        <v>340067.4</v>
      </c>
      <c r="C15648">
        <f t="shared" si="488"/>
        <v>408.08088000000004</v>
      </c>
      <c r="D15648">
        <f t="shared" si="489"/>
        <v>340.06740000000002</v>
      </c>
    </row>
    <row r="15649" spans="1:4" x14ac:dyDescent="0.15">
      <c r="A15649" s="7">
        <v>522.46400000000006</v>
      </c>
      <c r="B15649" s="7">
        <v>340100.5</v>
      </c>
      <c r="C15649">
        <f t="shared" si="488"/>
        <v>408.12060000000002</v>
      </c>
      <c r="D15649">
        <f t="shared" si="489"/>
        <v>340.10050000000001</v>
      </c>
    </row>
    <row r="15650" spans="1:4" x14ac:dyDescent="0.15">
      <c r="A15650" s="7">
        <v>522.49800000000005</v>
      </c>
      <c r="B15650" s="7">
        <v>340134.5</v>
      </c>
      <c r="C15650">
        <f t="shared" si="488"/>
        <v>408.16140000000001</v>
      </c>
      <c r="D15650">
        <f t="shared" si="489"/>
        <v>340.1345</v>
      </c>
    </row>
    <row r="15651" spans="1:4" x14ac:dyDescent="0.15">
      <c r="A15651" s="7">
        <v>522.53099999999995</v>
      </c>
      <c r="B15651" s="7">
        <v>340155.3</v>
      </c>
      <c r="C15651">
        <f t="shared" si="488"/>
        <v>408.18635999999998</v>
      </c>
      <c r="D15651">
        <f t="shared" si="489"/>
        <v>340.15530000000001</v>
      </c>
    </row>
    <row r="15652" spans="1:4" x14ac:dyDescent="0.15">
      <c r="A15652" s="7">
        <v>522.56500000000005</v>
      </c>
      <c r="B15652" s="7">
        <v>340188.4</v>
      </c>
      <c r="C15652">
        <f t="shared" si="488"/>
        <v>408.22607999999997</v>
      </c>
      <c r="D15652">
        <f t="shared" si="489"/>
        <v>340.1884</v>
      </c>
    </row>
    <row r="15653" spans="1:4" x14ac:dyDescent="0.15">
      <c r="A15653" s="7">
        <v>522.59799999999996</v>
      </c>
      <c r="B15653" s="7">
        <v>340215.8</v>
      </c>
      <c r="C15653">
        <f t="shared" si="488"/>
        <v>408.25896</v>
      </c>
      <c r="D15653">
        <f t="shared" si="489"/>
        <v>340.2158</v>
      </c>
    </row>
    <row r="15654" spans="1:4" x14ac:dyDescent="0.15">
      <c r="A15654" s="7">
        <v>522.63199999999995</v>
      </c>
      <c r="B15654" s="7">
        <v>340242.3</v>
      </c>
      <c r="C15654">
        <f t="shared" si="488"/>
        <v>408.29075999999998</v>
      </c>
      <c r="D15654">
        <f t="shared" si="489"/>
        <v>340.2423</v>
      </c>
    </row>
    <row r="15655" spans="1:4" x14ac:dyDescent="0.15">
      <c r="A15655" s="7">
        <v>522.66499999999996</v>
      </c>
      <c r="B15655" s="7">
        <v>340263</v>
      </c>
      <c r="C15655">
        <f t="shared" si="488"/>
        <v>408.31559999999996</v>
      </c>
      <c r="D15655">
        <f t="shared" si="489"/>
        <v>340.26299999999998</v>
      </c>
    </row>
    <row r="15656" spans="1:4" x14ac:dyDescent="0.15">
      <c r="A15656" s="7">
        <v>522.69799999999998</v>
      </c>
      <c r="B15656" s="7">
        <v>340290.4</v>
      </c>
      <c r="C15656">
        <f t="shared" si="488"/>
        <v>408.34848000000005</v>
      </c>
      <c r="D15656">
        <f t="shared" si="489"/>
        <v>340.29040000000003</v>
      </c>
    </row>
    <row r="15657" spans="1:4" x14ac:dyDescent="0.15">
      <c r="A15657" s="7">
        <v>522.73099999999999</v>
      </c>
      <c r="B15657" s="7">
        <v>340323.5</v>
      </c>
      <c r="C15657">
        <f t="shared" si="488"/>
        <v>408.38820000000004</v>
      </c>
      <c r="D15657">
        <f t="shared" si="489"/>
        <v>340.32350000000002</v>
      </c>
    </row>
    <row r="15658" spans="1:4" x14ac:dyDescent="0.15">
      <c r="A15658" s="7">
        <v>522.76400000000001</v>
      </c>
      <c r="B15658" s="7">
        <v>340350.9</v>
      </c>
      <c r="C15658">
        <f t="shared" si="488"/>
        <v>408.42108000000002</v>
      </c>
      <c r="D15658">
        <f t="shared" si="489"/>
        <v>340.35090000000002</v>
      </c>
    </row>
    <row r="15659" spans="1:4" x14ac:dyDescent="0.15">
      <c r="A15659" s="7">
        <v>522.798</v>
      </c>
      <c r="B15659" s="7">
        <v>340377.3</v>
      </c>
      <c r="C15659">
        <f t="shared" si="488"/>
        <v>408.45275999999996</v>
      </c>
      <c r="D15659">
        <f t="shared" si="489"/>
        <v>340.37729999999999</v>
      </c>
    </row>
    <row r="15660" spans="1:4" x14ac:dyDescent="0.15">
      <c r="A15660" s="7">
        <v>522.83100000000002</v>
      </c>
      <c r="B15660" s="7">
        <v>340411.4</v>
      </c>
      <c r="C15660">
        <f t="shared" si="488"/>
        <v>408.49367999999998</v>
      </c>
      <c r="D15660">
        <f t="shared" si="489"/>
        <v>340.41140000000001</v>
      </c>
    </row>
    <row r="15661" spans="1:4" x14ac:dyDescent="0.15">
      <c r="A15661" s="7">
        <v>522.86400000000003</v>
      </c>
      <c r="B15661" s="7">
        <v>340432.2</v>
      </c>
      <c r="C15661">
        <f t="shared" si="488"/>
        <v>408.51864</v>
      </c>
      <c r="D15661">
        <f t="shared" si="489"/>
        <v>340.43220000000002</v>
      </c>
    </row>
    <row r="15662" spans="1:4" x14ac:dyDescent="0.15">
      <c r="A15662" s="7">
        <v>522.89800000000002</v>
      </c>
      <c r="B15662" s="7">
        <v>340458.6</v>
      </c>
      <c r="C15662">
        <f t="shared" si="488"/>
        <v>408.55032</v>
      </c>
      <c r="D15662">
        <f t="shared" si="489"/>
        <v>340.45859999999999</v>
      </c>
    </row>
    <row r="15663" spans="1:4" x14ac:dyDescent="0.15">
      <c r="A15663" s="7">
        <v>522.93100000000004</v>
      </c>
      <c r="B15663" s="7">
        <v>340492.6</v>
      </c>
      <c r="C15663">
        <f t="shared" si="488"/>
        <v>408.59111999999999</v>
      </c>
      <c r="D15663">
        <f t="shared" si="489"/>
        <v>340.49259999999998</v>
      </c>
    </row>
    <row r="15664" spans="1:4" x14ac:dyDescent="0.15">
      <c r="A15664" s="7">
        <v>522.96400000000006</v>
      </c>
      <c r="B15664" s="7">
        <v>340520</v>
      </c>
      <c r="C15664">
        <f t="shared" si="488"/>
        <v>408.62399999999997</v>
      </c>
      <c r="D15664">
        <f t="shared" si="489"/>
        <v>340.52</v>
      </c>
    </row>
    <row r="15665" spans="1:4" x14ac:dyDescent="0.15">
      <c r="A15665" s="7">
        <v>522.99800000000005</v>
      </c>
      <c r="B15665" s="7">
        <v>340553.1</v>
      </c>
      <c r="C15665">
        <f t="shared" si="488"/>
        <v>408.66371999999996</v>
      </c>
      <c r="D15665">
        <f t="shared" si="489"/>
        <v>340.55309999999997</v>
      </c>
    </row>
    <row r="15666" spans="1:4" x14ac:dyDescent="0.15">
      <c r="A15666" s="7">
        <v>523.03</v>
      </c>
      <c r="B15666" s="7">
        <v>340593.7</v>
      </c>
      <c r="C15666">
        <f t="shared" si="488"/>
        <v>408.71244000000002</v>
      </c>
      <c r="D15666">
        <f t="shared" si="489"/>
        <v>340.59370000000001</v>
      </c>
    </row>
    <row r="15667" spans="1:4" x14ac:dyDescent="0.15">
      <c r="A15667" s="7">
        <v>523.06399999999996</v>
      </c>
      <c r="B15667" s="7">
        <v>340621.1</v>
      </c>
      <c r="C15667">
        <f t="shared" si="488"/>
        <v>408.74531999999994</v>
      </c>
      <c r="D15667">
        <f t="shared" si="489"/>
        <v>340.62109999999996</v>
      </c>
    </row>
    <row r="15668" spans="1:4" x14ac:dyDescent="0.15">
      <c r="A15668" s="7">
        <v>523.09799999999996</v>
      </c>
      <c r="B15668" s="7">
        <v>340641</v>
      </c>
      <c r="C15668">
        <f t="shared" si="488"/>
        <v>408.76920000000001</v>
      </c>
      <c r="D15668">
        <f t="shared" si="489"/>
        <v>340.64100000000002</v>
      </c>
    </row>
    <row r="15669" spans="1:4" x14ac:dyDescent="0.15">
      <c r="A15669" s="7">
        <v>523.13199999999995</v>
      </c>
      <c r="B15669" s="7">
        <v>340668.4</v>
      </c>
      <c r="C15669">
        <f t="shared" si="488"/>
        <v>408.80207999999999</v>
      </c>
      <c r="D15669">
        <f t="shared" si="489"/>
        <v>340.66840000000002</v>
      </c>
    </row>
    <row r="15670" spans="1:4" x14ac:dyDescent="0.15">
      <c r="A15670" s="7">
        <v>523.16499999999996</v>
      </c>
      <c r="B15670" s="7">
        <v>340702.4</v>
      </c>
      <c r="C15670">
        <f t="shared" si="488"/>
        <v>408.84287999999998</v>
      </c>
      <c r="D15670">
        <f t="shared" si="489"/>
        <v>340.70240000000001</v>
      </c>
    </row>
    <row r="15671" spans="1:4" x14ac:dyDescent="0.15">
      <c r="A15671" s="7">
        <v>523.197</v>
      </c>
      <c r="B15671" s="7">
        <v>340735.5</v>
      </c>
      <c r="C15671">
        <f t="shared" si="488"/>
        <v>408.88259999999997</v>
      </c>
      <c r="D15671">
        <f t="shared" si="489"/>
        <v>340.7355</v>
      </c>
    </row>
    <row r="15672" spans="1:4" x14ac:dyDescent="0.15">
      <c r="A15672" s="7">
        <v>523.23099999999999</v>
      </c>
      <c r="B15672" s="7">
        <v>340762.8</v>
      </c>
      <c r="C15672">
        <f t="shared" si="488"/>
        <v>408.91535999999996</v>
      </c>
      <c r="D15672">
        <f t="shared" si="489"/>
        <v>340.76279999999997</v>
      </c>
    </row>
    <row r="15673" spans="1:4" x14ac:dyDescent="0.15">
      <c r="A15673" s="7">
        <v>523.26400000000001</v>
      </c>
      <c r="B15673" s="7">
        <v>340796.9</v>
      </c>
      <c r="C15673">
        <f t="shared" si="488"/>
        <v>408.95628000000005</v>
      </c>
      <c r="D15673">
        <f t="shared" si="489"/>
        <v>340.79690000000005</v>
      </c>
    </row>
    <row r="15674" spans="1:4" x14ac:dyDescent="0.15">
      <c r="A15674" s="7">
        <v>523.298</v>
      </c>
      <c r="B15674" s="7">
        <v>340823.3</v>
      </c>
      <c r="C15674">
        <f t="shared" si="488"/>
        <v>408.98795999999993</v>
      </c>
      <c r="D15674">
        <f t="shared" si="489"/>
        <v>340.82329999999996</v>
      </c>
    </row>
    <row r="15675" spans="1:4" x14ac:dyDescent="0.15">
      <c r="A15675" s="7">
        <v>523.33100000000002</v>
      </c>
      <c r="B15675" s="7">
        <v>340864</v>
      </c>
      <c r="C15675">
        <f t="shared" si="488"/>
        <v>409.03679999999997</v>
      </c>
      <c r="D15675">
        <f t="shared" si="489"/>
        <v>340.86399999999998</v>
      </c>
    </row>
    <row r="15676" spans="1:4" x14ac:dyDescent="0.15">
      <c r="A15676" s="7">
        <v>523.36500000000001</v>
      </c>
      <c r="B15676" s="7">
        <v>340911.2</v>
      </c>
      <c r="C15676">
        <f t="shared" si="488"/>
        <v>409.09343999999999</v>
      </c>
      <c r="D15676">
        <f t="shared" si="489"/>
        <v>340.91120000000001</v>
      </c>
    </row>
    <row r="15677" spans="1:4" x14ac:dyDescent="0.15">
      <c r="A15677" s="7">
        <v>523.39800000000002</v>
      </c>
      <c r="B15677" s="7">
        <v>340938.6</v>
      </c>
      <c r="C15677">
        <f t="shared" si="488"/>
        <v>409.12631999999991</v>
      </c>
      <c r="D15677">
        <f t="shared" si="489"/>
        <v>340.93859999999995</v>
      </c>
    </row>
    <row r="15678" spans="1:4" x14ac:dyDescent="0.15">
      <c r="A15678" s="7">
        <v>523.43100000000004</v>
      </c>
      <c r="B15678" s="7">
        <v>340972.6</v>
      </c>
      <c r="C15678">
        <f t="shared" si="488"/>
        <v>409.16712000000001</v>
      </c>
      <c r="D15678">
        <f t="shared" si="489"/>
        <v>340.9726</v>
      </c>
    </row>
    <row r="15679" spans="1:4" x14ac:dyDescent="0.15">
      <c r="A15679" s="7">
        <v>523.46400000000006</v>
      </c>
      <c r="B15679" s="7">
        <v>340999.1</v>
      </c>
      <c r="C15679">
        <f t="shared" si="488"/>
        <v>409.19891999999999</v>
      </c>
      <c r="D15679">
        <f t="shared" si="489"/>
        <v>340.9991</v>
      </c>
    </row>
    <row r="15680" spans="1:4" x14ac:dyDescent="0.15">
      <c r="A15680" s="7">
        <v>523.49699999999996</v>
      </c>
      <c r="B15680" s="7">
        <v>341039.7</v>
      </c>
      <c r="C15680">
        <f t="shared" si="488"/>
        <v>409.24764000000005</v>
      </c>
      <c r="D15680">
        <f t="shared" si="489"/>
        <v>341.03970000000004</v>
      </c>
    </row>
    <row r="15681" spans="1:4" x14ac:dyDescent="0.15">
      <c r="A15681" s="7">
        <v>523.53099999999995</v>
      </c>
      <c r="B15681" s="7">
        <v>341067.1</v>
      </c>
      <c r="C15681">
        <f t="shared" si="488"/>
        <v>409.28051999999997</v>
      </c>
      <c r="D15681">
        <f t="shared" si="489"/>
        <v>341.06709999999998</v>
      </c>
    </row>
    <row r="15682" spans="1:4" x14ac:dyDescent="0.15">
      <c r="A15682" s="7">
        <v>523.56399999999996</v>
      </c>
      <c r="B15682" s="7">
        <v>341101.1</v>
      </c>
      <c r="C15682">
        <f t="shared" si="488"/>
        <v>409.32131999999996</v>
      </c>
      <c r="D15682">
        <f t="shared" si="489"/>
        <v>341.10109999999997</v>
      </c>
    </row>
    <row r="15683" spans="1:4" x14ac:dyDescent="0.15">
      <c r="A15683" s="7">
        <v>523.59799999999996</v>
      </c>
      <c r="B15683" s="7">
        <v>341134.2</v>
      </c>
      <c r="C15683">
        <f t="shared" ref="C15683:C15746" si="490">D15683*1.2</f>
        <v>409.36104</v>
      </c>
      <c r="D15683">
        <f t="shared" ref="D15683:D15746" si="491">B15683/1000</f>
        <v>341.13420000000002</v>
      </c>
    </row>
    <row r="15684" spans="1:4" x14ac:dyDescent="0.15">
      <c r="A15684" s="7">
        <v>523.63199999999995</v>
      </c>
      <c r="B15684" s="7">
        <v>341161.6</v>
      </c>
      <c r="C15684">
        <f t="shared" si="490"/>
        <v>409.39391999999992</v>
      </c>
      <c r="D15684">
        <f t="shared" si="491"/>
        <v>341.16159999999996</v>
      </c>
    </row>
    <row r="15685" spans="1:4" x14ac:dyDescent="0.15">
      <c r="A15685" s="7">
        <v>523.66399999999999</v>
      </c>
      <c r="B15685" s="7">
        <v>341202.2</v>
      </c>
      <c r="C15685">
        <f t="shared" si="490"/>
        <v>409.44263999999998</v>
      </c>
      <c r="D15685">
        <f t="shared" si="491"/>
        <v>341.2022</v>
      </c>
    </row>
    <row r="15686" spans="1:4" x14ac:dyDescent="0.15">
      <c r="A15686" s="7">
        <v>523.697</v>
      </c>
      <c r="B15686" s="7">
        <v>341236.2</v>
      </c>
      <c r="C15686">
        <f t="shared" si="490"/>
        <v>409.48343999999997</v>
      </c>
      <c r="D15686">
        <f t="shared" si="491"/>
        <v>341.2362</v>
      </c>
    </row>
    <row r="15687" spans="1:4" x14ac:dyDescent="0.15">
      <c r="A15687" s="7">
        <v>523.73199999999997</v>
      </c>
      <c r="B15687" s="7">
        <v>341262.7</v>
      </c>
      <c r="C15687">
        <f t="shared" si="490"/>
        <v>409.51524000000001</v>
      </c>
      <c r="D15687">
        <f t="shared" si="491"/>
        <v>341.2627</v>
      </c>
    </row>
    <row r="15688" spans="1:4" x14ac:dyDescent="0.15">
      <c r="A15688" s="7">
        <v>523.76499999999999</v>
      </c>
      <c r="B15688" s="7">
        <v>341290.1</v>
      </c>
      <c r="C15688">
        <f t="shared" si="490"/>
        <v>409.54811999999998</v>
      </c>
      <c r="D15688">
        <f t="shared" si="491"/>
        <v>341.2901</v>
      </c>
    </row>
    <row r="15689" spans="1:4" x14ac:dyDescent="0.15">
      <c r="A15689" s="7">
        <v>523.798</v>
      </c>
      <c r="B15689" s="7">
        <v>341323.2</v>
      </c>
      <c r="C15689">
        <f t="shared" si="490"/>
        <v>409.58783999999997</v>
      </c>
      <c r="D15689">
        <f t="shared" si="491"/>
        <v>341.32319999999999</v>
      </c>
    </row>
    <row r="15690" spans="1:4" x14ac:dyDescent="0.15">
      <c r="A15690" s="7">
        <v>523.83100000000002</v>
      </c>
      <c r="B15690" s="7">
        <v>341357.2</v>
      </c>
      <c r="C15690">
        <f t="shared" si="490"/>
        <v>409.62864000000002</v>
      </c>
      <c r="D15690">
        <f t="shared" si="491"/>
        <v>341.35720000000003</v>
      </c>
    </row>
    <row r="15691" spans="1:4" x14ac:dyDescent="0.15">
      <c r="A15691" s="7">
        <v>523.86400000000003</v>
      </c>
      <c r="B15691" s="7">
        <v>341391.2</v>
      </c>
      <c r="C15691">
        <f t="shared" si="490"/>
        <v>409.66944000000001</v>
      </c>
      <c r="D15691">
        <f t="shared" si="491"/>
        <v>341.39120000000003</v>
      </c>
    </row>
    <row r="15692" spans="1:4" x14ac:dyDescent="0.15">
      <c r="A15692" s="7">
        <v>523.89800000000002</v>
      </c>
      <c r="B15692" s="7">
        <v>341418.6</v>
      </c>
      <c r="C15692">
        <f t="shared" si="490"/>
        <v>409.70231999999993</v>
      </c>
      <c r="D15692">
        <f t="shared" si="491"/>
        <v>341.41859999999997</v>
      </c>
    </row>
    <row r="15693" spans="1:4" x14ac:dyDescent="0.15">
      <c r="A15693" s="7">
        <v>523.93100000000004</v>
      </c>
      <c r="B15693" s="7">
        <v>341451.7</v>
      </c>
      <c r="C15693">
        <f t="shared" si="490"/>
        <v>409.74204000000003</v>
      </c>
      <c r="D15693">
        <f t="shared" si="491"/>
        <v>341.45170000000002</v>
      </c>
    </row>
    <row r="15694" spans="1:4" x14ac:dyDescent="0.15">
      <c r="A15694" s="7">
        <v>523.96400000000006</v>
      </c>
      <c r="B15694" s="7">
        <v>341492.3</v>
      </c>
      <c r="C15694">
        <f t="shared" si="490"/>
        <v>409.79075999999998</v>
      </c>
      <c r="D15694">
        <f t="shared" si="491"/>
        <v>341.4923</v>
      </c>
    </row>
    <row r="15695" spans="1:4" x14ac:dyDescent="0.15">
      <c r="A15695" s="7">
        <v>523.99699999999996</v>
      </c>
      <c r="B15695" s="7">
        <v>341532.9</v>
      </c>
      <c r="C15695">
        <f t="shared" si="490"/>
        <v>409.83948000000004</v>
      </c>
      <c r="D15695">
        <f t="shared" si="491"/>
        <v>341.53290000000004</v>
      </c>
    </row>
    <row r="15696" spans="1:4" x14ac:dyDescent="0.15">
      <c r="A15696" s="7">
        <v>524.03099999999995</v>
      </c>
      <c r="B15696" s="7">
        <v>341566.9</v>
      </c>
      <c r="C15696">
        <f t="shared" si="490"/>
        <v>409.88028000000003</v>
      </c>
      <c r="D15696">
        <f t="shared" si="491"/>
        <v>341.56690000000003</v>
      </c>
    </row>
    <row r="15697" spans="1:4" x14ac:dyDescent="0.15">
      <c r="A15697" s="7">
        <v>524.06399999999996</v>
      </c>
      <c r="B15697" s="7">
        <v>341593.4</v>
      </c>
      <c r="C15697">
        <f t="shared" si="490"/>
        <v>409.91208</v>
      </c>
      <c r="D15697">
        <f t="shared" si="491"/>
        <v>341.59340000000003</v>
      </c>
    </row>
    <row r="15698" spans="1:4" x14ac:dyDescent="0.15">
      <c r="A15698" s="7">
        <v>524.09699999999998</v>
      </c>
      <c r="B15698" s="7">
        <v>341620.8</v>
      </c>
      <c r="C15698">
        <f t="shared" si="490"/>
        <v>409.94495999999998</v>
      </c>
      <c r="D15698">
        <f t="shared" si="491"/>
        <v>341.62079999999997</v>
      </c>
    </row>
    <row r="15699" spans="1:4" x14ac:dyDescent="0.15">
      <c r="A15699" s="7">
        <v>524.13099999999997</v>
      </c>
      <c r="B15699" s="7">
        <v>341641.6</v>
      </c>
      <c r="C15699">
        <f t="shared" si="490"/>
        <v>409.96991999999995</v>
      </c>
      <c r="D15699">
        <f t="shared" si="491"/>
        <v>341.64159999999998</v>
      </c>
    </row>
    <row r="15700" spans="1:4" x14ac:dyDescent="0.15">
      <c r="A15700" s="7">
        <v>524.16399999999999</v>
      </c>
      <c r="B15700" s="7">
        <v>341688.8</v>
      </c>
      <c r="C15700">
        <f t="shared" si="490"/>
        <v>410.02656000000002</v>
      </c>
      <c r="D15700">
        <f t="shared" si="491"/>
        <v>341.68880000000001</v>
      </c>
    </row>
    <row r="15701" spans="1:4" x14ac:dyDescent="0.15">
      <c r="A15701" s="7">
        <v>524.19799999999998</v>
      </c>
      <c r="B15701" s="7">
        <v>341721.9</v>
      </c>
      <c r="C15701">
        <f t="shared" si="490"/>
        <v>410.06628000000001</v>
      </c>
      <c r="D15701">
        <f t="shared" si="491"/>
        <v>341.72190000000001</v>
      </c>
    </row>
    <row r="15702" spans="1:4" x14ac:dyDescent="0.15">
      <c r="A15702" s="7">
        <v>524.23099999999999</v>
      </c>
      <c r="B15702" s="7">
        <v>341755.9</v>
      </c>
      <c r="C15702">
        <f t="shared" si="490"/>
        <v>410.10708</v>
      </c>
      <c r="D15702">
        <f t="shared" si="491"/>
        <v>341.7559</v>
      </c>
    </row>
    <row r="15703" spans="1:4" x14ac:dyDescent="0.15">
      <c r="A15703" s="7">
        <v>524.26400000000001</v>
      </c>
      <c r="B15703" s="7">
        <v>341776.7</v>
      </c>
      <c r="C15703">
        <f t="shared" si="490"/>
        <v>410.13204000000002</v>
      </c>
      <c r="D15703">
        <f t="shared" si="491"/>
        <v>341.77670000000001</v>
      </c>
    </row>
    <row r="15704" spans="1:4" x14ac:dyDescent="0.15">
      <c r="A15704" s="7">
        <v>524.29700000000003</v>
      </c>
      <c r="B15704" s="7">
        <v>341816.3</v>
      </c>
      <c r="C15704">
        <f t="shared" si="490"/>
        <v>410.17955999999998</v>
      </c>
      <c r="D15704">
        <f t="shared" si="491"/>
        <v>341.81630000000001</v>
      </c>
    </row>
    <row r="15705" spans="1:4" x14ac:dyDescent="0.15">
      <c r="A15705" s="7">
        <v>524.33199999999999</v>
      </c>
      <c r="B15705" s="7">
        <v>341843.8</v>
      </c>
      <c r="C15705">
        <f t="shared" si="490"/>
        <v>410.21256</v>
      </c>
      <c r="D15705">
        <f t="shared" si="491"/>
        <v>341.84379999999999</v>
      </c>
    </row>
    <row r="15706" spans="1:4" x14ac:dyDescent="0.15">
      <c r="A15706" s="7">
        <v>524.36500000000001</v>
      </c>
      <c r="B15706" s="7">
        <v>341877.8</v>
      </c>
      <c r="C15706">
        <f t="shared" si="490"/>
        <v>410.25335999999999</v>
      </c>
      <c r="D15706">
        <f t="shared" si="491"/>
        <v>341.87779999999998</v>
      </c>
    </row>
    <row r="15707" spans="1:4" x14ac:dyDescent="0.15">
      <c r="A15707" s="7">
        <v>524.39800000000002</v>
      </c>
      <c r="B15707" s="7">
        <v>341911.8</v>
      </c>
      <c r="C15707">
        <f t="shared" si="490"/>
        <v>410.29415999999998</v>
      </c>
      <c r="D15707">
        <f t="shared" si="491"/>
        <v>341.91179999999997</v>
      </c>
    </row>
    <row r="15708" spans="1:4" x14ac:dyDescent="0.15">
      <c r="A15708" s="7">
        <v>524.43100000000004</v>
      </c>
      <c r="B15708" s="7">
        <v>341951.5</v>
      </c>
      <c r="C15708">
        <f t="shared" si="490"/>
        <v>410.34179999999998</v>
      </c>
      <c r="D15708">
        <f t="shared" si="491"/>
        <v>341.95150000000001</v>
      </c>
    </row>
    <row r="15709" spans="1:4" x14ac:dyDescent="0.15">
      <c r="A15709" s="7">
        <v>524.46400000000006</v>
      </c>
      <c r="B15709" s="7">
        <v>341992.1</v>
      </c>
      <c r="C15709">
        <f t="shared" si="490"/>
        <v>410.39051999999998</v>
      </c>
      <c r="D15709">
        <f t="shared" si="491"/>
        <v>341.99209999999999</v>
      </c>
    </row>
    <row r="15710" spans="1:4" x14ac:dyDescent="0.15">
      <c r="A15710" s="7">
        <v>524.49699999999996</v>
      </c>
      <c r="B15710" s="7">
        <v>342012.9</v>
      </c>
      <c r="C15710">
        <f t="shared" si="490"/>
        <v>410.41548</v>
      </c>
      <c r="D15710">
        <f t="shared" si="491"/>
        <v>342.0129</v>
      </c>
    </row>
    <row r="15711" spans="1:4" x14ac:dyDescent="0.15">
      <c r="A15711" s="7">
        <v>524.53</v>
      </c>
      <c r="B15711" s="7">
        <v>342046.9</v>
      </c>
      <c r="C15711">
        <f t="shared" si="490"/>
        <v>410.45628000000005</v>
      </c>
      <c r="D15711">
        <f t="shared" si="491"/>
        <v>342.04690000000005</v>
      </c>
    </row>
    <row r="15712" spans="1:4" x14ac:dyDescent="0.15">
      <c r="A15712" s="7">
        <v>524.56500000000005</v>
      </c>
      <c r="B15712" s="7">
        <v>342080</v>
      </c>
      <c r="C15712">
        <f t="shared" si="490"/>
        <v>410.49599999999998</v>
      </c>
      <c r="D15712">
        <f t="shared" si="491"/>
        <v>342.08</v>
      </c>
    </row>
    <row r="15713" spans="1:4" x14ac:dyDescent="0.15">
      <c r="A15713" s="7">
        <v>524.59799999999996</v>
      </c>
      <c r="B15713" s="7">
        <v>342107.4</v>
      </c>
      <c r="C15713">
        <f t="shared" si="490"/>
        <v>410.52888000000002</v>
      </c>
      <c r="D15713">
        <f t="shared" si="491"/>
        <v>342.10740000000004</v>
      </c>
    </row>
    <row r="15714" spans="1:4" x14ac:dyDescent="0.15">
      <c r="A15714" s="7">
        <v>524.63099999999997</v>
      </c>
      <c r="B15714" s="7">
        <v>342133.8</v>
      </c>
      <c r="C15714">
        <f t="shared" si="490"/>
        <v>410.56056000000001</v>
      </c>
      <c r="D15714">
        <f t="shared" si="491"/>
        <v>342.13380000000001</v>
      </c>
    </row>
    <row r="15715" spans="1:4" x14ac:dyDescent="0.15">
      <c r="A15715" s="7">
        <v>524.66399999999999</v>
      </c>
      <c r="B15715" s="7">
        <v>342167.8</v>
      </c>
      <c r="C15715">
        <f t="shared" si="490"/>
        <v>410.60136</v>
      </c>
      <c r="D15715">
        <f t="shared" si="491"/>
        <v>342.1678</v>
      </c>
    </row>
    <row r="15716" spans="1:4" x14ac:dyDescent="0.15">
      <c r="A15716" s="7">
        <v>524.697</v>
      </c>
      <c r="B15716" s="7">
        <v>342201.8</v>
      </c>
      <c r="C15716">
        <f t="shared" si="490"/>
        <v>410.64215999999999</v>
      </c>
      <c r="D15716">
        <f t="shared" si="491"/>
        <v>342.20179999999999</v>
      </c>
    </row>
    <row r="15717" spans="1:4" x14ac:dyDescent="0.15">
      <c r="A15717" s="7">
        <v>524.73099999999999</v>
      </c>
      <c r="B15717" s="7">
        <v>342235.9</v>
      </c>
      <c r="C15717">
        <f t="shared" si="490"/>
        <v>410.68308000000002</v>
      </c>
      <c r="D15717">
        <f t="shared" si="491"/>
        <v>342.23590000000002</v>
      </c>
    </row>
    <row r="15718" spans="1:4" x14ac:dyDescent="0.15">
      <c r="A15718" s="7">
        <v>524.76400000000001</v>
      </c>
      <c r="B15718" s="7">
        <v>342262.3</v>
      </c>
      <c r="C15718">
        <f t="shared" si="490"/>
        <v>410.71475999999996</v>
      </c>
      <c r="D15718">
        <f t="shared" si="491"/>
        <v>342.26229999999998</v>
      </c>
    </row>
    <row r="15719" spans="1:4" x14ac:dyDescent="0.15">
      <c r="A15719" s="7">
        <v>524.79700000000003</v>
      </c>
      <c r="B15719" s="7">
        <v>342296.3</v>
      </c>
      <c r="C15719">
        <f t="shared" si="490"/>
        <v>410.75555999999995</v>
      </c>
      <c r="D15719">
        <f t="shared" si="491"/>
        <v>342.29629999999997</v>
      </c>
    </row>
    <row r="15720" spans="1:4" x14ac:dyDescent="0.15">
      <c r="A15720" s="7">
        <v>524.83100000000002</v>
      </c>
      <c r="B15720" s="7">
        <v>342323.8</v>
      </c>
      <c r="C15720">
        <f t="shared" si="490"/>
        <v>410.78856000000002</v>
      </c>
      <c r="D15720">
        <f t="shared" si="491"/>
        <v>342.32380000000001</v>
      </c>
    </row>
    <row r="15721" spans="1:4" x14ac:dyDescent="0.15">
      <c r="A15721" s="7">
        <v>524.86400000000003</v>
      </c>
      <c r="B15721" s="7">
        <v>342350.2</v>
      </c>
      <c r="C15721">
        <f t="shared" si="490"/>
        <v>410.82024000000001</v>
      </c>
      <c r="D15721">
        <f t="shared" si="491"/>
        <v>342.35020000000003</v>
      </c>
    </row>
    <row r="15722" spans="1:4" x14ac:dyDescent="0.15">
      <c r="A15722" s="7">
        <v>524.89700000000005</v>
      </c>
      <c r="B15722" s="7">
        <v>342390.8</v>
      </c>
      <c r="C15722">
        <f t="shared" si="490"/>
        <v>410.86896000000002</v>
      </c>
      <c r="D15722">
        <f t="shared" si="491"/>
        <v>342.39080000000001</v>
      </c>
    </row>
    <row r="15723" spans="1:4" x14ac:dyDescent="0.15">
      <c r="A15723" s="7">
        <v>524.92999999999995</v>
      </c>
      <c r="B15723" s="7">
        <v>342424.8</v>
      </c>
      <c r="C15723">
        <f t="shared" si="490"/>
        <v>410.90976000000001</v>
      </c>
      <c r="D15723">
        <f t="shared" si="491"/>
        <v>342.4248</v>
      </c>
    </row>
    <row r="15724" spans="1:4" x14ac:dyDescent="0.15">
      <c r="A15724" s="7">
        <v>524.96500000000003</v>
      </c>
      <c r="B15724" s="7">
        <v>342452.3</v>
      </c>
      <c r="C15724">
        <f t="shared" si="490"/>
        <v>410.94275999999996</v>
      </c>
      <c r="D15724">
        <f t="shared" si="491"/>
        <v>342.45229999999998</v>
      </c>
    </row>
    <row r="15725" spans="1:4" x14ac:dyDescent="0.15">
      <c r="A15725" s="7">
        <v>524.99800000000005</v>
      </c>
      <c r="B15725" s="7">
        <v>342485.3</v>
      </c>
      <c r="C15725">
        <f t="shared" si="490"/>
        <v>410.98235999999997</v>
      </c>
      <c r="D15725">
        <f t="shared" si="491"/>
        <v>342.4853</v>
      </c>
    </row>
    <row r="15726" spans="1:4" x14ac:dyDescent="0.15">
      <c r="A15726" s="7">
        <v>525.03099999999995</v>
      </c>
      <c r="B15726" s="7">
        <v>342519.3</v>
      </c>
      <c r="C15726">
        <f t="shared" si="490"/>
        <v>411.02315999999996</v>
      </c>
      <c r="D15726">
        <f t="shared" si="491"/>
        <v>342.51929999999999</v>
      </c>
    </row>
    <row r="15727" spans="1:4" x14ac:dyDescent="0.15">
      <c r="A15727" s="7">
        <v>525.06600000000003</v>
      </c>
      <c r="B15727" s="7">
        <v>342546.7</v>
      </c>
      <c r="C15727">
        <f t="shared" si="490"/>
        <v>411.05604</v>
      </c>
      <c r="D15727">
        <f t="shared" si="491"/>
        <v>342.54669999999999</v>
      </c>
    </row>
    <row r="15728" spans="1:4" x14ac:dyDescent="0.15">
      <c r="A15728" s="7">
        <v>525.09799999999996</v>
      </c>
      <c r="B15728" s="7">
        <v>342573.2</v>
      </c>
      <c r="C15728">
        <f t="shared" si="490"/>
        <v>411.08783999999997</v>
      </c>
      <c r="D15728">
        <f t="shared" si="491"/>
        <v>342.57319999999999</v>
      </c>
    </row>
    <row r="15729" spans="1:4" x14ac:dyDescent="0.15">
      <c r="A15729" s="7">
        <v>525.13099999999997</v>
      </c>
      <c r="B15729" s="7">
        <v>342607.2</v>
      </c>
      <c r="C15729">
        <f t="shared" si="490"/>
        <v>411.12864000000002</v>
      </c>
      <c r="D15729">
        <f t="shared" si="491"/>
        <v>342.60720000000003</v>
      </c>
    </row>
    <row r="15730" spans="1:4" x14ac:dyDescent="0.15">
      <c r="A15730" s="7">
        <v>525.16399999999999</v>
      </c>
      <c r="B15730" s="7">
        <v>342634.6</v>
      </c>
      <c r="C15730">
        <f t="shared" si="490"/>
        <v>411.16151999999994</v>
      </c>
      <c r="D15730">
        <f t="shared" si="491"/>
        <v>342.63459999999998</v>
      </c>
    </row>
    <row r="15731" spans="1:4" x14ac:dyDescent="0.15">
      <c r="A15731" s="7">
        <v>525.197</v>
      </c>
      <c r="B15731" s="7">
        <v>342661.1</v>
      </c>
      <c r="C15731">
        <f t="shared" si="490"/>
        <v>411.19331999999997</v>
      </c>
      <c r="D15731">
        <f t="shared" si="491"/>
        <v>342.66109999999998</v>
      </c>
    </row>
    <row r="15732" spans="1:4" x14ac:dyDescent="0.15">
      <c r="A15732" s="7">
        <v>525.23099999999999</v>
      </c>
      <c r="B15732" s="7">
        <v>342695.1</v>
      </c>
      <c r="C15732">
        <f t="shared" si="490"/>
        <v>411.23411999999996</v>
      </c>
      <c r="D15732">
        <f t="shared" si="491"/>
        <v>342.69509999999997</v>
      </c>
    </row>
    <row r="15733" spans="1:4" x14ac:dyDescent="0.15">
      <c r="A15733" s="7">
        <v>525.26499999999999</v>
      </c>
      <c r="B15733" s="7">
        <v>342722.5</v>
      </c>
      <c r="C15733">
        <f t="shared" si="490"/>
        <v>411.267</v>
      </c>
      <c r="D15733">
        <f t="shared" si="491"/>
        <v>342.72250000000003</v>
      </c>
    </row>
    <row r="15734" spans="1:4" x14ac:dyDescent="0.15">
      <c r="A15734" s="7">
        <v>525.298</v>
      </c>
      <c r="B15734" s="7">
        <v>342755.5</v>
      </c>
      <c r="C15734">
        <f t="shared" si="490"/>
        <v>411.30659999999995</v>
      </c>
      <c r="D15734">
        <f t="shared" si="491"/>
        <v>342.75549999999998</v>
      </c>
    </row>
    <row r="15735" spans="1:4" x14ac:dyDescent="0.15">
      <c r="A15735" s="7">
        <v>525.33100000000002</v>
      </c>
      <c r="B15735" s="7">
        <v>342789.6</v>
      </c>
      <c r="C15735">
        <f t="shared" si="490"/>
        <v>411.34751999999992</v>
      </c>
      <c r="D15735">
        <f t="shared" si="491"/>
        <v>342.78959999999995</v>
      </c>
    </row>
    <row r="15736" spans="1:4" x14ac:dyDescent="0.15">
      <c r="A15736" s="7">
        <v>525.36400000000003</v>
      </c>
      <c r="B15736" s="7">
        <v>342830.2</v>
      </c>
      <c r="C15736">
        <f t="shared" si="490"/>
        <v>411.39623999999998</v>
      </c>
      <c r="D15736">
        <f t="shared" si="491"/>
        <v>342.83019999999999</v>
      </c>
    </row>
    <row r="15737" spans="1:4" x14ac:dyDescent="0.15">
      <c r="A15737" s="7">
        <v>525.39700000000005</v>
      </c>
      <c r="B15737" s="7">
        <v>342857.6</v>
      </c>
      <c r="C15737">
        <f t="shared" si="490"/>
        <v>411.42911999999995</v>
      </c>
      <c r="D15737">
        <f t="shared" si="491"/>
        <v>342.85759999999999</v>
      </c>
    </row>
    <row r="15738" spans="1:4" x14ac:dyDescent="0.15">
      <c r="A15738" s="7">
        <v>525.43200000000002</v>
      </c>
      <c r="B15738" s="7">
        <v>342890.7</v>
      </c>
      <c r="C15738">
        <f t="shared" si="490"/>
        <v>411.46884000000006</v>
      </c>
      <c r="D15738">
        <f t="shared" si="491"/>
        <v>342.89070000000004</v>
      </c>
    </row>
    <row r="15739" spans="1:4" x14ac:dyDescent="0.15">
      <c r="A15739" s="7">
        <v>525.46400000000006</v>
      </c>
      <c r="B15739" s="7">
        <v>342918</v>
      </c>
      <c r="C15739">
        <f t="shared" si="490"/>
        <v>411.5016</v>
      </c>
      <c r="D15739">
        <f t="shared" si="491"/>
        <v>342.91800000000001</v>
      </c>
    </row>
    <row r="15740" spans="1:4" x14ac:dyDescent="0.15">
      <c r="A15740" s="7">
        <v>525.49699999999996</v>
      </c>
      <c r="B15740" s="7">
        <v>342958.7</v>
      </c>
      <c r="C15740">
        <f t="shared" si="490"/>
        <v>411.55044000000004</v>
      </c>
      <c r="D15740">
        <f t="shared" si="491"/>
        <v>342.95870000000002</v>
      </c>
    </row>
    <row r="15741" spans="1:4" x14ac:dyDescent="0.15">
      <c r="A15741" s="7">
        <v>525.53200000000004</v>
      </c>
      <c r="B15741" s="7">
        <v>342999.3</v>
      </c>
      <c r="C15741">
        <f t="shared" si="490"/>
        <v>411.59915999999998</v>
      </c>
      <c r="D15741">
        <f t="shared" si="491"/>
        <v>342.99930000000001</v>
      </c>
    </row>
    <row r="15742" spans="1:4" x14ac:dyDescent="0.15">
      <c r="A15742" s="7">
        <v>525.56500000000005</v>
      </c>
      <c r="B15742" s="7">
        <v>343032.4</v>
      </c>
      <c r="C15742">
        <f t="shared" si="490"/>
        <v>411.63887999999997</v>
      </c>
      <c r="D15742">
        <f t="shared" si="491"/>
        <v>343.0324</v>
      </c>
    </row>
    <row r="15743" spans="1:4" x14ac:dyDescent="0.15">
      <c r="A15743" s="7">
        <v>525.59699999999998</v>
      </c>
      <c r="B15743" s="7">
        <v>343059.8</v>
      </c>
      <c r="C15743">
        <f t="shared" si="490"/>
        <v>411.67176000000001</v>
      </c>
      <c r="D15743">
        <f t="shared" si="491"/>
        <v>343.0598</v>
      </c>
    </row>
    <row r="15744" spans="1:4" x14ac:dyDescent="0.15">
      <c r="A15744" s="7">
        <v>525.63199999999995</v>
      </c>
      <c r="B15744" s="7">
        <v>343087.2</v>
      </c>
      <c r="C15744">
        <f t="shared" si="490"/>
        <v>411.70463999999998</v>
      </c>
      <c r="D15744">
        <f t="shared" si="491"/>
        <v>343.0872</v>
      </c>
    </row>
    <row r="15745" spans="1:4" x14ac:dyDescent="0.15">
      <c r="A15745" s="7">
        <v>525.66499999999996</v>
      </c>
      <c r="B15745" s="7">
        <v>343120.3</v>
      </c>
      <c r="C15745">
        <f t="shared" si="490"/>
        <v>411.74435999999997</v>
      </c>
      <c r="D15745">
        <f t="shared" si="491"/>
        <v>343.12029999999999</v>
      </c>
    </row>
    <row r="15746" spans="1:4" x14ac:dyDescent="0.15">
      <c r="A15746" s="7">
        <v>525.69799999999998</v>
      </c>
      <c r="B15746" s="7">
        <v>343154.3</v>
      </c>
      <c r="C15746">
        <f t="shared" si="490"/>
        <v>411.78515999999996</v>
      </c>
      <c r="D15746">
        <f t="shared" si="491"/>
        <v>343.15429999999998</v>
      </c>
    </row>
    <row r="15747" spans="1:4" x14ac:dyDescent="0.15">
      <c r="A15747" s="7">
        <v>525.73099999999999</v>
      </c>
      <c r="B15747" s="7">
        <v>343194.9</v>
      </c>
      <c r="C15747">
        <f t="shared" ref="C15747:C15810" si="492">D15747*1.2</f>
        <v>411.83388000000002</v>
      </c>
      <c r="D15747">
        <f t="shared" ref="D15747:D15810" si="493">B15747/1000</f>
        <v>343.19490000000002</v>
      </c>
    </row>
    <row r="15748" spans="1:4" x14ac:dyDescent="0.15">
      <c r="A15748" s="7">
        <v>525.76499999999999</v>
      </c>
      <c r="B15748" s="7">
        <v>343248.8</v>
      </c>
      <c r="C15748">
        <f t="shared" si="492"/>
        <v>411.89855999999992</v>
      </c>
      <c r="D15748">
        <f t="shared" si="493"/>
        <v>343.24879999999996</v>
      </c>
    </row>
    <row r="15749" spans="1:4" x14ac:dyDescent="0.15">
      <c r="A15749" s="7">
        <v>525.798</v>
      </c>
      <c r="B15749" s="7">
        <v>343296</v>
      </c>
      <c r="C15749">
        <f t="shared" si="492"/>
        <v>411.95519999999999</v>
      </c>
      <c r="D15749">
        <f t="shared" si="493"/>
        <v>343.29599999999999</v>
      </c>
    </row>
    <row r="15750" spans="1:4" x14ac:dyDescent="0.15">
      <c r="A15750" s="7">
        <v>525.83100000000002</v>
      </c>
      <c r="B15750" s="7">
        <v>343343.2</v>
      </c>
      <c r="C15750">
        <f t="shared" si="492"/>
        <v>412.01184000000001</v>
      </c>
      <c r="D15750">
        <f t="shared" si="493"/>
        <v>343.34320000000002</v>
      </c>
    </row>
    <row r="15751" spans="1:4" x14ac:dyDescent="0.15">
      <c r="A15751" s="7">
        <v>525.86500000000001</v>
      </c>
      <c r="B15751" s="7">
        <v>343398</v>
      </c>
      <c r="C15751">
        <f t="shared" si="492"/>
        <v>412.07760000000002</v>
      </c>
      <c r="D15751">
        <f t="shared" si="493"/>
        <v>343.39800000000002</v>
      </c>
    </row>
    <row r="15752" spans="1:4" x14ac:dyDescent="0.15">
      <c r="A15752" s="7">
        <v>525.89800000000002</v>
      </c>
      <c r="B15752" s="7">
        <v>343445.3</v>
      </c>
      <c r="C15752">
        <f t="shared" si="492"/>
        <v>412.13435999999996</v>
      </c>
      <c r="D15752">
        <f t="shared" si="493"/>
        <v>343.44529999999997</v>
      </c>
    </row>
    <row r="15753" spans="1:4" x14ac:dyDescent="0.15">
      <c r="A15753" s="7">
        <v>525.93100000000004</v>
      </c>
      <c r="B15753" s="7">
        <v>343519</v>
      </c>
      <c r="C15753">
        <f t="shared" si="492"/>
        <v>412.22280000000001</v>
      </c>
      <c r="D15753">
        <f t="shared" si="493"/>
        <v>343.51900000000001</v>
      </c>
    </row>
    <row r="15754" spans="1:4" x14ac:dyDescent="0.15">
      <c r="A15754" s="7">
        <v>525.96400000000006</v>
      </c>
      <c r="B15754" s="7">
        <v>343593.6</v>
      </c>
      <c r="C15754">
        <f t="shared" si="492"/>
        <v>412.31231999999994</v>
      </c>
      <c r="D15754">
        <f t="shared" si="493"/>
        <v>343.59359999999998</v>
      </c>
    </row>
    <row r="15755" spans="1:4" x14ac:dyDescent="0.15">
      <c r="A15755" s="7">
        <v>525.99699999999996</v>
      </c>
      <c r="B15755" s="7">
        <v>343654.1</v>
      </c>
      <c r="C15755">
        <f t="shared" si="492"/>
        <v>412.38491999999997</v>
      </c>
      <c r="D15755">
        <f t="shared" si="493"/>
        <v>343.65409999999997</v>
      </c>
    </row>
    <row r="15756" spans="1:4" x14ac:dyDescent="0.15">
      <c r="A15756" s="7">
        <v>526.03200000000004</v>
      </c>
      <c r="B15756" s="7">
        <v>343741.9</v>
      </c>
      <c r="C15756">
        <f t="shared" si="492"/>
        <v>412.49028000000004</v>
      </c>
      <c r="D15756">
        <f t="shared" si="493"/>
        <v>343.74190000000004</v>
      </c>
    </row>
    <row r="15757" spans="1:4" x14ac:dyDescent="0.15">
      <c r="A15757" s="7">
        <v>526.06500000000005</v>
      </c>
      <c r="B15757" s="7">
        <v>343810</v>
      </c>
      <c r="C15757">
        <f t="shared" si="492"/>
        <v>412.572</v>
      </c>
      <c r="D15757">
        <f t="shared" si="493"/>
        <v>343.81</v>
      </c>
    </row>
    <row r="15758" spans="1:4" x14ac:dyDescent="0.15">
      <c r="A15758" s="7">
        <v>526.09799999999996</v>
      </c>
      <c r="B15758" s="7">
        <v>343877.1</v>
      </c>
      <c r="C15758">
        <f t="shared" si="492"/>
        <v>412.65251999999998</v>
      </c>
      <c r="D15758">
        <f t="shared" si="493"/>
        <v>343.87709999999998</v>
      </c>
    </row>
    <row r="15759" spans="1:4" x14ac:dyDescent="0.15">
      <c r="A15759" s="7">
        <v>526.13099999999997</v>
      </c>
      <c r="B15759" s="7">
        <v>343945.1</v>
      </c>
      <c r="C15759">
        <f t="shared" si="492"/>
        <v>412.73411999999996</v>
      </c>
      <c r="D15759">
        <f t="shared" si="493"/>
        <v>343.94509999999997</v>
      </c>
    </row>
    <row r="15760" spans="1:4" x14ac:dyDescent="0.15">
      <c r="A15760" s="7">
        <v>526.16399999999999</v>
      </c>
      <c r="B15760" s="7">
        <v>344018.8</v>
      </c>
      <c r="C15760">
        <f t="shared" si="492"/>
        <v>412.82256000000001</v>
      </c>
      <c r="D15760">
        <f t="shared" si="493"/>
        <v>344.0188</v>
      </c>
    </row>
    <row r="15761" spans="1:4" x14ac:dyDescent="0.15">
      <c r="A15761" s="7">
        <v>526.197</v>
      </c>
      <c r="B15761" s="7">
        <v>344080.2</v>
      </c>
      <c r="C15761">
        <f t="shared" si="492"/>
        <v>412.89623999999998</v>
      </c>
      <c r="D15761">
        <f t="shared" si="493"/>
        <v>344.08019999999999</v>
      </c>
    </row>
    <row r="15762" spans="1:4" x14ac:dyDescent="0.15">
      <c r="A15762" s="7">
        <v>526.23099999999999</v>
      </c>
      <c r="B15762" s="7">
        <v>344147.3</v>
      </c>
      <c r="C15762">
        <f t="shared" si="492"/>
        <v>412.97675999999996</v>
      </c>
      <c r="D15762">
        <f t="shared" si="493"/>
        <v>344.14729999999997</v>
      </c>
    </row>
    <row r="15763" spans="1:4" x14ac:dyDescent="0.15">
      <c r="A15763" s="7">
        <v>526.26499999999999</v>
      </c>
      <c r="B15763" s="7">
        <v>344208.7</v>
      </c>
      <c r="C15763">
        <f t="shared" si="492"/>
        <v>413.05044000000004</v>
      </c>
      <c r="D15763">
        <f t="shared" si="493"/>
        <v>344.20870000000002</v>
      </c>
    </row>
    <row r="15764" spans="1:4" x14ac:dyDescent="0.15">
      <c r="A15764" s="7">
        <v>526.298</v>
      </c>
      <c r="B15764" s="7">
        <v>344269.2</v>
      </c>
      <c r="C15764">
        <f t="shared" si="492"/>
        <v>413.12304</v>
      </c>
      <c r="D15764">
        <f t="shared" si="493"/>
        <v>344.26920000000001</v>
      </c>
    </row>
    <row r="15765" spans="1:4" x14ac:dyDescent="0.15">
      <c r="A15765" s="7">
        <v>526.33100000000002</v>
      </c>
      <c r="B15765" s="7">
        <v>344323</v>
      </c>
      <c r="C15765">
        <f t="shared" si="492"/>
        <v>413.18759999999997</v>
      </c>
      <c r="D15765">
        <f t="shared" si="493"/>
        <v>344.32299999999998</v>
      </c>
    </row>
    <row r="15766" spans="1:4" x14ac:dyDescent="0.15">
      <c r="A15766" s="7">
        <v>526.36400000000003</v>
      </c>
      <c r="B15766" s="7">
        <v>344391.1</v>
      </c>
      <c r="C15766">
        <f t="shared" si="492"/>
        <v>413.26931999999999</v>
      </c>
      <c r="D15766">
        <f t="shared" si="493"/>
        <v>344.39109999999999</v>
      </c>
    </row>
    <row r="15767" spans="1:4" x14ac:dyDescent="0.15">
      <c r="A15767" s="7">
        <v>526.39700000000005</v>
      </c>
      <c r="B15767" s="7">
        <v>344458.2</v>
      </c>
      <c r="C15767">
        <f t="shared" si="492"/>
        <v>413.34984000000003</v>
      </c>
      <c r="D15767">
        <f t="shared" si="493"/>
        <v>344.45820000000003</v>
      </c>
    </row>
    <row r="15768" spans="1:4" x14ac:dyDescent="0.15">
      <c r="A15768" s="7">
        <v>526.43200000000002</v>
      </c>
      <c r="B15768" s="7">
        <v>344532.8</v>
      </c>
      <c r="C15768">
        <f t="shared" si="492"/>
        <v>413.43936000000002</v>
      </c>
      <c r="D15768">
        <f t="shared" si="493"/>
        <v>344.53280000000001</v>
      </c>
    </row>
    <row r="15769" spans="1:4" x14ac:dyDescent="0.15">
      <c r="A15769" s="7">
        <v>526.46500000000003</v>
      </c>
      <c r="B15769" s="7">
        <v>344586.7</v>
      </c>
      <c r="C15769">
        <f t="shared" si="492"/>
        <v>413.50403999999997</v>
      </c>
      <c r="D15769">
        <f t="shared" si="493"/>
        <v>344.58670000000001</v>
      </c>
    </row>
    <row r="15770" spans="1:4" x14ac:dyDescent="0.15">
      <c r="A15770" s="7">
        <v>526.49800000000005</v>
      </c>
      <c r="B15770" s="7">
        <v>344647.1</v>
      </c>
      <c r="C15770">
        <f t="shared" si="492"/>
        <v>413.57651999999996</v>
      </c>
      <c r="D15770">
        <f t="shared" si="493"/>
        <v>344.64709999999997</v>
      </c>
    </row>
    <row r="15771" spans="1:4" x14ac:dyDescent="0.15">
      <c r="A15771" s="7">
        <v>526.53099999999995</v>
      </c>
      <c r="B15771" s="7">
        <v>344715.1</v>
      </c>
      <c r="C15771">
        <f t="shared" si="492"/>
        <v>413.65811999999994</v>
      </c>
      <c r="D15771">
        <f t="shared" si="493"/>
        <v>344.71509999999995</v>
      </c>
    </row>
    <row r="15772" spans="1:4" x14ac:dyDescent="0.15">
      <c r="A15772" s="7">
        <v>526.56399999999996</v>
      </c>
      <c r="B15772" s="7">
        <v>344775.6</v>
      </c>
      <c r="C15772">
        <f t="shared" si="492"/>
        <v>413.73071999999996</v>
      </c>
      <c r="D15772">
        <f t="shared" si="493"/>
        <v>344.7756</v>
      </c>
    </row>
    <row r="15773" spans="1:4" x14ac:dyDescent="0.15">
      <c r="A15773" s="7">
        <v>526.59799999999996</v>
      </c>
      <c r="B15773" s="7">
        <v>344843.6</v>
      </c>
      <c r="C15773">
        <f t="shared" si="492"/>
        <v>413.81231999999994</v>
      </c>
      <c r="D15773">
        <f t="shared" si="493"/>
        <v>344.84359999999998</v>
      </c>
    </row>
    <row r="15774" spans="1:4" x14ac:dyDescent="0.15">
      <c r="A15774" s="7">
        <v>526.63099999999997</v>
      </c>
      <c r="B15774" s="7">
        <v>344904.1</v>
      </c>
      <c r="C15774">
        <f t="shared" si="492"/>
        <v>413.88491999999997</v>
      </c>
      <c r="D15774">
        <f t="shared" si="493"/>
        <v>344.90409999999997</v>
      </c>
    </row>
    <row r="15775" spans="1:4" x14ac:dyDescent="0.15">
      <c r="A15775" s="7">
        <v>526.66600000000005</v>
      </c>
      <c r="B15775" s="7">
        <v>344964.6</v>
      </c>
      <c r="C15775">
        <f t="shared" si="492"/>
        <v>413.95751999999993</v>
      </c>
      <c r="D15775">
        <f t="shared" si="493"/>
        <v>344.96459999999996</v>
      </c>
    </row>
    <row r="15776" spans="1:4" x14ac:dyDescent="0.15">
      <c r="A15776" s="7">
        <v>526.69799999999998</v>
      </c>
      <c r="B15776" s="7">
        <v>345019.4</v>
      </c>
      <c r="C15776">
        <f t="shared" si="492"/>
        <v>414.02328</v>
      </c>
      <c r="D15776">
        <f t="shared" si="493"/>
        <v>345.01940000000002</v>
      </c>
    </row>
    <row r="15777" spans="1:4" x14ac:dyDescent="0.15">
      <c r="A15777" s="7">
        <v>526.73099999999999</v>
      </c>
      <c r="B15777" s="7">
        <v>345079.8</v>
      </c>
      <c r="C15777">
        <f t="shared" si="492"/>
        <v>414.09575999999998</v>
      </c>
      <c r="D15777">
        <f t="shared" si="493"/>
        <v>345.07979999999998</v>
      </c>
    </row>
    <row r="15778" spans="1:4" x14ac:dyDescent="0.15">
      <c r="A15778" s="7">
        <v>526.76400000000001</v>
      </c>
      <c r="B15778" s="7">
        <v>345140.3</v>
      </c>
      <c r="C15778">
        <f t="shared" si="492"/>
        <v>414.16835999999995</v>
      </c>
      <c r="D15778">
        <f t="shared" si="493"/>
        <v>345.14029999999997</v>
      </c>
    </row>
    <row r="15779" spans="1:4" x14ac:dyDescent="0.15">
      <c r="A15779" s="7">
        <v>526.798</v>
      </c>
      <c r="B15779" s="7">
        <v>345201.8</v>
      </c>
      <c r="C15779">
        <f t="shared" si="492"/>
        <v>414.24215999999996</v>
      </c>
      <c r="D15779">
        <f t="shared" si="493"/>
        <v>345.20179999999999</v>
      </c>
    </row>
    <row r="15780" spans="1:4" x14ac:dyDescent="0.15">
      <c r="A15780" s="7">
        <v>526.83100000000002</v>
      </c>
      <c r="B15780" s="7">
        <v>345255.6</v>
      </c>
      <c r="C15780">
        <f t="shared" si="492"/>
        <v>414.30671999999993</v>
      </c>
      <c r="D15780">
        <f t="shared" si="493"/>
        <v>345.25559999999996</v>
      </c>
    </row>
    <row r="15781" spans="1:4" x14ac:dyDescent="0.15">
      <c r="A15781" s="7">
        <v>526.86500000000001</v>
      </c>
      <c r="B15781" s="7">
        <v>345309.4</v>
      </c>
      <c r="C15781">
        <f t="shared" si="492"/>
        <v>414.37128000000001</v>
      </c>
      <c r="D15781">
        <f t="shared" si="493"/>
        <v>345.30940000000004</v>
      </c>
    </row>
    <row r="15782" spans="1:4" x14ac:dyDescent="0.15">
      <c r="A15782" s="7">
        <v>526.89800000000002</v>
      </c>
      <c r="B15782" s="7">
        <v>345369.9</v>
      </c>
      <c r="C15782">
        <f t="shared" si="492"/>
        <v>414.44388000000004</v>
      </c>
      <c r="D15782">
        <f t="shared" si="493"/>
        <v>345.36990000000003</v>
      </c>
    </row>
    <row r="15783" spans="1:4" x14ac:dyDescent="0.15">
      <c r="A15783" s="7">
        <v>526.93100000000004</v>
      </c>
      <c r="B15783" s="7">
        <v>345417.2</v>
      </c>
      <c r="C15783">
        <f t="shared" si="492"/>
        <v>414.50064000000003</v>
      </c>
      <c r="D15783">
        <f t="shared" si="493"/>
        <v>345.41720000000004</v>
      </c>
    </row>
    <row r="15784" spans="1:4" x14ac:dyDescent="0.15">
      <c r="A15784" s="7">
        <v>526.96400000000006</v>
      </c>
      <c r="B15784" s="7">
        <v>345485.2</v>
      </c>
      <c r="C15784">
        <f t="shared" si="492"/>
        <v>414.58224000000001</v>
      </c>
      <c r="D15784">
        <f t="shared" si="493"/>
        <v>345.48520000000002</v>
      </c>
    </row>
    <row r="15785" spans="1:4" x14ac:dyDescent="0.15">
      <c r="A15785" s="7">
        <v>526.99800000000005</v>
      </c>
      <c r="B15785" s="7">
        <v>345539</v>
      </c>
      <c r="C15785">
        <f t="shared" si="492"/>
        <v>414.64679999999998</v>
      </c>
      <c r="D15785">
        <f t="shared" si="493"/>
        <v>345.53899999999999</v>
      </c>
    </row>
    <row r="15786" spans="1:4" x14ac:dyDescent="0.15">
      <c r="A15786" s="7">
        <v>527.03099999999995</v>
      </c>
      <c r="B15786" s="7">
        <v>345586.3</v>
      </c>
      <c r="C15786">
        <f t="shared" si="492"/>
        <v>414.70355999999998</v>
      </c>
      <c r="D15786">
        <f t="shared" si="493"/>
        <v>345.58629999999999</v>
      </c>
    </row>
    <row r="15787" spans="1:4" x14ac:dyDescent="0.15">
      <c r="A15787" s="7">
        <v>527.06399999999996</v>
      </c>
      <c r="B15787" s="7">
        <v>345646.8</v>
      </c>
      <c r="C15787">
        <f t="shared" si="492"/>
        <v>414.77615999999995</v>
      </c>
      <c r="D15787">
        <f t="shared" si="493"/>
        <v>345.64679999999998</v>
      </c>
    </row>
    <row r="15788" spans="1:4" x14ac:dyDescent="0.15">
      <c r="A15788" s="7">
        <v>527.09699999999998</v>
      </c>
      <c r="B15788" s="7">
        <v>345694.9</v>
      </c>
      <c r="C15788">
        <f t="shared" si="492"/>
        <v>414.83388000000002</v>
      </c>
      <c r="D15788">
        <f t="shared" si="493"/>
        <v>345.69490000000002</v>
      </c>
    </row>
    <row r="15789" spans="1:4" x14ac:dyDescent="0.15">
      <c r="A15789" s="7">
        <v>527.13099999999997</v>
      </c>
      <c r="B15789" s="7">
        <v>345755.4</v>
      </c>
      <c r="C15789">
        <f t="shared" si="492"/>
        <v>414.90647999999999</v>
      </c>
      <c r="D15789">
        <f t="shared" si="493"/>
        <v>345.75540000000001</v>
      </c>
    </row>
    <row r="15790" spans="1:4" x14ac:dyDescent="0.15">
      <c r="A15790" s="7">
        <v>527.16499999999996</v>
      </c>
      <c r="B15790" s="7">
        <v>345809.3</v>
      </c>
      <c r="C15790">
        <f t="shared" si="492"/>
        <v>414.97116</v>
      </c>
      <c r="D15790">
        <f t="shared" si="493"/>
        <v>345.80930000000001</v>
      </c>
    </row>
    <row r="15791" spans="1:4" x14ac:dyDescent="0.15">
      <c r="A15791" s="7">
        <v>527.19799999999998</v>
      </c>
      <c r="B15791" s="7">
        <v>345869.8</v>
      </c>
      <c r="C15791">
        <f t="shared" si="492"/>
        <v>415.04375999999996</v>
      </c>
      <c r="D15791">
        <f t="shared" si="493"/>
        <v>345.8698</v>
      </c>
    </row>
    <row r="15792" spans="1:4" x14ac:dyDescent="0.15">
      <c r="A15792" s="7">
        <v>527.23099999999999</v>
      </c>
      <c r="B15792" s="7">
        <v>345917</v>
      </c>
      <c r="C15792">
        <f t="shared" si="492"/>
        <v>415.10039999999998</v>
      </c>
      <c r="D15792">
        <f t="shared" si="493"/>
        <v>345.91699999999997</v>
      </c>
    </row>
    <row r="15793" spans="1:4" x14ac:dyDescent="0.15">
      <c r="A15793" s="7">
        <v>527.26400000000001</v>
      </c>
      <c r="B15793" s="7">
        <v>345971.8</v>
      </c>
      <c r="C15793">
        <f t="shared" si="492"/>
        <v>415.16615999999993</v>
      </c>
      <c r="D15793">
        <f t="shared" si="493"/>
        <v>345.97179999999997</v>
      </c>
    </row>
    <row r="15794" spans="1:4" x14ac:dyDescent="0.15">
      <c r="A15794" s="7">
        <v>527.298</v>
      </c>
      <c r="B15794" s="7">
        <v>346019</v>
      </c>
      <c r="C15794">
        <f t="shared" si="492"/>
        <v>415.22280000000001</v>
      </c>
      <c r="D15794">
        <f t="shared" si="493"/>
        <v>346.01900000000001</v>
      </c>
    </row>
    <row r="15795" spans="1:4" x14ac:dyDescent="0.15">
      <c r="A15795" s="7">
        <v>527.33100000000002</v>
      </c>
      <c r="B15795" s="7">
        <v>346072.9</v>
      </c>
      <c r="C15795">
        <f t="shared" si="492"/>
        <v>415.28748000000002</v>
      </c>
      <c r="D15795">
        <f t="shared" si="493"/>
        <v>346.0729</v>
      </c>
    </row>
    <row r="15796" spans="1:4" x14ac:dyDescent="0.15">
      <c r="A15796" s="7">
        <v>527.36500000000001</v>
      </c>
      <c r="B15796" s="7">
        <v>346126.8</v>
      </c>
      <c r="C15796">
        <f t="shared" si="492"/>
        <v>415.35215999999997</v>
      </c>
      <c r="D15796">
        <f t="shared" si="493"/>
        <v>346.1268</v>
      </c>
    </row>
    <row r="15797" spans="1:4" x14ac:dyDescent="0.15">
      <c r="A15797" s="7">
        <v>527.39800000000002</v>
      </c>
      <c r="B15797" s="7">
        <v>346180.6</v>
      </c>
      <c r="C15797">
        <f t="shared" si="492"/>
        <v>415.41671999999994</v>
      </c>
      <c r="D15797">
        <f t="shared" si="493"/>
        <v>346.18059999999997</v>
      </c>
    </row>
    <row r="15798" spans="1:4" x14ac:dyDescent="0.15">
      <c r="A15798" s="7">
        <v>527.43100000000004</v>
      </c>
      <c r="B15798" s="7">
        <v>346227.8</v>
      </c>
      <c r="C15798">
        <f t="shared" si="492"/>
        <v>415.47336000000001</v>
      </c>
      <c r="D15798">
        <f t="shared" si="493"/>
        <v>346.2278</v>
      </c>
    </row>
    <row r="15799" spans="1:4" x14ac:dyDescent="0.15">
      <c r="A15799" s="7">
        <v>527.46400000000006</v>
      </c>
      <c r="B15799" s="7">
        <v>346282.6</v>
      </c>
      <c r="C15799">
        <f t="shared" si="492"/>
        <v>415.53911999999997</v>
      </c>
      <c r="D15799">
        <f t="shared" si="493"/>
        <v>346.2826</v>
      </c>
    </row>
    <row r="15800" spans="1:4" x14ac:dyDescent="0.15">
      <c r="A15800" s="7">
        <v>527.49699999999996</v>
      </c>
      <c r="B15800" s="7">
        <v>346336.5</v>
      </c>
      <c r="C15800">
        <f t="shared" si="492"/>
        <v>415.60379999999998</v>
      </c>
      <c r="D15800">
        <f t="shared" si="493"/>
        <v>346.3365</v>
      </c>
    </row>
    <row r="15801" spans="1:4" x14ac:dyDescent="0.15">
      <c r="A15801" s="7">
        <v>527.53099999999995</v>
      </c>
      <c r="B15801" s="7">
        <v>346397</v>
      </c>
      <c r="C15801">
        <f t="shared" si="492"/>
        <v>415.6764</v>
      </c>
      <c r="D15801">
        <f t="shared" si="493"/>
        <v>346.39699999999999</v>
      </c>
    </row>
    <row r="15802" spans="1:4" x14ac:dyDescent="0.15">
      <c r="A15802" s="7">
        <v>527.56399999999996</v>
      </c>
      <c r="B15802" s="7">
        <v>346431</v>
      </c>
      <c r="C15802">
        <f t="shared" si="492"/>
        <v>415.71719999999999</v>
      </c>
      <c r="D15802">
        <f t="shared" si="493"/>
        <v>346.43099999999998</v>
      </c>
    </row>
    <row r="15803" spans="1:4" x14ac:dyDescent="0.15">
      <c r="A15803" s="7">
        <v>527.59900000000005</v>
      </c>
      <c r="B15803" s="7">
        <v>346491.4</v>
      </c>
      <c r="C15803">
        <f t="shared" si="492"/>
        <v>415.78967999999998</v>
      </c>
      <c r="D15803">
        <f t="shared" si="493"/>
        <v>346.4914</v>
      </c>
    </row>
    <row r="15804" spans="1:4" x14ac:dyDescent="0.15">
      <c r="A15804" s="7">
        <v>527.63199999999995</v>
      </c>
      <c r="B15804" s="7">
        <v>346552.9</v>
      </c>
      <c r="C15804">
        <f t="shared" si="492"/>
        <v>415.86348000000004</v>
      </c>
      <c r="D15804">
        <f t="shared" si="493"/>
        <v>346.55290000000002</v>
      </c>
    </row>
    <row r="15805" spans="1:4" x14ac:dyDescent="0.15">
      <c r="A15805" s="7">
        <v>527.66399999999999</v>
      </c>
      <c r="B15805" s="7">
        <v>346600.1</v>
      </c>
      <c r="C15805">
        <f t="shared" si="492"/>
        <v>415.92012</v>
      </c>
      <c r="D15805">
        <f t="shared" si="493"/>
        <v>346.6001</v>
      </c>
    </row>
    <row r="15806" spans="1:4" x14ac:dyDescent="0.15">
      <c r="A15806" s="7">
        <v>527.69799999999998</v>
      </c>
      <c r="B15806" s="7">
        <v>346640.7</v>
      </c>
      <c r="C15806">
        <f t="shared" si="492"/>
        <v>415.96884000000006</v>
      </c>
      <c r="D15806">
        <f t="shared" si="493"/>
        <v>346.64070000000004</v>
      </c>
    </row>
    <row r="15807" spans="1:4" x14ac:dyDescent="0.15">
      <c r="A15807" s="7">
        <v>527.73099999999999</v>
      </c>
      <c r="B15807" s="7">
        <v>346694.6</v>
      </c>
      <c r="C15807">
        <f t="shared" si="492"/>
        <v>416.03351999999995</v>
      </c>
      <c r="D15807">
        <f t="shared" si="493"/>
        <v>346.69459999999998</v>
      </c>
    </row>
    <row r="15808" spans="1:4" x14ac:dyDescent="0.15">
      <c r="A15808" s="7">
        <v>527.76499999999999</v>
      </c>
      <c r="B15808" s="7">
        <v>346748.4</v>
      </c>
      <c r="C15808">
        <f t="shared" si="492"/>
        <v>416.09807999999998</v>
      </c>
      <c r="D15808">
        <f t="shared" si="493"/>
        <v>346.7484</v>
      </c>
    </row>
    <row r="15809" spans="1:4" x14ac:dyDescent="0.15">
      <c r="A15809" s="7">
        <v>527.798</v>
      </c>
      <c r="B15809" s="7">
        <v>346802.3</v>
      </c>
      <c r="C15809">
        <f t="shared" si="492"/>
        <v>416.16275999999999</v>
      </c>
      <c r="D15809">
        <f t="shared" si="493"/>
        <v>346.8023</v>
      </c>
    </row>
    <row r="15810" spans="1:4" x14ac:dyDescent="0.15">
      <c r="A15810" s="7">
        <v>527.83100000000002</v>
      </c>
      <c r="B15810" s="7">
        <v>346849.5</v>
      </c>
      <c r="C15810">
        <f t="shared" si="492"/>
        <v>416.21939999999995</v>
      </c>
      <c r="D15810">
        <f t="shared" si="493"/>
        <v>346.84949999999998</v>
      </c>
    </row>
    <row r="15811" spans="1:4" x14ac:dyDescent="0.15">
      <c r="A15811" s="7">
        <v>527.86400000000003</v>
      </c>
      <c r="B15811" s="7">
        <v>346903.4</v>
      </c>
      <c r="C15811">
        <f t="shared" ref="C15811:C15874" si="494">D15811*1.2</f>
        <v>416.28408000000002</v>
      </c>
      <c r="D15811">
        <f t="shared" ref="D15811:D15874" si="495">B15811/1000</f>
        <v>346.90340000000003</v>
      </c>
    </row>
    <row r="15812" spans="1:4" x14ac:dyDescent="0.15">
      <c r="A15812" s="7">
        <v>527.89700000000005</v>
      </c>
      <c r="B15812" s="7">
        <v>346950.7</v>
      </c>
      <c r="C15812">
        <f t="shared" si="494"/>
        <v>416.34083999999996</v>
      </c>
      <c r="D15812">
        <f t="shared" si="495"/>
        <v>346.95069999999998</v>
      </c>
    </row>
    <row r="15813" spans="1:4" x14ac:dyDescent="0.15">
      <c r="A15813" s="7">
        <v>527.93200000000002</v>
      </c>
      <c r="B15813" s="7">
        <v>346998.8</v>
      </c>
      <c r="C15813">
        <f t="shared" si="494"/>
        <v>416.39855999999992</v>
      </c>
      <c r="D15813">
        <f t="shared" si="495"/>
        <v>346.99879999999996</v>
      </c>
    </row>
    <row r="15814" spans="1:4" x14ac:dyDescent="0.15">
      <c r="A15814" s="7">
        <v>527.96500000000003</v>
      </c>
      <c r="B15814" s="7">
        <v>347052.7</v>
      </c>
      <c r="C15814">
        <f t="shared" si="494"/>
        <v>416.46323999999998</v>
      </c>
      <c r="D15814">
        <f t="shared" si="495"/>
        <v>347.05270000000002</v>
      </c>
    </row>
    <row r="15815" spans="1:4" x14ac:dyDescent="0.15">
      <c r="A15815" s="7">
        <v>527.99699999999996</v>
      </c>
      <c r="B15815" s="7">
        <v>347106.5</v>
      </c>
      <c r="C15815">
        <f t="shared" si="494"/>
        <v>416.52779999999996</v>
      </c>
      <c r="D15815">
        <f t="shared" si="495"/>
        <v>347.10649999999998</v>
      </c>
    </row>
    <row r="15816" spans="1:4" x14ac:dyDescent="0.15">
      <c r="A15816" s="7">
        <v>528.03200000000004</v>
      </c>
      <c r="B15816" s="7">
        <v>347147.2</v>
      </c>
      <c r="C15816">
        <f t="shared" si="494"/>
        <v>416.57664</v>
      </c>
      <c r="D15816">
        <f t="shared" si="495"/>
        <v>347.1472</v>
      </c>
    </row>
    <row r="15817" spans="1:4" x14ac:dyDescent="0.15">
      <c r="A15817" s="7">
        <v>528.06500000000005</v>
      </c>
      <c r="B15817" s="7">
        <v>347194.4</v>
      </c>
      <c r="C15817">
        <f t="shared" si="494"/>
        <v>416.63328000000001</v>
      </c>
      <c r="D15817">
        <f t="shared" si="495"/>
        <v>347.19440000000003</v>
      </c>
    </row>
    <row r="15818" spans="1:4" x14ac:dyDescent="0.15">
      <c r="A15818" s="7">
        <v>528.09799999999996</v>
      </c>
      <c r="B15818" s="7">
        <v>347254.9</v>
      </c>
      <c r="C15818">
        <f t="shared" si="494"/>
        <v>416.70588000000004</v>
      </c>
      <c r="D15818">
        <f t="shared" si="495"/>
        <v>347.25490000000002</v>
      </c>
    </row>
    <row r="15819" spans="1:4" x14ac:dyDescent="0.15">
      <c r="A15819" s="7">
        <v>528.13099999999997</v>
      </c>
      <c r="B15819" s="7">
        <v>347302.1</v>
      </c>
      <c r="C15819">
        <f t="shared" si="494"/>
        <v>416.76251999999999</v>
      </c>
      <c r="D15819">
        <f t="shared" si="495"/>
        <v>347.3021</v>
      </c>
    </row>
    <row r="15820" spans="1:4" x14ac:dyDescent="0.15">
      <c r="A15820" s="7">
        <v>528.16399999999999</v>
      </c>
      <c r="B15820" s="7">
        <v>347349.4</v>
      </c>
      <c r="C15820">
        <f t="shared" si="494"/>
        <v>416.81927999999999</v>
      </c>
      <c r="D15820">
        <f t="shared" si="495"/>
        <v>347.3494</v>
      </c>
    </row>
    <row r="15821" spans="1:4" x14ac:dyDescent="0.15">
      <c r="A15821" s="7">
        <v>528.19899999999996</v>
      </c>
      <c r="B15821" s="7">
        <v>347390</v>
      </c>
      <c r="C15821">
        <f t="shared" si="494"/>
        <v>416.86799999999999</v>
      </c>
      <c r="D15821">
        <f t="shared" si="495"/>
        <v>347.39</v>
      </c>
    </row>
    <row r="15822" spans="1:4" x14ac:dyDescent="0.15">
      <c r="A15822" s="7">
        <v>528.23099999999999</v>
      </c>
      <c r="B15822" s="7">
        <v>347451.4</v>
      </c>
      <c r="C15822">
        <f t="shared" si="494"/>
        <v>416.94168000000002</v>
      </c>
      <c r="D15822">
        <f t="shared" si="495"/>
        <v>347.45140000000004</v>
      </c>
    </row>
    <row r="15823" spans="1:4" x14ac:dyDescent="0.15">
      <c r="A15823" s="7">
        <v>528.26499999999999</v>
      </c>
      <c r="B15823" s="7">
        <v>347498.7</v>
      </c>
      <c r="C15823">
        <f t="shared" si="494"/>
        <v>416.99843999999996</v>
      </c>
      <c r="D15823">
        <f t="shared" si="495"/>
        <v>347.49869999999999</v>
      </c>
    </row>
    <row r="15824" spans="1:4" x14ac:dyDescent="0.15">
      <c r="A15824" s="7">
        <v>528.29700000000003</v>
      </c>
      <c r="B15824" s="7">
        <v>347545.9</v>
      </c>
      <c r="C15824">
        <f t="shared" si="494"/>
        <v>417.05508000000003</v>
      </c>
      <c r="D15824">
        <f t="shared" si="495"/>
        <v>347.54590000000002</v>
      </c>
    </row>
    <row r="15825" spans="1:4" x14ac:dyDescent="0.15">
      <c r="A15825" s="7">
        <v>528.33100000000002</v>
      </c>
      <c r="B15825" s="7">
        <v>347586.5</v>
      </c>
      <c r="C15825">
        <f t="shared" si="494"/>
        <v>417.10379999999998</v>
      </c>
      <c r="D15825">
        <f t="shared" si="495"/>
        <v>347.5865</v>
      </c>
    </row>
    <row r="15826" spans="1:4" x14ac:dyDescent="0.15">
      <c r="A15826" s="7">
        <v>528.36300000000006</v>
      </c>
      <c r="B15826" s="7">
        <v>347640.4</v>
      </c>
      <c r="C15826">
        <f t="shared" si="494"/>
        <v>417.16847999999999</v>
      </c>
      <c r="D15826">
        <f t="shared" si="495"/>
        <v>347.6404</v>
      </c>
    </row>
    <row r="15827" spans="1:4" x14ac:dyDescent="0.15">
      <c r="A15827" s="7">
        <v>528.39800000000002</v>
      </c>
      <c r="B15827" s="7">
        <v>347687.6</v>
      </c>
      <c r="C15827">
        <f t="shared" si="494"/>
        <v>417.22511999999995</v>
      </c>
      <c r="D15827">
        <f t="shared" si="495"/>
        <v>347.68759999999997</v>
      </c>
    </row>
    <row r="15828" spans="1:4" x14ac:dyDescent="0.15">
      <c r="A15828" s="7">
        <v>528.43100000000004</v>
      </c>
      <c r="B15828" s="7">
        <v>347741.5</v>
      </c>
      <c r="C15828">
        <f t="shared" si="494"/>
        <v>417.28979999999996</v>
      </c>
      <c r="D15828">
        <f t="shared" si="495"/>
        <v>347.74149999999997</v>
      </c>
    </row>
    <row r="15829" spans="1:4" x14ac:dyDescent="0.15">
      <c r="A15829" s="7">
        <v>528.46500000000003</v>
      </c>
      <c r="B15829" s="7">
        <v>347788.7</v>
      </c>
      <c r="C15829">
        <f t="shared" si="494"/>
        <v>417.34643999999997</v>
      </c>
      <c r="D15829">
        <f t="shared" si="495"/>
        <v>347.78870000000001</v>
      </c>
    </row>
    <row r="15830" spans="1:4" x14ac:dyDescent="0.15">
      <c r="A15830" s="7">
        <v>528.49800000000005</v>
      </c>
      <c r="B15830" s="7">
        <v>347842.6</v>
      </c>
      <c r="C15830">
        <f t="shared" si="494"/>
        <v>417.41111999999998</v>
      </c>
      <c r="D15830">
        <f t="shared" si="495"/>
        <v>347.8426</v>
      </c>
    </row>
    <row r="15831" spans="1:4" x14ac:dyDescent="0.15">
      <c r="A15831" s="7">
        <v>528.53099999999995</v>
      </c>
      <c r="B15831" s="7">
        <v>347896.4</v>
      </c>
      <c r="C15831">
        <f t="shared" si="494"/>
        <v>417.47568000000001</v>
      </c>
      <c r="D15831">
        <f t="shared" si="495"/>
        <v>347.89640000000003</v>
      </c>
    </row>
    <row r="15832" spans="1:4" x14ac:dyDescent="0.15">
      <c r="A15832" s="7">
        <v>528.56399999999996</v>
      </c>
      <c r="B15832" s="7">
        <v>347951.2</v>
      </c>
      <c r="C15832">
        <f t="shared" si="494"/>
        <v>417.54144000000002</v>
      </c>
      <c r="D15832">
        <f t="shared" si="495"/>
        <v>347.95120000000003</v>
      </c>
    </row>
    <row r="15833" spans="1:4" x14ac:dyDescent="0.15">
      <c r="A15833" s="7">
        <v>528.59699999999998</v>
      </c>
      <c r="B15833" s="7">
        <v>348005.1</v>
      </c>
      <c r="C15833">
        <f t="shared" si="494"/>
        <v>417.60611999999998</v>
      </c>
      <c r="D15833">
        <f t="shared" si="495"/>
        <v>348.00509999999997</v>
      </c>
    </row>
    <row r="15834" spans="1:4" x14ac:dyDescent="0.15">
      <c r="A15834" s="7">
        <v>528.63099999999997</v>
      </c>
      <c r="B15834" s="7">
        <v>348052.3</v>
      </c>
      <c r="C15834">
        <f t="shared" si="494"/>
        <v>417.66275999999999</v>
      </c>
      <c r="D15834">
        <f t="shared" si="495"/>
        <v>348.0523</v>
      </c>
    </row>
    <row r="15835" spans="1:4" x14ac:dyDescent="0.15">
      <c r="A15835" s="7">
        <v>528.66499999999996</v>
      </c>
      <c r="B15835" s="7">
        <v>348099.6</v>
      </c>
      <c r="C15835">
        <f t="shared" si="494"/>
        <v>417.71951999999993</v>
      </c>
      <c r="D15835">
        <f t="shared" si="495"/>
        <v>348.09959999999995</v>
      </c>
    </row>
    <row r="15836" spans="1:4" x14ac:dyDescent="0.15">
      <c r="A15836" s="7">
        <v>528.69799999999998</v>
      </c>
      <c r="B15836" s="7">
        <v>348153.4</v>
      </c>
      <c r="C15836">
        <f t="shared" si="494"/>
        <v>417.78408000000002</v>
      </c>
      <c r="D15836">
        <f t="shared" si="495"/>
        <v>348.15340000000003</v>
      </c>
    </row>
    <row r="15837" spans="1:4" x14ac:dyDescent="0.15">
      <c r="A15837" s="7">
        <v>528.73099999999999</v>
      </c>
      <c r="B15837" s="7">
        <v>348207.3</v>
      </c>
      <c r="C15837">
        <f t="shared" si="494"/>
        <v>417.84875999999997</v>
      </c>
      <c r="D15837">
        <f t="shared" si="495"/>
        <v>348.20729999999998</v>
      </c>
    </row>
    <row r="15838" spans="1:4" x14ac:dyDescent="0.15">
      <c r="A15838" s="7">
        <v>528.76400000000001</v>
      </c>
      <c r="B15838" s="7">
        <v>348247.9</v>
      </c>
      <c r="C15838">
        <f t="shared" si="494"/>
        <v>417.89748000000003</v>
      </c>
      <c r="D15838">
        <f t="shared" si="495"/>
        <v>348.24790000000002</v>
      </c>
    </row>
    <row r="15839" spans="1:4" x14ac:dyDescent="0.15">
      <c r="A15839" s="7">
        <v>528.79700000000003</v>
      </c>
      <c r="B15839" s="7">
        <v>348301.8</v>
      </c>
      <c r="C15839">
        <f t="shared" si="494"/>
        <v>417.96215999999998</v>
      </c>
      <c r="D15839">
        <f t="shared" si="495"/>
        <v>348.30180000000001</v>
      </c>
    </row>
    <row r="15840" spans="1:4" x14ac:dyDescent="0.15">
      <c r="A15840" s="7">
        <v>528.83000000000004</v>
      </c>
      <c r="B15840" s="7">
        <v>348356.6</v>
      </c>
      <c r="C15840">
        <f t="shared" si="494"/>
        <v>418.02791999999994</v>
      </c>
      <c r="D15840">
        <f t="shared" si="495"/>
        <v>348.35659999999996</v>
      </c>
    </row>
    <row r="15841" spans="1:4" x14ac:dyDescent="0.15">
      <c r="A15841" s="7">
        <v>528.86500000000001</v>
      </c>
      <c r="B15841" s="7">
        <v>348410.4</v>
      </c>
      <c r="C15841">
        <f t="shared" si="494"/>
        <v>418.09248000000002</v>
      </c>
      <c r="D15841">
        <f t="shared" si="495"/>
        <v>348.41040000000004</v>
      </c>
    </row>
    <row r="15842" spans="1:4" x14ac:dyDescent="0.15">
      <c r="A15842" s="7">
        <v>528.89700000000005</v>
      </c>
      <c r="B15842" s="7">
        <v>348464.3</v>
      </c>
      <c r="C15842">
        <f t="shared" si="494"/>
        <v>418.15715999999998</v>
      </c>
      <c r="D15842">
        <f t="shared" si="495"/>
        <v>348.46429999999998</v>
      </c>
    </row>
    <row r="15843" spans="1:4" x14ac:dyDescent="0.15">
      <c r="A15843" s="7">
        <v>528.93100000000004</v>
      </c>
      <c r="B15843" s="7">
        <v>348504.9</v>
      </c>
      <c r="C15843">
        <f t="shared" si="494"/>
        <v>418.20588000000004</v>
      </c>
      <c r="D15843">
        <f t="shared" si="495"/>
        <v>348.50490000000002</v>
      </c>
    </row>
    <row r="15844" spans="1:4" x14ac:dyDescent="0.15">
      <c r="A15844" s="7">
        <v>528.96500000000003</v>
      </c>
      <c r="B15844" s="7">
        <v>348558.8</v>
      </c>
      <c r="C15844">
        <f t="shared" si="494"/>
        <v>418.27055999999993</v>
      </c>
      <c r="D15844">
        <f t="shared" si="495"/>
        <v>348.55879999999996</v>
      </c>
    </row>
    <row r="15845" spans="1:4" x14ac:dyDescent="0.15">
      <c r="A15845" s="7">
        <v>528.99800000000005</v>
      </c>
      <c r="B15845" s="7">
        <v>348606</v>
      </c>
      <c r="C15845">
        <f t="shared" si="494"/>
        <v>418.3272</v>
      </c>
      <c r="D15845">
        <f t="shared" si="495"/>
        <v>348.60599999999999</v>
      </c>
    </row>
    <row r="15846" spans="1:4" x14ac:dyDescent="0.15">
      <c r="A15846" s="7">
        <v>529.03099999999995</v>
      </c>
      <c r="B15846" s="7">
        <v>348653.3</v>
      </c>
      <c r="C15846">
        <f t="shared" si="494"/>
        <v>418.38396</v>
      </c>
      <c r="D15846">
        <f t="shared" si="495"/>
        <v>348.6533</v>
      </c>
    </row>
    <row r="15847" spans="1:4" x14ac:dyDescent="0.15">
      <c r="A15847" s="7">
        <v>529.06500000000005</v>
      </c>
      <c r="B15847" s="7">
        <v>348707.1</v>
      </c>
      <c r="C15847">
        <f t="shared" si="494"/>
        <v>418.44851999999997</v>
      </c>
      <c r="D15847">
        <f t="shared" si="495"/>
        <v>348.70709999999997</v>
      </c>
    </row>
    <row r="15848" spans="1:4" x14ac:dyDescent="0.15">
      <c r="A15848" s="7">
        <v>529.09699999999998</v>
      </c>
      <c r="B15848" s="7">
        <v>348768.5</v>
      </c>
      <c r="C15848">
        <f t="shared" si="494"/>
        <v>418.5222</v>
      </c>
      <c r="D15848">
        <f t="shared" si="495"/>
        <v>348.76850000000002</v>
      </c>
    </row>
    <row r="15849" spans="1:4" x14ac:dyDescent="0.15">
      <c r="A15849" s="7">
        <v>529.13099999999997</v>
      </c>
      <c r="B15849" s="7">
        <v>348815.8</v>
      </c>
      <c r="C15849">
        <f t="shared" si="494"/>
        <v>418.57895999999994</v>
      </c>
      <c r="D15849">
        <f t="shared" si="495"/>
        <v>348.81579999999997</v>
      </c>
    </row>
    <row r="15850" spans="1:4" x14ac:dyDescent="0.15">
      <c r="A15850" s="7">
        <v>529.16399999999999</v>
      </c>
      <c r="B15850" s="7">
        <v>348856.4</v>
      </c>
      <c r="C15850">
        <f t="shared" si="494"/>
        <v>418.62768</v>
      </c>
      <c r="D15850">
        <f t="shared" si="495"/>
        <v>348.85640000000001</v>
      </c>
    </row>
    <row r="15851" spans="1:4" x14ac:dyDescent="0.15">
      <c r="A15851" s="7">
        <v>529.197</v>
      </c>
      <c r="B15851" s="7">
        <v>348910.3</v>
      </c>
      <c r="C15851">
        <f t="shared" si="494"/>
        <v>418.69236000000001</v>
      </c>
      <c r="D15851">
        <f t="shared" si="495"/>
        <v>348.91030000000001</v>
      </c>
    </row>
    <row r="15852" spans="1:4" x14ac:dyDescent="0.15">
      <c r="A15852" s="7">
        <v>529.23099999999999</v>
      </c>
      <c r="B15852" s="7">
        <v>348950.9</v>
      </c>
      <c r="C15852">
        <f t="shared" si="494"/>
        <v>418.74108000000007</v>
      </c>
      <c r="D15852">
        <f t="shared" si="495"/>
        <v>348.95090000000005</v>
      </c>
    </row>
    <row r="15853" spans="1:4" x14ac:dyDescent="0.15">
      <c r="A15853" s="7">
        <v>529.26400000000001</v>
      </c>
      <c r="B15853" s="7">
        <v>349011.3</v>
      </c>
      <c r="C15853">
        <f t="shared" si="494"/>
        <v>418.81356</v>
      </c>
      <c r="D15853">
        <f t="shared" si="495"/>
        <v>349.01130000000001</v>
      </c>
    </row>
    <row r="15854" spans="1:4" x14ac:dyDescent="0.15">
      <c r="A15854" s="7">
        <v>529.29700000000003</v>
      </c>
      <c r="B15854" s="7">
        <v>349058.6</v>
      </c>
      <c r="C15854">
        <f t="shared" si="494"/>
        <v>418.87031999999994</v>
      </c>
      <c r="D15854">
        <f t="shared" si="495"/>
        <v>349.05859999999996</v>
      </c>
    </row>
    <row r="15855" spans="1:4" x14ac:dyDescent="0.15">
      <c r="A15855" s="7">
        <v>529.33100000000002</v>
      </c>
      <c r="B15855" s="7">
        <v>349112.4</v>
      </c>
      <c r="C15855">
        <f t="shared" si="494"/>
        <v>418.93488000000002</v>
      </c>
      <c r="D15855">
        <f t="shared" si="495"/>
        <v>349.11240000000004</v>
      </c>
    </row>
    <row r="15856" spans="1:4" x14ac:dyDescent="0.15">
      <c r="A15856" s="7">
        <v>529.36500000000001</v>
      </c>
      <c r="B15856" s="7">
        <v>349153.1</v>
      </c>
      <c r="C15856">
        <f t="shared" si="494"/>
        <v>418.98372000000001</v>
      </c>
      <c r="D15856">
        <f t="shared" si="495"/>
        <v>349.15309999999999</v>
      </c>
    </row>
    <row r="15857" spans="1:4" x14ac:dyDescent="0.15">
      <c r="A15857" s="7">
        <v>529.39800000000002</v>
      </c>
      <c r="B15857" s="7">
        <v>349207.9</v>
      </c>
      <c r="C15857">
        <f t="shared" si="494"/>
        <v>419.04947999999996</v>
      </c>
      <c r="D15857">
        <f t="shared" si="495"/>
        <v>349.2079</v>
      </c>
    </row>
    <row r="15858" spans="1:4" x14ac:dyDescent="0.15">
      <c r="A15858" s="7">
        <v>529.42999999999995</v>
      </c>
      <c r="B15858" s="7">
        <v>349255.1</v>
      </c>
      <c r="C15858">
        <f t="shared" si="494"/>
        <v>419.10611999999998</v>
      </c>
      <c r="D15858">
        <f t="shared" si="495"/>
        <v>349.25509999999997</v>
      </c>
    </row>
    <row r="15859" spans="1:4" x14ac:dyDescent="0.15">
      <c r="A15859" s="7">
        <v>529.46400000000006</v>
      </c>
      <c r="B15859" s="7">
        <v>349309</v>
      </c>
      <c r="C15859">
        <f t="shared" si="494"/>
        <v>419.17080000000004</v>
      </c>
      <c r="D15859">
        <f t="shared" si="495"/>
        <v>349.30900000000003</v>
      </c>
    </row>
    <row r="15860" spans="1:4" x14ac:dyDescent="0.15">
      <c r="A15860" s="7">
        <v>529.49699999999996</v>
      </c>
      <c r="B15860" s="7">
        <v>349362.8</v>
      </c>
      <c r="C15860">
        <f t="shared" si="494"/>
        <v>419.23535999999996</v>
      </c>
      <c r="D15860">
        <f t="shared" si="495"/>
        <v>349.36279999999999</v>
      </c>
    </row>
    <row r="15861" spans="1:4" x14ac:dyDescent="0.15">
      <c r="A15861" s="7">
        <v>529.53099999999995</v>
      </c>
      <c r="B15861" s="7">
        <v>349410.1</v>
      </c>
      <c r="C15861">
        <f t="shared" si="494"/>
        <v>419.29212000000001</v>
      </c>
      <c r="D15861">
        <f t="shared" si="495"/>
        <v>349.4101</v>
      </c>
    </row>
    <row r="15862" spans="1:4" x14ac:dyDescent="0.15">
      <c r="A15862" s="7">
        <v>529.56399999999996</v>
      </c>
      <c r="B15862" s="7">
        <v>349450.7</v>
      </c>
      <c r="C15862">
        <f t="shared" si="494"/>
        <v>419.34083999999996</v>
      </c>
      <c r="D15862">
        <f t="shared" si="495"/>
        <v>349.45069999999998</v>
      </c>
    </row>
    <row r="15863" spans="1:4" x14ac:dyDescent="0.15">
      <c r="A15863" s="7">
        <v>529.59799999999996</v>
      </c>
      <c r="B15863" s="7">
        <v>349504.6</v>
      </c>
      <c r="C15863">
        <f t="shared" si="494"/>
        <v>419.40551999999997</v>
      </c>
      <c r="D15863">
        <f t="shared" si="495"/>
        <v>349.50459999999998</v>
      </c>
    </row>
    <row r="15864" spans="1:4" x14ac:dyDescent="0.15">
      <c r="A15864" s="7">
        <v>529.63</v>
      </c>
      <c r="B15864" s="7">
        <v>349558.4</v>
      </c>
      <c r="C15864">
        <f t="shared" si="494"/>
        <v>419.47008</v>
      </c>
      <c r="D15864">
        <f t="shared" si="495"/>
        <v>349.55840000000001</v>
      </c>
    </row>
    <row r="15865" spans="1:4" x14ac:dyDescent="0.15">
      <c r="A15865" s="7">
        <v>529.66499999999996</v>
      </c>
      <c r="B15865" s="7">
        <v>349599</v>
      </c>
      <c r="C15865">
        <f t="shared" si="494"/>
        <v>419.5188</v>
      </c>
      <c r="D15865">
        <f t="shared" si="495"/>
        <v>349.59899999999999</v>
      </c>
    </row>
    <row r="15866" spans="1:4" x14ac:dyDescent="0.15">
      <c r="A15866" s="7">
        <v>529.69799999999998</v>
      </c>
      <c r="B15866" s="7">
        <v>349652.9</v>
      </c>
      <c r="C15866">
        <f t="shared" si="494"/>
        <v>419.58348000000007</v>
      </c>
      <c r="D15866">
        <f t="shared" si="495"/>
        <v>349.65290000000005</v>
      </c>
    </row>
    <row r="15867" spans="1:4" x14ac:dyDescent="0.15">
      <c r="A15867" s="7">
        <v>529.73099999999999</v>
      </c>
      <c r="B15867" s="7">
        <v>349693.5</v>
      </c>
      <c r="C15867">
        <f t="shared" si="494"/>
        <v>419.63219999999995</v>
      </c>
      <c r="D15867">
        <f t="shared" si="495"/>
        <v>349.69349999999997</v>
      </c>
    </row>
    <row r="15868" spans="1:4" x14ac:dyDescent="0.15">
      <c r="A15868" s="7">
        <v>529.76400000000001</v>
      </c>
      <c r="B15868" s="7">
        <v>349748.3</v>
      </c>
      <c r="C15868">
        <f t="shared" si="494"/>
        <v>419.69795999999997</v>
      </c>
      <c r="D15868">
        <f t="shared" si="495"/>
        <v>349.74829999999997</v>
      </c>
    </row>
    <row r="15869" spans="1:4" x14ac:dyDescent="0.15">
      <c r="A15869" s="7">
        <v>529.798</v>
      </c>
      <c r="B15869" s="7">
        <v>349795.6</v>
      </c>
      <c r="C15869">
        <f t="shared" si="494"/>
        <v>419.75471999999996</v>
      </c>
      <c r="D15869">
        <f t="shared" si="495"/>
        <v>349.79559999999998</v>
      </c>
    </row>
    <row r="15870" spans="1:4" x14ac:dyDescent="0.15">
      <c r="A15870" s="7">
        <v>529.83100000000002</v>
      </c>
      <c r="B15870" s="7">
        <v>349849.4</v>
      </c>
      <c r="C15870">
        <f t="shared" si="494"/>
        <v>419.81927999999999</v>
      </c>
      <c r="D15870">
        <f t="shared" si="495"/>
        <v>349.8494</v>
      </c>
    </row>
    <row r="15871" spans="1:4" x14ac:dyDescent="0.15">
      <c r="A15871" s="7">
        <v>529.86400000000003</v>
      </c>
      <c r="B15871" s="7">
        <v>349903.3</v>
      </c>
      <c r="C15871">
        <f t="shared" si="494"/>
        <v>419.88396</v>
      </c>
      <c r="D15871">
        <f t="shared" si="495"/>
        <v>349.9033</v>
      </c>
    </row>
    <row r="15872" spans="1:4" x14ac:dyDescent="0.15">
      <c r="A15872" s="7">
        <v>529.89800000000002</v>
      </c>
      <c r="B15872" s="7">
        <v>349950.5</v>
      </c>
      <c r="C15872">
        <f t="shared" si="494"/>
        <v>419.94059999999996</v>
      </c>
      <c r="D15872">
        <f t="shared" si="495"/>
        <v>349.95049999999998</v>
      </c>
    </row>
    <row r="15873" spans="1:4" x14ac:dyDescent="0.15">
      <c r="A15873" s="7">
        <v>529.93100000000004</v>
      </c>
      <c r="B15873" s="7">
        <v>349997.8</v>
      </c>
      <c r="C15873">
        <f t="shared" si="494"/>
        <v>419.99735999999996</v>
      </c>
      <c r="D15873">
        <f t="shared" si="495"/>
        <v>349.99779999999998</v>
      </c>
    </row>
    <row r="15874" spans="1:4" x14ac:dyDescent="0.15">
      <c r="A15874" s="7">
        <v>529.96400000000006</v>
      </c>
      <c r="B15874" s="7">
        <v>350051.6</v>
      </c>
      <c r="C15874">
        <f t="shared" si="494"/>
        <v>420.06191999999993</v>
      </c>
      <c r="D15874">
        <f t="shared" si="495"/>
        <v>350.05159999999995</v>
      </c>
    </row>
    <row r="15875" spans="1:4" x14ac:dyDescent="0.15">
      <c r="A15875" s="7">
        <v>529.99699999999996</v>
      </c>
      <c r="B15875" s="7">
        <v>350106.4</v>
      </c>
      <c r="C15875">
        <f t="shared" ref="C15875:C15938" si="496">D15875*1.2</f>
        <v>420.12768</v>
      </c>
      <c r="D15875">
        <f t="shared" ref="D15875:D15938" si="497">B15875/1000</f>
        <v>350.10640000000001</v>
      </c>
    </row>
    <row r="15876" spans="1:4" x14ac:dyDescent="0.15">
      <c r="A15876" s="7">
        <v>530.03099999999995</v>
      </c>
      <c r="B15876" s="7">
        <v>350153.7</v>
      </c>
      <c r="C15876">
        <f t="shared" si="496"/>
        <v>420.18444</v>
      </c>
      <c r="D15876">
        <f t="shared" si="497"/>
        <v>350.15370000000001</v>
      </c>
    </row>
    <row r="15877" spans="1:4" x14ac:dyDescent="0.15">
      <c r="A15877" s="7">
        <v>530.06399999999996</v>
      </c>
      <c r="B15877" s="7">
        <v>350193.3</v>
      </c>
      <c r="C15877">
        <f t="shared" si="496"/>
        <v>420.23195999999996</v>
      </c>
      <c r="D15877">
        <f t="shared" si="497"/>
        <v>350.19329999999997</v>
      </c>
    </row>
    <row r="15878" spans="1:4" x14ac:dyDescent="0.15">
      <c r="A15878" s="7">
        <v>530.09699999999998</v>
      </c>
      <c r="B15878" s="7">
        <v>350241.5</v>
      </c>
      <c r="C15878">
        <f t="shared" si="496"/>
        <v>420.28979999999996</v>
      </c>
      <c r="D15878">
        <f t="shared" si="497"/>
        <v>350.24149999999997</v>
      </c>
    </row>
    <row r="15879" spans="1:4" x14ac:dyDescent="0.15">
      <c r="A15879" s="7">
        <v>530.13099999999997</v>
      </c>
      <c r="B15879" s="7">
        <v>350288.8</v>
      </c>
      <c r="C15879">
        <f t="shared" si="496"/>
        <v>420.34655999999995</v>
      </c>
      <c r="D15879">
        <f t="shared" si="497"/>
        <v>350.28879999999998</v>
      </c>
    </row>
    <row r="15880" spans="1:4" x14ac:dyDescent="0.15">
      <c r="A15880" s="7">
        <v>530.16399999999999</v>
      </c>
      <c r="B15880" s="7">
        <v>350336</v>
      </c>
      <c r="C15880">
        <f t="shared" si="496"/>
        <v>420.40320000000003</v>
      </c>
      <c r="D15880">
        <f t="shared" si="497"/>
        <v>350.33600000000001</v>
      </c>
    </row>
    <row r="15881" spans="1:4" x14ac:dyDescent="0.15">
      <c r="A15881" s="7">
        <v>530.197</v>
      </c>
      <c r="B15881" s="7">
        <v>350383.3</v>
      </c>
      <c r="C15881">
        <f t="shared" si="496"/>
        <v>420.45995999999997</v>
      </c>
      <c r="D15881">
        <f t="shared" si="497"/>
        <v>350.38329999999996</v>
      </c>
    </row>
    <row r="15882" spans="1:4" x14ac:dyDescent="0.15">
      <c r="A15882" s="7">
        <v>530.23199999999997</v>
      </c>
      <c r="B15882" s="7">
        <v>350423.9</v>
      </c>
      <c r="C15882">
        <f t="shared" si="496"/>
        <v>420.50867999999997</v>
      </c>
      <c r="D15882">
        <f t="shared" si="497"/>
        <v>350.4239</v>
      </c>
    </row>
    <row r="15883" spans="1:4" x14ac:dyDescent="0.15">
      <c r="A15883" s="7">
        <v>530.26499999999999</v>
      </c>
      <c r="B15883" s="7">
        <v>350471.1</v>
      </c>
      <c r="C15883">
        <f t="shared" si="496"/>
        <v>420.56531999999999</v>
      </c>
      <c r="D15883">
        <f t="shared" si="497"/>
        <v>350.47109999999998</v>
      </c>
    </row>
    <row r="15884" spans="1:4" x14ac:dyDescent="0.15">
      <c r="A15884" s="7">
        <v>530.298</v>
      </c>
      <c r="B15884" s="7">
        <v>350525</v>
      </c>
      <c r="C15884">
        <f t="shared" si="496"/>
        <v>420.62999999999994</v>
      </c>
      <c r="D15884">
        <f t="shared" si="497"/>
        <v>350.52499999999998</v>
      </c>
    </row>
    <row r="15885" spans="1:4" x14ac:dyDescent="0.15">
      <c r="A15885" s="7">
        <v>530.33100000000002</v>
      </c>
      <c r="B15885" s="7">
        <v>350578.8</v>
      </c>
      <c r="C15885">
        <f t="shared" si="496"/>
        <v>420.69455999999997</v>
      </c>
      <c r="D15885">
        <f t="shared" si="497"/>
        <v>350.5788</v>
      </c>
    </row>
    <row r="15886" spans="1:4" x14ac:dyDescent="0.15">
      <c r="A15886" s="7">
        <v>530.36500000000001</v>
      </c>
      <c r="B15886" s="7">
        <v>350626.1</v>
      </c>
      <c r="C15886">
        <f t="shared" si="496"/>
        <v>420.75131999999991</v>
      </c>
      <c r="D15886">
        <f t="shared" si="497"/>
        <v>350.62609999999995</v>
      </c>
    </row>
    <row r="15887" spans="1:4" x14ac:dyDescent="0.15">
      <c r="A15887" s="7">
        <v>530.39700000000005</v>
      </c>
      <c r="B15887" s="7">
        <v>350673.3</v>
      </c>
      <c r="C15887">
        <f t="shared" si="496"/>
        <v>420.80795999999998</v>
      </c>
      <c r="D15887">
        <f t="shared" si="497"/>
        <v>350.67329999999998</v>
      </c>
    </row>
    <row r="15888" spans="1:4" x14ac:dyDescent="0.15">
      <c r="A15888" s="7">
        <v>530.43200000000002</v>
      </c>
      <c r="B15888" s="7">
        <v>350714</v>
      </c>
      <c r="C15888">
        <f t="shared" si="496"/>
        <v>420.85679999999996</v>
      </c>
      <c r="D15888">
        <f t="shared" si="497"/>
        <v>350.714</v>
      </c>
    </row>
    <row r="15889" spans="1:4" x14ac:dyDescent="0.15">
      <c r="A15889" s="7">
        <v>530.46500000000003</v>
      </c>
      <c r="B15889" s="7">
        <v>350767.8</v>
      </c>
      <c r="C15889">
        <f t="shared" si="496"/>
        <v>420.92135999999994</v>
      </c>
      <c r="D15889">
        <f t="shared" si="497"/>
        <v>350.76779999999997</v>
      </c>
    </row>
    <row r="15890" spans="1:4" x14ac:dyDescent="0.15">
      <c r="A15890" s="7">
        <v>530.49800000000005</v>
      </c>
      <c r="B15890" s="7">
        <v>350815.1</v>
      </c>
      <c r="C15890">
        <f t="shared" si="496"/>
        <v>420.97811999999993</v>
      </c>
      <c r="D15890">
        <f t="shared" si="497"/>
        <v>350.81509999999997</v>
      </c>
    </row>
    <row r="15891" spans="1:4" x14ac:dyDescent="0.15">
      <c r="A15891" s="7">
        <v>530.53200000000004</v>
      </c>
      <c r="B15891" s="7">
        <v>350862.3</v>
      </c>
      <c r="C15891">
        <f t="shared" si="496"/>
        <v>421.03476000000001</v>
      </c>
      <c r="D15891">
        <f t="shared" si="497"/>
        <v>350.8623</v>
      </c>
    </row>
    <row r="15892" spans="1:4" x14ac:dyDescent="0.15">
      <c r="A15892" s="7">
        <v>530.56399999999996</v>
      </c>
      <c r="B15892" s="7">
        <v>350917.1</v>
      </c>
      <c r="C15892">
        <f t="shared" si="496"/>
        <v>421.10052000000002</v>
      </c>
      <c r="D15892">
        <f t="shared" si="497"/>
        <v>350.9171</v>
      </c>
    </row>
    <row r="15893" spans="1:4" x14ac:dyDescent="0.15">
      <c r="A15893" s="7">
        <v>530.59699999999998</v>
      </c>
      <c r="B15893" s="7">
        <v>350971</v>
      </c>
      <c r="C15893">
        <f t="shared" si="496"/>
        <v>421.16519999999997</v>
      </c>
      <c r="D15893">
        <f t="shared" si="497"/>
        <v>350.971</v>
      </c>
    </row>
    <row r="15894" spans="1:4" x14ac:dyDescent="0.15">
      <c r="A15894" s="7">
        <v>530.63</v>
      </c>
      <c r="B15894" s="7">
        <v>351024.8</v>
      </c>
      <c r="C15894">
        <f t="shared" si="496"/>
        <v>421.22975999999994</v>
      </c>
      <c r="D15894">
        <f t="shared" si="497"/>
        <v>351.02479999999997</v>
      </c>
    </row>
    <row r="15895" spans="1:4" x14ac:dyDescent="0.15">
      <c r="A15895" s="7">
        <v>530.66499999999996</v>
      </c>
      <c r="B15895" s="7">
        <v>351065.4</v>
      </c>
      <c r="C15895">
        <f t="shared" si="496"/>
        <v>421.27848</v>
      </c>
      <c r="D15895">
        <f t="shared" si="497"/>
        <v>351.06540000000001</v>
      </c>
    </row>
    <row r="15896" spans="1:4" x14ac:dyDescent="0.15">
      <c r="A15896" s="7">
        <v>530.69799999999998</v>
      </c>
      <c r="B15896" s="7">
        <v>351119.3</v>
      </c>
      <c r="C15896">
        <f t="shared" si="496"/>
        <v>421.34316000000001</v>
      </c>
      <c r="D15896">
        <f t="shared" si="497"/>
        <v>351.11930000000001</v>
      </c>
    </row>
    <row r="15897" spans="1:4" x14ac:dyDescent="0.15">
      <c r="A15897" s="7">
        <v>530.73099999999999</v>
      </c>
      <c r="B15897" s="7">
        <v>351166.5</v>
      </c>
      <c r="C15897">
        <f t="shared" si="496"/>
        <v>421.39979999999997</v>
      </c>
      <c r="D15897">
        <f t="shared" si="497"/>
        <v>351.16649999999998</v>
      </c>
    </row>
    <row r="15898" spans="1:4" x14ac:dyDescent="0.15">
      <c r="A15898" s="7">
        <v>530.76499999999999</v>
      </c>
      <c r="B15898" s="7">
        <v>351220.4</v>
      </c>
      <c r="C15898">
        <f t="shared" si="496"/>
        <v>421.46448000000004</v>
      </c>
      <c r="D15898">
        <f t="shared" si="497"/>
        <v>351.22040000000004</v>
      </c>
    </row>
    <row r="15899" spans="1:4" x14ac:dyDescent="0.15">
      <c r="A15899" s="7">
        <v>530.798</v>
      </c>
      <c r="B15899" s="7">
        <v>351274.3</v>
      </c>
      <c r="C15899">
        <f t="shared" si="496"/>
        <v>421.52915999999999</v>
      </c>
      <c r="D15899">
        <f t="shared" si="497"/>
        <v>351.27429999999998</v>
      </c>
    </row>
    <row r="15900" spans="1:4" x14ac:dyDescent="0.15">
      <c r="A15900" s="7">
        <v>530.83100000000002</v>
      </c>
      <c r="B15900" s="7">
        <v>351322.4</v>
      </c>
      <c r="C15900">
        <f t="shared" si="496"/>
        <v>421.58688000000001</v>
      </c>
      <c r="D15900">
        <f t="shared" si="497"/>
        <v>351.32240000000002</v>
      </c>
    </row>
    <row r="15901" spans="1:4" x14ac:dyDescent="0.15">
      <c r="A15901" s="7">
        <v>530.86400000000003</v>
      </c>
      <c r="B15901" s="7">
        <v>351355.5</v>
      </c>
      <c r="C15901">
        <f t="shared" si="496"/>
        <v>421.6266</v>
      </c>
      <c r="D15901">
        <f t="shared" si="497"/>
        <v>351.35550000000001</v>
      </c>
    </row>
    <row r="15902" spans="1:4" x14ac:dyDescent="0.15">
      <c r="A15902" s="7">
        <v>530.89700000000005</v>
      </c>
      <c r="B15902" s="7">
        <v>351409.4</v>
      </c>
      <c r="C15902">
        <f t="shared" si="496"/>
        <v>421.69128000000001</v>
      </c>
      <c r="D15902">
        <f t="shared" si="497"/>
        <v>351.40940000000001</v>
      </c>
    </row>
    <row r="15903" spans="1:4" x14ac:dyDescent="0.15">
      <c r="A15903" s="7">
        <v>530.93200000000002</v>
      </c>
      <c r="B15903" s="7">
        <v>351464.2</v>
      </c>
      <c r="C15903">
        <f t="shared" si="496"/>
        <v>421.75704000000002</v>
      </c>
      <c r="D15903">
        <f t="shared" si="497"/>
        <v>351.46420000000001</v>
      </c>
    </row>
    <row r="15904" spans="1:4" x14ac:dyDescent="0.15">
      <c r="A15904" s="7">
        <v>530.96500000000003</v>
      </c>
      <c r="B15904" s="7">
        <v>351524.6</v>
      </c>
      <c r="C15904">
        <f t="shared" si="496"/>
        <v>421.82951999999995</v>
      </c>
      <c r="D15904">
        <f t="shared" si="497"/>
        <v>351.52459999999996</v>
      </c>
    </row>
    <row r="15905" spans="1:4" x14ac:dyDescent="0.15">
      <c r="A15905" s="7">
        <v>530.99699999999996</v>
      </c>
      <c r="B15905" s="7">
        <v>351578.5</v>
      </c>
      <c r="C15905">
        <f t="shared" si="496"/>
        <v>421.89420000000001</v>
      </c>
      <c r="D15905">
        <f t="shared" si="497"/>
        <v>351.57850000000002</v>
      </c>
    </row>
    <row r="15906" spans="1:4" x14ac:dyDescent="0.15">
      <c r="A15906" s="7">
        <v>531.03099999999995</v>
      </c>
      <c r="B15906" s="7">
        <v>351625.7</v>
      </c>
      <c r="C15906">
        <f t="shared" si="496"/>
        <v>421.95083999999997</v>
      </c>
      <c r="D15906">
        <f t="shared" si="497"/>
        <v>351.62569999999999</v>
      </c>
    </row>
    <row r="15907" spans="1:4" x14ac:dyDescent="0.15">
      <c r="A15907" s="7">
        <v>531.06500000000005</v>
      </c>
      <c r="B15907" s="7">
        <v>351673</v>
      </c>
      <c r="C15907">
        <f t="shared" si="496"/>
        <v>422.00759999999997</v>
      </c>
      <c r="D15907">
        <f t="shared" si="497"/>
        <v>351.673</v>
      </c>
    </row>
    <row r="15908" spans="1:4" x14ac:dyDescent="0.15">
      <c r="A15908" s="7">
        <v>531.09799999999996</v>
      </c>
      <c r="B15908" s="7">
        <v>351720.2</v>
      </c>
      <c r="C15908">
        <f t="shared" si="496"/>
        <v>422.06424000000004</v>
      </c>
      <c r="D15908">
        <f t="shared" si="497"/>
        <v>351.72020000000003</v>
      </c>
    </row>
    <row r="15909" spans="1:4" x14ac:dyDescent="0.15">
      <c r="A15909" s="7">
        <v>531.13099999999997</v>
      </c>
      <c r="B15909" s="7">
        <v>351767.5</v>
      </c>
      <c r="C15909">
        <f t="shared" si="496"/>
        <v>422.12099999999998</v>
      </c>
      <c r="D15909">
        <f t="shared" si="497"/>
        <v>351.76749999999998</v>
      </c>
    </row>
    <row r="15910" spans="1:4" x14ac:dyDescent="0.15">
      <c r="A15910" s="7">
        <v>531.16499999999996</v>
      </c>
      <c r="B15910" s="7">
        <v>351814.7</v>
      </c>
      <c r="C15910">
        <f t="shared" si="496"/>
        <v>422.17764</v>
      </c>
      <c r="D15910">
        <f t="shared" si="497"/>
        <v>351.81470000000002</v>
      </c>
    </row>
    <row r="15911" spans="1:4" x14ac:dyDescent="0.15">
      <c r="A15911" s="7">
        <v>531.19799999999998</v>
      </c>
      <c r="B15911" s="7">
        <v>351862.9</v>
      </c>
      <c r="C15911">
        <f t="shared" si="496"/>
        <v>422.23548</v>
      </c>
      <c r="D15911">
        <f t="shared" si="497"/>
        <v>351.86290000000002</v>
      </c>
    </row>
    <row r="15912" spans="1:4" x14ac:dyDescent="0.15">
      <c r="A15912" s="7">
        <v>531.23099999999999</v>
      </c>
      <c r="B15912" s="7">
        <v>351910.1</v>
      </c>
      <c r="C15912">
        <f t="shared" si="496"/>
        <v>422.29212000000001</v>
      </c>
      <c r="D15912">
        <f t="shared" si="497"/>
        <v>351.9101</v>
      </c>
    </row>
    <row r="15913" spans="1:4" x14ac:dyDescent="0.15">
      <c r="A15913" s="7">
        <v>531.26400000000001</v>
      </c>
      <c r="B15913" s="7">
        <v>351957.4</v>
      </c>
      <c r="C15913">
        <f t="shared" si="496"/>
        <v>422.34888000000001</v>
      </c>
      <c r="D15913">
        <f t="shared" si="497"/>
        <v>351.95740000000001</v>
      </c>
    </row>
    <row r="15914" spans="1:4" x14ac:dyDescent="0.15">
      <c r="A15914" s="7">
        <v>531.298</v>
      </c>
      <c r="B15914" s="7">
        <v>352011.2</v>
      </c>
      <c r="C15914">
        <f t="shared" si="496"/>
        <v>422.41344000000004</v>
      </c>
      <c r="D15914">
        <f t="shared" si="497"/>
        <v>352.01120000000003</v>
      </c>
    </row>
    <row r="15915" spans="1:4" x14ac:dyDescent="0.15">
      <c r="A15915" s="7">
        <v>531.33100000000002</v>
      </c>
      <c r="B15915" s="7">
        <v>352058.5</v>
      </c>
      <c r="C15915">
        <f t="shared" si="496"/>
        <v>422.47019999999998</v>
      </c>
      <c r="D15915">
        <f t="shared" si="497"/>
        <v>352.05849999999998</v>
      </c>
    </row>
    <row r="15916" spans="1:4" x14ac:dyDescent="0.15">
      <c r="A15916" s="7">
        <v>531.36500000000001</v>
      </c>
      <c r="B15916" s="7">
        <v>352099.1</v>
      </c>
      <c r="C15916">
        <f t="shared" si="496"/>
        <v>422.51891999999992</v>
      </c>
      <c r="D15916">
        <f t="shared" si="497"/>
        <v>352.09909999999996</v>
      </c>
    </row>
    <row r="15917" spans="1:4" x14ac:dyDescent="0.15">
      <c r="A15917" s="7">
        <v>531.39800000000002</v>
      </c>
      <c r="B15917" s="7">
        <v>352153</v>
      </c>
      <c r="C15917">
        <f t="shared" si="496"/>
        <v>422.58359999999999</v>
      </c>
      <c r="D15917">
        <f t="shared" si="497"/>
        <v>352.15300000000002</v>
      </c>
    </row>
    <row r="15918" spans="1:4" x14ac:dyDescent="0.15">
      <c r="A15918" s="7">
        <v>531.42999999999995</v>
      </c>
      <c r="B15918" s="7">
        <v>352213.4</v>
      </c>
      <c r="C15918">
        <f t="shared" si="496"/>
        <v>422.65608000000003</v>
      </c>
      <c r="D15918">
        <f t="shared" si="497"/>
        <v>352.21340000000004</v>
      </c>
    </row>
    <row r="15919" spans="1:4" x14ac:dyDescent="0.15">
      <c r="A15919" s="7">
        <v>531.46500000000003</v>
      </c>
      <c r="B15919" s="7">
        <v>352260.7</v>
      </c>
      <c r="C15919">
        <f t="shared" si="496"/>
        <v>422.71283999999997</v>
      </c>
      <c r="D15919">
        <f t="shared" si="497"/>
        <v>352.26069999999999</v>
      </c>
    </row>
    <row r="15920" spans="1:4" x14ac:dyDescent="0.15">
      <c r="A15920" s="7">
        <v>531.49800000000005</v>
      </c>
      <c r="B15920" s="7">
        <v>352301.3</v>
      </c>
      <c r="C15920">
        <f t="shared" si="496"/>
        <v>422.76155999999997</v>
      </c>
      <c r="D15920">
        <f t="shared" si="497"/>
        <v>352.30129999999997</v>
      </c>
    </row>
    <row r="15921" spans="1:4" x14ac:dyDescent="0.15">
      <c r="A15921" s="7">
        <v>531.53099999999995</v>
      </c>
      <c r="B15921" s="7">
        <v>352355.2</v>
      </c>
      <c r="C15921">
        <f t="shared" si="496"/>
        <v>422.82624000000004</v>
      </c>
      <c r="D15921">
        <f t="shared" si="497"/>
        <v>352.35520000000002</v>
      </c>
    </row>
    <row r="15922" spans="1:4" x14ac:dyDescent="0.15">
      <c r="A15922" s="7">
        <v>531.56399999999996</v>
      </c>
      <c r="B15922" s="7">
        <v>352395.8</v>
      </c>
      <c r="C15922">
        <f t="shared" si="496"/>
        <v>422.87495999999999</v>
      </c>
      <c r="D15922">
        <f t="shared" si="497"/>
        <v>352.39580000000001</v>
      </c>
    </row>
    <row r="15923" spans="1:4" x14ac:dyDescent="0.15">
      <c r="A15923" s="7">
        <v>531.59699999999998</v>
      </c>
      <c r="B15923" s="7">
        <v>352450.6</v>
      </c>
      <c r="C15923">
        <f t="shared" si="496"/>
        <v>422.94071999999994</v>
      </c>
      <c r="D15923">
        <f t="shared" si="497"/>
        <v>352.45059999999995</v>
      </c>
    </row>
    <row r="15924" spans="1:4" x14ac:dyDescent="0.15">
      <c r="A15924" s="7">
        <v>531.63099999999997</v>
      </c>
      <c r="B15924" s="7">
        <v>352497.8</v>
      </c>
      <c r="C15924">
        <f t="shared" si="496"/>
        <v>422.99735999999996</v>
      </c>
      <c r="D15924">
        <f t="shared" si="497"/>
        <v>352.49779999999998</v>
      </c>
    </row>
    <row r="15925" spans="1:4" x14ac:dyDescent="0.15">
      <c r="A15925" s="7">
        <v>531.66399999999999</v>
      </c>
      <c r="B15925" s="7">
        <v>352551.7</v>
      </c>
      <c r="C15925">
        <f t="shared" si="496"/>
        <v>423.06204000000002</v>
      </c>
      <c r="D15925">
        <f t="shared" si="497"/>
        <v>352.55170000000004</v>
      </c>
    </row>
    <row r="15926" spans="1:4" x14ac:dyDescent="0.15">
      <c r="A15926" s="7">
        <v>531.697</v>
      </c>
      <c r="B15926" s="7">
        <v>352598.9</v>
      </c>
      <c r="C15926">
        <f t="shared" si="496"/>
        <v>423.11867999999998</v>
      </c>
      <c r="D15926">
        <f t="shared" si="497"/>
        <v>352.59890000000001</v>
      </c>
    </row>
    <row r="15927" spans="1:4" x14ac:dyDescent="0.15">
      <c r="A15927" s="7">
        <v>531.73199999999997</v>
      </c>
      <c r="B15927" s="7">
        <v>352646.2</v>
      </c>
      <c r="C15927">
        <f t="shared" si="496"/>
        <v>423.17544000000004</v>
      </c>
      <c r="D15927">
        <f t="shared" si="497"/>
        <v>352.64620000000002</v>
      </c>
    </row>
    <row r="15928" spans="1:4" x14ac:dyDescent="0.15">
      <c r="A15928" s="7">
        <v>531.76499999999999</v>
      </c>
      <c r="B15928" s="7">
        <v>352693.4</v>
      </c>
      <c r="C15928">
        <f t="shared" si="496"/>
        <v>423.23208</v>
      </c>
      <c r="D15928">
        <f t="shared" si="497"/>
        <v>352.6934</v>
      </c>
    </row>
    <row r="15929" spans="1:4" x14ac:dyDescent="0.15">
      <c r="A15929" s="7">
        <v>531.798</v>
      </c>
      <c r="B15929" s="7">
        <v>352747.3</v>
      </c>
      <c r="C15929">
        <f t="shared" si="496"/>
        <v>423.29676000000001</v>
      </c>
      <c r="D15929">
        <f t="shared" si="497"/>
        <v>352.7473</v>
      </c>
    </row>
    <row r="15930" spans="1:4" x14ac:dyDescent="0.15">
      <c r="A15930" s="7">
        <v>531.83100000000002</v>
      </c>
      <c r="B15930" s="7">
        <v>352794.5</v>
      </c>
      <c r="C15930">
        <f t="shared" si="496"/>
        <v>423.35340000000002</v>
      </c>
      <c r="D15930">
        <f t="shared" si="497"/>
        <v>352.79450000000003</v>
      </c>
    </row>
    <row r="15931" spans="1:4" x14ac:dyDescent="0.15">
      <c r="A15931" s="7">
        <v>531.86400000000003</v>
      </c>
      <c r="B15931" s="7">
        <v>352848.4</v>
      </c>
      <c r="C15931">
        <f t="shared" si="496"/>
        <v>423.41808000000003</v>
      </c>
      <c r="D15931">
        <f t="shared" si="497"/>
        <v>352.84840000000003</v>
      </c>
    </row>
    <row r="15932" spans="1:4" x14ac:dyDescent="0.15">
      <c r="A15932" s="7">
        <v>531.89800000000002</v>
      </c>
      <c r="B15932" s="7">
        <v>352895.6</v>
      </c>
      <c r="C15932">
        <f t="shared" si="496"/>
        <v>423.47471999999999</v>
      </c>
      <c r="D15932">
        <f t="shared" si="497"/>
        <v>352.8956</v>
      </c>
    </row>
    <row r="15933" spans="1:4" x14ac:dyDescent="0.15">
      <c r="A15933" s="7">
        <v>531.93100000000004</v>
      </c>
      <c r="B15933" s="7">
        <v>352943.8</v>
      </c>
      <c r="C15933">
        <f t="shared" si="496"/>
        <v>423.53255999999999</v>
      </c>
      <c r="D15933">
        <f t="shared" si="497"/>
        <v>352.94380000000001</v>
      </c>
    </row>
    <row r="15934" spans="1:4" x14ac:dyDescent="0.15">
      <c r="A15934" s="7">
        <v>531.96400000000006</v>
      </c>
      <c r="B15934" s="7">
        <v>352991</v>
      </c>
      <c r="C15934">
        <f t="shared" si="496"/>
        <v>423.58919999999995</v>
      </c>
      <c r="D15934">
        <f t="shared" si="497"/>
        <v>352.99099999999999</v>
      </c>
    </row>
    <row r="15935" spans="1:4" x14ac:dyDescent="0.15">
      <c r="A15935" s="7">
        <v>531.99800000000005</v>
      </c>
      <c r="B15935" s="7">
        <v>353030.7</v>
      </c>
      <c r="C15935">
        <f t="shared" si="496"/>
        <v>423.63684000000001</v>
      </c>
      <c r="D15935">
        <f t="shared" si="497"/>
        <v>353.03070000000002</v>
      </c>
    </row>
    <row r="15936" spans="1:4" x14ac:dyDescent="0.15">
      <c r="A15936" s="7">
        <v>532.03</v>
      </c>
      <c r="B15936" s="7">
        <v>353098.8</v>
      </c>
      <c r="C15936">
        <f t="shared" si="496"/>
        <v>423.71855999999997</v>
      </c>
      <c r="D15936">
        <f t="shared" si="497"/>
        <v>353.09879999999998</v>
      </c>
    </row>
    <row r="15937" spans="1:4" x14ac:dyDescent="0.15">
      <c r="A15937" s="7">
        <v>532.06500000000005</v>
      </c>
      <c r="B15937" s="7">
        <v>353152.6</v>
      </c>
      <c r="C15937">
        <f t="shared" si="496"/>
        <v>423.78311999999994</v>
      </c>
      <c r="D15937">
        <f t="shared" si="497"/>
        <v>353.15259999999995</v>
      </c>
    </row>
    <row r="15938" spans="1:4" x14ac:dyDescent="0.15">
      <c r="A15938" s="7">
        <v>532.09799999999996</v>
      </c>
      <c r="B15938" s="7">
        <v>353193.2</v>
      </c>
      <c r="C15938">
        <f t="shared" si="496"/>
        <v>423.83184</v>
      </c>
      <c r="D15938">
        <f t="shared" si="497"/>
        <v>353.19319999999999</v>
      </c>
    </row>
    <row r="15939" spans="1:4" x14ac:dyDescent="0.15">
      <c r="A15939" s="7">
        <v>532.13099999999997</v>
      </c>
      <c r="B15939" s="7">
        <v>353240.5</v>
      </c>
      <c r="C15939">
        <f t="shared" ref="C15939:C16002" si="498">D15939*1.2</f>
        <v>423.8886</v>
      </c>
      <c r="D15939">
        <f t="shared" ref="D15939:D16002" si="499">B15939/1000</f>
        <v>353.2405</v>
      </c>
    </row>
    <row r="15940" spans="1:4" x14ac:dyDescent="0.15">
      <c r="A15940" s="7">
        <v>532.16399999999999</v>
      </c>
      <c r="B15940" s="7">
        <v>353287.7</v>
      </c>
      <c r="C15940">
        <f t="shared" si="498"/>
        <v>423.94524000000001</v>
      </c>
      <c r="D15940">
        <f t="shared" si="499"/>
        <v>353.28770000000003</v>
      </c>
    </row>
    <row r="15941" spans="1:4" x14ac:dyDescent="0.15">
      <c r="A15941" s="7">
        <v>532.19799999999998</v>
      </c>
      <c r="B15941" s="7">
        <v>353328.3</v>
      </c>
      <c r="C15941">
        <f t="shared" si="498"/>
        <v>423.99396000000002</v>
      </c>
      <c r="D15941">
        <f t="shared" si="499"/>
        <v>353.32830000000001</v>
      </c>
    </row>
    <row r="15942" spans="1:4" x14ac:dyDescent="0.15">
      <c r="A15942" s="7">
        <v>532.23099999999999</v>
      </c>
      <c r="B15942" s="7">
        <v>353388.79999999999</v>
      </c>
      <c r="C15942">
        <f t="shared" si="498"/>
        <v>424.06655999999998</v>
      </c>
      <c r="D15942">
        <f t="shared" si="499"/>
        <v>353.3888</v>
      </c>
    </row>
    <row r="15943" spans="1:4" x14ac:dyDescent="0.15">
      <c r="A15943" s="7">
        <v>532.26400000000001</v>
      </c>
      <c r="B15943" s="7">
        <v>353436.1</v>
      </c>
      <c r="C15943">
        <f t="shared" si="498"/>
        <v>424.12331999999992</v>
      </c>
      <c r="D15943">
        <f t="shared" si="499"/>
        <v>353.43609999999995</v>
      </c>
    </row>
    <row r="15944" spans="1:4" x14ac:dyDescent="0.15">
      <c r="A15944" s="7">
        <v>532.298</v>
      </c>
      <c r="B15944" s="7">
        <v>353484.3</v>
      </c>
      <c r="C15944">
        <f t="shared" si="498"/>
        <v>424.18115999999992</v>
      </c>
      <c r="D15944">
        <f t="shared" si="499"/>
        <v>353.48429999999996</v>
      </c>
    </row>
    <row r="15945" spans="1:4" x14ac:dyDescent="0.15">
      <c r="A15945" s="7">
        <v>532.33100000000002</v>
      </c>
      <c r="B15945" s="7">
        <v>353531.5</v>
      </c>
      <c r="C15945">
        <f t="shared" si="498"/>
        <v>424.23779999999999</v>
      </c>
      <c r="D15945">
        <f t="shared" si="499"/>
        <v>353.53149999999999</v>
      </c>
    </row>
    <row r="15946" spans="1:4" x14ac:dyDescent="0.15">
      <c r="A15946" s="7">
        <v>532.36500000000001</v>
      </c>
      <c r="B15946" s="7">
        <v>353571.2</v>
      </c>
      <c r="C15946">
        <f t="shared" si="498"/>
        <v>424.28544000000005</v>
      </c>
      <c r="D15946">
        <f t="shared" si="499"/>
        <v>353.57120000000003</v>
      </c>
    </row>
    <row r="15947" spans="1:4" x14ac:dyDescent="0.15">
      <c r="A15947" s="7">
        <v>532.39800000000002</v>
      </c>
      <c r="B15947" s="7">
        <v>353619.3</v>
      </c>
      <c r="C15947">
        <f t="shared" si="498"/>
        <v>424.34316000000001</v>
      </c>
      <c r="D15947">
        <f t="shared" si="499"/>
        <v>353.61930000000001</v>
      </c>
    </row>
    <row r="15948" spans="1:4" x14ac:dyDescent="0.15">
      <c r="A15948" s="7">
        <v>532.43100000000004</v>
      </c>
      <c r="B15948" s="7">
        <v>353659</v>
      </c>
      <c r="C15948">
        <f t="shared" si="498"/>
        <v>424.39079999999996</v>
      </c>
      <c r="D15948">
        <f t="shared" si="499"/>
        <v>353.65899999999999</v>
      </c>
    </row>
    <row r="15949" spans="1:4" x14ac:dyDescent="0.15">
      <c r="A15949" s="7">
        <v>532.46500000000003</v>
      </c>
      <c r="B15949" s="7">
        <v>353707.2</v>
      </c>
      <c r="C15949">
        <f t="shared" si="498"/>
        <v>424.44864000000001</v>
      </c>
      <c r="D15949">
        <f t="shared" si="499"/>
        <v>353.7072</v>
      </c>
    </row>
    <row r="15950" spans="1:4" x14ac:dyDescent="0.15">
      <c r="A15950" s="7">
        <v>532.49800000000005</v>
      </c>
      <c r="B15950" s="7">
        <v>353761.1</v>
      </c>
      <c r="C15950">
        <f t="shared" si="498"/>
        <v>424.51331999999996</v>
      </c>
      <c r="D15950">
        <f t="shared" si="499"/>
        <v>353.7611</v>
      </c>
    </row>
    <row r="15951" spans="1:4" x14ac:dyDescent="0.15">
      <c r="A15951" s="7">
        <v>532.53099999999995</v>
      </c>
      <c r="B15951" s="7">
        <v>353814.9</v>
      </c>
      <c r="C15951">
        <f t="shared" si="498"/>
        <v>424.57787999999999</v>
      </c>
      <c r="D15951">
        <f t="shared" si="499"/>
        <v>353.81490000000002</v>
      </c>
    </row>
    <row r="15952" spans="1:4" x14ac:dyDescent="0.15">
      <c r="A15952" s="7">
        <v>532.56399999999996</v>
      </c>
      <c r="B15952" s="7">
        <v>353868.79999999999</v>
      </c>
      <c r="C15952">
        <f t="shared" si="498"/>
        <v>424.64255999999995</v>
      </c>
      <c r="D15952">
        <f t="shared" si="499"/>
        <v>353.86879999999996</v>
      </c>
    </row>
    <row r="15953" spans="1:4" x14ac:dyDescent="0.15">
      <c r="A15953" s="7">
        <v>532.59699999999998</v>
      </c>
      <c r="B15953" s="7">
        <v>353902.8</v>
      </c>
      <c r="C15953">
        <f t="shared" si="498"/>
        <v>424.68335999999999</v>
      </c>
      <c r="D15953">
        <f t="shared" si="499"/>
        <v>353.90280000000001</v>
      </c>
    </row>
    <row r="15954" spans="1:4" x14ac:dyDescent="0.15">
      <c r="A15954" s="7">
        <v>532.63</v>
      </c>
      <c r="B15954" s="7">
        <v>353963.3</v>
      </c>
      <c r="C15954">
        <f t="shared" si="498"/>
        <v>424.75596000000002</v>
      </c>
      <c r="D15954">
        <f t="shared" si="499"/>
        <v>353.9633</v>
      </c>
    </row>
    <row r="15955" spans="1:4" x14ac:dyDescent="0.15">
      <c r="A15955" s="7">
        <v>532.66499999999996</v>
      </c>
      <c r="B15955" s="7">
        <v>354024.7</v>
      </c>
      <c r="C15955">
        <f t="shared" si="498"/>
        <v>424.82963999999998</v>
      </c>
      <c r="D15955">
        <f t="shared" si="499"/>
        <v>354.0247</v>
      </c>
    </row>
    <row r="15956" spans="1:4" x14ac:dyDescent="0.15">
      <c r="A15956" s="7">
        <v>532.69799999999998</v>
      </c>
      <c r="B15956" s="7">
        <v>354064.4</v>
      </c>
      <c r="C15956">
        <f t="shared" si="498"/>
        <v>424.87728000000004</v>
      </c>
      <c r="D15956">
        <f t="shared" si="499"/>
        <v>354.06440000000003</v>
      </c>
    </row>
    <row r="15957" spans="1:4" x14ac:dyDescent="0.15">
      <c r="A15957" s="7">
        <v>532.73099999999999</v>
      </c>
      <c r="B15957" s="7">
        <v>354119.2</v>
      </c>
      <c r="C15957">
        <f t="shared" si="498"/>
        <v>424.94304000000005</v>
      </c>
      <c r="D15957">
        <f t="shared" si="499"/>
        <v>354.11920000000003</v>
      </c>
    </row>
    <row r="15958" spans="1:4" x14ac:dyDescent="0.15">
      <c r="A15958" s="7">
        <v>532.76499999999999</v>
      </c>
      <c r="B15958" s="7">
        <v>354166.4</v>
      </c>
      <c r="C15958">
        <f t="shared" si="498"/>
        <v>424.99968000000001</v>
      </c>
      <c r="D15958">
        <f t="shared" si="499"/>
        <v>354.16640000000001</v>
      </c>
    </row>
    <row r="15959" spans="1:4" x14ac:dyDescent="0.15">
      <c r="A15959" s="7">
        <v>532.798</v>
      </c>
      <c r="B15959" s="7">
        <v>354207</v>
      </c>
      <c r="C15959">
        <f t="shared" si="498"/>
        <v>425.04839999999996</v>
      </c>
      <c r="D15959">
        <f t="shared" si="499"/>
        <v>354.20699999999999</v>
      </c>
    </row>
    <row r="15960" spans="1:4" x14ac:dyDescent="0.15">
      <c r="A15960" s="7">
        <v>532.83100000000002</v>
      </c>
      <c r="B15960" s="7">
        <v>354260.9</v>
      </c>
      <c r="C15960">
        <f t="shared" si="498"/>
        <v>425.11308000000002</v>
      </c>
      <c r="D15960">
        <f t="shared" si="499"/>
        <v>354.26090000000005</v>
      </c>
    </row>
    <row r="15961" spans="1:4" x14ac:dyDescent="0.15">
      <c r="A15961" s="7">
        <v>532.86400000000003</v>
      </c>
      <c r="B15961" s="7">
        <v>354308.2</v>
      </c>
      <c r="C15961">
        <f t="shared" si="498"/>
        <v>425.16983999999997</v>
      </c>
      <c r="D15961">
        <f t="shared" si="499"/>
        <v>354.3082</v>
      </c>
    </row>
    <row r="15962" spans="1:4" x14ac:dyDescent="0.15">
      <c r="A15962" s="7">
        <v>532.89800000000002</v>
      </c>
      <c r="B15962" s="7">
        <v>354355.4</v>
      </c>
      <c r="C15962">
        <f t="shared" si="498"/>
        <v>425.22648000000004</v>
      </c>
      <c r="D15962">
        <f t="shared" si="499"/>
        <v>354.35540000000003</v>
      </c>
    </row>
    <row r="15963" spans="1:4" x14ac:dyDescent="0.15">
      <c r="A15963" s="7">
        <v>532.92999999999995</v>
      </c>
      <c r="B15963" s="7">
        <v>354402.6</v>
      </c>
      <c r="C15963">
        <f t="shared" si="498"/>
        <v>425.28311999999994</v>
      </c>
      <c r="D15963">
        <f t="shared" si="499"/>
        <v>354.40259999999995</v>
      </c>
    </row>
    <row r="15964" spans="1:4" x14ac:dyDescent="0.15">
      <c r="A15964" s="7">
        <v>532.96400000000006</v>
      </c>
      <c r="B15964" s="7">
        <v>354456.5</v>
      </c>
      <c r="C15964">
        <f t="shared" si="498"/>
        <v>425.34780000000001</v>
      </c>
      <c r="D15964">
        <f t="shared" si="499"/>
        <v>354.45650000000001</v>
      </c>
    </row>
    <row r="15965" spans="1:4" x14ac:dyDescent="0.15">
      <c r="A15965" s="7">
        <v>532.99800000000005</v>
      </c>
      <c r="B15965" s="7">
        <v>354510.3</v>
      </c>
      <c r="C15965">
        <f t="shared" si="498"/>
        <v>425.41235999999998</v>
      </c>
      <c r="D15965">
        <f t="shared" si="499"/>
        <v>354.51029999999997</v>
      </c>
    </row>
    <row r="15966" spans="1:4" x14ac:dyDescent="0.15">
      <c r="A15966" s="7">
        <v>533.03099999999995</v>
      </c>
      <c r="B15966" s="7">
        <v>354557.6</v>
      </c>
      <c r="C15966">
        <f t="shared" si="498"/>
        <v>425.46911999999998</v>
      </c>
      <c r="D15966">
        <f t="shared" si="499"/>
        <v>354.55759999999998</v>
      </c>
    </row>
    <row r="15967" spans="1:4" x14ac:dyDescent="0.15">
      <c r="A15967" s="7">
        <v>533.06399999999996</v>
      </c>
      <c r="B15967" s="7">
        <v>354612.4</v>
      </c>
      <c r="C15967">
        <f t="shared" si="498"/>
        <v>425.53488000000004</v>
      </c>
      <c r="D15967">
        <f t="shared" si="499"/>
        <v>354.61240000000004</v>
      </c>
    </row>
    <row r="15968" spans="1:4" x14ac:dyDescent="0.15">
      <c r="A15968" s="7">
        <v>533.09699999999998</v>
      </c>
      <c r="B15968" s="7">
        <v>354653</v>
      </c>
      <c r="C15968">
        <f t="shared" si="498"/>
        <v>425.58359999999999</v>
      </c>
      <c r="D15968">
        <f t="shared" si="499"/>
        <v>354.65300000000002</v>
      </c>
    </row>
    <row r="15969" spans="1:4" x14ac:dyDescent="0.15">
      <c r="A15969" s="7">
        <v>533.13099999999997</v>
      </c>
      <c r="B15969" s="7">
        <v>354700.3</v>
      </c>
      <c r="C15969">
        <f t="shared" si="498"/>
        <v>425.64035999999993</v>
      </c>
      <c r="D15969">
        <f t="shared" si="499"/>
        <v>354.70029999999997</v>
      </c>
    </row>
    <row r="15970" spans="1:4" x14ac:dyDescent="0.15">
      <c r="A15970" s="7">
        <v>533.16499999999996</v>
      </c>
      <c r="B15970" s="7">
        <v>354747.5</v>
      </c>
      <c r="C15970">
        <f t="shared" si="498"/>
        <v>425.697</v>
      </c>
      <c r="D15970">
        <f t="shared" si="499"/>
        <v>354.7475</v>
      </c>
    </row>
    <row r="15971" spans="1:4" x14ac:dyDescent="0.15">
      <c r="A15971" s="7">
        <v>533.197</v>
      </c>
      <c r="B15971" s="7">
        <v>354788.1</v>
      </c>
      <c r="C15971">
        <f t="shared" si="498"/>
        <v>425.74571999999995</v>
      </c>
      <c r="D15971">
        <f t="shared" si="499"/>
        <v>354.78809999999999</v>
      </c>
    </row>
    <row r="15972" spans="1:4" x14ac:dyDescent="0.15">
      <c r="A15972" s="7">
        <v>533.23099999999999</v>
      </c>
      <c r="B15972" s="7">
        <v>354848.6</v>
      </c>
      <c r="C15972">
        <f t="shared" si="498"/>
        <v>425.81831999999997</v>
      </c>
      <c r="D15972">
        <f t="shared" si="499"/>
        <v>354.84859999999998</v>
      </c>
    </row>
    <row r="15973" spans="1:4" x14ac:dyDescent="0.15">
      <c r="A15973" s="7">
        <v>533.26400000000001</v>
      </c>
      <c r="B15973" s="7">
        <v>354902.4</v>
      </c>
      <c r="C15973">
        <f t="shared" si="498"/>
        <v>425.88288</v>
      </c>
      <c r="D15973">
        <f t="shared" si="499"/>
        <v>354.9024</v>
      </c>
    </row>
    <row r="15974" spans="1:4" x14ac:dyDescent="0.15">
      <c r="A15974" s="7">
        <v>533.29700000000003</v>
      </c>
      <c r="B15974" s="7">
        <v>354936.5</v>
      </c>
      <c r="C15974">
        <f t="shared" si="498"/>
        <v>425.92380000000003</v>
      </c>
      <c r="D15974">
        <f t="shared" si="499"/>
        <v>354.93650000000002</v>
      </c>
    </row>
    <row r="15975" spans="1:4" x14ac:dyDescent="0.15">
      <c r="A15975" s="7">
        <v>533.33199999999999</v>
      </c>
      <c r="B15975" s="7">
        <v>354990.3</v>
      </c>
      <c r="C15975">
        <f t="shared" si="498"/>
        <v>425.98836</v>
      </c>
      <c r="D15975">
        <f t="shared" si="499"/>
        <v>354.99029999999999</v>
      </c>
    </row>
    <row r="15976" spans="1:4" x14ac:dyDescent="0.15">
      <c r="A15976" s="7">
        <v>533.36400000000003</v>
      </c>
      <c r="B15976" s="7">
        <v>355030.9</v>
      </c>
      <c r="C15976">
        <f t="shared" si="498"/>
        <v>426.03708</v>
      </c>
      <c r="D15976">
        <f t="shared" si="499"/>
        <v>355.03090000000003</v>
      </c>
    </row>
    <row r="15977" spans="1:4" x14ac:dyDescent="0.15">
      <c r="A15977" s="7">
        <v>533.39700000000005</v>
      </c>
      <c r="B15977" s="7">
        <v>355084.79999999999</v>
      </c>
      <c r="C15977">
        <f t="shared" si="498"/>
        <v>426.10175999999996</v>
      </c>
      <c r="D15977">
        <f t="shared" si="499"/>
        <v>355.08479999999997</v>
      </c>
    </row>
    <row r="15978" spans="1:4" x14ac:dyDescent="0.15">
      <c r="A15978" s="7">
        <v>533.43100000000004</v>
      </c>
      <c r="B15978" s="7">
        <v>355138.7</v>
      </c>
      <c r="C15978">
        <f t="shared" si="498"/>
        <v>426.16644000000002</v>
      </c>
      <c r="D15978">
        <f t="shared" si="499"/>
        <v>355.13870000000003</v>
      </c>
    </row>
    <row r="15979" spans="1:4" x14ac:dyDescent="0.15">
      <c r="A15979" s="7">
        <v>533.46400000000006</v>
      </c>
      <c r="B15979" s="7">
        <v>355185.9</v>
      </c>
      <c r="C15979">
        <f t="shared" si="498"/>
        <v>426.22307999999998</v>
      </c>
      <c r="D15979">
        <f t="shared" si="499"/>
        <v>355.1859</v>
      </c>
    </row>
    <row r="15980" spans="1:4" x14ac:dyDescent="0.15">
      <c r="A15980" s="7">
        <v>533.49699999999996</v>
      </c>
      <c r="B15980" s="7">
        <v>355233.2</v>
      </c>
      <c r="C15980">
        <f t="shared" si="498"/>
        <v>426.27983999999998</v>
      </c>
      <c r="D15980">
        <f t="shared" si="499"/>
        <v>355.23320000000001</v>
      </c>
    </row>
    <row r="15981" spans="1:4" x14ac:dyDescent="0.15">
      <c r="A15981" s="7">
        <v>533.53099999999995</v>
      </c>
      <c r="B15981" s="7">
        <v>355273.8</v>
      </c>
      <c r="C15981">
        <f t="shared" si="498"/>
        <v>426.32855999999998</v>
      </c>
      <c r="D15981">
        <f t="shared" si="499"/>
        <v>355.27379999999999</v>
      </c>
    </row>
    <row r="15982" spans="1:4" x14ac:dyDescent="0.15">
      <c r="A15982" s="7">
        <v>533.56399999999996</v>
      </c>
      <c r="B15982" s="7">
        <v>355328.6</v>
      </c>
      <c r="C15982">
        <f t="shared" si="498"/>
        <v>426.39431999999999</v>
      </c>
      <c r="D15982">
        <f t="shared" si="499"/>
        <v>355.32859999999999</v>
      </c>
    </row>
    <row r="15983" spans="1:4" x14ac:dyDescent="0.15">
      <c r="A15983" s="7">
        <v>533.59699999999998</v>
      </c>
      <c r="B15983" s="7">
        <v>355382.4</v>
      </c>
      <c r="C15983">
        <f t="shared" si="498"/>
        <v>426.45888000000002</v>
      </c>
      <c r="D15983">
        <f t="shared" si="499"/>
        <v>355.38240000000002</v>
      </c>
    </row>
    <row r="15984" spans="1:4" x14ac:dyDescent="0.15">
      <c r="A15984" s="7">
        <v>533.63</v>
      </c>
      <c r="B15984" s="7">
        <v>355436.3</v>
      </c>
      <c r="C15984">
        <f t="shared" si="498"/>
        <v>426.52355999999992</v>
      </c>
      <c r="D15984">
        <f t="shared" si="499"/>
        <v>355.43629999999996</v>
      </c>
    </row>
    <row r="15985" spans="1:4" x14ac:dyDescent="0.15">
      <c r="A15985" s="7">
        <v>533.66399999999999</v>
      </c>
      <c r="B15985" s="7">
        <v>355490.2</v>
      </c>
      <c r="C15985">
        <f t="shared" si="498"/>
        <v>426.58823999999998</v>
      </c>
      <c r="D15985">
        <f t="shared" si="499"/>
        <v>355.49020000000002</v>
      </c>
    </row>
    <row r="15986" spans="1:4" x14ac:dyDescent="0.15">
      <c r="A15986" s="7">
        <v>533.69799999999998</v>
      </c>
      <c r="B15986" s="7">
        <v>355537.4</v>
      </c>
      <c r="C15986">
        <f t="shared" si="498"/>
        <v>426.64488000000006</v>
      </c>
      <c r="D15986">
        <f t="shared" si="499"/>
        <v>355.53740000000005</v>
      </c>
    </row>
    <row r="15987" spans="1:4" x14ac:dyDescent="0.15">
      <c r="A15987" s="7">
        <v>533.73099999999999</v>
      </c>
      <c r="B15987" s="7">
        <v>355584.6</v>
      </c>
      <c r="C15987">
        <f t="shared" si="498"/>
        <v>426.70151999999996</v>
      </c>
      <c r="D15987">
        <f t="shared" si="499"/>
        <v>355.58459999999997</v>
      </c>
    </row>
    <row r="15988" spans="1:4" x14ac:dyDescent="0.15">
      <c r="A15988" s="7">
        <v>533.76400000000001</v>
      </c>
      <c r="B15988" s="7">
        <v>355638.5</v>
      </c>
      <c r="C15988">
        <f t="shared" si="498"/>
        <v>426.76620000000003</v>
      </c>
      <c r="D15988">
        <f t="shared" si="499"/>
        <v>355.63850000000002</v>
      </c>
    </row>
    <row r="15989" spans="1:4" x14ac:dyDescent="0.15">
      <c r="A15989" s="7">
        <v>533.798</v>
      </c>
      <c r="B15989" s="7">
        <v>355693.3</v>
      </c>
      <c r="C15989">
        <f t="shared" si="498"/>
        <v>426.83195999999992</v>
      </c>
      <c r="D15989">
        <f t="shared" si="499"/>
        <v>355.69329999999997</v>
      </c>
    </row>
    <row r="15990" spans="1:4" x14ac:dyDescent="0.15">
      <c r="A15990" s="7">
        <v>533.83100000000002</v>
      </c>
      <c r="B15990" s="7">
        <v>355740.5</v>
      </c>
      <c r="C15990">
        <f t="shared" si="498"/>
        <v>426.8886</v>
      </c>
      <c r="D15990">
        <f t="shared" si="499"/>
        <v>355.7405</v>
      </c>
    </row>
    <row r="15991" spans="1:4" x14ac:dyDescent="0.15">
      <c r="A15991" s="7">
        <v>533.86400000000003</v>
      </c>
      <c r="B15991" s="7">
        <v>355794.4</v>
      </c>
      <c r="C15991">
        <f t="shared" si="498"/>
        <v>426.95328000000001</v>
      </c>
      <c r="D15991">
        <f t="shared" si="499"/>
        <v>355.7944</v>
      </c>
    </row>
    <row r="15992" spans="1:4" x14ac:dyDescent="0.15">
      <c r="A15992" s="7">
        <v>533.899</v>
      </c>
      <c r="B15992" s="7">
        <v>355841.6</v>
      </c>
      <c r="C15992">
        <f t="shared" si="498"/>
        <v>427.00991999999997</v>
      </c>
      <c r="D15992">
        <f t="shared" si="499"/>
        <v>355.84159999999997</v>
      </c>
    </row>
    <row r="15993" spans="1:4" x14ac:dyDescent="0.15">
      <c r="A15993" s="7">
        <v>533.93200000000002</v>
      </c>
      <c r="B15993" s="7">
        <v>355895.5</v>
      </c>
      <c r="C15993">
        <f t="shared" si="498"/>
        <v>427.07460000000003</v>
      </c>
      <c r="D15993">
        <f t="shared" si="499"/>
        <v>355.89550000000003</v>
      </c>
    </row>
    <row r="15994" spans="1:4" x14ac:dyDescent="0.15">
      <c r="A15994" s="7">
        <v>533.96500000000003</v>
      </c>
      <c r="B15994" s="7">
        <v>355942.7</v>
      </c>
      <c r="C15994">
        <f t="shared" si="498"/>
        <v>427.13123999999999</v>
      </c>
      <c r="D15994">
        <f t="shared" si="499"/>
        <v>355.9427</v>
      </c>
    </row>
    <row r="15995" spans="1:4" x14ac:dyDescent="0.15">
      <c r="A15995" s="7">
        <v>533.99800000000005</v>
      </c>
      <c r="B15995" s="7">
        <v>356004.2</v>
      </c>
      <c r="C15995">
        <f t="shared" si="498"/>
        <v>427.20504</v>
      </c>
      <c r="D15995">
        <f t="shared" si="499"/>
        <v>356.00420000000003</v>
      </c>
    </row>
    <row r="15996" spans="1:4" x14ac:dyDescent="0.15">
      <c r="A15996" s="7">
        <v>534.03200000000004</v>
      </c>
      <c r="B15996" s="7">
        <v>356051.4</v>
      </c>
      <c r="C15996">
        <f t="shared" si="498"/>
        <v>427.26168000000001</v>
      </c>
      <c r="D15996">
        <f t="shared" si="499"/>
        <v>356.0514</v>
      </c>
    </row>
    <row r="15997" spans="1:4" x14ac:dyDescent="0.15">
      <c r="A15997" s="7">
        <v>534.06500000000005</v>
      </c>
      <c r="B15997" s="7">
        <v>356098.6</v>
      </c>
      <c r="C15997">
        <f t="shared" si="498"/>
        <v>427.31831999999997</v>
      </c>
      <c r="D15997">
        <f t="shared" si="499"/>
        <v>356.09859999999998</v>
      </c>
    </row>
    <row r="15998" spans="1:4" x14ac:dyDescent="0.15">
      <c r="A15998" s="7">
        <v>534.09799999999996</v>
      </c>
      <c r="B15998" s="7">
        <v>356145.9</v>
      </c>
      <c r="C15998">
        <f t="shared" si="498"/>
        <v>427.37508000000003</v>
      </c>
      <c r="D15998">
        <f t="shared" si="499"/>
        <v>356.14590000000004</v>
      </c>
    </row>
    <row r="15999" spans="1:4" x14ac:dyDescent="0.15">
      <c r="A15999" s="7">
        <v>534.13099999999997</v>
      </c>
      <c r="B15999" s="7">
        <v>356193.1</v>
      </c>
      <c r="C15999">
        <f t="shared" si="498"/>
        <v>427.43171999999993</v>
      </c>
      <c r="D15999">
        <f t="shared" si="499"/>
        <v>356.19309999999996</v>
      </c>
    </row>
    <row r="16000" spans="1:4" x14ac:dyDescent="0.15">
      <c r="A16000" s="7">
        <v>534.16399999999999</v>
      </c>
      <c r="B16000" s="7">
        <v>356240.3</v>
      </c>
      <c r="C16000">
        <f t="shared" si="498"/>
        <v>427.48836</v>
      </c>
      <c r="D16000">
        <f t="shared" si="499"/>
        <v>356.24029999999999</v>
      </c>
    </row>
    <row r="16001" spans="1:4" x14ac:dyDescent="0.15">
      <c r="A16001" s="7">
        <v>534.197</v>
      </c>
      <c r="B16001" s="7">
        <v>356294.2</v>
      </c>
      <c r="C16001">
        <f t="shared" si="498"/>
        <v>427.55303999999995</v>
      </c>
      <c r="D16001">
        <f t="shared" si="499"/>
        <v>356.29419999999999</v>
      </c>
    </row>
    <row r="16002" spans="1:4" x14ac:dyDescent="0.15">
      <c r="A16002" s="7">
        <v>534.23099999999999</v>
      </c>
      <c r="B16002" s="7">
        <v>356341.4</v>
      </c>
      <c r="C16002">
        <f t="shared" si="498"/>
        <v>427.60968000000003</v>
      </c>
      <c r="D16002">
        <f t="shared" si="499"/>
        <v>356.34140000000002</v>
      </c>
    </row>
    <row r="16003" spans="1:4" x14ac:dyDescent="0.15">
      <c r="A16003" s="7">
        <v>534.26400000000001</v>
      </c>
      <c r="B16003" s="7">
        <v>356388.7</v>
      </c>
      <c r="C16003">
        <f t="shared" ref="C16003:C16066" si="500">D16003*1.2</f>
        <v>427.66644000000002</v>
      </c>
      <c r="D16003">
        <f t="shared" ref="D16003:D16066" si="501">B16003/1000</f>
        <v>356.38870000000003</v>
      </c>
    </row>
    <row r="16004" spans="1:4" x14ac:dyDescent="0.15">
      <c r="A16004" s="7">
        <v>534.298</v>
      </c>
      <c r="B16004" s="7">
        <v>356435.9</v>
      </c>
      <c r="C16004">
        <f t="shared" si="500"/>
        <v>427.72307999999998</v>
      </c>
      <c r="D16004">
        <f t="shared" si="501"/>
        <v>356.4359</v>
      </c>
    </row>
    <row r="16005" spans="1:4" x14ac:dyDescent="0.15">
      <c r="A16005" s="7">
        <v>534.33100000000002</v>
      </c>
      <c r="B16005" s="7">
        <v>356476.6</v>
      </c>
      <c r="C16005">
        <f t="shared" si="500"/>
        <v>427.77191999999997</v>
      </c>
      <c r="D16005">
        <f t="shared" si="501"/>
        <v>356.47659999999996</v>
      </c>
    </row>
    <row r="16006" spans="1:4" x14ac:dyDescent="0.15">
      <c r="A16006" s="7">
        <v>534.36400000000003</v>
      </c>
      <c r="B16006" s="7">
        <v>356530.4</v>
      </c>
      <c r="C16006">
        <f t="shared" si="500"/>
        <v>427.83648000000005</v>
      </c>
      <c r="D16006">
        <f t="shared" si="501"/>
        <v>356.53040000000004</v>
      </c>
    </row>
    <row r="16007" spans="1:4" x14ac:dyDescent="0.15">
      <c r="A16007" s="7">
        <v>534.39700000000005</v>
      </c>
      <c r="B16007" s="7">
        <v>356584.3</v>
      </c>
      <c r="C16007">
        <f t="shared" si="500"/>
        <v>427.90115999999995</v>
      </c>
      <c r="D16007">
        <f t="shared" si="501"/>
        <v>356.58429999999998</v>
      </c>
    </row>
    <row r="16008" spans="1:4" x14ac:dyDescent="0.15">
      <c r="A16008" s="7">
        <v>534.43100000000004</v>
      </c>
      <c r="B16008" s="7">
        <v>356639.1</v>
      </c>
      <c r="C16008">
        <f t="shared" si="500"/>
        <v>427.96691999999996</v>
      </c>
      <c r="D16008">
        <f t="shared" si="501"/>
        <v>356.63909999999998</v>
      </c>
    </row>
    <row r="16009" spans="1:4" x14ac:dyDescent="0.15">
      <c r="A16009" s="7">
        <v>534.46500000000003</v>
      </c>
      <c r="B16009" s="7">
        <v>356686.3</v>
      </c>
      <c r="C16009">
        <f t="shared" si="500"/>
        <v>428.02355999999992</v>
      </c>
      <c r="D16009">
        <f t="shared" si="501"/>
        <v>356.68629999999996</v>
      </c>
    </row>
    <row r="16010" spans="1:4" x14ac:dyDescent="0.15">
      <c r="A16010" s="7">
        <v>534.49900000000002</v>
      </c>
      <c r="B16010" s="7">
        <v>356726.9</v>
      </c>
      <c r="C16010">
        <f t="shared" si="500"/>
        <v>428.07227999999998</v>
      </c>
      <c r="D16010">
        <f t="shared" si="501"/>
        <v>356.7269</v>
      </c>
    </row>
    <row r="16011" spans="1:4" x14ac:dyDescent="0.15">
      <c r="A16011" s="7">
        <v>534.53</v>
      </c>
      <c r="B16011" s="7">
        <v>356766.6</v>
      </c>
      <c r="C16011">
        <f t="shared" si="500"/>
        <v>428.11991999999998</v>
      </c>
      <c r="D16011">
        <f t="shared" si="501"/>
        <v>356.76659999999998</v>
      </c>
    </row>
    <row r="16012" spans="1:4" x14ac:dyDescent="0.15">
      <c r="A16012" s="7">
        <v>534.56500000000005</v>
      </c>
      <c r="B16012" s="7">
        <v>356828</v>
      </c>
      <c r="C16012">
        <f t="shared" si="500"/>
        <v>428.19359999999995</v>
      </c>
      <c r="D16012">
        <f t="shared" si="501"/>
        <v>356.82799999999997</v>
      </c>
    </row>
    <row r="16013" spans="1:4" x14ac:dyDescent="0.15">
      <c r="A16013" s="7">
        <v>534.59799999999996</v>
      </c>
      <c r="B16013" s="7">
        <v>356875.3</v>
      </c>
      <c r="C16013">
        <f t="shared" si="500"/>
        <v>428.25035999999994</v>
      </c>
      <c r="D16013">
        <f t="shared" si="501"/>
        <v>356.87529999999998</v>
      </c>
    </row>
    <row r="16014" spans="1:4" x14ac:dyDescent="0.15">
      <c r="A16014" s="7">
        <v>534.63099999999997</v>
      </c>
      <c r="B16014" s="7">
        <v>356929.2</v>
      </c>
      <c r="C16014">
        <f t="shared" si="500"/>
        <v>428.31504000000001</v>
      </c>
      <c r="D16014">
        <f t="shared" si="501"/>
        <v>356.92920000000004</v>
      </c>
    </row>
    <row r="16015" spans="1:4" x14ac:dyDescent="0.15">
      <c r="A16015" s="7">
        <v>534.66399999999999</v>
      </c>
      <c r="B16015" s="7">
        <v>356969.8</v>
      </c>
      <c r="C16015">
        <f t="shared" si="500"/>
        <v>428.36375999999996</v>
      </c>
      <c r="D16015">
        <f t="shared" si="501"/>
        <v>356.96979999999996</v>
      </c>
    </row>
    <row r="16016" spans="1:4" x14ac:dyDescent="0.15">
      <c r="A16016" s="7">
        <v>534.697</v>
      </c>
      <c r="B16016" s="7">
        <v>357023.6</v>
      </c>
      <c r="C16016">
        <f t="shared" si="500"/>
        <v>428.42831999999999</v>
      </c>
      <c r="D16016">
        <f t="shared" si="501"/>
        <v>357.02359999999999</v>
      </c>
    </row>
    <row r="16017" spans="1:4" x14ac:dyDescent="0.15">
      <c r="A16017" s="7">
        <v>534.73099999999999</v>
      </c>
      <c r="B16017" s="7">
        <v>357070.9</v>
      </c>
      <c r="C16017">
        <f t="shared" si="500"/>
        <v>428.48508000000004</v>
      </c>
      <c r="D16017">
        <f t="shared" si="501"/>
        <v>357.07090000000005</v>
      </c>
    </row>
    <row r="16018" spans="1:4" x14ac:dyDescent="0.15">
      <c r="A16018" s="7">
        <v>534.76400000000001</v>
      </c>
      <c r="B16018" s="7">
        <v>357118.1</v>
      </c>
      <c r="C16018">
        <f t="shared" si="500"/>
        <v>428.54171999999994</v>
      </c>
      <c r="D16018">
        <f t="shared" si="501"/>
        <v>357.11809999999997</v>
      </c>
    </row>
    <row r="16019" spans="1:4" x14ac:dyDescent="0.15">
      <c r="A16019" s="7">
        <v>534.79700000000003</v>
      </c>
      <c r="B16019" s="7">
        <v>357172</v>
      </c>
      <c r="C16019">
        <f t="shared" si="500"/>
        <v>428.60640000000001</v>
      </c>
      <c r="D16019">
        <f t="shared" si="501"/>
        <v>357.17200000000003</v>
      </c>
    </row>
    <row r="16020" spans="1:4" x14ac:dyDescent="0.15">
      <c r="A16020" s="7">
        <v>534.83000000000004</v>
      </c>
      <c r="B16020" s="7">
        <v>357220.2</v>
      </c>
      <c r="C16020">
        <f t="shared" si="500"/>
        <v>428.66424000000001</v>
      </c>
      <c r="D16020">
        <f t="shared" si="501"/>
        <v>357.22020000000003</v>
      </c>
    </row>
    <row r="16021" spans="1:4" x14ac:dyDescent="0.15">
      <c r="A16021" s="7">
        <v>534.86500000000001</v>
      </c>
      <c r="B16021" s="7">
        <v>357259.8</v>
      </c>
      <c r="C16021">
        <f t="shared" si="500"/>
        <v>428.71175999999997</v>
      </c>
      <c r="D16021">
        <f t="shared" si="501"/>
        <v>357.25979999999998</v>
      </c>
    </row>
    <row r="16022" spans="1:4" x14ac:dyDescent="0.15">
      <c r="A16022" s="7">
        <v>534.89700000000005</v>
      </c>
      <c r="B16022" s="7">
        <v>357307.1</v>
      </c>
      <c r="C16022">
        <f t="shared" si="500"/>
        <v>428.76851999999997</v>
      </c>
      <c r="D16022">
        <f t="shared" si="501"/>
        <v>357.30709999999999</v>
      </c>
    </row>
    <row r="16023" spans="1:4" x14ac:dyDescent="0.15">
      <c r="A16023" s="7">
        <v>534.93100000000004</v>
      </c>
      <c r="B16023" s="7">
        <v>357368.5</v>
      </c>
      <c r="C16023">
        <f t="shared" si="500"/>
        <v>428.84219999999999</v>
      </c>
      <c r="D16023">
        <f t="shared" si="501"/>
        <v>357.36849999999998</v>
      </c>
    </row>
    <row r="16024" spans="1:4" x14ac:dyDescent="0.15">
      <c r="A16024" s="7">
        <v>534.96500000000003</v>
      </c>
      <c r="B16024" s="7">
        <v>357409.1</v>
      </c>
      <c r="C16024">
        <f t="shared" si="500"/>
        <v>428.89091999999994</v>
      </c>
      <c r="D16024">
        <f t="shared" si="501"/>
        <v>357.40909999999997</v>
      </c>
    </row>
    <row r="16025" spans="1:4" x14ac:dyDescent="0.15">
      <c r="A16025" s="7">
        <v>534.99800000000005</v>
      </c>
      <c r="B16025" s="7">
        <v>357449.8</v>
      </c>
      <c r="C16025">
        <f t="shared" si="500"/>
        <v>428.93975999999998</v>
      </c>
      <c r="D16025">
        <f t="shared" si="501"/>
        <v>357.44979999999998</v>
      </c>
    </row>
    <row r="16026" spans="1:4" x14ac:dyDescent="0.15">
      <c r="A16026" s="7">
        <v>535.03099999999995</v>
      </c>
      <c r="B16026" s="7">
        <v>357503.6</v>
      </c>
      <c r="C16026">
        <f t="shared" si="500"/>
        <v>429.00431999999995</v>
      </c>
      <c r="D16026">
        <f t="shared" si="501"/>
        <v>357.50359999999995</v>
      </c>
    </row>
    <row r="16027" spans="1:4" x14ac:dyDescent="0.15">
      <c r="A16027" s="7">
        <v>535.06399999999996</v>
      </c>
      <c r="B16027" s="7">
        <v>357550.8</v>
      </c>
      <c r="C16027">
        <f t="shared" si="500"/>
        <v>429.06095999999997</v>
      </c>
      <c r="D16027">
        <f t="shared" si="501"/>
        <v>357.55079999999998</v>
      </c>
    </row>
    <row r="16028" spans="1:4" x14ac:dyDescent="0.15">
      <c r="A16028" s="7">
        <v>535.09799999999996</v>
      </c>
      <c r="B16028" s="7">
        <v>357591.5</v>
      </c>
      <c r="C16028">
        <f t="shared" si="500"/>
        <v>429.10980000000001</v>
      </c>
      <c r="D16028">
        <f t="shared" si="501"/>
        <v>357.5915</v>
      </c>
    </row>
    <row r="16029" spans="1:4" x14ac:dyDescent="0.15">
      <c r="A16029" s="7">
        <v>535.13199999999995</v>
      </c>
      <c r="B16029" s="7">
        <v>357651.9</v>
      </c>
      <c r="C16029">
        <f t="shared" si="500"/>
        <v>429.18227999999999</v>
      </c>
      <c r="D16029">
        <f t="shared" si="501"/>
        <v>357.65190000000001</v>
      </c>
    </row>
    <row r="16030" spans="1:4" x14ac:dyDescent="0.15">
      <c r="A16030" s="7">
        <v>535.16399999999999</v>
      </c>
      <c r="B16030" s="7">
        <v>357705.8</v>
      </c>
      <c r="C16030">
        <f t="shared" si="500"/>
        <v>429.24696</v>
      </c>
      <c r="D16030">
        <f t="shared" si="501"/>
        <v>357.70580000000001</v>
      </c>
    </row>
    <row r="16031" spans="1:4" x14ac:dyDescent="0.15">
      <c r="A16031" s="7">
        <v>535.19799999999998</v>
      </c>
      <c r="B16031" s="7">
        <v>357760.6</v>
      </c>
      <c r="C16031">
        <f t="shared" si="500"/>
        <v>429.31271999999996</v>
      </c>
      <c r="D16031">
        <f t="shared" si="501"/>
        <v>357.76059999999995</v>
      </c>
    </row>
    <row r="16032" spans="1:4" x14ac:dyDescent="0.15">
      <c r="A16032" s="7">
        <v>535.23099999999999</v>
      </c>
      <c r="B16032" s="7">
        <v>357807.8</v>
      </c>
      <c r="C16032">
        <f t="shared" si="500"/>
        <v>429.36935999999997</v>
      </c>
      <c r="D16032">
        <f t="shared" si="501"/>
        <v>357.80779999999999</v>
      </c>
    </row>
    <row r="16033" spans="1:4" x14ac:dyDescent="0.15">
      <c r="A16033" s="7">
        <v>535.26499999999999</v>
      </c>
      <c r="B16033" s="7">
        <v>357861.7</v>
      </c>
      <c r="C16033">
        <f t="shared" si="500"/>
        <v>429.43403999999998</v>
      </c>
      <c r="D16033">
        <f t="shared" si="501"/>
        <v>357.86169999999998</v>
      </c>
    </row>
    <row r="16034" spans="1:4" x14ac:dyDescent="0.15">
      <c r="A16034" s="7">
        <v>535.298</v>
      </c>
      <c r="B16034" s="7">
        <v>357908.9</v>
      </c>
      <c r="C16034">
        <f t="shared" si="500"/>
        <v>429.49068</v>
      </c>
      <c r="D16034">
        <f t="shared" si="501"/>
        <v>357.90890000000002</v>
      </c>
    </row>
    <row r="16035" spans="1:4" x14ac:dyDescent="0.15">
      <c r="A16035" s="7">
        <v>535.33100000000002</v>
      </c>
      <c r="B16035" s="7">
        <v>357949.6</v>
      </c>
      <c r="C16035">
        <f t="shared" si="500"/>
        <v>429.53951999999998</v>
      </c>
      <c r="D16035">
        <f t="shared" si="501"/>
        <v>357.94959999999998</v>
      </c>
    </row>
    <row r="16036" spans="1:4" x14ac:dyDescent="0.15">
      <c r="A16036" s="7">
        <v>535.36500000000001</v>
      </c>
      <c r="B16036" s="7">
        <v>357996.79999999999</v>
      </c>
      <c r="C16036">
        <f t="shared" si="500"/>
        <v>429.59616</v>
      </c>
      <c r="D16036">
        <f t="shared" si="501"/>
        <v>357.99680000000001</v>
      </c>
    </row>
    <row r="16037" spans="1:4" x14ac:dyDescent="0.15">
      <c r="A16037" s="7">
        <v>535.39800000000002</v>
      </c>
      <c r="B16037" s="7">
        <v>358044.1</v>
      </c>
      <c r="C16037">
        <f t="shared" si="500"/>
        <v>429.65291999999994</v>
      </c>
      <c r="D16037">
        <f t="shared" si="501"/>
        <v>358.04409999999996</v>
      </c>
    </row>
    <row r="16038" spans="1:4" x14ac:dyDescent="0.15">
      <c r="A16038" s="7">
        <v>535.43100000000004</v>
      </c>
      <c r="B16038" s="7">
        <v>358097.9</v>
      </c>
      <c r="C16038">
        <f t="shared" si="500"/>
        <v>429.71748000000002</v>
      </c>
      <c r="D16038">
        <f t="shared" si="501"/>
        <v>358.09790000000004</v>
      </c>
    </row>
    <row r="16039" spans="1:4" x14ac:dyDescent="0.15">
      <c r="A16039" s="7">
        <v>535.46400000000006</v>
      </c>
      <c r="B16039" s="7">
        <v>358145.2</v>
      </c>
      <c r="C16039">
        <f t="shared" si="500"/>
        <v>429.77423999999996</v>
      </c>
      <c r="D16039">
        <f t="shared" si="501"/>
        <v>358.14519999999999</v>
      </c>
    </row>
    <row r="16040" spans="1:4" x14ac:dyDescent="0.15">
      <c r="A16040" s="7">
        <v>535.49800000000005</v>
      </c>
      <c r="B16040" s="7">
        <v>358192.4</v>
      </c>
      <c r="C16040">
        <f t="shared" si="500"/>
        <v>429.83088000000004</v>
      </c>
      <c r="D16040">
        <f t="shared" si="501"/>
        <v>358.19240000000002</v>
      </c>
    </row>
    <row r="16041" spans="1:4" x14ac:dyDescent="0.15">
      <c r="A16041" s="7">
        <v>535.53</v>
      </c>
      <c r="B16041" s="7">
        <v>358246.3</v>
      </c>
      <c r="C16041">
        <f t="shared" si="500"/>
        <v>429.89555999999993</v>
      </c>
      <c r="D16041">
        <f t="shared" si="501"/>
        <v>358.24629999999996</v>
      </c>
    </row>
    <row r="16042" spans="1:4" x14ac:dyDescent="0.15">
      <c r="A16042" s="7">
        <v>535.56500000000005</v>
      </c>
      <c r="B16042" s="7">
        <v>358293.5</v>
      </c>
      <c r="C16042">
        <f t="shared" si="500"/>
        <v>429.9522</v>
      </c>
      <c r="D16042">
        <f t="shared" si="501"/>
        <v>358.29349999999999</v>
      </c>
    </row>
    <row r="16043" spans="1:4" x14ac:dyDescent="0.15">
      <c r="A16043" s="7">
        <v>535.59799999999996</v>
      </c>
      <c r="B16043" s="7">
        <v>358340.8</v>
      </c>
      <c r="C16043">
        <f t="shared" si="500"/>
        <v>430.00896</v>
      </c>
      <c r="D16043">
        <f t="shared" si="501"/>
        <v>358.3408</v>
      </c>
    </row>
    <row r="16044" spans="1:4" x14ac:dyDescent="0.15">
      <c r="A16044" s="7">
        <v>535.63099999999997</v>
      </c>
      <c r="B16044" s="7">
        <v>358388</v>
      </c>
      <c r="C16044">
        <f t="shared" si="500"/>
        <v>430.06559999999996</v>
      </c>
      <c r="D16044">
        <f t="shared" si="501"/>
        <v>358.38799999999998</v>
      </c>
    </row>
    <row r="16045" spans="1:4" x14ac:dyDescent="0.15">
      <c r="A16045" s="7">
        <v>535.66399999999999</v>
      </c>
      <c r="B16045" s="7">
        <v>358442.8</v>
      </c>
      <c r="C16045">
        <f t="shared" si="500"/>
        <v>430.13135999999997</v>
      </c>
      <c r="D16045">
        <f t="shared" si="501"/>
        <v>358.44279999999998</v>
      </c>
    </row>
    <row r="16046" spans="1:4" x14ac:dyDescent="0.15">
      <c r="A16046" s="7">
        <v>535.697</v>
      </c>
      <c r="B16046" s="7">
        <v>358475.8</v>
      </c>
      <c r="C16046">
        <f t="shared" si="500"/>
        <v>430.17095999999998</v>
      </c>
      <c r="D16046">
        <f t="shared" si="501"/>
        <v>358.47579999999999</v>
      </c>
    </row>
    <row r="16047" spans="1:4" x14ac:dyDescent="0.15">
      <c r="A16047" s="7">
        <v>535.73199999999997</v>
      </c>
      <c r="B16047" s="7">
        <v>358530.7</v>
      </c>
      <c r="C16047">
        <f t="shared" si="500"/>
        <v>430.23684000000003</v>
      </c>
      <c r="D16047">
        <f t="shared" si="501"/>
        <v>358.53070000000002</v>
      </c>
    </row>
    <row r="16048" spans="1:4" x14ac:dyDescent="0.15">
      <c r="A16048" s="7">
        <v>535.76499999999999</v>
      </c>
      <c r="B16048" s="7">
        <v>358584.5</v>
      </c>
      <c r="C16048">
        <f t="shared" si="500"/>
        <v>430.3014</v>
      </c>
      <c r="D16048">
        <f t="shared" si="501"/>
        <v>358.58449999999999</v>
      </c>
    </row>
    <row r="16049" spans="1:4" x14ac:dyDescent="0.15">
      <c r="A16049" s="7">
        <v>535.798</v>
      </c>
      <c r="B16049" s="7">
        <v>358631.8</v>
      </c>
      <c r="C16049">
        <f t="shared" si="500"/>
        <v>430.35816</v>
      </c>
      <c r="D16049">
        <f t="shared" si="501"/>
        <v>358.6318</v>
      </c>
    </row>
    <row r="16050" spans="1:4" x14ac:dyDescent="0.15">
      <c r="A16050" s="7">
        <v>535.83100000000002</v>
      </c>
      <c r="B16050" s="7">
        <v>358672.4</v>
      </c>
      <c r="C16050">
        <f t="shared" si="500"/>
        <v>430.40688000000006</v>
      </c>
      <c r="D16050">
        <f t="shared" si="501"/>
        <v>358.67240000000004</v>
      </c>
    </row>
    <row r="16051" spans="1:4" x14ac:dyDescent="0.15">
      <c r="A16051" s="7">
        <v>535.86400000000003</v>
      </c>
      <c r="B16051" s="7">
        <v>358726.3</v>
      </c>
      <c r="C16051">
        <f t="shared" si="500"/>
        <v>430.47155999999995</v>
      </c>
      <c r="D16051">
        <f t="shared" si="501"/>
        <v>358.72629999999998</v>
      </c>
    </row>
    <row r="16052" spans="1:4" x14ac:dyDescent="0.15">
      <c r="A16052" s="7">
        <v>535.89700000000005</v>
      </c>
      <c r="B16052" s="7">
        <v>358780.1</v>
      </c>
      <c r="C16052">
        <f t="shared" si="500"/>
        <v>430.53611999999998</v>
      </c>
      <c r="D16052">
        <f t="shared" si="501"/>
        <v>358.7801</v>
      </c>
    </row>
    <row r="16053" spans="1:4" x14ac:dyDescent="0.15">
      <c r="A16053" s="7">
        <v>535.93100000000004</v>
      </c>
      <c r="B16053" s="7">
        <v>358827.3</v>
      </c>
      <c r="C16053">
        <f t="shared" si="500"/>
        <v>430.59275999999994</v>
      </c>
      <c r="D16053">
        <f t="shared" si="501"/>
        <v>358.82729999999998</v>
      </c>
    </row>
    <row r="16054" spans="1:4" x14ac:dyDescent="0.15">
      <c r="A16054" s="7">
        <v>535.96400000000006</v>
      </c>
      <c r="B16054" s="7">
        <v>358881.2</v>
      </c>
      <c r="C16054">
        <f t="shared" si="500"/>
        <v>430.65744000000001</v>
      </c>
      <c r="D16054">
        <f t="shared" si="501"/>
        <v>358.88120000000004</v>
      </c>
    </row>
    <row r="16055" spans="1:4" x14ac:dyDescent="0.15">
      <c r="A16055" s="7">
        <v>535.99800000000005</v>
      </c>
      <c r="B16055" s="7">
        <v>358936</v>
      </c>
      <c r="C16055">
        <f t="shared" si="500"/>
        <v>430.72319999999996</v>
      </c>
      <c r="D16055">
        <f t="shared" si="501"/>
        <v>358.93599999999998</v>
      </c>
    </row>
    <row r="16056" spans="1:4" x14ac:dyDescent="0.15">
      <c r="A16056" s="7">
        <v>536.03099999999995</v>
      </c>
      <c r="B16056" s="7">
        <v>358983.3</v>
      </c>
      <c r="C16056">
        <f t="shared" si="500"/>
        <v>430.77995999999996</v>
      </c>
      <c r="D16056">
        <f t="shared" si="501"/>
        <v>358.98329999999999</v>
      </c>
    </row>
    <row r="16057" spans="1:4" x14ac:dyDescent="0.15">
      <c r="A16057" s="7">
        <v>536.06399999999996</v>
      </c>
      <c r="B16057" s="7">
        <v>359023.9</v>
      </c>
      <c r="C16057">
        <f t="shared" si="500"/>
        <v>430.82868000000002</v>
      </c>
      <c r="D16057">
        <f t="shared" si="501"/>
        <v>359.02390000000003</v>
      </c>
    </row>
    <row r="16058" spans="1:4" x14ac:dyDescent="0.15">
      <c r="A16058" s="7">
        <v>536.09699999999998</v>
      </c>
      <c r="B16058" s="7">
        <v>359071.1</v>
      </c>
      <c r="C16058">
        <f t="shared" si="500"/>
        <v>430.88531999999998</v>
      </c>
      <c r="D16058">
        <f t="shared" si="501"/>
        <v>359.0711</v>
      </c>
    </row>
    <row r="16059" spans="1:4" x14ac:dyDescent="0.15">
      <c r="A16059" s="7">
        <v>536.13199999999995</v>
      </c>
      <c r="B16059" s="7">
        <v>359118.3</v>
      </c>
      <c r="C16059">
        <f t="shared" si="500"/>
        <v>430.94195999999994</v>
      </c>
      <c r="D16059">
        <f t="shared" si="501"/>
        <v>359.11829999999998</v>
      </c>
    </row>
    <row r="16060" spans="1:4" x14ac:dyDescent="0.15">
      <c r="A16060" s="7">
        <v>536.16399999999999</v>
      </c>
      <c r="B16060" s="7">
        <v>359165.6</v>
      </c>
      <c r="C16060">
        <f t="shared" si="500"/>
        <v>430.99871999999999</v>
      </c>
      <c r="D16060">
        <f t="shared" si="501"/>
        <v>359.16559999999998</v>
      </c>
    </row>
    <row r="16061" spans="1:4" x14ac:dyDescent="0.15">
      <c r="A16061" s="7">
        <v>536.197</v>
      </c>
      <c r="B16061" s="7">
        <v>359226.1</v>
      </c>
      <c r="C16061">
        <f t="shared" si="500"/>
        <v>431.07131999999996</v>
      </c>
      <c r="D16061">
        <f t="shared" si="501"/>
        <v>359.22609999999997</v>
      </c>
    </row>
    <row r="16062" spans="1:4" x14ac:dyDescent="0.15">
      <c r="A16062" s="7">
        <v>536.23</v>
      </c>
      <c r="B16062" s="7">
        <v>359273.3</v>
      </c>
      <c r="C16062">
        <f t="shared" si="500"/>
        <v>431.12795999999997</v>
      </c>
      <c r="D16062">
        <f t="shared" si="501"/>
        <v>359.27330000000001</v>
      </c>
    </row>
    <row r="16063" spans="1:4" x14ac:dyDescent="0.15">
      <c r="A16063" s="7">
        <v>536.26499999999999</v>
      </c>
      <c r="B16063" s="7">
        <v>359320.5</v>
      </c>
      <c r="C16063">
        <f t="shared" si="500"/>
        <v>431.18459999999999</v>
      </c>
      <c r="D16063">
        <f t="shared" si="501"/>
        <v>359.32049999999998</v>
      </c>
    </row>
    <row r="16064" spans="1:4" x14ac:dyDescent="0.15">
      <c r="A16064" s="7">
        <v>536.298</v>
      </c>
      <c r="B16064" s="7">
        <v>359367.8</v>
      </c>
      <c r="C16064">
        <f t="shared" si="500"/>
        <v>431.24135999999999</v>
      </c>
      <c r="D16064">
        <f t="shared" si="501"/>
        <v>359.36779999999999</v>
      </c>
    </row>
    <row r="16065" spans="1:4" x14ac:dyDescent="0.15">
      <c r="A16065" s="7">
        <v>536.33100000000002</v>
      </c>
      <c r="B16065" s="7">
        <v>359421.7</v>
      </c>
      <c r="C16065">
        <f t="shared" si="500"/>
        <v>431.30604</v>
      </c>
      <c r="D16065">
        <f t="shared" si="501"/>
        <v>359.42169999999999</v>
      </c>
    </row>
    <row r="16066" spans="1:4" x14ac:dyDescent="0.15">
      <c r="A16066" s="7">
        <v>536.36500000000001</v>
      </c>
      <c r="B16066" s="7">
        <v>359462.3</v>
      </c>
      <c r="C16066">
        <f t="shared" si="500"/>
        <v>431.35475999999994</v>
      </c>
      <c r="D16066">
        <f t="shared" si="501"/>
        <v>359.46229999999997</v>
      </c>
    </row>
    <row r="16067" spans="1:4" x14ac:dyDescent="0.15">
      <c r="A16067" s="7">
        <v>536.399</v>
      </c>
      <c r="B16067" s="7">
        <v>359509.5</v>
      </c>
      <c r="C16067">
        <f t="shared" ref="C16067:C16130" si="502">D16067*1.2</f>
        <v>431.41140000000001</v>
      </c>
      <c r="D16067">
        <f t="shared" ref="D16067:D16130" si="503">B16067/1000</f>
        <v>359.5095</v>
      </c>
    </row>
    <row r="16068" spans="1:4" x14ac:dyDescent="0.15">
      <c r="A16068" s="7">
        <v>536.43100000000004</v>
      </c>
      <c r="B16068" s="7">
        <v>359556.8</v>
      </c>
      <c r="C16068">
        <f t="shared" si="502"/>
        <v>431.46816000000001</v>
      </c>
      <c r="D16068">
        <f t="shared" si="503"/>
        <v>359.55680000000001</v>
      </c>
    </row>
    <row r="16069" spans="1:4" x14ac:dyDescent="0.15">
      <c r="A16069" s="7">
        <v>536.46400000000006</v>
      </c>
      <c r="B16069" s="7">
        <v>359611.6</v>
      </c>
      <c r="C16069">
        <f t="shared" si="502"/>
        <v>431.53391999999991</v>
      </c>
      <c r="D16069">
        <f t="shared" si="503"/>
        <v>359.61159999999995</v>
      </c>
    </row>
    <row r="16070" spans="1:4" x14ac:dyDescent="0.15">
      <c r="A16070" s="7">
        <v>536.49699999999996</v>
      </c>
      <c r="B16070" s="7">
        <v>359672</v>
      </c>
      <c r="C16070">
        <f t="shared" si="502"/>
        <v>431.60640000000001</v>
      </c>
      <c r="D16070">
        <f t="shared" si="503"/>
        <v>359.67200000000003</v>
      </c>
    </row>
    <row r="16071" spans="1:4" x14ac:dyDescent="0.15">
      <c r="A16071" s="7">
        <v>536.53099999999995</v>
      </c>
      <c r="B16071" s="7">
        <v>359712.7</v>
      </c>
      <c r="C16071">
        <f t="shared" si="502"/>
        <v>431.65523999999999</v>
      </c>
      <c r="D16071">
        <f t="shared" si="503"/>
        <v>359.71269999999998</v>
      </c>
    </row>
    <row r="16072" spans="1:4" x14ac:dyDescent="0.15">
      <c r="A16072" s="7">
        <v>536.56500000000005</v>
      </c>
      <c r="B16072" s="7">
        <v>359753.3</v>
      </c>
      <c r="C16072">
        <f t="shared" si="502"/>
        <v>431.70395999999994</v>
      </c>
      <c r="D16072">
        <f t="shared" si="503"/>
        <v>359.75329999999997</v>
      </c>
    </row>
    <row r="16073" spans="1:4" x14ac:dyDescent="0.15">
      <c r="A16073" s="7">
        <v>536.59799999999996</v>
      </c>
      <c r="B16073" s="7">
        <v>359807.1</v>
      </c>
      <c r="C16073">
        <f t="shared" si="502"/>
        <v>431.76851999999997</v>
      </c>
      <c r="D16073">
        <f t="shared" si="503"/>
        <v>359.80709999999999</v>
      </c>
    </row>
    <row r="16074" spans="1:4" x14ac:dyDescent="0.15">
      <c r="A16074" s="7">
        <v>536.63099999999997</v>
      </c>
      <c r="B16074" s="7">
        <v>359854.4</v>
      </c>
      <c r="C16074">
        <f t="shared" si="502"/>
        <v>431.82527999999996</v>
      </c>
      <c r="D16074">
        <f t="shared" si="503"/>
        <v>359.8544</v>
      </c>
    </row>
    <row r="16075" spans="1:4" x14ac:dyDescent="0.15">
      <c r="A16075" s="7">
        <v>536.66399999999999</v>
      </c>
      <c r="B16075" s="7">
        <v>359908.3</v>
      </c>
      <c r="C16075">
        <f t="shared" si="502"/>
        <v>431.88995999999997</v>
      </c>
      <c r="D16075">
        <f t="shared" si="503"/>
        <v>359.9083</v>
      </c>
    </row>
    <row r="16076" spans="1:4" x14ac:dyDescent="0.15">
      <c r="A16076" s="7">
        <v>536.697</v>
      </c>
      <c r="B16076" s="7">
        <v>359962.1</v>
      </c>
      <c r="C16076">
        <f t="shared" si="502"/>
        <v>431.95451999999995</v>
      </c>
      <c r="D16076">
        <f t="shared" si="503"/>
        <v>359.96209999999996</v>
      </c>
    </row>
    <row r="16077" spans="1:4" x14ac:dyDescent="0.15">
      <c r="A16077" s="7">
        <v>536.73099999999999</v>
      </c>
      <c r="B16077" s="7">
        <v>360009.3</v>
      </c>
      <c r="C16077">
        <f t="shared" si="502"/>
        <v>432.01115999999996</v>
      </c>
      <c r="D16077">
        <f t="shared" si="503"/>
        <v>360.0093</v>
      </c>
    </row>
    <row r="16078" spans="1:4" x14ac:dyDescent="0.15">
      <c r="A16078" s="7">
        <v>536.76400000000001</v>
      </c>
      <c r="B16078" s="7">
        <v>360057.5</v>
      </c>
      <c r="C16078">
        <f t="shared" si="502"/>
        <v>432.06900000000002</v>
      </c>
      <c r="D16078">
        <f t="shared" si="503"/>
        <v>360.0575</v>
      </c>
    </row>
    <row r="16079" spans="1:4" x14ac:dyDescent="0.15">
      <c r="A16079" s="7">
        <v>536.79899999999998</v>
      </c>
      <c r="B16079" s="7">
        <v>360104.8</v>
      </c>
      <c r="C16079">
        <f t="shared" si="502"/>
        <v>432.12576000000001</v>
      </c>
      <c r="D16079">
        <f t="shared" si="503"/>
        <v>360.10480000000001</v>
      </c>
    </row>
    <row r="16080" spans="1:4" x14ac:dyDescent="0.15">
      <c r="A16080" s="7">
        <v>536.83199999999999</v>
      </c>
      <c r="B16080" s="7">
        <v>360171.8</v>
      </c>
      <c r="C16080">
        <f t="shared" si="502"/>
        <v>432.20615999999995</v>
      </c>
      <c r="D16080">
        <f t="shared" si="503"/>
        <v>360.17179999999996</v>
      </c>
    </row>
    <row r="16081" spans="1:4" x14ac:dyDescent="0.15">
      <c r="A16081" s="7">
        <v>536.86500000000001</v>
      </c>
      <c r="B16081" s="7">
        <v>360219.1</v>
      </c>
      <c r="C16081">
        <f t="shared" si="502"/>
        <v>432.26291999999995</v>
      </c>
      <c r="D16081">
        <f t="shared" si="503"/>
        <v>360.21909999999997</v>
      </c>
    </row>
    <row r="16082" spans="1:4" x14ac:dyDescent="0.15">
      <c r="A16082" s="7">
        <v>536.89800000000002</v>
      </c>
      <c r="B16082" s="7">
        <v>360259.7</v>
      </c>
      <c r="C16082">
        <f t="shared" si="502"/>
        <v>432.31164000000001</v>
      </c>
      <c r="D16082">
        <f t="shared" si="503"/>
        <v>360.25970000000001</v>
      </c>
    </row>
    <row r="16083" spans="1:4" x14ac:dyDescent="0.15">
      <c r="A16083" s="7">
        <v>536.93100000000004</v>
      </c>
      <c r="B16083" s="7">
        <v>360307</v>
      </c>
      <c r="C16083">
        <f t="shared" si="502"/>
        <v>432.36840000000001</v>
      </c>
      <c r="D16083">
        <f t="shared" si="503"/>
        <v>360.30700000000002</v>
      </c>
    </row>
    <row r="16084" spans="1:4" x14ac:dyDescent="0.15">
      <c r="A16084" s="7">
        <v>536.96400000000006</v>
      </c>
      <c r="B16084" s="7">
        <v>360347.6</v>
      </c>
      <c r="C16084">
        <f t="shared" si="502"/>
        <v>432.41712000000001</v>
      </c>
      <c r="D16084">
        <f t="shared" si="503"/>
        <v>360.3476</v>
      </c>
    </row>
    <row r="16085" spans="1:4" x14ac:dyDescent="0.15">
      <c r="A16085" s="7">
        <v>536.99699999999996</v>
      </c>
      <c r="B16085" s="7">
        <v>360401.4</v>
      </c>
      <c r="C16085">
        <f t="shared" si="502"/>
        <v>432.48168000000004</v>
      </c>
      <c r="D16085">
        <f t="shared" si="503"/>
        <v>360.40140000000002</v>
      </c>
    </row>
    <row r="16086" spans="1:4" x14ac:dyDescent="0.15">
      <c r="A16086" s="7">
        <v>537.03200000000004</v>
      </c>
      <c r="B16086" s="7">
        <v>360455.3</v>
      </c>
      <c r="C16086">
        <f t="shared" si="502"/>
        <v>432.54635999999994</v>
      </c>
      <c r="D16086">
        <f t="shared" si="503"/>
        <v>360.45529999999997</v>
      </c>
    </row>
    <row r="16087" spans="1:4" x14ac:dyDescent="0.15">
      <c r="A16087" s="7">
        <v>537.06500000000005</v>
      </c>
      <c r="B16087" s="7">
        <v>360502.5</v>
      </c>
      <c r="C16087">
        <f t="shared" si="502"/>
        <v>432.60300000000001</v>
      </c>
      <c r="D16087">
        <f t="shared" si="503"/>
        <v>360.5025</v>
      </c>
    </row>
    <row r="16088" spans="1:4" x14ac:dyDescent="0.15">
      <c r="A16088" s="7">
        <v>537.09699999999998</v>
      </c>
      <c r="B16088" s="7">
        <v>360549.8</v>
      </c>
      <c r="C16088">
        <f t="shared" si="502"/>
        <v>432.65976000000001</v>
      </c>
      <c r="D16088">
        <f t="shared" si="503"/>
        <v>360.5498</v>
      </c>
    </row>
    <row r="16089" spans="1:4" x14ac:dyDescent="0.15">
      <c r="A16089" s="7">
        <v>537.13</v>
      </c>
      <c r="B16089" s="7">
        <v>360590.4</v>
      </c>
      <c r="C16089">
        <f t="shared" si="502"/>
        <v>432.70848000000007</v>
      </c>
      <c r="D16089">
        <f t="shared" si="503"/>
        <v>360.59040000000005</v>
      </c>
    </row>
    <row r="16090" spans="1:4" x14ac:dyDescent="0.15">
      <c r="A16090" s="7">
        <v>537.16499999999996</v>
      </c>
      <c r="B16090" s="7">
        <v>360637.7</v>
      </c>
      <c r="C16090">
        <f t="shared" si="502"/>
        <v>432.76524000000001</v>
      </c>
      <c r="D16090">
        <f t="shared" si="503"/>
        <v>360.6377</v>
      </c>
    </row>
    <row r="16091" spans="1:4" x14ac:dyDescent="0.15">
      <c r="A16091" s="7">
        <v>537.19799999999998</v>
      </c>
      <c r="B16091" s="7">
        <v>360684.9</v>
      </c>
      <c r="C16091">
        <f t="shared" si="502"/>
        <v>432.82188000000002</v>
      </c>
      <c r="D16091">
        <f t="shared" si="503"/>
        <v>360.68490000000003</v>
      </c>
    </row>
    <row r="16092" spans="1:4" x14ac:dyDescent="0.15">
      <c r="A16092" s="7">
        <v>537.23099999999999</v>
      </c>
      <c r="B16092" s="7">
        <v>360739.7</v>
      </c>
      <c r="C16092">
        <f t="shared" si="502"/>
        <v>432.88764000000003</v>
      </c>
      <c r="D16092">
        <f t="shared" si="503"/>
        <v>360.73970000000003</v>
      </c>
    </row>
    <row r="16093" spans="1:4" x14ac:dyDescent="0.15">
      <c r="A16093" s="7">
        <v>537.26499999999999</v>
      </c>
      <c r="B16093" s="7">
        <v>360780.3</v>
      </c>
      <c r="C16093">
        <f t="shared" si="502"/>
        <v>432.93635999999998</v>
      </c>
      <c r="D16093">
        <f t="shared" si="503"/>
        <v>360.78030000000001</v>
      </c>
    </row>
    <row r="16094" spans="1:4" x14ac:dyDescent="0.15">
      <c r="A16094" s="7">
        <v>537.298</v>
      </c>
      <c r="B16094" s="7">
        <v>360820</v>
      </c>
      <c r="C16094">
        <f t="shared" si="502"/>
        <v>432.98399999999998</v>
      </c>
      <c r="D16094">
        <f t="shared" si="503"/>
        <v>360.82</v>
      </c>
    </row>
    <row r="16095" spans="1:4" x14ac:dyDescent="0.15">
      <c r="A16095" s="7">
        <v>537.33100000000002</v>
      </c>
      <c r="B16095" s="7">
        <v>360868.2</v>
      </c>
      <c r="C16095">
        <f t="shared" si="502"/>
        <v>433.04183999999998</v>
      </c>
      <c r="D16095">
        <f t="shared" si="503"/>
        <v>360.8682</v>
      </c>
    </row>
    <row r="16096" spans="1:4" x14ac:dyDescent="0.15">
      <c r="A16096" s="7">
        <v>537.36400000000003</v>
      </c>
      <c r="B16096" s="7">
        <v>360907.9</v>
      </c>
      <c r="C16096">
        <f t="shared" si="502"/>
        <v>433.08948000000004</v>
      </c>
      <c r="D16096">
        <f t="shared" si="503"/>
        <v>360.90790000000004</v>
      </c>
    </row>
    <row r="16097" spans="1:4" x14ac:dyDescent="0.15">
      <c r="A16097" s="7">
        <v>537.39800000000002</v>
      </c>
      <c r="B16097" s="7">
        <v>360962.7</v>
      </c>
      <c r="C16097">
        <f t="shared" si="502"/>
        <v>433.15523999999999</v>
      </c>
      <c r="D16097">
        <f t="shared" si="503"/>
        <v>360.96269999999998</v>
      </c>
    </row>
    <row r="16098" spans="1:4" x14ac:dyDescent="0.15">
      <c r="A16098" s="7">
        <v>537.43100000000004</v>
      </c>
      <c r="B16098" s="7">
        <v>361009.9</v>
      </c>
      <c r="C16098">
        <f t="shared" si="502"/>
        <v>433.21188000000001</v>
      </c>
      <c r="D16098">
        <f t="shared" si="503"/>
        <v>361.00990000000002</v>
      </c>
    </row>
    <row r="16099" spans="1:4" x14ac:dyDescent="0.15">
      <c r="A16099" s="7">
        <v>537.46400000000006</v>
      </c>
      <c r="B16099" s="7">
        <v>361057.2</v>
      </c>
      <c r="C16099">
        <f t="shared" si="502"/>
        <v>433.26864</v>
      </c>
      <c r="D16099">
        <f t="shared" si="503"/>
        <v>361.05720000000002</v>
      </c>
    </row>
    <row r="16100" spans="1:4" x14ac:dyDescent="0.15">
      <c r="A16100" s="7">
        <v>537.49900000000002</v>
      </c>
      <c r="B16100" s="7">
        <v>361117.6</v>
      </c>
      <c r="C16100">
        <f t="shared" si="502"/>
        <v>433.34111999999999</v>
      </c>
      <c r="D16100">
        <f t="shared" si="503"/>
        <v>361.11759999999998</v>
      </c>
    </row>
    <row r="16101" spans="1:4" x14ac:dyDescent="0.15">
      <c r="A16101" s="7">
        <v>537.53200000000004</v>
      </c>
      <c r="B16101" s="7">
        <v>361158.3</v>
      </c>
      <c r="C16101">
        <f t="shared" si="502"/>
        <v>433.38995999999997</v>
      </c>
      <c r="D16101">
        <f t="shared" si="503"/>
        <v>361.1583</v>
      </c>
    </row>
    <row r="16102" spans="1:4" x14ac:dyDescent="0.15">
      <c r="A16102" s="7">
        <v>537.56500000000005</v>
      </c>
      <c r="B16102" s="7">
        <v>361192.3</v>
      </c>
      <c r="C16102">
        <f t="shared" si="502"/>
        <v>433.43075999999996</v>
      </c>
      <c r="D16102">
        <f t="shared" si="503"/>
        <v>361.19229999999999</v>
      </c>
    </row>
    <row r="16103" spans="1:4" x14ac:dyDescent="0.15">
      <c r="A16103" s="7">
        <v>537.59799999999996</v>
      </c>
      <c r="B16103" s="7">
        <v>361246.1</v>
      </c>
      <c r="C16103">
        <f t="shared" si="502"/>
        <v>433.49531999999994</v>
      </c>
      <c r="D16103">
        <f t="shared" si="503"/>
        <v>361.24609999999996</v>
      </c>
    </row>
    <row r="16104" spans="1:4" x14ac:dyDescent="0.15">
      <c r="A16104" s="7">
        <v>537.63</v>
      </c>
      <c r="B16104" s="7">
        <v>361306.6</v>
      </c>
      <c r="C16104">
        <f t="shared" si="502"/>
        <v>433.56792000000002</v>
      </c>
      <c r="D16104">
        <f t="shared" si="503"/>
        <v>361.3066</v>
      </c>
    </row>
    <row r="16105" spans="1:4" x14ac:dyDescent="0.15">
      <c r="A16105" s="7">
        <v>537.66399999999999</v>
      </c>
      <c r="B16105" s="7">
        <v>361361.4</v>
      </c>
      <c r="C16105">
        <f t="shared" si="502"/>
        <v>433.63367999999997</v>
      </c>
      <c r="D16105">
        <f t="shared" si="503"/>
        <v>361.3614</v>
      </c>
    </row>
    <row r="16106" spans="1:4" x14ac:dyDescent="0.15">
      <c r="A16106" s="7">
        <v>537.69799999999998</v>
      </c>
      <c r="B16106" s="7">
        <v>361401.1</v>
      </c>
      <c r="C16106">
        <f t="shared" si="502"/>
        <v>433.68131999999997</v>
      </c>
      <c r="D16106">
        <f t="shared" si="503"/>
        <v>361.40109999999999</v>
      </c>
    </row>
    <row r="16107" spans="1:4" x14ac:dyDescent="0.15">
      <c r="A16107" s="7">
        <v>537.73099999999999</v>
      </c>
      <c r="B16107" s="7">
        <v>361448.3</v>
      </c>
      <c r="C16107">
        <f t="shared" si="502"/>
        <v>433.73795999999993</v>
      </c>
      <c r="D16107">
        <f t="shared" si="503"/>
        <v>361.44829999999996</v>
      </c>
    </row>
    <row r="16108" spans="1:4" x14ac:dyDescent="0.15">
      <c r="A16108" s="7">
        <v>537.76400000000001</v>
      </c>
      <c r="B16108" s="7">
        <v>361489</v>
      </c>
      <c r="C16108">
        <f t="shared" si="502"/>
        <v>433.78679999999997</v>
      </c>
      <c r="D16108">
        <f t="shared" si="503"/>
        <v>361.48899999999998</v>
      </c>
    </row>
    <row r="16109" spans="1:4" x14ac:dyDescent="0.15">
      <c r="A16109" s="7">
        <v>537.79700000000003</v>
      </c>
      <c r="B16109" s="7">
        <v>361529.59999999998</v>
      </c>
      <c r="C16109">
        <f t="shared" si="502"/>
        <v>433.83551999999992</v>
      </c>
      <c r="D16109">
        <f t="shared" si="503"/>
        <v>361.52959999999996</v>
      </c>
    </row>
    <row r="16110" spans="1:4" x14ac:dyDescent="0.15">
      <c r="A16110" s="7">
        <v>537.83199999999999</v>
      </c>
      <c r="B16110" s="7">
        <v>361591</v>
      </c>
      <c r="C16110">
        <f t="shared" si="502"/>
        <v>433.9092</v>
      </c>
      <c r="D16110">
        <f t="shared" si="503"/>
        <v>361.59100000000001</v>
      </c>
    </row>
    <row r="16111" spans="1:4" x14ac:dyDescent="0.15">
      <c r="A16111" s="7">
        <v>537.86500000000001</v>
      </c>
      <c r="B16111" s="7">
        <v>361631.6</v>
      </c>
      <c r="C16111">
        <f t="shared" si="502"/>
        <v>433.95792</v>
      </c>
      <c r="D16111">
        <f t="shared" si="503"/>
        <v>361.63159999999999</v>
      </c>
    </row>
    <row r="16112" spans="1:4" x14ac:dyDescent="0.15">
      <c r="A16112" s="7">
        <v>537.89700000000005</v>
      </c>
      <c r="B16112" s="7">
        <v>361678.9</v>
      </c>
      <c r="C16112">
        <f t="shared" si="502"/>
        <v>434.01468</v>
      </c>
      <c r="D16112">
        <f t="shared" si="503"/>
        <v>361.6789</v>
      </c>
    </row>
    <row r="16113" spans="1:4" x14ac:dyDescent="0.15">
      <c r="A16113" s="7">
        <v>537.93100000000004</v>
      </c>
      <c r="B16113" s="7">
        <v>361726.1</v>
      </c>
      <c r="C16113">
        <f t="shared" si="502"/>
        <v>434.07131999999996</v>
      </c>
      <c r="D16113">
        <f t="shared" si="503"/>
        <v>361.72609999999997</v>
      </c>
    </row>
    <row r="16114" spans="1:4" x14ac:dyDescent="0.15">
      <c r="A16114" s="7">
        <v>537.96400000000006</v>
      </c>
      <c r="B16114" s="7">
        <v>361773.4</v>
      </c>
      <c r="C16114">
        <f t="shared" si="502"/>
        <v>434.12808000000001</v>
      </c>
      <c r="D16114">
        <f t="shared" si="503"/>
        <v>361.77340000000004</v>
      </c>
    </row>
    <row r="16115" spans="1:4" x14ac:dyDescent="0.15">
      <c r="A16115" s="7">
        <v>537.99699999999996</v>
      </c>
      <c r="B16115" s="7">
        <v>361827.2</v>
      </c>
      <c r="C16115">
        <f t="shared" si="502"/>
        <v>434.19263999999998</v>
      </c>
      <c r="D16115">
        <f t="shared" si="503"/>
        <v>361.8272</v>
      </c>
    </row>
    <row r="16116" spans="1:4" x14ac:dyDescent="0.15">
      <c r="A16116" s="7">
        <v>538.03099999999995</v>
      </c>
      <c r="B16116" s="7">
        <v>361874.5</v>
      </c>
      <c r="C16116">
        <f t="shared" si="502"/>
        <v>434.24939999999998</v>
      </c>
      <c r="D16116">
        <f t="shared" si="503"/>
        <v>361.87450000000001</v>
      </c>
    </row>
    <row r="16117" spans="1:4" x14ac:dyDescent="0.15">
      <c r="A16117" s="7">
        <v>538.06399999999996</v>
      </c>
      <c r="B16117" s="7">
        <v>361921.7</v>
      </c>
      <c r="C16117">
        <f t="shared" si="502"/>
        <v>434.30604</v>
      </c>
      <c r="D16117">
        <f t="shared" si="503"/>
        <v>361.92169999999999</v>
      </c>
    </row>
    <row r="16118" spans="1:4" x14ac:dyDescent="0.15">
      <c r="A16118" s="7">
        <v>538.09699999999998</v>
      </c>
      <c r="B16118" s="7">
        <v>361968.9</v>
      </c>
      <c r="C16118">
        <f t="shared" si="502"/>
        <v>434.36268000000001</v>
      </c>
      <c r="D16118">
        <f t="shared" si="503"/>
        <v>361.96890000000002</v>
      </c>
    </row>
    <row r="16119" spans="1:4" x14ac:dyDescent="0.15">
      <c r="A16119" s="7">
        <v>538.13099999999997</v>
      </c>
      <c r="B16119" s="7">
        <v>362016.2</v>
      </c>
      <c r="C16119">
        <f t="shared" si="502"/>
        <v>434.41944000000001</v>
      </c>
      <c r="D16119">
        <f t="shared" si="503"/>
        <v>362.01620000000003</v>
      </c>
    </row>
    <row r="16120" spans="1:4" x14ac:dyDescent="0.15">
      <c r="A16120" s="7">
        <v>538.16399999999999</v>
      </c>
      <c r="B16120" s="7">
        <v>362063.4</v>
      </c>
      <c r="C16120">
        <f t="shared" si="502"/>
        <v>434.47607999999997</v>
      </c>
      <c r="D16120">
        <f t="shared" si="503"/>
        <v>362.0634</v>
      </c>
    </row>
    <row r="16121" spans="1:4" x14ac:dyDescent="0.15">
      <c r="A16121" s="7">
        <v>538.19799999999998</v>
      </c>
      <c r="B16121" s="7">
        <v>362117.3</v>
      </c>
      <c r="C16121">
        <f t="shared" si="502"/>
        <v>434.54075999999998</v>
      </c>
      <c r="D16121">
        <f t="shared" si="503"/>
        <v>362.1173</v>
      </c>
    </row>
    <row r="16122" spans="1:4" x14ac:dyDescent="0.15">
      <c r="A16122" s="7">
        <v>538.23099999999999</v>
      </c>
      <c r="B16122" s="7">
        <v>362172.1</v>
      </c>
      <c r="C16122">
        <f t="shared" si="502"/>
        <v>434.60651999999999</v>
      </c>
      <c r="D16122">
        <f t="shared" si="503"/>
        <v>362.1721</v>
      </c>
    </row>
    <row r="16123" spans="1:4" x14ac:dyDescent="0.15">
      <c r="A16123" s="7">
        <v>538.26400000000001</v>
      </c>
      <c r="B16123" s="7">
        <v>362211.8</v>
      </c>
      <c r="C16123">
        <f t="shared" si="502"/>
        <v>434.65415999999999</v>
      </c>
      <c r="D16123">
        <f t="shared" si="503"/>
        <v>362.21179999999998</v>
      </c>
    </row>
    <row r="16124" spans="1:4" x14ac:dyDescent="0.15">
      <c r="A16124" s="7">
        <v>538.298</v>
      </c>
      <c r="B16124" s="7">
        <v>362266.6</v>
      </c>
      <c r="C16124">
        <f t="shared" si="502"/>
        <v>434.71991999999995</v>
      </c>
      <c r="D16124">
        <f t="shared" si="503"/>
        <v>362.26659999999998</v>
      </c>
    </row>
    <row r="16125" spans="1:4" x14ac:dyDescent="0.15">
      <c r="A16125" s="7">
        <v>538.33100000000002</v>
      </c>
      <c r="B16125" s="7">
        <v>362313.8</v>
      </c>
      <c r="C16125">
        <f t="shared" si="502"/>
        <v>434.77656000000002</v>
      </c>
      <c r="D16125">
        <f t="shared" si="503"/>
        <v>362.31380000000001</v>
      </c>
    </row>
    <row r="16126" spans="1:4" x14ac:dyDescent="0.15">
      <c r="A16126" s="7">
        <v>538.36400000000003</v>
      </c>
      <c r="B16126" s="7">
        <v>362361.1</v>
      </c>
      <c r="C16126">
        <f t="shared" si="502"/>
        <v>434.83331999999996</v>
      </c>
      <c r="D16126">
        <f t="shared" si="503"/>
        <v>362.36109999999996</v>
      </c>
    </row>
    <row r="16127" spans="1:4" x14ac:dyDescent="0.15">
      <c r="A16127" s="7">
        <v>538.39800000000002</v>
      </c>
      <c r="B16127" s="7">
        <v>362408.3</v>
      </c>
      <c r="C16127">
        <f t="shared" si="502"/>
        <v>434.88995999999997</v>
      </c>
      <c r="D16127">
        <f t="shared" si="503"/>
        <v>362.4083</v>
      </c>
    </row>
    <row r="16128" spans="1:4" x14ac:dyDescent="0.15">
      <c r="A16128" s="7">
        <v>538.43100000000004</v>
      </c>
      <c r="B16128" s="7">
        <v>362462.2</v>
      </c>
      <c r="C16128">
        <f t="shared" si="502"/>
        <v>434.95463999999998</v>
      </c>
      <c r="D16128">
        <f t="shared" si="503"/>
        <v>362.4622</v>
      </c>
    </row>
    <row r="16129" spans="1:4" x14ac:dyDescent="0.15">
      <c r="A16129" s="7">
        <v>538.46500000000003</v>
      </c>
      <c r="B16129" s="7">
        <v>362516</v>
      </c>
      <c r="C16129">
        <f t="shared" si="502"/>
        <v>435.01920000000001</v>
      </c>
      <c r="D16129">
        <f t="shared" si="503"/>
        <v>362.51600000000002</v>
      </c>
    </row>
    <row r="16130" spans="1:4" x14ac:dyDescent="0.15">
      <c r="A16130" s="7">
        <v>538.49800000000005</v>
      </c>
      <c r="B16130" s="7">
        <v>362556.6</v>
      </c>
      <c r="C16130">
        <f t="shared" si="502"/>
        <v>435.06792000000002</v>
      </c>
      <c r="D16130">
        <f t="shared" si="503"/>
        <v>362.5566</v>
      </c>
    </row>
    <row r="16131" spans="1:4" x14ac:dyDescent="0.15">
      <c r="A16131" s="7">
        <v>538.53099999999995</v>
      </c>
      <c r="B16131" s="7">
        <v>362610.5</v>
      </c>
      <c r="C16131">
        <f t="shared" ref="C16131:C16194" si="504">D16131*1.2</f>
        <v>435.13259999999997</v>
      </c>
      <c r="D16131">
        <f t="shared" ref="D16131:D16194" si="505">B16131/1000</f>
        <v>362.6105</v>
      </c>
    </row>
    <row r="16132" spans="1:4" x14ac:dyDescent="0.15">
      <c r="A16132" s="7">
        <v>538.56500000000005</v>
      </c>
      <c r="B16132" s="7">
        <v>362657.8</v>
      </c>
      <c r="C16132">
        <f t="shared" si="504"/>
        <v>435.18936000000002</v>
      </c>
      <c r="D16132">
        <f t="shared" si="505"/>
        <v>362.65780000000001</v>
      </c>
    </row>
    <row r="16133" spans="1:4" x14ac:dyDescent="0.15">
      <c r="A16133" s="7">
        <v>538.59799999999996</v>
      </c>
      <c r="B16133" s="7">
        <v>362705</v>
      </c>
      <c r="C16133">
        <f t="shared" si="504"/>
        <v>435.24599999999998</v>
      </c>
      <c r="D16133">
        <f t="shared" si="505"/>
        <v>362.70499999999998</v>
      </c>
    </row>
    <row r="16134" spans="1:4" x14ac:dyDescent="0.15">
      <c r="A16134" s="7">
        <v>538.63099999999997</v>
      </c>
      <c r="B16134" s="7">
        <v>362752.2</v>
      </c>
      <c r="C16134">
        <f t="shared" si="504"/>
        <v>435.30264</v>
      </c>
      <c r="D16134">
        <f t="shared" si="505"/>
        <v>362.75220000000002</v>
      </c>
    </row>
    <row r="16135" spans="1:4" x14ac:dyDescent="0.15">
      <c r="A16135" s="7">
        <v>538.66399999999999</v>
      </c>
      <c r="B16135" s="7">
        <v>362807</v>
      </c>
      <c r="C16135">
        <f t="shared" si="504"/>
        <v>435.36840000000001</v>
      </c>
      <c r="D16135">
        <f t="shared" si="505"/>
        <v>362.80700000000002</v>
      </c>
    </row>
    <row r="16136" spans="1:4" x14ac:dyDescent="0.15">
      <c r="A16136" s="7">
        <v>538.697</v>
      </c>
      <c r="B16136" s="7">
        <v>362854.3</v>
      </c>
      <c r="C16136">
        <f t="shared" si="504"/>
        <v>435.42515999999995</v>
      </c>
      <c r="D16136">
        <f t="shared" si="505"/>
        <v>362.85429999999997</v>
      </c>
    </row>
    <row r="16137" spans="1:4" x14ac:dyDescent="0.15">
      <c r="A16137" s="7">
        <v>538.73099999999999</v>
      </c>
      <c r="B16137" s="7">
        <v>362901.5</v>
      </c>
      <c r="C16137">
        <f t="shared" si="504"/>
        <v>435.48179999999996</v>
      </c>
      <c r="D16137">
        <f t="shared" si="505"/>
        <v>362.9015</v>
      </c>
    </row>
    <row r="16138" spans="1:4" x14ac:dyDescent="0.15">
      <c r="A16138" s="7">
        <v>538.76400000000001</v>
      </c>
      <c r="B16138" s="7">
        <v>362934.6</v>
      </c>
      <c r="C16138">
        <f t="shared" si="504"/>
        <v>435.52151999999995</v>
      </c>
      <c r="D16138">
        <f t="shared" si="505"/>
        <v>362.93459999999999</v>
      </c>
    </row>
    <row r="16139" spans="1:4" x14ac:dyDescent="0.15">
      <c r="A16139" s="7">
        <v>538.798</v>
      </c>
      <c r="B16139" s="7">
        <v>362982.8</v>
      </c>
      <c r="C16139">
        <f t="shared" si="504"/>
        <v>435.57936000000001</v>
      </c>
      <c r="D16139">
        <f t="shared" si="505"/>
        <v>362.9828</v>
      </c>
    </row>
    <row r="16140" spans="1:4" x14ac:dyDescent="0.15">
      <c r="A16140" s="7">
        <v>538.83100000000002</v>
      </c>
      <c r="B16140" s="7">
        <v>363043.2</v>
      </c>
      <c r="C16140">
        <f t="shared" si="504"/>
        <v>435.65183999999999</v>
      </c>
      <c r="D16140">
        <f t="shared" si="505"/>
        <v>363.04320000000001</v>
      </c>
    </row>
    <row r="16141" spans="1:4" x14ac:dyDescent="0.15">
      <c r="A16141" s="7">
        <v>538.86400000000003</v>
      </c>
      <c r="B16141" s="7">
        <v>363097.1</v>
      </c>
      <c r="C16141">
        <f t="shared" si="504"/>
        <v>435.71651999999995</v>
      </c>
      <c r="D16141">
        <f t="shared" si="505"/>
        <v>363.09709999999995</v>
      </c>
    </row>
    <row r="16142" spans="1:4" x14ac:dyDescent="0.15">
      <c r="A16142" s="7">
        <v>538.89800000000002</v>
      </c>
      <c r="B16142" s="7">
        <v>363137.7</v>
      </c>
      <c r="C16142">
        <f t="shared" si="504"/>
        <v>435.76524000000001</v>
      </c>
      <c r="D16142">
        <f t="shared" si="505"/>
        <v>363.1377</v>
      </c>
    </row>
    <row r="16143" spans="1:4" x14ac:dyDescent="0.15">
      <c r="A16143" s="7">
        <v>538.93100000000004</v>
      </c>
      <c r="B16143" s="7">
        <v>363185</v>
      </c>
      <c r="C16143">
        <f t="shared" si="504"/>
        <v>435.822</v>
      </c>
      <c r="D16143">
        <f t="shared" si="505"/>
        <v>363.185</v>
      </c>
    </row>
    <row r="16144" spans="1:4" x14ac:dyDescent="0.15">
      <c r="A16144" s="7">
        <v>538.96400000000006</v>
      </c>
      <c r="B16144" s="7">
        <v>363238.8</v>
      </c>
      <c r="C16144">
        <f t="shared" si="504"/>
        <v>435.88655999999997</v>
      </c>
      <c r="D16144">
        <f t="shared" si="505"/>
        <v>363.23879999999997</v>
      </c>
    </row>
    <row r="16145" spans="1:4" x14ac:dyDescent="0.15">
      <c r="A16145" s="7">
        <v>538.99800000000005</v>
      </c>
      <c r="B16145" s="7">
        <v>363279.4</v>
      </c>
      <c r="C16145">
        <f t="shared" si="504"/>
        <v>435.93527999999998</v>
      </c>
      <c r="D16145">
        <f t="shared" si="505"/>
        <v>363.27940000000001</v>
      </c>
    </row>
    <row r="16146" spans="1:4" x14ac:dyDescent="0.15">
      <c r="A16146" s="7">
        <v>539.03099999999995</v>
      </c>
      <c r="B16146" s="7">
        <v>363339.9</v>
      </c>
      <c r="C16146">
        <f t="shared" si="504"/>
        <v>436.00788</v>
      </c>
      <c r="D16146">
        <f t="shared" si="505"/>
        <v>363.3399</v>
      </c>
    </row>
    <row r="16147" spans="1:4" x14ac:dyDescent="0.15">
      <c r="A16147" s="7">
        <v>539.06399999999996</v>
      </c>
      <c r="B16147" s="7">
        <v>363380.5</v>
      </c>
      <c r="C16147">
        <f t="shared" si="504"/>
        <v>436.05659999999995</v>
      </c>
      <c r="D16147">
        <f t="shared" si="505"/>
        <v>363.38049999999998</v>
      </c>
    </row>
    <row r="16148" spans="1:4" x14ac:dyDescent="0.15">
      <c r="A16148" s="7">
        <v>539.09699999999998</v>
      </c>
      <c r="B16148" s="7">
        <v>363435.3</v>
      </c>
      <c r="C16148">
        <f t="shared" si="504"/>
        <v>436.12235999999996</v>
      </c>
      <c r="D16148">
        <f t="shared" si="505"/>
        <v>363.43529999999998</v>
      </c>
    </row>
    <row r="16149" spans="1:4" x14ac:dyDescent="0.15">
      <c r="A16149" s="7">
        <v>539.13099999999997</v>
      </c>
      <c r="B16149" s="7">
        <v>363489.2</v>
      </c>
      <c r="C16149">
        <f t="shared" si="504"/>
        <v>436.18704000000002</v>
      </c>
      <c r="D16149">
        <f t="shared" si="505"/>
        <v>363.48920000000004</v>
      </c>
    </row>
    <row r="16150" spans="1:4" x14ac:dyDescent="0.15">
      <c r="A16150" s="7">
        <v>539.16399999999999</v>
      </c>
      <c r="B16150" s="7">
        <v>363536.4</v>
      </c>
      <c r="C16150">
        <f t="shared" si="504"/>
        <v>436.24367999999998</v>
      </c>
      <c r="D16150">
        <f t="shared" si="505"/>
        <v>363.53640000000001</v>
      </c>
    </row>
    <row r="16151" spans="1:4" x14ac:dyDescent="0.15">
      <c r="A16151" s="7">
        <v>539.19799999999998</v>
      </c>
      <c r="B16151" s="7">
        <v>363577.1</v>
      </c>
      <c r="C16151">
        <f t="shared" si="504"/>
        <v>436.29251999999997</v>
      </c>
      <c r="D16151">
        <f t="shared" si="505"/>
        <v>363.57709999999997</v>
      </c>
    </row>
    <row r="16152" spans="1:4" x14ac:dyDescent="0.15">
      <c r="A16152" s="7">
        <v>539.23099999999999</v>
      </c>
      <c r="B16152" s="7">
        <v>363630.9</v>
      </c>
      <c r="C16152">
        <f t="shared" si="504"/>
        <v>436.35708</v>
      </c>
      <c r="D16152">
        <f t="shared" si="505"/>
        <v>363.6309</v>
      </c>
    </row>
    <row r="16153" spans="1:4" x14ac:dyDescent="0.15">
      <c r="A16153" s="7">
        <v>539.26400000000001</v>
      </c>
      <c r="B16153" s="7">
        <v>363684.8</v>
      </c>
      <c r="C16153">
        <f t="shared" si="504"/>
        <v>436.42176000000001</v>
      </c>
      <c r="D16153">
        <f t="shared" si="505"/>
        <v>363.6848</v>
      </c>
    </row>
    <row r="16154" spans="1:4" x14ac:dyDescent="0.15">
      <c r="A16154" s="7">
        <v>539.29700000000003</v>
      </c>
      <c r="B16154" s="7">
        <v>363738.6</v>
      </c>
      <c r="C16154">
        <f t="shared" si="504"/>
        <v>436.48631999999992</v>
      </c>
      <c r="D16154">
        <f t="shared" si="505"/>
        <v>363.73859999999996</v>
      </c>
    </row>
    <row r="16155" spans="1:4" x14ac:dyDescent="0.15">
      <c r="A16155" s="7">
        <v>539.33199999999999</v>
      </c>
      <c r="B16155" s="7">
        <v>363779.3</v>
      </c>
      <c r="C16155">
        <f t="shared" si="504"/>
        <v>436.53515999999996</v>
      </c>
      <c r="D16155">
        <f t="shared" si="505"/>
        <v>363.77929999999998</v>
      </c>
    </row>
    <row r="16156" spans="1:4" x14ac:dyDescent="0.15">
      <c r="A16156" s="7">
        <v>539.36500000000001</v>
      </c>
      <c r="B16156" s="7">
        <v>363806.7</v>
      </c>
      <c r="C16156">
        <f t="shared" si="504"/>
        <v>436.56804000000005</v>
      </c>
      <c r="D16156">
        <f t="shared" si="505"/>
        <v>363.80670000000003</v>
      </c>
    </row>
    <row r="16157" spans="1:4" x14ac:dyDescent="0.15">
      <c r="A16157" s="7">
        <v>539.39800000000002</v>
      </c>
      <c r="B16157" s="7">
        <v>363867.1</v>
      </c>
      <c r="C16157">
        <f t="shared" si="504"/>
        <v>436.64051999999998</v>
      </c>
      <c r="D16157">
        <f t="shared" si="505"/>
        <v>363.86709999999999</v>
      </c>
    </row>
    <row r="16158" spans="1:4" x14ac:dyDescent="0.15">
      <c r="A16158" s="7">
        <v>539.43100000000004</v>
      </c>
      <c r="B16158" s="7">
        <v>363928.6</v>
      </c>
      <c r="C16158">
        <f t="shared" si="504"/>
        <v>436.71431999999993</v>
      </c>
      <c r="D16158">
        <f t="shared" si="505"/>
        <v>363.92859999999996</v>
      </c>
    </row>
    <row r="16159" spans="1:4" x14ac:dyDescent="0.15">
      <c r="A16159" s="7">
        <v>539.46500000000003</v>
      </c>
      <c r="B16159" s="7">
        <v>363968.2</v>
      </c>
      <c r="C16159">
        <f t="shared" si="504"/>
        <v>436.76184000000001</v>
      </c>
      <c r="D16159">
        <f t="shared" si="505"/>
        <v>363.96820000000002</v>
      </c>
    </row>
    <row r="16160" spans="1:4" x14ac:dyDescent="0.15">
      <c r="A16160" s="7">
        <v>539.49800000000005</v>
      </c>
      <c r="B16160" s="7">
        <v>364015.5</v>
      </c>
      <c r="C16160">
        <f t="shared" si="504"/>
        <v>436.81859999999995</v>
      </c>
      <c r="D16160">
        <f t="shared" si="505"/>
        <v>364.01549999999997</v>
      </c>
    </row>
    <row r="16161" spans="1:4" x14ac:dyDescent="0.15">
      <c r="A16161" s="7">
        <v>539.53200000000004</v>
      </c>
      <c r="B16161" s="7">
        <v>364070.3</v>
      </c>
      <c r="C16161">
        <f t="shared" si="504"/>
        <v>436.88435999999996</v>
      </c>
      <c r="D16161">
        <f t="shared" si="505"/>
        <v>364.07029999999997</v>
      </c>
    </row>
    <row r="16162" spans="1:4" x14ac:dyDescent="0.15">
      <c r="A16162" s="7">
        <v>539.56500000000005</v>
      </c>
      <c r="B16162" s="7">
        <v>364103.3</v>
      </c>
      <c r="C16162">
        <f t="shared" si="504"/>
        <v>436.92395999999997</v>
      </c>
      <c r="D16162">
        <f t="shared" si="505"/>
        <v>364.10329999999999</v>
      </c>
    </row>
    <row r="16163" spans="1:4" x14ac:dyDescent="0.15">
      <c r="A16163" s="7">
        <v>539.59799999999996</v>
      </c>
      <c r="B16163" s="7">
        <v>364164.8</v>
      </c>
      <c r="C16163">
        <f t="shared" si="504"/>
        <v>436.99776000000003</v>
      </c>
      <c r="D16163">
        <f t="shared" si="505"/>
        <v>364.16480000000001</v>
      </c>
    </row>
    <row r="16164" spans="1:4" x14ac:dyDescent="0.15">
      <c r="A16164" s="7">
        <v>539.63099999999997</v>
      </c>
      <c r="B16164" s="7">
        <v>364205.4</v>
      </c>
      <c r="C16164">
        <f t="shared" si="504"/>
        <v>437.04647999999997</v>
      </c>
      <c r="D16164">
        <f t="shared" si="505"/>
        <v>364.2054</v>
      </c>
    </row>
    <row r="16165" spans="1:4" x14ac:dyDescent="0.15">
      <c r="A16165" s="7">
        <v>539.66399999999999</v>
      </c>
      <c r="B16165" s="7">
        <v>364252.6</v>
      </c>
      <c r="C16165">
        <f t="shared" si="504"/>
        <v>437.10311999999993</v>
      </c>
      <c r="D16165">
        <f t="shared" si="505"/>
        <v>364.25259999999997</v>
      </c>
    </row>
    <row r="16166" spans="1:4" x14ac:dyDescent="0.15">
      <c r="A16166" s="7">
        <v>539.697</v>
      </c>
      <c r="B16166" s="7">
        <v>364306.5</v>
      </c>
      <c r="C16166">
        <f t="shared" si="504"/>
        <v>437.1678</v>
      </c>
      <c r="D16166">
        <f t="shared" si="505"/>
        <v>364.30650000000003</v>
      </c>
    </row>
    <row r="16167" spans="1:4" x14ac:dyDescent="0.15">
      <c r="A16167" s="7">
        <v>539.73099999999999</v>
      </c>
      <c r="B16167" s="7">
        <v>364353.7</v>
      </c>
      <c r="C16167">
        <f t="shared" si="504"/>
        <v>437.22444000000002</v>
      </c>
      <c r="D16167">
        <f t="shared" si="505"/>
        <v>364.3537</v>
      </c>
    </row>
    <row r="16168" spans="1:4" x14ac:dyDescent="0.15">
      <c r="A16168" s="7">
        <v>539.76400000000001</v>
      </c>
      <c r="B16168" s="7">
        <v>364394.3</v>
      </c>
      <c r="C16168">
        <f t="shared" si="504"/>
        <v>437.27315999999996</v>
      </c>
      <c r="D16168">
        <f t="shared" si="505"/>
        <v>364.39429999999999</v>
      </c>
    </row>
    <row r="16169" spans="1:4" x14ac:dyDescent="0.15">
      <c r="A16169" s="7">
        <v>539.79700000000003</v>
      </c>
      <c r="B16169" s="7">
        <v>364428.4</v>
      </c>
      <c r="C16169">
        <f t="shared" si="504"/>
        <v>437.31407999999999</v>
      </c>
      <c r="D16169">
        <f t="shared" si="505"/>
        <v>364.42840000000001</v>
      </c>
    </row>
    <row r="16170" spans="1:4" x14ac:dyDescent="0.15">
      <c r="A16170" s="7">
        <v>539.83100000000002</v>
      </c>
      <c r="B16170" s="7">
        <v>364482.2</v>
      </c>
      <c r="C16170">
        <f t="shared" si="504"/>
        <v>437.37864000000002</v>
      </c>
      <c r="D16170">
        <f t="shared" si="505"/>
        <v>364.48220000000003</v>
      </c>
    </row>
    <row r="16171" spans="1:4" x14ac:dyDescent="0.15">
      <c r="A16171" s="7">
        <v>539.86400000000003</v>
      </c>
      <c r="B16171" s="7">
        <v>364536.1</v>
      </c>
      <c r="C16171">
        <f t="shared" si="504"/>
        <v>437.44331999999997</v>
      </c>
      <c r="D16171">
        <f t="shared" si="505"/>
        <v>364.53609999999998</v>
      </c>
    </row>
    <row r="16172" spans="1:4" x14ac:dyDescent="0.15">
      <c r="A16172" s="7">
        <v>539.89700000000005</v>
      </c>
      <c r="B16172" s="7">
        <v>364576.7</v>
      </c>
      <c r="C16172">
        <f t="shared" si="504"/>
        <v>437.49204000000003</v>
      </c>
      <c r="D16172">
        <f t="shared" si="505"/>
        <v>364.57670000000002</v>
      </c>
    </row>
    <row r="16173" spans="1:4" x14ac:dyDescent="0.15">
      <c r="A16173" s="7">
        <v>539.93200000000002</v>
      </c>
      <c r="B16173" s="7">
        <v>364617.3</v>
      </c>
      <c r="C16173">
        <f t="shared" si="504"/>
        <v>437.54075999999998</v>
      </c>
      <c r="D16173">
        <f t="shared" si="505"/>
        <v>364.6173</v>
      </c>
    </row>
    <row r="16174" spans="1:4" x14ac:dyDescent="0.15">
      <c r="A16174" s="7">
        <v>539.96500000000003</v>
      </c>
      <c r="B16174" s="7">
        <v>364671.2</v>
      </c>
      <c r="C16174">
        <f t="shared" si="504"/>
        <v>437.60543999999999</v>
      </c>
      <c r="D16174">
        <f t="shared" si="505"/>
        <v>364.6712</v>
      </c>
    </row>
    <row r="16175" spans="1:4" x14ac:dyDescent="0.15">
      <c r="A16175" s="7">
        <v>539.99699999999996</v>
      </c>
      <c r="B16175" s="7">
        <v>364711.8</v>
      </c>
      <c r="C16175">
        <f t="shared" si="504"/>
        <v>437.65415999999999</v>
      </c>
      <c r="D16175">
        <f t="shared" si="505"/>
        <v>364.71179999999998</v>
      </c>
    </row>
    <row r="16176" spans="1:4" x14ac:dyDescent="0.15">
      <c r="A16176" s="7">
        <v>540.03200000000004</v>
      </c>
      <c r="B16176" s="7">
        <v>364772.3</v>
      </c>
      <c r="C16176">
        <f t="shared" si="504"/>
        <v>437.72675999999996</v>
      </c>
      <c r="D16176">
        <f t="shared" si="505"/>
        <v>364.77229999999997</v>
      </c>
    </row>
    <row r="16177" spans="1:4" x14ac:dyDescent="0.15">
      <c r="A16177" s="7">
        <v>540.06500000000005</v>
      </c>
      <c r="B16177" s="7">
        <v>364819.5</v>
      </c>
      <c r="C16177">
        <f t="shared" si="504"/>
        <v>437.78339999999997</v>
      </c>
      <c r="D16177">
        <f t="shared" si="505"/>
        <v>364.81950000000001</v>
      </c>
    </row>
    <row r="16178" spans="1:4" x14ac:dyDescent="0.15">
      <c r="A16178" s="7">
        <v>540.09799999999996</v>
      </c>
      <c r="B16178" s="7">
        <v>364874.3</v>
      </c>
      <c r="C16178">
        <f t="shared" si="504"/>
        <v>437.84915999999998</v>
      </c>
      <c r="D16178">
        <f t="shared" si="505"/>
        <v>364.87430000000001</v>
      </c>
    </row>
    <row r="16179" spans="1:4" x14ac:dyDescent="0.15">
      <c r="A16179" s="7">
        <v>540.13099999999997</v>
      </c>
      <c r="B16179" s="7">
        <v>364921.59999999998</v>
      </c>
      <c r="C16179">
        <f t="shared" si="504"/>
        <v>437.90591999999992</v>
      </c>
      <c r="D16179">
        <f t="shared" si="505"/>
        <v>364.92159999999996</v>
      </c>
    </row>
    <row r="16180" spans="1:4" x14ac:dyDescent="0.15">
      <c r="A16180" s="7">
        <v>540.16399999999999</v>
      </c>
      <c r="B16180" s="7">
        <v>364954.7</v>
      </c>
      <c r="C16180">
        <f t="shared" si="504"/>
        <v>437.94563999999997</v>
      </c>
      <c r="D16180">
        <f t="shared" si="505"/>
        <v>364.9547</v>
      </c>
    </row>
    <row r="16181" spans="1:4" x14ac:dyDescent="0.15">
      <c r="A16181" s="7">
        <v>540.197</v>
      </c>
      <c r="B16181" s="7">
        <v>365001.9</v>
      </c>
      <c r="C16181">
        <f t="shared" si="504"/>
        <v>438.00228000000004</v>
      </c>
      <c r="D16181">
        <f t="shared" si="505"/>
        <v>365.00190000000003</v>
      </c>
    </row>
    <row r="16182" spans="1:4" x14ac:dyDescent="0.15">
      <c r="A16182" s="7">
        <v>540.23</v>
      </c>
      <c r="B16182" s="7">
        <v>365049.1</v>
      </c>
      <c r="C16182">
        <f t="shared" si="504"/>
        <v>438.05891999999994</v>
      </c>
      <c r="D16182">
        <f t="shared" si="505"/>
        <v>365.04909999999995</v>
      </c>
    </row>
    <row r="16183" spans="1:4" x14ac:dyDescent="0.15">
      <c r="A16183" s="7">
        <v>540.26400000000001</v>
      </c>
      <c r="B16183" s="7">
        <v>365096.4</v>
      </c>
      <c r="C16183">
        <f t="shared" si="504"/>
        <v>438.11568</v>
      </c>
      <c r="D16183">
        <f t="shared" si="505"/>
        <v>365.09640000000002</v>
      </c>
    </row>
    <row r="16184" spans="1:4" x14ac:dyDescent="0.15">
      <c r="A16184" s="7">
        <v>540.29700000000003</v>
      </c>
      <c r="B16184" s="7">
        <v>365137</v>
      </c>
      <c r="C16184">
        <f t="shared" si="504"/>
        <v>438.1644</v>
      </c>
      <c r="D16184">
        <f t="shared" si="505"/>
        <v>365.137</v>
      </c>
    </row>
    <row r="16185" spans="1:4" x14ac:dyDescent="0.15">
      <c r="A16185" s="7">
        <v>540.33100000000002</v>
      </c>
      <c r="B16185" s="7">
        <v>365177.59999999998</v>
      </c>
      <c r="C16185">
        <f t="shared" si="504"/>
        <v>438.21311999999995</v>
      </c>
      <c r="D16185">
        <f t="shared" si="505"/>
        <v>365.17759999999998</v>
      </c>
    </row>
    <row r="16186" spans="1:4" x14ac:dyDescent="0.15">
      <c r="A16186" s="7">
        <v>540.36500000000001</v>
      </c>
      <c r="B16186" s="7">
        <v>365224.9</v>
      </c>
      <c r="C16186">
        <f t="shared" si="504"/>
        <v>438.26988000000006</v>
      </c>
      <c r="D16186">
        <f t="shared" si="505"/>
        <v>365.22490000000005</v>
      </c>
    </row>
    <row r="16187" spans="1:4" x14ac:dyDescent="0.15">
      <c r="A16187" s="7">
        <v>540.39800000000002</v>
      </c>
      <c r="B16187" s="7">
        <v>365272.1</v>
      </c>
      <c r="C16187">
        <f t="shared" si="504"/>
        <v>438.32651999999996</v>
      </c>
      <c r="D16187">
        <f t="shared" si="505"/>
        <v>365.27209999999997</v>
      </c>
    </row>
    <row r="16188" spans="1:4" x14ac:dyDescent="0.15">
      <c r="A16188" s="7">
        <v>540.43100000000004</v>
      </c>
      <c r="B16188" s="7">
        <v>365319.4</v>
      </c>
      <c r="C16188">
        <f t="shared" si="504"/>
        <v>438.38328000000001</v>
      </c>
      <c r="D16188">
        <f t="shared" si="505"/>
        <v>365.31940000000003</v>
      </c>
    </row>
    <row r="16189" spans="1:4" x14ac:dyDescent="0.15">
      <c r="A16189" s="7">
        <v>540.46400000000006</v>
      </c>
      <c r="B16189" s="7">
        <v>365380.8</v>
      </c>
      <c r="C16189">
        <f t="shared" si="504"/>
        <v>438.45695999999992</v>
      </c>
      <c r="D16189">
        <f t="shared" si="505"/>
        <v>365.38079999999997</v>
      </c>
    </row>
    <row r="16190" spans="1:4" x14ac:dyDescent="0.15">
      <c r="A16190" s="7">
        <v>540.49699999999996</v>
      </c>
      <c r="B16190" s="7">
        <v>365434.6</v>
      </c>
      <c r="C16190">
        <f t="shared" si="504"/>
        <v>438.52151999999995</v>
      </c>
      <c r="D16190">
        <f t="shared" si="505"/>
        <v>365.43459999999999</v>
      </c>
    </row>
    <row r="16191" spans="1:4" x14ac:dyDescent="0.15">
      <c r="A16191" s="7">
        <v>540.53099999999995</v>
      </c>
      <c r="B16191" s="7">
        <v>365475.3</v>
      </c>
      <c r="C16191">
        <f t="shared" si="504"/>
        <v>438.57035999999999</v>
      </c>
      <c r="D16191">
        <f t="shared" si="505"/>
        <v>365.4753</v>
      </c>
    </row>
    <row r="16192" spans="1:4" x14ac:dyDescent="0.15">
      <c r="A16192" s="7">
        <v>540.56399999999996</v>
      </c>
      <c r="B16192" s="7">
        <v>365522.5</v>
      </c>
      <c r="C16192">
        <f t="shared" si="504"/>
        <v>438.62699999999995</v>
      </c>
      <c r="D16192">
        <f t="shared" si="505"/>
        <v>365.52249999999998</v>
      </c>
    </row>
    <row r="16193" spans="1:4" x14ac:dyDescent="0.15">
      <c r="A16193" s="7">
        <v>540.59799999999996</v>
      </c>
      <c r="B16193" s="7">
        <v>365576.4</v>
      </c>
      <c r="C16193">
        <f t="shared" si="504"/>
        <v>438.69168000000002</v>
      </c>
      <c r="D16193">
        <f t="shared" si="505"/>
        <v>365.57640000000004</v>
      </c>
    </row>
    <row r="16194" spans="1:4" x14ac:dyDescent="0.15">
      <c r="A16194" s="7">
        <v>540.63099999999997</v>
      </c>
      <c r="B16194" s="7">
        <v>365623.6</v>
      </c>
      <c r="C16194">
        <f t="shared" si="504"/>
        <v>438.74831999999992</v>
      </c>
      <c r="D16194">
        <f t="shared" si="505"/>
        <v>365.62359999999995</v>
      </c>
    </row>
    <row r="16195" spans="1:4" x14ac:dyDescent="0.15">
      <c r="A16195" s="7">
        <v>540.66399999999999</v>
      </c>
      <c r="B16195" s="7">
        <v>365677.5</v>
      </c>
      <c r="C16195">
        <f t="shared" ref="C16195:C16258" si="506">D16195*1.2</f>
        <v>438.81299999999999</v>
      </c>
      <c r="D16195">
        <f t="shared" ref="D16195:D16258" si="507">B16195/1000</f>
        <v>365.67750000000001</v>
      </c>
    </row>
    <row r="16196" spans="1:4" x14ac:dyDescent="0.15">
      <c r="A16196" s="7">
        <v>540.69799999999998</v>
      </c>
      <c r="B16196" s="7">
        <v>365732.3</v>
      </c>
      <c r="C16196">
        <f t="shared" si="506"/>
        <v>438.87876</v>
      </c>
      <c r="D16196">
        <f t="shared" si="507"/>
        <v>365.73230000000001</v>
      </c>
    </row>
    <row r="16197" spans="1:4" x14ac:dyDescent="0.15">
      <c r="A16197" s="7">
        <v>540.73099999999999</v>
      </c>
      <c r="B16197" s="7">
        <v>365779.5</v>
      </c>
      <c r="C16197">
        <f t="shared" si="506"/>
        <v>438.93539999999996</v>
      </c>
      <c r="D16197">
        <f t="shared" si="507"/>
        <v>365.77949999999998</v>
      </c>
    </row>
    <row r="16198" spans="1:4" x14ac:dyDescent="0.15">
      <c r="A16198" s="7">
        <v>540.76499999999999</v>
      </c>
      <c r="B16198" s="7">
        <v>365826.8</v>
      </c>
      <c r="C16198">
        <f t="shared" si="506"/>
        <v>438.99215999999996</v>
      </c>
      <c r="D16198">
        <f t="shared" si="507"/>
        <v>365.82679999999999</v>
      </c>
    </row>
    <row r="16199" spans="1:4" x14ac:dyDescent="0.15">
      <c r="A16199" s="7">
        <v>540.798</v>
      </c>
      <c r="B16199" s="7">
        <v>365880.6</v>
      </c>
      <c r="C16199">
        <f t="shared" si="506"/>
        <v>439.05671999999993</v>
      </c>
      <c r="D16199">
        <f t="shared" si="507"/>
        <v>365.88059999999996</v>
      </c>
    </row>
    <row r="16200" spans="1:4" x14ac:dyDescent="0.15">
      <c r="A16200" s="7">
        <v>540.83100000000002</v>
      </c>
      <c r="B16200" s="7">
        <v>365934.5</v>
      </c>
      <c r="C16200">
        <f t="shared" si="506"/>
        <v>439.12139999999999</v>
      </c>
      <c r="D16200">
        <f t="shared" si="507"/>
        <v>365.93450000000001</v>
      </c>
    </row>
    <row r="16201" spans="1:4" x14ac:dyDescent="0.15">
      <c r="A16201" s="7">
        <v>540.86400000000003</v>
      </c>
      <c r="B16201" s="7">
        <v>365975.1</v>
      </c>
      <c r="C16201">
        <f t="shared" si="506"/>
        <v>439.17012</v>
      </c>
      <c r="D16201">
        <f t="shared" si="507"/>
        <v>365.9751</v>
      </c>
    </row>
    <row r="16202" spans="1:4" x14ac:dyDescent="0.15">
      <c r="A16202" s="7">
        <v>540.89700000000005</v>
      </c>
      <c r="B16202" s="7">
        <v>366028.9</v>
      </c>
      <c r="C16202">
        <f t="shared" si="506"/>
        <v>439.23468000000003</v>
      </c>
      <c r="D16202">
        <f t="shared" si="507"/>
        <v>366.02890000000002</v>
      </c>
    </row>
    <row r="16203" spans="1:4" x14ac:dyDescent="0.15">
      <c r="A16203" s="7">
        <v>540.92999999999995</v>
      </c>
      <c r="B16203" s="7">
        <v>366082.8</v>
      </c>
      <c r="C16203">
        <f t="shared" si="506"/>
        <v>439.29935999999992</v>
      </c>
      <c r="D16203">
        <f t="shared" si="507"/>
        <v>366.08279999999996</v>
      </c>
    </row>
    <row r="16204" spans="1:4" x14ac:dyDescent="0.15">
      <c r="A16204" s="7">
        <v>540.96400000000006</v>
      </c>
      <c r="B16204" s="7">
        <v>366144.2</v>
      </c>
      <c r="C16204">
        <f t="shared" si="506"/>
        <v>439.37304</v>
      </c>
      <c r="D16204">
        <f t="shared" si="507"/>
        <v>366.14420000000001</v>
      </c>
    </row>
    <row r="16205" spans="1:4" x14ac:dyDescent="0.15">
      <c r="A16205" s="7">
        <v>540.99900000000002</v>
      </c>
      <c r="B16205" s="7">
        <v>366198.1</v>
      </c>
      <c r="C16205">
        <f t="shared" si="506"/>
        <v>439.43771999999996</v>
      </c>
      <c r="D16205">
        <f t="shared" si="507"/>
        <v>366.19809999999995</v>
      </c>
    </row>
    <row r="16206" spans="1:4" x14ac:dyDescent="0.15">
      <c r="A16206" s="7">
        <v>541.03</v>
      </c>
      <c r="B16206" s="7">
        <v>366232.1</v>
      </c>
      <c r="C16206">
        <f t="shared" si="506"/>
        <v>439.47852</v>
      </c>
      <c r="D16206">
        <f t="shared" si="507"/>
        <v>366.2321</v>
      </c>
    </row>
    <row r="16207" spans="1:4" x14ac:dyDescent="0.15">
      <c r="A16207" s="7">
        <v>541.06399999999996</v>
      </c>
      <c r="B16207" s="7">
        <v>366272.7</v>
      </c>
      <c r="C16207">
        <f t="shared" si="506"/>
        <v>439.52723999999995</v>
      </c>
      <c r="D16207">
        <f t="shared" si="507"/>
        <v>366.27269999999999</v>
      </c>
    </row>
    <row r="16208" spans="1:4" x14ac:dyDescent="0.15">
      <c r="A16208" s="7">
        <v>541.09699999999998</v>
      </c>
      <c r="B16208" s="7">
        <v>366326.6</v>
      </c>
      <c r="C16208">
        <f t="shared" si="506"/>
        <v>439.59191999999996</v>
      </c>
      <c r="D16208">
        <f t="shared" si="507"/>
        <v>366.32659999999998</v>
      </c>
    </row>
    <row r="16209" spans="1:4" x14ac:dyDescent="0.15">
      <c r="A16209" s="7">
        <v>541.13099999999997</v>
      </c>
      <c r="B16209" s="7">
        <v>366380.4</v>
      </c>
      <c r="C16209">
        <f t="shared" si="506"/>
        <v>439.65647999999999</v>
      </c>
      <c r="D16209">
        <f t="shared" si="507"/>
        <v>366.38040000000001</v>
      </c>
    </row>
    <row r="16210" spans="1:4" x14ac:dyDescent="0.15">
      <c r="A16210" s="7">
        <v>541.16399999999999</v>
      </c>
      <c r="B16210" s="7">
        <v>366427.7</v>
      </c>
      <c r="C16210">
        <f t="shared" si="506"/>
        <v>439.71323999999998</v>
      </c>
      <c r="D16210">
        <f t="shared" si="507"/>
        <v>366.42770000000002</v>
      </c>
    </row>
    <row r="16211" spans="1:4" x14ac:dyDescent="0.15">
      <c r="A16211" s="7">
        <v>541.197</v>
      </c>
      <c r="B16211" s="7">
        <v>366481.5</v>
      </c>
      <c r="C16211">
        <f t="shared" si="506"/>
        <v>439.77779999999996</v>
      </c>
      <c r="D16211">
        <f t="shared" si="507"/>
        <v>366.48149999999998</v>
      </c>
    </row>
    <row r="16212" spans="1:4" x14ac:dyDescent="0.15">
      <c r="A16212" s="7">
        <v>541.23099999999999</v>
      </c>
      <c r="B16212" s="7">
        <v>366522.2</v>
      </c>
      <c r="C16212">
        <f t="shared" si="506"/>
        <v>439.82664</v>
      </c>
      <c r="D16212">
        <f t="shared" si="507"/>
        <v>366.5222</v>
      </c>
    </row>
    <row r="16213" spans="1:4" x14ac:dyDescent="0.15">
      <c r="A16213" s="7">
        <v>541.26499999999999</v>
      </c>
      <c r="B16213" s="7">
        <v>366569.4</v>
      </c>
      <c r="C16213">
        <f t="shared" si="506"/>
        <v>439.88328000000001</v>
      </c>
      <c r="D16213">
        <f t="shared" si="507"/>
        <v>366.56940000000003</v>
      </c>
    </row>
    <row r="16214" spans="1:4" x14ac:dyDescent="0.15">
      <c r="A16214" s="7">
        <v>541.298</v>
      </c>
      <c r="B16214" s="7">
        <v>366623.3</v>
      </c>
      <c r="C16214">
        <f t="shared" si="506"/>
        <v>439.94795999999997</v>
      </c>
      <c r="D16214">
        <f t="shared" si="507"/>
        <v>366.62329999999997</v>
      </c>
    </row>
    <row r="16215" spans="1:4" x14ac:dyDescent="0.15">
      <c r="A16215" s="7">
        <v>541.33100000000002</v>
      </c>
      <c r="B16215" s="7">
        <v>366670.5</v>
      </c>
      <c r="C16215">
        <f t="shared" si="506"/>
        <v>440.00459999999998</v>
      </c>
      <c r="D16215">
        <f t="shared" si="507"/>
        <v>366.6705</v>
      </c>
    </row>
    <row r="16216" spans="1:4" x14ac:dyDescent="0.15">
      <c r="A16216" s="7">
        <v>541.36400000000003</v>
      </c>
      <c r="B16216" s="7">
        <v>366725.3</v>
      </c>
      <c r="C16216">
        <f t="shared" si="506"/>
        <v>440.07035999999999</v>
      </c>
      <c r="D16216">
        <f t="shared" si="507"/>
        <v>366.7253</v>
      </c>
    </row>
    <row r="16217" spans="1:4" x14ac:dyDescent="0.15">
      <c r="A16217" s="7">
        <v>541.39700000000005</v>
      </c>
      <c r="B16217" s="7">
        <v>366765.9</v>
      </c>
      <c r="C16217">
        <f t="shared" si="506"/>
        <v>440.11908000000005</v>
      </c>
      <c r="D16217">
        <f t="shared" si="507"/>
        <v>366.76590000000004</v>
      </c>
    </row>
    <row r="16218" spans="1:4" x14ac:dyDescent="0.15">
      <c r="A16218" s="7">
        <v>541.42999999999995</v>
      </c>
      <c r="B16218" s="7">
        <v>366813.2</v>
      </c>
      <c r="C16218">
        <f t="shared" si="506"/>
        <v>440.17583999999999</v>
      </c>
      <c r="D16218">
        <f t="shared" si="507"/>
        <v>366.81319999999999</v>
      </c>
    </row>
    <row r="16219" spans="1:4" x14ac:dyDescent="0.15">
      <c r="A16219" s="7">
        <v>541.46500000000003</v>
      </c>
      <c r="B16219" s="7">
        <v>366860.4</v>
      </c>
      <c r="C16219">
        <f t="shared" si="506"/>
        <v>440.23248000000001</v>
      </c>
      <c r="D16219">
        <f t="shared" si="507"/>
        <v>366.86040000000003</v>
      </c>
    </row>
    <row r="16220" spans="1:4" x14ac:dyDescent="0.15">
      <c r="A16220" s="7">
        <v>541.49800000000005</v>
      </c>
      <c r="B16220" s="7">
        <v>366901</v>
      </c>
      <c r="C16220">
        <f t="shared" si="506"/>
        <v>440.28120000000001</v>
      </c>
      <c r="D16220">
        <f t="shared" si="507"/>
        <v>366.90100000000001</v>
      </c>
    </row>
    <row r="16221" spans="1:4" x14ac:dyDescent="0.15">
      <c r="A16221" s="7">
        <v>541.53099999999995</v>
      </c>
      <c r="B16221" s="7">
        <v>366954.9</v>
      </c>
      <c r="C16221">
        <f t="shared" si="506"/>
        <v>440.34588000000002</v>
      </c>
      <c r="D16221">
        <f t="shared" si="507"/>
        <v>366.95490000000001</v>
      </c>
    </row>
    <row r="16222" spans="1:4" x14ac:dyDescent="0.15">
      <c r="A16222" s="7">
        <v>541.56399999999996</v>
      </c>
      <c r="B16222" s="7">
        <v>366988</v>
      </c>
      <c r="C16222">
        <f t="shared" si="506"/>
        <v>440.38560000000001</v>
      </c>
      <c r="D16222">
        <f t="shared" si="507"/>
        <v>366.988</v>
      </c>
    </row>
    <row r="16223" spans="1:4" x14ac:dyDescent="0.15">
      <c r="A16223" s="7">
        <v>541.59799999999996</v>
      </c>
      <c r="B16223" s="7">
        <v>367042.8</v>
      </c>
      <c r="C16223">
        <f t="shared" si="506"/>
        <v>440.45135999999997</v>
      </c>
      <c r="D16223">
        <f t="shared" si="507"/>
        <v>367.0428</v>
      </c>
    </row>
    <row r="16224" spans="1:4" x14ac:dyDescent="0.15">
      <c r="A16224" s="7">
        <v>541.63099999999997</v>
      </c>
      <c r="B16224" s="7">
        <v>367090</v>
      </c>
      <c r="C16224">
        <f t="shared" si="506"/>
        <v>440.50799999999998</v>
      </c>
      <c r="D16224">
        <f t="shared" si="507"/>
        <v>367.09</v>
      </c>
    </row>
    <row r="16225" spans="1:4" x14ac:dyDescent="0.15">
      <c r="A16225" s="7">
        <v>541.66399999999999</v>
      </c>
      <c r="B16225" s="7">
        <v>367137.3</v>
      </c>
      <c r="C16225">
        <f t="shared" si="506"/>
        <v>440.56475999999998</v>
      </c>
      <c r="D16225">
        <f t="shared" si="507"/>
        <v>367.13729999999998</v>
      </c>
    </row>
    <row r="16226" spans="1:4" x14ac:dyDescent="0.15">
      <c r="A16226" s="7">
        <v>541.697</v>
      </c>
      <c r="B16226" s="7">
        <v>367184.5</v>
      </c>
      <c r="C16226">
        <f t="shared" si="506"/>
        <v>440.62139999999999</v>
      </c>
      <c r="D16226">
        <f t="shared" si="507"/>
        <v>367.18450000000001</v>
      </c>
    </row>
    <row r="16227" spans="1:4" x14ac:dyDescent="0.15">
      <c r="A16227" s="7">
        <v>541.73099999999999</v>
      </c>
      <c r="B16227" s="7">
        <v>367238.3</v>
      </c>
      <c r="C16227">
        <f t="shared" si="506"/>
        <v>440.68595999999997</v>
      </c>
      <c r="D16227">
        <f t="shared" si="507"/>
        <v>367.23829999999998</v>
      </c>
    </row>
    <row r="16228" spans="1:4" x14ac:dyDescent="0.15">
      <c r="A16228" s="7">
        <v>541.76400000000001</v>
      </c>
      <c r="B16228" s="7">
        <v>367279</v>
      </c>
      <c r="C16228">
        <f t="shared" si="506"/>
        <v>440.73480000000001</v>
      </c>
      <c r="D16228">
        <f t="shared" si="507"/>
        <v>367.279</v>
      </c>
    </row>
    <row r="16229" spans="1:4" x14ac:dyDescent="0.15">
      <c r="A16229" s="7">
        <v>541.798</v>
      </c>
      <c r="B16229" s="7">
        <v>367332.8</v>
      </c>
      <c r="C16229">
        <f t="shared" si="506"/>
        <v>440.79935999999992</v>
      </c>
      <c r="D16229">
        <f t="shared" si="507"/>
        <v>367.33279999999996</v>
      </c>
    </row>
    <row r="16230" spans="1:4" x14ac:dyDescent="0.15">
      <c r="A16230" s="7">
        <v>541.83100000000002</v>
      </c>
      <c r="B16230" s="7">
        <v>367373.5</v>
      </c>
      <c r="C16230">
        <f t="shared" si="506"/>
        <v>440.84819999999996</v>
      </c>
      <c r="D16230">
        <f t="shared" si="507"/>
        <v>367.37349999999998</v>
      </c>
    </row>
    <row r="16231" spans="1:4" x14ac:dyDescent="0.15">
      <c r="A16231" s="7">
        <v>541.86400000000003</v>
      </c>
      <c r="B16231" s="7">
        <v>367414.1</v>
      </c>
      <c r="C16231">
        <f t="shared" si="506"/>
        <v>440.89691999999997</v>
      </c>
      <c r="D16231">
        <f t="shared" si="507"/>
        <v>367.41409999999996</v>
      </c>
    </row>
    <row r="16232" spans="1:4" x14ac:dyDescent="0.15">
      <c r="A16232" s="7">
        <v>541.89800000000002</v>
      </c>
      <c r="B16232" s="7">
        <v>367467.9</v>
      </c>
      <c r="C16232">
        <f t="shared" si="506"/>
        <v>440.96148000000005</v>
      </c>
      <c r="D16232">
        <f t="shared" si="507"/>
        <v>367.46790000000004</v>
      </c>
    </row>
    <row r="16233" spans="1:4" x14ac:dyDescent="0.15">
      <c r="A16233" s="7">
        <v>541.93100000000004</v>
      </c>
      <c r="B16233" s="7">
        <v>367521.8</v>
      </c>
      <c r="C16233">
        <f t="shared" si="506"/>
        <v>441.02615999999995</v>
      </c>
      <c r="D16233">
        <f t="shared" si="507"/>
        <v>367.52179999999998</v>
      </c>
    </row>
    <row r="16234" spans="1:4" x14ac:dyDescent="0.15">
      <c r="A16234" s="7">
        <v>541.96400000000006</v>
      </c>
      <c r="B16234" s="7">
        <v>367555.8</v>
      </c>
      <c r="C16234">
        <f t="shared" si="506"/>
        <v>441.06695999999994</v>
      </c>
      <c r="D16234">
        <f t="shared" si="507"/>
        <v>367.55579999999998</v>
      </c>
    </row>
    <row r="16235" spans="1:4" x14ac:dyDescent="0.15">
      <c r="A16235" s="7">
        <v>541.99699999999996</v>
      </c>
      <c r="B16235" s="7">
        <v>367609.7</v>
      </c>
      <c r="C16235">
        <f t="shared" si="506"/>
        <v>441.13164</v>
      </c>
      <c r="D16235">
        <f t="shared" si="507"/>
        <v>367.60970000000003</v>
      </c>
    </row>
    <row r="16236" spans="1:4" x14ac:dyDescent="0.15">
      <c r="A16236" s="7">
        <v>542.03</v>
      </c>
      <c r="B16236" s="7">
        <v>367650.3</v>
      </c>
      <c r="C16236">
        <f t="shared" si="506"/>
        <v>441.18036000000001</v>
      </c>
      <c r="D16236">
        <f t="shared" si="507"/>
        <v>367.65030000000002</v>
      </c>
    </row>
    <row r="16237" spans="1:4" x14ac:dyDescent="0.15">
      <c r="A16237" s="7">
        <v>542.06500000000005</v>
      </c>
      <c r="B16237" s="7">
        <v>367697.5</v>
      </c>
      <c r="C16237">
        <f t="shared" si="506"/>
        <v>441.23699999999997</v>
      </c>
      <c r="D16237">
        <f t="shared" si="507"/>
        <v>367.69749999999999</v>
      </c>
    </row>
    <row r="16238" spans="1:4" x14ac:dyDescent="0.15">
      <c r="A16238" s="7">
        <v>542.09799999999996</v>
      </c>
      <c r="B16238" s="7">
        <v>367758.9</v>
      </c>
      <c r="C16238">
        <f t="shared" si="506"/>
        <v>441.31068000000005</v>
      </c>
      <c r="D16238">
        <f t="shared" si="507"/>
        <v>367.75890000000004</v>
      </c>
    </row>
    <row r="16239" spans="1:4" x14ac:dyDescent="0.15">
      <c r="A16239" s="7">
        <v>542.13099999999997</v>
      </c>
      <c r="B16239" s="7">
        <v>367806.2</v>
      </c>
      <c r="C16239">
        <f t="shared" si="506"/>
        <v>441.36743999999999</v>
      </c>
      <c r="D16239">
        <f t="shared" si="507"/>
        <v>367.80619999999999</v>
      </c>
    </row>
    <row r="16240" spans="1:4" x14ac:dyDescent="0.15">
      <c r="A16240" s="7">
        <v>542.16399999999999</v>
      </c>
      <c r="B16240" s="7">
        <v>367853.4</v>
      </c>
      <c r="C16240">
        <f t="shared" si="506"/>
        <v>441.42408</v>
      </c>
      <c r="D16240">
        <f t="shared" si="507"/>
        <v>367.85340000000002</v>
      </c>
    </row>
    <row r="16241" spans="1:4" x14ac:dyDescent="0.15">
      <c r="A16241" s="7">
        <v>542.197</v>
      </c>
      <c r="B16241" s="7">
        <v>367894.1</v>
      </c>
      <c r="C16241">
        <f t="shared" si="506"/>
        <v>441.47291999999999</v>
      </c>
      <c r="D16241">
        <f t="shared" si="507"/>
        <v>367.89409999999998</v>
      </c>
    </row>
    <row r="16242" spans="1:4" x14ac:dyDescent="0.15">
      <c r="A16242" s="7">
        <v>542.23</v>
      </c>
      <c r="B16242" s="7">
        <v>367941.3</v>
      </c>
      <c r="C16242">
        <f t="shared" si="506"/>
        <v>441.52956</v>
      </c>
      <c r="D16242">
        <f t="shared" si="507"/>
        <v>367.94130000000001</v>
      </c>
    </row>
    <row r="16243" spans="1:4" x14ac:dyDescent="0.15">
      <c r="A16243" s="7">
        <v>542.26400000000001</v>
      </c>
      <c r="B16243" s="7">
        <v>367981.9</v>
      </c>
      <c r="C16243">
        <f t="shared" si="506"/>
        <v>441.57828000000001</v>
      </c>
      <c r="D16243">
        <f t="shared" si="507"/>
        <v>367.9819</v>
      </c>
    </row>
    <row r="16244" spans="1:4" x14ac:dyDescent="0.15">
      <c r="A16244" s="7">
        <v>542.29899999999998</v>
      </c>
      <c r="B16244" s="7">
        <v>368021.6</v>
      </c>
      <c r="C16244">
        <f t="shared" si="506"/>
        <v>441.62591999999995</v>
      </c>
      <c r="D16244">
        <f t="shared" si="507"/>
        <v>368.02159999999998</v>
      </c>
    </row>
    <row r="16245" spans="1:4" x14ac:dyDescent="0.15">
      <c r="A16245" s="7">
        <v>542.33000000000004</v>
      </c>
      <c r="B16245" s="7">
        <v>368076.4</v>
      </c>
      <c r="C16245">
        <f t="shared" si="506"/>
        <v>441.69168000000002</v>
      </c>
      <c r="D16245">
        <f t="shared" si="507"/>
        <v>368.07640000000004</v>
      </c>
    </row>
    <row r="16246" spans="1:4" x14ac:dyDescent="0.15">
      <c r="A16246" s="7">
        <v>542.36500000000001</v>
      </c>
      <c r="B16246" s="7">
        <v>368123.7</v>
      </c>
      <c r="C16246">
        <f t="shared" si="506"/>
        <v>441.74843999999996</v>
      </c>
      <c r="D16246">
        <f t="shared" si="507"/>
        <v>368.12369999999999</v>
      </c>
    </row>
    <row r="16247" spans="1:4" x14ac:dyDescent="0.15">
      <c r="A16247" s="7">
        <v>542.39800000000002</v>
      </c>
      <c r="B16247" s="7">
        <v>368164.3</v>
      </c>
      <c r="C16247">
        <f t="shared" si="506"/>
        <v>441.79715999999996</v>
      </c>
      <c r="D16247">
        <f t="shared" si="507"/>
        <v>368.16429999999997</v>
      </c>
    </row>
    <row r="16248" spans="1:4" x14ac:dyDescent="0.15">
      <c r="A16248" s="7">
        <v>542.43100000000004</v>
      </c>
      <c r="B16248" s="7">
        <v>368218.2</v>
      </c>
      <c r="C16248">
        <f t="shared" si="506"/>
        <v>441.86184000000003</v>
      </c>
      <c r="D16248">
        <f t="shared" si="507"/>
        <v>368.21820000000002</v>
      </c>
    </row>
    <row r="16249" spans="1:4" x14ac:dyDescent="0.15">
      <c r="A16249" s="7">
        <v>542.46500000000003</v>
      </c>
      <c r="B16249" s="7">
        <v>368258.8</v>
      </c>
      <c r="C16249">
        <f t="shared" si="506"/>
        <v>441.91055999999998</v>
      </c>
      <c r="D16249">
        <f t="shared" si="507"/>
        <v>368.25880000000001</v>
      </c>
    </row>
    <row r="16250" spans="1:4" x14ac:dyDescent="0.15">
      <c r="A16250" s="7">
        <v>542.49800000000005</v>
      </c>
      <c r="B16250" s="7">
        <v>368299.4</v>
      </c>
      <c r="C16250">
        <f t="shared" si="506"/>
        <v>441.95928000000004</v>
      </c>
      <c r="D16250">
        <f t="shared" si="507"/>
        <v>368.29940000000005</v>
      </c>
    </row>
    <row r="16251" spans="1:4" x14ac:dyDescent="0.15">
      <c r="A16251" s="7">
        <v>542.53099999999995</v>
      </c>
      <c r="B16251" s="7">
        <v>368353.3</v>
      </c>
      <c r="C16251">
        <f t="shared" si="506"/>
        <v>442.02395999999999</v>
      </c>
      <c r="D16251">
        <f t="shared" si="507"/>
        <v>368.35329999999999</v>
      </c>
    </row>
    <row r="16252" spans="1:4" x14ac:dyDescent="0.15">
      <c r="A16252" s="7">
        <v>542.56500000000005</v>
      </c>
      <c r="B16252" s="7">
        <v>368407.1</v>
      </c>
      <c r="C16252">
        <f t="shared" si="506"/>
        <v>442.08851999999996</v>
      </c>
      <c r="D16252">
        <f t="shared" si="507"/>
        <v>368.40709999999996</v>
      </c>
    </row>
    <row r="16253" spans="1:4" x14ac:dyDescent="0.15">
      <c r="A16253" s="7">
        <v>542.59699999999998</v>
      </c>
      <c r="B16253" s="7">
        <v>368454.3</v>
      </c>
      <c r="C16253">
        <f t="shared" si="506"/>
        <v>442.14515999999998</v>
      </c>
      <c r="D16253">
        <f t="shared" si="507"/>
        <v>368.45429999999999</v>
      </c>
    </row>
    <row r="16254" spans="1:4" x14ac:dyDescent="0.15">
      <c r="A16254" s="7">
        <v>542.63099999999997</v>
      </c>
      <c r="B16254" s="7">
        <v>368501.6</v>
      </c>
      <c r="C16254">
        <f t="shared" si="506"/>
        <v>442.20191999999997</v>
      </c>
      <c r="D16254">
        <f t="shared" si="507"/>
        <v>368.5016</v>
      </c>
    </row>
    <row r="16255" spans="1:4" x14ac:dyDescent="0.15">
      <c r="A16255" s="7">
        <v>542.66399999999999</v>
      </c>
      <c r="B16255" s="7">
        <v>368548.8</v>
      </c>
      <c r="C16255">
        <f t="shared" si="506"/>
        <v>442.25855999999993</v>
      </c>
      <c r="D16255">
        <f t="shared" si="507"/>
        <v>368.54879999999997</v>
      </c>
    </row>
    <row r="16256" spans="1:4" x14ac:dyDescent="0.15">
      <c r="A16256" s="7">
        <v>542.697</v>
      </c>
      <c r="B16256" s="7">
        <v>368602.7</v>
      </c>
      <c r="C16256">
        <f t="shared" si="506"/>
        <v>442.32324</v>
      </c>
      <c r="D16256">
        <f t="shared" si="507"/>
        <v>368.60270000000003</v>
      </c>
    </row>
    <row r="16257" spans="1:4" x14ac:dyDescent="0.15">
      <c r="A16257" s="7">
        <v>542.73</v>
      </c>
      <c r="B16257" s="7">
        <v>368649.9</v>
      </c>
      <c r="C16257">
        <f t="shared" si="506"/>
        <v>442.37988000000001</v>
      </c>
      <c r="D16257">
        <f t="shared" si="507"/>
        <v>368.6499</v>
      </c>
    </row>
    <row r="16258" spans="1:4" x14ac:dyDescent="0.15">
      <c r="A16258" s="7">
        <v>542.76400000000001</v>
      </c>
      <c r="B16258" s="7">
        <v>368704.8</v>
      </c>
      <c r="C16258">
        <f t="shared" si="506"/>
        <v>442.44575999999995</v>
      </c>
      <c r="D16258">
        <f t="shared" si="507"/>
        <v>368.70479999999998</v>
      </c>
    </row>
    <row r="16259" spans="1:4" x14ac:dyDescent="0.15">
      <c r="A16259" s="7">
        <v>542.79700000000003</v>
      </c>
      <c r="B16259" s="7">
        <v>368758.6</v>
      </c>
      <c r="C16259">
        <f t="shared" ref="C16259:C16322" si="508">D16259*1.2</f>
        <v>442.51031999999998</v>
      </c>
      <c r="D16259">
        <f t="shared" ref="D16259:D16322" si="509">B16259/1000</f>
        <v>368.7586</v>
      </c>
    </row>
    <row r="16260" spans="1:4" x14ac:dyDescent="0.15">
      <c r="A16260" s="7">
        <v>542.83100000000002</v>
      </c>
      <c r="B16260" s="7">
        <v>368812.4</v>
      </c>
      <c r="C16260">
        <f t="shared" si="508"/>
        <v>442.57488000000001</v>
      </c>
      <c r="D16260">
        <f t="shared" si="509"/>
        <v>368.81240000000003</v>
      </c>
    </row>
    <row r="16261" spans="1:4" x14ac:dyDescent="0.15">
      <c r="A16261" s="7">
        <v>542.86500000000001</v>
      </c>
      <c r="B16261" s="7">
        <v>368866.3</v>
      </c>
      <c r="C16261">
        <f t="shared" si="508"/>
        <v>442.63955999999996</v>
      </c>
      <c r="D16261">
        <f t="shared" si="509"/>
        <v>368.86629999999997</v>
      </c>
    </row>
    <row r="16262" spans="1:4" x14ac:dyDescent="0.15">
      <c r="A16262" s="7">
        <v>542.899</v>
      </c>
      <c r="B16262" s="7">
        <v>368906.9</v>
      </c>
      <c r="C16262">
        <f t="shared" si="508"/>
        <v>442.68828000000002</v>
      </c>
      <c r="D16262">
        <f t="shared" si="509"/>
        <v>368.90690000000001</v>
      </c>
    </row>
    <row r="16263" spans="1:4" x14ac:dyDescent="0.15">
      <c r="A16263" s="7">
        <v>542.93200000000002</v>
      </c>
      <c r="B16263" s="7">
        <v>368960.8</v>
      </c>
      <c r="C16263">
        <f t="shared" si="508"/>
        <v>442.75295999999997</v>
      </c>
      <c r="D16263">
        <f t="shared" si="509"/>
        <v>368.96080000000001</v>
      </c>
    </row>
    <row r="16264" spans="1:4" x14ac:dyDescent="0.15">
      <c r="A16264" s="7">
        <v>542.96500000000003</v>
      </c>
      <c r="B16264" s="7">
        <v>369015.6</v>
      </c>
      <c r="C16264">
        <f t="shared" si="508"/>
        <v>442.81871999999993</v>
      </c>
      <c r="D16264">
        <f t="shared" si="509"/>
        <v>369.01559999999995</v>
      </c>
    </row>
    <row r="16265" spans="1:4" x14ac:dyDescent="0.15">
      <c r="A16265" s="7">
        <v>542.99800000000005</v>
      </c>
      <c r="B16265" s="7">
        <v>369048.7</v>
      </c>
      <c r="C16265">
        <f t="shared" si="508"/>
        <v>442.85843999999997</v>
      </c>
      <c r="D16265">
        <f t="shared" si="509"/>
        <v>369.0487</v>
      </c>
    </row>
    <row r="16266" spans="1:4" x14ac:dyDescent="0.15">
      <c r="A16266" s="7">
        <v>543.03099999999995</v>
      </c>
      <c r="B16266" s="7">
        <v>369076.1</v>
      </c>
      <c r="C16266">
        <f t="shared" si="508"/>
        <v>442.89132000000001</v>
      </c>
      <c r="D16266">
        <f t="shared" si="509"/>
        <v>369.0761</v>
      </c>
    </row>
    <row r="16267" spans="1:4" x14ac:dyDescent="0.15">
      <c r="A16267" s="7">
        <v>543.06500000000005</v>
      </c>
      <c r="B16267" s="7">
        <v>369089.3</v>
      </c>
      <c r="C16267">
        <f t="shared" si="508"/>
        <v>442.90715999999998</v>
      </c>
      <c r="D16267">
        <f t="shared" si="509"/>
        <v>369.08929999999998</v>
      </c>
    </row>
    <row r="16268" spans="1:4" x14ac:dyDescent="0.15">
      <c r="A16268" s="7">
        <v>543.09799999999996</v>
      </c>
      <c r="B16268" s="7">
        <v>369095.9</v>
      </c>
      <c r="C16268">
        <f t="shared" si="508"/>
        <v>442.91508000000005</v>
      </c>
      <c r="D16268">
        <f t="shared" si="509"/>
        <v>369.09590000000003</v>
      </c>
    </row>
    <row r="16269" spans="1:4" x14ac:dyDescent="0.15">
      <c r="A16269" s="7">
        <v>543.13099999999997</v>
      </c>
      <c r="B16269" s="7">
        <v>369116.7</v>
      </c>
      <c r="C16269">
        <f t="shared" si="508"/>
        <v>442.94004000000001</v>
      </c>
      <c r="D16269">
        <f t="shared" si="509"/>
        <v>369.11670000000004</v>
      </c>
    </row>
    <row r="16270" spans="1:4" x14ac:dyDescent="0.15">
      <c r="A16270" s="7">
        <v>543.16499999999996</v>
      </c>
      <c r="B16270" s="7">
        <v>369143.2</v>
      </c>
      <c r="C16270">
        <f t="shared" si="508"/>
        <v>442.97184000000004</v>
      </c>
      <c r="D16270">
        <f t="shared" si="509"/>
        <v>369.14320000000004</v>
      </c>
    </row>
    <row r="16271" spans="1:4" x14ac:dyDescent="0.15">
      <c r="A16271" s="7">
        <v>543.19799999999998</v>
      </c>
      <c r="B16271" s="7">
        <v>369143.2</v>
      </c>
      <c r="C16271">
        <f t="shared" si="508"/>
        <v>442.97184000000004</v>
      </c>
      <c r="D16271">
        <f t="shared" si="509"/>
        <v>369.14320000000004</v>
      </c>
    </row>
    <row r="16272" spans="1:4" x14ac:dyDescent="0.15">
      <c r="A16272" s="7">
        <v>543.23199999999997</v>
      </c>
      <c r="B16272" s="7">
        <v>369163.9</v>
      </c>
      <c r="C16272">
        <f t="shared" si="508"/>
        <v>442.99668000000003</v>
      </c>
      <c r="D16272">
        <f t="shared" si="509"/>
        <v>369.16390000000001</v>
      </c>
    </row>
    <row r="16273" spans="1:4" x14ac:dyDescent="0.15">
      <c r="A16273" s="7">
        <v>543.26499999999999</v>
      </c>
      <c r="B16273" s="7">
        <v>369190.40000000002</v>
      </c>
      <c r="C16273">
        <f t="shared" si="508"/>
        <v>443.02848</v>
      </c>
      <c r="D16273">
        <f t="shared" si="509"/>
        <v>369.19040000000001</v>
      </c>
    </row>
    <row r="16274" spans="1:4" x14ac:dyDescent="0.15">
      <c r="A16274" s="7">
        <v>543.298</v>
      </c>
      <c r="B16274" s="7">
        <v>369204.6</v>
      </c>
      <c r="C16274">
        <f t="shared" si="508"/>
        <v>443.04551999999995</v>
      </c>
      <c r="D16274">
        <f t="shared" si="509"/>
        <v>369.20459999999997</v>
      </c>
    </row>
    <row r="16275" spans="1:4" x14ac:dyDescent="0.15">
      <c r="A16275" s="7">
        <v>543.33100000000002</v>
      </c>
      <c r="B16275" s="7">
        <v>369224.4</v>
      </c>
      <c r="C16275">
        <f t="shared" si="508"/>
        <v>443.06927999999999</v>
      </c>
      <c r="D16275">
        <f t="shared" si="509"/>
        <v>369.2244</v>
      </c>
    </row>
    <row r="16276" spans="1:4" x14ac:dyDescent="0.15">
      <c r="A16276" s="7">
        <v>543.36500000000001</v>
      </c>
      <c r="B16276" s="7">
        <v>369245.2</v>
      </c>
      <c r="C16276">
        <f t="shared" si="508"/>
        <v>443.09424000000001</v>
      </c>
      <c r="D16276">
        <f t="shared" si="509"/>
        <v>369.24520000000001</v>
      </c>
    </row>
    <row r="16277" spans="1:4" x14ac:dyDescent="0.15">
      <c r="A16277" s="7">
        <v>543.39800000000002</v>
      </c>
      <c r="B16277" s="7">
        <v>369258.4</v>
      </c>
      <c r="C16277">
        <f t="shared" si="508"/>
        <v>443.11008000000004</v>
      </c>
      <c r="D16277">
        <f t="shared" si="509"/>
        <v>369.25840000000005</v>
      </c>
    </row>
    <row r="16278" spans="1:4" x14ac:dyDescent="0.15">
      <c r="A16278" s="7">
        <v>543.43100000000004</v>
      </c>
      <c r="B16278" s="7">
        <v>369292.4</v>
      </c>
      <c r="C16278">
        <f t="shared" si="508"/>
        <v>443.15088000000003</v>
      </c>
      <c r="D16278">
        <f t="shared" si="509"/>
        <v>369.29240000000004</v>
      </c>
    </row>
    <row r="16279" spans="1:4" x14ac:dyDescent="0.15">
      <c r="A16279" s="7">
        <v>543.46500000000003</v>
      </c>
      <c r="B16279" s="7">
        <v>369312.3</v>
      </c>
      <c r="C16279">
        <f t="shared" si="508"/>
        <v>443.17475999999999</v>
      </c>
      <c r="D16279">
        <f t="shared" si="509"/>
        <v>369.31229999999999</v>
      </c>
    </row>
    <row r="16280" spans="1:4" x14ac:dyDescent="0.15">
      <c r="A16280" s="7">
        <v>543.49699999999996</v>
      </c>
      <c r="B16280" s="7">
        <v>369346.3</v>
      </c>
      <c r="C16280">
        <f t="shared" si="508"/>
        <v>443.21555999999998</v>
      </c>
      <c r="D16280">
        <f t="shared" si="509"/>
        <v>369.34629999999999</v>
      </c>
    </row>
    <row r="16281" spans="1:4" x14ac:dyDescent="0.15">
      <c r="A16281" s="7">
        <v>543.53099999999995</v>
      </c>
      <c r="B16281" s="7">
        <v>369380.3</v>
      </c>
      <c r="C16281">
        <f t="shared" si="508"/>
        <v>443.25635999999997</v>
      </c>
      <c r="D16281">
        <f t="shared" si="509"/>
        <v>369.38029999999998</v>
      </c>
    </row>
    <row r="16282" spans="1:4" x14ac:dyDescent="0.15">
      <c r="A16282" s="7">
        <v>543.56399999999996</v>
      </c>
      <c r="B16282" s="7">
        <v>369400.2</v>
      </c>
      <c r="C16282">
        <f t="shared" si="508"/>
        <v>443.28023999999999</v>
      </c>
      <c r="D16282">
        <f t="shared" si="509"/>
        <v>369.40019999999998</v>
      </c>
    </row>
    <row r="16283" spans="1:4" x14ac:dyDescent="0.15">
      <c r="A16283" s="7">
        <v>543.59799999999996</v>
      </c>
      <c r="B16283" s="7">
        <v>369420.9</v>
      </c>
      <c r="C16283">
        <f t="shared" si="508"/>
        <v>443.30508000000003</v>
      </c>
      <c r="D16283">
        <f t="shared" si="509"/>
        <v>369.42090000000002</v>
      </c>
    </row>
    <row r="16284" spans="1:4" x14ac:dyDescent="0.15">
      <c r="A16284" s="7">
        <v>543.63099999999997</v>
      </c>
      <c r="B16284" s="7">
        <v>369460.6</v>
      </c>
      <c r="C16284">
        <f t="shared" si="508"/>
        <v>443.35271999999998</v>
      </c>
      <c r="D16284">
        <f t="shared" si="509"/>
        <v>369.4606</v>
      </c>
    </row>
    <row r="16285" spans="1:4" x14ac:dyDescent="0.15">
      <c r="A16285" s="7">
        <v>543.66399999999999</v>
      </c>
      <c r="B16285" s="7">
        <v>369501.3</v>
      </c>
      <c r="C16285">
        <f t="shared" si="508"/>
        <v>443.40156000000002</v>
      </c>
      <c r="D16285">
        <f t="shared" si="509"/>
        <v>369.50130000000001</v>
      </c>
    </row>
    <row r="16286" spans="1:4" x14ac:dyDescent="0.15">
      <c r="A16286" s="7">
        <v>543.69799999999998</v>
      </c>
      <c r="B16286" s="7">
        <v>369522</v>
      </c>
      <c r="C16286">
        <f t="shared" si="508"/>
        <v>443.4264</v>
      </c>
      <c r="D16286">
        <f t="shared" si="509"/>
        <v>369.52199999999999</v>
      </c>
    </row>
    <row r="16287" spans="1:4" x14ac:dyDescent="0.15">
      <c r="A16287" s="7">
        <v>543.73199999999997</v>
      </c>
      <c r="B16287" s="7">
        <v>369541.9</v>
      </c>
      <c r="C16287">
        <f t="shared" si="508"/>
        <v>443.45027999999996</v>
      </c>
      <c r="D16287">
        <f t="shared" si="509"/>
        <v>369.5419</v>
      </c>
    </row>
    <row r="16288" spans="1:4" x14ac:dyDescent="0.15">
      <c r="A16288" s="7">
        <v>543.76499999999999</v>
      </c>
      <c r="B16288" s="7">
        <v>369575.9</v>
      </c>
      <c r="C16288">
        <f t="shared" si="508"/>
        <v>443.49108000000007</v>
      </c>
      <c r="D16288">
        <f t="shared" si="509"/>
        <v>369.57590000000005</v>
      </c>
    </row>
    <row r="16289" spans="1:4" x14ac:dyDescent="0.15">
      <c r="A16289" s="7">
        <v>543.798</v>
      </c>
      <c r="B16289" s="7">
        <v>369603.3</v>
      </c>
      <c r="C16289">
        <f t="shared" si="508"/>
        <v>443.52395999999999</v>
      </c>
      <c r="D16289">
        <f t="shared" si="509"/>
        <v>369.60329999999999</v>
      </c>
    </row>
    <row r="16290" spans="1:4" x14ac:dyDescent="0.15">
      <c r="A16290" s="7">
        <v>543.83100000000002</v>
      </c>
      <c r="B16290" s="7">
        <v>369636.3</v>
      </c>
      <c r="C16290">
        <f t="shared" si="508"/>
        <v>443.56356</v>
      </c>
      <c r="D16290">
        <f t="shared" si="509"/>
        <v>369.63630000000001</v>
      </c>
    </row>
    <row r="16291" spans="1:4" x14ac:dyDescent="0.15">
      <c r="A16291" s="7">
        <v>543.86400000000003</v>
      </c>
      <c r="B16291" s="7">
        <v>369663.8</v>
      </c>
      <c r="C16291">
        <f t="shared" si="508"/>
        <v>443.59655999999995</v>
      </c>
      <c r="D16291">
        <f t="shared" si="509"/>
        <v>369.66379999999998</v>
      </c>
    </row>
    <row r="16292" spans="1:4" x14ac:dyDescent="0.15">
      <c r="A16292" s="7">
        <v>543.89700000000005</v>
      </c>
      <c r="B16292" s="7">
        <v>369691.2</v>
      </c>
      <c r="C16292">
        <f t="shared" si="508"/>
        <v>443.62944000000005</v>
      </c>
      <c r="D16292">
        <f t="shared" si="509"/>
        <v>369.69120000000004</v>
      </c>
    </row>
    <row r="16293" spans="1:4" x14ac:dyDescent="0.15">
      <c r="A16293" s="7">
        <v>543.93100000000004</v>
      </c>
      <c r="B16293" s="7">
        <v>369724.2</v>
      </c>
      <c r="C16293">
        <f t="shared" si="508"/>
        <v>443.66904</v>
      </c>
      <c r="D16293">
        <f t="shared" si="509"/>
        <v>369.7242</v>
      </c>
    </row>
    <row r="16294" spans="1:4" x14ac:dyDescent="0.15">
      <c r="A16294" s="7">
        <v>543.96400000000006</v>
      </c>
      <c r="B16294" s="7">
        <v>369764.8</v>
      </c>
      <c r="C16294">
        <f t="shared" si="508"/>
        <v>443.71775999999994</v>
      </c>
      <c r="D16294">
        <f t="shared" si="509"/>
        <v>369.76479999999998</v>
      </c>
    </row>
    <row r="16295" spans="1:4" x14ac:dyDescent="0.15">
      <c r="A16295" s="7">
        <v>543.99800000000005</v>
      </c>
      <c r="B16295" s="7">
        <v>369805.5</v>
      </c>
      <c r="C16295">
        <f t="shared" si="508"/>
        <v>443.76659999999998</v>
      </c>
      <c r="D16295">
        <f t="shared" si="509"/>
        <v>369.80549999999999</v>
      </c>
    </row>
    <row r="16296" spans="1:4" x14ac:dyDescent="0.15">
      <c r="A16296" s="7">
        <v>544.03200000000004</v>
      </c>
      <c r="B16296" s="7">
        <v>369832.9</v>
      </c>
      <c r="C16296">
        <f t="shared" si="508"/>
        <v>443.79947999999996</v>
      </c>
      <c r="D16296">
        <f t="shared" si="509"/>
        <v>369.8329</v>
      </c>
    </row>
    <row r="16297" spans="1:4" x14ac:dyDescent="0.15">
      <c r="A16297" s="7">
        <v>544.06500000000005</v>
      </c>
      <c r="B16297" s="7">
        <v>369865.9</v>
      </c>
      <c r="C16297">
        <f t="shared" si="508"/>
        <v>443.83908000000002</v>
      </c>
      <c r="D16297">
        <f t="shared" si="509"/>
        <v>369.86590000000001</v>
      </c>
    </row>
    <row r="16298" spans="1:4" x14ac:dyDescent="0.15">
      <c r="A16298" s="7">
        <v>544.09799999999996</v>
      </c>
      <c r="B16298" s="7">
        <v>369906.6</v>
      </c>
      <c r="C16298">
        <f t="shared" si="508"/>
        <v>443.88791999999995</v>
      </c>
      <c r="D16298">
        <f t="shared" si="509"/>
        <v>369.90659999999997</v>
      </c>
    </row>
    <row r="16299" spans="1:4" x14ac:dyDescent="0.15">
      <c r="A16299" s="7">
        <v>544.13199999999995</v>
      </c>
      <c r="B16299" s="7">
        <v>369934</v>
      </c>
      <c r="C16299">
        <f t="shared" si="508"/>
        <v>443.92080000000004</v>
      </c>
      <c r="D16299">
        <f t="shared" si="509"/>
        <v>369.93400000000003</v>
      </c>
    </row>
    <row r="16300" spans="1:4" x14ac:dyDescent="0.15">
      <c r="A16300" s="7">
        <v>544.16399999999999</v>
      </c>
      <c r="B16300" s="7">
        <v>369968</v>
      </c>
      <c r="C16300">
        <f t="shared" si="508"/>
        <v>443.96160000000003</v>
      </c>
      <c r="D16300">
        <f t="shared" si="509"/>
        <v>369.96800000000002</v>
      </c>
    </row>
    <row r="16301" spans="1:4" x14ac:dyDescent="0.15">
      <c r="A16301" s="7">
        <v>544.19799999999998</v>
      </c>
      <c r="B16301" s="7">
        <v>370008.6</v>
      </c>
      <c r="C16301">
        <f t="shared" si="508"/>
        <v>444.01031999999998</v>
      </c>
      <c r="D16301">
        <f t="shared" si="509"/>
        <v>370.0086</v>
      </c>
    </row>
    <row r="16302" spans="1:4" x14ac:dyDescent="0.15">
      <c r="A16302" s="7">
        <v>544.23199999999997</v>
      </c>
      <c r="B16302" s="7">
        <v>370035.1</v>
      </c>
      <c r="C16302">
        <f t="shared" si="508"/>
        <v>444.04212000000001</v>
      </c>
      <c r="D16302">
        <f t="shared" si="509"/>
        <v>370.0351</v>
      </c>
    </row>
    <row r="16303" spans="1:4" x14ac:dyDescent="0.15">
      <c r="A16303" s="7">
        <v>544.26499999999999</v>
      </c>
      <c r="B16303" s="7">
        <v>370075.7</v>
      </c>
      <c r="C16303">
        <f t="shared" si="508"/>
        <v>444.09083999999996</v>
      </c>
      <c r="D16303">
        <f t="shared" si="509"/>
        <v>370.07569999999998</v>
      </c>
    </row>
    <row r="16304" spans="1:4" x14ac:dyDescent="0.15">
      <c r="A16304" s="7">
        <v>544.298</v>
      </c>
      <c r="B16304" s="7">
        <v>370116.3</v>
      </c>
      <c r="C16304">
        <f t="shared" si="508"/>
        <v>444.13955999999996</v>
      </c>
      <c r="D16304">
        <f t="shared" si="509"/>
        <v>370.11629999999997</v>
      </c>
    </row>
    <row r="16305" spans="1:4" x14ac:dyDescent="0.15">
      <c r="A16305" s="7">
        <v>544.33199999999999</v>
      </c>
      <c r="B16305" s="7">
        <v>370150.3</v>
      </c>
      <c r="C16305">
        <f t="shared" si="508"/>
        <v>444.18036000000001</v>
      </c>
      <c r="D16305">
        <f t="shared" si="509"/>
        <v>370.15030000000002</v>
      </c>
    </row>
    <row r="16306" spans="1:4" x14ac:dyDescent="0.15">
      <c r="A16306" s="7">
        <v>544.36500000000001</v>
      </c>
      <c r="B16306" s="7">
        <v>370183.4</v>
      </c>
      <c r="C16306">
        <f t="shared" si="508"/>
        <v>444.22008</v>
      </c>
      <c r="D16306">
        <f t="shared" si="509"/>
        <v>370.18340000000001</v>
      </c>
    </row>
    <row r="16307" spans="1:4" x14ac:dyDescent="0.15">
      <c r="A16307" s="7">
        <v>544.39800000000002</v>
      </c>
      <c r="B16307" s="7">
        <v>370224.1</v>
      </c>
      <c r="C16307">
        <f t="shared" si="508"/>
        <v>444.26891999999992</v>
      </c>
      <c r="D16307">
        <f t="shared" si="509"/>
        <v>370.22409999999996</v>
      </c>
    </row>
    <row r="16308" spans="1:4" x14ac:dyDescent="0.15">
      <c r="A16308" s="7">
        <v>544.43100000000004</v>
      </c>
      <c r="B16308" s="7">
        <v>370258.1</v>
      </c>
      <c r="C16308">
        <f t="shared" si="508"/>
        <v>444.30971999999991</v>
      </c>
      <c r="D16308">
        <f t="shared" si="509"/>
        <v>370.25809999999996</v>
      </c>
    </row>
    <row r="16309" spans="1:4" x14ac:dyDescent="0.15">
      <c r="A16309" s="7">
        <v>544.46500000000003</v>
      </c>
      <c r="B16309" s="7">
        <v>370292.1</v>
      </c>
      <c r="C16309">
        <f t="shared" si="508"/>
        <v>444.35052000000002</v>
      </c>
      <c r="D16309">
        <f t="shared" si="509"/>
        <v>370.2921</v>
      </c>
    </row>
    <row r="16310" spans="1:4" x14ac:dyDescent="0.15">
      <c r="A16310" s="7">
        <v>544.49800000000005</v>
      </c>
      <c r="B16310" s="7">
        <v>370326.1</v>
      </c>
      <c r="C16310">
        <f t="shared" si="508"/>
        <v>444.39132000000001</v>
      </c>
      <c r="D16310">
        <f t="shared" si="509"/>
        <v>370.3261</v>
      </c>
    </row>
    <row r="16311" spans="1:4" x14ac:dyDescent="0.15">
      <c r="A16311" s="7">
        <v>544.53</v>
      </c>
      <c r="B16311" s="7">
        <v>370359.2</v>
      </c>
      <c r="C16311">
        <f t="shared" si="508"/>
        <v>444.43104</v>
      </c>
      <c r="D16311">
        <f t="shared" si="509"/>
        <v>370.35919999999999</v>
      </c>
    </row>
    <row r="16312" spans="1:4" x14ac:dyDescent="0.15">
      <c r="A16312" s="7">
        <v>544.56500000000005</v>
      </c>
      <c r="B16312" s="7">
        <v>370386.6</v>
      </c>
      <c r="C16312">
        <f t="shared" si="508"/>
        <v>444.46391999999997</v>
      </c>
      <c r="D16312">
        <f t="shared" si="509"/>
        <v>370.38659999999999</v>
      </c>
    </row>
    <row r="16313" spans="1:4" x14ac:dyDescent="0.15">
      <c r="A16313" s="7">
        <v>544.59799999999996</v>
      </c>
      <c r="B16313" s="7">
        <v>370427.2</v>
      </c>
      <c r="C16313">
        <f t="shared" si="508"/>
        <v>444.51264000000003</v>
      </c>
      <c r="D16313">
        <f t="shared" si="509"/>
        <v>370.42720000000003</v>
      </c>
    </row>
    <row r="16314" spans="1:4" x14ac:dyDescent="0.15">
      <c r="A16314" s="7">
        <v>544.63099999999997</v>
      </c>
      <c r="B16314" s="7">
        <v>370461.2</v>
      </c>
      <c r="C16314">
        <f t="shared" si="508"/>
        <v>444.55344000000002</v>
      </c>
      <c r="D16314">
        <f t="shared" si="509"/>
        <v>370.46120000000002</v>
      </c>
    </row>
    <row r="16315" spans="1:4" x14ac:dyDescent="0.15">
      <c r="A16315" s="7">
        <v>544.66399999999999</v>
      </c>
      <c r="B16315" s="7">
        <v>370616.2</v>
      </c>
      <c r="C16315">
        <f t="shared" si="508"/>
        <v>444.73944</v>
      </c>
      <c r="D16315">
        <f t="shared" si="509"/>
        <v>370.61619999999999</v>
      </c>
    </row>
    <row r="16316" spans="1:4" x14ac:dyDescent="0.15">
      <c r="A16316" s="7">
        <v>544.798</v>
      </c>
      <c r="B16316" s="7">
        <v>370670</v>
      </c>
      <c r="C16316">
        <f t="shared" si="508"/>
        <v>444.80400000000003</v>
      </c>
      <c r="D16316">
        <f t="shared" si="509"/>
        <v>370.67</v>
      </c>
    </row>
    <row r="16317" spans="1:4" x14ac:dyDescent="0.15">
      <c r="A16317" s="7">
        <v>544.83100000000002</v>
      </c>
      <c r="B16317" s="7">
        <v>370697.4</v>
      </c>
      <c r="C16317">
        <f t="shared" si="508"/>
        <v>444.83688000000001</v>
      </c>
      <c r="D16317">
        <f t="shared" si="509"/>
        <v>370.69740000000002</v>
      </c>
    </row>
    <row r="16318" spans="1:4" x14ac:dyDescent="0.15">
      <c r="A16318" s="7">
        <v>544.86500000000001</v>
      </c>
      <c r="B16318" s="7">
        <v>370723.9</v>
      </c>
      <c r="C16318">
        <f t="shared" si="508"/>
        <v>444.86867999999998</v>
      </c>
      <c r="D16318">
        <f t="shared" si="509"/>
        <v>370.72390000000001</v>
      </c>
    </row>
    <row r="16319" spans="1:4" x14ac:dyDescent="0.15">
      <c r="A16319" s="7">
        <v>544.89800000000002</v>
      </c>
      <c r="B16319" s="7">
        <v>370772.1</v>
      </c>
      <c r="C16319">
        <f t="shared" si="508"/>
        <v>444.92651999999993</v>
      </c>
      <c r="D16319">
        <f t="shared" si="509"/>
        <v>370.77209999999997</v>
      </c>
    </row>
    <row r="16320" spans="1:4" x14ac:dyDescent="0.15">
      <c r="A16320" s="7">
        <v>544.92999999999995</v>
      </c>
      <c r="B16320" s="7">
        <v>370798.5</v>
      </c>
      <c r="C16320">
        <f t="shared" si="508"/>
        <v>444.95819999999998</v>
      </c>
      <c r="D16320">
        <f t="shared" si="509"/>
        <v>370.79849999999999</v>
      </c>
    </row>
    <row r="16321" spans="1:4" x14ac:dyDescent="0.15">
      <c r="A16321" s="7">
        <v>544.96500000000003</v>
      </c>
      <c r="B16321" s="7">
        <v>370839.2</v>
      </c>
      <c r="C16321">
        <f t="shared" si="508"/>
        <v>445.00704000000002</v>
      </c>
      <c r="D16321">
        <f t="shared" si="509"/>
        <v>370.83920000000001</v>
      </c>
    </row>
    <row r="16322" spans="1:4" x14ac:dyDescent="0.15">
      <c r="A16322" s="7">
        <v>544.99699999999996</v>
      </c>
      <c r="B16322" s="7">
        <v>370879.8</v>
      </c>
      <c r="C16322">
        <f t="shared" si="508"/>
        <v>445.05575999999996</v>
      </c>
      <c r="D16322">
        <f t="shared" si="509"/>
        <v>370.87979999999999</v>
      </c>
    </row>
    <row r="16323" spans="1:4" x14ac:dyDescent="0.15">
      <c r="A16323" s="7">
        <v>545.03099999999995</v>
      </c>
      <c r="B16323" s="7">
        <v>370907.2</v>
      </c>
      <c r="C16323">
        <f t="shared" ref="C16323:C16386" si="510">D16323*1.2</f>
        <v>445.08864</v>
      </c>
      <c r="D16323">
        <f t="shared" ref="D16323:D16386" si="511">B16323/1000</f>
        <v>370.90719999999999</v>
      </c>
    </row>
    <row r="16324" spans="1:4" x14ac:dyDescent="0.15">
      <c r="A16324" s="7">
        <v>545.06399999999996</v>
      </c>
      <c r="B16324" s="7">
        <v>370946.8</v>
      </c>
      <c r="C16324">
        <f t="shared" si="510"/>
        <v>445.13615999999996</v>
      </c>
      <c r="D16324">
        <f t="shared" si="511"/>
        <v>370.9468</v>
      </c>
    </row>
    <row r="16325" spans="1:4" x14ac:dyDescent="0.15">
      <c r="A16325" s="7">
        <v>545.09699999999998</v>
      </c>
      <c r="B16325" s="7">
        <v>370987.5</v>
      </c>
      <c r="C16325">
        <f t="shared" si="510"/>
        <v>445.185</v>
      </c>
      <c r="D16325">
        <f t="shared" si="511"/>
        <v>370.98750000000001</v>
      </c>
    </row>
    <row r="16326" spans="1:4" x14ac:dyDescent="0.15">
      <c r="A16326" s="7">
        <v>545.13</v>
      </c>
      <c r="B16326" s="7">
        <v>371021.5</v>
      </c>
      <c r="C16326">
        <f t="shared" si="510"/>
        <v>445.22579999999999</v>
      </c>
      <c r="D16326">
        <f t="shared" si="511"/>
        <v>371.0215</v>
      </c>
    </row>
    <row r="16327" spans="1:4" x14ac:dyDescent="0.15">
      <c r="A16327" s="7">
        <v>545.16499999999996</v>
      </c>
      <c r="B16327" s="7">
        <v>371055.5</v>
      </c>
      <c r="C16327">
        <f t="shared" si="510"/>
        <v>445.26659999999998</v>
      </c>
      <c r="D16327">
        <f t="shared" si="511"/>
        <v>371.05549999999999</v>
      </c>
    </row>
    <row r="16328" spans="1:4" x14ac:dyDescent="0.15">
      <c r="A16328" s="7">
        <v>545.197</v>
      </c>
      <c r="B16328" s="7">
        <v>371089.5</v>
      </c>
      <c r="C16328">
        <f t="shared" si="510"/>
        <v>445.30739999999997</v>
      </c>
      <c r="D16328">
        <f t="shared" si="511"/>
        <v>371.08949999999999</v>
      </c>
    </row>
    <row r="16329" spans="1:4" x14ac:dyDescent="0.15">
      <c r="A16329" s="7">
        <v>545.23099999999999</v>
      </c>
      <c r="B16329" s="7">
        <v>371122.6</v>
      </c>
      <c r="C16329">
        <f t="shared" si="510"/>
        <v>445.34711999999996</v>
      </c>
      <c r="D16329">
        <f t="shared" si="511"/>
        <v>371.12259999999998</v>
      </c>
    </row>
    <row r="16330" spans="1:4" x14ac:dyDescent="0.15">
      <c r="A16330" s="7">
        <v>545.26499999999999</v>
      </c>
      <c r="B16330" s="7">
        <v>371150</v>
      </c>
      <c r="C16330">
        <f t="shared" si="510"/>
        <v>445.37999999999994</v>
      </c>
      <c r="D16330">
        <f t="shared" si="511"/>
        <v>371.15</v>
      </c>
    </row>
    <row r="16331" spans="1:4" x14ac:dyDescent="0.15">
      <c r="A16331" s="7">
        <v>545.298</v>
      </c>
      <c r="B16331" s="7">
        <v>371184</v>
      </c>
      <c r="C16331">
        <f t="shared" si="510"/>
        <v>445.42080000000004</v>
      </c>
      <c r="D16331">
        <f t="shared" si="511"/>
        <v>371.18400000000003</v>
      </c>
    </row>
    <row r="16332" spans="1:4" x14ac:dyDescent="0.15">
      <c r="A16332" s="7">
        <v>545.33100000000002</v>
      </c>
      <c r="B16332" s="7">
        <v>371224.6</v>
      </c>
      <c r="C16332">
        <f t="shared" si="510"/>
        <v>445.46951999999993</v>
      </c>
      <c r="D16332">
        <f t="shared" si="511"/>
        <v>371.22459999999995</v>
      </c>
    </row>
    <row r="16333" spans="1:4" x14ac:dyDescent="0.15">
      <c r="A16333" s="7">
        <v>545.36500000000001</v>
      </c>
      <c r="B16333" s="7">
        <v>371257.7</v>
      </c>
      <c r="C16333">
        <f t="shared" si="510"/>
        <v>445.50923999999998</v>
      </c>
      <c r="D16333">
        <f t="shared" si="511"/>
        <v>371.2577</v>
      </c>
    </row>
    <row r="16334" spans="1:4" x14ac:dyDescent="0.15">
      <c r="A16334" s="7">
        <v>545.39800000000002</v>
      </c>
      <c r="B16334" s="7">
        <v>371291.7</v>
      </c>
      <c r="C16334">
        <f t="shared" si="510"/>
        <v>445.55003999999997</v>
      </c>
      <c r="D16334">
        <f t="shared" si="511"/>
        <v>371.29169999999999</v>
      </c>
    </row>
    <row r="16335" spans="1:4" x14ac:dyDescent="0.15">
      <c r="A16335" s="7">
        <v>545.43200000000002</v>
      </c>
      <c r="B16335" s="7">
        <v>371325.8</v>
      </c>
      <c r="C16335">
        <f t="shared" si="510"/>
        <v>445.59096</v>
      </c>
      <c r="D16335">
        <f t="shared" si="511"/>
        <v>371.32580000000002</v>
      </c>
    </row>
    <row r="16336" spans="1:4" x14ac:dyDescent="0.15">
      <c r="A16336" s="7">
        <v>545.46500000000003</v>
      </c>
      <c r="B16336" s="7">
        <v>371366.40000000002</v>
      </c>
      <c r="C16336">
        <f t="shared" si="510"/>
        <v>445.63968</v>
      </c>
      <c r="D16336">
        <f t="shared" si="511"/>
        <v>371.3664</v>
      </c>
    </row>
    <row r="16337" spans="1:4" x14ac:dyDescent="0.15">
      <c r="A16337" s="7">
        <v>545.49800000000005</v>
      </c>
      <c r="B16337" s="7">
        <v>371407</v>
      </c>
      <c r="C16337">
        <f t="shared" si="510"/>
        <v>445.68839999999994</v>
      </c>
      <c r="D16337">
        <f t="shared" si="511"/>
        <v>371.40699999999998</v>
      </c>
    </row>
    <row r="16338" spans="1:4" x14ac:dyDescent="0.15">
      <c r="A16338" s="7">
        <v>545.53099999999995</v>
      </c>
      <c r="B16338" s="7">
        <v>371433.4</v>
      </c>
      <c r="C16338">
        <f t="shared" si="510"/>
        <v>445.72008</v>
      </c>
      <c r="D16338">
        <f t="shared" si="511"/>
        <v>371.43340000000001</v>
      </c>
    </row>
    <row r="16339" spans="1:4" x14ac:dyDescent="0.15">
      <c r="A16339" s="7">
        <v>545.56399999999996</v>
      </c>
      <c r="B16339" s="7">
        <v>371460.8</v>
      </c>
      <c r="C16339">
        <f t="shared" si="510"/>
        <v>445.75295999999997</v>
      </c>
      <c r="D16339">
        <f t="shared" si="511"/>
        <v>371.46080000000001</v>
      </c>
    </row>
    <row r="16340" spans="1:4" x14ac:dyDescent="0.15">
      <c r="A16340" s="7">
        <v>545.59699999999998</v>
      </c>
      <c r="B16340" s="7">
        <v>371494.9</v>
      </c>
      <c r="C16340">
        <f t="shared" si="510"/>
        <v>445.79388</v>
      </c>
      <c r="D16340">
        <f t="shared" si="511"/>
        <v>371.49490000000003</v>
      </c>
    </row>
    <row r="16341" spans="1:4" x14ac:dyDescent="0.15">
      <c r="A16341" s="7">
        <v>545.63099999999997</v>
      </c>
      <c r="B16341" s="7">
        <v>371527.9</v>
      </c>
      <c r="C16341">
        <f t="shared" si="510"/>
        <v>445.83348000000007</v>
      </c>
      <c r="D16341">
        <f t="shared" si="511"/>
        <v>371.52790000000005</v>
      </c>
    </row>
    <row r="16342" spans="1:4" x14ac:dyDescent="0.15">
      <c r="A16342" s="7">
        <v>545.66399999999999</v>
      </c>
      <c r="B16342" s="7">
        <v>371568.6</v>
      </c>
      <c r="C16342">
        <f t="shared" si="510"/>
        <v>445.88231999999999</v>
      </c>
      <c r="D16342">
        <f t="shared" si="511"/>
        <v>371.5686</v>
      </c>
    </row>
    <row r="16343" spans="1:4" x14ac:dyDescent="0.15">
      <c r="A16343" s="7">
        <v>545.69799999999998</v>
      </c>
      <c r="B16343" s="7">
        <v>371609.2</v>
      </c>
      <c r="C16343">
        <f t="shared" si="510"/>
        <v>445.93104</v>
      </c>
      <c r="D16343">
        <f t="shared" si="511"/>
        <v>371.60919999999999</v>
      </c>
    </row>
    <row r="16344" spans="1:4" x14ac:dyDescent="0.15">
      <c r="A16344" s="7">
        <v>545.73199999999997</v>
      </c>
      <c r="B16344" s="7">
        <v>371643.2</v>
      </c>
      <c r="C16344">
        <f t="shared" si="510"/>
        <v>445.97184000000004</v>
      </c>
      <c r="D16344">
        <f t="shared" si="511"/>
        <v>371.64320000000004</v>
      </c>
    </row>
    <row r="16345" spans="1:4" x14ac:dyDescent="0.15">
      <c r="A16345" s="7">
        <v>545.76499999999999</v>
      </c>
      <c r="B16345" s="7">
        <v>371677.2</v>
      </c>
      <c r="C16345">
        <f t="shared" si="510"/>
        <v>446.01264000000003</v>
      </c>
      <c r="D16345">
        <f t="shared" si="511"/>
        <v>371.67720000000003</v>
      </c>
    </row>
    <row r="16346" spans="1:4" x14ac:dyDescent="0.15">
      <c r="A16346" s="7">
        <v>545.79899999999998</v>
      </c>
      <c r="B16346" s="7">
        <v>371710.3</v>
      </c>
      <c r="C16346">
        <f t="shared" si="510"/>
        <v>446.05235999999996</v>
      </c>
      <c r="D16346">
        <f t="shared" si="511"/>
        <v>371.71029999999996</v>
      </c>
    </row>
    <row r="16347" spans="1:4" x14ac:dyDescent="0.15">
      <c r="A16347" s="7">
        <v>545.83100000000002</v>
      </c>
      <c r="B16347" s="7">
        <v>371750.9</v>
      </c>
      <c r="C16347">
        <f t="shared" si="510"/>
        <v>446.10107999999997</v>
      </c>
      <c r="D16347">
        <f t="shared" si="511"/>
        <v>371.7509</v>
      </c>
    </row>
    <row r="16348" spans="1:4" x14ac:dyDescent="0.15">
      <c r="A16348" s="7">
        <v>545.86400000000003</v>
      </c>
      <c r="B16348" s="7">
        <v>371778.3</v>
      </c>
      <c r="C16348">
        <f t="shared" si="510"/>
        <v>446.13396</v>
      </c>
      <c r="D16348">
        <f t="shared" si="511"/>
        <v>371.7783</v>
      </c>
    </row>
    <row r="16349" spans="1:4" x14ac:dyDescent="0.15">
      <c r="A16349" s="7">
        <v>545.89800000000002</v>
      </c>
      <c r="B16349" s="7">
        <v>371818.9</v>
      </c>
      <c r="C16349">
        <f t="shared" si="510"/>
        <v>446.18268000000006</v>
      </c>
      <c r="D16349">
        <f t="shared" si="511"/>
        <v>371.81890000000004</v>
      </c>
    </row>
    <row r="16350" spans="1:4" x14ac:dyDescent="0.15">
      <c r="A16350" s="7">
        <v>545.93100000000004</v>
      </c>
      <c r="B16350" s="7">
        <v>371853</v>
      </c>
      <c r="C16350">
        <f t="shared" si="510"/>
        <v>446.22359999999998</v>
      </c>
      <c r="D16350">
        <f t="shared" si="511"/>
        <v>371.85300000000001</v>
      </c>
    </row>
    <row r="16351" spans="1:4" x14ac:dyDescent="0.15">
      <c r="A16351" s="7">
        <v>545.96400000000006</v>
      </c>
      <c r="B16351" s="7">
        <v>371892.7</v>
      </c>
      <c r="C16351">
        <f t="shared" si="510"/>
        <v>446.27123999999998</v>
      </c>
      <c r="D16351">
        <f t="shared" si="511"/>
        <v>371.89269999999999</v>
      </c>
    </row>
    <row r="16352" spans="1:4" x14ac:dyDescent="0.15">
      <c r="A16352" s="7">
        <v>545.99800000000005</v>
      </c>
      <c r="B16352" s="7">
        <v>371920</v>
      </c>
      <c r="C16352">
        <f t="shared" si="510"/>
        <v>446.30400000000003</v>
      </c>
      <c r="D16352">
        <f t="shared" si="511"/>
        <v>371.92</v>
      </c>
    </row>
    <row r="16353" spans="1:4" x14ac:dyDescent="0.15">
      <c r="A16353" s="7">
        <v>546.03099999999995</v>
      </c>
      <c r="B16353" s="7">
        <v>372068.4</v>
      </c>
      <c r="C16353">
        <f t="shared" si="510"/>
        <v>446.48208</v>
      </c>
      <c r="D16353">
        <f t="shared" si="511"/>
        <v>372.0684</v>
      </c>
    </row>
    <row r="16354" spans="1:4" x14ac:dyDescent="0.15">
      <c r="A16354" s="7">
        <v>546.16499999999996</v>
      </c>
      <c r="B16354" s="7">
        <v>372109</v>
      </c>
      <c r="C16354">
        <f t="shared" si="510"/>
        <v>446.53079999999994</v>
      </c>
      <c r="D16354">
        <f t="shared" si="511"/>
        <v>372.10899999999998</v>
      </c>
    </row>
    <row r="16355" spans="1:4" x14ac:dyDescent="0.15">
      <c r="A16355" s="7">
        <v>546.197</v>
      </c>
      <c r="B16355" s="7">
        <v>372149.7</v>
      </c>
      <c r="C16355">
        <f t="shared" si="510"/>
        <v>446.57963999999998</v>
      </c>
      <c r="D16355">
        <f t="shared" si="511"/>
        <v>372.1497</v>
      </c>
    </row>
    <row r="16356" spans="1:4" x14ac:dyDescent="0.15">
      <c r="A16356" s="7">
        <v>546.23</v>
      </c>
      <c r="B16356" s="7">
        <v>372183.7</v>
      </c>
      <c r="C16356">
        <f t="shared" si="510"/>
        <v>446.62043999999997</v>
      </c>
      <c r="D16356">
        <f t="shared" si="511"/>
        <v>372.18369999999999</v>
      </c>
    </row>
    <row r="16357" spans="1:4" x14ac:dyDescent="0.15">
      <c r="A16357" s="7">
        <v>546.26499999999999</v>
      </c>
      <c r="B16357" s="7">
        <v>372210.1</v>
      </c>
      <c r="C16357">
        <f t="shared" si="510"/>
        <v>446.65211999999991</v>
      </c>
      <c r="D16357">
        <f t="shared" si="511"/>
        <v>372.21009999999995</v>
      </c>
    </row>
    <row r="16358" spans="1:4" x14ac:dyDescent="0.15">
      <c r="A16358" s="7">
        <v>546.298</v>
      </c>
      <c r="B16358" s="7">
        <v>372244.1</v>
      </c>
      <c r="C16358">
        <f t="shared" si="510"/>
        <v>446.69292000000002</v>
      </c>
      <c r="D16358">
        <f t="shared" si="511"/>
        <v>372.2441</v>
      </c>
    </row>
    <row r="16359" spans="1:4" x14ac:dyDescent="0.15">
      <c r="A16359" s="7">
        <v>546.33100000000002</v>
      </c>
      <c r="B16359" s="7">
        <v>372291.4</v>
      </c>
      <c r="C16359">
        <f t="shared" si="510"/>
        <v>446.74968000000001</v>
      </c>
      <c r="D16359">
        <f t="shared" si="511"/>
        <v>372.29140000000001</v>
      </c>
    </row>
    <row r="16360" spans="1:4" x14ac:dyDescent="0.15">
      <c r="A16360" s="7">
        <v>546.36500000000001</v>
      </c>
      <c r="B16360" s="7">
        <v>372325.4</v>
      </c>
      <c r="C16360">
        <f t="shared" si="510"/>
        <v>446.79048</v>
      </c>
      <c r="D16360">
        <f t="shared" si="511"/>
        <v>372.3254</v>
      </c>
    </row>
    <row r="16361" spans="1:4" x14ac:dyDescent="0.15">
      <c r="A16361" s="7">
        <v>546.39800000000002</v>
      </c>
      <c r="B16361" s="7">
        <v>372366</v>
      </c>
      <c r="C16361">
        <f t="shared" si="510"/>
        <v>446.83919999999995</v>
      </c>
      <c r="D16361">
        <f t="shared" si="511"/>
        <v>372.36599999999999</v>
      </c>
    </row>
    <row r="16362" spans="1:4" x14ac:dyDescent="0.15">
      <c r="A16362" s="7">
        <v>546.43100000000004</v>
      </c>
      <c r="B16362" s="7">
        <v>372393.4</v>
      </c>
      <c r="C16362">
        <f t="shared" si="510"/>
        <v>446.87208000000004</v>
      </c>
      <c r="D16362">
        <f t="shared" si="511"/>
        <v>372.39340000000004</v>
      </c>
    </row>
    <row r="16363" spans="1:4" x14ac:dyDescent="0.15">
      <c r="A16363" s="7">
        <v>546.46400000000006</v>
      </c>
      <c r="B16363" s="7">
        <v>372433.1</v>
      </c>
      <c r="C16363">
        <f t="shared" si="510"/>
        <v>446.91971999999993</v>
      </c>
      <c r="D16363">
        <f t="shared" si="511"/>
        <v>372.43309999999997</v>
      </c>
    </row>
    <row r="16364" spans="1:4" x14ac:dyDescent="0.15">
      <c r="A16364" s="7">
        <v>546.49699999999996</v>
      </c>
      <c r="B16364" s="7">
        <v>372460.5</v>
      </c>
      <c r="C16364">
        <f t="shared" si="510"/>
        <v>446.95260000000002</v>
      </c>
      <c r="D16364">
        <f t="shared" si="511"/>
        <v>372.46050000000002</v>
      </c>
    </row>
    <row r="16365" spans="1:4" x14ac:dyDescent="0.15">
      <c r="A16365" s="7">
        <v>546.53</v>
      </c>
      <c r="B16365" s="7">
        <v>372501.1</v>
      </c>
      <c r="C16365">
        <f t="shared" si="510"/>
        <v>447.00131999999991</v>
      </c>
      <c r="D16365">
        <f t="shared" si="511"/>
        <v>372.50109999999995</v>
      </c>
    </row>
    <row r="16366" spans="1:4" x14ac:dyDescent="0.15">
      <c r="A16366" s="7">
        <v>546.56500000000005</v>
      </c>
      <c r="B16366" s="7">
        <v>372535.1</v>
      </c>
      <c r="C16366">
        <f t="shared" si="510"/>
        <v>447.04212000000001</v>
      </c>
      <c r="D16366">
        <f t="shared" si="511"/>
        <v>372.5351</v>
      </c>
    </row>
    <row r="16367" spans="1:4" x14ac:dyDescent="0.15">
      <c r="A16367" s="7">
        <v>546.59799999999996</v>
      </c>
      <c r="B16367" s="7">
        <v>372582.40000000002</v>
      </c>
      <c r="C16367">
        <f t="shared" si="510"/>
        <v>447.09888000000001</v>
      </c>
      <c r="D16367">
        <f t="shared" si="511"/>
        <v>372.58240000000001</v>
      </c>
    </row>
    <row r="16368" spans="1:4" x14ac:dyDescent="0.15">
      <c r="A16368" s="7">
        <v>546.63099999999997</v>
      </c>
      <c r="B16368" s="7">
        <v>372615.4</v>
      </c>
      <c r="C16368">
        <f t="shared" si="510"/>
        <v>447.13848000000002</v>
      </c>
      <c r="D16368">
        <f t="shared" si="511"/>
        <v>372.61540000000002</v>
      </c>
    </row>
    <row r="16369" spans="1:4" x14ac:dyDescent="0.15">
      <c r="A16369" s="7">
        <v>546.66399999999999</v>
      </c>
      <c r="B16369" s="7">
        <v>372656.1</v>
      </c>
      <c r="C16369">
        <f t="shared" si="510"/>
        <v>447.18731999999994</v>
      </c>
      <c r="D16369">
        <f t="shared" si="511"/>
        <v>372.65609999999998</v>
      </c>
    </row>
    <row r="16370" spans="1:4" x14ac:dyDescent="0.15">
      <c r="A16370" s="7">
        <v>546.697</v>
      </c>
      <c r="B16370" s="7">
        <v>372690.1</v>
      </c>
      <c r="C16370">
        <f t="shared" si="510"/>
        <v>447.22811999999993</v>
      </c>
      <c r="D16370">
        <f t="shared" si="511"/>
        <v>372.69009999999997</v>
      </c>
    </row>
    <row r="16371" spans="1:4" x14ac:dyDescent="0.15">
      <c r="A16371" s="7">
        <v>546.73099999999999</v>
      </c>
      <c r="B16371" s="7">
        <v>372724.1</v>
      </c>
      <c r="C16371">
        <f t="shared" si="510"/>
        <v>447.26891999999992</v>
      </c>
      <c r="D16371">
        <f t="shared" si="511"/>
        <v>372.72409999999996</v>
      </c>
    </row>
    <row r="16372" spans="1:4" x14ac:dyDescent="0.15">
      <c r="A16372" s="7">
        <v>546.76400000000001</v>
      </c>
      <c r="B16372" s="7">
        <v>372764.8</v>
      </c>
      <c r="C16372">
        <f t="shared" si="510"/>
        <v>447.31775999999996</v>
      </c>
      <c r="D16372">
        <f t="shared" si="511"/>
        <v>372.76479999999998</v>
      </c>
    </row>
    <row r="16373" spans="1:4" x14ac:dyDescent="0.15">
      <c r="A16373" s="7">
        <v>546.798</v>
      </c>
      <c r="B16373" s="7">
        <v>372798.8</v>
      </c>
      <c r="C16373">
        <f t="shared" si="510"/>
        <v>447.35855999999995</v>
      </c>
      <c r="D16373">
        <f t="shared" si="511"/>
        <v>372.79879999999997</v>
      </c>
    </row>
    <row r="16374" spans="1:4" x14ac:dyDescent="0.15">
      <c r="A16374" s="7">
        <v>546.83100000000002</v>
      </c>
      <c r="B16374" s="7">
        <v>372838.40000000002</v>
      </c>
      <c r="C16374">
        <f t="shared" si="510"/>
        <v>447.40608000000003</v>
      </c>
      <c r="D16374">
        <f t="shared" si="511"/>
        <v>372.83840000000004</v>
      </c>
    </row>
    <row r="16375" spans="1:4" x14ac:dyDescent="0.15">
      <c r="A16375" s="7">
        <v>546.86400000000003</v>
      </c>
      <c r="B16375" s="7">
        <v>372872.4</v>
      </c>
      <c r="C16375">
        <f t="shared" si="510"/>
        <v>447.44688000000002</v>
      </c>
      <c r="D16375">
        <f t="shared" si="511"/>
        <v>372.87240000000003</v>
      </c>
    </row>
    <row r="16376" spans="1:4" x14ac:dyDescent="0.15">
      <c r="A16376" s="7">
        <v>546.89700000000005</v>
      </c>
      <c r="B16376" s="7">
        <v>372899.8</v>
      </c>
      <c r="C16376">
        <f t="shared" si="510"/>
        <v>447.47975999999994</v>
      </c>
      <c r="D16376">
        <f t="shared" si="511"/>
        <v>372.89979999999997</v>
      </c>
    </row>
    <row r="16377" spans="1:4" x14ac:dyDescent="0.15">
      <c r="A16377" s="7">
        <v>546.93100000000004</v>
      </c>
      <c r="B16377" s="7">
        <v>372940.5</v>
      </c>
      <c r="C16377">
        <f t="shared" si="510"/>
        <v>447.52859999999998</v>
      </c>
      <c r="D16377">
        <f t="shared" si="511"/>
        <v>372.94049999999999</v>
      </c>
    </row>
    <row r="16378" spans="1:4" x14ac:dyDescent="0.15">
      <c r="A16378" s="7">
        <v>546.96500000000003</v>
      </c>
      <c r="B16378" s="7">
        <v>372973.5</v>
      </c>
      <c r="C16378">
        <f t="shared" si="510"/>
        <v>447.56819999999999</v>
      </c>
      <c r="D16378">
        <f t="shared" si="511"/>
        <v>372.9735</v>
      </c>
    </row>
    <row r="16379" spans="1:4" x14ac:dyDescent="0.15">
      <c r="A16379" s="7">
        <v>546.99699999999996</v>
      </c>
      <c r="B16379" s="7">
        <v>373007.6</v>
      </c>
      <c r="C16379">
        <f t="shared" si="510"/>
        <v>447.60911999999996</v>
      </c>
      <c r="D16379">
        <f t="shared" si="511"/>
        <v>373.00759999999997</v>
      </c>
    </row>
    <row r="16380" spans="1:4" x14ac:dyDescent="0.15">
      <c r="A16380" s="7">
        <v>547.03200000000004</v>
      </c>
      <c r="B16380" s="7">
        <v>373054.8</v>
      </c>
      <c r="C16380">
        <f t="shared" si="510"/>
        <v>447.66575999999998</v>
      </c>
      <c r="D16380">
        <f t="shared" si="511"/>
        <v>373.0548</v>
      </c>
    </row>
    <row r="16381" spans="1:4" x14ac:dyDescent="0.15">
      <c r="A16381" s="7">
        <v>547.06399999999996</v>
      </c>
      <c r="B16381" s="7">
        <v>373075.6</v>
      </c>
      <c r="C16381">
        <f t="shared" si="510"/>
        <v>447.69071999999994</v>
      </c>
      <c r="D16381">
        <f t="shared" si="511"/>
        <v>373.07559999999995</v>
      </c>
    </row>
    <row r="16382" spans="1:4" x14ac:dyDescent="0.15">
      <c r="A16382" s="7">
        <v>547.09699999999998</v>
      </c>
      <c r="B16382" s="7">
        <v>373116.2</v>
      </c>
      <c r="C16382">
        <f t="shared" si="510"/>
        <v>447.73944</v>
      </c>
      <c r="D16382">
        <f t="shared" si="511"/>
        <v>373.11619999999999</v>
      </c>
    </row>
    <row r="16383" spans="1:4" x14ac:dyDescent="0.15">
      <c r="A16383" s="7">
        <v>547.13099999999997</v>
      </c>
      <c r="B16383" s="7">
        <v>373142.7</v>
      </c>
      <c r="C16383">
        <f t="shared" si="510"/>
        <v>447.77123999999998</v>
      </c>
      <c r="D16383">
        <f t="shared" si="511"/>
        <v>373.14269999999999</v>
      </c>
    </row>
    <row r="16384" spans="1:4" x14ac:dyDescent="0.15">
      <c r="A16384" s="7">
        <v>547.16399999999999</v>
      </c>
      <c r="B16384" s="7">
        <v>373183.3</v>
      </c>
      <c r="C16384">
        <f t="shared" si="510"/>
        <v>447.81995999999998</v>
      </c>
      <c r="D16384">
        <f t="shared" si="511"/>
        <v>373.18329999999997</v>
      </c>
    </row>
    <row r="16385" spans="1:4" x14ac:dyDescent="0.15">
      <c r="A16385" s="7">
        <v>547.197</v>
      </c>
      <c r="B16385" s="7">
        <v>373217.3</v>
      </c>
      <c r="C16385">
        <f t="shared" si="510"/>
        <v>447.86075999999997</v>
      </c>
      <c r="D16385">
        <f t="shared" si="511"/>
        <v>373.21729999999997</v>
      </c>
    </row>
    <row r="16386" spans="1:4" x14ac:dyDescent="0.15">
      <c r="A16386" s="7">
        <v>547.23199999999997</v>
      </c>
      <c r="B16386" s="7">
        <v>373257.9</v>
      </c>
      <c r="C16386">
        <f t="shared" si="510"/>
        <v>447.90947999999997</v>
      </c>
      <c r="D16386">
        <f t="shared" si="511"/>
        <v>373.25790000000001</v>
      </c>
    </row>
    <row r="16387" spans="1:4" x14ac:dyDescent="0.15">
      <c r="A16387" s="7">
        <v>547.26400000000001</v>
      </c>
      <c r="B16387" s="7">
        <v>373298.6</v>
      </c>
      <c r="C16387">
        <f t="shared" ref="C16387:C16450" si="512">D16387*1.2</f>
        <v>447.95831999999996</v>
      </c>
      <c r="D16387">
        <f t="shared" ref="D16387:D16450" si="513">B16387/1000</f>
        <v>373.29859999999996</v>
      </c>
    </row>
    <row r="16388" spans="1:4" x14ac:dyDescent="0.15">
      <c r="A16388" s="7">
        <v>547.298</v>
      </c>
      <c r="B16388" s="7">
        <v>373331.7</v>
      </c>
      <c r="C16388">
        <f t="shared" si="512"/>
        <v>447.99804</v>
      </c>
      <c r="D16388">
        <f t="shared" si="513"/>
        <v>373.33170000000001</v>
      </c>
    </row>
    <row r="16389" spans="1:4" x14ac:dyDescent="0.15">
      <c r="A16389" s="7">
        <v>547.33199999999999</v>
      </c>
      <c r="B16389" s="7">
        <v>373372.3</v>
      </c>
      <c r="C16389">
        <f t="shared" si="512"/>
        <v>448.04676000000001</v>
      </c>
      <c r="D16389">
        <f t="shared" si="513"/>
        <v>373.3723</v>
      </c>
    </row>
    <row r="16390" spans="1:4" x14ac:dyDescent="0.15">
      <c r="A16390" s="7">
        <v>547.36400000000003</v>
      </c>
      <c r="B16390" s="7">
        <v>373406.3</v>
      </c>
      <c r="C16390">
        <f t="shared" si="512"/>
        <v>448.08756</v>
      </c>
      <c r="D16390">
        <f t="shared" si="513"/>
        <v>373.40629999999999</v>
      </c>
    </row>
    <row r="16391" spans="1:4" x14ac:dyDescent="0.15">
      <c r="A16391" s="7">
        <v>547.39800000000002</v>
      </c>
      <c r="B16391" s="7">
        <v>373453.5</v>
      </c>
      <c r="C16391">
        <f t="shared" si="512"/>
        <v>448.14420000000001</v>
      </c>
      <c r="D16391">
        <f t="shared" si="513"/>
        <v>373.45350000000002</v>
      </c>
    </row>
    <row r="16392" spans="1:4" x14ac:dyDescent="0.15">
      <c r="A16392" s="7">
        <v>547.42999999999995</v>
      </c>
      <c r="B16392" s="7">
        <v>373494.2</v>
      </c>
      <c r="C16392">
        <f t="shared" si="512"/>
        <v>448.19304000000005</v>
      </c>
      <c r="D16392">
        <f t="shared" si="513"/>
        <v>373.49420000000003</v>
      </c>
    </row>
    <row r="16393" spans="1:4" x14ac:dyDescent="0.15">
      <c r="A16393" s="7">
        <v>547.46500000000003</v>
      </c>
      <c r="B16393" s="7">
        <v>373521.6</v>
      </c>
      <c r="C16393">
        <f t="shared" si="512"/>
        <v>448.22591999999997</v>
      </c>
      <c r="D16393">
        <f t="shared" si="513"/>
        <v>373.52159999999998</v>
      </c>
    </row>
    <row r="16394" spans="1:4" x14ac:dyDescent="0.15">
      <c r="A16394" s="7">
        <v>547.49699999999996</v>
      </c>
      <c r="B16394" s="7">
        <v>373561.3</v>
      </c>
      <c r="C16394">
        <f t="shared" si="512"/>
        <v>448.27355999999992</v>
      </c>
      <c r="D16394">
        <f t="shared" si="513"/>
        <v>373.56129999999996</v>
      </c>
    </row>
    <row r="16395" spans="1:4" x14ac:dyDescent="0.15">
      <c r="A16395" s="7">
        <v>547.53099999999995</v>
      </c>
      <c r="B16395" s="7">
        <v>373595.3</v>
      </c>
      <c r="C16395">
        <f t="shared" si="512"/>
        <v>448.31436000000002</v>
      </c>
      <c r="D16395">
        <f t="shared" si="513"/>
        <v>373.59530000000001</v>
      </c>
    </row>
    <row r="16396" spans="1:4" x14ac:dyDescent="0.15">
      <c r="A16396" s="7">
        <v>547.56500000000005</v>
      </c>
      <c r="B16396" s="7">
        <v>373642.5</v>
      </c>
      <c r="C16396">
        <f t="shared" si="512"/>
        <v>448.37099999999998</v>
      </c>
      <c r="D16396">
        <f t="shared" si="513"/>
        <v>373.64249999999998</v>
      </c>
    </row>
    <row r="16397" spans="1:4" x14ac:dyDescent="0.15">
      <c r="A16397" s="7">
        <v>547.59799999999996</v>
      </c>
      <c r="B16397" s="7">
        <v>373696.3</v>
      </c>
      <c r="C16397">
        <f t="shared" si="512"/>
        <v>448.43556000000001</v>
      </c>
      <c r="D16397">
        <f t="shared" si="513"/>
        <v>373.69630000000001</v>
      </c>
    </row>
    <row r="16398" spans="1:4" x14ac:dyDescent="0.15">
      <c r="A16398" s="7">
        <v>547.63099999999997</v>
      </c>
      <c r="B16398" s="7">
        <v>373757.8</v>
      </c>
      <c r="C16398">
        <f t="shared" si="512"/>
        <v>448.50935999999996</v>
      </c>
      <c r="D16398">
        <f t="shared" si="513"/>
        <v>373.75779999999997</v>
      </c>
    </row>
    <row r="16399" spans="1:4" x14ac:dyDescent="0.15">
      <c r="A16399" s="7">
        <v>547.66399999999999</v>
      </c>
      <c r="B16399" s="7">
        <v>373811.6</v>
      </c>
      <c r="C16399">
        <f t="shared" si="512"/>
        <v>448.57391999999999</v>
      </c>
      <c r="D16399">
        <f t="shared" si="513"/>
        <v>373.8116</v>
      </c>
    </row>
    <row r="16400" spans="1:4" x14ac:dyDescent="0.15">
      <c r="A16400" s="7">
        <v>547.69799999999998</v>
      </c>
      <c r="B16400" s="7">
        <v>373865.5</v>
      </c>
      <c r="C16400">
        <f t="shared" si="512"/>
        <v>448.6386</v>
      </c>
      <c r="D16400">
        <f t="shared" si="513"/>
        <v>373.8655</v>
      </c>
    </row>
    <row r="16401" spans="1:4" x14ac:dyDescent="0.15">
      <c r="A16401" s="7">
        <v>547.73099999999999</v>
      </c>
      <c r="B16401" s="7">
        <v>373906.1</v>
      </c>
      <c r="C16401">
        <f t="shared" si="512"/>
        <v>448.68731999999994</v>
      </c>
      <c r="D16401">
        <f t="shared" si="513"/>
        <v>373.90609999999998</v>
      </c>
    </row>
    <row r="16402" spans="1:4" x14ac:dyDescent="0.15">
      <c r="A16402" s="7">
        <v>547.76400000000001</v>
      </c>
      <c r="B16402" s="7">
        <v>373966.6</v>
      </c>
      <c r="C16402">
        <f t="shared" si="512"/>
        <v>448.75991999999997</v>
      </c>
      <c r="D16402">
        <f t="shared" si="513"/>
        <v>373.96659999999997</v>
      </c>
    </row>
    <row r="16403" spans="1:4" x14ac:dyDescent="0.15">
      <c r="A16403" s="7">
        <v>547.798</v>
      </c>
      <c r="B16403" s="7">
        <v>374014.8</v>
      </c>
      <c r="C16403">
        <f t="shared" si="512"/>
        <v>448.81775999999996</v>
      </c>
      <c r="D16403">
        <f t="shared" si="513"/>
        <v>374.01479999999998</v>
      </c>
    </row>
    <row r="16404" spans="1:4" x14ac:dyDescent="0.15">
      <c r="A16404" s="7">
        <v>547.83100000000002</v>
      </c>
      <c r="B16404" s="7">
        <v>374068.6</v>
      </c>
      <c r="C16404">
        <f t="shared" si="512"/>
        <v>448.88231999999999</v>
      </c>
      <c r="D16404">
        <f t="shared" si="513"/>
        <v>374.0686</v>
      </c>
    </row>
    <row r="16405" spans="1:4" x14ac:dyDescent="0.15">
      <c r="A16405" s="7">
        <v>547.86500000000001</v>
      </c>
      <c r="B16405" s="7">
        <v>374122.5</v>
      </c>
      <c r="C16405">
        <f t="shared" si="512"/>
        <v>448.947</v>
      </c>
      <c r="D16405">
        <f t="shared" si="513"/>
        <v>374.1225</v>
      </c>
    </row>
    <row r="16406" spans="1:4" x14ac:dyDescent="0.15">
      <c r="A16406" s="7">
        <v>547.89800000000002</v>
      </c>
      <c r="B16406" s="7">
        <v>374163.1</v>
      </c>
      <c r="C16406">
        <f t="shared" si="512"/>
        <v>448.99571999999995</v>
      </c>
      <c r="D16406">
        <f t="shared" si="513"/>
        <v>374.16309999999999</v>
      </c>
    </row>
    <row r="16407" spans="1:4" x14ac:dyDescent="0.15">
      <c r="A16407" s="7">
        <v>547.93100000000004</v>
      </c>
      <c r="B16407" s="7">
        <v>374203.7</v>
      </c>
      <c r="C16407">
        <f t="shared" si="512"/>
        <v>449.04444000000001</v>
      </c>
      <c r="D16407">
        <f t="shared" si="513"/>
        <v>374.20370000000003</v>
      </c>
    </row>
    <row r="16408" spans="1:4" x14ac:dyDescent="0.15">
      <c r="A16408" s="7">
        <v>547.96500000000003</v>
      </c>
      <c r="B16408" s="7">
        <v>374251</v>
      </c>
      <c r="C16408">
        <f t="shared" si="512"/>
        <v>449.10119999999995</v>
      </c>
      <c r="D16408">
        <f t="shared" si="513"/>
        <v>374.25099999999998</v>
      </c>
    </row>
    <row r="16409" spans="1:4" x14ac:dyDescent="0.15">
      <c r="A16409" s="7">
        <v>547.99800000000005</v>
      </c>
      <c r="B16409" s="7">
        <v>374291.6</v>
      </c>
      <c r="C16409">
        <f t="shared" si="512"/>
        <v>449.14991999999995</v>
      </c>
      <c r="D16409">
        <f t="shared" si="513"/>
        <v>374.29159999999996</v>
      </c>
    </row>
    <row r="16410" spans="1:4" x14ac:dyDescent="0.15">
      <c r="A16410" s="7">
        <v>548.03099999999995</v>
      </c>
      <c r="B16410" s="7">
        <v>374345.5</v>
      </c>
      <c r="C16410">
        <f t="shared" si="512"/>
        <v>449.21460000000002</v>
      </c>
      <c r="D16410">
        <f t="shared" si="513"/>
        <v>374.34550000000002</v>
      </c>
    </row>
    <row r="16411" spans="1:4" x14ac:dyDescent="0.15">
      <c r="A16411" s="7">
        <v>548.06399999999996</v>
      </c>
      <c r="B16411" s="7">
        <v>374392.7</v>
      </c>
      <c r="C16411">
        <f t="shared" si="512"/>
        <v>449.27123999999998</v>
      </c>
      <c r="D16411">
        <f t="shared" si="513"/>
        <v>374.39269999999999</v>
      </c>
    </row>
    <row r="16412" spans="1:4" x14ac:dyDescent="0.15">
      <c r="A16412" s="7">
        <v>548.09699999999998</v>
      </c>
      <c r="B16412" s="7">
        <v>374426.7</v>
      </c>
      <c r="C16412">
        <f t="shared" si="512"/>
        <v>449.31204000000002</v>
      </c>
      <c r="D16412">
        <f t="shared" si="513"/>
        <v>374.42670000000004</v>
      </c>
    </row>
    <row r="16413" spans="1:4" x14ac:dyDescent="0.15">
      <c r="A16413" s="7">
        <v>548.13099999999997</v>
      </c>
      <c r="B16413" s="7">
        <v>374474</v>
      </c>
      <c r="C16413">
        <f t="shared" si="512"/>
        <v>449.36879999999996</v>
      </c>
      <c r="D16413">
        <f t="shared" si="513"/>
        <v>374.47399999999999</v>
      </c>
    </row>
    <row r="16414" spans="1:4" x14ac:dyDescent="0.15">
      <c r="A16414" s="7">
        <v>548.16499999999996</v>
      </c>
      <c r="B16414" s="7">
        <v>374514.6</v>
      </c>
      <c r="C16414">
        <f t="shared" si="512"/>
        <v>449.41751999999997</v>
      </c>
      <c r="D16414">
        <f t="shared" si="513"/>
        <v>374.51459999999997</v>
      </c>
    </row>
    <row r="16415" spans="1:4" x14ac:dyDescent="0.15">
      <c r="A16415" s="7">
        <v>548.19799999999998</v>
      </c>
      <c r="B16415" s="7">
        <v>374555.2</v>
      </c>
      <c r="C16415">
        <f t="shared" si="512"/>
        <v>449.46624000000003</v>
      </c>
      <c r="D16415">
        <f t="shared" si="513"/>
        <v>374.55520000000001</v>
      </c>
    </row>
    <row r="16416" spans="1:4" x14ac:dyDescent="0.15">
      <c r="A16416" s="7">
        <v>548.23099999999999</v>
      </c>
      <c r="B16416" s="7">
        <v>374602.5</v>
      </c>
      <c r="C16416">
        <f t="shared" si="512"/>
        <v>449.52300000000002</v>
      </c>
      <c r="D16416">
        <f t="shared" si="513"/>
        <v>374.60250000000002</v>
      </c>
    </row>
    <row r="16417" spans="1:4" x14ac:dyDescent="0.15">
      <c r="A16417" s="7">
        <v>548.26400000000001</v>
      </c>
      <c r="B16417" s="7">
        <v>374649.7</v>
      </c>
      <c r="C16417">
        <f t="shared" si="512"/>
        <v>449.57963999999998</v>
      </c>
      <c r="D16417">
        <f t="shared" si="513"/>
        <v>374.6497</v>
      </c>
    </row>
    <row r="16418" spans="1:4" x14ac:dyDescent="0.15">
      <c r="A16418" s="7">
        <v>548.29700000000003</v>
      </c>
      <c r="B16418" s="7">
        <v>374690.3</v>
      </c>
      <c r="C16418">
        <f t="shared" si="512"/>
        <v>449.62835999999999</v>
      </c>
      <c r="D16418">
        <f t="shared" si="513"/>
        <v>374.69029999999998</v>
      </c>
    </row>
    <row r="16419" spans="1:4" x14ac:dyDescent="0.15">
      <c r="A16419" s="7">
        <v>548.33100000000002</v>
      </c>
      <c r="B16419" s="7">
        <v>374730</v>
      </c>
      <c r="C16419">
        <f t="shared" si="512"/>
        <v>449.67599999999999</v>
      </c>
      <c r="D16419">
        <f t="shared" si="513"/>
        <v>374.73</v>
      </c>
    </row>
    <row r="16420" spans="1:4" x14ac:dyDescent="0.15">
      <c r="A16420" s="7">
        <v>548.36400000000003</v>
      </c>
      <c r="B16420" s="7">
        <v>374777.3</v>
      </c>
      <c r="C16420">
        <f t="shared" si="512"/>
        <v>449.73275999999993</v>
      </c>
      <c r="D16420">
        <f t="shared" si="513"/>
        <v>374.77729999999997</v>
      </c>
    </row>
    <row r="16421" spans="1:4" x14ac:dyDescent="0.15">
      <c r="A16421" s="7">
        <v>548.39700000000005</v>
      </c>
      <c r="B16421" s="7">
        <v>374832.1</v>
      </c>
      <c r="C16421">
        <f t="shared" si="512"/>
        <v>449.79851999999994</v>
      </c>
      <c r="D16421">
        <f t="shared" si="513"/>
        <v>374.83209999999997</v>
      </c>
    </row>
    <row r="16422" spans="1:4" x14ac:dyDescent="0.15">
      <c r="A16422" s="7">
        <v>548.43100000000004</v>
      </c>
      <c r="B16422" s="7">
        <v>374879.3</v>
      </c>
      <c r="C16422">
        <f t="shared" si="512"/>
        <v>449.85516000000001</v>
      </c>
      <c r="D16422">
        <f t="shared" si="513"/>
        <v>374.8793</v>
      </c>
    </row>
    <row r="16423" spans="1:4" x14ac:dyDescent="0.15">
      <c r="A16423" s="7">
        <v>548.46400000000006</v>
      </c>
      <c r="B16423" s="7">
        <v>374919.9</v>
      </c>
      <c r="C16423">
        <f t="shared" si="512"/>
        <v>449.90388000000002</v>
      </c>
      <c r="D16423">
        <f t="shared" si="513"/>
        <v>374.91990000000004</v>
      </c>
    </row>
    <row r="16424" spans="1:4" x14ac:dyDescent="0.15">
      <c r="A16424" s="7">
        <v>548.49699999999996</v>
      </c>
      <c r="B16424" s="7">
        <v>374967.2</v>
      </c>
      <c r="C16424">
        <f t="shared" si="512"/>
        <v>449.96063999999996</v>
      </c>
      <c r="D16424">
        <f t="shared" si="513"/>
        <v>374.96719999999999</v>
      </c>
    </row>
    <row r="16425" spans="1:4" x14ac:dyDescent="0.15">
      <c r="A16425" s="7">
        <v>548.53</v>
      </c>
      <c r="B16425" s="7">
        <v>375021</v>
      </c>
      <c r="C16425">
        <f t="shared" si="512"/>
        <v>450.02519999999998</v>
      </c>
      <c r="D16425">
        <f t="shared" si="513"/>
        <v>375.02100000000002</v>
      </c>
    </row>
    <row r="16426" spans="1:4" x14ac:dyDescent="0.15">
      <c r="A16426" s="7">
        <v>548.56500000000005</v>
      </c>
      <c r="B16426" s="7">
        <v>375088.1</v>
      </c>
      <c r="C16426">
        <f t="shared" si="512"/>
        <v>450.10571999999996</v>
      </c>
      <c r="D16426">
        <f t="shared" si="513"/>
        <v>375.0881</v>
      </c>
    </row>
    <row r="16427" spans="1:4" x14ac:dyDescent="0.15">
      <c r="A16427" s="7">
        <v>548.59799999999996</v>
      </c>
      <c r="B16427" s="7">
        <v>375149.5</v>
      </c>
      <c r="C16427">
        <f t="shared" si="512"/>
        <v>450.17939999999999</v>
      </c>
      <c r="D16427">
        <f t="shared" si="513"/>
        <v>375.14949999999999</v>
      </c>
    </row>
    <row r="16428" spans="1:4" x14ac:dyDescent="0.15">
      <c r="A16428" s="7">
        <v>548.63099999999997</v>
      </c>
      <c r="B16428" s="7">
        <v>375203.4</v>
      </c>
      <c r="C16428">
        <f t="shared" si="512"/>
        <v>450.24408000000005</v>
      </c>
      <c r="D16428">
        <f t="shared" si="513"/>
        <v>375.20340000000004</v>
      </c>
    </row>
    <row r="16429" spans="1:4" x14ac:dyDescent="0.15">
      <c r="A16429" s="7">
        <v>548.66499999999996</v>
      </c>
      <c r="B16429" s="7">
        <v>375263.8</v>
      </c>
      <c r="C16429">
        <f t="shared" si="512"/>
        <v>450.31655999999998</v>
      </c>
      <c r="D16429">
        <f t="shared" si="513"/>
        <v>375.2638</v>
      </c>
    </row>
    <row r="16430" spans="1:4" x14ac:dyDescent="0.15">
      <c r="A16430" s="7">
        <v>548.69799999999998</v>
      </c>
      <c r="B16430" s="7">
        <v>375331.9</v>
      </c>
      <c r="C16430">
        <f t="shared" si="512"/>
        <v>450.39828</v>
      </c>
      <c r="D16430">
        <f t="shared" si="513"/>
        <v>375.33190000000002</v>
      </c>
    </row>
    <row r="16431" spans="1:4" x14ac:dyDescent="0.15">
      <c r="A16431" s="7">
        <v>548.73099999999999</v>
      </c>
      <c r="B16431" s="7">
        <v>375392.3</v>
      </c>
      <c r="C16431">
        <f t="shared" si="512"/>
        <v>450.47075999999998</v>
      </c>
      <c r="D16431">
        <f t="shared" si="513"/>
        <v>375.39229999999998</v>
      </c>
    </row>
    <row r="16432" spans="1:4" x14ac:dyDescent="0.15">
      <c r="A16432" s="7">
        <v>548.76400000000001</v>
      </c>
      <c r="B16432" s="7">
        <v>375453.8</v>
      </c>
      <c r="C16432">
        <f t="shared" si="512"/>
        <v>450.54455999999999</v>
      </c>
      <c r="D16432">
        <f t="shared" si="513"/>
        <v>375.4538</v>
      </c>
    </row>
    <row r="16433" spans="1:4" x14ac:dyDescent="0.15">
      <c r="A16433" s="7">
        <v>548.79700000000003</v>
      </c>
      <c r="B16433" s="7">
        <v>375520.8</v>
      </c>
      <c r="C16433">
        <f t="shared" si="512"/>
        <v>450.62495999999999</v>
      </c>
      <c r="D16433">
        <f t="shared" si="513"/>
        <v>375.52080000000001</v>
      </c>
    </row>
    <row r="16434" spans="1:4" x14ac:dyDescent="0.15">
      <c r="A16434" s="7">
        <v>548.83100000000002</v>
      </c>
      <c r="B16434" s="7">
        <v>375588.9</v>
      </c>
      <c r="C16434">
        <f t="shared" si="512"/>
        <v>450.70668000000001</v>
      </c>
      <c r="D16434">
        <f t="shared" si="513"/>
        <v>375.58890000000002</v>
      </c>
    </row>
    <row r="16435" spans="1:4" x14ac:dyDescent="0.15">
      <c r="A16435" s="7">
        <v>548.86400000000003</v>
      </c>
      <c r="B16435" s="7">
        <v>375636.1</v>
      </c>
      <c r="C16435">
        <f t="shared" si="512"/>
        <v>450.76331999999996</v>
      </c>
      <c r="D16435">
        <f t="shared" si="513"/>
        <v>375.6361</v>
      </c>
    </row>
    <row r="16436" spans="1:4" x14ac:dyDescent="0.15">
      <c r="A16436" s="7">
        <v>548.89700000000005</v>
      </c>
      <c r="B16436" s="7">
        <v>375696.6</v>
      </c>
      <c r="C16436">
        <f t="shared" si="512"/>
        <v>450.83591999999999</v>
      </c>
      <c r="D16436">
        <f t="shared" si="513"/>
        <v>375.69659999999999</v>
      </c>
    </row>
    <row r="16437" spans="1:4" x14ac:dyDescent="0.15">
      <c r="A16437" s="7">
        <v>548.93100000000004</v>
      </c>
      <c r="B16437" s="7">
        <v>375750.40000000002</v>
      </c>
      <c r="C16437">
        <f t="shared" si="512"/>
        <v>450.90048000000002</v>
      </c>
      <c r="D16437">
        <f t="shared" si="513"/>
        <v>375.75040000000001</v>
      </c>
    </row>
    <row r="16438" spans="1:4" x14ac:dyDescent="0.15">
      <c r="A16438" s="7">
        <v>548.96400000000006</v>
      </c>
      <c r="B16438" s="7">
        <v>375810.9</v>
      </c>
      <c r="C16438">
        <f t="shared" si="512"/>
        <v>450.97307999999998</v>
      </c>
      <c r="D16438">
        <f t="shared" si="513"/>
        <v>375.8109</v>
      </c>
    </row>
    <row r="16439" spans="1:4" x14ac:dyDescent="0.15">
      <c r="A16439" s="7">
        <v>548.99800000000005</v>
      </c>
      <c r="B16439" s="7">
        <v>375865.7</v>
      </c>
      <c r="C16439">
        <f t="shared" si="512"/>
        <v>451.03883999999999</v>
      </c>
      <c r="D16439">
        <f t="shared" si="513"/>
        <v>375.8657</v>
      </c>
    </row>
    <row r="16440" spans="1:4" x14ac:dyDescent="0.15">
      <c r="A16440" s="7">
        <v>549.03099999999995</v>
      </c>
      <c r="B16440" s="7">
        <v>375926.2</v>
      </c>
      <c r="C16440">
        <f t="shared" si="512"/>
        <v>451.11143999999996</v>
      </c>
      <c r="D16440">
        <f t="shared" si="513"/>
        <v>375.92619999999999</v>
      </c>
    </row>
    <row r="16441" spans="1:4" x14ac:dyDescent="0.15">
      <c r="A16441" s="7">
        <v>549.06399999999996</v>
      </c>
      <c r="B16441" s="7">
        <v>375986.7</v>
      </c>
      <c r="C16441">
        <f t="shared" si="512"/>
        <v>451.18403999999998</v>
      </c>
      <c r="D16441">
        <f t="shared" si="513"/>
        <v>375.98669999999998</v>
      </c>
    </row>
    <row r="16442" spans="1:4" x14ac:dyDescent="0.15">
      <c r="A16442" s="7">
        <v>549.09799999999996</v>
      </c>
      <c r="B16442" s="7">
        <v>376048.1</v>
      </c>
      <c r="C16442">
        <f t="shared" si="512"/>
        <v>451.25771999999995</v>
      </c>
      <c r="D16442">
        <f t="shared" si="513"/>
        <v>376.04809999999998</v>
      </c>
    </row>
    <row r="16443" spans="1:4" x14ac:dyDescent="0.15">
      <c r="A16443" s="7">
        <v>549.13</v>
      </c>
      <c r="B16443" s="7">
        <v>376095.3</v>
      </c>
      <c r="C16443">
        <f t="shared" si="512"/>
        <v>451.31436000000002</v>
      </c>
      <c r="D16443">
        <f t="shared" si="513"/>
        <v>376.09530000000001</v>
      </c>
    </row>
    <row r="16444" spans="1:4" x14ac:dyDescent="0.15">
      <c r="A16444" s="7">
        <v>549.16399999999999</v>
      </c>
      <c r="B16444" s="7">
        <v>376162.4</v>
      </c>
      <c r="C16444">
        <f t="shared" si="512"/>
        <v>451.39488000000006</v>
      </c>
      <c r="D16444">
        <f t="shared" si="513"/>
        <v>376.16240000000005</v>
      </c>
    </row>
    <row r="16445" spans="1:4" x14ac:dyDescent="0.15">
      <c r="A16445" s="7">
        <v>549.197</v>
      </c>
      <c r="B16445" s="7">
        <v>376216.3</v>
      </c>
      <c r="C16445">
        <f t="shared" si="512"/>
        <v>451.45955999999995</v>
      </c>
      <c r="D16445">
        <f t="shared" si="513"/>
        <v>376.21629999999999</v>
      </c>
    </row>
    <row r="16446" spans="1:4" x14ac:dyDescent="0.15">
      <c r="A16446" s="7">
        <v>549.23</v>
      </c>
      <c r="B16446" s="7">
        <v>376271.1</v>
      </c>
      <c r="C16446">
        <f t="shared" si="512"/>
        <v>451.52531999999997</v>
      </c>
      <c r="D16446">
        <f t="shared" si="513"/>
        <v>376.27109999999999</v>
      </c>
    </row>
    <row r="16447" spans="1:4" x14ac:dyDescent="0.15">
      <c r="A16447" s="7">
        <v>549.26499999999999</v>
      </c>
      <c r="B16447" s="7">
        <v>376318.3</v>
      </c>
      <c r="C16447">
        <f t="shared" si="512"/>
        <v>451.58195999999992</v>
      </c>
      <c r="D16447">
        <f t="shared" si="513"/>
        <v>376.31829999999997</v>
      </c>
    </row>
    <row r="16448" spans="1:4" x14ac:dyDescent="0.15">
      <c r="A16448" s="7">
        <v>549.298</v>
      </c>
      <c r="B16448" s="7">
        <v>376365.5</v>
      </c>
      <c r="C16448">
        <f t="shared" si="512"/>
        <v>451.6386</v>
      </c>
      <c r="D16448">
        <f t="shared" si="513"/>
        <v>376.3655</v>
      </c>
    </row>
    <row r="16449" spans="1:4" x14ac:dyDescent="0.15">
      <c r="A16449" s="7">
        <v>549.33100000000002</v>
      </c>
      <c r="B16449" s="7">
        <v>376426</v>
      </c>
      <c r="C16449">
        <f t="shared" si="512"/>
        <v>451.71119999999996</v>
      </c>
      <c r="D16449">
        <f t="shared" si="513"/>
        <v>376.42599999999999</v>
      </c>
    </row>
    <row r="16450" spans="1:4" x14ac:dyDescent="0.15">
      <c r="A16450" s="7">
        <v>549.36400000000003</v>
      </c>
      <c r="B16450" s="7">
        <v>376479.9</v>
      </c>
      <c r="C16450">
        <f t="shared" si="512"/>
        <v>451.77588000000003</v>
      </c>
      <c r="D16450">
        <f t="shared" si="513"/>
        <v>376.47990000000004</v>
      </c>
    </row>
    <row r="16451" spans="1:4" x14ac:dyDescent="0.15">
      <c r="A16451" s="7">
        <v>549.39700000000005</v>
      </c>
      <c r="B16451" s="7">
        <v>376534.7</v>
      </c>
      <c r="C16451">
        <f t="shared" ref="C16451:C16514" si="514">D16451*1.2</f>
        <v>451.84163999999998</v>
      </c>
      <c r="D16451">
        <f t="shared" ref="D16451:D16514" si="515">B16451/1000</f>
        <v>376.53469999999999</v>
      </c>
    </row>
    <row r="16452" spans="1:4" x14ac:dyDescent="0.15">
      <c r="A16452" s="7">
        <v>549.42999999999995</v>
      </c>
      <c r="B16452" s="7">
        <v>376581.9</v>
      </c>
      <c r="C16452">
        <f t="shared" si="514"/>
        <v>451.89828</v>
      </c>
      <c r="D16452">
        <f t="shared" si="515"/>
        <v>376.58190000000002</v>
      </c>
    </row>
    <row r="16453" spans="1:4" x14ac:dyDescent="0.15">
      <c r="A16453" s="7">
        <v>549.46500000000003</v>
      </c>
      <c r="B16453" s="7">
        <v>376635.8</v>
      </c>
      <c r="C16453">
        <f t="shared" si="514"/>
        <v>451.96295999999995</v>
      </c>
      <c r="D16453">
        <f t="shared" si="515"/>
        <v>376.63579999999996</v>
      </c>
    </row>
    <row r="16454" spans="1:4" x14ac:dyDescent="0.15">
      <c r="A16454" s="7">
        <v>549.49800000000005</v>
      </c>
      <c r="B16454" s="7">
        <v>376689.6</v>
      </c>
      <c r="C16454">
        <f t="shared" si="514"/>
        <v>452.02751999999998</v>
      </c>
      <c r="D16454">
        <f t="shared" si="515"/>
        <v>376.68959999999998</v>
      </c>
    </row>
    <row r="16455" spans="1:4" x14ac:dyDescent="0.15">
      <c r="A16455" s="7">
        <v>549.53099999999995</v>
      </c>
      <c r="B16455" s="7">
        <v>376730.3</v>
      </c>
      <c r="C16455">
        <f t="shared" si="514"/>
        <v>452.07635999999997</v>
      </c>
      <c r="D16455">
        <f t="shared" si="515"/>
        <v>376.7303</v>
      </c>
    </row>
    <row r="16456" spans="1:4" x14ac:dyDescent="0.15">
      <c r="A16456" s="7">
        <v>549.56399999999996</v>
      </c>
      <c r="B16456" s="7">
        <v>376797.3</v>
      </c>
      <c r="C16456">
        <f t="shared" si="514"/>
        <v>452.15676000000002</v>
      </c>
      <c r="D16456">
        <f t="shared" si="515"/>
        <v>376.79730000000001</v>
      </c>
    </row>
    <row r="16457" spans="1:4" x14ac:dyDescent="0.15">
      <c r="A16457" s="7">
        <v>549.59699999999998</v>
      </c>
      <c r="B16457" s="7">
        <v>376844.6</v>
      </c>
      <c r="C16457">
        <f t="shared" si="514"/>
        <v>452.21351999999996</v>
      </c>
      <c r="D16457">
        <f t="shared" si="515"/>
        <v>376.84459999999996</v>
      </c>
    </row>
    <row r="16458" spans="1:4" x14ac:dyDescent="0.15">
      <c r="A16458" s="7">
        <v>549.63</v>
      </c>
      <c r="B16458" s="7">
        <v>376885.2</v>
      </c>
      <c r="C16458">
        <f t="shared" si="514"/>
        <v>452.26223999999996</v>
      </c>
      <c r="D16458">
        <f t="shared" si="515"/>
        <v>376.8852</v>
      </c>
    </row>
    <row r="16459" spans="1:4" x14ac:dyDescent="0.15">
      <c r="A16459" s="7">
        <v>549.66499999999996</v>
      </c>
      <c r="B16459" s="7">
        <v>376925.8</v>
      </c>
      <c r="C16459">
        <f t="shared" si="514"/>
        <v>452.31095999999997</v>
      </c>
      <c r="D16459">
        <f t="shared" si="515"/>
        <v>376.92579999999998</v>
      </c>
    </row>
    <row r="16460" spans="1:4" x14ac:dyDescent="0.15">
      <c r="A16460" s="7">
        <v>549.69799999999998</v>
      </c>
      <c r="B16460" s="7">
        <v>376973.1</v>
      </c>
      <c r="C16460">
        <f t="shared" si="514"/>
        <v>452.36771999999996</v>
      </c>
      <c r="D16460">
        <f t="shared" si="515"/>
        <v>376.97309999999999</v>
      </c>
    </row>
    <row r="16461" spans="1:4" x14ac:dyDescent="0.15">
      <c r="A16461" s="7">
        <v>549.73099999999999</v>
      </c>
      <c r="B16461" s="7">
        <v>377034.5</v>
      </c>
      <c r="C16461">
        <f t="shared" si="514"/>
        <v>452.44139999999999</v>
      </c>
      <c r="D16461">
        <f t="shared" si="515"/>
        <v>377.03449999999998</v>
      </c>
    </row>
    <row r="16462" spans="1:4" x14ac:dyDescent="0.15">
      <c r="A16462" s="7">
        <v>549.76499999999999</v>
      </c>
      <c r="B16462" s="7">
        <v>377088.3</v>
      </c>
      <c r="C16462">
        <f t="shared" si="514"/>
        <v>452.50596000000002</v>
      </c>
      <c r="D16462">
        <f t="shared" si="515"/>
        <v>377.0883</v>
      </c>
    </row>
    <row r="16463" spans="1:4" x14ac:dyDescent="0.15">
      <c r="A16463" s="7">
        <v>549.798</v>
      </c>
      <c r="B16463" s="7">
        <v>377135.6</v>
      </c>
      <c r="C16463">
        <f t="shared" si="514"/>
        <v>452.56271999999996</v>
      </c>
      <c r="D16463">
        <f t="shared" si="515"/>
        <v>377.13559999999995</v>
      </c>
    </row>
    <row r="16464" spans="1:4" x14ac:dyDescent="0.15">
      <c r="A16464" s="7">
        <v>549.83100000000002</v>
      </c>
      <c r="B16464" s="7">
        <v>377196.1</v>
      </c>
      <c r="C16464">
        <f t="shared" si="514"/>
        <v>452.63531999999998</v>
      </c>
      <c r="D16464">
        <f t="shared" si="515"/>
        <v>377.1961</v>
      </c>
    </row>
    <row r="16465" spans="1:4" x14ac:dyDescent="0.15">
      <c r="A16465" s="7">
        <v>549.86400000000003</v>
      </c>
      <c r="B16465" s="7">
        <v>377236.7</v>
      </c>
      <c r="C16465">
        <f t="shared" si="514"/>
        <v>452.68403999999998</v>
      </c>
      <c r="D16465">
        <f t="shared" si="515"/>
        <v>377.23669999999998</v>
      </c>
    </row>
    <row r="16466" spans="1:4" x14ac:dyDescent="0.15">
      <c r="A16466" s="7">
        <v>549.89800000000002</v>
      </c>
      <c r="B16466" s="7">
        <v>377270.7</v>
      </c>
      <c r="C16466">
        <f t="shared" si="514"/>
        <v>452.72484000000003</v>
      </c>
      <c r="D16466">
        <f t="shared" si="515"/>
        <v>377.27070000000003</v>
      </c>
    </row>
    <row r="16467" spans="1:4" x14ac:dyDescent="0.15">
      <c r="A16467" s="7">
        <v>549.93100000000004</v>
      </c>
      <c r="B16467" s="7">
        <v>377317.9</v>
      </c>
      <c r="C16467">
        <f t="shared" si="514"/>
        <v>452.78147999999999</v>
      </c>
      <c r="D16467">
        <f t="shared" si="515"/>
        <v>377.31790000000001</v>
      </c>
    </row>
    <row r="16468" spans="1:4" x14ac:dyDescent="0.15">
      <c r="A16468" s="7">
        <v>549.96400000000006</v>
      </c>
      <c r="B16468" s="7">
        <v>377365.2</v>
      </c>
      <c r="C16468">
        <f t="shared" si="514"/>
        <v>452.83823999999998</v>
      </c>
      <c r="D16468">
        <f t="shared" si="515"/>
        <v>377.36520000000002</v>
      </c>
    </row>
    <row r="16469" spans="1:4" x14ac:dyDescent="0.15">
      <c r="A16469" s="7">
        <v>549.99800000000005</v>
      </c>
      <c r="B16469" s="7">
        <v>377425.7</v>
      </c>
      <c r="C16469">
        <f t="shared" si="514"/>
        <v>452.91084000000001</v>
      </c>
      <c r="D16469">
        <f t="shared" si="515"/>
        <v>377.42570000000001</v>
      </c>
    </row>
    <row r="16470" spans="1:4" x14ac:dyDescent="0.15">
      <c r="A16470" s="7">
        <v>550.03099999999995</v>
      </c>
      <c r="B16470" s="7">
        <v>377487.1</v>
      </c>
      <c r="C16470">
        <f t="shared" si="514"/>
        <v>452.98451999999997</v>
      </c>
      <c r="D16470">
        <f t="shared" si="515"/>
        <v>377.4871</v>
      </c>
    </row>
    <row r="16471" spans="1:4" x14ac:dyDescent="0.15">
      <c r="A16471" s="7">
        <v>550.06399999999996</v>
      </c>
      <c r="B16471" s="7">
        <v>377574.9</v>
      </c>
      <c r="C16471">
        <f t="shared" si="514"/>
        <v>453.08987999999999</v>
      </c>
      <c r="D16471">
        <f t="shared" si="515"/>
        <v>377.57490000000001</v>
      </c>
    </row>
    <row r="16472" spans="1:4" x14ac:dyDescent="0.15">
      <c r="A16472" s="7">
        <v>550.09699999999998</v>
      </c>
      <c r="B16472" s="7">
        <v>377648.6</v>
      </c>
      <c r="C16472">
        <f t="shared" si="514"/>
        <v>453.17831999999999</v>
      </c>
      <c r="D16472">
        <f t="shared" si="515"/>
        <v>377.64859999999999</v>
      </c>
    </row>
    <row r="16473" spans="1:4" x14ac:dyDescent="0.15">
      <c r="A16473" s="7">
        <v>550.13099999999997</v>
      </c>
      <c r="B16473" s="7">
        <v>377716.7</v>
      </c>
      <c r="C16473">
        <f t="shared" si="514"/>
        <v>453.26004</v>
      </c>
      <c r="D16473">
        <f t="shared" si="515"/>
        <v>377.7167</v>
      </c>
    </row>
    <row r="16474" spans="1:4" x14ac:dyDescent="0.15">
      <c r="A16474" s="7">
        <v>550.16399999999999</v>
      </c>
      <c r="B16474" s="7">
        <v>377797.9</v>
      </c>
      <c r="C16474">
        <f t="shared" si="514"/>
        <v>453.35748000000001</v>
      </c>
      <c r="D16474">
        <f t="shared" si="515"/>
        <v>377.79790000000003</v>
      </c>
    </row>
    <row r="16475" spans="1:4" x14ac:dyDescent="0.15">
      <c r="A16475" s="7">
        <v>550.19799999999998</v>
      </c>
      <c r="B16475" s="7">
        <v>377871.6</v>
      </c>
      <c r="C16475">
        <f t="shared" si="514"/>
        <v>453.44592</v>
      </c>
      <c r="D16475">
        <f t="shared" si="515"/>
        <v>377.8716</v>
      </c>
    </row>
    <row r="16476" spans="1:4" x14ac:dyDescent="0.15">
      <c r="A16476" s="7">
        <v>550.23099999999999</v>
      </c>
      <c r="B16476" s="7">
        <v>377952.9</v>
      </c>
      <c r="C16476">
        <f t="shared" si="514"/>
        <v>453.54347999999999</v>
      </c>
      <c r="D16476">
        <f t="shared" si="515"/>
        <v>377.9529</v>
      </c>
    </row>
    <row r="16477" spans="1:4" x14ac:dyDescent="0.15">
      <c r="A16477" s="7">
        <v>550.26499999999999</v>
      </c>
      <c r="B16477" s="7">
        <v>378034.1</v>
      </c>
      <c r="C16477">
        <f t="shared" si="514"/>
        <v>453.64091999999994</v>
      </c>
      <c r="D16477">
        <f t="shared" si="515"/>
        <v>378.03409999999997</v>
      </c>
    </row>
    <row r="16478" spans="1:4" x14ac:dyDescent="0.15">
      <c r="A16478" s="7">
        <v>550.298</v>
      </c>
      <c r="B16478" s="7">
        <v>378122</v>
      </c>
      <c r="C16478">
        <f t="shared" si="514"/>
        <v>453.74639999999999</v>
      </c>
      <c r="D16478">
        <f t="shared" si="515"/>
        <v>378.12200000000001</v>
      </c>
    </row>
    <row r="16479" spans="1:4" x14ac:dyDescent="0.15">
      <c r="A16479" s="7">
        <v>550.33199999999999</v>
      </c>
      <c r="B16479" s="7">
        <v>378195.7</v>
      </c>
      <c r="C16479">
        <f t="shared" si="514"/>
        <v>453.83483999999999</v>
      </c>
      <c r="D16479">
        <f t="shared" si="515"/>
        <v>378.19569999999999</v>
      </c>
    </row>
    <row r="16480" spans="1:4" x14ac:dyDescent="0.15">
      <c r="A16480" s="7">
        <v>550.36500000000001</v>
      </c>
      <c r="B16480" s="7">
        <v>378270.3</v>
      </c>
      <c r="C16480">
        <f t="shared" si="514"/>
        <v>453.92435999999992</v>
      </c>
      <c r="D16480">
        <f t="shared" si="515"/>
        <v>378.27029999999996</v>
      </c>
    </row>
    <row r="16481" spans="1:4" x14ac:dyDescent="0.15">
      <c r="A16481" s="7">
        <v>550.39700000000005</v>
      </c>
      <c r="B16481" s="7">
        <v>378338.4</v>
      </c>
      <c r="C16481">
        <f t="shared" si="514"/>
        <v>454.00608000000005</v>
      </c>
      <c r="D16481">
        <f t="shared" si="515"/>
        <v>378.33840000000004</v>
      </c>
    </row>
    <row r="16482" spans="1:4" x14ac:dyDescent="0.15">
      <c r="A16482" s="7">
        <v>550.43200000000002</v>
      </c>
      <c r="B16482" s="7">
        <v>378412.1</v>
      </c>
      <c r="C16482">
        <f t="shared" si="514"/>
        <v>454.09451999999993</v>
      </c>
      <c r="D16482">
        <f t="shared" si="515"/>
        <v>378.41209999999995</v>
      </c>
    </row>
    <row r="16483" spans="1:4" x14ac:dyDescent="0.15">
      <c r="A16483" s="7">
        <v>550.46500000000003</v>
      </c>
      <c r="B16483" s="7">
        <v>378473.5</v>
      </c>
      <c r="C16483">
        <f t="shared" si="514"/>
        <v>454.16820000000001</v>
      </c>
      <c r="D16483">
        <f t="shared" si="515"/>
        <v>378.4735</v>
      </c>
    </row>
    <row r="16484" spans="1:4" x14ac:dyDescent="0.15">
      <c r="A16484" s="7">
        <v>550.49699999999996</v>
      </c>
      <c r="B16484" s="7">
        <v>378540.6</v>
      </c>
      <c r="C16484">
        <f t="shared" si="514"/>
        <v>454.24871999999999</v>
      </c>
      <c r="D16484">
        <f t="shared" si="515"/>
        <v>378.54059999999998</v>
      </c>
    </row>
    <row r="16485" spans="1:4" x14ac:dyDescent="0.15">
      <c r="A16485" s="7">
        <v>550.53099999999995</v>
      </c>
      <c r="B16485" s="7">
        <v>378615.2</v>
      </c>
      <c r="C16485">
        <f t="shared" si="514"/>
        <v>454.33823999999998</v>
      </c>
      <c r="D16485">
        <f t="shared" si="515"/>
        <v>378.61520000000002</v>
      </c>
    </row>
    <row r="16486" spans="1:4" x14ac:dyDescent="0.15">
      <c r="A16486" s="7">
        <v>550.56399999999996</v>
      </c>
      <c r="B16486" s="7">
        <v>378688.9</v>
      </c>
      <c r="C16486">
        <f t="shared" si="514"/>
        <v>454.42668000000003</v>
      </c>
      <c r="D16486">
        <f t="shared" si="515"/>
        <v>378.68890000000005</v>
      </c>
    </row>
    <row r="16487" spans="1:4" x14ac:dyDescent="0.15">
      <c r="A16487" s="7">
        <v>550.59900000000005</v>
      </c>
      <c r="B16487" s="7">
        <v>378756.9</v>
      </c>
      <c r="C16487">
        <f t="shared" si="514"/>
        <v>454.50828000000001</v>
      </c>
      <c r="D16487">
        <f t="shared" si="515"/>
        <v>378.75690000000003</v>
      </c>
    </row>
    <row r="16488" spans="1:4" x14ac:dyDescent="0.15">
      <c r="A16488" s="7">
        <v>550.63099999999997</v>
      </c>
      <c r="B16488" s="7">
        <v>378824</v>
      </c>
      <c r="C16488">
        <f t="shared" si="514"/>
        <v>454.58879999999999</v>
      </c>
      <c r="D16488">
        <f t="shared" si="515"/>
        <v>378.82400000000001</v>
      </c>
    </row>
    <row r="16489" spans="1:4" x14ac:dyDescent="0.15">
      <c r="A16489" s="7">
        <v>550.66399999999999</v>
      </c>
      <c r="B16489" s="7">
        <v>378892.1</v>
      </c>
      <c r="C16489">
        <f t="shared" si="514"/>
        <v>454.67051999999995</v>
      </c>
      <c r="D16489">
        <f t="shared" si="515"/>
        <v>378.89209999999997</v>
      </c>
    </row>
    <row r="16490" spans="1:4" x14ac:dyDescent="0.15">
      <c r="A16490" s="7">
        <v>550.697</v>
      </c>
      <c r="B16490" s="7">
        <v>378959.1</v>
      </c>
      <c r="C16490">
        <f t="shared" si="514"/>
        <v>454.75091999999995</v>
      </c>
      <c r="D16490">
        <f t="shared" si="515"/>
        <v>378.95909999999998</v>
      </c>
    </row>
    <row r="16491" spans="1:4" x14ac:dyDescent="0.15">
      <c r="A16491" s="7">
        <v>550.73099999999999</v>
      </c>
      <c r="B16491" s="7">
        <v>379033.8</v>
      </c>
      <c r="C16491">
        <f t="shared" si="514"/>
        <v>454.84055999999998</v>
      </c>
      <c r="D16491">
        <f t="shared" si="515"/>
        <v>379.03379999999999</v>
      </c>
    </row>
    <row r="16492" spans="1:4" x14ac:dyDescent="0.15">
      <c r="A16492" s="7">
        <v>550.76400000000001</v>
      </c>
      <c r="B16492" s="7">
        <v>379101.8</v>
      </c>
      <c r="C16492">
        <f t="shared" si="514"/>
        <v>454.92215999999996</v>
      </c>
      <c r="D16492">
        <f t="shared" si="515"/>
        <v>379.10179999999997</v>
      </c>
    </row>
    <row r="16493" spans="1:4" x14ac:dyDescent="0.15">
      <c r="A16493" s="7">
        <v>550.79700000000003</v>
      </c>
      <c r="B16493" s="7">
        <v>379182.1</v>
      </c>
      <c r="C16493">
        <f t="shared" si="514"/>
        <v>455.01851999999997</v>
      </c>
      <c r="D16493">
        <f t="shared" si="515"/>
        <v>379.18209999999999</v>
      </c>
    </row>
    <row r="16494" spans="1:4" x14ac:dyDescent="0.15">
      <c r="A16494" s="7">
        <v>550.83199999999999</v>
      </c>
      <c r="B16494" s="7">
        <v>379243.5</v>
      </c>
      <c r="C16494">
        <f t="shared" si="514"/>
        <v>455.09219999999999</v>
      </c>
      <c r="D16494">
        <f t="shared" si="515"/>
        <v>379.24349999999998</v>
      </c>
    </row>
    <row r="16495" spans="1:4" x14ac:dyDescent="0.15">
      <c r="A16495" s="7">
        <v>550.86400000000003</v>
      </c>
      <c r="B16495" s="7">
        <v>379317.2</v>
      </c>
      <c r="C16495">
        <f t="shared" si="514"/>
        <v>455.18063999999998</v>
      </c>
      <c r="D16495">
        <f t="shared" si="515"/>
        <v>379.31720000000001</v>
      </c>
    </row>
    <row r="16496" spans="1:4" x14ac:dyDescent="0.15">
      <c r="A16496" s="7">
        <v>550.89800000000002</v>
      </c>
      <c r="B16496" s="7">
        <v>379385.3</v>
      </c>
      <c r="C16496">
        <f t="shared" si="514"/>
        <v>455.26235999999994</v>
      </c>
      <c r="D16496">
        <f t="shared" si="515"/>
        <v>379.38529999999997</v>
      </c>
    </row>
    <row r="16497" spans="1:4" x14ac:dyDescent="0.15">
      <c r="A16497" s="7">
        <v>550.93100000000004</v>
      </c>
      <c r="B16497" s="7">
        <v>379452.3</v>
      </c>
      <c r="C16497">
        <f t="shared" si="514"/>
        <v>455.34275999999994</v>
      </c>
      <c r="D16497">
        <f t="shared" si="515"/>
        <v>379.45229999999998</v>
      </c>
    </row>
    <row r="16498" spans="1:4" x14ac:dyDescent="0.15">
      <c r="A16498" s="7">
        <v>550.96400000000006</v>
      </c>
      <c r="B16498" s="7">
        <v>379520.4</v>
      </c>
      <c r="C16498">
        <f t="shared" si="514"/>
        <v>455.42447999999996</v>
      </c>
      <c r="D16498">
        <f t="shared" si="515"/>
        <v>379.5204</v>
      </c>
    </row>
    <row r="16499" spans="1:4" x14ac:dyDescent="0.15">
      <c r="A16499" s="7">
        <v>550.99800000000005</v>
      </c>
      <c r="B16499" s="7">
        <v>379580.8</v>
      </c>
      <c r="C16499">
        <f t="shared" si="514"/>
        <v>455.49696</v>
      </c>
      <c r="D16499">
        <f t="shared" si="515"/>
        <v>379.58080000000001</v>
      </c>
    </row>
    <row r="16500" spans="1:4" x14ac:dyDescent="0.15">
      <c r="A16500" s="7">
        <v>551.03099999999995</v>
      </c>
      <c r="B16500" s="7">
        <v>379655.5</v>
      </c>
      <c r="C16500">
        <f t="shared" si="514"/>
        <v>455.58660000000003</v>
      </c>
      <c r="D16500">
        <f t="shared" si="515"/>
        <v>379.65550000000002</v>
      </c>
    </row>
    <row r="16501" spans="1:4" x14ac:dyDescent="0.15">
      <c r="A16501" s="7">
        <v>551.06500000000005</v>
      </c>
      <c r="B16501" s="7">
        <v>379722.6</v>
      </c>
      <c r="C16501">
        <f t="shared" si="514"/>
        <v>455.66712000000001</v>
      </c>
      <c r="D16501">
        <f t="shared" si="515"/>
        <v>379.7226</v>
      </c>
    </row>
    <row r="16502" spans="1:4" x14ac:dyDescent="0.15">
      <c r="A16502" s="7">
        <v>551.09799999999996</v>
      </c>
      <c r="B16502" s="7">
        <v>379790.6</v>
      </c>
      <c r="C16502">
        <f t="shared" si="514"/>
        <v>455.74871999999999</v>
      </c>
      <c r="D16502">
        <f t="shared" si="515"/>
        <v>379.79059999999998</v>
      </c>
    </row>
    <row r="16503" spans="1:4" x14ac:dyDescent="0.15">
      <c r="A16503" s="7">
        <v>551.13</v>
      </c>
      <c r="B16503" s="7">
        <v>379857.7</v>
      </c>
      <c r="C16503">
        <f t="shared" si="514"/>
        <v>455.82924000000003</v>
      </c>
      <c r="D16503">
        <f t="shared" si="515"/>
        <v>379.85770000000002</v>
      </c>
    </row>
    <row r="16504" spans="1:4" x14ac:dyDescent="0.15">
      <c r="A16504" s="7">
        <v>551.16499999999996</v>
      </c>
      <c r="B16504" s="7">
        <v>379919.1</v>
      </c>
      <c r="C16504">
        <f t="shared" si="514"/>
        <v>455.90291999999994</v>
      </c>
      <c r="D16504">
        <f t="shared" si="515"/>
        <v>379.91909999999996</v>
      </c>
    </row>
    <row r="16505" spans="1:4" x14ac:dyDescent="0.15">
      <c r="A16505" s="7">
        <v>551.19799999999998</v>
      </c>
      <c r="B16505" s="7">
        <v>379992.8</v>
      </c>
      <c r="C16505">
        <f t="shared" si="514"/>
        <v>455.99135999999999</v>
      </c>
      <c r="D16505">
        <f t="shared" si="515"/>
        <v>379.99279999999999</v>
      </c>
    </row>
    <row r="16506" spans="1:4" x14ac:dyDescent="0.15">
      <c r="A16506" s="7">
        <v>551.23199999999997</v>
      </c>
      <c r="B16506" s="7">
        <v>380060.8</v>
      </c>
      <c r="C16506">
        <f t="shared" si="514"/>
        <v>456.07295999999997</v>
      </c>
      <c r="D16506">
        <f t="shared" si="515"/>
        <v>380.06079999999997</v>
      </c>
    </row>
    <row r="16507" spans="1:4" x14ac:dyDescent="0.15">
      <c r="A16507" s="7">
        <v>551.26400000000001</v>
      </c>
      <c r="B16507" s="7">
        <v>380127.9</v>
      </c>
      <c r="C16507">
        <f t="shared" si="514"/>
        <v>456.15348</v>
      </c>
      <c r="D16507">
        <f t="shared" si="515"/>
        <v>380.12790000000001</v>
      </c>
    </row>
    <row r="16508" spans="1:4" x14ac:dyDescent="0.15">
      <c r="A16508" s="7">
        <v>551.298</v>
      </c>
      <c r="B16508" s="7">
        <v>380195.9</v>
      </c>
      <c r="C16508">
        <f t="shared" si="514"/>
        <v>456.23508000000004</v>
      </c>
      <c r="D16508">
        <f t="shared" si="515"/>
        <v>380.19590000000005</v>
      </c>
    </row>
    <row r="16509" spans="1:4" x14ac:dyDescent="0.15">
      <c r="A16509" s="7">
        <v>551.33100000000002</v>
      </c>
      <c r="B16509" s="7">
        <v>380263</v>
      </c>
      <c r="C16509">
        <f t="shared" si="514"/>
        <v>456.31559999999996</v>
      </c>
      <c r="D16509">
        <f t="shared" si="515"/>
        <v>380.26299999999998</v>
      </c>
    </row>
    <row r="16510" spans="1:4" x14ac:dyDescent="0.15">
      <c r="A16510" s="7">
        <v>551.36400000000003</v>
      </c>
      <c r="B16510" s="7">
        <v>380324.4</v>
      </c>
      <c r="C16510">
        <f t="shared" si="514"/>
        <v>456.38928000000004</v>
      </c>
      <c r="D16510">
        <f t="shared" si="515"/>
        <v>380.32440000000003</v>
      </c>
    </row>
    <row r="16511" spans="1:4" x14ac:dyDescent="0.15">
      <c r="A16511" s="7">
        <v>551.39800000000002</v>
      </c>
      <c r="B16511" s="7">
        <v>380378.3</v>
      </c>
      <c r="C16511">
        <f t="shared" si="514"/>
        <v>456.45395999999994</v>
      </c>
      <c r="D16511">
        <f t="shared" si="515"/>
        <v>380.37829999999997</v>
      </c>
    </row>
    <row r="16512" spans="1:4" x14ac:dyDescent="0.15">
      <c r="A16512" s="7">
        <v>551.43100000000004</v>
      </c>
      <c r="B16512" s="7">
        <v>380445.4</v>
      </c>
      <c r="C16512">
        <f t="shared" si="514"/>
        <v>456.53447999999997</v>
      </c>
      <c r="D16512">
        <f t="shared" si="515"/>
        <v>380.44540000000001</v>
      </c>
    </row>
    <row r="16513" spans="1:4" x14ac:dyDescent="0.15">
      <c r="A16513" s="7">
        <v>551.46400000000006</v>
      </c>
      <c r="B16513" s="7">
        <v>380513.4</v>
      </c>
      <c r="C16513">
        <f t="shared" si="514"/>
        <v>456.61608000000007</v>
      </c>
      <c r="D16513">
        <f t="shared" si="515"/>
        <v>380.51340000000005</v>
      </c>
    </row>
    <row r="16514" spans="1:4" x14ac:dyDescent="0.15">
      <c r="A16514" s="7">
        <v>551.49699999999996</v>
      </c>
      <c r="B16514" s="7">
        <v>380573.9</v>
      </c>
      <c r="C16514">
        <f t="shared" si="514"/>
        <v>456.68868000000003</v>
      </c>
      <c r="D16514">
        <f t="shared" si="515"/>
        <v>380.57390000000004</v>
      </c>
    </row>
    <row r="16515" spans="1:4" x14ac:dyDescent="0.15">
      <c r="A16515" s="7">
        <v>551.53200000000004</v>
      </c>
      <c r="B16515" s="7">
        <v>380635.3</v>
      </c>
      <c r="C16515">
        <f t="shared" ref="C16515:C16578" si="516">D16515*1.2</f>
        <v>456.76235999999994</v>
      </c>
      <c r="D16515">
        <f t="shared" ref="D16515:D16578" si="517">B16515/1000</f>
        <v>380.63529999999997</v>
      </c>
    </row>
    <row r="16516" spans="1:4" x14ac:dyDescent="0.15">
      <c r="A16516" s="7">
        <v>551.56399999999996</v>
      </c>
      <c r="B16516" s="7">
        <v>380689.2</v>
      </c>
      <c r="C16516">
        <f t="shared" si="516"/>
        <v>456.82704000000001</v>
      </c>
      <c r="D16516">
        <f t="shared" si="517"/>
        <v>380.68920000000003</v>
      </c>
    </row>
    <row r="16517" spans="1:4" x14ac:dyDescent="0.15">
      <c r="A16517" s="7">
        <v>551.59799999999996</v>
      </c>
      <c r="B16517" s="7">
        <v>380736.4</v>
      </c>
      <c r="C16517">
        <f t="shared" si="516"/>
        <v>456.88367999999997</v>
      </c>
      <c r="D16517">
        <f t="shared" si="517"/>
        <v>380.7364</v>
      </c>
    </row>
    <row r="16518" spans="1:4" x14ac:dyDescent="0.15">
      <c r="A16518" s="7">
        <v>551.63199999999995</v>
      </c>
      <c r="B16518" s="7">
        <v>380803.5</v>
      </c>
      <c r="C16518">
        <f t="shared" si="516"/>
        <v>456.96419999999995</v>
      </c>
      <c r="D16518">
        <f t="shared" si="517"/>
        <v>380.80349999999999</v>
      </c>
    </row>
    <row r="16519" spans="1:4" x14ac:dyDescent="0.15">
      <c r="A16519" s="7">
        <v>551.66499999999996</v>
      </c>
      <c r="B16519" s="7">
        <v>380864.9</v>
      </c>
      <c r="C16519">
        <f t="shared" si="516"/>
        <v>457.03788000000003</v>
      </c>
      <c r="D16519">
        <f t="shared" si="517"/>
        <v>380.86490000000003</v>
      </c>
    </row>
    <row r="16520" spans="1:4" x14ac:dyDescent="0.15">
      <c r="A16520" s="7">
        <v>551.697</v>
      </c>
      <c r="B16520" s="7">
        <v>380932</v>
      </c>
      <c r="C16520">
        <f t="shared" si="516"/>
        <v>457.11840000000001</v>
      </c>
      <c r="D16520">
        <f t="shared" si="517"/>
        <v>380.93200000000002</v>
      </c>
    </row>
    <row r="16521" spans="1:4" x14ac:dyDescent="0.15">
      <c r="A16521" s="7">
        <v>551.73099999999999</v>
      </c>
      <c r="B16521" s="7">
        <v>380985.8</v>
      </c>
      <c r="C16521">
        <f t="shared" si="516"/>
        <v>457.18295999999998</v>
      </c>
      <c r="D16521">
        <f t="shared" si="517"/>
        <v>380.98579999999998</v>
      </c>
    </row>
    <row r="16522" spans="1:4" x14ac:dyDescent="0.15">
      <c r="A16522" s="7">
        <v>551.76499999999999</v>
      </c>
      <c r="B16522" s="7">
        <v>381053.8</v>
      </c>
      <c r="C16522">
        <f t="shared" si="516"/>
        <v>457.26455999999996</v>
      </c>
      <c r="D16522">
        <f t="shared" si="517"/>
        <v>381.05379999999997</v>
      </c>
    </row>
    <row r="16523" spans="1:4" x14ac:dyDescent="0.15">
      <c r="A16523" s="7">
        <v>551.79899999999998</v>
      </c>
      <c r="B16523" s="7">
        <v>381114.3</v>
      </c>
      <c r="C16523">
        <f t="shared" si="516"/>
        <v>457.33715999999998</v>
      </c>
      <c r="D16523">
        <f t="shared" si="517"/>
        <v>381.11430000000001</v>
      </c>
    </row>
    <row r="16524" spans="1:4" x14ac:dyDescent="0.15">
      <c r="A16524" s="7">
        <v>551.83199999999999</v>
      </c>
      <c r="B16524" s="7">
        <v>381168.2</v>
      </c>
      <c r="C16524">
        <f t="shared" si="516"/>
        <v>457.40183999999999</v>
      </c>
      <c r="D16524">
        <f t="shared" si="517"/>
        <v>381.16820000000001</v>
      </c>
    </row>
    <row r="16525" spans="1:4" x14ac:dyDescent="0.15">
      <c r="A16525" s="7">
        <v>551.86500000000001</v>
      </c>
      <c r="B16525" s="7">
        <v>381236.2</v>
      </c>
      <c r="C16525">
        <f t="shared" si="516"/>
        <v>457.48343999999997</v>
      </c>
      <c r="D16525">
        <f t="shared" si="517"/>
        <v>381.2362</v>
      </c>
    </row>
    <row r="16526" spans="1:4" x14ac:dyDescent="0.15">
      <c r="A16526" s="7">
        <v>551.89800000000002</v>
      </c>
      <c r="B16526" s="7">
        <v>381283.4</v>
      </c>
      <c r="C16526">
        <f t="shared" si="516"/>
        <v>457.54008000000005</v>
      </c>
      <c r="D16526">
        <f t="shared" si="517"/>
        <v>381.28340000000003</v>
      </c>
    </row>
    <row r="16527" spans="1:4" x14ac:dyDescent="0.15">
      <c r="A16527" s="7">
        <v>551.93100000000004</v>
      </c>
      <c r="B16527" s="7">
        <v>381337.3</v>
      </c>
      <c r="C16527">
        <f t="shared" si="516"/>
        <v>457.60475999999994</v>
      </c>
      <c r="D16527">
        <f t="shared" si="517"/>
        <v>381.33729999999997</v>
      </c>
    </row>
    <row r="16528" spans="1:4" x14ac:dyDescent="0.15">
      <c r="A16528" s="7">
        <v>551.96400000000006</v>
      </c>
      <c r="B16528" s="7">
        <v>381398.7</v>
      </c>
      <c r="C16528">
        <f t="shared" si="516"/>
        <v>457.67844000000002</v>
      </c>
      <c r="D16528">
        <f t="shared" si="517"/>
        <v>381.39870000000002</v>
      </c>
    </row>
    <row r="16529" spans="1:4" x14ac:dyDescent="0.15">
      <c r="A16529" s="7">
        <v>551.99800000000005</v>
      </c>
      <c r="B16529" s="7">
        <v>381465.8</v>
      </c>
      <c r="C16529">
        <f t="shared" si="516"/>
        <v>457.75896</v>
      </c>
      <c r="D16529">
        <f t="shared" si="517"/>
        <v>381.4658</v>
      </c>
    </row>
    <row r="16530" spans="1:4" x14ac:dyDescent="0.15">
      <c r="A16530" s="7">
        <v>552.03200000000004</v>
      </c>
      <c r="B16530" s="7">
        <v>381513.1</v>
      </c>
      <c r="C16530">
        <f t="shared" si="516"/>
        <v>457.81571999999994</v>
      </c>
      <c r="D16530">
        <f t="shared" si="517"/>
        <v>381.51309999999995</v>
      </c>
    </row>
    <row r="16531" spans="1:4" x14ac:dyDescent="0.15">
      <c r="A16531" s="7">
        <v>552.06500000000005</v>
      </c>
      <c r="B16531" s="7">
        <v>381566.9</v>
      </c>
      <c r="C16531">
        <f t="shared" si="516"/>
        <v>457.88028000000003</v>
      </c>
      <c r="D16531">
        <f t="shared" si="517"/>
        <v>381.56690000000003</v>
      </c>
    </row>
    <row r="16532" spans="1:4" x14ac:dyDescent="0.15">
      <c r="A16532" s="7">
        <v>552.09699999999998</v>
      </c>
      <c r="B16532" s="7">
        <v>381634.9</v>
      </c>
      <c r="C16532">
        <f t="shared" si="516"/>
        <v>457.96188000000001</v>
      </c>
      <c r="D16532">
        <f t="shared" si="517"/>
        <v>381.63490000000002</v>
      </c>
    </row>
    <row r="16533" spans="1:4" x14ac:dyDescent="0.15">
      <c r="A16533" s="7">
        <v>552.13199999999995</v>
      </c>
      <c r="B16533" s="7">
        <v>381695.4</v>
      </c>
      <c r="C16533">
        <f t="shared" si="516"/>
        <v>458.03447999999997</v>
      </c>
      <c r="D16533">
        <f t="shared" si="517"/>
        <v>381.69540000000001</v>
      </c>
    </row>
    <row r="16534" spans="1:4" x14ac:dyDescent="0.15">
      <c r="A16534" s="7">
        <v>552.16499999999996</v>
      </c>
      <c r="B16534" s="7">
        <v>381742.7</v>
      </c>
      <c r="C16534">
        <f t="shared" si="516"/>
        <v>458.09124000000003</v>
      </c>
      <c r="D16534">
        <f t="shared" si="517"/>
        <v>381.74270000000001</v>
      </c>
    </row>
    <row r="16535" spans="1:4" x14ac:dyDescent="0.15">
      <c r="A16535" s="7">
        <v>552.19799999999998</v>
      </c>
      <c r="B16535" s="7">
        <v>381796.5</v>
      </c>
      <c r="C16535">
        <f t="shared" si="516"/>
        <v>458.15579999999994</v>
      </c>
      <c r="D16535">
        <f t="shared" si="517"/>
        <v>381.79649999999998</v>
      </c>
    </row>
    <row r="16536" spans="1:4" x14ac:dyDescent="0.15">
      <c r="A16536" s="7">
        <v>552.23099999999999</v>
      </c>
      <c r="B16536" s="7">
        <v>381864.5</v>
      </c>
      <c r="C16536">
        <f t="shared" si="516"/>
        <v>458.23740000000004</v>
      </c>
      <c r="D16536">
        <f t="shared" si="517"/>
        <v>381.86450000000002</v>
      </c>
    </row>
    <row r="16537" spans="1:4" x14ac:dyDescent="0.15">
      <c r="A16537" s="7">
        <v>552.26400000000001</v>
      </c>
      <c r="B16537" s="7">
        <v>381925</v>
      </c>
      <c r="C16537">
        <f t="shared" si="516"/>
        <v>458.31</v>
      </c>
      <c r="D16537">
        <f t="shared" si="517"/>
        <v>381.92500000000001</v>
      </c>
    </row>
    <row r="16538" spans="1:4" x14ac:dyDescent="0.15">
      <c r="A16538" s="7">
        <v>552.29700000000003</v>
      </c>
      <c r="B16538" s="7">
        <v>381986.4</v>
      </c>
      <c r="C16538">
        <f t="shared" si="516"/>
        <v>458.38367999999997</v>
      </c>
      <c r="D16538">
        <f t="shared" si="517"/>
        <v>381.9864</v>
      </c>
    </row>
    <row r="16539" spans="1:4" x14ac:dyDescent="0.15">
      <c r="A16539" s="7">
        <v>552.33100000000002</v>
      </c>
      <c r="B16539" s="7">
        <v>382046.9</v>
      </c>
      <c r="C16539">
        <f t="shared" si="516"/>
        <v>458.45628000000005</v>
      </c>
      <c r="D16539">
        <f t="shared" si="517"/>
        <v>382.04690000000005</v>
      </c>
    </row>
    <row r="16540" spans="1:4" x14ac:dyDescent="0.15">
      <c r="A16540" s="7">
        <v>552.36400000000003</v>
      </c>
      <c r="B16540" s="7">
        <v>382107.3</v>
      </c>
      <c r="C16540">
        <f t="shared" si="516"/>
        <v>458.52875999999998</v>
      </c>
      <c r="D16540">
        <f t="shared" si="517"/>
        <v>382.10730000000001</v>
      </c>
    </row>
    <row r="16541" spans="1:4" x14ac:dyDescent="0.15">
      <c r="A16541" s="7">
        <v>552.39700000000005</v>
      </c>
      <c r="B16541" s="7">
        <v>382161.2</v>
      </c>
      <c r="C16541">
        <f t="shared" si="516"/>
        <v>458.59343999999999</v>
      </c>
      <c r="D16541">
        <f t="shared" si="517"/>
        <v>382.16120000000001</v>
      </c>
    </row>
    <row r="16542" spans="1:4" x14ac:dyDescent="0.15">
      <c r="A16542" s="7">
        <v>552.43100000000004</v>
      </c>
      <c r="B16542" s="7">
        <v>382222.6</v>
      </c>
      <c r="C16542">
        <f t="shared" si="516"/>
        <v>458.66712000000001</v>
      </c>
      <c r="D16542">
        <f t="shared" si="517"/>
        <v>382.2226</v>
      </c>
    </row>
    <row r="16543" spans="1:4" x14ac:dyDescent="0.15">
      <c r="A16543" s="7">
        <v>552.46400000000006</v>
      </c>
      <c r="B16543" s="7">
        <v>382263.3</v>
      </c>
      <c r="C16543">
        <f t="shared" si="516"/>
        <v>458.71596</v>
      </c>
      <c r="D16543">
        <f t="shared" si="517"/>
        <v>382.26330000000002</v>
      </c>
    </row>
    <row r="16544" spans="1:4" x14ac:dyDescent="0.15">
      <c r="A16544" s="7">
        <v>552.49800000000005</v>
      </c>
      <c r="B16544" s="7">
        <v>382330.3</v>
      </c>
      <c r="C16544">
        <f t="shared" si="516"/>
        <v>458.79635999999994</v>
      </c>
      <c r="D16544">
        <f t="shared" si="517"/>
        <v>382.33029999999997</v>
      </c>
    </row>
    <row r="16545" spans="1:4" x14ac:dyDescent="0.15">
      <c r="A16545" s="7">
        <v>552.53099999999995</v>
      </c>
      <c r="B16545" s="7">
        <v>382384.2</v>
      </c>
      <c r="C16545">
        <f t="shared" si="516"/>
        <v>458.86104</v>
      </c>
      <c r="D16545">
        <f t="shared" si="517"/>
        <v>382.38420000000002</v>
      </c>
    </row>
    <row r="16546" spans="1:4" x14ac:dyDescent="0.15">
      <c r="A16546" s="7">
        <v>552.56399999999996</v>
      </c>
      <c r="B16546" s="7">
        <v>382445.6</v>
      </c>
      <c r="C16546">
        <f t="shared" si="516"/>
        <v>458.93471999999991</v>
      </c>
      <c r="D16546">
        <f t="shared" si="517"/>
        <v>382.44559999999996</v>
      </c>
    </row>
    <row r="16547" spans="1:4" x14ac:dyDescent="0.15">
      <c r="A16547" s="7">
        <v>552.59699999999998</v>
      </c>
      <c r="B16547" s="7">
        <v>382506.1</v>
      </c>
      <c r="C16547">
        <f t="shared" si="516"/>
        <v>459.00731999999999</v>
      </c>
      <c r="D16547">
        <f t="shared" si="517"/>
        <v>382.5061</v>
      </c>
    </row>
    <row r="16548" spans="1:4" x14ac:dyDescent="0.15">
      <c r="A16548" s="7">
        <v>552.63099999999997</v>
      </c>
      <c r="B16548" s="7">
        <v>382559.9</v>
      </c>
      <c r="C16548">
        <f t="shared" si="516"/>
        <v>459.07188000000002</v>
      </c>
      <c r="D16548">
        <f t="shared" si="517"/>
        <v>382.55990000000003</v>
      </c>
    </row>
    <row r="16549" spans="1:4" x14ac:dyDescent="0.15">
      <c r="A16549" s="7">
        <v>552.66399999999999</v>
      </c>
      <c r="B16549" s="7">
        <v>382621.3</v>
      </c>
      <c r="C16549">
        <f t="shared" si="516"/>
        <v>459.14555999999993</v>
      </c>
      <c r="D16549">
        <f t="shared" si="517"/>
        <v>382.62129999999996</v>
      </c>
    </row>
    <row r="16550" spans="1:4" x14ac:dyDescent="0.15">
      <c r="A16550" s="7">
        <v>552.69799999999998</v>
      </c>
      <c r="B16550" s="7">
        <v>382695.1</v>
      </c>
      <c r="C16550">
        <f t="shared" si="516"/>
        <v>459.23411999999996</v>
      </c>
      <c r="D16550">
        <f t="shared" si="517"/>
        <v>382.69509999999997</v>
      </c>
    </row>
    <row r="16551" spans="1:4" x14ac:dyDescent="0.15">
      <c r="A16551" s="7">
        <v>552.73099999999999</v>
      </c>
      <c r="B16551" s="7">
        <v>382756.5</v>
      </c>
      <c r="C16551">
        <f t="shared" si="516"/>
        <v>459.30779999999999</v>
      </c>
      <c r="D16551">
        <f t="shared" si="517"/>
        <v>382.75650000000002</v>
      </c>
    </row>
    <row r="16552" spans="1:4" x14ac:dyDescent="0.15">
      <c r="A16552" s="7">
        <v>552.76400000000001</v>
      </c>
      <c r="B16552" s="7">
        <v>382816.9</v>
      </c>
      <c r="C16552">
        <f t="shared" si="516"/>
        <v>459.38028000000003</v>
      </c>
      <c r="D16552">
        <f t="shared" si="517"/>
        <v>382.81690000000003</v>
      </c>
    </row>
    <row r="16553" spans="1:4" x14ac:dyDescent="0.15">
      <c r="A16553" s="7">
        <v>552.79700000000003</v>
      </c>
      <c r="B16553" s="7">
        <v>382891.6</v>
      </c>
      <c r="C16553">
        <f t="shared" si="516"/>
        <v>459.46991999999995</v>
      </c>
      <c r="D16553">
        <f t="shared" si="517"/>
        <v>382.89159999999998</v>
      </c>
    </row>
    <row r="16554" spans="1:4" x14ac:dyDescent="0.15">
      <c r="A16554" s="7">
        <v>552.83000000000004</v>
      </c>
      <c r="B16554" s="7">
        <v>382958.7</v>
      </c>
      <c r="C16554">
        <f t="shared" si="516"/>
        <v>459.55044000000004</v>
      </c>
      <c r="D16554">
        <f t="shared" si="517"/>
        <v>382.95870000000002</v>
      </c>
    </row>
    <row r="16555" spans="1:4" x14ac:dyDescent="0.15">
      <c r="A16555" s="7">
        <v>552.86500000000001</v>
      </c>
      <c r="B16555" s="7">
        <v>383012.5</v>
      </c>
      <c r="C16555">
        <f t="shared" si="516"/>
        <v>459.61499999999995</v>
      </c>
      <c r="D16555">
        <f t="shared" si="517"/>
        <v>383.01249999999999</v>
      </c>
    </row>
    <row r="16556" spans="1:4" x14ac:dyDescent="0.15">
      <c r="A16556" s="7">
        <v>552.89800000000002</v>
      </c>
      <c r="B16556" s="7">
        <v>383073.9</v>
      </c>
      <c r="C16556">
        <f t="shared" si="516"/>
        <v>459.68868000000003</v>
      </c>
      <c r="D16556">
        <f t="shared" si="517"/>
        <v>383.07390000000004</v>
      </c>
    </row>
    <row r="16557" spans="1:4" x14ac:dyDescent="0.15">
      <c r="A16557" s="7">
        <v>552.93100000000004</v>
      </c>
      <c r="B16557" s="7">
        <v>383141</v>
      </c>
      <c r="C16557">
        <f t="shared" si="516"/>
        <v>459.76920000000001</v>
      </c>
      <c r="D16557">
        <f t="shared" si="517"/>
        <v>383.14100000000002</v>
      </c>
    </row>
    <row r="16558" spans="1:4" x14ac:dyDescent="0.15">
      <c r="A16558" s="7">
        <v>552.96400000000006</v>
      </c>
      <c r="B16558" s="7">
        <v>383194.9</v>
      </c>
      <c r="C16558">
        <f t="shared" si="516"/>
        <v>459.83388000000002</v>
      </c>
      <c r="D16558">
        <f t="shared" si="517"/>
        <v>383.19490000000002</v>
      </c>
    </row>
    <row r="16559" spans="1:4" x14ac:dyDescent="0.15">
      <c r="A16559" s="7">
        <v>552.99699999999996</v>
      </c>
      <c r="B16559" s="7">
        <v>383262.9</v>
      </c>
      <c r="C16559">
        <f t="shared" si="516"/>
        <v>459.91548</v>
      </c>
      <c r="D16559">
        <f t="shared" si="517"/>
        <v>383.2629</v>
      </c>
    </row>
    <row r="16560" spans="1:4" x14ac:dyDescent="0.15">
      <c r="A16560" s="7">
        <v>553.03</v>
      </c>
      <c r="B16560" s="7">
        <v>383310.2</v>
      </c>
      <c r="C16560">
        <f t="shared" si="516"/>
        <v>459.97224</v>
      </c>
      <c r="D16560">
        <f t="shared" si="517"/>
        <v>383.31020000000001</v>
      </c>
    </row>
    <row r="16561" spans="1:4" x14ac:dyDescent="0.15">
      <c r="A16561" s="7">
        <v>553.06399999999996</v>
      </c>
      <c r="B16561" s="7">
        <v>383378.2</v>
      </c>
      <c r="C16561">
        <f t="shared" si="516"/>
        <v>460.05383999999998</v>
      </c>
      <c r="D16561">
        <f t="shared" si="517"/>
        <v>383.37819999999999</v>
      </c>
    </row>
    <row r="16562" spans="1:4" x14ac:dyDescent="0.15">
      <c r="A16562" s="7">
        <v>553.09699999999998</v>
      </c>
      <c r="B16562" s="7">
        <v>383438.7</v>
      </c>
      <c r="C16562">
        <f t="shared" si="516"/>
        <v>460.12644000000006</v>
      </c>
      <c r="D16562">
        <f t="shared" si="517"/>
        <v>383.43870000000004</v>
      </c>
    </row>
    <row r="16563" spans="1:4" x14ac:dyDescent="0.15">
      <c r="A16563" s="7">
        <v>553.13099999999997</v>
      </c>
      <c r="B16563" s="7">
        <v>383499.1</v>
      </c>
      <c r="C16563">
        <f t="shared" si="516"/>
        <v>460.19891999999999</v>
      </c>
      <c r="D16563">
        <f t="shared" si="517"/>
        <v>383.4991</v>
      </c>
    </row>
    <row r="16564" spans="1:4" x14ac:dyDescent="0.15">
      <c r="A16564" s="7">
        <v>553.16399999999999</v>
      </c>
      <c r="B16564" s="7">
        <v>383580.4</v>
      </c>
      <c r="C16564">
        <f t="shared" si="516"/>
        <v>460.29647999999997</v>
      </c>
      <c r="D16564">
        <f t="shared" si="517"/>
        <v>383.5804</v>
      </c>
    </row>
    <row r="16565" spans="1:4" x14ac:dyDescent="0.15">
      <c r="A16565" s="7">
        <v>553.197</v>
      </c>
      <c r="B16565" s="7">
        <v>383648.4</v>
      </c>
      <c r="C16565">
        <f t="shared" si="516"/>
        <v>460.37808000000001</v>
      </c>
      <c r="D16565">
        <f t="shared" si="517"/>
        <v>383.64840000000004</v>
      </c>
    </row>
    <row r="16566" spans="1:4" x14ac:dyDescent="0.15">
      <c r="A16566" s="7">
        <v>553.23099999999999</v>
      </c>
      <c r="B16566" s="7">
        <v>383722.1</v>
      </c>
      <c r="C16566">
        <f t="shared" si="516"/>
        <v>460.46651999999995</v>
      </c>
      <c r="D16566">
        <f t="shared" si="517"/>
        <v>383.72209999999995</v>
      </c>
    </row>
    <row r="16567" spans="1:4" x14ac:dyDescent="0.15">
      <c r="A16567" s="7">
        <v>553.26499999999999</v>
      </c>
      <c r="B16567" s="7">
        <v>383790.1</v>
      </c>
      <c r="C16567">
        <f t="shared" si="516"/>
        <v>460.54811999999998</v>
      </c>
      <c r="D16567">
        <f t="shared" si="517"/>
        <v>383.7901</v>
      </c>
    </row>
    <row r="16568" spans="1:4" x14ac:dyDescent="0.15">
      <c r="A16568" s="7">
        <v>553.298</v>
      </c>
      <c r="B16568" s="7">
        <v>383857.2</v>
      </c>
      <c r="C16568">
        <f t="shared" si="516"/>
        <v>460.62864000000002</v>
      </c>
      <c r="D16568">
        <f t="shared" si="517"/>
        <v>383.85720000000003</v>
      </c>
    </row>
    <row r="16569" spans="1:4" x14ac:dyDescent="0.15">
      <c r="A16569" s="7">
        <v>553.33100000000002</v>
      </c>
      <c r="B16569" s="7">
        <v>383931.8</v>
      </c>
      <c r="C16569">
        <f t="shared" si="516"/>
        <v>460.71816000000001</v>
      </c>
      <c r="D16569">
        <f t="shared" si="517"/>
        <v>383.93180000000001</v>
      </c>
    </row>
    <row r="16570" spans="1:4" x14ac:dyDescent="0.15">
      <c r="A16570" s="7">
        <v>553.36400000000003</v>
      </c>
      <c r="B16570" s="7">
        <v>383992.3</v>
      </c>
      <c r="C16570">
        <f t="shared" si="516"/>
        <v>460.79075999999998</v>
      </c>
      <c r="D16570">
        <f t="shared" si="517"/>
        <v>383.9923</v>
      </c>
    </row>
    <row r="16571" spans="1:4" x14ac:dyDescent="0.15">
      <c r="A16571" s="7">
        <v>553.39800000000002</v>
      </c>
      <c r="B16571" s="7">
        <v>384060.3</v>
      </c>
      <c r="C16571">
        <f t="shared" si="516"/>
        <v>460.87235999999996</v>
      </c>
      <c r="D16571">
        <f t="shared" si="517"/>
        <v>384.06029999999998</v>
      </c>
    </row>
    <row r="16572" spans="1:4" x14ac:dyDescent="0.15">
      <c r="A16572" s="7">
        <v>553.43100000000004</v>
      </c>
      <c r="B16572" s="7">
        <v>384127.4</v>
      </c>
      <c r="C16572">
        <f t="shared" si="516"/>
        <v>460.95287999999999</v>
      </c>
      <c r="D16572">
        <f t="shared" si="517"/>
        <v>384.12740000000002</v>
      </c>
    </row>
    <row r="16573" spans="1:4" x14ac:dyDescent="0.15">
      <c r="A16573" s="7">
        <v>553.46500000000003</v>
      </c>
      <c r="B16573" s="7">
        <v>384202.1</v>
      </c>
      <c r="C16573">
        <f t="shared" si="516"/>
        <v>461.04251999999997</v>
      </c>
      <c r="D16573">
        <f t="shared" si="517"/>
        <v>384.20209999999997</v>
      </c>
    </row>
    <row r="16574" spans="1:4" x14ac:dyDescent="0.15">
      <c r="A16574" s="7">
        <v>553.49800000000005</v>
      </c>
      <c r="B16574" s="7">
        <v>384269.2</v>
      </c>
      <c r="C16574">
        <f t="shared" si="516"/>
        <v>461.12304</v>
      </c>
      <c r="D16574">
        <f t="shared" si="517"/>
        <v>384.26920000000001</v>
      </c>
    </row>
    <row r="16575" spans="1:4" x14ac:dyDescent="0.15">
      <c r="A16575" s="7">
        <v>553.53099999999995</v>
      </c>
      <c r="B16575" s="7">
        <v>384337.2</v>
      </c>
      <c r="C16575">
        <f t="shared" si="516"/>
        <v>461.20463999999998</v>
      </c>
      <c r="D16575">
        <f t="shared" si="517"/>
        <v>384.3372</v>
      </c>
    </row>
    <row r="16576" spans="1:4" x14ac:dyDescent="0.15">
      <c r="A16576" s="7">
        <v>553.56500000000005</v>
      </c>
      <c r="B16576" s="7">
        <v>384397.7</v>
      </c>
      <c r="C16576">
        <f t="shared" si="516"/>
        <v>461.27723999999995</v>
      </c>
      <c r="D16576">
        <f t="shared" si="517"/>
        <v>384.39769999999999</v>
      </c>
    </row>
    <row r="16577" spans="1:4" x14ac:dyDescent="0.15">
      <c r="A16577" s="7">
        <v>553.59799999999996</v>
      </c>
      <c r="B16577" s="7">
        <v>384465.7</v>
      </c>
      <c r="C16577">
        <f t="shared" si="516"/>
        <v>461.35883999999999</v>
      </c>
      <c r="D16577">
        <f t="shared" si="517"/>
        <v>384.46570000000003</v>
      </c>
    </row>
    <row r="16578" spans="1:4" x14ac:dyDescent="0.15">
      <c r="A16578" s="7">
        <v>553.63099999999997</v>
      </c>
      <c r="B16578" s="7">
        <v>384532.8</v>
      </c>
      <c r="C16578">
        <f t="shared" si="516"/>
        <v>461.43935999999997</v>
      </c>
      <c r="D16578">
        <f t="shared" si="517"/>
        <v>384.53280000000001</v>
      </c>
    </row>
    <row r="16579" spans="1:4" x14ac:dyDescent="0.15">
      <c r="A16579" s="7">
        <v>553.66399999999999</v>
      </c>
      <c r="B16579" s="7">
        <v>384600.8</v>
      </c>
      <c r="C16579">
        <f t="shared" ref="C16579:C16642" si="518">D16579*1.2</f>
        <v>461.52095999999995</v>
      </c>
      <c r="D16579">
        <f t="shared" ref="D16579:D16642" si="519">B16579/1000</f>
        <v>384.60079999999999</v>
      </c>
    </row>
    <row r="16580" spans="1:4" x14ac:dyDescent="0.15">
      <c r="A16580" s="7">
        <v>553.697</v>
      </c>
      <c r="B16580" s="7">
        <v>384661.3</v>
      </c>
      <c r="C16580">
        <f t="shared" si="518"/>
        <v>461.59355999999997</v>
      </c>
      <c r="D16580">
        <f t="shared" si="519"/>
        <v>384.66129999999998</v>
      </c>
    </row>
    <row r="16581" spans="1:4" x14ac:dyDescent="0.15">
      <c r="A16581" s="7">
        <v>553.73099999999999</v>
      </c>
      <c r="B16581" s="7">
        <v>384721.8</v>
      </c>
      <c r="C16581">
        <f t="shared" si="518"/>
        <v>461.66615999999993</v>
      </c>
      <c r="D16581">
        <f t="shared" si="519"/>
        <v>384.72179999999997</v>
      </c>
    </row>
    <row r="16582" spans="1:4" x14ac:dyDescent="0.15">
      <c r="A16582" s="7">
        <v>553.76400000000001</v>
      </c>
      <c r="B16582" s="7">
        <v>384789.8</v>
      </c>
      <c r="C16582">
        <f t="shared" si="518"/>
        <v>461.74775999999997</v>
      </c>
      <c r="D16582">
        <f t="shared" si="519"/>
        <v>384.78980000000001</v>
      </c>
    </row>
    <row r="16583" spans="1:4" x14ac:dyDescent="0.15">
      <c r="A16583" s="7">
        <v>553.79700000000003</v>
      </c>
      <c r="B16583" s="7">
        <v>384850.3</v>
      </c>
      <c r="C16583">
        <f t="shared" si="518"/>
        <v>461.82035999999999</v>
      </c>
      <c r="D16583">
        <f t="shared" si="519"/>
        <v>384.8503</v>
      </c>
    </row>
    <row r="16584" spans="1:4" x14ac:dyDescent="0.15">
      <c r="A16584" s="7">
        <v>553.83100000000002</v>
      </c>
      <c r="B16584" s="7">
        <v>384897.5</v>
      </c>
      <c r="C16584">
        <f t="shared" si="518"/>
        <v>461.87699999999995</v>
      </c>
      <c r="D16584">
        <f t="shared" si="519"/>
        <v>384.89749999999998</v>
      </c>
    </row>
    <row r="16585" spans="1:4" x14ac:dyDescent="0.15">
      <c r="A16585" s="7">
        <v>553.86400000000003</v>
      </c>
      <c r="B16585" s="7">
        <v>384958.9</v>
      </c>
      <c r="C16585">
        <f t="shared" si="518"/>
        <v>461.95068000000003</v>
      </c>
      <c r="D16585">
        <f t="shared" si="519"/>
        <v>384.95890000000003</v>
      </c>
    </row>
    <row r="16586" spans="1:4" x14ac:dyDescent="0.15">
      <c r="A16586" s="7">
        <v>553.89800000000002</v>
      </c>
      <c r="B16586" s="7">
        <v>385039.2</v>
      </c>
      <c r="C16586">
        <f t="shared" si="518"/>
        <v>462.04703999999998</v>
      </c>
      <c r="D16586">
        <f t="shared" si="519"/>
        <v>385.03919999999999</v>
      </c>
    </row>
    <row r="16587" spans="1:4" x14ac:dyDescent="0.15">
      <c r="A16587" s="7">
        <v>553.93100000000004</v>
      </c>
      <c r="B16587" s="7">
        <v>385094</v>
      </c>
      <c r="C16587">
        <f t="shared" si="518"/>
        <v>462.11279999999999</v>
      </c>
      <c r="D16587">
        <f t="shared" si="519"/>
        <v>385.09399999999999</v>
      </c>
    </row>
    <row r="16588" spans="1:4" x14ac:dyDescent="0.15">
      <c r="A16588" s="7">
        <v>553.96400000000006</v>
      </c>
      <c r="B16588" s="7">
        <v>385154.5</v>
      </c>
      <c r="C16588">
        <f t="shared" si="518"/>
        <v>462.18539999999996</v>
      </c>
      <c r="D16588">
        <f t="shared" si="519"/>
        <v>385.15449999999998</v>
      </c>
    </row>
    <row r="16589" spans="1:4" x14ac:dyDescent="0.15">
      <c r="A16589" s="7">
        <v>553.99800000000005</v>
      </c>
      <c r="B16589" s="7">
        <v>385221.6</v>
      </c>
      <c r="C16589">
        <f t="shared" si="518"/>
        <v>462.26591999999994</v>
      </c>
      <c r="D16589">
        <f t="shared" si="519"/>
        <v>385.22159999999997</v>
      </c>
    </row>
    <row r="16590" spans="1:4" x14ac:dyDescent="0.15">
      <c r="A16590" s="7">
        <v>554.03099999999995</v>
      </c>
      <c r="B16590" s="7">
        <v>385276.4</v>
      </c>
      <c r="C16590">
        <f t="shared" si="518"/>
        <v>462.33168000000001</v>
      </c>
      <c r="D16590">
        <f t="shared" si="519"/>
        <v>385.27640000000002</v>
      </c>
    </row>
    <row r="16591" spans="1:4" x14ac:dyDescent="0.15">
      <c r="A16591" s="7">
        <v>554.06500000000005</v>
      </c>
      <c r="B16591" s="7">
        <v>385336.8</v>
      </c>
      <c r="C16591">
        <f t="shared" si="518"/>
        <v>462.40415999999993</v>
      </c>
      <c r="D16591">
        <f t="shared" si="519"/>
        <v>385.33679999999998</v>
      </c>
    </row>
    <row r="16592" spans="1:4" x14ac:dyDescent="0.15">
      <c r="A16592" s="7">
        <v>554.09799999999996</v>
      </c>
      <c r="B16592" s="7">
        <v>385397.3</v>
      </c>
      <c r="C16592">
        <f t="shared" si="518"/>
        <v>462.47675999999996</v>
      </c>
      <c r="D16592">
        <f t="shared" si="519"/>
        <v>385.39729999999997</v>
      </c>
    </row>
    <row r="16593" spans="1:4" x14ac:dyDescent="0.15">
      <c r="A16593" s="7">
        <v>554.13099999999997</v>
      </c>
      <c r="B16593" s="7">
        <v>385452.1</v>
      </c>
      <c r="C16593">
        <f t="shared" si="518"/>
        <v>462.54251999999997</v>
      </c>
      <c r="D16593">
        <f t="shared" si="519"/>
        <v>385.45209999999997</v>
      </c>
    </row>
    <row r="16594" spans="1:4" x14ac:dyDescent="0.15">
      <c r="A16594" s="7">
        <v>554.16499999999996</v>
      </c>
      <c r="B16594" s="7">
        <v>385506</v>
      </c>
      <c r="C16594">
        <f t="shared" si="518"/>
        <v>462.60719999999992</v>
      </c>
      <c r="D16594">
        <f t="shared" si="519"/>
        <v>385.50599999999997</v>
      </c>
    </row>
    <row r="16595" spans="1:4" x14ac:dyDescent="0.15">
      <c r="A16595" s="7">
        <v>554.19799999999998</v>
      </c>
      <c r="B16595" s="7">
        <v>385573</v>
      </c>
      <c r="C16595">
        <f t="shared" si="518"/>
        <v>462.68759999999997</v>
      </c>
      <c r="D16595">
        <f t="shared" si="519"/>
        <v>385.57299999999998</v>
      </c>
    </row>
    <row r="16596" spans="1:4" x14ac:dyDescent="0.15">
      <c r="A16596" s="7">
        <v>554.23099999999999</v>
      </c>
      <c r="B16596" s="7">
        <v>385626.9</v>
      </c>
      <c r="C16596">
        <f t="shared" si="518"/>
        <v>462.75228000000004</v>
      </c>
      <c r="D16596">
        <f t="shared" si="519"/>
        <v>385.62690000000003</v>
      </c>
    </row>
    <row r="16597" spans="1:4" x14ac:dyDescent="0.15">
      <c r="A16597" s="7">
        <v>554.26400000000001</v>
      </c>
      <c r="B16597" s="7">
        <v>385688.3</v>
      </c>
      <c r="C16597">
        <f t="shared" si="518"/>
        <v>462.82595999999995</v>
      </c>
      <c r="D16597">
        <f t="shared" si="519"/>
        <v>385.68829999999997</v>
      </c>
    </row>
    <row r="16598" spans="1:4" x14ac:dyDescent="0.15">
      <c r="A16598" s="7">
        <v>554.298</v>
      </c>
      <c r="B16598" s="7">
        <v>385748.8</v>
      </c>
      <c r="C16598">
        <f t="shared" si="518"/>
        <v>462.89855999999992</v>
      </c>
      <c r="D16598">
        <f t="shared" si="519"/>
        <v>385.74879999999996</v>
      </c>
    </row>
    <row r="16599" spans="1:4" x14ac:dyDescent="0.15">
      <c r="A16599" s="7">
        <v>554.33100000000002</v>
      </c>
      <c r="B16599" s="7">
        <v>385810.2</v>
      </c>
      <c r="C16599">
        <f t="shared" si="518"/>
        <v>462.97224</v>
      </c>
      <c r="D16599">
        <f t="shared" si="519"/>
        <v>385.81020000000001</v>
      </c>
    </row>
    <row r="16600" spans="1:4" x14ac:dyDescent="0.15">
      <c r="A16600" s="7">
        <v>554.36400000000003</v>
      </c>
      <c r="B16600" s="7">
        <v>385864.1</v>
      </c>
      <c r="C16600">
        <f t="shared" si="518"/>
        <v>463.0369199999999</v>
      </c>
      <c r="D16600">
        <f t="shared" si="519"/>
        <v>385.86409999999995</v>
      </c>
    </row>
    <row r="16601" spans="1:4" x14ac:dyDescent="0.15">
      <c r="A16601" s="7">
        <v>554.39700000000005</v>
      </c>
      <c r="B16601" s="7">
        <v>385931.2</v>
      </c>
      <c r="C16601">
        <f t="shared" si="518"/>
        <v>463.11743999999999</v>
      </c>
      <c r="D16601">
        <f t="shared" si="519"/>
        <v>385.93119999999999</v>
      </c>
    </row>
    <row r="16602" spans="1:4" x14ac:dyDescent="0.15">
      <c r="A16602" s="7">
        <v>554.43100000000004</v>
      </c>
      <c r="B16602" s="7">
        <v>385992.6</v>
      </c>
      <c r="C16602">
        <f t="shared" si="518"/>
        <v>463.19111999999996</v>
      </c>
      <c r="D16602">
        <f t="shared" si="519"/>
        <v>385.99259999999998</v>
      </c>
    </row>
    <row r="16603" spans="1:4" x14ac:dyDescent="0.15">
      <c r="A16603" s="7">
        <v>554.46400000000006</v>
      </c>
      <c r="B16603" s="7">
        <v>386046.4</v>
      </c>
      <c r="C16603">
        <f t="shared" si="518"/>
        <v>463.25567999999998</v>
      </c>
      <c r="D16603">
        <f t="shared" si="519"/>
        <v>386.04640000000001</v>
      </c>
    </row>
    <row r="16604" spans="1:4" x14ac:dyDescent="0.15">
      <c r="A16604" s="7">
        <v>554.49800000000005</v>
      </c>
      <c r="B16604" s="7">
        <v>386106.9</v>
      </c>
      <c r="C16604">
        <f t="shared" si="518"/>
        <v>463.32827999999995</v>
      </c>
      <c r="D16604">
        <f t="shared" si="519"/>
        <v>386.1069</v>
      </c>
    </row>
    <row r="16605" spans="1:4" x14ac:dyDescent="0.15">
      <c r="A16605" s="7">
        <v>554.53099999999995</v>
      </c>
      <c r="B16605" s="7">
        <v>386397.9</v>
      </c>
      <c r="C16605">
        <f t="shared" si="518"/>
        <v>463.67748000000006</v>
      </c>
      <c r="D16605">
        <f t="shared" si="519"/>
        <v>386.39790000000005</v>
      </c>
    </row>
    <row r="16606" spans="1:4" x14ac:dyDescent="0.15">
      <c r="A16606" s="7">
        <v>554.79899999999998</v>
      </c>
      <c r="B16606" s="7">
        <v>386437.6</v>
      </c>
      <c r="C16606">
        <f t="shared" si="518"/>
        <v>463.72511999999995</v>
      </c>
      <c r="D16606">
        <f t="shared" si="519"/>
        <v>386.43759999999997</v>
      </c>
    </row>
    <row r="16607" spans="1:4" x14ac:dyDescent="0.15">
      <c r="A16607" s="7">
        <v>554.83199999999999</v>
      </c>
      <c r="B16607" s="7">
        <v>386478.2</v>
      </c>
      <c r="C16607">
        <f t="shared" si="518"/>
        <v>463.77384000000001</v>
      </c>
      <c r="D16607">
        <f t="shared" si="519"/>
        <v>386.47820000000002</v>
      </c>
    </row>
    <row r="16608" spans="1:4" x14ac:dyDescent="0.15">
      <c r="A16608" s="7">
        <v>554.86500000000001</v>
      </c>
      <c r="B16608" s="7">
        <v>386525.4</v>
      </c>
      <c r="C16608">
        <f t="shared" si="518"/>
        <v>463.83048000000002</v>
      </c>
      <c r="D16608">
        <f t="shared" si="519"/>
        <v>386.52540000000005</v>
      </c>
    </row>
    <row r="16609" spans="1:4" x14ac:dyDescent="0.15">
      <c r="A16609" s="7">
        <v>554.89800000000002</v>
      </c>
      <c r="B16609" s="7">
        <v>386580.3</v>
      </c>
      <c r="C16609">
        <f t="shared" si="518"/>
        <v>463.89635999999996</v>
      </c>
      <c r="D16609">
        <f t="shared" si="519"/>
        <v>386.58029999999997</v>
      </c>
    </row>
    <row r="16610" spans="1:4" x14ac:dyDescent="0.15">
      <c r="A16610" s="7">
        <v>554.93100000000004</v>
      </c>
      <c r="B16610" s="7">
        <v>386620.9</v>
      </c>
      <c r="C16610">
        <f t="shared" si="518"/>
        <v>463.94507999999996</v>
      </c>
      <c r="D16610">
        <f t="shared" si="519"/>
        <v>386.62090000000001</v>
      </c>
    </row>
    <row r="16611" spans="1:4" x14ac:dyDescent="0.15">
      <c r="A16611" s="7">
        <v>554.96400000000006</v>
      </c>
      <c r="B16611" s="7">
        <v>386668.1</v>
      </c>
      <c r="C16611">
        <f t="shared" si="518"/>
        <v>464.00171999999998</v>
      </c>
      <c r="D16611">
        <f t="shared" si="519"/>
        <v>386.66809999999998</v>
      </c>
    </row>
    <row r="16612" spans="1:4" x14ac:dyDescent="0.15">
      <c r="A16612" s="7">
        <v>554.99699999999996</v>
      </c>
      <c r="B16612" s="7">
        <v>386707.8</v>
      </c>
      <c r="C16612">
        <f t="shared" si="518"/>
        <v>464.04935999999992</v>
      </c>
      <c r="D16612">
        <f t="shared" si="519"/>
        <v>386.70779999999996</v>
      </c>
    </row>
    <row r="16613" spans="1:4" x14ac:dyDescent="0.15">
      <c r="A16613" s="7">
        <v>555.03099999999995</v>
      </c>
      <c r="B16613" s="7">
        <v>386762.6</v>
      </c>
      <c r="C16613">
        <f t="shared" si="518"/>
        <v>464.11511999999993</v>
      </c>
      <c r="D16613">
        <f t="shared" si="519"/>
        <v>386.76259999999996</v>
      </c>
    </row>
    <row r="16614" spans="1:4" x14ac:dyDescent="0.15">
      <c r="A16614" s="7">
        <v>555.06399999999996</v>
      </c>
      <c r="B16614" s="7">
        <v>386803.20000000001</v>
      </c>
      <c r="C16614">
        <f t="shared" si="518"/>
        <v>464.16383999999999</v>
      </c>
      <c r="D16614">
        <f t="shared" si="519"/>
        <v>386.8032</v>
      </c>
    </row>
    <row r="16615" spans="1:4" x14ac:dyDescent="0.15">
      <c r="A16615" s="7">
        <v>555.09699999999998</v>
      </c>
      <c r="B16615" s="7">
        <v>386850.5</v>
      </c>
      <c r="C16615">
        <f t="shared" si="518"/>
        <v>464.22059999999999</v>
      </c>
      <c r="D16615">
        <f t="shared" si="519"/>
        <v>386.85050000000001</v>
      </c>
    </row>
    <row r="16616" spans="1:4" x14ac:dyDescent="0.15">
      <c r="A16616" s="7">
        <v>555.13099999999997</v>
      </c>
      <c r="B16616" s="7">
        <v>386891.1</v>
      </c>
      <c r="C16616">
        <f t="shared" si="518"/>
        <v>464.26931999999999</v>
      </c>
      <c r="D16616">
        <f t="shared" si="519"/>
        <v>386.89109999999999</v>
      </c>
    </row>
    <row r="16617" spans="1:4" x14ac:dyDescent="0.15">
      <c r="A16617" s="7">
        <v>555.16399999999999</v>
      </c>
      <c r="B16617" s="7">
        <v>386945</v>
      </c>
      <c r="C16617">
        <f t="shared" si="518"/>
        <v>464.33399999999995</v>
      </c>
      <c r="D16617">
        <f t="shared" si="519"/>
        <v>386.94499999999999</v>
      </c>
    </row>
    <row r="16618" spans="1:4" x14ac:dyDescent="0.15">
      <c r="A16618" s="7">
        <v>555.197</v>
      </c>
      <c r="B16618" s="7">
        <v>386998.8</v>
      </c>
      <c r="C16618">
        <f t="shared" si="518"/>
        <v>464.39855999999992</v>
      </c>
      <c r="D16618">
        <f t="shared" si="519"/>
        <v>386.99879999999996</v>
      </c>
    </row>
    <row r="16619" spans="1:4" x14ac:dyDescent="0.15">
      <c r="A16619" s="7">
        <v>555.23099999999999</v>
      </c>
      <c r="B16619" s="7">
        <v>387046.1</v>
      </c>
      <c r="C16619">
        <f t="shared" si="518"/>
        <v>464.45531999999992</v>
      </c>
      <c r="D16619">
        <f t="shared" si="519"/>
        <v>387.04609999999997</v>
      </c>
    </row>
    <row r="16620" spans="1:4" x14ac:dyDescent="0.15">
      <c r="A16620" s="7">
        <v>555.26400000000001</v>
      </c>
      <c r="B16620" s="7">
        <v>387093.3</v>
      </c>
      <c r="C16620">
        <f t="shared" si="518"/>
        <v>464.51195999999999</v>
      </c>
      <c r="D16620">
        <f t="shared" si="519"/>
        <v>387.0933</v>
      </c>
    </row>
    <row r="16621" spans="1:4" x14ac:dyDescent="0.15">
      <c r="A16621" s="7">
        <v>555.29700000000003</v>
      </c>
      <c r="B16621" s="7">
        <v>387127.3</v>
      </c>
      <c r="C16621">
        <f t="shared" si="518"/>
        <v>464.55275999999998</v>
      </c>
      <c r="D16621">
        <f t="shared" si="519"/>
        <v>387.12729999999999</v>
      </c>
    </row>
    <row r="16622" spans="1:4" x14ac:dyDescent="0.15">
      <c r="A16622" s="7">
        <v>555.33100000000002</v>
      </c>
      <c r="B16622" s="7">
        <v>387174.6</v>
      </c>
      <c r="C16622">
        <f t="shared" si="518"/>
        <v>464.60951999999997</v>
      </c>
      <c r="D16622">
        <f t="shared" si="519"/>
        <v>387.1746</v>
      </c>
    </row>
    <row r="16623" spans="1:4" x14ac:dyDescent="0.15">
      <c r="A16623" s="7">
        <v>555.36400000000003</v>
      </c>
      <c r="B16623" s="7">
        <v>387215.2</v>
      </c>
      <c r="C16623">
        <f t="shared" si="518"/>
        <v>464.65824000000003</v>
      </c>
      <c r="D16623">
        <f t="shared" si="519"/>
        <v>387.21520000000004</v>
      </c>
    </row>
    <row r="16624" spans="1:4" x14ac:dyDescent="0.15">
      <c r="A16624" s="7">
        <v>555.39800000000002</v>
      </c>
      <c r="B16624" s="7">
        <v>387262.4</v>
      </c>
      <c r="C16624">
        <f t="shared" si="518"/>
        <v>464.71487999999999</v>
      </c>
      <c r="D16624">
        <f t="shared" si="519"/>
        <v>387.26240000000001</v>
      </c>
    </row>
    <row r="16625" spans="1:4" x14ac:dyDescent="0.15">
      <c r="A16625" s="7">
        <v>555.43100000000004</v>
      </c>
      <c r="B16625" s="7">
        <v>387322.9</v>
      </c>
      <c r="C16625">
        <f t="shared" si="518"/>
        <v>464.78747999999996</v>
      </c>
      <c r="D16625">
        <f t="shared" si="519"/>
        <v>387.3229</v>
      </c>
    </row>
    <row r="16626" spans="1:4" x14ac:dyDescent="0.15">
      <c r="A16626" s="7">
        <v>555.46400000000006</v>
      </c>
      <c r="B16626" s="7">
        <v>387370.1</v>
      </c>
      <c r="C16626">
        <f t="shared" si="518"/>
        <v>464.84411999999998</v>
      </c>
      <c r="D16626">
        <f t="shared" si="519"/>
        <v>387.37009999999998</v>
      </c>
    </row>
    <row r="16627" spans="1:4" x14ac:dyDescent="0.15">
      <c r="A16627" s="7">
        <v>555.49699999999996</v>
      </c>
      <c r="B16627" s="7">
        <v>387424</v>
      </c>
      <c r="C16627">
        <f t="shared" si="518"/>
        <v>464.90879999999993</v>
      </c>
      <c r="D16627">
        <f t="shared" si="519"/>
        <v>387.42399999999998</v>
      </c>
    </row>
    <row r="16628" spans="1:4" x14ac:dyDescent="0.15">
      <c r="A16628" s="7">
        <v>555.53099999999995</v>
      </c>
      <c r="B16628" s="7">
        <v>387478.8</v>
      </c>
      <c r="C16628">
        <f t="shared" si="518"/>
        <v>464.97455999999994</v>
      </c>
      <c r="D16628">
        <f t="shared" si="519"/>
        <v>387.47879999999998</v>
      </c>
    </row>
    <row r="16629" spans="1:4" x14ac:dyDescent="0.15">
      <c r="A16629" s="7">
        <v>555.56399999999996</v>
      </c>
      <c r="B16629" s="7">
        <v>387539.3</v>
      </c>
      <c r="C16629">
        <f t="shared" si="518"/>
        <v>465.04715999999996</v>
      </c>
      <c r="D16629">
        <f t="shared" si="519"/>
        <v>387.53929999999997</v>
      </c>
    </row>
    <row r="16630" spans="1:4" x14ac:dyDescent="0.15">
      <c r="A16630" s="7">
        <v>555.59699999999998</v>
      </c>
      <c r="B16630" s="7">
        <v>387579.9</v>
      </c>
      <c r="C16630">
        <f t="shared" si="518"/>
        <v>465.09587999999997</v>
      </c>
      <c r="D16630">
        <f t="shared" si="519"/>
        <v>387.57990000000001</v>
      </c>
    </row>
    <row r="16631" spans="1:4" x14ac:dyDescent="0.15">
      <c r="A16631" s="7">
        <v>555.63099999999997</v>
      </c>
      <c r="B16631" s="7">
        <v>387640.4</v>
      </c>
      <c r="C16631">
        <f t="shared" si="518"/>
        <v>465.16847999999999</v>
      </c>
      <c r="D16631">
        <f t="shared" si="519"/>
        <v>387.6404</v>
      </c>
    </row>
    <row r="16632" spans="1:4" x14ac:dyDescent="0.15">
      <c r="A16632" s="7">
        <v>555.66399999999999</v>
      </c>
      <c r="B16632" s="7">
        <v>387687.6</v>
      </c>
      <c r="C16632">
        <f t="shared" si="518"/>
        <v>465.22511999999995</v>
      </c>
      <c r="D16632">
        <f t="shared" si="519"/>
        <v>387.68759999999997</v>
      </c>
    </row>
    <row r="16633" spans="1:4" x14ac:dyDescent="0.15">
      <c r="A16633" s="7">
        <v>555.697</v>
      </c>
      <c r="B16633" s="7">
        <v>387728.3</v>
      </c>
      <c r="C16633">
        <f t="shared" si="518"/>
        <v>465.27395999999999</v>
      </c>
      <c r="D16633">
        <f t="shared" si="519"/>
        <v>387.72829999999999</v>
      </c>
    </row>
    <row r="16634" spans="1:4" x14ac:dyDescent="0.15">
      <c r="A16634" s="7">
        <v>555.73</v>
      </c>
      <c r="B16634" s="7">
        <v>387775.5</v>
      </c>
      <c r="C16634">
        <f t="shared" si="518"/>
        <v>465.3306</v>
      </c>
      <c r="D16634">
        <f t="shared" si="519"/>
        <v>387.77550000000002</v>
      </c>
    </row>
    <row r="16635" spans="1:4" x14ac:dyDescent="0.15">
      <c r="A16635" s="7">
        <v>555.76400000000001</v>
      </c>
      <c r="B16635" s="7">
        <v>387816.1</v>
      </c>
      <c r="C16635">
        <f t="shared" si="518"/>
        <v>465.37931999999989</v>
      </c>
      <c r="D16635">
        <f t="shared" si="519"/>
        <v>387.81609999999995</v>
      </c>
    </row>
    <row r="16636" spans="1:4" x14ac:dyDescent="0.15">
      <c r="A16636" s="7">
        <v>555.798</v>
      </c>
      <c r="B16636" s="7">
        <v>387856.8</v>
      </c>
      <c r="C16636">
        <f t="shared" si="518"/>
        <v>465.42815999999993</v>
      </c>
      <c r="D16636">
        <f t="shared" si="519"/>
        <v>387.85679999999996</v>
      </c>
    </row>
    <row r="16637" spans="1:4" x14ac:dyDescent="0.15">
      <c r="A16637" s="7">
        <v>555.83100000000002</v>
      </c>
      <c r="B16637" s="7">
        <v>387910.6</v>
      </c>
      <c r="C16637">
        <f t="shared" si="518"/>
        <v>465.49271999999996</v>
      </c>
      <c r="D16637">
        <f t="shared" si="519"/>
        <v>387.91059999999999</v>
      </c>
    </row>
    <row r="16638" spans="1:4" x14ac:dyDescent="0.15">
      <c r="A16638" s="7">
        <v>555.86400000000003</v>
      </c>
      <c r="B16638" s="7">
        <v>387951.2</v>
      </c>
      <c r="C16638">
        <f t="shared" si="518"/>
        <v>465.54144000000002</v>
      </c>
      <c r="D16638">
        <f t="shared" si="519"/>
        <v>387.95120000000003</v>
      </c>
    </row>
    <row r="16639" spans="1:4" x14ac:dyDescent="0.15">
      <c r="A16639" s="7">
        <v>555.89800000000002</v>
      </c>
      <c r="B16639" s="7">
        <v>388005.1</v>
      </c>
      <c r="C16639">
        <f t="shared" si="518"/>
        <v>465.60611999999992</v>
      </c>
      <c r="D16639">
        <f t="shared" si="519"/>
        <v>388.00509999999997</v>
      </c>
    </row>
    <row r="16640" spans="1:4" x14ac:dyDescent="0.15">
      <c r="A16640" s="7">
        <v>555.93100000000004</v>
      </c>
      <c r="B16640" s="7">
        <v>388058.9</v>
      </c>
      <c r="C16640">
        <f t="shared" si="518"/>
        <v>465.67068000000006</v>
      </c>
      <c r="D16640">
        <f t="shared" si="519"/>
        <v>388.05890000000005</v>
      </c>
    </row>
    <row r="16641" spans="1:4" x14ac:dyDescent="0.15">
      <c r="A16641" s="7">
        <v>555.96400000000006</v>
      </c>
      <c r="B16641" s="7">
        <v>388099.6</v>
      </c>
      <c r="C16641">
        <f t="shared" si="518"/>
        <v>465.71951999999993</v>
      </c>
      <c r="D16641">
        <f t="shared" si="519"/>
        <v>388.09959999999995</v>
      </c>
    </row>
    <row r="16642" spans="1:4" x14ac:dyDescent="0.15">
      <c r="A16642" s="7">
        <v>555.99800000000005</v>
      </c>
      <c r="B16642" s="7">
        <v>388146.8</v>
      </c>
      <c r="C16642">
        <f t="shared" si="518"/>
        <v>465.77615999999995</v>
      </c>
      <c r="D16642">
        <f t="shared" si="519"/>
        <v>388.14679999999998</v>
      </c>
    </row>
    <row r="16643" spans="1:4" x14ac:dyDescent="0.15">
      <c r="A16643" s="7">
        <v>556.03099999999995</v>
      </c>
      <c r="B16643" s="7">
        <v>388187.4</v>
      </c>
      <c r="C16643">
        <f t="shared" ref="C16643:C16706" si="520">D16643*1.2</f>
        <v>465.82488000000001</v>
      </c>
      <c r="D16643">
        <f t="shared" ref="D16643:D16706" si="521">B16643/1000</f>
        <v>388.18740000000003</v>
      </c>
    </row>
    <row r="16644" spans="1:4" x14ac:dyDescent="0.15">
      <c r="A16644" s="7">
        <v>556.06399999999996</v>
      </c>
      <c r="B16644" s="7">
        <v>388234.7</v>
      </c>
      <c r="C16644">
        <f t="shared" si="520"/>
        <v>465.88164</v>
      </c>
      <c r="D16644">
        <f t="shared" si="521"/>
        <v>388.23470000000003</v>
      </c>
    </row>
    <row r="16645" spans="1:4" x14ac:dyDescent="0.15">
      <c r="A16645" s="7">
        <v>556.09699999999998</v>
      </c>
      <c r="B16645" s="7">
        <v>388268.7</v>
      </c>
      <c r="C16645">
        <f t="shared" si="520"/>
        <v>465.92243999999999</v>
      </c>
      <c r="D16645">
        <f t="shared" si="521"/>
        <v>388.26870000000002</v>
      </c>
    </row>
    <row r="16646" spans="1:4" x14ac:dyDescent="0.15">
      <c r="A16646" s="7">
        <v>556.13099999999997</v>
      </c>
      <c r="B16646" s="7">
        <v>388315.9</v>
      </c>
      <c r="C16646">
        <f t="shared" si="520"/>
        <v>465.97907999999995</v>
      </c>
      <c r="D16646">
        <f t="shared" si="521"/>
        <v>388.3159</v>
      </c>
    </row>
    <row r="16647" spans="1:4" x14ac:dyDescent="0.15">
      <c r="A16647" s="7">
        <v>556.16399999999999</v>
      </c>
      <c r="B16647" s="7">
        <v>388363.2</v>
      </c>
      <c r="C16647">
        <f t="shared" si="520"/>
        <v>466.03584000000001</v>
      </c>
      <c r="D16647">
        <f t="shared" si="521"/>
        <v>388.36320000000001</v>
      </c>
    </row>
    <row r="16648" spans="1:4" x14ac:dyDescent="0.15">
      <c r="A16648" s="7">
        <v>556.197</v>
      </c>
      <c r="B16648" s="7">
        <v>388417</v>
      </c>
      <c r="C16648">
        <f t="shared" si="520"/>
        <v>466.10039999999992</v>
      </c>
      <c r="D16648">
        <f t="shared" si="521"/>
        <v>388.41699999999997</v>
      </c>
    </row>
    <row r="16649" spans="1:4" x14ac:dyDescent="0.15">
      <c r="A16649" s="7">
        <v>556.23099999999999</v>
      </c>
      <c r="B16649" s="7">
        <v>388457.7</v>
      </c>
      <c r="C16649">
        <f t="shared" si="520"/>
        <v>466.14923999999996</v>
      </c>
      <c r="D16649">
        <f t="shared" si="521"/>
        <v>388.45769999999999</v>
      </c>
    </row>
    <row r="16650" spans="1:4" x14ac:dyDescent="0.15">
      <c r="A16650" s="7">
        <v>556.26400000000001</v>
      </c>
      <c r="B16650" s="7">
        <v>388504.9</v>
      </c>
      <c r="C16650">
        <f t="shared" si="520"/>
        <v>466.20587999999998</v>
      </c>
      <c r="D16650">
        <f t="shared" si="521"/>
        <v>388.50490000000002</v>
      </c>
    </row>
    <row r="16651" spans="1:4" x14ac:dyDescent="0.15">
      <c r="A16651" s="7">
        <v>556.298</v>
      </c>
      <c r="B16651" s="7">
        <v>388545.5</v>
      </c>
      <c r="C16651">
        <f t="shared" si="520"/>
        <v>466.25459999999998</v>
      </c>
      <c r="D16651">
        <f t="shared" si="521"/>
        <v>388.5455</v>
      </c>
    </row>
    <row r="16652" spans="1:4" x14ac:dyDescent="0.15">
      <c r="A16652" s="7">
        <v>556.33100000000002</v>
      </c>
      <c r="B16652" s="7">
        <v>388592.8</v>
      </c>
      <c r="C16652">
        <f t="shared" si="520"/>
        <v>466.31135999999998</v>
      </c>
      <c r="D16652">
        <f t="shared" si="521"/>
        <v>388.59280000000001</v>
      </c>
    </row>
    <row r="16653" spans="1:4" x14ac:dyDescent="0.15">
      <c r="A16653" s="7">
        <v>556.36500000000001</v>
      </c>
      <c r="B16653" s="7">
        <v>388640</v>
      </c>
      <c r="C16653">
        <f t="shared" si="520"/>
        <v>466.36799999999994</v>
      </c>
      <c r="D16653">
        <f t="shared" si="521"/>
        <v>388.64</v>
      </c>
    </row>
    <row r="16654" spans="1:4" x14ac:dyDescent="0.15">
      <c r="A16654" s="7">
        <v>556.39800000000002</v>
      </c>
      <c r="B16654" s="7">
        <v>388674</v>
      </c>
      <c r="C16654">
        <f t="shared" si="520"/>
        <v>466.40879999999993</v>
      </c>
      <c r="D16654">
        <f t="shared" si="521"/>
        <v>388.67399999999998</v>
      </c>
    </row>
    <row r="16655" spans="1:4" x14ac:dyDescent="0.15">
      <c r="A16655" s="7">
        <v>556.43100000000004</v>
      </c>
      <c r="B16655" s="7">
        <v>388721.3</v>
      </c>
      <c r="C16655">
        <f t="shared" si="520"/>
        <v>466.46555999999998</v>
      </c>
      <c r="D16655">
        <f t="shared" si="521"/>
        <v>388.72129999999999</v>
      </c>
    </row>
    <row r="16656" spans="1:4" x14ac:dyDescent="0.15">
      <c r="A16656" s="7">
        <v>556.46500000000003</v>
      </c>
      <c r="B16656" s="7">
        <v>388768.5</v>
      </c>
      <c r="C16656">
        <f t="shared" si="520"/>
        <v>466.5222</v>
      </c>
      <c r="D16656">
        <f t="shared" si="521"/>
        <v>388.76850000000002</v>
      </c>
    </row>
    <row r="16657" spans="1:4" x14ac:dyDescent="0.15">
      <c r="A16657" s="7">
        <v>556.49800000000005</v>
      </c>
      <c r="B16657" s="7">
        <v>388815.8</v>
      </c>
      <c r="C16657">
        <f t="shared" si="520"/>
        <v>466.57895999999994</v>
      </c>
      <c r="D16657">
        <f t="shared" si="521"/>
        <v>388.81579999999997</v>
      </c>
    </row>
    <row r="16658" spans="1:4" x14ac:dyDescent="0.15">
      <c r="A16658" s="7">
        <v>556.53099999999995</v>
      </c>
      <c r="B16658" s="7">
        <v>388869.6</v>
      </c>
      <c r="C16658">
        <f t="shared" si="520"/>
        <v>466.64351999999997</v>
      </c>
      <c r="D16658">
        <f t="shared" si="521"/>
        <v>388.86959999999999</v>
      </c>
    </row>
    <row r="16659" spans="1:4" x14ac:dyDescent="0.15">
      <c r="A16659" s="7">
        <v>556.56500000000005</v>
      </c>
      <c r="B16659" s="7">
        <v>388917.8</v>
      </c>
      <c r="C16659">
        <f t="shared" si="520"/>
        <v>466.70135999999997</v>
      </c>
      <c r="D16659">
        <f t="shared" si="521"/>
        <v>388.9178</v>
      </c>
    </row>
    <row r="16660" spans="1:4" x14ac:dyDescent="0.15">
      <c r="A16660" s="7">
        <v>556.59799999999996</v>
      </c>
      <c r="B16660" s="7">
        <v>388957.5</v>
      </c>
      <c r="C16660">
        <f t="shared" si="520"/>
        <v>466.74899999999997</v>
      </c>
      <c r="D16660">
        <f t="shared" si="521"/>
        <v>388.95749999999998</v>
      </c>
    </row>
    <row r="16661" spans="1:4" x14ac:dyDescent="0.15">
      <c r="A16661" s="7">
        <v>556.63099999999997</v>
      </c>
      <c r="B16661" s="7">
        <v>389012.3</v>
      </c>
      <c r="C16661">
        <f t="shared" si="520"/>
        <v>466.81475999999998</v>
      </c>
      <c r="D16661">
        <f t="shared" si="521"/>
        <v>389.01229999999998</v>
      </c>
    </row>
    <row r="16662" spans="1:4" x14ac:dyDescent="0.15">
      <c r="A16662" s="7">
        <v>556.66399999999999</v>
      </c>
      <c r="B16662" s="7">
        <v>389079.4</v>
      </c>
      <c r="C16662">
        <f t="shared" si="520"/>
        <v>466.89528000000001</v>
      </c>
      <c r="D16662">
        <f t="shared" si="521"/>
        <v>389.07940000000002</v>
      </c>
    </row>
    <row r="16663" spans="1:4" x14ac:dyDescent="0.15">
      <c r="A16663" s="7">
        <v>556.697</v>
      </c>
      <c r="B16663" s="7">
        <v>389120</v>
      </c>
      <c r="C16663">
        <f t="shared" si="520"/>
        <v>466.94399999999996</v>
      </c>
      <c r="D16663">
        <f t="shared" si="521"/>
        <v>389.12</v>
      </c>
    </row>
    <row r="16664" spans="1:4" x14ac:dyDescent="0.15">
      <c r="A16664" s="7">
        <v>556.73199999999997</v>
      </c>
      <c r="B16664" s="7">
        <v>389180.5</v>
      </c>
      <c r="C16664">
        <f t="shared" si="520"/>
        <v>467.01659999999998</v>
      </c>
      <c r="D16664">
        <f t="shared" si="521"/>
        <v>389.18049999999999</v>
      </c>
    </row>
    <row r="16665" spans="1:4" x14ac:dyDescent="0.15">
      <c r="A16665" s="7">
        <v>556.76400000000001</v>
      </c>
      <c r="B16665" s="7">
        <v>389235.3</v>
      </c>
      <c r="C16665">
        <f t="shared" si="520"/>
        <v>467.08235999999999</v>
      </c>
      <c r="D16665">
        <f t="shared" si="521"/>
        <v>389.2353</v>
      </c>
    </row>
    <row r="16666" spans="1:4" x14ac:dyDescent="0.15">
      <c r="A16666" s="7">
        <v>556.798</v>
      </c>
      <c r="B16666" s="7">
        <v>389282.5</v>
      </c>
      <c r="C16666">
        <f t="shared" si="520"/>
        <v>467.13900000000001</v>
      </c>
      <c r="D16666">
        <f t="shared" si="521"/>
        <v>389.28250000000003</v>
      </c>
    </row>
    <row r="16667" spans="1:4" x14ac:dyDescent="0.15">
      <c r="A16667" s="7">
        <v>556.83100000000002</v>
      </c>
      <c r="B16667" s="7">
        <v>389329.8</v>
      </c>
      <c r="C16667">
        <f t="shared" si="520"/>
        <v>467.19575999999995</v>
      </c>
      <c r="D16667">
        <f t="shared" si="521"/>
        <v>389.32979999999998</v>
      </c>
    </row>
    <row r="16668" spans="1:4" x14ac:dyDescent="0.15">
      <c r="A16668" s="7">
        <v>556.86400000000003</v>
      </c>
      <c r="B16668" s="7">
        <v>389377</v>
      </c>
      <c r="C16668">
        <f t="shared" si="520"/>
        <v>467.25239999999997</v>
      </c>
      <c r="D16668">
        <f t="shared" si="521"/>
        <v>389.37700000000001</v>
      </c>
    </row>
    <row r="16669" spans="1:4" x14ac:dyDescent="0.15">
      <c r="A16669" s="7">
        <v>556.89800000000002</v>
      </c>
      <c r="B16669" s="7">
        <v>389437.5</v>
      </c>
      <c r="C16669">
        <f t="shared" si="520"/>
        <v>467.32499999999999</v>
      </c>
      <c r="D16669">
        <f t="shared" si="521"/>
        <v>389.4375</v>
      </c>
    </row>
    <row r="16670" spans="1:4" x14ac:dyDescent="0.15">
      <c r="A16670" s="7">
        <v>556.93100000000004</v>
      </c>
      <c r="B16670" s="7">
        <v>389484.7</v>
      </c>
      <c r="C16670">
        <f t="shared" si="520"/>
        <v>467.38164</v>
      </c>
      <c r="D16670">
        <f t="shared" si="521"/>
        <v>389.48470000000003</v>
      </c>
    </row>
    <row r="16671" spans="1:4" x14ac:dyDescent="0.15">
      <c r="A16671" s="7">
        <v>556.96500000000003</v>
      </c>
      <c r="B16671" s="7">
        <v>389538.6</v>
      </c>
      <c r="C16671">
        <f t="shared" si="520"/>
        <v>467.44631999999996</v>
      </c>
      <c r="D16671">
        <f t="shared" si="521"/>
        <v>389.53859999999997</v>
      </c>
    </row>
    <row r="16672" spans="1:4" x14ac:dyDescent="0.15">
      <c r="A16672" s="7">
        <v>556.99800000000005</v>
      </c>
      <c r="B16672" s="7">
        <v>389579.2</v>
      </c>
      <c r="C16672">
        <f t="shared" si="520"/>
        <v>467.49504000000002</v>
      </c>
      <c r="D16672">
        <f t="shared" si="521"/>
        <v>389.57920000000001</v>
      </c>
    </row>
    <row r="16673" spans="1:4" x14ac:dyDescent="0.15">
      <c r="A16673" s="7">
        <v>557.03200000000004</v>
      </c>
      <c r="B16673" s="7">
        <v>389626.4</v>
      </c>
      <c r="C16673">
        <f t="shared" si="520"/>
        <v>467.55168000000003</v>
      </c>
      <c r="D16673">
        <f t="shared" si="521"/>
        <v>389.62640000000005</v>
      </c>
    </row>
    <row r="16674" spans="1:4" x14ac:dyDescent="0.15">
      <c r="A16674" s="7">
        <v>557.06500000000005</v>
      </c>
      <c r="B16674" s="7">
        <v>389680.3</v>
      </c>
      <c r="C16674">
        <f t="shared" si="520"/>
        <v>467.61635999999999</v>
      </c>
      <c r="D16674">
        <f t="shared" si="521"/>
        <v>389.68029999999999</v>
      </c>
    </row>
    <row r="16675" spans="1:4" x14ac:dyDescent="0.15">
      <c r="A16675" s="7">
        <v>557.09799999999996</v>
      </c>
      <c r="B16675" s="7">
        <v>389741.7</v>
      </c>
      <c r="C16675">
        <f t="shared" si="520"/>
        <v>467.69004000000001</v>
      </c>
      <c r="D16675">
        <f t="shared" si="521"/>
        <v>389.74170000000004</v>
      </c>
    </row>
    <row r="16676" spans="1:4" x14ac:dyDescent="0.15">
      <c r="A16676" s="7">
        <v>557.13199999999995</v>
      </c>
      <c r="B16676" s="7">
        <v>389795.6</v>
      </c>
      <c r="C16676">
        <f t="shared" si="520"/>
        <v>467.75471999999996</v>
      </c>
      <c r="D16676">
        <f t="shared" si="521"/>
        <v>389.79559999999998</v>
      </c>
    </row>
    <row r="16677" spans="1:4" x14ac:dyDescent="0.15">
      <c r="A16677" s="7">
        <v>557.16499999999996</v>
      </c>
      <c r="B16677" s="7">
        <v>389842.8</v>
      </c>
      <c r="C16677">
        <f t="shared" si="520"/>
        <v>467.81135999999998</v>
      </c>
      <c r="D16677">
        <f t="shared" si="521"/>
        <v>389.84280000000001</v>
      </c>
    </row>
    <row r="16678" spans="1:4" x14ac:dyDescent="0.15">
      <c r="A16678" s="7">
        <v>557.19799999999998</v>
      </c>
      <c r="B16678" s="7">
        <v>389863.6</v>
      </c>
      <c r="C16678">
        <f t="shared" si="520"/>
        <v>467.83631999999994</v>
      </c>
      <c r="D16678">
        <f t="shared" si="521"/>
        <v>389.86359999999996</v>
      </c>
    </row>
    <row r="16679" spans="1:4" x14ac:dyDescent="0.15">
      <c r="A16679" s="7">
        <v>557.23199999999997</v>
      </c>
      <c r="B16679" s="7">
        <v>389883.4</v>
      </c>
      <c r="C16679">
        <f t="shared" si="520"/>
        <v>467.86008000000004</v>
      </c>
      <c r="D16679">
        <f t="shared" si="521"/>
        <v>389.88340000000005</v>
      </c>
    </row>
    <row r="16680" spans="1:4" x14ac:dyDescent="0.15">
      <c r="A16680" s="7">
        <v>557.26400000000001</v>
      </c>
      <c r="B16680" s="7">
        <v>389896.7</v>
      </c>
      <c r="C16680">
        <f t="shared" si="520"/>
        <v>467.87603999999999</v>
      </c>
      <c r="D16680">
        <f t="shared" si="521"/>
        <v>389.89670000000001</v>
      </c>
    </row>
    <row r="16681" spans="1:4" x14ac:dyDescent="0.15">
      <c r="A16681" s="7">
        <v>557.29700000000003</v>
      </c>
      <c r="B16681" s="7">
        <v>389924.1</v>
      </c>
      <c r="C16681">
        <f t="shared" si="520"/>
        <v>467.90891999999991</v>
      </c>
      <c r="D16681">
        <f t="shared" si="521"/>
        <v>389.92409999999995</v>
      </c>
    </row>
    <row r="16682" spans="1:4" x14ac:dyDescent="0.15">
      <c r="A16682" s="7">
        <v>557.33000000000004</v>
      </c>
      <c r="B16682" s="7">
        <v>389951.5</v>
      </c>
      <c r="C16682">
        <f t="shared" si="520"/>
        <v>467.9418</v>
      </c>
      <c r="D16682">
        <f t="shared" si="521"/>
        <v>389.95150000000001</v>
      </c>
    </row>
    <row r="16683" spans="1:4" x14ac:dyDescent="0.15">
      <c r="A16683" s="7">
        <v>557.36400000000003</v>
      </c>
      <c r="B16683" s="7">
        <v>389971.3</v>
      </c>
      <c r="C16683">
        <f t="shared" si="520"/>
        <v>467.96555999999998</v>
      </c>
      <c r="D16683">
        <f t="shared" si="521"/>
        <v>389.97129999999999</v>
      </c>
    </row>
    <row r="16684" spans="1:4" x14ac:dyDescent="0.15">
      <c r="A16684" s="7">
        <v>557.39800000000002</v>
      </c>
      <c r="B16684" s="7">
        <v>389998.7</v>
      </c>
      <c r="C16684">
        <f t="shared" si="520"/>
        <v>467.99843999999996</v>
      </c>
      <c r="D16684">
        <f t="shared" si="521"/>
        <v>389.99869999999999</v>
      </c>
    </row>
    <row r="16685" spans="1:4" x14ac:dyDescent="0.15">
      <c r="A16685" s="7">
        <v>557.43100000000004</v>
      </c>
      <c r="B16685" s="7">
        <v>390018.5</v>
      </c>
      <c r="C16685">
        <f t="shared" si="520"/>
        <v>468.0222</v>
      </c>
      <c r="D16685">
        <f t="shared" si="521"/>
        <v>390.01850000000002</v>
      </c>
    </row>
    <row r="16686" spans="1:4" x14ac:dyDescent="0.15">
      <c r="A16686" s="7">
        <v>557.46400000000006</v>
      </c>
      <c r="B16686" s="7">
        <v>390045.9</v>
      </c>
      <c r="C16686">
        <f t="shared" si="520"/>
        <v>468.05507999999998</v>
      </c>
      <c r="D16686">
        <f t="shared" si="521"/>
        <v>390.04590000000002</v>
      </c>
    </row>
    <row r="16687" spans="1:4" x14ac:dyDescent="0.15">
      <c r="A16687" s="7">
        <v>557.49800000000005</v>
      </c>
      <c r="B16687" s="7">
        <v>390072.4</v>
      </c>
      <c r="C16687">
        <f t="shared" si="520"/>
        <v>468.08688000000001</v>
      </c>
      <c r="D16687">
        <f t="shared" si="521"/>
        <v>390.07240000000002</v>
      </c>
    </row>
    <row r="16688" spans="1:4" x14ac:dyDescent="0.15">
      <c r="A16688" s="7">
        <v>557.53099999999995</v>
      </c>
      <c r="B16688" s="7">
        <v>390099.8</v>
      </c>
      <c r="C16688">
        <f t="shared" si="520"/>
        <v>468.11975999999999</v>
      </c>
      <c r="D16688">
        <f t="shared" si="521"/>
        <v>390.09980000000002</v>
      </c>
    </row>
    <row r="16689" spans="1:4" x14ac:dyDescent="0.15">
      <c r="A16689" s="7">
        <v>557.56500000000005</v>
      </c>
      <c r="B16689" s="7">
        <v>390126.3</v>
      </c>
      <c r="C16689">
        <f t="shared" si="520"/>
        <v>468.15156000000002</v>
      </c>
      <c r="D16689">
        <f t="shared" si="521"/>
        <v>390.12630000000001</v>
      </c>
    </row>
    <row r="16690" spans="1:4" x14ac:dyDescent="0.15">
      <c r="A16690" s="7">
        <v>557.59699999999998</v>
      </c>
      <c r="B16690" s="7">
        <v>390160.3</v>
      </c>
      <c r="C16690">
        <f t="shared" si="520"/>
        <v>468.19236000000001</v>
      </c>
      <c r="D16690">
        <f t="shared" si="521"/>
        <v>390.16030000000001</v>
      </c>
    </row>
    <row r="16691" spans="1:4" x14ac:dyDescent="0.15">
      <c r="A16691" s="7">
        <v>557.63099999999997</v>
      </c>
      <c r="B16691" s="7">
        <v>390173.5</v>
      </c>
      <c r="C16691">
        <f t="shared" si="520"/>
        <v>468.20819999999998</v>
      </c>
      <c r="D16691">
        <f t="shared" si="521"/>
        <v>390.17349999999999</v>
      </c>
    </row>
    <row r="16692" spans="1:4" x14ac:dyDescent="0.15">
      <c r="A16692" s="7">
        <v>557.66499999999996</v>
      </c>
      <c r="B16692" s="7">
        <v>390200.9</v>
      </c>
      <c r="C16692">
        <f t="shared" si="520"/>
        <v>468.24108000000001</v>
      </c>
      <c r="D16692">
        <f t="shared" si="521"/>
        <v>390.20090000000005</v>
      </c>
    </row>
    <row r="16693" spans="1:4" x14ac:dyDescent="0.15">
      <c r="A16693" s="7">
        <v>557.69799999999998</v>
      </c>
      <c r="B16693" s="7">
        <v>390234.9</v>
      </c>
      <c r="C16693">
        <f t="shared" si="520"/>
        <v>468.28188</v>
      </c>
      <c r="D16693">
        <f t="shared" si="521"/>
        <v>390.23490000000004</v>
      </c>
    </row>
    <row r="16694" spans="1:4" x14ac:dyDescent="0.15">
      <c r="A16694" s="7">
        <v>557.73199999999997</v>
      </c>
      <c r="B16694" s="7">
        <v>390261.4</v>
      </c>
      <c r="C16694">
        <f t="shared" si="520"/>
        <v>468.31368000000003</v>
      </c>
      <c r="D16694">
        <f t="shared" si="521"/>
        <v>390.26140000000004</v>
      </c>
    </row>
    <row r="16695" spans="1:4" x14ac:dyDescent="0.15">
      <c r="A16695" s="7">
        <v>557.76400000000001</v>
      </c>
      <c r="B16695" s="7">
        <v>390288.8</v>
      </c>
      <c r="C16695">
        <f t="shared" si="520"/>
        <v>468.34655999999995</v>
      </c>
      <c r="D16695">
        <f t="shared" si="521"/>
        <v>390.28879999999998</v>
      </c>
    </row>
    <row r="16696" spans="1:4" x14ac:dyDescent="0.15">
      <c r="A16696" s="7">
        <v>557.79700000000003</v>
      </c>
      <c r="B16696" s="7">
        <v>390308.6</v>
      </c>
      <c r="C16696">
        <f t="shared" si="520"/>
        <v>468.37031999999994</v>
      </c>
      <c r="D16696">
        <f t="shared" si="521"/>
        <v>390.30859999999996</v>
      </c>
    </row>
    <row r="16697" spans="1:4" x14ac:dyDescent="0.15">
      <c r="A16697" s="7">
        <v>557.83000000000004</v>
      </c>
      <c r="B16697" s="7">
        <v>390342.6</v>
      </c>
      <c r="C16697">
        <f t="shared" si="520"/>
        <v>468.41111999999998</v>
      </c>
      <c r="D16697">
        <f t="shared" si="521"/>
        <v>390.3426</v>
      </c>
    </row>
    <row r="16698" spans="1:4" x14ac:dyDescent="0.15">
      <c r="A16698" s="7">
        <v>557.86400000000003</v>
      </c>
      <c r="B16698" s="7">
        <v>390370</v>
      </c>
      <c r="C16698">
        <f t="shared" si="520"/>
        <v>468.44399999999996</v>
      </c>
      <c r="D16698">
        <f t="shared" si="521"/>
        <v>390.37</v>
      </c>
    </row>
    <row r="16699" spans="1:4" x14ac:dyDescent="0.15">
      <c r="A16699" s="7">
        <v>557.89800000000002</v>
      </c>
      <c r="B16699" s="7">
        <v>390396.5</v>
      </c>
      <c r="C16699">
        <f t="shared" si="520"/>
        <v>468.47579999999999</v>
      </c>
      <c r="D16699">
        <f t="shared" si="521"/>
        <v>390.3965</v>
      </c>
    </row>
    <row r="16700" spans="1:4" x14ac:dyDescent="0.15">
      <c r="A16700" s="7">
        <v>557.93100000000004</v>
      </c>
      <c r="B16700" s="7">
        <v>390437.1</v>
      </c>
      <c r="C16700">
        <f t="shared" si="520"/>
        <v>468.52451999999994</v>
      </c>
      <c r="D16700">
        <f t="shared" si="521"/>
        <v>390.43709999999999</v>
      </c>
    </row>
    <row r="16701" spans="1:4" x14ac:dyDescent="0.15">
      <c r="A16701" s="7">
        <v>557.96400000000006</v>
      </c>
      <c r="B16701" s="7">
        <v>390464.5</v>
      </c>
      <c r="C16701">
        <f t="shared" si="520"/>
        <v>468.55739999999997</v>
      </c>
      <c r="D16701">
        <f t="shared" si="521"/>
        <v>390.46449999999999</v>
      </c>
    </row>
    <row r="16702" spans="1:4" x14ac:dyDescent="0.15">
      <c r="A16702" s="7">
        <v>557.99800000000005</v>
      </c>
      <c r="B16702" s="7">
        <v>390505.1</v>
      </c>
      <c r="C16702">
        <f t="shared" si="520"/>
        <v>468.60611999999992</v>
      </c>
      <c r="D16702">
        <f t="shared" si="521"/>
        <v>390.50509999999997</v>
      </c>
    </row>
    <row r="16703" spans="1:4" x14ac:dyDescent="0.15">
      <c r="A16703" s="7">
        <v>558.03099999999995</v>
      </c>
      <c r="B16703" s="7">
        <v>390531.6</v>
      </c>
      <c r="C16703">
        <f t="shared" si="520"/>
        <v>468.63791999999995</v>
      </c>
      <c r="D16703">
        <f t="shared" si="521"/>
        <v>390.53159999999997</v>
      </c>
    </row>
    <row r="16704" spans="1:4" x14ac:dyDescent="0.15">
      <c r="A16704" s="7">
        <v>558.06399999999996</v>
      </c>
      <c r="B16704" s="7">
        <v>390565.6</v>
      </c>
      <c r="C16704">
        <f t="shared" si="520"/>
        <v>468.67871999999994</v>
      </c>
      <c r="D16704">
        <f t="shared" si="521"/>
        <v>390.56559999999996</v>
      </c>
    </row>
    <row r="16705" spans="1:4" x14ac:dyDescent="0.15">
      <c r="A16705" s="7">
        <v>558.09799999999996</v>
      </c>
      <c r="B16705" s="7">
        <v>390606.2</v>
      </c>
      <c r="C16705">
        <f t="shared" si="520"/>
        <v>468.72744</v>
      </c>
      <c r="D16705">
        <f t="shared" si="521"/>
        <v>390.6062</v>
      </c>
    </row>
    <row r="16706" spans="1:4" x14ac:dyDescent="0.15">
      <c r="A16706" s="7">
        <v>558.13199999999995</v>
      </c>
      <c r="B16706" s="7">
        <v>390633.6</v>
      </c>
      <c r="C16706">
        <f t="shared" si="520"/>
        <v>468.76031999999998</v>
      </c>
      <c r="D16706">
        <f t="shared" si="521"/>
        <v>390.6336</v>
      </c>
    </row>
    <row r="16707" spans="1:4" x14ac:dyDescent="0.15">
      <c r="A16707" s="7">
        <v>558.16499999999996</v>
      </c>
      <c r="B16707" s="7">
        <v>390674.3</v>
      </c>
      <c r="C16707">
        <f t="shared" ref="C16707:C16770" si="522">D16707*1.2</f>
        <v>468.80916000000002</v>
      </c>
      <c r="D16707">
        <f t="shared" ref="D16707:D16770" si="523">B16707/1000</f>
        <v>390.67430000000002</v>
      </c>
    </row>
    <row r="16708" spans="1:4" x14ac:dyDescent="0.15">
      <c r="A16708" s="7">
        <v>558.197</v>
      </c>
      <c r="B16708" s="7">
        <v>390707.3</v>
      </c>
      <c r="C16708">
        <f t="shared" si="522"/>
        <v>468.84875999999997</v>
      </c>
      <c r="D16708">
        <f t="shared" si="523"/>
        <v>390.70729999999998</v>
      </c>
    </row>
    <row r="16709" spans="1:4" x14ac:dyDescent="0.15">
      <c r="A16709" s="7">
        <v>558.23099999999999</v>
      </c>
      <c r="B16709" s="7">
        <v>390734.7</v>
      </c>
      <c r="C16709">
        <f t="shared" si="522"/>
        <v>468.88164</v>
      </c>
      <c r="D16709">
        <f t="shared" si="523"/>
        <v>390.73470000000003</v>
      </c>
    </row>
    <row r="16710" spans="1:4" x14ac:dyDescent="0.15">
      <c r="A16710" s="7">
        <v>558.26400000000001</v>
      </c>
      <c r="B16710" s="7">
        <v>390775.4</v>
      </c>
      <c r="C16710">
        <f t="shared" si="522"/>
        <v>468.93048000000005</v>
      </c>
      <c r="D16710">
        <f t="shared" si="523"/>
        <v>390.77540000000005</v>
      </c>
    </row>
    <row r="16711" spans="1:4" x14ac:dyDescent="0.15">
      <c r="A16711" s="7">
        <v>558.298</v>
      </c>
      <c r="B16711" s="7">
        <v>390809.4</v>
      </c>
      <c r="C16711">
        <f t="shared" si="522"/>
        <v>468.97128000000004</v>
      </c>
      <c r="D16711">
        <f t="shared" si="523"/>
        <v>390.80940000000004</v>
      </c>
    </row>
    <row r="16712" spans="1:4" x14ac:dyDescent="0.15">
      <c r="A16712" s="7">
        <v>558.33100000000002</v>
      </c>
      <c r="B16712" s="7">
        <v>390842.4</v>
      </c>
      <c r="C16712">
        <f t="shared" si="522"/>
        <v>469.01087999999999</v>
      </c>
      <c r="D16712">
        <f t="shared" si="523"/>
        <v>390.8424</v>
      </c>
    </row>
    <row r="16713" spans="1:4" x14ac:dyDescent="0.15">
      <c r="A16713" s="7">
        <v>558.36500000000001</v>
      </c>
      <c r="B16713" s="7">
        <v>390876.5</v>
      </c>
      <c r="C16713">
        <f t="shared" si="522"/>
        <v>469.05180000000001</v>
      </c>
      <c r="D16713">
        <f t="shared" si="523"/>
        <v>390.87650000000002</v>
      </c>
    </row>
    <row r="16714" spans="1:4" x14ac:dyDescent="0.15">
      <c r="A16714" s="7">
        <v>558.39800000000002</v>
      </c>
      <c r="B16714" s="7">
        <v>390903.8</v>
      </c>
      <c r="C16714">
        <f t="shared" si="522"/>
        <v>469.08455999999995</v>
      </c>
      <c r="D16714">
        <f t="shared" si="523"/>
        <v>390.90379999999999</v>
      </c>
    </row>
    <row r="16715" spans="1:4" x14ac:dyDescent="0.15">
      <c r="A16715" s="7">
        <v>558.43200000000002</v>
      </c>
      <c r="B16715" s="7">
        <v>390944.5</v>
      </c>
      <c r="C16715">
        <f t="shared" si="522"/>
        <v>469.13339999999999</v>
      </c>
      <c r="D16715">
        <f t="shared" si="523"/>
        <v>390.94450000000001</v>
      </c>
    </row>
    <row r="16716" spans="1:4" x14ac:dyDescent="0.15">
      <c r="A16716" s="7">
        <v>558.46500000000003</v>
      </c>
      <c r="B16716" s="7">
        <v>390977.6</v>
      </c>
      <c r="C16716">
        <f t="shared" si="522"/>
        <v>469.17311999999998</v>
      </c>
      <c r="D16716">
        <f t="shared" si="523"/>
        <v>390.9776</v>
      </c>
    </row>
    <row r="16717" spans="1:4" x14ac:dyDescent="0.15">
      <c r="A16717" s="7">
        <v>558.49699999999996</v>
      </c>
      <c r="B16717" s="7">
        <v>391011.6</v>
      </c>
      <c r="C16717">
        <f t="shared" si="522"/>
        <v>469.21391999999997</v>
      </c>
      <c r="D16717">
        <f t="shared" si="523"/>
        <v>391.01159999999999</v>
      </c>
    </row>
    <row r="16718" spans="1:4" x14ac:dyDescent="0.15">
      <c r="A16718" s="7">
        <v>558.53200000000004</v>
      </c>
      <c r="B16718" s="7">
        <v>391039</v>
      </c>
      <c r="C16718">
        <f t="shared" si="522"/>
        <v>469.24679999999995</v>
      </c>
      <c r="D16718">
        <f t="shared" si="523"/>
        <v>391.03899999999999</v>
      </c>
    </row>
    <row r="16719" spans="1:4" x14ac:dyDescent="0.15">
      <c r="A16719" s="7">
        <v>558.56399999999996</v>
      </c>
      <c r="B16719" s="7">
        <v>391072</v>
      </c>
      <c r="C16719">
        <f t="shared" si="522"/>
        <v>469.28639999999996</v>
      </c>
      <c r="D16719">
        <f t="shared" si="523"/>
        <v>391.072</v>
      </c>
    </row>
    <row r="16720" spans="1:4" x14ac:dyDescent="0.15">
      <c r="A16720" s="7">
        <v>558.59799999999996</v>
      </c>
      <c r="B16720" s="7">
        <v>391119.3</v>
      </c>
      <c r="C16720">
        <f t="shared" si="522"/>
        <v>469.34316000000001</v>
      </c>
      <c r="D16720">
        <f t="shared" si="523"/>
        <v>391.11930000000001</v>
      </c>
    </row>
    <row r="16721" spans="1:4" x14ac:dyDescent="0.15">
      <c r="A16721" s="7">
        <v>558.63099999999997</v>
      </c>
      <c r="B16721" s="7">
        <v>391153.3</v>
      </c>
      <c r="C16721">
        <f t="shared" si="522"/>
        <v>469.38396</v>
      </c>
      <c r="D16721">
        <f t="shared" si="523"/>
        <v>391.1533</v>
      </c>
    </row>
    <row r="16722" spans="1:4" x14ac:dyDescent="0.15">
      <c r="A16722" s="7">
        <v>558.66399999999999</v>
      </c>
      <c r="B16722" s="7">
        <v>391193.9</v>
      </c>
      <c r="C16722">
        <f t="shared" si="522"/>
        <v>469.43268</v>
      </c>
      <c r="D16722">
        <f t="shared" si="523"/>
        <v>391.19390000000004</v>
      </c>
    </row>
    <row r="16723" spans="1:4" x14ac:dyDescent="0.15">
      <c r="A16723" s="7">
        <v>558.69799999999998</v>
      </c>
      <c r="B16723" s="7">
        <v>391227.9</v>
      </c>
      <c r="C16723">
        <f t="shared" si="522"/>
        <v>469.47348</v>
      </c>
      <c r="D16723">
        <f t="shared" si="523"/>
        <v>391.22790000000003</v>
      </c>
    </row>
    <row r="16724" spans="1:4" x14ac:dyDescent="0.15">
      <c r="A16724" s="7">
        <v>558.73199999999997</v>
      </c>
      <c r="B16724" s="7">
        <v>391262</v>
      </c>
      <c r="C16724">
        <f t="shared" si="522"/>
        <v>469.51439999999997</v>
      </c>
      <c r="D16724">
        <f t="shared" si="523"/>
        <v>391.262</v>
      </c>
    </row>
    <row r="16725" spans="1:4" x14ac:dyDescent="0.15">
      <c r="A16725" s="7">
        <v>558.76499999999999</v>
      </c>
      <c r="B16725" s="7">
        <v>391295</v>
      </c>
      <c r="C16725">
        <f t="shared" si="522"/>
        <v>469.55399999999997</v>
      </c>
      <c r="D16725">
        <f t="shared" si="523"/>
        <v>391.29500000000002</v>
      </c>
    </row>
    <row r="16726" spans="1:4" x14ac:dyDescent="0.15">
      <c r="A16726" s="7">
        <v>558.798</v>
      </c>
      <c r="B16726" s="7">
        <v>391329</v>
      </c>
      <c r="C16726">
        <f t="shared" si="522"/>
        <v>469.59479999999996</v>
      </c>
      <c r="D16726">
        <f t="shared" si="523"/>
        <v>391.32900000000001</v>
      </c>
    </row>
    <row r="16727" spans="1:4" x14ac:dyDescent="0.15">
      <c r="A16727" s="7">
        <v>558.83100000000002</v>
      </c>
      <c r="B16727" s="7">
        <v>391356.4</v>
      </c>
      <c r="C16727">
        <f t="shared" si="522"/>
        <v>469.62768</v>
      </c>
      <c r="D16727">
        <f t="shared" si="523"/>
        <v>391.35640000000001</v>
      </c>
    </row>
    <row r="16728" spans="1:4" x14ac:dyDescent="0.15">
      <c r="A16728" s="7">
        <v>558.86400000000003</v>
      </c>
      <c r="B16728" s="7">
        <v>391403.7</v>
      </c>
      <c r="C16728">
        <f t="shared" si="522"/>
        <v>469.68444</v>
      </c>
      <c r="D16728">
        <f t="shared" si="523"/>
        <v>391.40370000000001</v>
      </c>
    </row>
    <row r="16729" spans="1:4" x14ac:dyDescent="0.15">
      <c r="A16729" s="7">
        <v>558.89700000000005</v>
      </c>
      <c r="B16729" s="7">
        <v>391437.7</v>
      </c>
      <c r="C16729">
        <f t="shared" si="522"/>
        <v>469.72523999999999</v>
      </c>
      <c r="D16729">
        <f t="shared" si="523"/>
        <v>391.43770000000001</v>
      </c>
    </row>
    <row r="16730" spans="1:4" x14ac:dyDescent="0.15">
      <c r="A16730" s="7">
        <v>558.93100000000004</v>
      </c>
      <c r="B16730" s="7">
        <v>391477.4</v>
      </c>
      <c r="C16730">
        <f t="shared" si="522"/>
        <v>469.77288000000004</v>
      </c>
      <c r="D16730">
        <f t="shared" si="523"/>
        <v>391.47740000000005</v>
      </c>
    </row>
    <row r="16731" spans="1:4" x14ac:dyDescent="0.15">
      <c r="A16731" s="7">
        <v>558.96400000000006</v>
      </c>
      <c r="B16731" s="7">
        <v>391511.4</v>
      </c>
      <c r="C16731">
        <f t="shared" si="522"/>
        <v>469.81368000000003</v>
      </c>
      <c r="D16731">
        <f t="shared" si="523"/>
        <v>391.51140000000004</v>
      </c>
    </row>
    <row r="16732" spans="1:4" x14ac:dyDescent="0.15">
      <c r="A16732" s="7">
        <v>558.99699999999996</v>
      </c>
      <c r="B16732" s="7">
        <v>391552</v>
      </c>
      <c r="C16732">
        <f t="shared" si="522"/>
        <v>469.86239999999998</v>
      </c>
      <c r="D16732">
        <f t="shared" si="523"/>
        <v>391.55200000000002</v>
      </c>
    </row>
    <row r="16733" spans="1:4" x14ac:dyDescent="0.15">
      <c r="A16733" s="7">
        <v>559.03200000000004</v>
      </c>
      <c r="B16733" s="7">
        <v>391572.8</v>
      </c>
      <c r="C16733">
        <f t="shared" si="522"/>
        <v>469.88735999999994</v>
      </c>
      <c r="D16733">
        <f t="shared" si="523"/>
        <v>391.57279999999997</v>
      </c>
    </row>
    <row r="16734" spans="1:4" x14ac:dyDescent="0.15">
      <c r="A16734" s="7">
        <v>559.06500000000005</v>
      </c>
      <c r="B16734" s="7">
        <v>391599.3</v>
      </c>
      <c r="C16734">
        <f t="shared" si="522"/>
        <v>469.91915999999992</v>
      </c>
      <c r="D16734">
        <f t="shared" si="523"/>
        <v>391.59929999999997</v>
      </c>
    </row>
    <row r="16735" spans="1:4" x14ac:dyDescent="0.15">
      <c r="A16735" s="7">
        <v>559.09799999999996</v>
      </c>
      <c r="B16735" s="7">
        <v>391639.9</v>
      </c>
      <c r="C16735">
        <f t="shared" si="522"/>
        <v>469.96787999999998</v>
      </c>
      <c r="D16735">
        <f t="shared" si="523"/>
        <v>391.63990000000001</v>
      </c>
    </row>
    <row r="16736" spans="1:4" x14ac:dyDescent="0.15">
      <c r="A16736" s="7">
        <v>559.13099999999997</v>
      </c>
      <c r="B16736" s="7">
        <v>391673.9</v>
      </c>
      <c r="C16736">
        <f t="shared" si="522"/>
        <v>470.00867999999997</v>
      </c>
      <c r="D16736">
        <f t="shared" si="523"/>
        <v>391.6739</v>
      </c>
    </row>
    <row r="16737" spans="1:4" x14ac:dyDescent="0.15">
      <c r="A16737" s="7">
        <v>559.16499999999996</v>
      </c>
      <c r="B16737" s="7">
        <v>391707.9</v>
      </c>
      <c r="C16737">
        <f t="shared" si="522"/>
        <v>470.04947999999996</v>
      </c>
      <c r="D16737">
        <f t="shared" si="523"/>
        <v>391.7079</v>
      </c>
    </row>
    <row r="16738" spans="1:4" x14ac:dyDescent="0.15">
      <c r="A16738" s="7">
        <v>559.19799999999998</v>
      </c>
      <c r="B16738" s="7">
        <v>391741</v>
      </c>
      <c r="C16738">
        <f t="shared" si="522"/>
        <v>470.08919999999995</v>
      </c>
      <c r="D16738">
        <f t="shared" si="523"/>
        <v>391.74099999999999</v>
      </c>
    </row>
    <row r="16739" spans="1:4" x14ac:dyDescent="0.15">
      <c r="A16739" s="7">
        <v>559.23199999999997</v>
      </c>
      <c r="B16739" s="7">
        <v>391768.4</v>
      </c>
      <c r="C16739">
        <f t="shared" si="522"/>
        <v>470.12208000000004</v>
      </c>
      <c r="D16739">
        <f t="shared" si="523"/>
        <v>391.76840000000004</v>
      </c>
    </row>
    <row r="16740" spans="1:4" x14ac:dyDescent="0.15">
      <c r="A16740" s="7">
        <v>559.26499999999999</v>
      </c>
      <c r="B16740" s="7">
        <v>391802.4</v>
      </c>
      <c r="C16740">
        <f t="shared" si="522"/>
        <v>470.16288000000003</v>
      </c>
      <c r="D16740">
        <f t="shared" si="523"/>
        <v>391.80240000000003</v>
      </c>
    </row>
    <row r="16741" spans="1:4" x14ac:dyDescent="0.15">
      <c r="A16741" s="7">
        <v>559.298</v>
      </c>
      <c r="B16741" s="7">
        <v>391835.5</v>
      </c>
      <c r="C16741">
        <f t="shared" si="522"/>
        <v>470.20260000000002</v>
      </c>
      <c r="D16741">
        <f t="shared" si="523"/>
        <v>391.83550000000002</v>
      </c>
    </row>
    <row r="16742" spans="1:4" x14ac:dyDescent="0.15">
      <c r="A16742" s="7">
        <v>559.33199999999999</v>
      </c>
      <c r="B16742" s="7">
        <v>391856.3</v>
      </c>
      <c r="C16742">
        <f t="shared" si="522"/>
        <v>470.22755999999993</v>
      </c>
      <c r="D16742">
        <f t="shared" si="523"/>
        <v>391.85629999999998</v>
      </c>
    </row>
    <row r="16743" spans="1:4" x14ac:dyDescent="0.15">
      <c r="A16743" s="7">
        <v>559.36500000000001</v>
      </c>
      <c r="B16743" s="7">
        <v>391882.7</v>
      </c>
      <c r="C16743">
        <f t="shared" si="522"/>
        <v>470.25923999999998</v>
      </c>
      <c r="D16743">
        <f t="shared" si="523"/>
        <v>391.8827</v>
      </c>
    </row>
    <row r="16744" spans="1:4" x14ac:dyDescent="0.15">
      <c r="A16744" s="7">
        <v>559.39700000000005</v>
      </c>
      <c r="B16744" s="7">
        <v>391916.7</v>
      </c>
      <c r="C16744">
        <f t="shared" si="522"/>
        <v>470.30003999999997</v>
      </c>
      <c r="D16744">
        <f t="shared" si="523"/>
        <v>391.91669999999999</v>
      </c>
    </row>
    <row r="16745" spans="1:4" x14ac:dyDescent="0.15">
      <c r="A16745" s="7">
        <v>559.43200000000002</v>
      </c>
      <c r="B16745" s="7">
        <v>391950.8</v>
      </c>
      <c r="C16745">
        <f t="shared" si="522"/>
        <v>470.34096</v>
      </c>
      <c r="D16745">
        <f t="shared" si="523"/>
        <v>391.95080000000002</v>
      </c>
    </row>
    <row r="16746" spans="1:4" x14ac:dyDescent="0.15">
      <c r="A16746" s="7">
        <v>559.46500000000003</v>
      </c>
      <c r="B16746" s="7">
        <v>391978.2</v>
      </c>
      <c r="C16746">
        <f t="shared" si="522"/>
        <v>470.37383999999997</v>
      </c>
      <c r="D16746">
        <f t="shared" si="523"/>
        <v>391.97820000000002</v>
      </c>
    </row>
    <row r="16747" spans="1:4" x14ac:dyDescent="0.15">
      <c r="A16747" s="7">
        <v>559.49800000000005</v>
      </c>
      <c r="B16747" s="7">
        <v>392011.2</v>
      </c>
      <c r="C16747">
        <f t="shared" si="522"/>
        <v>470.41344000000004</v>
      </c>
      <c r="D16747">
        <f t="shared" si="523"/>
        <v>392.01120000000003</v>
      </c>
    </row>
    <row r="16748" spans="1:4" x14ac:dyDescent="0.15">
      <c r="A16748" s="7">
        <v>559.53099999999995</v>
      </c>
      <c r="B16748" s="7">
        <v>392051.8</v>
      </c>
      <c r="C16748">
        <f t="shared" si="522"/>
        <v>470.46215999999998</v>
      </c>
      <c r="D16748">
        <f t="shared" si="523"/>
        <v>392.05180000000001</v>
      </c>
    </row>
    <row r="16749" spans="1:4" x14ac:dyDescent="0.15">
      <c r="A16749" s="7">
        <v>559.56500000000005</v>
      </c>
      <c r="B16749" s="7">
        <v>392092.5</v>
      </c>
      <c r="C16749">
        <f t="shared" si="522"/>
        <v>470.51099999999997</v>
      </c>
      <c r="D16749">
        <f t="shared" si="523"/>
        <v>392.09249999999997</v>
      </c>
    </row>
    <row r="16750" spans="1:4" x14ac:dyDescent="0.15">
      <c r="A16750" s="7">
        <v>559.59799999999996</v>
      </c>
      <c r="B16750" s="7">
        <v>392133.1</v>
      </c>
      <c r="C16750">
        <f t="shared" si="522"/>
        <v>470.55971999999991</v>
      </c>
      <c r="D16750">
        <f t="shared" si="523"/>
        <v>392.13309999999996</v>
      </c>
    </row>
    <row r="16751" spans="1:4" x14ac:dyDescent="0.15">
      <c r="A16751" s="7">
        <v>559.63199999999995</v>
      </c>
      <c r="B16751" s="7">
        <v>392167.1</v>
      </c>
      <c r="C16751">
        <f t="shared" si="522"/>
        <v>470.60051999999996</v>
      </c>
      <c r="D16751">
        <f t="shared" si="523"/>
        <v>392.1671</v>
      </c>
    </row>
    <row r="16752" spans="1:4" x14ac:dyDescent="0.15">
      <c r="A16752" s="7">
        <v>559.66499999999996</v>
      </c>
      <c r="B16752" s="7">
        <v>392207.8</v>
      </c>
      <c r="C16752">
        <f t="shared" si="522"/>
        <v>470.64935999999994</v>
      </c>
      <c r="D16752">
        <f t="shared" si="523"/>
        <v>392.20779999999996</v>
      </c>
    </row>
    <row r="16753" spans="1:4" x14ac:dyDescent="0.15">
      <c r="A16753" s="7">
        <v>559.69799999999998</v>
      </c>
      <c r="B16753" s="7">
        <v>392255</v>
      </c>
      <c r="C16753">
        <f t="shared" si="522"/>
        <v>470.70599999999996</v>
      </c>
      <c r="D16753">
        <f t="shared" si="523"/>
        <v>392.255</v>
      </c>
    </row>
    <row r="16754" spans="1:4" x14ac:dyDescent="0.15">
      <c r="A16754" s="7">
        <v>559.73199999999997</v>
      </c>
      <c r="B16754" s="7">
        <v>392281.4</v>
      </c>
      <c r="C16754">
        <f t="shared" si="522"/>
        <v>470.73768000000001</v>
      </c>
      <c r="D16754">
        <f t="shared" si="523"/>
        <v>392.28140000000002</v>
      </c>
    </row>
    <row r="16755" spans="1:4" x14ac:dyDescent="0.15">
      <c r="A16755" s="7">
        <v>559.76400000000001</v>
      </c>
      <c r="B16755" s="7">
        <v>392315.5</v>
      </c>
      <c r="C16755">
        <f t="shared" si="522"/>
        <v>470.77859999999998</v>
      </c>
      <c r="D16755">
        <f t="shared" si="523"/>
        <v>392.31549999999999</v>
      </c>
    </row>
    <row r="16756" spans="1:4" x14ac:dyDescent="0.15">
      <c r="A16756" s="7">
        <v>559.79700000000003</v>
      </c>
      <c r="B16756" s="7">
        <v>392349.5</v>
      </c>
      <c r="C16756">
        <f t="shared" si="522"/>
        <v>470.81939999999997</v>
      </c>
      <c r="D16756">
        <f t="shared" si="523"/>
        <v>392.34949999999998</v>
      </c>
    </row>
    <row r="16757" spans="1:4" x14ac:dyDescent="0.15">
      <c r="A16757" s="7">
        <v>559.83199999999999</v>
      </c>
      <c r="B16757" s="7">
        <v>392383.5</v>
      </c>
      <c r="C16757">
        <f t="shared" si="522"/>
        <v>470.86020000000002</v>
      </c>
      <c r="D16757">
        <f t="shared" si="523"/>
        <v>392.38350000000003</v>
      </c>
    </row>
    <row r="16758" spans="1:4" x14ac:dyDescent="0.15">
      <c r="A16758" s="7">
        <v>559.86500000000001</v>
      </c>
      <c r="B16758" s="7">
        <v>392416.6</v>
      </c>
      <c r="C16758">
        <f t="shared" si="522"/>
        <v>470.89991999999995</v>
      </c>
      <c r="D16758">
        <f t="shared" si="523"/>
        <v>392.41659999999996</v>
      </c>
    </row>
    <row r="16759" spans="1:4" x14ac:dyDescent="0.15">
      <c r="A16759" s="7">
        <v>559.89800000000002</v>
      </c>
      <c r="B16759" s="7">
        <v>392450.6</v>
      </c>
      <c r="C16759">
        <f t="shared" si="522"/>
        <v>470.94071999999994</v>
      </c>
      <c r="D16759">
        <f t="shared" si="523"/>
        <v>392.45059999999995</v>
      </c>
    </row>
    <row r="16760" spans="1:4" x14ac:dyDescent="0.15">
      <c r="A16760" s="7">
        <v>559.92999999999995</v>
      </c>
      <c r="B16760" s="7">
        <v>392484.6</v>
      </c>
      <c r="C16760">
        <f t="shared" si="522"/>
        <v>470.98151999999999</v>
      </c>
      <c r="D16760">
        <f t="shared" si="523"/>
        <v>392.4846</v>
      </c>
    </row>
    <row r="16761" spans="1:4" x14ac:dyDescent="0.15">
      <c r="A16761" s="7">
        <v>559.96400000000006</v>
      </c>
      <c r="B16761" s="7">
        <v>392518.6</v>
      </c>
      <c r="C16761">
        <f t="shared" si="522"/>
        <v>471.02231999999998</v>
      </c>
      <c r="D16761">
        <f t="shared" si="523"/>
        <v>392.51859999999999</v>
      </c>
    </row>
    <row r="16762" spans="1:4" x14ac:dyDescent="0.15">
      <c r="A16762" s="7">
        <v>559.99800000000005</v>
      </c>
      <c r="B16762" s="7">
        <v>392551.7</v>
      </c>
      <c r="C16762">
        <f t="shared" si="522"/>
        <v>471.06204000000002</v>
      </c>
      <c r="D16762">
        <f t="shared" si="523"/>
        <v>392.55170000000004</v>
      </c>
    </row>
    <row r="16763" spans="1:4" x14ac:dyDescent="0.15">
      <c r="A16763" s="7">
        <v>560.03099999999995</v>
      </c>
      <c r="B16763" s="7">
        <v>392598.9</v>
      </c>
      <c r="C16763">
        <f t="shared" si="522"/>
        <v>471.11867999999998</v>
      </c>
      <c r="D16763">
        <f t="shared" si="523"/>
        <v>392.59890000000001</v>
      </c>
    </row>
    <row r="16764" spans="1:4" x14ac:dyDescent="0.15">
      <c r="A16764" s="7">
        <v>560.06399999999996</v>
      </c>
      <c r="B16764" s="7">
        <v>392639.5</v>
      </c>
      <c r="C16764">
        <f t="shared" si="522"/>
        <v>471.16739999999999</v>
      </c>
      <c r="D16764">
        <f t="shared" si="523"/>
        <v>392.6395</v>
      </c>
    </row>
    <row r="16765" spans="1:4" x14ac:dyDescent="0.15">
      <c r="A16765" s="7">
        <v>560.09799999999996</v>
      </c>
      <c r="B16765" s="7">
        <v>392680.2</v>
      </c>
      <c r="C16765">
        <f t="shared" si="522"/>
        <v>471.21623999999997</v>
      </c>
      <c r="D16765">
        <f t="shared" si="523"/>
        <v>392.68020000000001</v>
      </c>
    </row>
    <row r="16766" spans="1:4" x14ac:dyDescent="0.15">
      <c r="A16766" s="7">
        <v>560.13199999999995</v>
      </c>
      <c r="B16766" s="7">
        <v>392734</v>
      </c>
      <c r="C16766">
        <f t="shared" si="522"/>
        <v>471.28079999999994</v>
      </c>
      <c r="D16766">
        <f t="shared" si="523"/>
        <v>392.73399999999998</v>
      </c>
    </row>
    <row r="16767" spans="1:4" x14ac:dyDescent="0.15">
      <c r="A16767" s="7">
        <v>560.16399999999999</v>
      </c>
      <c r="B16767" s="7">
        <v>392768</v>
      </c>
      <c r="C16767">
        <f t="shared" si="522"/>
        <v>471.32159999999993</v>
      </c>
      <c r="D16767">
        <f t="shared" si="523"/>
        <v>392.76799999999997</v>
      </c>
    </row>
    <row r="16768" spans="1:4" x14ac:dyDescent="0.15">
      <c r="A16768" s="7">
        <v>560.19799999999998</v>
      </c>
      <c r="B16768" s="7">
        <v>392808.7</v>
      </c>
      <c r="C16768">
        <f t="shared" si="522"/>
        <v>471.37043999999997</v>
      </c>
      <c r="D16768">
        <f t="shared" si="523"/>
        <v>392.80869999999999</v>
      </c>
    </row>
    <row r="16769" spans="1:4" x14ac:dyDescent="0.15">
      <c r="A16769" s="7">
        <v>560.23099999999999</v>
      </c>
      <c r="B16769" s="7">
        <v>392849.3</v>
      </c>
      <c r="C16769">
        <f t="shared" si="522"/>
        <v>471.41915999999992</v>
      </c>
      <c r="D16769">
        <f t="shared" si="523"/>
        <v>392.84929999999997</v>
      </c>
    </row>
    <row r="16770" spans="1:4" x14ac:dyDescent="0.15">
      <c r="A16770" s="7">
        <v>560.26400000000001</v>
      </c>
      <c r="B16770" s="7">
        <v>392883.3</v>
      </c>
      <c r="C16770">
        <f t="shared" si="522"/>
        <v>471.45995999999991</v>
      </c>
      <c r="D16770">
        <f t="shared" si="523"/>
        <v>392.88329999999996</v>
      </c>
    </row>
    <row r="16771" spans="1:4" x14ac:dyDescent="0.15">
      <c r="A16771" s="7">
        <v>560.298</v>
      </c>
      <c r="B16771" s="7">
        <v>392930.6</v>
      </c>
      <c r="C16771">
        <f t="shared" ref="C16771:C16834" si="524">D16771*1.2</f>
        <v>471.51671999999996</v>
      </c>
      <c r="D16771">
        <f t="shared" ref="D16771:D16834" si="525">B16771/1000</f>
        <v>392.93059999999997</v>
      </c>
    </row>
    <row r="16772" spans="1:4" x14ac:dyDescent="0.15">
      <c r="A16772" s="7">
        <v>560.33199999999999</v>
      </c>
      <c r="B16772" s="7">
        <v>392963.6</v>
      </c>
      <c r="C16772">
        <f t="shared" si="524"/>
        <v>471.55631999999997</v>
      </c>
      <c r="D16772">
        <f t="shared" si="525"/>
        <v>392.96359999999999</v>
      </c>
    </row>
    <row r="16773" spans="1:4" x14ac:dyDescent="0.15">
      <c r="A16773" s="7">
        <v>560.36500000000001</v>
      </c>
      <c r="B16773" s="7">
        <v>392997.6</v>
      </c>
      <c r="C16773">
        <f t="shared" si="524"/>
        <v>471.59711999999996</v>
      </c>
      <c r="D16773">
        <f t="shared" si="525"/>
        <v>392.99759999999998</v>
      </c>
    </row>
    <row r="16774" spans="1:4" x14ac:dyDescent="0.15">
      <c r="A16774" s="7">
        <v>560.399</v>
      </c>
      <c r="B16774" s="7">
        <v>393038.3</v>
      </c>
      <c r="C16774">
        <f t="shared" si="524"/>
        <v>471.64595999999995</v>
      </c>
      <c r="D16774">
        <f t="shared" si="525"/>
        <v>393.03829999999999</v>
      </c>
    </row>
    <row r="16775" spans="1:4" x14ac:dyDescent="0.15">
      <c r="A16775" s="7">
        <v>560.43200000000002</v>
      </c>
      <c r="B16775" s="7">
        <v>393078.9</v>
      </c>
      <c r="C16775">
        <f t="shared" si="524"/>
        <v>471.69468000000001</v>
      </c>
      <c r="D16775">
        <f t="shared" si="525"/>
        <v>393.07890000000003</v>
      </c>
    </row>
    <row r="16776" spans="1:4" x14ac:dyDescent="0.15">
      <c r="A16776" s="7">
        <v>560.46400000000006</v>
      </c>
      <c r="B16776" s="7">
        <v>393112.9</v>
      </c>
      <c r="C16776">
        <f t="shared" si="524"/>
        <v>471.73548</v>
      </c>
      <c r="D16776">
        <f t="shared" si="525"/>
        <v>393.11290000000002</v>
      </c>
    </row>
    <row r="16777" spans="1:4" x14ac:dyDescent="0.15">
      <c r="A16777" s="7">
        <v>560.49699999999996</v>
      </c>
      <c r="B16777" s="7">
        <v>393153.5</v>
      </c>
      <c r="C16777">
        <f t="shared" si="524"/>
        <v>471.7842</v>
      </c>
      <c r="D16777">
        <f t="shared" si="525"/>
        <v>393.15350000000001</v>
      </c>
    </row>
    <row r="16778" spans="1:4" x14ac:dyDescent="0.15">
      <c r="A16778" s="7">
        <v>560.53200000000004</v>
      </c>
      <c r="B16778" s="7">
        <v>393194.2</v>
      </c>
      <c r="C16778">
        <f t="shared" si="524"/>
        <v>471.83303999999998</v>
      </c>
      <c r="D16778">
        <f t="shared" si="525"/>
        <v>393.19420000000002</v>
      </c>
    </row>
    <row r="16779" spans="1:4" x14ac:dyDescent="0.15">
      <c r="A16779" s="7">
        <v>560.56500000000005</v>
      </c>
      <c r="B16779" s="7">
        <v>393227.2</v>
      </c>
      <c r="C16779">
        <f t="shared" si="524"/>
        <v>471.87264000000005</v>
      </c>
      <c r="D16779">
        <f t="shared" si="525"/>
        <v>393.22720000000004</v>
      </c>
    </row>
    <row r="16780" spans="1:4" x14ac:dyDescent="0.15">
      <c r="A16780" s="7">
        <v>560.59799999999996</v>
      </c>
      <c r="B16780" s="7">
        <v>393261.3</v>
      </c>
      <c r="C16780">
        <f t="shared" si="524"/>
        <v>471.91355999999996</v>
      </c>
      <c r="D16780">
        <f t="shared" si="525"/>
        <v>393.26130000000001</v>
      </c>
    </row>
    <row r="16781" spans="1:4" x14ac:dyDescent="0.15">
      <c r="A16781" s="7">
        <v>560.63099999999997</v>
      </c>
      <c r="B16781" s="7">
        <v>393288.7</v>
      </c>
      <c r="C16781">
        <f t="shared" si="524"/>
        <v>471.94644</v>
      </c>
      <c r="D16781">
        <f t="shared" si="525"/>
        <v>393.28870000000001</v>
      </c>
    </row>
    <row r="16782" spans="1:4" x14ac:dyDescent="0.15">
      <c r="A16782" s="7">
        <v>560.66499999999996</v>
      </c>
      <c r="B16782" s="7">
        <v>393321.7</v>
      </c>
      <c r="C16782">
        <f t="shared" si="524"/>
        <v>471.98604</v>
      </c>
      <c r="D16782">
        <f t="shared" si="525"/>
        <v>393.32170000000002</v>
      </c>
    </row>
    <row r="16783" spans="1:4" x14ac:dyDescent="0.15">
      <c r="A16783" s="7">
        <v>560.69799999999998</v>
      </c>
      <c r="B16783" s="7">
        <v>393349.1</v>
      </c>
      <c r="C16783">
        <f t="shared" si="524"/>
        <v>472.01891999999992</v>
      </c>
      <c r="D16783">
        <f t="shared" si="525"/>
        <v>393.34909999999996</v>
      </c>
    </row>
    <row r="16784" spans="1:4" x14ac:dyDescent="0.15">
      <c r="A16784" s="7">
        <v>560.73</v>
      </c>
      <c r="B16784" s="7">
        <v>393376.5</v>
      </c>
      <c r="C16784">
        <f t="shared" si="524"/>
        <v>472.05180000000001</v>
      </c>
      <c r="D16784">
        <f t="shared" si="525"/>
        <v>393.37650000000002</v>
      </c>
    </row>
    <row r="16785" spans="1:4" x14ac:dyDescent="0.15">
      <c r="A16785" s="7">
        <v>560.76400000000001</v>
      </c>
      <c r="B16785" s="7">
        <v>393409.6</v>
      </c>
      <c r="C16785">
        <f t="shared" si="524"/>
        <v>472.09151999999995</v>
      </c>
      <c r="D16785">
        <f t="shared" si="525"/>
        <v>393.40959999999995</v>
      </c>
    </row>
    <row r="16786" spans="1:4" x14ac:dyDescent="0.15">
      <c r="A16786" s="7">
        <v>560.79700000000003</v>
      </c>
      <c r="B16786" s="7">
        <v>393450.2</v>
      </c>
      <c r="C16786">
        <f t="shared" si="524"/>
        <v>472.14023999999995</v>
      </c>
      <c r="D16786">
        <f t="shared" si="525"/>
        <v>393.4502</v>
      </c>
    </row>
    <row r="16787" spans="1:4" x14ac:dyDescent="0.15">
      <c r="A16787" s="7">
        <v>560.83100000000002</v>
      </c>
      <c r="B16787" s="7">
        <v>393484.2</v>
      </c>
      <c r="C16787">
        <f t="shared" si="524"/>
        <v>472.18103999999994</v>
      </c>
      <c r="D16787">
        <f t="shared" si="525"/>
        <v>393.48419999999999</v>
      </c>
    </row>
    <row r="16788" spans="1:4" x14ac:dyDescent="0.15">
      <c r="A16788" s="7">
        <v>560.86400000000003</v>
      </c>
      <c r="B16788" s="7">
        <v>393518.3</v>
      </c>
      <c r="C16788">
        <f t="shared" si="524"/>
        <v>472.22195999999997</v>
      </c>
      <c r="D16788">
        <f t="shared" si="525"/>
        <v>393.51830000000001</v>
      </c>
    </row>
    <row r="16789" spans="1:4" x14ac:dyDescent="0.15">
      <c r="A16789" s="7">
        <v>560.899</v>
      </c>
      <c r="B16789" s="7">
        <v>393551.3</v>
      </c>
      <c r="C16789">
        <f t="shared" si="524"/>
        <v>472.26155999999992</v>
      </c>
      <c r="D16789">
        <f t="shared" si="525"/>
        <v>393.55129999999997</v>
      </c>
    </row>
    <row r="16790" spans="1:4" x14ac:dyDescent="0.15">
      <c r="A16790" s="7">
        <v>560.92999999999995</v>
      </c>
      <c r="B16790" s="7">
        <v>393585.3</v>
      </c>
      <c r="C16790">
        <f t="shared" si="524"/>
        <v>472.30235999999991</v>
      </c>
      <c r="D16790">
        <f t="shared" si="525"/>
        <v>393.58529999999996</v>
      </c>
    </row>
    <row r="16791" spans="1:4" x14ac:dyDescent="0.15">
      <c r="A16791" s="7">
        <v>560.96400000000006</v>
      </c>
      <c r="B16791" s="7">
        <v>393599.5</v>
      </c>
      <c r="C16791">
        <f t="shared" si="524"/>
        <v>472.31939999999997</v>
      </c>
      <c r="D16791">
        <f t="shared" si="525"/>
        <v>393.59949999999998</v>
      </c>
    </row>
    <row r="16792" spans="1:4" x14ac:dyDescent="0.15">
      <c r="A16792" s="7">
        <v>560.99699999999996</v>
      </c>
      <c r="B16792" s="7">
        <v>393612.7</v>
      </c>
      <c r="C16792">
        <f t="shared" si="524"/>
        <v>472.33524</v>
      </c>
      <c r="D16792">
        <f t="shared" si="525"/>
        <v>393.61270000000002</v>
      </c>
    </row>
    <row r="16793" spans="1:4" x14ac:dyDescent="0.15">
      <c r="A16793" s="7">
        <v>561.03099999999995</v>
      </c>
      <c r="B16793" s="7">
        <v>393612.7</v>
      </c>
      <c r="C16793">
        <f t="shared" si="524"/>
        <v>472.33524</v>
      </c>
      <c r="D16793">
        <f t="shared" si="525"/>
        <v>393.61270000000002</v>
      </c>
    </row>
    <row r="16794" spans="1:4" x14ac:dyDescent="0.15">
      <c r="A16794" s="7">
        <v>561.06399999999996</v>
      </c>
      <c r="B16794" s="7">
        <v>393639.2</v>
      </c>
      <c r="C16794">
        <f t="shared" si="524"/>
        <v>472.36703999999997</v>
      </c>
      <c r="D16794">
        <f t="shared" si="525"/>
        <v>393.63920000000002</v>
      </c>
    </row>
    <row r="16795" spans="1:4" x14ac:dyDescent="0.15">
      <c r="A16795" s="7">
        <v>561.09699999999998</v>
      </c>
      <c r="B16795" s="7">
        <v>393639.2</v>
      </c>
      <c r="C16795">
        <f t="shared" si="524"/>
        <v>472.36703999999997</v>
      </c>
      <c r="D16795">
        <f t="shared" si="525"/>
        <v>393.63920000000002</v>
      </c>
    </row>
    <row r="16796" spans="1:4" x14ac:dyDescent="0.15">
      <c r="A16796" s="7">
        <v>561.13099999999997</v>
      </c>
      <c r="B16796" s="7">
        <v>393653.3</v>
      </c>
      <c r="C16796">
        <f t="shared" si="524"/>
        <v>472.38396</v>
      </c>
      <c r="D16796">
        <f t="shared" si="525"/>
        <v>393.6533</v>
      </c>
    </row>
    <row r="16797" spans="1:4" x14ac:dyDescent="0.15">
      <c r="A16797" s="7">
        <v>561.16399999999999</v>
      </c>
      <c r="B16797" s="7">
        <v>393673.2</v>
      </c>
      <c r="C16797">
        <f t="shared" si="524"/>
        <v>472.40783999999996</v>
      </c>
      <c r="D16797">
        <f t="shared" si="525"/>
        <v>393.67320000000001</v>
      </c>
    </row>
    <row r="16798" spans="1:4" x14ac:dyDescent="0.15">
      <c r="A16798" s="7">
        <v>561.19899999999996</v>
      </c>
      <c r="B16798" s="7">
        <v>393679.8</v>
      </c>
      <c r="C16798">
        <f t="shared" si="524"/>
        <v>472.41575999999998</v>
      </c>
      <c r="D16798">
        <f t="shared" si="525"/>
        <v>393.6798</v>
      </c>
    </row>
    <row r="16799" spans="1:4" x14ac:dyDescent="0.15">
      <c r="A16799" s="7">
        <v>561.23199999999997</v>
      </c>
      <c r="B16799" s="7">
        <v>393686.4</v>
      </c>
      <c r="C16799">
        <f t="shared" si="524"/>
        <v>472.42368000000005</v>
      </c>
      <c r="D16799">
        <f t="shared" si="525"/>
        <v>393.68640000000005</v>
      </c>
    </row>
    <row r="16800" spans="1:4" x14ac:dyDescent="0.15">
      <c r="A16800" s="7">
        <v>561.26499999999999</v>
      </c>
      <c r="B16800" s="7">
        <v>393694</v>
      </c>
      <c r="C16800">
        <f t="shared" si="524"/>
        <v>472.43279999999999</v>
      </c>
      <c r="D16800">
        <f t="shared" si="525"/>
        <v>393.69400000000002</v>
      </c>
    </row>
    <row r="16801" spans="1:4" x14ac:dyDescent="0.15">
      <c r="A16801" s="7">
        <v>561.29700000000003</v>
      </c>
      <c r="B16801" s="7">
        <v>393713.8</v>
      </c>
      <c r="C16801">
        <f t="shared" si="524"/>
        <v>472.45655999999997</v>
      </c>
      <c r="D16801">
        <f t="shared" si="525"/>
        <v>393.71379999999999</v>
      </c>
    </row>
    <row r="16802" spans="1:4" x14ac:dyDescent="0.15">
      <c r="A16802" s="7">
        <v>561.33199999999999</v>
      </c>
      <c r="B16802" s="7">
        <v>393713.8</v>
      </c>
      <c r="C16802">
        <f t="shared" si="524"/>
        <v>472.45655999999997</v>
      </c>
      <c r="D16802">
        <f t="shared" si="525"/>
        <v>393.71379999999999</v>
      </c>
    </row>
    <row r="16803" spans="1:4" x14ac:dyDescent="0.15">
      <c r="A16803" s="7">
        <v>561.36500000000001</v>
      </c>
      <c r="B16803" s="7">
        <v>393734.6</v>
      </c>
      <c r="C16803">
        <f t="shared" si="524"/>
        <v>472.48151999999999</v>
      </c>
      <c r="D16803">
        <f t="shared" si="525"/>
        <v>393.7346</v>
      </c>
    </row>
    <row r="16804" spans="1:4" x14ac:dyDescent="0.15">
      <c r="A16804" s="7">
        <v>561.39800000000002</v>
      </c>
      <c r="B16804" s="7">
        <v>393741.2</v>
      </c>
      <c r="C16804">
        <f t="shared" si="524"/>
        <v>472.48943999999995</v>
      </c>
      <c r="D16804">
        <f t="shared" si="525"/>
        <v>393.74119999999999</v>
      </c>
    </row>
    <row r="16805" spans="1:4" x14ac:dyDescent="0.15">
      <c r="A16805" s="7">
        <v>561.43100000000004</v>
      </c>
      <c r="B16805" s="7">
        <v>393754.5</v>
      </c>
      <c r="C16805">
        <f t="shared" si="524"/>
        <v>472.50540000000001</v>
      </c>
      <c r="D16805">
        <f t="shared" si="525"/>
        <v>393.75450000000001</v>
      </c>
    </row>
    <row r="16806" spans="1:4" x14ac:dyDescent="0.15">
      <c r="A16806" s="7">
        <v>561.46500000000003</v>
      </c>
      <c r="B16806" s="7">
        <v>393774.3</v>
      </c>
      <c r="C16806">
        <f t="shared" si="524"/>
        <v>472.52915999999993</v>
      </c>
      <c r="D16806">
        <f t="shared" si="525"/>
        <v>393.77429999999998</v>
      </c>
    </row>
    <row r="16807" spans="1:4" x14ac:dyDescent="0.15">
      <c r="A16807" s="7">
        <v>561.49800000000005</v>
      </c>
      <c r="B16807" s="7">
        <v>393781.8</v>
      </c>
      <c r="C16807">
        <f t="shared" si="524"/>
        <v>472.53815999999995</v>
      </c>
      <c r="D16807">
        <f t="shared" si="525"/>
        <v>393.78179999999998</v>
      </c>
    </row>
    <row r="16808" spans="1:4" x14ac:dyDescent="0.15">
      <c r="A16808" s="7">
        <v>561.53099999999995</v>
      </c>
      <c r="B16808" s="7">
        <v>393801.7</v>
      </c>
      <c r="C16808">
        <f t="shared" si="524"/>
        <v>472.56204000000002</v>
      </c>
      <c r="D16808">
        <f t="shared" si="525"/>
        <v>393.80170000000004</v>
      </c>
    </row>
    <row r="16809" spans="1:4" x14ac:dyDescent="0.15">
      <c r="A16809" s="7">
        <v>561.56399999999996</v>
      </c>
      <c r="B16809" s="7">
        <v>393808.3</v>
      </c>
      <c r="C16809">
        <f t="shared" si="524"/>
        <v>472.56995999999992</v>
      </c>
      <c r="D16809">
        <f t="shared" si="525"/>
        <v>393.80829999999997</v>
      </c>
    </row>
    <row r="16810" spans="1:4" x14ac:dyDescent="0.15">
      <c r="A16810" s="7">
        <v>561.59699999999998</v>
      </c>
      <c r="B16810" s="7">
        <v>393821.5</v>
      </c>
      <c r="C16810">
        <f t="shared" si="524"/>
        <v>472.58580000000001</v>
      </c>
      <c r="D16810">
        <f t="shared" si="525"/>
        <v>393.82150000000001</v>
      </c>
    </row>
    <row r="16811" spans="1:4" x14ac:dyDescent="0.15">
      <c r="A16811" s="7">
        <v>561.63099999999997</v>
      </c>
      <c r="B16811" s="7">
        <v>393835.7</v>
      </c>
      <c r="C16811">
        <f t="shared" si="524"/>
        <v>472.60284000000001</v>
      </c>
      <c r="D16811">
        <f t="shared" si="525"/>
        <v>393.83570000000003</v>
      </c>
    </row>
    <row r="16812" spans="1:4" x14ac:dyDescent="0.15">
      <c r="A16812" s="7">
        <v>561.66399999999999</v>
      </c>
      <c r="B16812" s="7">
        <v>393848.9</v>
      </c>
      <c r="C16812">
        <f t="shared" si="524"/>
        <v>472.61867999999998</v>
      </c>
      <c r="D16812">
        <f t="shared" si="525"/>
        <v>393.84890000000001</v>
      </c>
    </row>
    <row r="16813" spans="1:4" x14ac:dyDescent="0.15">
      <c r="A16813" s="7">
        <v>561.697</v>
      </c>
      <c r="B16813" s="7">
        <v>393855.6</v>
      </c>
      <c r="C16813">
        <f t="shared" si="524"/>
        <v>472.62671999999998</v>
      </c>
      <c r="D16813">
        <f t="shared" si="525"/>
        <v>393.85559999999998</v>
      </c>
    </row>
    <row r="16814" spans="1:4" x14ac:dyDescent="0.15">
      <c r="A16814" s="7">
        <v>561.73099999999999</v>
      </c>
      <c r="B16814" s="7">
        <v>393869.7</v>
      </c>
      <c r="C16814">
        <f t="shared" si="524"/>
        <v>472.64364</v>
      </c>
      <c r="D16814">
        <f t="shared" si="525"/>
        <v>393.86970000000002</v>
      </c>
    </row>
    <row r="16815" spans="1:4" x14ac:dyDescent="0.15">
      <c r="A16815" s="7">
        <v>561.76499999999999</v>
      </c>
      <c r="B16815" s="7">
        <v>393889.6</v>
      </c>
      <c r="C16815">
        <f t="shared" si="524"/>
        <v>472.66751999999997</v>
      </c>
      <c r="D16815">
        <f t="shared" si="525"/>
        <v>393.88959999999997</v>
      </c>
    </row>
    <row r="16816" spans="1:4" x14ac:dyDescent="0.15">
      <c r="A16816" s="7">
        <v>561.79700000000003</v>
      </c>
      <c r="B16816" s="7">
        <v>393902.8</v>
      </c>
      <c r="C16816">
        <f t="shared" si="524"/>
        <v>472.68335999999999</v>
      </c>
      <c r="D16816">
        <f t="shared" si="525"/>
        <v>393.90280000000001</v>
      </c>
    </row>
    <row r="16817" spans="1:4" x14ac:dyDescent="0.15">
      <c r="A16817" s="7">
        <v>561.83100000000002</v>
      </c>
      <c r="B16817" s="7">
        <v>393923.6</v>
      </c>
      <c r="C16817">
        <f t="shared" si="524"/>
        <v>472.70831999999996</v>
      </c>
      <c r="D16817">
        <f t="shared" si="525"/>
        <v>393.92359999999996</v>
      </c>
    </row>
    <row r="16818" spans="1:4" x14ac:dyDescent="0.15">
      <c r="A16818" s="7">
        <v>561.86400000000003</v>
      </c>
      <c r="B16818" s="7">
        <v>393943.4</v>
      </c>
      <c r="C16818">
        <f t="shared" si="524"/>
        <v>472.73208</v>
      </c>
      <c r="D16818">
        <f t="shared" si="525"/>
        <v>393.9434</v>
      </c>
    </row>
    <row r="16819" spans="1:4" x14ac:dyDescent="0.15">
      <c r="A16819" s="7">
        <v>561.89800000000002</v>
      </c>
      <c r="B16819" s="7">
        <v>393964.2</v>
      </c>
      <c r="C16819">
        <f t="shared" si="524"/>
        <v>472.75703999999996</v>
      </c>
      <c r="D16819">
        <f t="shared" si="525"/>
        <v>393.96420000000001</v>
      </c>
    </row>
    <row r="16820" spans="1:4" x14ac:dyDescent="0.15">
      <c r="A16820" s="7">
        <v>561.93100000000004</v>
      </c>
      <c r="B16820" s="7">
        <v>393977.4</v>
      </c>
      <c r="C16820">
        <f t="shared" si="524"/>
        <v>472.77288000000004</v>
      </c>
      <c r="D16820">
        <f t="shared" si="525"/>
        <v>393.97740000000005</v>
      </c>
    </row>
    <row r="16821" spans="1:4" x14ac:dyDescent="0.15">
      <c r="A16821" s="7">
        <v>561.96400000000006</v>
      </c>
      <c r="B16821" s="7">
        <v>393990.7</v>
      </c>
      <c r="C16821">
        <f t="shared" si="524"/>
        <v>472.78883999999999</v>
      </c>
      <c r="D16821">
        <f t="shared" si="525"/>
        <v>393.9907</v>
      </c>
    </row>
    <row r="16822" spans="1:4" x14ac:dyDescent="0.15">
      <c r="A16822" s="7">
        <v>561.99800000000005</v>
      </c>
      <c r="B16822" s="7">
        <v>394011.4</v>
      </c>
      <c r="C16822">
        <f t="shared" si="524"/>
        <v>472.81368000000003</v>
      </c>
      <c r="D16822">
        <f t="shared" si="525"/>
        <v>394.01140000000004</v>
      </c>
    </row>
    <row r="16823" spans="1:4" x14ac:dyDescent="0.15">
      <c r="A16823" s="7">
        <v>562.03099999999995</v>
      </c>
      <c r="B16823" s="7">
        <v>394031.3</v>
      </c>
      <c r="C16823">
        <f t="shared" si="524"/>
        <v>472.83755999999994</v>
      </c>
      <c r="D16823">
        <f t="shared" si="525"/>
        <v>394.03129999999999</v>
      </c>
    </row>
    <row r="16824" spans="1:4" x14ac:dyDescent="0.15">
      <c r="A16824" s="7">
        <v>562.06399999999996</v>
      </c>
      <c r="B16824" s="7">
        <v>394044.5</v>
      </c>
      <c r="C16824">
        <f t="shared" si="524"/>
        <v>472.85340000000002</v>
      </c>
      <c r="D16824">
        <f t="shared" si="525"/>
        <v>394.04450000000003</v>
      </c>
    </row>
    <row r="16825" spans="1:4" x14ac:dyDescent="0.15">
      <c r="A16825" s="7">
        <v>562.09699999999998</v>
      </c>
      <c r="B16825" s="7">
        <v>394071.9</v>
      </c>
      <c r="C16825">
        <f t="shared" si="524"/>
        <v>472.88628</v>
      </c>
      <c r="D16825">
        <f t="shared" si="525"/>
        <v>394.07190000000003</v>
      </c>
    </row>
    <row r="16826" spans="1:4" x14ac:dyDescent="0.15">
      <c r="A16826" s="7">
        <v>562.13099999999997</v>
      </c>
      <c r="B16826" s="7">
        <v>394085.2</v>
      </c>
      <c r="C16826">
        <f t="shared" si="524"/>
        <v>472.90223999999995</v>
      </c>
      <c r="D16826">
        <f t="shared" si="525"/>
        <v>394.08519999999999</v>
      </c>
    </row>
    <row r="16827" spans="1:4" x14ac:dyDescent="0.15">
      <c r="A16827" s="7">
        <v>562.16399999999999</v>
      </c>
      <c r="B16827" s="7">
        <v>394105.9</v>
      </c>
      <c r="C16827">
        <f t="shared" si="524"/>
        <v>472.92707999999999</v>
      </c>
      <c r="D16827">
        <f t="shared" si="525"/>
        <v>394.10590000000002</v>
      </c>
    </row>
    <row r="16828" spans="1:4" x14ac:dyDescent="0.15">
      <c r="A16828" s="7">
        <v>562.19799999999998</v>
      </c>
      <c r="B16828" s="7">
        <v>394132.4</v>
      </c>
      <c r="C16828">
        <f t="shared" si="524"/>
        <v>472.95888000000002</v>
      </c>
      <c r="D16828">
        <f t="shared" si="525"/>
        <v>394.13240000000002</v>
      </c>
    </row>
    <row r="16829" spans="1:4" x14ac:dyDescent="0.15">
      <c r="A16829" s="7">
        <v>562.23099999999999</v>
      </c>
      <c r="B16829" s="7">
        <v>394153.2</v>
      </c>
      <c r="C16829">
        <f t="shared" si="524"/>
        <v>472.98383999999999</v>
      </c>
      <c r="D16829">
        <f t="shared" si="525"/>
        <v>394.15320000000003</v>
      </c>
    </row>
    <row r="16830" spans="1:4" x14ac:dyDescent="0.15">
      <c r="A16830" s="7">
        <v>562.26400000000001</v>
      </c>
      <c r="B16830" s="7">
        <v>394166.4</v>
      </c>
      <c r="C16830">
        <f t="shared" si="524"/>
        <v>472.99968000000001</v>
      </c>
      <c r="D16830">
        <f t="shared" si="525"/>
        <v>394.16640000000001</v>
      </c>
    </row>
    <row r="16831" spans="1:4" x14ac:dyDescent="0.15">
      <c r="A16831" s="7">
        <v>562.29700000000003</v>
      </c>
      <c r="B16831" s="7">
        <v>394179.6</v>
      </c>
      <c r="C16831">
        <f t="shared" si="524"/>
        <v>473.01551999999998</v>
      </c>
      <c r="D16831">
        <f t="shared" si="525"/>
        <v>394.17959999999999</v>
      </c>
    </row>
    <row r="16832" spans="1:4" x14ac:dyDescent="0.15">
      <c r="A16832" s="7">
        <v>562.33100000000002</v>
      </c>
      <c r="B16832" s="7">
        <v>394200.4</v>
      </c>
      <c r="C16832">
        <f t="shared" si="524"/>
        <v>473.04048</v>
      </c>
      <c r="D16832">
        <f t="shared" si="525"/>
        <v>394.2004</v>
      </c>
    </row>
    <row r="16833" spans="1:4" x14ac:dyDescent="0.15">
      <c r="A16833" s="7">
        <v>562.36400000000003</v>
      </c>
      <c r="B16833" s="7">
        <v>394213.7</v>
      </c>
      <c r="C16833">
        <f t="shared" si="524"/>
        <v>473.05644000000001</v>
      </c>
      <c r="D16833">
        <f t="shared" si="525"/>
        <v>394.21370000000002</v>
      </c>
    </row>
    <row r="16834" spans="1:4" x14ac:dyDescent="0.15">
      <c r="A16834" s="7">
        <v>562.39800000000002</v>
      </c>
      <c r="B16834" s="7">
        <v>394234.4</v>
      </c>
      <c r="C16834">
        <f t="shared" si="524"/>
        <v>473.08128000000005</v>
      </c>
      <c r="D16834">
        <f t="shared" si="525"/>
        <v>394.23440000000005</v>
      </c>
    </row>
    <row r="16835" spans="1:4" x14ac:dyDescent="0.15">
      <c r="A16835" s="7">
        <v>562.43100000000004</v>
      </c>
      <c r="B16835" s="7">
        <v>394247.7</v>
      </c>
      <c r="C16835">
        <f t="shared" ref="C16835:C16898" si="526">D16835*1.2</f>
        <v>473.09724</v>
      </c>
      <c r="D16835">
        <f t="shared" ref="D16835:D16898" si="527">B16835/1000</f>
        <v>394.24770000000001</v>
      </c>
    </row>
    <row r="16836" spans="1:4" x14ac:dyDescent="0.15">
      <c r="A16836" s="7">
        <v>562.46400000000006</v>
      </c>
      <c r="B16836" s="7">
        <v>394267.5</v>
      </c>
      <c r="C16836">
        <f t="shared" si="526"/>
        <v>473.12099999999998</v>
      </c>
      <c r="D16836">
        <f t="shared" si="527"/>
        <v>394.26749999999998</v>
      </c>
    </row>
    <row r="16837" spans="1:4" x14ac:dyDescent="0.15">
      <c r="A16837" s="7">
        <v>562.49699999999996</v>
      </c>
      <c r="B16837" s="7">
        <v>394294.9</v>
      </c>
      <c r="C16837">
        <f t="shared" si="526"/>
        <v>473.15388000000002</v>
      </c>
      <c r="D16837">
        <f t="shared" si="527"/>
        <v>394.29490000000004</v>
      </c>
    </row>
    <row r="16838" spans="1:4" x14ac:dyDescent="0.15">
      <c r="A16838" s="7">
        <v>562.53099999999995</v>
      </c>
      <c r="B16838" s="7">
        <v>394314.8</v>
      </c>
      <c r="C16838">
        <f t="shared" si="526"/>
        <v>473.17775999999998</v>
      </c>
      <c r="D16838">
        <f t="shared" si="527"/>
        <v>394.31479999999999</v>
      </c>
    </row>
    <row r="16839" spans="1:4" x14ac:dyDescent="0.15">
      <c r="A16839" s="7">
        <v>562.56399999999996</v>
      </c>
      <c r="B16839" s="7">
        <v>394342.2</v>
      </c>
      <c r="C16839">
        <f t="shared" si="526"/>
        <v>473.21063999999996</v>
      </c>
      <c r="D16839">
        <f t="shared" si="527"/>
        <v>394.34219999999999</v>
      </c>
    </row>
    <row r="16840" spans="1:4" x14ac:dyDescent="0.15">
      <c r="A16840" s="7">
        <v>562.59699999999998</v>
      </c>
      <c r="B16840" s="7">
        <v>394376.2</v>
      </c>
      <c r="C16840">
        <f t="shared" si="526"/>
        <v>473.25144</v>
      </c>
      <c r="D16840">
        <f t="shared" si="527"/>
        <v>394.37620000000004</v>
      </c>
    </row>
    <row r="16841" spans="1:4" x14ac:dyDescent="0.15">
      <c r="A16841" s="7">
        <v>562.63099999999997</v>
      </c>
      <c r="B16841" s="7">
        <v>394389.4</v>
      </c>
      <c r="C16841">
        <f t="shared" si="526"/>
        <v>473.26728000000003</v>
      </c>
      <c r="D16841">
        <f t="shared" si="527"/>
        <v>394.38940000000002</v>
      </c>
    </row>
    <row r="16842" spans="1:4" x14ac:dyDescent="0.15">
      <c r="A16842" s="7">
        <v>562.66399999999999</v>
      </c>
      <c r="B16842" s="7">
        <v>394410.2</v>
      </c>
      <c r="C16842">
        <f t="shared" si="526"/>
        <v>473.29223999999999</v>
      </c>
      <c r="D16842">
        <f t="shared" si="527"/>
        <v>394.41020000000003</v>
      </c>
    </row>
    <row r="16843" spans="1:4" x14ac:dyDescent="0.15">
      <c r="A16843" s="7">
        <v>562.69799999999998</v>
      </c>
      <c r="B16843" s="7">
        <v>394436.6</v>
      </c>
      <c r="C16843">
        <f t="shared" si="526"/>
        <v>473.32391999999999</v>
      </c>
      <c r="D16843">
        <f t="shared" si="527"/>
        <v>394.4366</v>
      </c>
    </row>
    <row r="16844" spans="1:4" x14ac:dyDescent="0.15">
      <c r="A16844" s="7">
        <v>562.73099999999999</v>
      </c>
      <c r="B16844" s="7">
        <v>394457.4</v>
      </c>
      <c r="C16844">
        <f t="shared" si="526"/>
        <v>473.34888000000001</v>
      </c>
      <c r="D16844">
        <f t="shared" si="527"/>
        <v>394.45740000000001</v>
      </c>
    </row>
    <row r="16845" spans="1:4" x14ac:dyDescent="0.15">
      <c r="A16845" s="7">
        <v>562.76400000000001</v>
      </c>
      <c r="B16845" s="7">
        <v>394483.9</v>
      </c>
      <c r="C16845">
        <f t="shared" si="526"/>
        <v>473.38067999999998</v>
      </c>
      <c r="D16845">
        <f t="shared" si="527"/>
        <v>394.48390000000001</v>
      </c>
    </row>
    <row r="16846" spans="1:4" x14ac:dyDescent="0.15">
      <c r="A16846" s="7">
        <v>562.79700000000003</v>
      </c>
      <c r="B16846" s="7">
        <v>394511.3</v>
      </c>
      <c r="C16846">
        <f t="shared" si="526"/>
        <v>473.41355999999996</v>
      </c>
      <c r="D16846">
        <f t="shared" si="527"/>
        <v>394.51130000000001</v>
      </c>
    </row>
    <row r="16847" spans="1:4" x14ac:dyDescent="0.15">
      <c r="A16847" s="7">
        <v>562.83100000000002</v>
      </c>
      <c r="B16847" s="7">
        <v>394531.1</v>
      </c>
      <c r="C16847">
        <f t="shared" si="526"/>
        <v>473.43731999999994</v>
      </c>
      <c r="D16847">
        <f t="shared" si="527"/>
        <v>394.53109999999998</v>
      </c>
    </row>
    <row r="16848" spans="1:4" x14ac:dyDescent="0.15">
      <c r="A16848" s="7">
        <v>562.86500000000001</v>
      </c>
      <c r="B16848" s="7">
        <v>394545.3</v>
      </c>
      <c r="C16848">
        <f t="shared" si="526"/>
        <v>473.45435999999995</v>
      </c>
      <c r="D16848">
        <f t="shared" si="527"/>
        <v>394.5453</v>
      </c>
    </row>
    <row r="16849" spans="1:4" x14ac:dyDescent="0.15">
      <c r="A16849" s="7">
        <v>562.89800000000002</v>
      </c>
      <c r="B16849" s="7">
        <v>394571.8</v>
      </c>
      <c r="C16849">
        <f t="shared" si="526"/>
        <v>473.48615999999998</v>
      </c>
      <c r="D16849">
        <f t="shared" si="527"/>
        <v>394.5718</v>
      </c>
    </row>
    <row r="16850" spans="1:4" x14ac:dyDescent="0.15">
      <c r="A16850" s="7">
        <v>562.93200000000002</v>
      </c>
      <c r="B16850" s="7">
        <v>394605.8</v>
      </c>
      <c r="C16850">
        <f t="shared" si="526"/>
        <v>473.52695999999997</v>
      </c>
      <c r="D16850">
        <f t="shared" si="527"/>
        <v>394.60579999999999</v>
      </c>
    </row>
    <row r="16851" spans="1:4" x14ac:dyDescent="0.15">
      <c r="A16851" s="7">
        <v>562.96500000000003</v>
      </c>
      <c r="B16851" s="7">
        <v>394619</v>
      </c>
      <c r="C16851">
        <f t="shared" si="526"/>
        <v>473.5428</v>
      </c>
      <c r="D16851">
        <f t="shared" si="527"/>
        <v>394.61900000000003</v>
      </c>
    </row>
    <row r="16852" spans="1:4" x14ac:dyDescent="0.15">
      <c r="A16852" s="7">
        <v>562.99800000000005</v>
      </c>
      <c r="B16852" s="7">
        <v>394625.6</v>
      </c>
      <c r="C16852">
        <f t="shared" si="526"/>
        <v>473.55071999999996</v>
      </c>
      <c r="D16852">
        <f t="shared" si="527"/>
        <v>394.62559999999996</v>
      </c>
    </row>
    <row r="16853" spans="1:4" x14ac:dyDescent="0.15">
      <c r="A16853" s="7">
        <v>563.03099999999995</v>
      </c>
      <c r="B16853" s="7">
        <v>394653</v>
      </c>
      <c r="C16853">
        <f t="shared" si="526"/>
        <v>473.58359999999999</v>
      </c>
      <c r="D16853">
        <f t="shared" si="527"/>
        <v>394.65300000000002</v>
      </c>
    </row>
    <row r="16854" spans="1:4" x14ac:dyDescent="0.15">
      <c r="A16854" s="7">
        <v>563.06399999999996</v>
      </c>
      <c r="B16854" s="7">
        <v>394687</v>
      </c>
      <c r="C16854">
        <f t="shared" si="526"/>
        <v>473.62439999999998</v>
      </c>
      <c r="D16854">
        <f t="shared" si="527"/>
        <v>394.68700000000001</v>
      </c>
    </row>
    <row r="16855" spans="1:4" x14ac:dyDescent="0.15">
      <c r="A16855" s="7">
        <v>563.09699999999998</v>
      </c>
      <c r="B16855" s="7">
        <v>394706.8</v>
      </c>
      <c r="C16855">
        <f t="shared" si="526"/>
        <v>473.64815999999996</v>
      </c>
      <c r="D16855">
        <f t="shared" si="527"/>
        <v>394.70679999999999</v>
      </c>
    </row>
    <row r="16856" spans="1:4" x14ac:dyDescent="0.15">
      <c r="A16856" s="7">
        <v>563.13</v>
      </c>
      <c r="B16856" s="7">
        <v>394727.7</v>
      </c>
      <c r="C16856">
        <f t="shared" si="526"/>
        <v>473.67324000000002</v>
      </c>
      <c r="D16856">
        <f t="shared" si="527"/>
        <v>394.72770000000003</v>
      </c>
    </row>
    <row r="16857" spans="1:4" x14ac:dyDescent="0.15">
      <c r="A16857" s="7">
        <v>563.16499999999996</v>
      </c>
      <c r="B16857" s="7">
        <v>394740.9</v>
      </c>
      <c r="C16857">
        <f t="shared" si="526"/>
        <v>473.68907999999999</v>
      </c>
      <c r="D16857">
        <f t="shared" si="527"/>
        <v>394.74090000000001</v>
      </c>
    </row>
    <row r="16858" spans="1:4" x14ac:dyDescent="0.15">
      <c r="A16858" s="7">
        <v>563.19799999999998</v>
      </c>
      <c r="B16858" s="7">
        <v>394760.7</v>
      </c>
      <c r="C16858">
        <f t="shared" si="526"/>
        <v>473.71283999999997</v>
      </c>
      <c r="D16858">
        <f t="shared" si="527"/>
        <v>394.76069999999999</v>
      </c>
    </row>
    <row r="16859" spans="1:4" x14ac:dyDescent="0.15">
      <c r="A16859" s="7">
        <v>563.23099999999999</v>
      </c>
      <c r="B16859" s="7">
        <v>394781.5</v>
      </c>
      <c r="C16859">
        <f t="shared" si="526"/>
        <v>473.73779999999999</v>
      </c>
      <c r="D16859">
        <f t="shared" si="527"/>
        <v>394.78149999999999</v>
      </c>
    </row>
    <row r="16860" spans="1:4" x14ac:dyDescent="0.15">
      <c r="A16860" s="7">
        <v>563.26499999999999</v>
      </c>
      <c r="B16860" s="7">
        <v>394794.7</v>
      </c>
      <c r="C16860">
        <f t="shared" si="526"/>
        <v>473.75364000000002</v>
      </c>
      <c r="D16860">
        <f t="shared" si="527"/>
        <v>394.79470000000003</v>
      </c>
    </row>
    <row r="16861" spans="1:4" x14ac:dyDescent="0.15">
      <c r="A16861" s="7">
        <v>563.29700000000003</v>
      </c>
      <c r="B16861" s="7">
        <v>394808</v>
      </c>
      <c r="C16861">
        <f t="shared" si="526"/>
        <v>473.76959999999997</v>
      </c>
      <c r="D16861">
        <f t="shared" si="527"/>
        <v>394.80799999999999</v>
      </c>
    </row>
    <row r="16862" spans="1:4" x14ac:dyDescent="0.15">
      <c r="A16862" s="7">
        <v>563.33199999999999</v>
      </c>
      <c r="B16862" s="7">
        <v>394822.1</v>
      </c>
      <c r="C16862">
        <f t="shared" si="526"/>
        <v>473.78651999999994</v>
      </c>
      <c r="D16862">
        <f t="shared" si="527"/>
        <v>394.82209999999998</v>
      </c>
    </row>
    <row r="16863" spans="1:4" x14ac:dyDescent="0.15">
      <c r="A16863" s="7">
        <v>563.36400000000003</v>
      </c>
      <c r="B16863" s="7">
        <v>394855.2</v>
      </c>
      <c r="C16863">
        <f t="shared" si="526"/>
        <v>473.82623999999998</v>
      </c>
      <c r="D16863">
        <f t="shared" si="527"/>
        <v>394.85520000000002</v>
      </c>
    </row>
    <row r="16864" spans="1:4" x14ac:dyDescent="0.15">
      <c r="A16864" s="7">
        <v>563.39800000000002</v>
      </c>
      <c r="B16864" s="7">
        <v>394876</v>
      </c>
      <c r="C16864">
        <f t="shared" si="526"/>
        <v>473.85119999999995</v>
      </c>
      <c r="D16864">
        <f t="shared" si="527"/>
        <v>394.87599999999998</v>
      </c>
    </row>
    <row r="16865" spans="1:4" x14ac:dyDescent="0.15">
      <c r="A16865" s="7">
        <v>563.42999999999995</v>
      </c>
      <c r="B16865" s="7">
        <v>394902.4</v>
      </c>
      <c r="C16865">
        <f t="shared" si="526"/>
        <v>473.88288</v>
      </c>
      <c r="D16865">
        <f t="shared" si="527"/>
        <v>394.9024</v>
      </c>
    </row>
    <row r="16866" spans="1:4" x14ac:dyDescent="0.15">
      <c r="A16866" s="7">
        <v>563.46400000000006</v>
      </c>
      <c r="B16866" s="7">
        <v>394936.5</v>
      </c>
      <c r="C16866">
        <f t="shared" si="526"/>
        <v>473.92380000000003</v>
      </c>
      <c r="D16866">
        <f t="shared" si="527"/>
        <v>394.93650000000002</v>
      </c>
    </row>
    <row r="16867" spans="1:4" x14ac:dyDescent="0.15">
      <c r="A16867" s="7">
        <v>563.49699999999996</v>
      </c>
      <c r="B16867" s="7">
        <v>394977.1</v>
      </c>
      <c r="C16867">
        <f t="shared" si="526"/>
        <v>473.97251999999992</v>
      </c>
      <c r="D16867">
        <f t="shared" si="527"/>
        <v>394.97709999999995</v>
      </c>
    </row>
    <row r="16868" spans="1:4" x14ac:dyDescent="0.15">
      <c r="A16868" s="7">
        <v>563.53</v>
      </c>
      <c r="B16868" s="7">
        <v>395004.5</v>
      </c>
      <c r="C16868">
        <f t="shared" si="526"/>
        <v>474.00540000000001</v>
      </c>
      <c r="D16868">
        <f t="shared" si="527"/>
        <v>395.00450000000001</v>
      </c>
    </row>
    <row r="16869" spans="1:4" x14ac:dyDescent="0.15">
      <c r="A16869" s="7">
        <v>563.56500000000005</v>
      </c>
      <c r="B16869" s="7">
        <v>395045.1</v>
      </c>
      <c r="C16869">
        <f t="shared" si="526"/>
        <v>474.05411999999995</v>
      </c>
      <c r="D16869">
        <f t="shared" si="527"/>
        <v>395.04509999999999</v>
      </c>
    </row>
    <row r="16870" spans="1:4" x14ac:dyDescent="0.15">
      <c r="A16870" s="7">
        <v>563.59799999999996</v>
      </c>
      <c r="B16870" s="7">
        <v>395099</v>
      </c>
      <c r="C16870">
        <f t="shared" si="526"/>
        <v>474.11879999999996</v>
      </c>
      <c r="D16870">
        <f t="shared" si="527"/>
        <v>395.09899999999999</v>
      </c>
    </row>
    <row r="16871" spans="1:4" x14ac:dyDescent="0.15">
      <c r="A16871" s="7">
        <v>563.63099999999997</v>
      </c>
      <c r="B16871" s="7">
        <v>395139.6</v>
      </c>
      <c r="C16871">
        <f t="shared" si="526"/>
        <v>474.16751999999997</v>
      </c>
      <c r="D16871">
        <f t="shared" si="527"/>
        <v>395.13959999999997</v>
      </c>
    </row>
    <row r="16872" spans="1:4" x14ac:dyDescent="0.15">
      <c r="A16872" s="7">
        <v>563.66399999999999</v>
      </c>
      <c r="B16872" s="7">
        <v>395180.2</v>
      </c>
      <c r="C16872">
        <f t="shared" si="526"/>
        <v>474.21623999999997</v>
      </c>
      <c r="D16872">
        <f t="shared" si="527"/>
        <v>395.18020000000001</v>
      </c>
    </row>
    <row r="16873" spans="1:4" x14ac:dyDescent="0.15">
      <c r="A16873" s="7">
        <v>563.69799999999998</v>
      </c>
      <c r="B16873" s="7">
        <v>395227.5</v>
      </c>
      <c r="C16873">
        <f t="shared" si="526"/>
        <v>474.27300000000002</v>
      </c>
      <c r="D16873">
        <f t="shared" si="527"/>
        <v>395.22750000000002</v>
      </c>
    </row>
    <row r="16874" spans="1:4" x14ac:dyDescent="0.15">
      <c r="A16874" s="7">
        <v>563.73099999999999</v>
      </c>
      <c r="B16874" s="7">
        <v>395260.5</v>
      </c>
      <c r="C16874">
        <f t="shared" si="526"/>
        <v>474.31259999999997</v>
      </c>
      <c r="D16874">
        <f t="shared" si="527"/>
        <v>395.26049999999998</v>
      </c>
    </row>
    <row r="16875" spans="1:4" x14ac:dyDescent="0.15">
      <c r="A16875" s="7">
        <v>563.76400000000001</v>
      </c>
      <c r="B16875" s="7">
        <v>395301.2</v>
      </c>
      <c r="C16875">
        <f t="shared" si="526"/>
        <v>474.36143999999996</v>
      </c>
      <c r="D16875">
        <f t="shared" si="527"/>
        <v>395.30119999999999</v>
      </c>
    </row>
    <row r="16876" spans="1:4" x14ac:dyDescent="0.15">
      <c r="A16876" s="7">
        <v>563.79700000000003</v>
      </c>
      <c r="B16876" s="7">
        <v>395341.8</v>
      </c>
      <c r="C16876">
        <f t="shared" si="526"/>
        <v>474.41015999999996</v>
      </c>
      <c r="D16876">
        <f t="shared" si="527"/>
        <v>395.34179999999998</v>
      </c>
    </row>
    <row r="16877" spans="1:4" x14ac:dyDescent="0.15">
      <c r="A16877" s="7">
        <v>563.83000000000004</v>
      </c>
      <c r="B16877" s="7">
        <v>395375.8</v>
      </c>
      <c r="C16877">
        <f t="shared" si="526"/>
        <v>474.45095999999995</v>
      </c>
      <c r="D16877">
        <f t="shared" si="527"/>
        <v>395.37579999999997</v>
      </c>
    </row>
    <row r="16878" spans="1:4" x14ac:dyDescent="0.15">
      <c r="A16878" s="7">
        <v>563.86400000000003</v>
      </c>
      <c r="B16878" s="7">
        <v>395423.1</v>
      </c>
      <c r="C16878">
        <f t="shared" si="526"/>
        <v>474.50771999999995</v>
      </c>
      <c r="D16878">
        <f t="shared" si="527"/>
        <v>395.42309999999998</v>
      </c>
    </row>
    <row r="16879" spans="1:4" x14ac:dyDescent="0.15">
      <c r="A16879" s="7">
        <v>563.89700000000005</v>
      </c>
      <c r="B16879" s="7">
        <v>395470.3</v>
      </c>
      <c r="C16879">
        <f t="shared" si="526"/>
        <v>474.56435999999997</v>
      </c>
      <c r="D16879">
        <f t="shared" si="527"/>
        <v>395.47030000000001</v>
      </c>
    </row>
    <row r="16880" spans="1:4" x14ac:dyDescent="0.15">
      <c r="A16880" s="7">
        <v>563.93100000000004</v>
      </c>
      <c r="B16880" s="7">
        <v>395510.9</v>
      </c>
      <c r="C16880">
        <f t="shared" si="526"/>
        <v>474.61308000000002</v>
      </c>
      <c r="D16880">
        <f t="shared" si="527"/>
        <v>395.51090000000005</v>
      </c>
    </row>
    <row r="16881" spans="1:4" x14ac:dyDescent="0.15">
      <c r="A16881" s="7">
        <v>563.96500000000003</v>
      </c>
      <c r="B16881" s="7">
        <v>395544.9</v>
      </c>
      <c r="C16881">
        <f t="shared" si="526"/>
        <v>474.65388000000002</v>
      </c>
      <c r="D16881">
        <f t="shared" si="527"/>
        <v>395.54490000000004</v>
      </c>
    </row>
    <row r="16882" spans="1:4" x14ac:dyDescent="0.15">
      <c r="A16882" s="7">
        <v>563.99800000000005</v>
      </c>
      <c r="B16882" s="7">
        <v>395598.8</v>
      </c>
      <c r="C16882">
        <f t="shared" si="526"/>
        <v>474.71855999999997</v>
      </c>
      <c r="D16882">
        <f t="shared" si="527"/>
        <v>395.59879999999998</v>
      </c>
    </row>
    <row r="16883" spans="1:4" x14ac:dyDescent="0.15">
      <c r="A16883" s="7">
        <v>564.03099999999995</v>
      </c>
      <c r="B16883" s="7">
        <v>395646</v>
      </c>
      <c r="C16883">
        <f t="shared" si="526"/>
        <v>474.77519999999998</v>
      </c>
      <c r="D16883">
        <f t="shared" si="527"/>
        <v>395.64600000000002</v>
      </c>
    </row>
    <row r="16884" spans="1:4" x14ac:dyDescent="0.15">
      <c r="A16884" s="7">
        <v>564.06500000000005</v>
      </c>
      <c r="B16884" s="7">
        <v>395686.7</v>
      </c>
      <c r="C16884">
        <f t="shared" si="526"/>
        <v>474.82404000000002</v>
      </c>
      <c r="D16884">
        <f t="shared" si="527"/>
        <v>395.68670000000003</v>
      </c>
    </row>
    <row r="16885" spans="1:4" x14ac:dyDescent="0.15">
      <c r="A16885" s="7">
        <v>564.09799999999996</v>
      </c>
      <c r="B16885" s="7">
        <v>395727.3</v>
      </c>
      <c r="C16885">
        <f t="shared" si="526"/>
        <v>474.87275999999997</v>
      </c>
      <c r="D16885">
        <f t="shared" si="527"/>
        <v>395.72730000000001</v>
      </c>
    </row>
    <row r="16886" spans="1:4" x14ac:dyDescent="0.15">
      <c r="A16886" s="7">
        <v>564.13099999999997</v>
      </c>
      <c r="B16886" s="7">
        <v>395761.3</v>
      </c>
      <c r="C16886">
        <f t="shared" si="526"/>
        <v>474.91355999999996</v>
      </c>
      <c r="D16886">
        <f t="shared" si="527"/>
        <v>395.76130000000001</v>
      </c>
    </row>
    <row r="16887" spans="1:4" x14ac:dyDescent="0.15">
      <c r="A16887" s="7">
        <v>564.16399999999999</v>
      </c>
      <c r="B16887" s="7">
        <v>395801</v>
      </c>
      <c r="C16887">
        <f t="shared" si="526"/>
        <v>474.96119999999996</v>
      </c>
      <c r="D16887">
        <f t="shared" si="527"/>
        <v>395.80099999999999</v>
      </c>
    </row>
    <row r="16888" spans="1:4" x14ac:dyDescent="0.15">
      <c r="A16888" s="7">
        <v>564.19799999999998</v>
      </c>
      <c r="B16888" s="7">
        <v>395828.4</v>
      </c>
      <c r="C16888">
        <f t="shared" si="526"/>
        <v>474.99408000000005</v>
      </c>
      <c r="D16888">
        <f t="shared" si="527"/>
        <v>395.82840000000004</v>
      </c>
    </row>
    <row r="16889" spans="1:4" x14ac:dyDescent="0.15">
      <c r="A16889" s="7">
        <v>564.23099999999999</v>
      </c>
      <c r="B16889" s="7">
        <v>395855.8</v>
      </c>
      <c r="C16889">
        <f t="shared" si="526"/>
        <v>475.02695999999997</v>
      </c>
      <c r="D16889">
        <f t="shared" si="527"/>
        <v>395.85579999999999</v>
      </c>
    </row>
    <row r="16890" spans="1:4" x14ac:dyDescent="0.15">
      <c r="A16890" s="7">
        <v>564.26400000000001</v>
      </c>
      <c r="B16890" s="7">
        <v>395896.4</v>
      </c>
      <c r="C16890">
        <f t="shared" si="526"/>
        <v>475.07568000000003</v>
      </c>
      <c r="D16890">
        <f t="shared" si="527"/>
        <v>395.89640000000003</v>
      </c>
    </row>
    <row r="16891" spans="1:4" x14ac:dyDescent="0.15">
      <c r="A16891" s="7">
        <v>564.29700000000003</v>
      </c>
      <c r="B16891" s="7">
        <v>395936.1</v>
      </c>
      <c r="C16891">
        <f t="shared" si="526"/>
        <v>475.12331999999992</v>
      </c>
      <c r="D16891">
        <f t="shared" si="527"/>
        <v>395.93609999999995</v>
      </c>
    </row>
    <row r="16892" spans="1:4" x14ac:dyDescent="0.15">
      <c r="A16892" s="7">
        <v>564.33100000000002</v>
      </c>
      <c r="B16892" s="7">
        <v>395983.3</v>
      </c>
      <c r="C16892">
        <f t="shared" si="526"/>
        <v>475.17995999999994</v>
      </c>
      <c r="D16892">
        <f t="shared" si="527"/>
        <v>395.98329999999999</v>
      </c>
    </row>
    <row r="16893" spans="1:4" x14ac:dyDescent="0.15">
      <c r="A16893" s="7">
        <v>564.36400000000003</v>
      </c>
      <c r="B16893" s="7">
        <v>396038.2</v>
      </c>
      <c r="C16893">
        <f t="shared" si="526"/>
        <v>475.24583999999999</v>
      </c>
      <c r="D16893">
        <f t="shared" si="527"/>
        <v>396.03820000000002</v>
      </c>
    </row>
    <row r="16894" spans="1:4" x14ac:dyDescent="0.15">
      <c r="A16894" s="7">
        <v>564.39700000000005</v>
      </c>
      <c r="B16894" s="7">
        <v>396092</v>
      </c>
      <c r="C16894">
        <f t="shared" si="526"/>
        <v>475.31039999999996</v>
      </c>
      <c r="D16894">
        <f t="shared" si="527"/>
        <v>396.09199999999998</v>
      </c>
    </row>
    <row r="16895" spans="1:4" x14ac:dyDescent="0.15">
      <c r="A16895" s="7">
        <v>564.42999999999995</v>
      </c>
      <c r="B16895" s="7">
        <v>396139.3</v>
      </c>
      <c r="C16895">
        <f t="shared" si="526"/>
        <v>475.36715999999996</v>
      </c>
      <c r="D16895">
        <f t="shared" si="527"/>
        <v>396.13929999999999</v>
      </c>
    </row>
    <row r="16896" spans="1:4" x14ac:dyDescent="0.15">
      <c r="A16896" s="7">
        <v>564.46500000000003</v>
      </c>
      <c r="B16896" s="7">
        <v>396179.9</v>
      </c>
      <c r="C16896">
        <f t="shared" si="526"/>
        <v>475.41588000000002</v>
      </c>
      <c r="D16896">
        <f t="shared" si="527"/>
        <v>396.17990000000003</v>
      </c>
    </row>
    <row r="16897" spans="1:4" x14ac:dyDescent="0.15">
      <c r="A16897" s="7">
        <v>564.49800000000005</v>
      </c>
      <c r="B16897" s="7">
        <v>396240.3</v>
      </c>
      <c r="C16897">
        <f t="shared" si="526"/>
        <v>475.48835999999994</v>
      </c>
      <c r="D16897">
        <f t="shared" si="527"/>
        <v>396.24029999999999</v>
      </c>
    </row>
    <row r="16898" spans="1:4" x14ac:dyDescent="0.15">
      <c r="A16898" s="7">
        <v>564.53099999999995</v>
      </c>
      <c r="B16898" s="7">
        <v>396287.6</v>
      </c>
      <c r="C16898">
        <f t="shared" si="526"/>
        <v>475.54512</v>
      </c>
      <c r="D16898">
        <f t="shared" si="527"/>
        <v>396.2876</v>
      </c>
    </row>
    <row r="16899" spans="1:4" x14ac:dyDescent="0.15">
      <c r="A16899" s="7">
        <v>564.56399999999996</v>
      </c>
      <c r="B16899" s="7">
        <v>396321.6</v>
      </c>
      <c r="C16899">
        <f t="shared" ref="C16899:C16962" si="528">D16899*1.2</f>
        <v>475.58591999999999</v>
      </c>
      <c r="D16899">
        <f t="shared" ref="D16899:D16962" si="529">B16899/1000</f>
        <v>396.32159999999999</v>
      </c>
    </row>
    <row r="16900" spans="1:4" x14ac:dyDescent="0.15">
      <c r="A16900" s="7">
        <v>564.59900000000005</v>
      </c>
      <c r="B16900" s="7">
        <v>396362.2</v>
      </c>
      <c r="C16900">
        <f t="shared" si="528"/>
        <v>475.63463999999999</v>
      </c>
      <c r="D16900">
        <f t="shared" si="529"/>
        <v>396.36220000000003</v>
      </c>
    </row>
    <row r="16901" spans="1:4" x14ac:dyDescent="0.15">
      <c r="A16901" s="7">
        <v>564.63199999999995</v>
      </c>
      <c r="B16901" s="7">
        <v>396416.1</v>
      </c>
      <c r="C16901">
        <f t="shared" si="528"/>
        <v>475.69931999999994</v>
      </c>
      <c r="D16901">
        <f t="shared" si="529"/>
        <v>396.41609999999997</v>
      </c>
    </row>
    <row r="16902" spans="1:4" x14ac:dyDescent="0.15">
      <c r="A16902" s="7">
        <v>564.66499999999996</v>
      </c>
      <c r="B16902" s="7">
        <v>396456.7</v>
      </c>
      <c r="C16902">
        <f t="shared" si="528"/>
        <v>475.74804</v>
      </c>
      <c r="D16902">
        <f t="shared" si="529"/>
        <v>396.45670000000001</v>
      </c>
    </row>
    <row r="16903" spans="1:4" x14ac:dyDescent="0.15">
      <c r="A16903" s="7">
        <v>564.69799999999998</v>
      </c>
      <c r="B16903" s="7">
        <v>396476.6</v>
      </c>
      <c r="C16903">
        <f t="shared" si="528"/>
        <v>475.77191999999991</v>
      </c>
      <c r="D16903">
        <f t="shared" si="529"/>
        <v>396.47659999999996</v>
      </c>
    </row>
    <row r="16904" spans="1:4" x14ac:dyDescent="0.15">
      <c r="A16904" s="7">
        <v>564.73099999999999</v>
      </c>
      <c r="B16904" s="7">
        <v>396523.8</v>
      </c>
      <c r="C16904">
        <f t="shared" si="528"/>
        <v>475.82855999999998</v>
      </c>
      <c r="D16904">
        <f t="shared" si="529"/>
        <v>396.52379999999999</v>
      </c>
    </row>
    <row r="16905" spans="1:4" x14ac:dyDescent="0.15">
      <c r="A16905" s="7">
        <v>564.76400000000001</v>
      </c>
      <c r="B16905" s="7">
        <v>396557.8</v>
      </c>
      <c r="C16905">
        <f t="shared" si="528"/>
        <v>475.86935999999997</v>
      </c>
      <c r="D16905">
        <f t="shared" si="529"/>
        <v>396.55779999999999</v>
      </c>
    </row>
    <row r="16906" spans="1:4" x14ac:dyDescent="0.15">
      <c r="A16906" s="7">
        <v>564.798</v>
      </c>
      <c r="B16906" s="7">
        <v>396605.1</v>
      </c>
      <c r="C16906">
        <f t="shared" si="528"/>
        <v>475.92611999999997</v>
      </c>
      <c r="D16906">
        <f t="shared" si="529"/>
        <v>396.60509999999999</v>
      </c>
    </row>
    <row r="16907" spans="1:4" x14ac:dyDescent="0.15">
      <c r="A16907" s="7">
        <v>564.83100000000002</v>
      </c>
      <c r="B16907" s="7">
        <v>396645.7</v>
      </c>
      <c r="C16907">
        <f t="shared" si="528"/>
        <v>475.97484000000003</v>
      </c>
      <c r="D16907">
        <f t="shared" si="529"/>
        <v>396.64570000000003</v>
      </c>
    </row>
    <row r="16908" spans="1:4" x14ac:dyDescent="0.15">
      <c r="A16908" s="7">
        <v>564.86400000000003</v>
      </c>
      <c r="B16908" s="7">
        <v>396686.3</v>
      </c>
      <c r="C16908">
        <f t="shared" si="528"/>
        <v>476.02355999999992</v>
      </c>
      <c r="D16908">
        <f t="shared" si="529"/>
        <v>396.68629999999996</v>
      </c>
    </row>
    <row r="16909" spans="1:4" x14ac:dyDescent="0.15">
      <c r="A16909" s="7">
        <v>564.89800000000002</v>
      </c>
      <c r="B16909" s="7">
        <v>396740.2</v>
      </c>
      <c r="C16909">
        <f t="shared" si="528"/>
        <v>476.08823999999998</v>
      </c>
      <c r="D16909">
        <f t="shared" si="529"/>
        <v>396.74020000000002</v>
      </c>
    </row>
    <row r="16910" spans="1:4" x14ac:dyDescent="0.15">
      <c r="A16910" s="7">
        <v>564.93100000000004</v>
      </c>
      <c r="B16910" s="7">
        <v>396774.2</v>
      </c>
      <c r="C16910">
        <f t="shared" si="528"/>
        <v>476.12903999999997</v>
      </c>
      <c r="D16910">
        <f t="shared" si="529"/>
        <v>396.77420000000001</v>
      </c>
    </row>
    <row r="16911" spans="1:4" x14ac:dyDescent="0.15">
      <c r="A16911" s="7">
        <v>564.96500000000003</v>
      </c>
      <c r="B16911" s="7">
        <v>396814.8</v>
      </c>
      <c r="C16911">
        <f t="shared" si="528"/>
        <v>476.17775999999998</v>
      </c>
      <c r="D16911">
        <f t="shared" si="529"/>
        <v>396.81479999999999</v>
      </c>
    </row>
    <row r="16912" spans="1:4" x14ac:dyDescent="0.15">
      <c r="A16912" s="7">
        <v>564.99800000000005</v>
      </c>
      <c r="B16912" s="7">
        <v>396862.1</v>
      </c>
      <c r="C16912">
        <f t="shared" si="528"/>
        <v>476.23451999999997</v>
      </c>
      <c r="D16912">
        <f t="shared" si="529"/>
        <v>396.8621</v>
      </c>
    </row>
    <row r="16913" spans="1:4" x14ac:dyDescent="0.15">
      <c r="A16913" s="7">
        <v>565.03099999999995</v>
      </c>
      <c r="B16913" s="7">
        <v>396915.9</v>
      </c>
      <c r="C16913">
        <f t="shared" si="528"/>
        <v>476.29908</v>
      </c>
      <c r="D16913">
        <f t="shared" si="529"/>
        <v>396.91590000000002</v>
      </c>
    </row>
    <row r="16914" spans="1:4" x14ac:dyDescent="0.15">
      <c r="A16914" s="7">
        <v>565.06500000000005</v>
      </c>
      <c r="B16914" s="7">
        <v>396956.5</v>
      </c>
      <c r="C16914">
        <f t="shared" si="528"/>
        <v>476.34780000000001</v>
      </c>
      <c r="D16914">
        <f t="shared" si="529"/>
        <v>396.95650000000001</v>
      </c>
    </row>
    <row r="16915" spans="1:4" x14ac:dyDescent="0.15">
      <c r="A16915" s="7">
        <v>565.09799999999996</v>
      </c>
      <c r="B16915" s="7">
        <v>396997.2</v>
      </c>
      <c r="C16915">
        <f t="shared" si="528"/>
        <v>476.39663999999999</v>
      </c>
      <c r="D16915">
        <f t="shared" si="529"/>
        <v>396.99720000000002</v>
      </c>
    </row>
    <row r="16916" spans="1:4" x14ac:dyDescent="0.15">
      <c r="A16916" s="7">
        <v>565.13099999999997</v>
      </c>
      <c r="B16916" s="7">
        <v>397037.8</v>
      </c>
      <c r="C16916">
        <f t="shared" si="528"/>
        <v>476.44535999999999</v>
      </c>
      <c r="D16916">
        <f t="shared" si="529"/>
        <v>397.0378</v>
      </c>
    </row>
    <row r="16917" spans="1:4" x14ac:dyDescent="0.15">
      <c r="A16917" s="7">
        <v>565.16499999999996</v>
      </c>
      <c r="B16917" s="7">
        <v>397071.8</v>
      </c>
      <c r="C16917">
        <f t="shared" si="528"/>
        <v>476.48615999999998</v>
      </c>
      <c r="D16917">
        <f t="shared" si="529"/>
        <v>397.0718</v>
      </c>
    </row>
    <row r="16918" spans="1:4" x14ac:dyDescent="0.15">
      <c r="A16918" s="7">
        <v>565.19799999999998</v>
      </c>
      <c r="B16918" s="7">
        <v>397119</v>
      </c>
      <c r="C16918">
        <f t="shared" si="528"/>
        <v>476.5428</v>
      </c>
      <c r="D16918">
        <f t="shared" si="529"/>
        <v>397.11900000000003</v>
      </c>
    </row>
    <row r="16919" spans="1:4" x14ac:dyDescent="0.15">
      <c r="A16919" s="7">
        <v>565.23099999999999</v>
      </c>
      <c r="B16919" s="7">
        <v>397145.5</v>
      </c>
      <c r="C16919">
        <f t="shared" si="528"/>
        <v>476.57460000000003</v>
      </c>
      <c r="D16919">
        <f t="shared" si="529"/>
        <v>397.14550000000003</v>
      </c>
    </row>
    <row r="16920" spans="1:4" x14ac:dyDescent="0.15">
      <c r="A16920" s="7">
        <v>565.26400000000001</v>
      </c>
      <c r="B16920" s="7">
        <v>397192.8</v>
      </c>
      <c r="C16920">
        <f t="shared" si="528"/>
        <v>476.63135999999997</v>
      </c>
      <c r="D16920">
        <f t="shared" si="529"/>
        <v>397.19279999999998</v>
      </c>
    </row>
    <row r="16921" spans="1:4" x14ac:dyDescent="0.15">
      <c r="A16921" s="7">
        <v>565.29700000000003</v>
      </c>
      <c r="B16921" s="7">
        <v>397240</v>
      </c>
      <c r="C16921">
        <f t="shared" si="528"/>
        <v>476.68799999999999</v>
      </c>
      <c r="D16921">
        <f t="shared" si="529"/>
        <v>397.24</v>
      </c>
    </row>
    <row r="16922" spans="1:4" x14ac:dyDescent="0.15">
      <c r="A16922" s="7">
        <v>565.33100000000002</v>
      </c>
      <c r="B16922" s="7">
        <v>397267.4</v>
      </c>
      <c r="C16922">
        <f t="shared" si="528"/>
        <v>476.72087999999997</v>
      </c>
      <c r="D16922">
        <f t="shared" si="529"/>
        <v>397.26740000000001</v>
      </c>
    </row>
    <row r="16923" spans="1:4" x14ac:dyDescent="0.15">
      <c r="A16923" s="7">
        <v>565.36400000000003</v>
      </c>
      <c r="B16923" s="7">
        <v>397308</v>
      </c>
      <c r="C16923">
        <f t="shared" si="528"/>
        <v>476.76959999999997</v>
      </c>
      <c r="D16923">
        <f t="shared" si="529"/>
        <v>397.30799999999999</v>
      </c>
    </row>
    <row r="16924" spans="1:4" x14ac:dyDescent="0.15">
      <c r="A16924" s="7">
        <v>565.39800000000002</v>
      </c>
      <c r="B16924" s="7">
        <v>397361.9</v>
      </c>
      <c r="C16924">
        <f t="shared" si="528"/>
        <v>476.83428000000004</v>
      </c>
      <c r="D16924">
        <f t="shared" si="529"/>
        <v>397.36190000000005</v>
      </c>
    </row>
    <row r="16925" spans="1:4" x14ac:dyDescent="0.15">
      <c r="A16925" s="7">
        <v>565.43100000000004</v>
      </c>
      <c r="B16925" s="7">
        <v>397422.3</v>
      </c>
      <c r="C16925">
        <f t="shared" si="528"/>
        <v>476.90675999999996</v>
      </c>
      <c r="D16925">
        <f t="shared" si="529"/>
        <v>397.42230000000001</v>
      </c>
    </row>
    <row r="16926" spans="1:4" x14ac:dyDescent="0.15">
      <c r="A16926" s="7">
        <v>565.46500000000003</v>
      </c>
      <c r="B16926" s="7">
        <v>397477.2</v>
      </c>
      <c r="C16926">
        <f t="shared" si="528"/>
        <v>476.97264000000001</v>
      </c>
      <c r="D16926">
        <f t="shared" si="529"/>
        <v>397.47720000000004</v>
      </c>
    </row>
    <row r="16927" spans="1:4" x14ac:dyDescent="0.15">
      <c r="A16927" s="7">
        <v>565.49800000000005</v>
      </c>
      <c r="B16927" s="7">
        <v>397537.6</v>
      </c>
      <c r="C16927">
        <f t="shared" si="528"/>
        <v>477.04512</v>
      </c>
      <c r="D16927">
        <f t="shared" si="529"/>
        <v>397.5376</v>
      </c>
    </row>
    <row r="16928" spans="1:4" x14ac:dyDescent="0.15">
      <c r="A16928" s="7">
        <v>565.53099999999995</v>
      </c>
      <c r="B16928" s="7">
        <v>397598.1</v>
      </c>
      <c r="C16928">
        <f t="shared" si="528"/>
        <v>477.11771999999996</v>
      </c>
      <c r="D16928">
        <f t="shared" si="529"/>
        <v>397.59809999999999</v>
      </c>
    </row>
    <row r="16929" spans="1:4" x14ac:dyDescent="0.15">
      <c r="A16929" s="7">
        <v>565.56399999999996</v>
      </c>
      <c r="B16929" s="7">
        <v>397672.7</v>
      </c>
      <c r="C16929">
        <f t="shared" si="528"/>
        <v>477.20724000000001</v>
      </c>
      <c r="D16929">
        <f t="shared" si="529"/>
        <v>397.67270000000002</v>
      </c>
    </row>
    <row r="16930" spans="1:4" x14ac:dyDescent="0.15">
      <c r="A16930" s="7">
        <v>565.59699999999998</v>
      </c>
      <c r="B16930" s="7">
        <v>397760.6</v>
      </c>
      <c r="C16930">
        <f t="shared" si="528"/>
        <v>477.3127199999999</v>
      </c>
      <c r="D16930">
        <f t="shared" si="529"/>
        <v>397.76059999999995</v>
      </c>
    </row>
    <row r="16931" spans="1:4" x14ac:dyDescent="0.15">
      <c r="A16931" s="7">
        <v>565.63199999999995</v>
      </c>
      <c r="B16931" s="7">
        <v>397841.8</v>
      </c>
      <c r="C16931">
        <f t="shared" si="528"/>
        <v>477.41015999999996</v>
      </c>
      <c r="D16931">
        <f t="shared" si="529"/>
        <v>397.84179999999998</v>
      </c>
    </row>
    <row r="16932" spans="1:4" x14ac:dyDescent="0.15">
      <c r="A16932" s="7">
        <v>565.66499999999996</v>
      </c>
      <c r="B16932" s="7">
        <v>397923.1</v>
      </c>
      <c r="C16932">
        <f t="shared" si="528"/>
        <v>477.50771999999995</v>
      </c>
      <c r="D16932">
        <f t="shared" si="529"/>
        <v>397.92309999999998</v>
      </c>
    </row>
    <row r="16933" spans="1:4" x14ac:dyDescent="0.15">
      <c r="A16933" s="7">
        <v>565.69799999999998</v>
      </c>
      <c r="B16933" s="7">
        <v>397996.79999999999</v>
      </c>
      <c r="C16933">
        <f t="shared" si="528"/>
        <v>477.59616</v>
      </c>
      <c r="D16933">
        <f t="shared" si="529"/>
        <v>397.99680000000001</v>
      </c>
    </row>
    <row r="16934" spans="1:4" x14ac:dyDescent="0.15">
      <c r="A16934" s="7">
        <v>565.73</v>
      </c>
      <c r="B16934" s="7">
        <v>398071.4</v>
      </c>
      <c r="C16934">
        <f t="shared" si="528"/>
        <v>477.68568000000005</v>
      </c>
      <c r="D16934">
        <f t="shared" si="529"/>
        <v>398.07140000000004</v>
      </c>
    </row>
    <row r="16935" spans="1:4" x14ac:dyDescent="0.15">
      <c r="A16935" s="7">
        <v>565.76400000000001</v>
      </c>
      <c r="B16935" s="7">
        <v>398159.3</v>
      </c>
      <c r="C16935">
        <f t="shared" si="528"/>
        <v>477.79115999999993</v>
      </c>
      <c r="D16935">
        <f t="shared" si="529"/>
        <v>398.15929999999997</v>
      </c>
    </row>
    <row r="16936" spans="1:4" x14ac:dyDescent="0.15">
      <c r="A16936" s="7">
        <v>565.79700000000003</v>
      </c>
      <c r="B16936" s="7">
        <v>398247.2</v>
      </c>
      <c r="C16936">
        <f t="shared" si="528"/>
        <v>477.89663999999999</v>
      </c>
      <c r="D16936">
        <f t="shared" si="529"/>
        <v>398.24720000000002</v>
      </c>
    </row>
    <row r="16937" spans="1:4" x14ac:dyDescent="0.15">
      <c r="A16937" s="7">
        <v>565.83100000000002</v>
      </c>
      <c r="B16937" s="7">
        <v>398320.9</v>
      </c>
      <c r="C16937">
        <f t="shared" si="528"/>
        <v>477.98508000000004</v>
      </c>
      <c r="D16937">
        <f t="shared" si="529"/>
        <v>398.32090000000005</v>
      </c>
    </row>
    <row r="16938" spans="1:4" x14ac:dyDescent="0.15">
      <c r="A16938" s="7">
        <v>565.86400000000003</v>
      </c>
      <c r="B16938" s="7">
        <v>398402.2</v>
      </c>
      <c r="C16938">
        <f t="shared" si="528"/>
        <v>478.08263999999997</v>
      </c>
      <c r="D16938">
        <f t="shared" si="529"/>
        <v>398.40219999999999</v>
      </c>
    </row>
    <row r="16939" spans="1:4" x14ac:dyDescent="0.15">
      <c r="A16939" s="7">
        <v>565.89800000000002</v>
      </c>
      <c r="B16939" s="7">
        <v>398470.2</v>
      </c>
      <c r="C16939">
        <f t="shared" si="528"/>
        <v>478.16424000000001</v>
      </c>
      <c r="D16939">
        <f t="shared" si="529"/>
        <v>398.47020000000003</v>
      </c>
    </row>
    <row r="16940" spans="1:4" x14ac:dyDescent="0.15">
      <c r="A16940" s="7">
        <v>565.93100000000004</v>
      </c>
      <c r="B16940" s="7">
        <v>398524</v>
      </c>
      <c r="C16940">
        <f t="shared" si="528"/>
        <v>478.22879999999998</v>
      </c>
      <c r="D16940">
        <f t="shared" si="529"/>
        <v>398.524</v>
      </c>
    </row>
    <row r="16941" spans="1:4" x14ac:dyDescent="0.15">
      <c r="A16941" s="7">
        <v>565.96400000000006</v>
      </c>
      <c r="B16941" s="7">
        <v>398605.3</v>
      </c>
      <c r="C16941">
        <f t="shared" si="528"/>
        <v>478.32635999999997</v>
      </c>
      <c r="D16941">
        <f t="shared" si="529"/>
        <v>398.6053</v>
      </c>
    </row>
    <row r="16942" spans="1:4" x14ac:dyDescent="0.15">
      <c r="A16942" s="7">
        <v>565.99800000000005</v>
      </c>
      <c r="B16942" s="7">
        <v>398686.5</v>
      </c>
      <c r="C16942">
        <f t="shared" si="528"/>
        <v>478.42380000000003</v>
      </c>
      <c r="D16942">
        <f t="shared" si="529"/>
        <v>398.68650000000002</v>
      </c>
    </row>
    <row r="16943" spans="1:4" x14ac:dyDescent="0.15">
      <c r="A16943" s="7">
        <v>566.03099999999995</v>
      </c>
      <c r="B16943" s="7">
        <v>398753.6</v>
      </c>
      <c r="C16943">
        <f t="shared" si="528"/>
        <v>478.50431999999989</v>
      </c>
      <c r="D16943">
        <f t="shared" si="529"/>
        <v>398.75359999999995</v>
      </c>
    </row>
    <row r="16944" spans="1:4" x14ac:dyDescent="0.15">
      <c r="A16944" s="7">
        <v>566.06500000000005</v>
      </c>
      <c r="B16944" s="7">
        <v>398834.9</v>
      </c>
      <c r="C16944">
        <f t="shared" si="528"/>
        <v>478.60187999999999</v>
      </c>
      <c r="D16944">
        <f t="shared" si="529"/>
        <v>398.8349</v>
      </c>
    </row>
    <row r="16945" spans="1:4" x14ac:dyDescent="0.15">
      <c r="A16945" s="7">
        <v>566.09799999999996</v>
      </c>
      <c r="B16945" s="7">
        <v>398902</v>
      </c>
      <c r="C16945">
        <f t="shared" si="528"/>
        <v>478.68239999999997</v>
      </c>
      <c r="D16945">
        <f t="shared" si="529"/>
        <v>398.90199999999999</v>
      </c>
    </row>
    <row r="16946" spans="1:4" x14ac:dyDescent="0.15">
      <c r="A16946" s="7">
        <v>566.13099999999997</v>
      </c>
      <c r="B16946" s="7">
        <v>398983.2</v>
      </c>
      <c r="C16946">
        <f t="shared" si="528"/>
        <v>478.77983999999998</v>
      </c>
      <c r="D16946">
        <f t="shared" si="529"/>
        <v>398.98320000000001</v>
      </c>
    </row>
    <row r="16947" spans="1:4" x14ac:dyDescent="0.15">
      <c r="A16947" s="7">
        <v>566.16399999999999</v>
      </c>
      <c r="B16947" s="7">
        <v>399037.1</v>
      </c>
      <c r="C16947">
        <f t="shared" si="528"/>
        <v>478.84451999999993</v>
      </c>
      <c r="D16947">
        <f t="shared" si="529"/>
        <v>399.03709999999995</v>
      </c>
    </row>
    <row r="16948" spans="1:4" x14ac:dyDescent="0.15">
      <c r="A16948" s="7">
        <v>566.19799999999998</v>
      </c>
      <c r="B16948" s="7">
        <v>399111.7</v>
      </c>
      <c r="C16948">
        <f t="shared" si="528"/>
        <v>478.93403999999998</v>
      </c>
      <c r="D16948">
        <f t="shared" si="529"/>
        <v>399.11169999999998</v>
      </c>
    </row>
    <row r="16949" spans="1:4" x14ac:dyDescent="0.15">
      <c r="A16949" s="7">
        <v>566.23099999999999</v>
      </c>
      <c r="B16949" s="7">
        <v>399172.2</v>
      </c>
      <c r="C16949">
        <f t="shared" si="528"/>
        <v>479.00664</v>
      </c>
      <c r="D16949">
        <f t="shared" si="529"/>
        <v>399.17220000000003</v>
      </c>
    </row>
    <row r="16950" spans="1:4" x14ac:dyDescent="0.15">
      <c r="A16950" s="7">
        <v>566.26400000000001</v>
      </c>
      <c r="B16950" s="7">
        <v>399246.8</v>
      </c>
      <c r="C16950">
        <f t="shared" si="528"/>
        <v>479.09616</v>
      </c>
      <c r="D16950">
        <f t="shared" si="529"/>
        <v>399.24680000000001</v>
      </c>
    </row>
    <row r="16951" spans="1:4" x14ac:dyDescent="0.15">
      <c r="A16951" s="7">
        <v>566.298</v>
      </c>
      <c r="B16951" s="7">
        <v>399307.3</v>
      </c>
      <c r="C16951">
        <f t="shared" si="528"/>
        <v>479.16875999999996</v>
      </c>
      <c r="D16951">
        <f t="shared" si="529"/>
        <v>399.3073</v>
      </c>
    </row>
    <row r="16952" spans="1:4" x14ac:dyDescent="0.15">
      <c r="A16952" s="7">
        <v>566.33100000000002</v>
      </c>
      <c r="B16952" s="7">
        <v>399375.3</v>
      </c>
      <c r="C16952">
        <f t="shared" si="528"/>
        <v>479.25035999999994</v>
      </c>
      <c r="D16952">
        <f t="shared" si="529"/>
        <v>399.37529999999998</v>
      </c>
    </row>
    <row r="16953" spans="1:4" x14ac:dyDescent="0.15">
      <c r="A16953" s="7">
        <v>566.36400000000003</v>
      </c>
      <c r="B16953" s="7">
        <v>399442.4</v>
      </c>
      <c r="C16953">
        <f t="shared" si="528"/>
        <v>479.33087999999998</v>
      </c>
      <c r="D16953">
        <f t="shared" si="529"/>
        <v>399.44240000000002</v>
      </c>
    </row>
    <row r="16954" spans="1:4" x14ac:dyDescent="0.15">
      <c r="A16954" s="7">
        <v>566.39800000000002</v>
      </c>
      <c r="B16954" s="7">
        <v>399517.1</v>
      </c>
      <c r="C16954">
        <f t="shared" si="528"/>
        <v>479.42051999999995</v>
      </c>
      <c r="D16954">
        <f t="shared" si="529"/>
        <v>399.51709999999997</v>
      </c>
    </row>
    <row r="16955" spans="1:4" x14ac:dyDescent="0.15">
      <c r="A16955" s="7">
        <v>566.43100000000004</v>
      </c>
      <c r="B16955" s="7">
        <v>399584.2</v>
      </c>
      <c r="C16955">
        <f t="shared" si="528"/>
        <v>479.50103999999999</v>
      </c>
      <c r="D16955">
        <f t="shared" si="529"/>
        <v>399.58420000000001</v>
      </c>
    </row>
    <row r="16956" spans="1:4" x14ac:dyDescent="0.15">
      <c r="A16956" s="7">
        <v>566.46400000000006</v>
      </c>
      <c r="B16956" s="7">
        <v>399638.9</v>
      </c>
      <c r="C16956">
        <f t="shared" si="528"/>
        <v>479.56668000000002</v>
      </c>
      <c r="D16956">
        <f t="shared" si="529"/>
        <v>399.63890000000004</v>
      </c>
    </row>
    <row r="16957" spans="1:4" x14ac:dyDescent="0.15">
      <c r="A16957" s="7">
        <v>566.49800000000005</v>
      </c>
      <c r="B16957" s="7">
        <v>399699.4</v>
      </c>
      <c r="C16957">
        <f t="shared" si="528"/>
        <v>479.63927999999999</v>
      </c>
      <c r="D16957">
        <f t="shared" si="529"/>
        <v>399.69940000000003</v>
      </c>
    </row>
    <row r="16958" spans="1:4" x14ac:dyDescent="0.15">
      <c r="A16958" s="7">
        <v>566.53099999999995</v>
      </c>
      <c r="B16958" s="7">
        <v>399767.4</v>
      </c>
      <c r="C16958">
        <f t="shared" si="528"/>
        <v>479.72087999999997</v>
      </c>
      <c r="D16958">
        <f t="shared" si="529"/>
        <v>399.76740000000001</v>
      </c>
    </row>
    <row r="16959" spans="1:4" x14ac:dyDescent="0.15">
      <c r="A16959" s="7">
        <v>566.56399999999996</v>
      </c>
      <c r="B16959" s="7">
        <v>399827.9</v>
      </c>
      <c r="C16959">
        <f t="shared" si="528"/>
        <v>479.79347999999999</v>
      </c>
      <c r="D16959">
        <f t="shared" si="529"/>
        <v>399.8279</v>
      </c>
    </row>
    <row r="16960" spans="1:4" x14ac:dyDescent="0.15">
      <c r="A16960" s="7">
        <v>566.59699999999998</v>
      </c>
      <c r="B16960" s="7">
        <v>399888.4</v>
      </c>
      <c r="C16960">
        <f t="shared" si="528"/>
        <v>479.86608000000001</v>
      </c>
      <c r="D16960">
        <f t="shared" si="529"/>
        <v>399.88840000000005</v>
      </c>
    </row>
    <row r="16961" spans="1:4" x14ac:dyDescent="0.15">
      <c r="A16961" s="7">
        <v>566.63099999999997</v>
      </c>
      <c r="B16961" s="7">
        <v>399942.3</v>
      </c>
      <c r="C16961">
        <f t="shared" si="528"/>
        <v>479.93075999999996</v>
      </c>
      <c r="D16961">
        <f t="shared" si="529"/>
        <v>399.94229999999999</v>
      </c>
    </row>
    <row r="16962" spans="1:4" x14ac:dyDescent="0.15">
      <c r="A16962" s="7">
        <v>566.66399999999999</v>
      </c>
      <c r="B16962" s="7">
        <v>400003.7</v>
      </c>
      <c r="C16962">
        <f t="shared" si="528"/>
        <v>480.00444000000005</v>
      </c>
      <c r="D16962">
        <f t="shared" si="529"/>
        <v>400.00370000000004</v>
      </c>
    </row>
    <row r="16963" spans="1:4" x14ac:dyDescent="0.15">
      <c r="A16963" s="7">
        <v>566.69799999999998</v>
      </c>
      <c r="B16963" s="7">
        <v>400064.1</v>
      </c>
      <c r="C16963">
        <f t="shared" ref="C16963:C17026" si="530">D16963*1.2</f>
        <v>480.07691999999997</v>
      </c>
      <c r="D16963">
        <f t="shared" ref="D16963:D17026" si="531">B16963/1000</f>
        <v>400.0641</v>
      </c>
    </row>
    <row r="16964" spans="1:4" x14ac:dyDescent="0.15">
      <c r="A16964" s="7">
        <v>566.73099999999999</v>
      </c>
      <c r="B16964" s="7">
        <v>400124.6</v>
      </c>
      <c r="C16964">
        <f t="shared" si="530"/>
        <v>480.14951999999994</v>
      </c>
      <c r="D16964">
        <f t="shared" si="531"/>
        <v>400.12459999999999</v>
      </c>
    </row>
    <row r="16965" spans="1:4" x14ac:dyDescent="0.15">
      <c r="A16965" s="7">
        <v>566.76499999999999</v>
      </c>
      <c r="B16965" s="7">
        <v>400179.4</v>
      </c>
      <c r="C16965">
        <f t="shared" si="530"/>
        <v>480.21528000000001</v>
      </c>
      <c r="D16965">
        <f t="shared" si="531"/>
        <v>400.17940000000004</v>
      </c>
    </row>
    <row r="16966" spans="1:4" x14ac:dyDescent="0.15">
      <c r="A16966" s="7">
        <v>566.798</v>
      </c>
      <c r="B16966" s="7">
        <v>400233.3</v>
      </c>
      <c r="C16966">
        <f t="shared" si="530"/>
        <v>480.27995999999996</v>
      </c>
      <c r="D16966">
        <f t="shared" si="531"/>
        <v>400.23329999999999</v>
      </c>
    </row>
    <row r="16967" spans="1:4" x14ac:dyDescent="0.15">
      <c r="A16967" s="7">
        <v>566.83100000000002</v>
      </c>
      <c r="B16967" s="7">
        <v>400293.7</v>
      </c>
      <c r="C16967">
        <f t="shared" si="530"/>
        <v>480.35244</v>
      </c>
      <c r="D16967">
        <f t="shared" si="531"/>
        <v>400.2937</v>
      </c>
    </row>
    <row r="16968" spans="1:4" x14ac:dyDescent="0.15">
      <c r="A16968" s="7">
        <v>566.86500000000001</v>
      </c>
      <c r="B16968" s="7">
        <v>400355.1</v>
      </c>
      <c r="C16968">
        <f t="shared" si="530"/>
        <v>480.42611999999997</v>
      </c>
      <c r="D16968">
        <f t="shared" si="531"/>
        <v>400.35509999999999</v>
      </c>
    </row>
    <row r="16969" spans="1:4" x14ac:dyDescent="0.15">
      <c r="A16969" s="7">
        <v>566.89800000000002</v>
      </c>
      <c r="B16969" s="7">
        <v>400415.6</v>
      </c>
      <c r="C16969">
        <f t="shared" si="530"/>
        <v>480.49871999999993</v>
      </c>
      <c r="D16969">
        <f t="shared" si="531"/>
        <v>400.41559999999998</v>
      </c>
    </row>
    <row r="16970" spans="1:4" x14ac:dyDescent="0.15">
      <c r="A16970" s="7">
        <v>566.93100000000004</v>
      </c>
      <c r="B16970" s="7">
        <v>400476.1</v>
      </c>
      <c r="C16970">
        <f t="shared" si="530"/>
        <v>480.57131999999996</v>
      </c>
      <c r="D16970">
        <f t="shared" si="531"/>
        <v>400.47609999999997</v>
      </c>
    </row>
    <row r="16971" spans="1:4" x14ac:dyDescent="0.15">
      <c r="A16971" s="7">
        <v>566.96400000000006</v>
      </c>
      <c r="B16971" s="7">
        <v>400529.9</v>
      </c>
      <c r="C16971">
        <f t="shared" si="530"/>
        <v>480.63587999999999</v>
      </c>
      <c r="D16971">
        <f t="shared" si="531"/>
        <v>400.5299</v>
      </c>
    </row>
    <row r="16972" spans="1:4" x14ac:dyDescent="0.15">
      <c r="A16972" s="7">
        <v>566.99800000000005</v>
      </c>
      <c r="B16972" s="7">
        <v>400591.3</v>
      </c>
      <c r="C16972">
        <f t="shared" si="530"/>
        <v>480.70955999999995</v>
      </c>
      <c r="D16972">
        <f t="shared" si="531"/>
        <v>400.59129999999999</v>
      </c>
    </row>
    <row r="16973" spans="1:4" x14ac:dyDescent="0.15">
      <c r="A16973" s="7">
        <v>567.03099999999995</v>
      </c>
      <c r="B16973" s="7">
        <v>400658.4</v>
      </c>
      <c r="C16973">
        <f t="shared" si="530"/>
        <v>480.79007999999999</v>
      </c>
      <c r="D16973">
        <f t="shared" si="531"/>
        <v>400.65840000000003</v>
      </c>
    </row>
    <row r="16974" spans="1:4" x14ac:dyDescent="0.15">
      <c r="A16974" s="7">
        <v>567.06500000000005</v>
      </c>
      <c r="B16974" s="7">
        <v>400713.2</v>
      </c>
      <c r="C16974">
        <f t="shared" si="530"/>
        <v>480.85584</v>
      </c>
      <c r="D16974">
        <f t="shared" si="531"/>
        <v>400.71320000000003</v>
      </c>
    </row>
    <row r="16975" spans="1:4" x14ac:dyDescent="0.15">
      <c r="A16975" s="7">
        <v>567.09699999999998</v>
      </c>
      <c r="B16975" s="7">
        <v>400767.1</v>
      </c>
      <c r="C16975">
        <f t="shared" si="530"/>
        <v>480.92051999999995</v>
      </c>
      <c r="D16975">
        <f t="shared" si="531"/>
        <v>400.76709999999997</v>
      </c>
    </row>
    <row r="16976" spans="1:4" x14ac:dyDescent="0.15">
      <c r="A16976" s="7">
        <v>567.13199999999995</v>
      </c>
      <c r="B16976" s="7">
        <v>400840.8</v>
      </c>
      <c r="C16976">
        <f t="shared" si="530"/>
        <v>481.00896</v>
      </c>
      <c r="D16976">
        <f t="shared" si="531"/>
        <v>400.8408</v>
      </c>
    </row>
    <row r="16977" spans="1:4" x14ac:dyDescent="0.15">
      <c r="A16977" s="7">
        <v>567.16499999999996</v>
      </c>
      <c r="B16977" s="7">
        <v>400908.79999999999</v>
      </c>
      <c r="C16977">
        <f t="shared" si="530"/>
        <v>481.09055999999998</v>
      </c>
      <c r="D16977">
        <f t="shared" si="531"/>
        <v>400.90879999999999</v>
      </c>
    </row>
    <row r="16978" spans="1:4" x14ac:dyDescent="0.15">
      <c r="A16978" s="7">
        <v>567.19799999999998</v>
      </c>
      <c r="B16978" s="7">
        <v>400962.7</v>
      </c>
      <c r="C16978">
        <f t="shared" si="530"/>
        <v>481.15523999999994</v>
      </c>
      <c r="D16978">
        <f t="shared" si="531"/>
        <v>400.96269999999998</v>
      </c>
    </row>
    <row r="16979" spans="1:4" x14ac:dyDescent="0.15">
      <c r="A16979" s="7">
        <v>567.23099999999999</v>
      </c>
      <c r="B16979" s="7">
        <v>401023.2</v>
      </c>
      <c r="C16979">
        <f t="shared" si="530"/>
        <v>481.22784000000001</v>
      </c>
      <c r="D16979">
        <f t="shared" si="531"/>
        <v>401.02320000000003</v>
      </c>
    </row>
    <row r="16980" spans="1:4" x14ac:dyDescent="0.15">
      <c r="A16980" s="7">
        <v>567.26499999999999</v>
      </c>
      <c r="B16980" s="7">
        <v>401077.9</v>
      </c>
      <c r="C16980">
        <f t="shared" si="530"/>
        <v>481.29347999999999</v>
      </c>
      <c r="D16980">
        <f t="shared" si="531"/>
        <v>401.0779</v>
      </c>
    </row>
    <row r="16981" spans="1:4" x14ac:dyDescent="0.15">
      <c r="A16981" s="7">
        <v>567.298</v>
      </c>
      <c r="B16981" s="7">
        <v>401118.6</v>
      </c>
      <c r="C16981">
        <f t="shared" si="530"/>
        <v>481.34231999999992</v>
      </c>
      <c r="D16981">
        <f t="shared" si="531"/>
        <v>401.11859999999996</v>
      </c>
    </row>
    <row r="16982" spans="1:4" x14ac:dyDescent="0.15">
      <c r="A16982" s="7">
        <v>567.33100000000002</v>
      </c>
      <c r="B16982" s="7">
        <v>401172.4</v>
      </c>
      <c r="C16982">
        <f t="shared" si="530"/>
        <v>481.40688</v>
      </c>
      <c r="D16982">
        <f t="shared" si="531"/>
        <v>401.17240000000004</v>
      </c>
    </row>
    <row r="16983" spans="1:4" x14ac:dyDescent="0.15">
      <c r="A16983" s="7">
        <v>567.36400000000003</v>
      </c>
      <c r="B16983" s="7">
        <v>401239.5</v>
      </c>
      <c r="C16983">
        <f t="shared" si="530"/>
        <v>481.48739999999998</v>
      </c>
      <c r="D16983">
        <f t="shared" si="531"/>
        <v>401.23950000000002</v>
      </c>
    </row>
    <row r="16984" spans="1:4" x14ac:dyDescent="0.15">
      <c r="A16984" s="7">
        <v>567.39700000000005</v>
      </c>
      <c r="B16984" s="7">
        <v>401300.9</v>
      </c>
      <c r="C16984">
        <f t="shared" si="530"/>
        <v>481.56108</v>
      </c>
      <c r="D16984">
        <f t="shared" si="531"/>
        <v>401.30090000000001</v>
      </c>
    </row>
    <row r="16985" spans="1:4" x14ac:dyDescent="0.15">
      <c r="A16985" s="7">
        <v>567.43100000000004</v>
      </c>
      <c r="B16985" s="7">
        <v>401361.4</v>
      </c>
      <c r="C16985">
        <f t="shared" si="530"/>
        <v>481.63367999999997</v>
      </c>
      <c r="D16985">
        <f t="shared" si="531"/>
        <v>401.3614</v>
      </c>
    </row>
    <row r="16986" spans="1:4" x14ac:dyDescent="0.15">
      <c r="A16986" s="7">
        <v>567.46400000000006</v>
      </c>
      <c r="B16986" s="7">
        <v>401415.3</v>
      </c>
      <c r="C16986">
        <f t="shared" si="530"/>
        <v>481.69835999999998</v>
      </c>
      <c r="D16986">
        <f t="shared" si="531"/>
        <v>401.4153</v>
      </c>
    </row>
    <row r="16987" spans="1:4" x14ac:dyDescent="0.15">
      <c r="A16987" s="7">
        <v>567.49800000000005</v>
      </c>
      <c r="B16987" s="7">
        <v>401475.7</v>
      </c>
      <c r="C16987">
        <f t="shared" si="530"/>
        <v>481.77084000000002</v>
      </c>
      <c r="D16987">
        <f t="shared" si="531"/>
        <v>401.47570000000002</v>
      </c>
    </row>
    <row r="16988" spans="1:4" x14ac:dyDescent="0.15">
      <c r="A16988" s="7">
        <v>567.53099999999995</v>
      </c>
      <c r="B16988" s="7">
        <v>401530.5</v>
      </c>
      <c r="C16988">
        <f t="shared" si="530"/>
        <v>481.83659999999998</v>
      </c>
      <c r="D16988">
        <f t="shared" si="531"/>
        <v>401.53050000000002</v>
      </c>
    </row>
    <row r="16989" spans="1:4" x14ac:dyDescent="0.15">
      <c r="A16989" s="7">
        <v>567.56399999999996</v>
      </c>
      <c r="B16989" s="7">
        <v>401591</v>
      </c>
      <c r="C16989">
        <f t="shared" si="530"/>
        <v>481.9092</v>
      </c>
      <c r="D16989">
        <f t="shared" si="531"/>
        <v>401.59100000000001</v>
      </c>
    </row>
    <row r="16990" spans="1:4" x14ac:dyDescent="0.15">
      <c r="A16990" s="7">
        <v>567.59799999999996</v>
      </c>
      <c r="B16990" s="7">
        <v>401651.5</v>
      </c>
      <c r="C16990">
        <f t="shared" si="530"/>
        <v>481.98179999999996</v>
      </c>
      <c r="D16990">
        <f t="shared" si="531"/>
        <v>401.6515</v>
      </c>
    </row>
    <row r="16991" spans="1:4" x14ac:dyDescent="0.15">
      <c r="A16991" s="7">
        <v>567.63</v>
      </c>
      <c r="B16991" s="7">
        <v>401706.3</v>
      </c>
      <c r="C16991">
        <f t="shared" si="530"/>
        <v>482.04755999999998</v>
      </c>
      <c r="D16991">
        <f t="shared" si="531"/>
        <v>401.7063</v>
      </c>
    </row>
    <row r="16992" spans="1:4" x14ac:dyDescent="0.15">
      <c r="A16992" s="7">
        <v>567.66399999999999</v>
      </c>
      <c r="B16992" s="7">
        <v>401766.7</v>
      </c>
      <c r="C16992">
        <f t="shared" si="530"/>
        <v>482.12004000000002</v>
      </c>
      <c r="D16992">
        <f t="shared" si="531"/>
        <v>401.76670000000001</v>
      </c>
    </row>
    <row r="16993" spans="1:4" x14ac:dyDescent="0.15">
      <c r="A16993" s="7">
        <v>567.697</v>
      </c>
      <c r="B16993" s="7">
        <v>401820.6</v>
      </c>
      <c r="C16993">
        <f t="shared" si="530"/>
        <v>482.18471999999991</v>
      </c>
      <c r="D16993">
        <f t="shared" si="531"/>
        <v>401.82059999999996</v>
      </c>
    </row>
    <row r="16994" spans="1:4" x14ac:dyDescent="0.15">
      <c r="A16994" s="7">
        <v>567.73099999999999</v>
      </c>
      <c r="B16994" s="7">
        <v>401881.1</v>
      </c>
      <c r="C16994">
        <f t="shared" si="530"/>
        <v>482.25731999999999</v>
      </c>
      <c r="D16994">
        <f t="shared" si="531"/>
        <v>401.8811</v>
      </c>
    </row>
    <row r="16995" spans="1:4" x14ac:dyDescent="0.15">
      <c r="A16995" s="7">
        <v>567.76400000000001</v>
      </c>
      <c r="B16995" s="7">
        <v>401935.9</v>
      </c>
      <c r="C16995">
        <f t="shared" si="530"/>
        <v>482.32308</v>
      </c>
      <c r="D16995">
        <f t="shared" si="531"/>
        <v>401.9359</v>
      </c>
    </row>
    <row r="16996" spans="1:4" x14ac:dyDescent="0.15">
      <c r="A16996" s="7">
        <v>567.79700000000003</v>
      </c>
      <c r="B16996" s="7">
        <v>401996.3</v>
      </c>
      <c r="C16996">
        <f t="shared" si="530"/>
        <v>482.39555999999993</v>
      </c>
      <c r="D16996">
        <f t="shared" si="531"/>
        <v>401.99629999999996</v>
      </c>
    </row>
    <row r="16997" spans="1:4" x14ac:dyDescent="0.15">
      <c r="A16997" s="7">
        <v>567.83100000000002</v>
      </c>
      <c r="B16997" s="7">
        <v>402056.8</v>
      </c>
      <c r="C16997">
        <f t="shared" si="530"/>
        <v>482.46816000000001</v>
      </c>
      <c r="D16997">
        <f t="shared" si="531"/>
        <v>402.05680000000001</v>
      </c>
    </row>
    <row r="16998" spans="1:4" x14ac:dyDescent="0.15">
      <c r="A16998" s="7">
        <v>567.86500000000001</v>
      </c>
      <c r="B16998" s="7">
        <v>402118.2</v>
      </c>
      <c r="C16998">
        <f t="shared" si="530"/>
        <v>482.54183999999998</v>
      </c>
      <c r="D16998">
        <f t="shared" si="531"/>
        <v>402.1182</v>
      </c>
    </row>
    <row r="16999" spans="1:4" x14ac:dyDescent="0.15">
      <c r="A16999" s="7">
        <v>567.89700000000005</v>
      </c>
      <c r="B16999" s="7">
        <v>402185.3</v>
      </c>
      <c r="C16999">
        <f t="shared" si="530"/>
        <v>482.62235999999996</v>
      </c>
      <c r="D16999">
        <f t="shared" si="531"/>
        <v>402.18529999999998</v>
      </c>
    </row>
    <row r="17000" spans="1:4" x14ac:dyDescent="0.15">
      <c r="A17000" s="7">
        <v>567.93100000000004</v>
      </c>
      <c r="B17000" s="7">
        <v>402239.2</v>
      </c>
      <c r="C17000">
        <f t="shared" si="530"/>
        <v>482.68704000000002</v>
      </c>
      <c r="D17000">
        <f t="shared" si="531"/>
        <v>402.23920000000004</v>
      </c>
    </row>
    <row r="17001" spans="1:4" x14ac:dyDescent="0.15">
      <c r="A17001" s="7">
        <v>567.96400000000006</v>
      </c>
      <c r="B17001" s="7">
        <v>402300.6</v>
      </c>
      <c r="C17001">
        <f t="shared" si="530"/>
        <v>482.76071999999994</v>
      </c>
      <c r="D17001">
        <f t="shared" si="531"/>
        <v>402.30059999999997</v>
      </c>
    </row>
    <row r="17002" spans="1:4" x14ac:dyDescent="0.15">
      <c r="A17002" s="7">
        <v>567.99800000000005</v>
      </c>
      <c r="B17002" s="7">
        <v>402354.4</v>
      </c>
      <c r="C17002">
        <f t="shared" si="530"/>
        <v>482.82527999999996</v>
      </c>
      <c r="D17002">
        <f t="shared" si="531"/>
        <v>402.3544</v>
      </c>
    </row>
    <row r="17003" spans="1:4" x14ac:dyDescent="0.15">
      <c r="A17003" s="7">
        <v>568.03099999999995</v>
      </c>
      <c r="B17003" s="7">
        <v>402414.9</v>
      </c>
      <c r="C17003">
        <f t="shared" si="530"/>
        <v>482.89788000000004</v>
      </c>
      <c r="D17003">
        <f t="shared" si="531"/>
        <v>402.41490000000005</v>
      </c>
    </row>
    <row r="17004" spans="1:4" x14ac:dyDescent="0.15">
      <c r="A17004" s="7">
        <v>568.06399999999996</v>
      </c>
      <c r="B17004" s="7">
        <v>402482.9</v>
      </c>
      <c r="C17004">
        <f t="shared" si="530"/>
        <v>482.97948000000002</v>
      </c>
      <c r="D17004">
        <f t="shared" si="531"/>
        <v>402.48290000000003</v>
      </c>
    </row>
    <row r="17005" spans="1:4" x14ac:dyDescent="0.15">
      <c r="A17005" s="7">
        <v>568.09799999999996</v>
      </c>
      <c r="B17005" s="7">
        <v>402536.8</v>
      </c>
      <c r="C17005">
        <f t="shared" si="530"/>
        <v>483.04415999999992</v>
      </c>
      <c r="D17005">
        <f t="shared" si="531"/>
        <v>402.53679999999997</v>
      </c>
    </row>
    <row r="17006" spans="1:4" x14ac:dyDescent="0.15">
      <c r="A17006" s="7">
        <v>568.13199999999995</v>
      </c>
      <c r="B17006" s="7">
        <v>402584</v>
      </c>
      <c r="C17006">
        <f t="shared" si="530"/>
        <v>483.10079999999999</v>
      </c>
      <c r="D17006">
        <f t="shared" si="531"/>
        <v>402.584</v>
      </c>
    </row>
    <row r="17007" spans="1:4" x14ac:dyDescent="0.15">
      <c r="A17007" s="7">
        <v>568.16399999999999</v>
      </c>
      <c r="B17007" s="7">
        <v>402644.5</v>
      </c>
      <c r="C17007">
        <f t="shared" si="530"/>
        <v>483.17339999999996</v>
      </c>
      <c r="D17007">
        <f t="shared" si="531"/>
        <v>402.64449999999999</v>
      </c>
    </row>
    <row r="17008" spans="1:4" x14ac:dyDescent="0.15">
      <c r="A17008" s="7">
        <v>568.197</v>
      </c>
      <c r="B17008" s="7">
        <v>402712.5</v>
      </c>
      <c r="C17008">
        <f t="shared" si="530"/>
        <v>483.25499999999994</v>
      </c>
      <c r="D17008">
        <f t="shared" si="531"/>
        <v>402.71249999999998</v>
      </c>
    </row>
    <row r="17009" spans="1:4" x14ac:dyDescent="0.15">
      <c r="A17009" s="7">
        <v>568.23</v>
      </c>
      <c r="B17009" s="7">
        <v>402787.2</v>
      </c>
      <c r="C17009">
        <f t="shared" si="530"/>
        <v>483.34463999999997</v>
      </c>
      <c r="D17009">
        <f t="shared" si="531"/>
        <v>402.78719999999998</v>
      </c>
    </row>
    <row r="17010" spans="1:4" x14ac:dyDescent="0.15">
      <c r="A17010" s="7">
        <v>568.26499999999999</v>
      </c>
      <c r="B17010" s="7">
        <v>402867.5</v>
      </c>
      <c r="C17010">
        <f t="shared" si="530"/>
        <v>483.44099999999997</v>
      </c>
      <c r="D17010">
        <f t="shared" si="531"/>
        <v>402.86750000000001</v>
      </c>
    </row>
    <row r="17011" spans="1:4" x14ac:dyDescent="0.15">
      <c r="A17011" s="7">
        <v>568.298</v>
      </c>
      <c r="B17011" s="7">
        <v>402969.5</v>
      </c>
      <c r="C17011">
        <f t="shared" si="530"/>
        <v>483.56339999999994</v>
      </c>
      <c r="D17011">
        <f t="shared" si="531"/>
        <v>402.96949999999998</v>
      </c>
    </row>
    <row r="17012" spans="1:4" x14ac:dyDescent="0.15">
      <c r="A17012" s="7">
        <v>568.33100000000002</v>
      </c>
      <c r="B17012" s="7">
        <v>403049.8</v>
      </c>
      <c r="C17012">
        <f t="shared" si="530"/>
        <v>483.65976000000001</v>
      </c>
      <c r="D17012">
        <f t="shared" si="531"/>
        <v>403.0498</v>
      </c>
    </row>
    <row r="17013" spans="1:4" x14ac:dyDescent="0.15">
      <c r="A17013" s="7">
        <v>568.36500000000001</v>
      </c>
      <c r="B17013" s="7">
        <v>403131.1</v>
      </c>
      <c r="C17013">
        <f t="shared" si="530"/>
        <v>483.75731999999999</v>
      </c>
      <c r="D17013">
        <f t="shared" si="531"/>
        <v>403.1311</v>
      </c>
    </row>
    <row r="17014" spans="1:4" x14ac:dyDescent="0.15">
      <c r="A17014" s="7">
        <v>568.39800000000002</v>
      </c>
      <c r="B17014" s="7">
        <v>403219</v>
      </c>
      <c r="C17014">
        <f t="shared" si="530"/>
        <v>483.86279999999999</v>
      </c>
      <c r="D17014">
        <f t="shared" si="531"/>
        <v>403.21899999999999</v>
      </c>
    </row>
    <row r="17015" spans="1:4" x14ac:dyDescent="0.15">
      <c r="A17015" s="7">
        <v>568.43100000000004</v>
      </c>
      <c r="B17015" s="7">
        <v>403300.2</v>
      </c>
      <c r="C17015">
        <f t="shared" si="530"/>
        <v>483.96024</v>
      </c>
      <c r="D17015">
        <f t="shared" si="531"/>
        <v>403.30020000000002</v>
      </c>
    </row>
    <row r="17016" spans="1:4" x14ac:dyDescent="0.15">
      <c r="A17016" s="7">
        <v>568.46400000000006</v>
      </c>
      <c r="B17016" s="7">
        <v>403381.5</v>
      </c>
      <c r="C17016">
        <f t="shared" si="530"/>
        <v>484.05779999999999</v>
      </c>
      <c r="D17016">
        <f t="shared" si="531"/>
        <v>403.38150000000002</v>
      </c>
    </row>
    <row r="17017" spans="1:4" x14ac:dyDescent="0.15">
      <c r="A17017" s="7">
        <v>568.49699999999996</v>
      </c>
      <c r="B17017" s="7">
        <v>403469.3</v>
      </c>
      <c r="C17017">
        <f t="shared" si="530"/>
        <v>484.16315999999995</v>
      </c>
      <c r="D17017">
        <f t="shared" si="531"/>
        <v>403.46929999999998</v>
      </c>
    </row>
    <row r="17018" spans="1:4" x14ac:dyDescent="0.15">
      <c r="A17018" s="7">
        <v>568.53</v>
      </c>
      <c r="B17018" s="7">
        <v>403550.6</v>
      </c>
      <c r="C17018">
        <f t="shared" si="530"/>
        <v>484.26071999999994</v>
      </c>
      <c r="D17018">
        <f t="shared" si="531"/>
        <v>403.55059999999997</v>
      </c>
    </row>
    <row r="17019" spans="1:4" x14ac:dyDescent="0.15">
      <c r="A17019" s="7">
        <v>568.56399999999996</v>
      </c>
      <c r="B17019" s="7">
        <v>403624.3</v>
      </c>
      <c r="C17019">
        <f t="shared" si="530"/>
        <v>484.34915999999998</v>
      </c>
      <c r="D17019">
        <f t="shared" si="531"/>
        <v>403.62430000000001</v>
      </c>
    </row>
    <row r="17020" spans="1:4" x14ac:dyDescent="0.15">
      <c r="A17020" s="7">
        <v>568.59699999999998</v>
      </c>
      <c r="B17020" s="7">
        <v>403705.59999999998</v>
      </c>
      <c r="C17020">
        <f t="shared" si="530"/>
        <v>484.44671999999997</v>
      </c>
      <c r="D17020">
        <f t="shared" si="531"/>
        <v>403.7056</v>
      </c>
    </row>
    <row r="17021" spans="1:4" x14ac:dyDescent="0.15">
      <c r="A17021" s="7">
        <v>568.63</v>
      </c>
      <c r="B17021" s="7">
        <v>403786.8</v>
      </c>
      <c r="C17021">
        <f t="shared" si="530"/>
        <v>484.54415999999992</v>
      </c>
      <c r="D17021">
        <f t="shared" si="531"/>
        <v>403.78679999999997</v>
      </c>
    </row>
    <row r="17022" spans="1:4" x14ac:dyDescent="0.15">
      <c r="A17022" s="7">
        <v>568.66499999999996</v>
      </c>
      <c r="B17022" s="7">
        <v>403874.7</v>
      </c>
      <c r="C17022">
        <f t="shared" si="530"/>
        <v>484.64963999999998</v>
      </c>
      <c r="D17022">
        <f t="shared" si="531"/>
        <v>403.87470000000002</v>
      </c>
    </row>
    <row r="17023" spans="1:4" x14ac:dyDescent="0.15">
      <c r="A17023" s="7">
        <v>568.697</v>
      </c>
      <c r="B17023" s="7">
        <v>403955.9</v>
      </c>
      <c r="C17023">
        <f t="shared" si="530"/>
        <v>484.74708000000004</v>
      </c>
      <c r="D17023">
        <f t="shared" si="531"/>
        <v>403.95590000000004</v>
      </c>
    </row>
    <row r="17024" spans="1:4" x14ac:dyDescent="0.15">
      <c r="A17024" s="7">
        <v>568.73199999999997</v>
      </c>
      <c r="B17024" s="7">
        <v>404036.3</v>
      </c>
      <c r="C17024">
        <f t="shared" si="530"/>
        <v>484.84355999999997</v>
      </c>
      <c r="D17024">
        <f t="shared" si="531"/>
        <v>404.03629999999998</v>
      </c>
    </row>
    <row r="17025" spans="1:4" x14ac:dyDescent="0.15">
      <c r="A17025" s="7">
        <v>568.76499999999999</v>
      </c>
      <c r="B17025" s="7">
        <v>404124.1</v>
      </c>
      <c r="C17025">
        <f t="shared" si="530"/>
        <v>484.94891999999999</v>
      </c>
      <c r="D17025">
        <f t="shared" si="531"/>
        <v>404.1241</v>
      </c>
    </row>
    <row r="17026" spans="1:4" x14ac:dyDescent="0.15">
      <c r="A17026" s="7">
        <v>568.79700000000003</v>
      </c>
      <c r="B17026" s="7">
        <v>404205.4</v>
      </c>
      <c r="C17026">
        <f t="shared" si="530"/>
        <v>485.04647999999997</v>
      </c>
      <c r="D17026">
        <f t="shared" si="531"/>
        <v>404.2054</v>
      </c>
    </row>
    <row r="17027" spans="1:4" x14ac:dyDescent="0.15">
      <c r="A17027" s="7">
        <v>568.83000000000004</v>
      </c>
      <c r="B17027" s="7">
        <v>404286.6</v>
      </c>
      <c r="C17027">
        <f t="shared" ref="C17027:C17090" si="532">D17027*1.2</f>
        <v>485.14391999999992</v>
      </c>
      <c r="D17027">
        <f t="shared" ref="D17027:D17090" si="533">B17027/1000</f>
        <v>404.28659999999996</v>
      </c>
    </row>
    <row r="17028" spans="1:4" x14ac:dyDescent="0.15">
      <c r="A17028" s="7">
        <v>568.86400000000003</v>
      </c>
      <c r="B17028" s="7">
        <v>404361.3</v>
      </c>
      <c r="C17028">
        <f t="shared" si="532"/>
        <v>485.23355999999995</v>
      </c>
      <c r="D17028">
        <f t="shared" si="533"/>
        <v>404.36129999999997</v>
      </c>
    </row>
    <row r="17029" spans="1:4" x14ac:dyDescent="0.15">
      <c r="A17029" s="7">
        <v>568.89800000000002</v>
      </c>
      <c r="B17029" s="7">
        <v>404435</v>
      </c>
      <c r="C17029">
        <f t="shared" si="532"/>
        <v>485.322</v>
      </c>
      <c r="D17029">
        <f t="shared" si="533"/>
        <v>404.435</v>
      </c>
    </row>
    <row r="17030" spans="1:4" x14ac:dyDescent="0.15">
      <c r="A17030" s="7">
        <v>568.93100000000004</v>
      </c>
      <c r="B17030" s="7">
        <v>404516.2</v>
      </c>
      <c r="C17030">
        <f t="shared" si="532"/>
        <v>485.41944000000001</v>
      </c>
      <c r="D17030">
        <f t="shared" si="533"/>
        <v>404.51620000000003</v>
      </c>
    </row>
    <row r="17031" spans="1:4" x14ac:dyDescent="0.15">
      <c r="A17031" s="7">
        <v>568.96400000000006</v>
      </c>
      <c r="B17031" s="7">
        <v>404597.5</v>
      </c>
      <c r="C17031">
        <f t="shared" si="532"/>
        <v>485.517</v>
      </c>
      <c r="D17031">
        <f t="shared" si="533"/>
        <v>404.59750000000003</v>
      </c>
    </row>
    <row r="17032" spans="1:4" x14ac:dyDescent="0.15">
      <c r="A17032" s="7">
        <v>568.99699999999996</v>
      </c>
      <c r="B17032" s="7">
        <v>404685.3</v>
      </c>
      <c r="C17032">
        <f t="shared" si="532"/>
        <v>485.62235999999996</v>
      </c>
      <c r="D17032">
        <f t="shared" si="533"/>
        <v>404.68529999999998</v>
      </c>
    </row>
    <row r="17033" spans="1:4" x14ac:dyDescent="0.15">
      <c r="A17033" s="7">
        <v>569.03</v>
      </c>
      <c r="B17033" s="7">
        <v>404759.1</v>
      </c>
      <c r="C17033">
        <f t="shared" si="532"/>
        <v>485.71091999999999</v>
      </c>
      <c r="D17033">
        <f t="shared" si="533"/>
        <v>404.75909999999999</v>
      </c>
    </row>
    <row r="17034" spans="1:4" x14ac:dyDescent="0.15">
      <c r="A17034" s="7">
        <v>569.06500000000005</v>
      </c>
      <c r="B17034" s="7">
        <v>404840.3</v>
      </c>
      <c r="C17034">
        <f t="shared" si="532"/>
        <v>485.80835999999999</v>
      </c>
      <c r="D17034">
        <f t="shared" si="533"/>
        <v>404.84030000000001</v>
      </c>
    </row>
    <row r="17035" spans="1:4" x14ac:dyDescent="0.15">
      <c r="A17035" s="7">
        <v>569.09799999999996</v>
      </c>
      <c r="B17035" s="7">
        <v>404908.3</v>
      </c>
      <c r="C17035">
        <f t="shared" si="532"/>
        <v>485.88995999999997</v>
      </c>
      <c r="D17035">
        <f t="shared" si="533"/>
        <v>404.9083</v>
      </c>
    </row>
    <row r="17036" spans="1:4" x14ac:dyDescent="0.15">
      <c r="A17036" s="7">
        <v>569.13099999999997</v>
      </c>
      <c r="B17036" s="7">
        <v>404982</v>
      </c>
      <c r="C17036">
        <f t="shared" si="532"/>
        <v>485.97840000000002</v>
      </c>
      <c r="D17036">
        <f t="shared" si="533"/>
        <v>404.98200000000003</v>
      </c>
    </row>
    <row r="17037" spans="1:4" x14ac:dyDescent="0.15">
      <c r="A17037" s="7">
        <v>569.16399999999999</v>
      </c>
      <c r="B17037" s="7">
        <v>405056.7</v>
      </c>
      <c r="C17037">
        <f t="shared" si="532"/>
        <v>486.06804</v>
      </c>
      <c r="D17037">
        <f t="shared" si="533"/>
        <v>405.05670000000003</v>
      </c>
    </row>
    <row r="17038" spans="1:4" x14ac:dyDescent="0.15">
      <c r="A17038" s="7">
        <v>569.19799999999998</v>
      </c>
      <c r="B17038" s="7">
        <v>405137.9</v>
      </c>
      <c r="C17038">
        <f t="shared" si="532"/>
        <v>486.16548</v>
      </c>
      <c r="D17038">
        <f t="shared" si="533"/>
        <v>405.1379</v>
      </c>
    </row>
    <row r="17039" spans="1:4" x14ac:dyDescent="0.15">
      <c r="A17039" s="7">
        <v>569.23099999999999</v>
      </c>
      <c r="B17039" s="7">
        <v>405205</v>
      </c>
      <c r="C17039">
        <f t="shared" si="532"/>
        <v>486.24599999999998</v>
      </c>
      <c r="D17039">
        <f t="shared" si="533"/>
        <v>405.20499999999998</v>
      </c>
    </row>
    <row r="17040" spans="1:4" x14ac:dyDescent="0.15">
      <c r="A17040" s="7">
        <v>569.26400000000001</v>
      </c>
      <c r="B17040" s="7">
        <v>405273.1</v>
      </c>
      <c r="C17040">
        <f t="shared" si="532"/>
        <v>486.32772</v>
      </c>
      <c r="D17040">
        <f t="shared" si="533"/>
        <v>405.2731</v>
      </c>
    </row>
    <row r="17041" spans="1:4" x14ac:dyDescent="0.15">
      <c r="A17041" s="7">
        <v>569.29700000000003</v>
      </c>
      <c r="B17041" s="7">
        <v>405340.1</v>
      </c>
      <c r="C17041">
        <f t="shared" si="532"/>
        <v>486.40811999999994</v>
      </c>
      <c r="D17041">
        <f t="shared" si="533"/>
        <v>405.34009999999995</v>
      </c>
    </row>
    <row r="17042" spans="1:4" x14ac:dyDescent="0.15">
      <c r="A17042" s="7">
        <v>569.33100000000002</v>
      </c>
      <c r="B17042" s="7">
        <v>405414.8</v>
      </c>
      <c r="C17042">
        <f t="shared" si="532"/>
        <v>486.49775999999997</v>
      </c>
      <c r="D17042">
        <f t="shared" si="533"/>
        <v>405.41480000000001</v>
      </c>
    </row>
    <row r="17043" spans="1:4" x14ac:dyDescent="0.15">
      <c r="A17043" s="7">
        <v>569.36400000000003</v>
      </c>
      <c r="B17043" s="7">
        <v>405481.9</v>
      </c>
      <c r="C17043">
        <f t="shared" si="532"/>
        <v>486.57827999999995</v>
      </c>
      <c r="D17043">
        <f t="shared" si="533"/>
        <v>405.4819</v>
      </c>
    </row>
    <row r="17044" spans="1:4" x14ac:dyDescent="0.15">
      <c r="A17044" s="7">
        <v>569.39700000000005</v>
      </c>
      <c r="B17044" s="7">
        <v>405543.3</v>
      </c>
      <c r="C17044">
        <f t="shared" si="532"/>
        <v>486.65195999999997</v>
      </c>
      <c r="D17044">
        <f t="shared" si="533"/>
        <v>405.54329999999999</v>
      </c>
    </row>
    <row r="17045" spans="1:4" x14ac:dyDescent="0.15">
      <c r="A17045" s="7">
        <v>569.43100000000004</v>
      </c>
      <c r="B17045" s="7">
        <v>405610.4</v>
      </c>
      <c r="C17045">
        <f t="shared" si="532"/>
        <v>486.73248000000001</v>
      </c>
      <c r="D17045">
        <f t="shared" si="533"/>
        <v>405.61040000000003</v>
      </c>
    </row>
    <row r="17046" spans="1:4" x14ac:dyDescent="0.15">
      <c r="A17046" s="7">
        <v>569.46400000000006</v>
      </c>
      <c r="B17046" s="7">
        <v>405678.4</v>
      </c>
      <c r="C17046">
        <f t="shared" si="532"/>
        <v>486.81407999999999</v>
      </c>
      <c r="D17046">
        <f t="shared" si="533"/>
        <v>405.67840000000001</v>
      </c>
    </row>
    <row r="17047" spans="1:4" x14ac:dyDescent="0.15">
      <c r="A17047" s="7">
        <v>569.49699999999996</v>
      </c>
      <c r="B17047" s="7">
        <v>405745.5</v>
      </c>
      <c r="C17047">
        <f t="shared" si="532"/>
        <v>486.89459999999997</v>
      </c>
      <c r="D17047">
        <f t="shared" si="533"/>
        <v>405.74549999999999</v>
      </c>
    </row>
    <row r="17048" spans="1:4" x14ac:dyDescent="0.15">
      <c r="A17048" s="7">
        <v>569.53099999999995</v>
      </c>
      <c r="B17048" s="7">
        <v>405806.9</v>
      </c>
      <c r="C17048">
        <f t="shared" si="532"/>
        <v>486.96828000000005</v>
      </c>
      <c r="D17048">
        <f t="shared" si="533"/>
        <v>405.80690000000004</v>
      </c>
    </row>
    <row r="17049" spans="1:4" x14ac:dyDescent="0.15">
      <c r="A17049" s="7">
        <v>569.56399999999996</v>
      </c>
      <c r="B17049" s="7">
        <v>405880.6</v>
      </c>
      <c r="C17049">
        <f t="shared" si="532"/>
        <v>487.05671999999993</v>
      </c>
      <c r="D17049">
        <f t="shared" si="533"/>
        <v>405.88059999999996</v>
      </c>
    </row>
    <row r="17050" spans="1:4" x14ac:dyDescent="0.15">
      <c r="A17050" s="7">
        <v>569.59699999999998</v>
      </c>
      <c r="B17050" s="7">
        <v>405948.6</v>
      </c>
      <c r="C17050">
        <f t="shared" si="532"/>
        <v>487.13831999999996</v>
      </c>
      <c r="D17050">
        <f t="shared" si="533"/>
        <v>405.9486</v>
      </c>
    </row>
    <row r="17051" spans="1:4" x14ac:dyDescent="0.15">
      <c r="A17051" s="7">
        <v>569.63199999999995</v>
      </c>
      <c r="B17051" s="7">
        <v>406015.7</v>
      </c>
      <c r="C17051">
        <f t="shared" si="532"/>
        <v>487.21884</v>
      </c>
      <c r="D17051">
        <f t="shared" si="533"/>
        <v>406.01570000000004</v>
      </c>
    </row>
    <row r="17052" spans="1:4" x14ac:dyDescent="0.15">
      <c r="A17052" s="7">
        <v>569.66399999999999</v>
      </c>
      <c r="B17052" s="7">
        <v>406083.7</v>
      </c>
      <c r="C17052">
        <f t="shared" si="532"/>
        <v>487.30043999999998</v>
      </c>
      <c r="D17052">
        <f t="shared" si="533"/>
        <v>406.08370000000002</v>
      </c>
    </row>
    <row r="17053" spans="1:4" x14ac:dyDescent="0.15">
      <c r="A17053" s="7">
        <v>569.697</v>
      </c>
      <c r="B17053" s="7">
        <v>406150.8</v>
      </c>
      <c r="C17053">
        <f t="shared" si="532"/>
        <v>487.38095999999996</v>
      </c>
      <c r="D17053">
        <f t="shared" si="533"/>
        <v>406.1508</v>
      </c>
    </row>
    <row r="17054" spans="1:4" x14ac:dyDescent="0.15">
      <c r="A17054" s="7">
        <v>569.73</v>
      </c>
      <c r="B17054" s="7">
        <v>406225.5</v>
      </c>
      <c r="C17054">
        <f t="shared" si="532"/>
        <v>487.47059999999999</v>
      </c>
      <c r="D17054">
        <f t="shared" si="533"/>
        <v>406.22550000000001</v>
      </c>
    </row>
    <row r="17055" spans="1:4" x14ac:dyDescent="0.15">
      <c r="A17055" s="7">
        <v>569.76499999999999</v>
      </c>
      <c r="B17055" s="7">
        <v>406292.5</v>
      </c>
      <c r="C17055">
        <f t="shared" si="532"/>
        <v>487.55099999999999</v>
      </c>
      <c r="D17055">
        <f t="shared" si="533"/>
        <v>406.29250000000002</v>
      </c>
    </row>
    <row r="17056" spans="1:4" x14ac:dyDescent="0.15">
      <c r="A17056" s="7">
        <v>569.79899999999998</v>
      </c>
      <c r="B17056" s="7">
        <v>406354</v>
      </c>
      <c r="C17056">
        <f t="shared" si="532"/>
        <v>487.62479999999994</v>
      </c>
      <c r="D17056">
        <f t="shared" si="533"/>
        <v>406.35399999999998</v>
      </c>
    </row>
    <row r="17057" spans="1:4" x14ac:dyDescent="0.15">
      <c r="A17057" s="7">
        <v>569.83199999999999</v>
      </c>
      <c r="B17057" s="7">
        <v>406414.4</v>
      </c>
      <c r="C17057">
        <f t="shared" si="532"/>
        <v>487.69727999999998</v>
      </c>
      <c r="D17057">
        <f t="shared" si="533"/>
        <v>406.4144</v>
      </c>
    </row>
    <row r="17058" spans="1:4" x14ac:dyDescent="0.15">
      <c r="A17058" s="7">
        <v>569.86500000000001</v>
      </c>
      <c r="B17058" s="7">
        <v>406489.1</v>
      </c>
      <c r="C17058">
        <f t="shared" si="532"/>
        <v>487.7869199999999</v>
      </c>
      <c r="D17058">
        <f t="shared" si="533"/>
        <v>406.48909999999995</v>
      </c>
    </row>
    <row r="17059" spans="1:4" x14ac:dyDescent="0.15">
      <c r="A17059" s="7">
        <v>569.89800000000002</v>
      </c>
      <c r="B17059" s="7">
        <v>406556.2</v>
      </c>
      <c r="C17059">
        <f t="shared" si="532"/>
        <v>487.86743999999999</v>
      </c>
      <c r="D17059">
        <f t="shared" si="533"/>
        <v>406.55619999999999</v>
      </c>
    </row>
    <row r="17060" spans="1:4" x14ac:dyDescent="0.15">
      <c r="A17060" s="7">
        <v>569.92999999999995</v>
      </c>
      <c r="B17060" s="7">
        <v>406630.8</v>
      </c>
      <c r="C17060">
        <f t="shared" si="532"/>
        <v>487.95695999999992</v>
      </c>
      <c r="D17060">
        <f t="shared" si="533"/>
        <v>406.63079999999997</v>
      </c>
    </row>
    <row r="17061" spans="1:4" x14ac:dyDescent="0.15">
      <c r="A17061" s="7">
        <v>569.96400000000006</v>
      </c>
      <c r="B17061" s="7">
        <v>406705.4</v>
      </c>
      <c r="C17061">
        <f t="shared" si="532"/>
        <v>488.04647999999997</v>
      </c>
      <c r="D17061">
        <f t="shared" si="533"/>
        <v>406.7054</v>
      </c>
    </row>
    <row r="17062" spans="1:4" x14ac:dyDescent="0.15">
      <c r="A17062" s="7">
        <v>569.99800000000005</v>
      </c>
      <c r="B17062" s="7">
        <v>406779.1</v>
      </c>
      <c r="C17062">
        <f t="shared" si="532"/>
        <v>488.13491999999997</v>
      </c>
      <c r="D17062">
        <f t="shared" si="533"/>
        <v>406.77909999999997</v>
      </c>
    </row>
    <row r="17063" spans="1:4" x14ac:dyDescent="0.15">
      <c r="A17063" s="7">
        <v>570.03099999999995</v>
      </c>
      <c r="B17063" s="7">
        <v>406833</v>
      </c>
      <c r="C17063">
        <f t="shared" si="532"/>
        <v>488.19960000000003</v>
      </c>
      <c r="D17063">
        <f t="shared" si="533"/>
        <v>406.83300000000003</v>
      </c>
    </row>
    <row r="17064" spans="1:4" x14ac:dyDescent="0.15">
      <c r="A17064" s="7">
        <v>570.06500000000005</v>
      </c>
      <c r="B17064" s="7">
        <v>406914.3</v>
      </c>
      <c r="C17064">
        <f t="shared" si="532"/>
        <v>488.29715999999996</v>
      </c>
      <c r="D17064">
        <f t="shared" si="533"/>
        <v>406.91429999999997</v>
      </c>
    </row>
    <row r="17065" spans="1:4" x14ac:dyDescent="0.15">
      <c r="A17065" s="7">
        <v>570.09799999999996</v>
      </c>
      <c r="B17065" s="7">
        <v>406982.3</v>
      </c>
      <c r="C17065">
        <f t="shared" si="532"/>
        <v>488.37876</v>
      </c>
      <c r="D17065">
        <f t="shared" si="533"/>
        <v>406.98230000000001</v>
      </c>
    </row>
    <row r="17066" spans="1:4" x14ac:dyDescent="0.15">
      <c r="A17066" s="7">
        <v>570.13099999999997</v>
      </c>
      <c r="B17066" s="7">
        <v>407056</v>
      </c>
      <c r="C17066">
        <f t="shared" si="532"/>
        <v>488.46719999999993</v>
      </c>
      <c r="D17066">
        <f t="shared" si="533"/>
        <v>407.05599999999998</v>
      </c>
    </row>
    <row r="17067" spans="1:4" x14ac:dyDescent="0.15">
      <c r="A17067" s="7">
        <v>570.16399999999999</v>
      </c>
      <c r="B17067" s="7">
        <v>407110.8</v>
      </c>
      <c r="C17067">
        <f t="shared" si="532"/>
        <v>488.53295999999995</v>
      </c>
      <c r="D17067">
        <f t="shared" si="533"/>
        <v>407.11079999999998</v>
      </c>
    </row>
    <row r="17068" spans="1:4" x14ac:dyDescent="0.15">
      <c r="A17068" s="7">
        <v>570.197</v>
      </c>
      <c r="B17068" s="7">
        <v>407184.5</v>
      </c>
      <c r="C17068">
        <f t="shared" si="532"/>
        <v>488.62139999999999</v>
      </c>
      <c r="D17068">
        <f t="shared" si="533"/>
        <v>407.18450000000001</v>
      </c>
    </row>
    <row r="17069" spans="1:4" x14ac:dyDescent="0.15">
      <c r="A17069" s="7">
        <v>570.23199999999997</v>
      </c>
      <c r="B17069" s="7">
        <v>407245.9</v>
      </c>
      <c r="C17069">
        <f t="shared" si="532"/>
        <v>488.69507999999996</v>
      </c>
      <c r="D17069">
        <f t="shared" si="533"/>
        <v>407.24590000000001</v>
      </c>
    </row>
    <row r="17070" spans="1:4" x14ac:dyDescent="0.15">
      <c r="A17070" s="7">
        <v>570.26499999999999</v>
      </c>
      <c r="B17070" s="7">
        <v>407333.8</v>
      </c>
      <c r="C17070">
        <f t="shared" si="532"/>
        <v>488.80055999999996</v>
      </c>
      <c r="D17070">
        <f t="shared" si="533"/>
        <v>407.3338</v>
      </c>
    </row>
    <row r="17071" spans="1:4" x14ac:dyDescent="0.15">
      <c r="A17071" s="7">
        <v>570.298</v>
      </c>
      <c r="B17071" s="7">
        <v>407394.2</v>
      </c>
      <c r="C17071">
        <f t="shared" si="532"/>
        <v>488.87304</v>
      </c>
      <c r="D17071">
        <f t="shared" si="533"/>
        <v>407.39420000000001</v>
      </c>
    </row>
    <row r="17072" spans="1:4" x14ac:dyDescent="0.15">
      <c r="A17072" s="7">
        <v>570.33100000000002</v>
      </c>
      <c r="B17072" s="7">
        <v>407454.7</v>
      </c>
      <c r="C17072">
        <f t="shared" si="532"/>
        <v>488.94563999999997</v>
      </c>
      <c r="D17072">
        <f t="shared" si="533"/>
        <v>407.4547</v>
      </c>
    </row>
    <row r="17073" spans="1:4" x14ac:dyDescent="0.15">
      <c r="A17073" s="7">
        <v>570.36500000000001</v>
      </c>
      <c r="B17073" s="7">
        <v>407536</v>
      </c>
      <c r="C17073">
        <f t="shared" si="532"/>
        <v>489.04319999999996</v>
      </c>
      <c r="D17073">
        <f t="shared" si="533"/>
        <v>407.536</v>
      </c>
    </row>
    <row r="17074" spans="1:4" x14ac:dyDescent="0.15">
      <c r="A17074" s="7">
        <v>570.39800000000002</v>
      </c>
      <c r="B17074" s="7">
        <v>407604</v>
      </c>
      <c r="C17074">
        <f t="shared" si="532"/>
        <v>489.12479999999994</v>
      </c>
      <c r="D17074">
        <f t="shared" si="533"/>
        <v>407.60399999999998</v>
      </c>
    </row>
    <row r="17075" spans="1:4" x14ac:dyDescent="0.15">
      <c r="A17075" s="7">
        <v>570.43100000000004</v>
      </c>
      <c r="B17075" s="7">
        <v>407664.4</v>
      </c>
      <c r="C17075">
        <f t="shared" si="532"/>
        <v>489.19727999999998</v>
      </c>
      <c r="D17075">
        <f t="shared" si="533"/>
        <v>407.6644</v>
      </c>
    </row>
    <row r="17076" spans="1:4" x14ac:dyDescent="0.15">
      <c r="A17076" s="7">
        <v>570.46400000000006</v>
      </c>
      <c r="B17076" s="7">
        <v>407739.1</v>
      </c>
      <c r="C17076">
        <f t="shared" si="532"/>
        <v>489.2869199999999</v>
      </c>
      <c r="D17076">
        <f t="shared" si="533"/>
        <v>407.73909999999995</v>
      </c>
    </row>
    <row r="17077" spans="1:4" x14ac:dyDescent="0.15">
      <c r="A17077" s="7">
        <v>570.49800000000005</v>
      </c>
      <c r="B17077" s="7">
        <v>407819.4</v>
      </c>
      <c r="C17077">
        <f t="shared" si="532"/>
        <v>489.38328000000001</v>
      </c>
      <c r="D17077">
        <f t="shared" si="533"/>
        <v>407.81940000000003</v>
      </c>
    </row>
    <row r="17078" spans="1:4" x14ac:dyDescent="0.15">
      <c r="A17078" s="7">
        <v>570.53099999999995</v>
      </c>
      <c r="B17078" s="7">
        <v>407900.7</v>
      </c>
      <c r="C17078">
        <f t="shared" si="532"/>
        <v>489.48084</v>
      </c>
      <c r="D17078">
        <f t="shared" si="533"/>
        <v>407.90070000000003</v>
      </c>
    </row>
    <row r="17079" spans="1:4" x14ac:dyDescent="0.15">
      <c r="A17079" s="7">
        <v>570.56399999999996</v>
      </c>
      <c r="B17079" s="7">
        <v>407968.7</v>
      </c>
      <c r="C17079">
        <f t="shared" si="532"/>
        <v>489.56243999999998</v>
      </c>
      <c r="D17079">
        <f t="shared" si="533"/>
        <v>407.96870000000001</v>
      </c>
    </row>
    <row r="17080" spans="1:4" x14ac:dyDescent="0.15">
      <c r="A17080" s="7">
        <v>570.59799999999996</v>
      </c>
      <c r="B17080" s="7">
        <v>408029.2</v>
      </c>
      <c r="C17080">
        <f t="shared" si="532"/>
        <v>489.63504</v>
      </c>
      <c r="D17080">
        <f t="shared" si="533"/>
        <v>408.0292</v>
      </c>
    </row>
    <row r="17081" spans="1:4" x14ac:dyDescent="0.15">
      <c r="A17081" s="7">
        <v>570.63099999999997</v>
      </c>
      <c r="B17081" s="7">
        <v>408097.2</v>
      </c>
      <c r="C17081">
        <f t="shared" si="532"/>
        <v>489.71663999999998</v>
      </c>
      <c r="D17081">
        <f t="shared" si="533"/>
        <v>408.09719999999999</v>
      </c>
    </row>
    <row r="17082" spans="1:4" x14ac:dyDescent="0.15">
      <c r="A17082" s="7">
        <v>570.66499999999996</v>
      </c>
      <c r="B17082" s="7">
        <v>408164.3</v>
      </c>
      <c r="C17082">
        <f t="shared" si="532"/>
        <v>489.79715999999996</v>
      </c>
      <c r="D17082">
        <f t="shared" si="533"/>
        <v>408.16429999999997</v>
      </c>
    </row>
    <row r="17083" spans="1:4" x14ac:dyDescent="0.15">
      <c r="A17083" s="7">
        <v>570.69799999999998</v>
      </c>
      <c r="B17083" s="7">
        <v>408232.3</v>
      </c>
      <c r="C17083">
        <f t="shared" si="532"/>
        <v>489.87876</v>
      </c>
      <c r="D17083">
        <f t="shared" si="533"/>
        <v>408.23230000000001</v>
      </c>
    </row>
    <row r="17084" spans="1:4" x14ac:dyDescent="0.15">
      <c r="A17084" s="7">
        <v>570.73099999999999</v>
      </c>
      <c r="B17084" s="7">
        <v>408306</v>
      </c>
      <c r="C17084">
        <f t="shared" si="532"/>
        <v>489.96719999999993</v>
      </c>
      <c r="D17084">
        <f t="shared" si="533"/>
        <v>408.30599999999998</v>
      </c>
    </row>
    <row r="17085" spans="1:4" x14ac:dyDescent="0.15">
      <c r="A17085" s="7">
        <v>570.76400000000001</v>
      </c>
      <c r="B17085" s="7">
        <v>408380.7</v>
      </c>
      <c r="C17085">
        <f t="shared" si="532"/>
        <v>490.05683999999997</v>
      </c>
      <c r="D17085">
        <f t="shared" si="533"/>
        <v>408.38069999999999</v>
      </c>
    </row>
    <row r="17086" spans="1:4" x14ac:dyDescent="0.15">
      <c r="A17086" s="7">
        <v>570.798</v>
      </c>
      <c r="B17086" s="7">
        <v>408454.3</v>
      </c>
      <c r="C17086">
        <f t="shared" si="532"/>
        <v>490.14515999999998</v>
      </c>
      <c r="D17086">
        <f t="shared" si="533"/>
        <v>408.45429999999999</v>
      </c>
    </row>
    <row r="17087" spans="1:4" x14ac:dyDescent="0.15">
      <c r="A17087" s="7">
        <v>570.83100000000002</v>
      </c>
      <c r="B17087" s="7">
        <v>408515.8</v>
      </c>
      <c r="C17087">
        <f t="shared" si="532"/>
        <v>490.21895999999998</v>
      </c>
      <c r="D17087">
        <f t="shared" si="533"/>
        <v>408.51580000000001</v>
      </c>
    </row>
    <row r="17088" spans="1:4" x14ac:dyDescent="0.15">
      <c r="A17088" s="7">
        <v>570.86400000000003</v>
      </c>
      <c r="B17088" s="7">
        <v>408576.2</v>
      </c>
      <c r="C17088">
        <f t="shared" si="532"/>
        <v>490.29144000000002</v>
      </c>
      <c r="D17088">
        <f t="shared" si="533"/>
        <v>408.57620000000003</v>
      </c>
    </row>
    <row r="17089" spans="1:4" x14ac:dyDescent="0.15">
      <c r="A17089" s="7">
        <v>570.89800000000002</v>
      </c>
      <c r="B17089" s="7">
        <v>408644.3</v>
      </c>
      <c r="C17089">
        <f t="shared" si="532"/>
        <v>490.37315999999998</v>
      </c>
      <c r="D17089">
        <f t="shared" si="533"/>
        <v>408.64429999999999</v>
      </c>
    </row>
    <row r="17090" spans="1:4" x14ac:dyDescent="0.15">
      <c r="A17090" s="7">
        <v>570.93100000000004</v>
      </c>
      <c r="B17090" s="7">
        <v>408724.6</v>
      </c>
      <c r="C17090">
        <f t="shared" si="532"/>
        <v>490.46951999999993</v>
      </c>
      <c r="D17090">
        <f t="shared" si="533"/>
        <v>408.72459999999995</v>
      </c>
    </row>
    <row r="17091" spans="1:4" x14ac:dyDescent="0.15">
      <c r="A17091" s="7">
        <v>570.96500000000003</v>
      </c>
      <c r="B17091" s="7">
        <v>408786</v>
      </c>
      <c r="C17091">
        <f t="shared" ref="C17091:C17154" si="534">D17091*1.2</f>
        <v>490.54319999999996</v>
      </c>
      <c r="D17091">
        <f t="shared" ref="D17091:D17154" si="535">B17091/1000</f>
        <v>408.786</v>
      </c>
    </row>
    <row r="17092" spans="1:4" x14ac:dyDescent="0.15">
      <c r="A17092" s="7">
        <v>570.99800000000005</v>
      </c>
      <c r="B17092" s="7">
        <v>408839.8</v>
      </c>
      <c r="C17092">
        <f t="shared" si="534"/>
        <v>490.60775999999993</v>
      </c>
      <c r="D17092">
        <f t="shared" si="535"/>
        <v>408.83979999999997</v>
      </c>
    </row>
    <row r="17093" spans="1:4" x14ac:dyDescent="0.15">
      <c r="A17093" s="7">
        <v>571.03099999999995</v>
      </c>
      <c r="B17093" s="7">
        <v>408900.3</v>
      </c>
      <c r="C17093">
        <f t="shared" si="534"/>
        <v>490.68036000000001</v>
      </c>
      <c r="D17093">
        <f t="shared" si="535"/>
        <v>408.90030000000002</v>
      </c>
    </row>
    <row r="17094" spans="1:4" x14ac:dyDescent="0.15">
      <c r="A17094" s="7">
        <v>571.06500000000005</v>
      </c>
      <c r="B17094" s="7">
        <v>408981.6</v>
      </c>
      <c r="C17094">
        <f t="shared" si="534"/>
        <v>490.77791999999994</v>
      </c>
      <c r="D17094">
        <f t="shared" si="535"/>
        <v>408.98159999999996</v>
      </c>
    </row>
    <row r="17095" spans="1:4" x14ac:dyDescent="0.15">
      <c r="A17095" s="7">
        <v>571.09799999999996</v>
      </c>
      <c r="B17095" s="7">
        <v>409043</v>
      </c>
      <c r="C17095">
        <f t="shared" si="534"/>
        <v>490.85159999999996</v>
      </c>
      <c r="D17095">
        <f t="shared" si="535"/>
        <v>409.04300000000001</v>
      </c>
    </row>
    <row r="17096" spans="1:4" x14ac:dyDescent="0.15">
      <c r="A17096" s="7">
        <v>571.13099999999997</v>
      </c>
      <c r="B17096" s="7">
        <v>409123.3</v>
      </c>
      <c r="C17096">
        <f t="shared" si="534"/>
        <v>490.94795999999997</v>
      </c>
      <c r="D17096">
        <f t="shared" si="535"/>
        <v>409.12329999999997</v>
      </c>
    </row>
    <row r="17097" spans="1:4" x14ac:dyDescent="0.15">
      <c r="A17097" s="7">
        <v>571.16499999999996</v>
      </c>
      <c r="B17097" s="7">
        <v>409191.3</v>
      </c>
      <c r="C17097">
        <f t="shared" si="534"/>
        <v>491.02956</v>
      </c>
      <c r="D17097">
        <f t="shared" si="535"/>
        <v>409.19130000000001</v>
      </c>
    </row>
    <row r="17098" spans="1:4" x14ac:dyDescent="0.15">
      <c r="A17098" s="7">
        <v>571.19799999999998</v>
      </c>
      <c r="B17098" s="7">
        <v>409245.2</v>
      </c>
      <c r="C17098">
        <f t="shared" si="534"/>
        <v>491.09424000000001</v>
      </c>
      <c r="D17098">
        <f t="shared" si="535"/>
        <v>409.24520000000001</v>
      </c>
    </row>
    <row r="17099" spans="1:4" x14ac:dyDescent="0.15">
      <c r="A17099" s="7">
        <v>571.23199999999997</v>
      </c>
      <c r="B17099" s="7">
        <v>409313.2</v>
      </c>
      <c r="C17099">
        <f t="shared" si="534"/>
        <v>491.17583999999999</v>
      </c>
      <c r="D17099">
        <f t="shared" si="535"/>
        <v>409.31319999999999</v>
      </c>
    </row>
    <row r="17100" spans="1:4" x14ac:dyDescent="0.15">
      <c r="A17100" s="7">
        <v>571.26499999999999</v>
      </c>
      <c r="B17100" s="7">
        <v>409380.3</v>
      </c>
      <c r="C17100">
        <f t="shared" si="534"/>
        <v>491.25635999999997</v>
      </c>
      <c r="D17100">
        <f t="shared" si="535"/>
        <v>409.38029999999998</v>
      </c>
    </row>
    <row r="17101" spans="1:4" x14ac:dyDescent="0.15">
      <c r="A17101" s="7">
        <v>571.298</v>
      </c>
      <c r="B17101" s="7">
        <v>409440.8</v>
      </c>
      <c r="C17101">
        <f t="shared" si="534"/>
        <v>491.32895999999994</v>
      </c>
      <c r="D17101">
        <f t="shared" si="535"/>
        <v>409.44079999999997</v>
      </c>
    </row>
    <row r="17102" spans="1:4" x14ac:dyDescent="0.15">
      <c r="A17102" s="7">
        <v>571.33100000000002</v>
      </c>
      <c r="B17102" s="7">
        <v>409508.8</v>
      </c>
      <c r="C17102">
        <f t="shared" si="534"/>
        <v>491.41055999999998</v>
      </c>
      <c r="D17102">
        <f t="shared" si="535"/>
        <v>409.50880000000001</v>
      </c>
    </row>
    <row r="17103" spans="1:4" x14ac:dyDescent="0.15">
      <c r="A17103" s="7">
        <v>571.36400000000003</v>
      </c>
      <c r="B17103" s="7">
        <v>409556</v>
      </c>
      <c r="C17103">
        <f t="shared" si="534"/>
        <v>491.46719999999993</v>
      </c>
      <c r="D17103">
        <f t="shared" si="535"/>
        <v>409.55599999999998</v>
      </c>
    </row>
    <row r="17104" spans="1:4" x14ac:dyDescent="0.15">
      <c r="A17104" s="7">
        <v>571.39700000000005</v>
      </c>
      <c r="B17104" s="7">
        <v>409616.5</v>
      </c>
      <c r="C17104">
        <f t="shared" si="534"/>
        <v>491.53979999999996</v>
      </c>
      <c r="D17104">
        <f t="shared" si="535"/>
        <v>409.61649999999997</v>
      </c>
    </row>
    <row r="17105" spans="1:4" x14ac:dyDescent="0.15">
      <c r="A17105" s="7">
        <v>571.43100000000004</v>
      </c>
      <c r="B17105" s="7">
        <v>409684.5</v>
      </c>
      <c r="C17105">
        <f t="shared" si="534"/>
        <v>491.62139999999999</v>
      </c>
      <c r="D17105">
        <f t="shared" si="535"/>
        <v>409.68450000000001</v>
      </c>
    </row>
    <row r="17106" spans="1:4" x14ac:dyDescent="0.15">
      <c r="A17106" s="7">
        <v>571.46400000000006</v>
      </c>
      <c r="B17106" s="7">
        <v>409745</v>
      </c>
      <c r="C17106">
        <f t="shared" si="534"/>
        <v>491.69399999999996</v>
      </c>
      <c r="D17106">
        <f t="shared" si="535"/>
        <v>409.745</v>
      </c>
    </row>
    <row r="17107" spans="1:4" x14ac:dyDescent="0.15">
      <c r="A17107" s="7">
        <v>571.49800000000005</v>
      </c>
      <c r="B17107" s="7">
        <v>409805.5</v>
      </c>
      <c r="C17107">
        <f t="shared" si="534"/>
        <v>491.76659999999998</v>
      </c>
      <c r="D17107">
        <f t="shared" si="535"/>
        <v>409.80549999999999</v>
      </c>
    </row>
    <row r="17108" spans="1:4" x14ac:dyDescent="0.15">
      <c r="A17108" s="7">
        <v>571.53099999999995</v>
      </c>
      <c r="B17108" s="7">
        <v>409873.5</v>
      </c>
      <c r="C17108">
        <f t="shared" si="534"/>
        <v>491.84819999999996</v>
      </c>
      <c r="D17108">
        <f t="shared" si="535"/>
        <v>409.87349999999998</v>
      </c>
    </row>
    <row r="17109" spans="1:4" x14ac:dyDescent="0.15">
      <c r="A17109" s="7">
        <v>571.56399999999996</v>
      </c>
      <c r="B17109" s="7">
        <v>409948.2</v>
      </c>
      <c r="C17109">
        <f t="shared" si="534"/>
        <v>491.93783999999994</v>
      </c>
      <c r="D17109">
        <f t="shared" si="535"/>
        <v>409.94819999999999</v>
      </c>
    </row>
    <row r="17110" spans="1:4" x14ac:dyDescent="0.15">
      <c r="A17110" s="7">
        <v>571.59799999999996</v>
      </c>
      <c r="B17110" s="7">
        <v>410021.8</v>
      </c>
      <c r="C17110">
        <f t="shared" si="534"/>
        <v>492.02615999999995</v>
      </c>
      <c r="D17110">
        <f t="shared" si="535"/>
        <v>410.02179999999998</v>
      </c>
    </row>
    <row r="17111" spans="1:4" x14ac:dyDescent="0.15">
      <c r="A17111" s="7">
        <v>571.63099999999997</v>
      </c>
      <c r="B17111" s="7">
        <v>410089.9</v>
      </c>
      <c r="C17111">
        <f t="shared" si="534"/>
        <v>492.10787999999997</v>
      </c>
      <c r="D17111">
        <f t="shared" si="535"/>
        <v>410.0899</v>
      </c>
    </row>
    <row r="17112" spans="1:4" x14ac:dyDescent="0.15">
      <c r="A17112" s="7">
        <v>571.66399999999999</v>
      </c>
      <c r="B17112" s="7">
        <v>410150.3</v>
      </c>
      <c r="C17112">
        <f t="shared" si="534"/>
        <v>492.18036000000001</v>
      </c>
      <c r="D17112">
        <f t="shared" si="535"/>
        <v>410.15030000000002</v>
      </c>
    </row>
    <row r="17113" spans="1:4" x14ac:dyDescent="0.15">
      <c r="A17113" s="7">
        <v>571.69799999999998</v>
      </c>
      <c r="B17113" s="7">
        <v>410218.4</v>
      </c>
      <c r="C17113">
        <f t="shared" si="534"/>
        <v>492.26208000000003</v>
      </c>
      <c r="D17113">
        <f t="shared" si="535"/>
        <v>410.21840000000003</v>
      </c>
    </row>
    <row r="17114" spans="1:4" x14ac:dyDescent="0.15">
      <c r="A17114" s="7">
        <v>571.73099999999999</v>
      </c>
      <c r="B17114" s="7">
        <v>410292.1</v>
      </c>
      <c r="C17114">
        <f t="shared" si="534"/>
        <v>492.35051999999996</v>
      </c>
      <c r="D17114">
        <f t="shared" si="535"/>
        <v>410.2921</v>
      </c>
    </row>
    <row r="17115" spans="1:4" x14ac:dyDescent="0.15">
      <c r="A17115" s="7">
        <v>571.76400000000001</v>
      </c>
      <c r="B17115" s="7">
        <v>410353.5</v>
      </c>
      <c r="C17115">
        <f t="shared" si="534"/>
        <v>492.42419999999998</v>
      </c>
      <c r="D17115">
        <f t="shared" si="535"/>
        <v>410.3535</v>
      </c>
    </row>
    <row r="17116" spans="1:4" x14ac:dyDescent="0.15">
      <c r="A17116" s="7">
        <v>571.79700000000003</v>
      </c>
      <c r="B17116" s="7">
        <v>410427.2</v>
      </c>
      <c r="C17116">
        <f t="shared" si="534"/>
        <v>492.51264000000003</v>
      </c>
      <c r="D17116">
        <f t="shared" si="535"/>
        <v>410.42720000000003</v>
      </c>
    </row>
    <row r="17117" spans="1:4" x14ac:dyDescent="0.15">
      <c r="A17117" s="7">
        <v>571.83100000000002</v>
      </c>
      <c r="B17117" s="7">
        <v>410501.8</v>
      </c>
      <c r="C17117">
        <f t="shared" si="534"/>
        <v>492.60215999999997</v>
      </c>
      <c r="D17117">
        <f t="shared" si="535"/>
        <v>410.5018</v>
      </c>
    </row>
    <row r="17118" spans="1:4" x14ac:dyDescent="0.15">
      <c r="A17118" s="7">
        <v>571.86400000000003</v>
      </c>
      <c r="B17118" s="7">
        <v>410576.5</v>
      </c>
      <c r="C17118">
        <f t="shared" si="534"/>
        <v>492.6918</v>
      </c>
      <c r="D17118">
        <f t="shared" si="535"/>
        <v>410.57650000000001</v>
      </c>
    </row>
    <row r="17119" spans="1:4" x14ac:dyDescent="0.15">
      <c r="A17119" s="7">
        <v>571.89700000000005</v>
      </c>
      <c r="B17119" s="7">
        <v>410650.2</v>
      </c>
      <c r="C17119">
        <f t="shared" si="534"/>
        <v>492.78023999999994</v>
      </c>
      <c r="D17119">
        <f t="shared" si="535"/>
        <v>410.65019999999998</v>
      </c>
    </row>
    <row r="17120" spans="1:4" x14ac:dyDescent="0.15">
      <c r="A17120" s="7">
        <v>571.93100000000004</v>
      </c>
      <c r="B17120" s="7">
        <v>410718.2</v>
      </c>
      <c r="C17120">
        <f t="shared" si="534"/>
        <v>492.86184000000003</v>
      </c>
      <c r="D17120">
        <f t="shared" si="535"/>
        <v>410.71820000000002</v>
      </c>
    </row>
    <row r="17121" spans="1:4" x14ac:dyDescent="0.15">
      <c r="A17121" s="7">
        <v>571.96400000000006</v>
      </c>
      <c r="B17121" s="7">
        <v>410791.9</v>
      </c>
      <c r="C17121">
        <f t="shared" si="534"/>
        <v>492.95027999999996</v>
      </c>
      <c r="D17121">
        <f t="shared" si="535"/>
        <v>410.7919</v>
      </c>
    </row>
    <row r="17122" spans="1:4" x14ac:dyDescent="0.15">
      <c r="A17122" s="7">
        <v>571.99800000000005</v>
      </c>
      <c r="B17122" s="7">
        <v>410859.9</v>
      </c>
      <c r="C17122">
        <f t="shared" si="534"/>
        <v>493.03188</v>
      </c>
      <c r="D17122">
        <f t="shared" si="535"/>
        <v>410.85990000000004</v>
      </c>
    </row>
    <row r="17123" spans="1:4" x14ac:dyDescent="0.15">
      <c r="A17123" s="7">
        <v>572.03099999999995</v>
      </c>
      <c r="B17123" s="7">
        <v>410927</v>
      </c>
      <c r="C17123">
        <f t="shared" si="534"/>
        <v>493.11239999999998</v>
      </c>
      <c r="D17123">
        <f t="shared" si="535"/>
        <v>410.92700000000002</v>
      </c>
    </row>
    <row r="17124" spans="1:4" x14ac:dyDescent="0.15">
      <c r="A17124" s="7">
        <v>572.06399999999996</v>
      </c>
      <c r="B17124" s="7">
        <v>410995</v>
      </c>
      <c r="C17124">
        <f t="shared" si="534"/>
        <v>493.19399999999996</v>
      </c>
      <c r="D17124">
        <f t="shared" si="535"/>
        <v>410.995</v>
      </c>
    </row>
    <row r="17125" spans="1:4" x14ac:dyDescent="0.15">
      <c r="A17125" s="7">
        <v>572.09799999999996</v>
      </c>
      <c r="B17125" s="7">
        <v>411062.1</v>
      </c>
      <c r="C17125">
        <f t="shared" si="534"/>
        <v>493.27451999999994</v>
      </c>
      <c r="D17125">
        <f t="shared" si="535"/>
        <v>411.06209999999999</v>
      </c>
    </row>
    <row r="17126" spans="1:4" x14ac:dyDescent="0.15">
      <c r="A17126" s="7">
        <v>572.13099999999997</v>
      </c>
      <c r="B17126" s="7">
        <v>411130.2</v>
      </c>
      <c r="C17126">
        <f t="shared" si="534"/>
        <v>493.35623999999996</v>
      </c>
      <c r="D17126">
        <f t="shared" si="535"/>
        <v>411.1302</v>
      </c>
    </row>
    <row r="17127" spans="1:4" x14ac:dyDescent="0.15">
      <c r="A17127" s="7">
        <v>572.16399999999999</v>
      </c>
      <c r="B17127" s="7">
        <v>411197.2</v>
      </c>
      <c r="C17127">
        <f t="shared" si="534"/>
        <v>493.43664000000001</v>
      </c>
      <c r="D17127">
        <f t="shared" si="535"/>
        <v>411.19720000000001</v>
      </c>
    </row>
    <row r="17128" spans="1:4" x14ac:dyDescent="0.15">
      <c r="A17128" s="7">
        <v>572.19799999999998</v>
      </c>
      <c r="B17128" s="7">
        <v>411258.7</v>
      </c>
      <c r="C17128">
        <f t="shared" si="534"/>
        <v>493.51044000000002</v>
      </c>
      <c r="D17128">
        <f t="shared" si="535"/>
        <v>411.25870000000003</v>
      </c>
    </row>
    <row r="17129" spans="1:4" x14ac:dyDescent="0.15">
      <c r="A17129" s="7">
        <v>572.23099999999999</v>
      </c>
      <c r="B17129" s="7">
        <v>411319.1</v>
      </c>
      <c r="C17129">
        <f t="shared" si="534"/>
        <v>493.58291999999994</v>
      </c>
      <c r="D17129">
        <f t="shared" si="535"/>
        <v>411.31909999999999</v>
      </c>
    </row>
    <row r="17130" spans="1:4" x14ac:dyDescent="0.15">
      <c r="A17130" s="7">
        <v>572.26400000000001</v>
      </c>
      <c r="B17130" s="7">
        <v>411393.8</v>
      </c>
      <c r="C17130">
        <f t="shared" si="534"/>
        <v>493.67255999999998</v>
      </c>
      <c r="D17130">
        <f t="shared" si="535"/>
        <v>411.3938</v>
      </c>
    </row>
    <row r="17131" spans="1:4" x14ac:dyDescent="0.15">
      <c r="A17131" s="7">
        <v>572.298</v>
      </c>
      <c r="B17131" s="7">
        <v>411467.4</v>
      </c>
      <c r="C17131">
        <f t="shared" si="534"/>
        <v>493.76087999999999</v>
      </c>
      <c r="D17131">
        <f t="shared" si="535"/>
        <v>411.4674</v>
      </c>
    </row>
    <row r="17132" spans="1:4" x14ac:dyDescent="0.15">
      <c r="A17132" s="7">
        <v>572.33100000000002</v>
      </c>
      <c r="B17132" s="7">
        <v>411522.3</v>
      </c>
      <c r="C17132">
        <f t="shared" si="534"/>
        <v>493.82675999999992</v>
      </c>
      <c r="D17132">
        <f t="shared" si="535"/>
        <v>411.52229999999997</v>
      </c>
    </row>
    <row r="17133" spans="1:4" x14ac:dyDescent="0.15">
      <c r="A17133" s="7">
        <v>572.36500000000001</v>
      </c>
      <c r="B17133" s="7">
        <v>411589.3</v>
      </c>
      <c r="C17133">
        <f t="shared" si="534"/>
        <v>493.90715999999998</v>
      </c>
      <c r="D17133">
        <f t="shared" si="535"/>
        <v>411.58929999999998</v>
      </c>
    </row>
    <row r="17134" spans="1:4" x14ac:dyDescent="0.15">
      <c r="A17134" s="7">
        <v>572.39800000000002</v>
      </c>
      <c r="B17134" s="7">
        <v>411636.6</v>
      </c>
      <c r="C17134">
        <f t="shared" si="534"/>
        <v>493.96391999999997</v>
      </c>
      <c r="D17134">
        <f t="shared" si="535"/>
        <v>411.63659999999999</v>
      </c>
    </row>
    <row r="17135" spans="1:4" x14ac:dyDescent="0.15">
      <c r="A17135" s="7">
        <v>572.43100000000004</v>
      </c>
      <c r="B17135" s="7">
        <v>411670.6</v>
      </c>
      <c r="C17135">
        <f t="shared" si="534"/>
        <v>494.00471999999996</v>
      </c>
      <c r="D17135">
        <f t="shared" si="535"/>
        <v>411.67059999999998</v>
      </c>
    </row>
    <row r="17136" spans="1:4" x14ac:dyDescent="0.15">
      <c r="A17136" s="7">
        <v>572.46400000000006</v>
      </c>
      <c r="B17136" s="7">
        <v>411704.6</v>
      </c>
      <c r="C17136">
        <f t="shared" si="534"/>
        <v>494.04551999999995</v>
      </c>
      <c r="D17136">
        <f t="shared" si="535"/>
        <v>411.70459999999997</v>
      </c>
    </row>
    <row r="17137" spans="1:4" x14ac:dyDescent="0.15">
      <c r="A17137" s="7">
        <v>572.49800000000005</v>
      </c>
      <c r="B17137" s="7">
        <v>411737.7</v>
      </c>
      <c r="C17137">
        <f t="shared" si="534"/>
        <v>494.08524</v>
      </c>
      <c r="D17137">
        <f t="shared" si="535"/>
        <v>411.73770000000002</v>
      </c>
    </row>
    <row r="17138" spans="1:4" x14ac:dyDescent="0.15">
      <c r="A17138" s="7">
        <v>572.53099999999995</v>
      </c>
      <c r="B17138" s="7">
        <v>411771.7</v>
      </c>
      <c r="C17138">
        <f t="shared" si="534"/>
        <v>494.12603999999999</v>
      </c>
      <c r="D17138">
        <f t="shared" si="535"/>
        <v>411.77170000000001</v>
      </c>
    </row>
    <row r="17139" spans="1:4" x14ac:dyDescent="0.15">
      <c r="A17139" s="7">
        <v>572.56399999999996</v>
      </c>
      <c r="B17139" s="7">
        <v>411818.9</v>
      </c>
      <c r="C17139">
        <f t="shared" si="534"/>
        <v>494.18268</v>
      </c>
      <c r="D17139">
        <f t="shared" si="535"/>
        <v>411.81890000000004</v>
      </c>
    </row>
    <row r="17140" spans="1:4" x14ac:dyDescent="0.15">
      <c r="A17140" s="7">
        <v>572.59699999999998</v>
      </c>
      <c r="B17140" s="7">
        <v>411866.2</v>
      </c>
      <c r="C17140">
        <f t="shared" si="534"/>
        <v>494.23943999999995</v>
      </c>
      <c r="D17140">
        <f t="shared" si="535"/>
        <v>411.86619999999999</v>
      </c>
    </row>
    <row r="17141" spans="1:4" x14ac:dyDescent="0.15">
      <c r="A17141" s="7">
        <v>572.63099999999997</v>
      </c>
      <c r="B17141" s="7">
        <v>411913.4</v>
      </c>
      <c r="C17141">
        <f t="shared" si="534"/>
        <v>494.29608000000002</v>
      </c>
      <c r="D17141">
        <f t="shared" si="535"/>
        <v>411.91340000000002</v>
      </c>
    </row>
    <row r="17142" spans="1:4" x14ac:dyDescent="0.15">
      <c r="A17142" s="7">
        <v>572.66399999999999</v>
      </c>
      <c r="B17142" s="7">
        <v>411960.7</v>
      </c>
      <c r="C17142">
        <f t="shared" si="534"/>
        <v>494.35284000000001</v>
      </c>
      <c r="D17142">
        <f t="shared" si="535"/>
        <v>411.96070000000003</v>
      </c>
    </row>
    <row r="17143" spans="1:4" x14ac:dyDescent="0.15">
      <c r="A17143" s="7">
        <v>572.69799999999998</v>
      </c>
      <c r="B17143" s="7">
        <v>412007.9</v>
      </c>
      <c r="C17143">
        <f t="shared" si="534"/>
        <v>494.40947999999997</v>
      </c>
      <c r="D17143">
        <f t="shared" si="535"/>
        <v>412.00790000000001</v>
      </c>
    </row>
    <row r="17144" spans="1:4" x14ac:dyDescent="0.15">
      <c r="A17144" s="7">
        <v>572.73</v>
      </c>
      <c r="B17144" s="7">
        <v>412055.2</v>
      </c>
      <c r="C17144">
        <f t="shared" si="534"/>
        <v>494.46623999999997</v>
      </c>
      <c r="D17144">
        <f t="shared" si="535"/>
        <v>412.05520000000001</v>
      </c>
    </row>
    <row r="17145" spans="1:4" x14ac:dyDescent="0.15">
      <c r="A17145" s="7">
        <v>572.76400000000001</v>
      </c>
      <c r="B17145" s="7">
        <v>412103.3</v>
      </c>
      <c r="C17145">
        <f t="shared" si="534"/>
        <v>494.52395999999999</v>
      </c>
      <c r="D17145">
        <f t="shared" si="535"/>
        <v>412.10329999999999</v>
      </c>
    </row>
    <row r="17146" spans="1:4" x14ac:dyDescent="0.15">
      <c r="A17146" s="7">
        <v>572.798</v>
      </c>
      <c r="B17146" s="7">
        <v>412143</v>
      </c>
      <c r="C17146">
        <f t="shared" si="534"/>
        <v>494.57159999999993</v>
      </c>
      <c r="D17146">
        <f t="shared" si="535"/>
        <v>412.14299999999997</v>
      </c>
    </row>
    <row r="17147" spans="1:4" x14ac:dyDescent="0.15">
      <c r="A17147" s="7">
        <v>572.83100000000002</v>
      </c>
      <c r="B17147" s="7">
        <v>412190.3</v>
      </c>
      <c r="C17147">
        <f t="shared" si="534"/>
        <v>494.62835999999993</v>
      </c>
      <c r="D17147">
        <f t="shared" si="535"/>
        <v>412.19029999999998</v>
      </c>
    </row>
    <row r="17148" spans="1:4" x14ac:dyDescent="0.15">
      <c r="A17148" s="7">
        <v>572.86500000000001</v>
      </c>
      <c r="B17148" s="7">
        <v>412238.4</v>
      </c>
      <c r="C17148">
        <f t="shared" si="534"/>
        <v>494.68608</v>
      </c>
      <c r="D17148">
        <f t="shared" si="535"/>
        <v>412.23840000000001</v>
      </c>
    </row>
    <row r="17149" spans="1:4" x14ac:dyDescent="0.15">
      <c r="A17149" s="7">
        <v>572.89800000000002</v>
      </c>
      <c r="B17149" s="7">
        <v>412285.7</v>
      </c>
      <c r="C17149">
        <f t="shared" si="534"/>
        <v>494.74284</v>
      </c>
      <c r="D17149">
        <f t="shared" si="535"/>
        <v>412.28570000000002</v>
      </c>
    </row>
    <row r="17150" spans="1:4" x14ac:dyDescent="0.15">
      <c r="A17150" s="7">
        <v>572.93100000000004</v>
      </c>
      <c r="B17150" s="7">
        <v>412332.9</v>
      </c>
      <c r="C17150">
        <f t="shared" si="534"/>
        <v>494.79947999999996</v>
      </c>
      <c r="D17150">
        <f t="shared" si="535"/>
        <v>412.3329</v>
      </c>
    </row>
    <row r="17151" spans="1:4" x14ac:dyDescent="0.15">
      <c r="A17151" s="7">
        <v>572.96400000000006</v>
      </c>
      <c r="B17151" s="7">
        <v>412386.8</v>
      </c>
      <c r="C17151">
        <f t="shared" si="534"/>
        <v>494.86415999999997</v>
      </c>
      <c r="D17151">
        <f t="shared" si="535"/>
        <v>412.38679999999999</v>
      </c>
    </row>
    <row r="17152" spans="1:4" x14ac:dyDescent="0.15">
      <c r="A17152" s="7">
        <v>572.99800000000005</v>
      </c>
      <c r="B17152" s="7">
        <v>412434</v>
      </c>
      <c r="C17152">
        <f t="shared" si="534"/>
        <v>494.92079999999999</v>
      </c>
      <c r="D17152">
        <f t="shared" si="535"/>
        <v>412.43400000000003</v>
      </c>
    </row>
    <row r="17153" spans="1:4" x14ac:dyDescent="0.15">
      <c r="A17153" s="7">
        <v>573.03099999999995</v>
      </c>
      <c r="B17153" s="7">
        <v>412494.5</v>
      </c>
      <c r="C17153">
        <f t="shared" si="534"/>
        <v>494.99340000000001</v>
      </c>
      <c r="D17153">
        <f t="shared" si="535"/>
        <v>412.49450000000002</v>
      </c>
    </row>
    <row r="17154" spans="1:4" x14ac:dyDescent="0.15">
      <c r="A17154" s="7">
        <v>573.06500000000005</v>
      </c>
      <c r="B17154" s="7">
        <v>412535.1</v>
      </c>
      <c r="C17154">
        <f t="shared" si="534"/>
        <v>495.04211999999995</v>
      </c>
      <c r="D17154">
        <f t="shared" si="535"/>
        <v>412.5351</v>
      </c>
    </row>
    <row r="17155" spans="1:4" x14ac:dyDescent="0.15">
      <c r="A17155" s="7">
        <v>573.09799999999996</v>
      </c>
      <c r="B17155" s="7">
        <v>412575.8</v>
      </c>
      <c r="C17155">
        <f t="shared" ref="C17155:C17218" si="536">D17155*1.2</f>
        <v>495.09096</v>
      </c>
      <c r="D17155">
        <f t="shared" ref="D17155:D17218" si="537">B17155/1000</f>
        <v>412.57580000000002</v>
      </c>
    </row>
    <row r="17156" spans="1:4" x14ac:dyDescent="0.15">
      <c r="A17156" s="7">
        <v>573.13099999999997</v>
      </c>
      <c r="B17156" s="7">
        <v>412629.6</v>
      </c>
      <c r="C17156">
        <f t="shared" si="536"/>
        <v>495.15551999999997</v>
      </c>
      <c r="D17156">
        <f t="shared" si="537"/>
        <v>412.62959999999998</v>
      </c>
    </row>
    <row r="17157" spans="1:4" x14ac:dyDescent="0.15">
      <c r="A17157" s="7">
        <v>573.16399999999999</v>
      </c>
      <c r="B17157" s="7">
        <v>412676.8</v>
      </c>
      <c r="C17157">
        <f t="shared" si="536"/>
        <v>495.21215999999998</v>
      </c>
      <c r="D17157">
        <f t="shared" si="537"/>
        <v>412.67680000000001</v>
      </c>
    </row>
    <row r="17158" spans="1:4" x14ac:dyDescent="0.15">
      <c r="A17158" s="7">
        <v>573.197</v>
      </c>
      <c r="B17158" s="7">
        <v>412710.9</v>
      </c>
      <c r="C17158">
        <f t="shared" si="536"/>
        <v>495.25308000000001</v>
      </c>
      <c r="D17158">
        <f t="shared" si="537"/>
        <v>412.71090000000004</v>
      </c>
    </row>
    <row r="17159" spans="1:4" x14ac:dyDescent="0.15">
      <c r="A17159" s="7">
        <v>573.23099999999999</v>
      </c>
      <c r="B17159" s="7">
        <v>412744.9</v>
      </c>
      <c r="C17159">
        <f t="shared" si="536"/>
        <v>495.29388</v>
      </c>
      <c r="D17159">
        <f t="shared" si="537"/>
        <v>412.74490000000003</v>
      </c>
    </row>
    <row r="17160" spans="1:4" x14ac:dyDescent="0.15">
      <c r="A17160" s="7">
        <v>573.26400000000001</v>
      </c>
      <c r="B17160" s="7">
        <v>412792.1</v>
      </c>
      <c r="C17160">
        <f t="shared" si="536"/>
        <v>495.35051999999996</v>
      </c>
      <c r="D17160">
        <f t="shared" si="537"/>
        <v>412.7921</v>
      </c>
    </row>
    <row r="17161" spans="1:4" x14ac:dyDescent="0.15">
      <c r="A17161" s="7">
        <v>573.298</v>
      </c>
      <c r="B17161" s="7">
        <v>412839.4</v>
      </c>
      <c r="C17161">
        <f t="shared" si="536"/>
        <v>495.40728000000001</v>
      </c>
      <c r="D17161">
        <f t="shared" si="537"/>
        <v>412.83940000000001</v>
      </c>
    </row>
    <row r="17162" spans="1:4" x14ac:dyDescent="0.15">
      <c r="A17162" s="7">
        <v>573.33000000000004</v>
      </c>
      <c r="B17162" s="7">
        <v>412880</v>
      </c>
      <c r="C17162">
        <f t="shared" si="536"/>
        <v>495.45599999999996</v>
      </c>
      <c r="D17162">
        <f t="shared" si="537"/>
        <v>412.88</v>
      </c>
    </row>
    <row r="17163" spans="1:4" x14ac:dyDescent="0.15">
      <c r="A17163" s="7">
        <v>573.36400000000003</v>
      </c>
      <c r="B17163" s="7">
        <v>412927.3</v>
      </c>
      <c r="C17163">
        <f t="shared" si="536"/>
        <v>495.51275999999996</v>
      </c>
      <c r="D17163">
        <f t="shared" si="537"/>
        <v>412.9273</v>
      </c>
    </row>
    <row r="17164" spans="1:4" x14ac:dyDescent="0.15">
      <c r="A17164" s="7">
        <v>573.39700000000005</v>
      </c>
      <c r="B17164" s="7">
        <v>412974.5</v>
      </c>
      <c r="C17164">
        <f t="shared" si="536"/>
        <v>495.56939999999997</v>
      </c>
      <c r="D17164">
        <f t="shared" si="537"/>
        <v>412.97449999999998</v>
      </c>
    </row>
    <row r="17165" spans="1:4" x14ac:dyDescent="0.15">
      <c r="A17165" s="7">
        <v>573.42999999999995</v>
      </c>
      <c r="B17165" s="7">
        <v>413028.3</v>
      </c>
      <c r="C17165">
        <f t="shared" si="536"/>
        <v>495.63396</v>
      </c>
      <c r="D17165">
        <f t="shared" si="537"/>
        <v>413.0283</v>
      </c>
    </row>
    <row r="17166" spans="1:4" x14ac:dyDescent="0.15">
      <c r="A17166" s="7">
        <v>573.46400000000006</v>
      </c>
      <c r="B17166" s="7">
        <v>413075.6</v>
      </c>
      <c r="C17166">
        <f t="shared" si="536"/>
        <v>495.69071999999994</v>
      </c>
      <c r="D17166">
        <f t="shared" si="537"/>
        <v>413.07559999999995</v>
      </c>
    </row>
    <row r="17167" spans="1:4" x14ac:dyDescent="0.15">
      <c r="A17167" s="7">
        <v>573.49699999999996</v>
      </c>
      <c r="B17167" s="7">
        <v>413129.4</v>
      </c>
      <c r="C17167">
        <f t="shared" si="536"/>
        <v>495.75528000000003</v>
      </c>
      <c r="D17167">
        <f t="shared" si="537"/>
        <v>413.12940000000003</v>
      </c>
    </row>
    <row r="17168" spans="1:4" x14ac:dyDescent="0.15">
      <c r="A17168" s="7">
        <v>573.53</v>
      </c>
      <c r="B17168" s="7">
        <v>413184.2</v>
      </c>
      <c r="C17168">
        <f t="shared" si="536"/>
        <v>495.82104000000004</v>
      </c>
      <c r="D17168">
        <f t="shared" si="537"/>
        <v>413.18420000000003</v>
      </c>
    </row>
    <row r="17169" spans="1:4" x14ac:dyDescent="0.15">
      <c r="A17169" s="7">
        <v>573.56399999999996</v>
      </c>
      <c r="B17169" s="7">
        <v>413231.5</v>
      </c>
      <c r="C17169">
        <f t="shared" si="536"/>
        <v>495.87779999999998</v>
      </c>
      <c r="D17169">
        <f t="shared" si="537"/>
        <v>413.23149999999998</v>
      </c>
    </row>
    <row r="17170" spans="1:4" x14ac:dyDescent="0.15">
      <c r="A17170" s="7">
        <v>573.59699999999998</v>
      </c>
      <c r="B17170" s="7">
        <v>413278.7</v>
      </c>
      <c r="C17170">
        <f t="shared" si="536"/>
        <v>495.93444</v>
      </c>
      <c r="D17170">
        <f t="shared" si="537"/>
        <v>413.27870000000001</v>
      </c>
    </row>
    <row r="17171" spans="1:4" x14ac:dyDescent="0.15">
      <c r="A17171" s="7">
        <v>573.63099999999997</v>
      </c>
      <c r="B17171" s="7">
        <v>413332.6</v>
      </c>
      <c r="C17171">
        <f t="shared" si="536"/>
        <v>495.99911999999995</v>
      </c>
      <c r="D17171">
        <f t="shared" si="537"/>
        <v>413.33259999999996</v>
      </c>
    </row>
    <row r="17172" spans="1:4" x14ac:dyDescent="0.15">
      <c r="A17172" s="7">
        <v>573.66399999999999</v>
      </c>
      <c r="B17172" s="7">
        <v>413386.4</v>
      </c>
      <c r="C17172">
        <f t="shared" si="536"/>
        <v>496.06368000000003</v>
      </c>
      <c r="D17172">
        <f t="shared" si="537"/>
        <v>413.38640000000004</v>
      </c>
    </row>
    <row r="17173" spans="1:4" x14ac:dyDescent="0.15">
      <c r="A17173" s="7">
        <v>573.697</v>
      </c>
      <c r="B17173" s="7">
        <v>413440.3</v>
      </c>
      <c r="C17173">
        <f t="shared" si="536"/>
        <v>496.12835999999993</v>
      </c>
      <c r="D17173">
        <f t="shared" si="537"/>
        <v>413.44029999999998</v>
      </c>
    </row>
    <row r="17174" spans="1:4" x14ac:dyDescent="0.15">
      <c r="A17174" s="7">
        <v>573.73</v>
      </c>
      <c r="B17174" s="7">
        <v>413501.7</v>
      </c>
      <c r="C17174">
        <f t="shared" si="536"/>
        <v>496.20204000000001</v>
      </c>
      <c r="D17174">
        <f t="shared" si="537"/>
        <v>413.50170000000003</v>
      </c>
    </row>
    <row r="17175" spans="1:4" x14ac:dyDescent="0.15">
      <c r="A17175" s="7">
        <v>573.76400000000001</v>
      </c>
      <c r="B17175" s="7">
        <v>413541.4</v>
      </c>
      <c r="C17175">
        <f t="shared" si="536"/>
        <v>496.24968000000001</v>
      </c>
      <c r="D17175">
        <f t="shared" si="537"/>
        <v>413.54140000000001</v>
      </c>
    </row>
    <row r="17176" spans="1:4" x14ac:dyDescent="0.15">
      <c r="A17176" s="7">
        <v>573.798</v>
      </c>
      <c r="B17176" s="7">
        <v>413596.2</v>
      </c>
      <c r="C17176">
        <f t="shared" si="536"/>
        <v>496.31543999999997</v>
      </c>
      <c r="D17176">
        <f t="shared" si="537"/>
        <v>413.59620000000001</v>
      </c>
    </row>
    <row r="17177" spans="1:4" x14ac:dyDescent="0.15">
      <c r="A17177" s="7">
        <v>573.83199999999999</v>
      </c>
      <c r="B17177" s="7">
        <v>413643.4</v>
      </c>
      <c r="C17177">
        <f t="shared" si="536"/>
        <v>496.37208000000004</v>
      </c>
      <c r="D17177">
        <f t="shared" si="537"/>
        <v>413.64340000000004</v>
      </c>
    </row>
    <row r="17178" spans="1:4" x14ac:dyDescent="0.15">
      <c r="A17178" s="7">
        <v>573.86500000000001</v>
      </c>
      <c r="B17178" s="7">
        <v>413703.9</v>
      </c>
      <c r="C17178">
        <f t="shared" si="536"/>
        <v>496.44468000000001</v>
      </c>
      <c r="D17178">
        <f t="shared" si="537"/>
        <v>413.70390000000003</v>
      </c>
    </row>
    <row r="17179" spans="1:4" x14ac:dyDescent="0.15">
      <c r="A17179" s="7">
        <v>573.89800000000002</v>
      </c>
      <c r="B17179" s="7">
        <v>413744.5</v>
      </c>
      <c r="C17179">
        <f t="shared" si="536"/>
        <v>496.49340000000001</v>
      </c>
      <c r="D17179">
        <f t="shared" si="537"/>
        <v>413.74450000000002</v>
      </c>
    </row>
    <row r="17180" spans="1:4" x14ac:dyDescent="0.15">
      <c r="A17180" s="7">
        <v>573.93100000000004</v>
      </c>
      <c r="B17180" s="7">
        <v>413798.40000000002</v>
      </c>
      <c r="C17180">
        <f t="shared" si="536"/>
        <v>496.55808000000002</v>
      </c>
      <c r="D17180">
        <f t="shared" si="537"/>
        <v>413.79840000000002</v>
      </c>
    </row>
    <row r="17181" spans="1:4" x14ac:dyDescent="0.15">
      <c r="A17181" s="7">
        <v>573.96500000000003</v>
      </c>
      <c r="B17181" s="7">
        <v>413866.4</v>
      </c>
      <c r="C17181">
        <f t="shared" si="536"/>
        <v>496.63968</v>
      </c>
      <c r="D17181">
        <f t="shared" si="537"/>
        <v>413.8664</v>
      </c>
    </row>
    <row r="17182" spans="1:4" x14ac:dyDescent="0.15">
      <c r="A17182" s="7">
        <v>573.99800000000005</v>
      </c>
      <c r="B17182" s="7">
        <v>413926.9</v>
      </c>
      <c r="C17182">
        <f t="shared" si="536"/>
        <v>496.71228000000002</v>
      </c>
      <c r="D17182">
        <f t="shared" si="537"/>
        <v>413.92690000000005</v>
      </c>
    </row>
    <row r="17183" spans="1:4" x14ac:dyDescent="0.15">
      <c r="A17183" s="7">
        <v>574.03200000000004</v>
      </c>
      <c r="B17183" s="7">
        <v>413980.8</v>
      </c>
      <c r="C17183">
        <f t="shared" si="536"/>
        <v>496.77695999999997</v>
      </c>
      <c r="D17183">
        <f t="shared" si="537"/>
        <v>413.98079999999999</v>
      </c>
    </row>
    <row r="17184" spans="1:4" x14ac:dyDescent="0.15">
      <c r="A17184" s="7">
        <v>574.06500000000005</v>
      </c>
      <c r="B17184" s="7">
        <v>414021.4</v>
      </c>
      <c r="C17184">
        <f t="shared" si="536"/>
        <v>496.82568000000003</v>
      </c>
      <c r="D17184">
        <f t="shared" si="537"/>
        <v>414.02140000000003</v>
      </c>
    </row>
    <row r="17185" spans="1:4" x14ac:dyDescent="0.15">
      <c r="A17185" s="7">
        <v>574.09799999999996</v>
      </c>
      <c r="B17185" s="7">
        <v>414075.2</v>
      </c>
      <c r="C17185">
        <f t="shared" si="536"/>
        <v>496.89023999999995</v>
      </c>
      <c r="D17185">
        <f t="shared" si="537"/>
        <v>414.0752</v>
      </c>
    </row>
    <row r="17186" spans="1:4" x14ac:dyDescent="0.15">
      <c r="A17186" s="7">
        <v>574.13199999999995</v>
      </c>
      <c r="B17186" s="7">
        <v>414122.5</v>
      </c>
      <c r="C17186">
        <f t="shared" si="536"/>
        <v>496.947</v>
      </c>
      <c r="D17186">
        <f t="shared" si="537"/>
        <v>414.1225</v>
      </c>
    </row>
    <row r="17187" spans="1:4" x14ac:dyDescent="0.15">
      <c r="A17187" s="7">
        <v>574.16499999999996</v>
      </c>
      <c r="B17187" s="7">
        <v>414163.1</v>
      </c>
      <c r="C17187">
        <f t="shared" si="536"/>
        <v>496.99571999999995</v>
      </c>
      <c r="D17187">
        <f t="shared" si="537"/>
        <v>414.16309999999999</v>
      </c>
    </row>
    <row r="17188" spans="1:4" x14ac:dyDescent="0.15">
      <c r="A17188" s="7">
        <v>574.19799999999998</v>
      </c>
      <c r="B17188" s="7">
        <v>414203.7</v>
      </c>
      <c r="C17188">
        <f t="shared" si="536"/>
        <v>497.04444000000001</v>
      </c>
      <c r="D17188">
        <f t="shared" si="537"/>
        <v>414.20370000000003</v>
      </c>
    </row>
    <row r="17189" spans="1:4" x14ac:dyDescent="0.15">
      <c r="A17189" s="7">
        <v>574.23099999999999</v>
      </c>
      <c r="B17189" s="7">
        <v>414244.3</v>
      </c>
      <c r="C17189">
        <f t="shared" si="536"/>
        <v>497.09316000000001</v>
      </c>
      <c r="D17189">
        <f t="shared" si="537"/>
        <v>414.24430000000001</v>
      </c>
    </row>
    <row r="17190" spans="1:4" x14ac:dyDescent="0.15">
      <c r="A17190" s="7">
        <v>574.26400000000001</v>
      </c>
      <c r="B17190" s="7">
        <v>414291.6</v>
      </c>
      <c r="C17190">
        <f t="shared" si="536"/>
        <v>497.14991999999995</v>
      </c>
      <c r="D17190">
        <f t="shared" si="537"/>
        <v>414.29159999999996</v>
      </c>
    </row>
    <row r="17191" spans="1:4" x14ac:dyDescent="0.15">
      <c r="A17191" s="7">
        <v>574.298</v>
      </c>
      <c r="B17191" s="7">
        <v>414338.8</v>
      </c>
      <c r="C17191">
        <f t="shared" si="536"/>
        <v>497.20655999999997</v>
      </c>
      <c r="D17191">
        <f t="shared" si="537"/>
        <v>414.33879999999999</v>
      </c>
    </row>
    <row r="17192" spans="1:4" x14ac:dyDescent="0.15">
      <c r="A17192" s="7">
        <v>574.33100000000002</v>
      </c>
      <c r="B17192" s="7">
        <v>414392.7</v>
      </c>
      <c r="C17192">
        <f t="shared" si="536"/>
        <v>497.27123999999998</v>
      </c>
      <c r="D17192">
        <f t="shared" si="537"/>
        <v>414.39269999999999</v>
      </c>
    </row>
    <row r="17193" spans="1:4" x14ac:dyDescent="0.15">
      <c r="A17193" s="7">
        <v>574.36400000000003</v>
      </c>
      <c r="B17193" s="7">
        <v>414439.9</v>
      </c>
      <c r="C17193">
        <f t="shared" si="536"/>
        <v>497.32787999999999</v>
      </c>
      <c r="D17193">
        <f t="shared" si="537"/>
        <v>414.43990000000002</v>
      </c>
    </row>
    <row r="17194" spans="1:4" x14ac:dyDescent="0.15">
      <c r="A17194" s="7">
        <v>574.39700000000005</v>
      </c>
      <c r="B17194" s="7">
        <v>414494.7</v>
      </c>
      <c r="C17194">
        <f t="shared" si="536"/>
        <v>497.39364</v>
      </c>
      <c r="D17194">
        <f t="shared" si="537"/>
        <v>414.49470000000002</v>
      </c>
    </row>
    <row r="17195" spans="1:4" x14ac:dyDescent="0.15">
      <c r="A17195" s="7">
        <v>574.43100000000004</v>
      </c>
      <c r="B17195" s="7">
        <v>414548.6</v>
      </c>
      <c r="C17195">
        <f t="shared" si="536"/>
        <v>497.45831999999996</v>
      </c>
      <c r="D17195">
        <f t="shared" si="537"/>
        <v>414.54859999999996</v>
      </c>
    </row>
    <row r="17196" spans="1:4" x14ac:dyDescent="0.15">
      <c r="A17196" s="7">
        <v>574.46400000000006</v>
      </c>
      <c r="B17196" s="7">
        <v>414602.4</v>
      </c>
      <c r="C17196">
        <f t="shared" si="536"/>
        <v>497.52288000000004</v>
      </c>
      <c r="D17196">
        <f t="shared" si="537"/>
        <v>414.60240000000005</v>
      </c>
    </row>
    <row r="17197" spans="1:4" x14ac:dyDescent="0.15">
      <c r="A17197" s="7">
        <v>574.49800000000005</v>
      </c>
      <c r="B17197" s="7">
        <v>414662.9</v>
      </c>
      <c r="C17197">
        <f t="shared" si="536"/>
        <v>497.59548000000001</v>
      </c>
      <c r="D17197">
        <f t="shared" si="537"/>
        <v>414.66290000000004</v>
      </c>
    </row>
    <row r="17198" spans="1:4" x14ac:dyDescent="0.15">
      <c r="A17198" s="7">
        <v>574.53099999999995</v>
      </c>
      <c r="B17198" s="7">
        <v>414710.2</v>
      </c>
      <c r="C17198">
        <f t="shared" si="536"/>
        <v>497.65223999999995</v>
      </c>
      <c r="D17198">
        <f t="shared" si="537"/>
        <v>414.71019999999999</v>
      </c>
    </row>
    <row r="17199" spans="1:4" x14ac:dyDescent="0.15">
      <c r="A17199" s="7">
        <v>574.56399999999996</v>
      </c>
      <c r="B17199" s="7">
        <v>414765</v>
      </c>
      <c r="C17199">
        <f t="shared" si="536"/>
        <v>497.71799999999996</v>
      </c>
      <c r="D17199">
        <f t="shared" si="537"/>
        <v>414.76499999999999</v>
      </c>
    </row>
    <row r="17200" spans="1:4" x14ac:dyDescent="0.15">
      <c r="A17200" s="7">
        <v>574.59699999999998</v>
      </c>
      <c r="B17200" s="7">
        <v>414825.4</v>
      </c>
      <c r="C17200">
        <f t="shared" si="536"/>
        <v>497.79048</v>
      </c>
      <c r="D17200">
        <f t="shared" si="537"/>
        <v>414.8254</v>
      </c>
    </row>
    <row r="17201" spans="1:4" x14ac:dyDescent="0.15">
      <c r="A17201" s="7">
        <v>574.63099999999997</v>
      </c>
      <c r="B17201" s="7">
        <v>414885.9</v>
      </c>
      <c r="C17201">
        <f t="shared" si="536"/>
        <v>497.86308000000002</v>
      </c>
      <c r="D17201">
        <f t="shared" si="537"/>
        <v>414.88590000000005</v>
      </c>
    </row>
    <row r="17202" spans="1:4" x14ac:dyDescent="0.15">
      <c r="A17202" s="7">
        <v>574.66399999999999</v>
      </c>
      <c r="B17202" s="7">
        <v>414933.2</v>
      </c>
      <c r="C17202">
        <f t="shared" si="536"/>
        <v>497.91983999999997</v>
      </c>
      <c r="D17202">
        <f t="shared" si="537"/>
        <v>414.9332</v>
      </c>
    </row>
    <row r="17203" spans="1:4" x14ac:dyDescent="0.15">
      <c r="A17203" s="7">
        <v>574.697</v>
      </c>
      <c r="B17203" s="7">
        <v>414980.4</v>
      </c>
      <c r="C17203">
        <f t="shared" si="536"/>
        <v>497.97648000000004</v>
      </c>
      <c r="D17203">
        <f t="shared" si="537"/>
        <v>414.98040000000003</v>
      </c>
    </row>
    <row r="17204" spans="1:4" x14ac:dyDescent="0.15">
      <c r="A17204" s="7">
        <v>574.73099999999999</v>
      </c>
      <c r="B17204" s="7">
        <v>415041.8</v>
      </c>
      <c r="C17204">
        <f t="shared" si="536"/>
        <v>498.05015999999995</v>
      </c>
      <c r="D17204">
        <f t="shared" si="537"/>
        <v>415.04179999999997</v>
      </c>
    </row>
    <row r="17205" spans="1:4" x14ac:dyDescent="0.15">
      <c r="A17205" s="7">
        <v>574.76400000000001</v>
      </c>
      <c r="B17205" s="7">
        <v>415095.7</v>
      </c>
      <c r="C17205">
        <f t="shared" si="536"/>
        <v>498.11484000000002</v>
      </c>
      <c r="D17205">
        <f t="shared" si="537"/>
        <v>415.09570000000002</v>
      </c>
    </row>
    <row r="17206" spans="1:4" x14ac:dyDescent="0.15">
      <c r="A17206" s="7">
        <v>574.79700000000003</v>
      </c>
      <c r="B17206" s="7">
        <v>415149.5</v>
      </c>
      <c r="C17206">
        <f t="shared" si="536"/>
        <v>498.17939999999999</v>
      </c>
      <c r="D17206">
        <f t="shared" si="537"/>
        <v>415.14949999999999</v>
      </c>
    </row>
    <row r="17207" spans="1:4" x14ac:dyDescent="0.15">
      <c r="A17207" s="7">
        <v>574.83100000000002</v>
      </c>
      <c r="B17207" s="7">
        <v>415210.9</v>
      </c>
      <c r="C17207">
        <f t="shared" si="536"/>
        <v>498.25308000000001</v>
      </c>
      <c r="D17207">
        <f t="shared" si="537"/>
        <v>415.21090000000004</v>
      </c>
    </row>
    <row r="17208" spans="1:4" x14ac:dyDescent="0.15">
      <c r="A17208" s="7">
        <v>574.86500000000001</v>
      </c>
      <c r="B17208" s="7">
        <v>415244</v>
      </c>
      <c r="C17208">
        <f t="shared" si="536"/>
        <v>498.2928</v>
      </c>
      <c r="D17208">
        <f t="shared" si="537"/>
        <v>415.24400000000003</v>
      </c>
    </row>
    <row r="17209" spans="1:4" x14ac:dyDescent="0.15">
      <c r="A17209" s="7">
        <v>574.89800000000002</v>
      </c>
      <c r="B17209" s="7">
        <v>415264.8</v>
      </c>
      <c r="C17209">
        <f t="shared" si="536"/>
        <v>498.31775999999996</v>
      </c>
      <c r="D17209">
        <f t="shared" si="537"/>
        <v>415.26479999999998</v>
      </c>
    </row>
    <row r="17210" spans="1:4" x14ac:dyDescent="0.15">
      <c r="A17210" s="7">
        <v>574.93100000000004</v>
      </c>
      <c r="B17210" s="7">
        <v>415291.3</v>
      </c>
      <c r="C17210">
        <f t="shared" si="536"/>
        <v>498.34955999999994</v>
      </c>
      <c r="D17210">
        <f t="shared" si="537"/>
        <v>415.29129999999998</v>
      </c>
    </row>
    <row r="17211" spans="1:4" x14ac:dyDescent="0.15">
      <c r="A17211" s="7">
        <v>574.96400000000006</v>
      </c>
      <c r="B17211" s="7">
        <v>415312</v>
      </c>
      <c r="C17211">
        <f t="shared" si="536"/>
        <v>498.37439999999998</v>
      </c>
      <c r="D17211">
        <f t="shared" si="537"/>
        <v>415.31200000000001</v>
      </c>
    </row>
    <row r="17212" spans="1:4" x14ac:dyDescent="0.15">
      <c r="A17212" s="7">
        <v>574.99800000000005</v>
      </c>
      <c r="B17212" s="7">
        <v>415331.9</v>
      </c>
      <c r="C17212">
        <f t="shared" si="536"/>
        <v>498.39828</v>
      </c>
      <c r="D17212">
        <f t="shared" si="537"/>
        <v>415.33190000000002</v>
      </c>
    </row>
    <row r="17213" spans="1:4" x14ac:dyDescent="0.15">
      <c r="A17213" s="7">
        <v>575.03099999999995</v>
      </c>
      <c r="B17213" s="7">
        <v>415359.3</v>
      </c>
      <c r="C17213">
        <f t="shared" si="536"/>
        <v>498.43115999999992</v>
      </c>
      <c r="D17213">
        <f t="shared" si="537"/>
        <v>415.35929999999996</v>
      </c>
    </row>
    <row r="17214" spans="1:4" x14ac:dyDescent="0.15">
      <c r="A17214" s="7">
        <v>575.06399999999996</v>
      </c>
      <c r="B17214" s="7">
        <v>415393.3</v>
      </c>
      <c r="C17214">
        <f t="shared" si="536"/>
        <v>498.47195999999997</v>
      </c>
      <c r="D17214">
        <f t="shared" si="537"/>
        <v>415.39330000000001</v>
      </c>
    </row>
    <row r="17215" spans="1:4" x14ac:dyDescent="0.15">
      <c r="A17215" s="7">
        <v>575.09799999999996</v>
      </c>
      <c r="B17215" s="7">
        <v>415413.1</v>
      </c>
      <c r="C17215">
        <f t="shared" si="536"/>
        <v>498.49571999999995</v>
      </c>
      <c r="D17215">
        <f t="shared" si="537"/>
        <v>415.41309999999999</v>
      </c>
    </row>
    <row r="17216" spans="1:4" x14ac:dyDescent="0.15">
      <c r="A17216" s="7">
        <v>575.13</v>
      </c>
      <c r="B17216" s="7">
        <v>415440.5</v>
      </c>
      <c r="C17216">
        <f t="shared" si="536"/>
        <v>498.52859999999998</v>
      </c>
      <c r="D17216">
        <f t="shared" si="537"/>
        <v>415.44049999999999</v>
      </c>
    </row>
    <row r="17217" spans="1:4" x14ac:dyDescent="0.15">
      <c r="A17217" s="7">
        <v>575.16399999999999</v>
      </c>
      <c r="B17217" s="7">
        <v>415467</v>
      </c>
      <c r="C17217">
        <f t="shared" si="536"/>
        <v>498.56039999999996</v>
      </c>
      <c r="D17217">
        <f t="shared" si="537"/>
        <v>415.46699999999998</v>
      </c>
    </row>
    <row r="17218" spans="1:4" x14ac:dyDescent="0.15">
      <c r="A17218" s="7">
        <v>575.197</v>
      </c>
      <c r="B17218" s="7">
        <v>415494.40000000002</v>
      </c>
      <c r="C17218">
        <f t="shared" si="536"/>
        <v>498.59328000000005</v>
      </c>
      <c r="D17218">
        <f t="shared" si="537"/>
        <v>415.49440000000004</v>
      </c>
    </row>
    <row r="17219" spans="1:4" x14ac:dyDescent="0.15">
      <c r="A17219" s="7">
        <v>575.23099999999999</v>
      </c>
      <c r="B17219" s="7">
        <v>415520.8</v>
      </c>
      <c r="C17219">
        <f t="shared" ref="C17219:C17282" si="538">D17219*1.2</f>
        <v>498.62495999999999</v>
      </c>
      <c r="D17219">
        <f t="shared" ref="D17219:D17282" si="539">B17219/1000</f>
        <v>415.52080000000001</v>
      </c>
    </row>
    <row r="17220" spans="1:4" x14ac:dyDescent="0.15">
      <c r="A17220" s="7">
        <v>575.26400000000001</v>
      </c>
      <c r="B17220" s="7">
        <v>415548.3</v>
      </c>
      <c r="C17220">
        <f t="shared" si="538"/>
        <v>498.65795999999995</v>
      </c>
      <c r="D17220">
        <f t="shared" si="539"/>
        <v>415.54829999999998</v>
      </c>
    </row>
    <row r="17221" spans="1:4" x14ac:dyDescent="0.15">
      <c r="A17221" s="7">
        <v>575.29700000000003</v>
      </c>
      <c r="B17221" s="7">
        <v>415561.5</v>
      </c>
      <c r="C17221">
        <f t="shared" si="538"/>
        <v>498.67380000000003</v>
      </c>
      <c r="D17221">
        <f t="shared" si="539"/>
        <v>415.56150000000002</v>
      </c>
    </row>
    <row r="17222" spans="1:4" x14ac:dyDescent="0.15">
      <c r="A17222" s="7">
        <v>575.33000000000004</v>
      </c>
      <c r="B17222" s="7">
        <v>415588.9</v>
      </c>
      <c r="C17222">
        <f t="shared" si="538"/>
        <v>498.70668000000001</v>
      </c>
      <c r="D17222">
        <f t="shared" si="539"/>
        <v>415.58890000000002</v>
      </c>
    </row>
    <row r="17223" spans="1:4" x14ac:dyDescent="0.15">
      <c r="A17223" s="7">
        <v>575.36500000000001</v>
      </c>
      <c r="B17223" s="7">
        <v>415622.9</v>
      </c>
      <c r="C17223">
        <f t="shared" si="538"/>
        <v>498.74748</v>
      </c>
      <c r="D17223">
        <f t="shared" si="539"/>
        <v>415.62290000000002</v>
      </c>
    </row>
    <row r="17224" spans="1:4" x14ac:dyDescent="0.15">
      <c r="A17224" s="7">
        <v>575.39800000000002</v>
      </c>
      <c r="B17224" s="7">
        <v>415649.3</v>
      </c>
      <c r="C17224">
        <f t="shared" si="538"/>
        <v>498.77915999999993</v>
      </c>
      <c r="D17224">
        <f t="shared" si="539"/>
        <v>415.64929999999998</v>
      </c>
    </row>
    <row r="17225" spans="1:4" x14ac:dyDescent="0.15">
      <c r="A17225" s="7">
        <v>575.43100000000004</v>
      </c>
      <c r="B17225" s="7">
        <v>415670.1</v>
      </c>
      <c r="C17225">
        <f t="shared" si="538"/>
        <v>498.80411999999995</v>
      </c>
      <c r="D17225">
        <f t="shared" si="539"/>
        <v>415.67009999999999</v>
      </c>
    </row>
    <row r="17226" spans="1:4" x14ac:dyDescent="0.15">
      <c r="A17226" s="7">
        <v>575.46400000000006</v>
      </c>
      <c r="B17226" s="7">
        <v>415710.8</v>
      </c>
      <c r="C17226">
        <f t="shared" si="538"/>
        <v>498.85296</v>
      </c>
      <c r="D17226">
        <f t="shared" si="539"/>
        <v>415.71080000000001</v>
      </c>
    </row>
    <row r="17227" spans="1:4" x14ac:dyDescent="0.15">
      <c r="A17227" s="7">
        <v>575.49800000000005</v>
      </c>
      <c r="B17227" s="7">
        <v>415743.8</v>
      </c>
      <c r="C17227">
        <f t="shared" si="538"/>
        <v>498.89255999999995</v>
      </c>
      <c r="D17227">
        <f t="shared" si="539"/>
        <v>415.74379999999996</v>
      </c>
    </row>
    <row r="17228" spans="1:4" x14ac:dyDescent="0.15">
      <c r="A17228" s="7">
        <v>575.53099999999995</v>
      </c>
      <c r="B17228" s="7">
        <v>415771.2</v>
      </c>
      <c r="C17228">
        <f t="shared" si="538"/>
        <v>498.92543999999998</v>
      </c>
      <c r="D17228">
        <f t="shared" si="539"/>
        <v>415.77120000000002</v>
      </c>
    </row>
    <row r="17229" spans="1:4" x14ac:dyDescent="0.15">
      <c r="A17229" s="7">
        <v>575.56399999999996</v>
      </c>
      <c r="B17229" s="7">
        <v>415805.2</v>
      </c>
      <c r="C17229">
        <f t="shared" si="538"/>
        <v>498.96623999999997</v>
      </c>
      <c r="D17229">
        <f t="shared" si="539"/>
        <v>415.80520000000001</v>
      </c>
    </row>
    <row r="17230" spans="1:4" x14ac:dyDescent="0.15">
      <c r="A17230" s="7">
        <v>575.59799999999996</v>
      </c>
      <c r="B17230" s="7">
        <v>415845.9</v>
      </c>
      <c r="C17230">
        <f t="shared" si="538"/>
        <v>499.01508000000001</v>
      </c>
      <c r="D17230">
        <f t="shared" si="539"/>
        <v>415.84590000000003</v>
      </c>
    </row>
    <row r="17231" spans="1:4" x14ac:dyDescent="0.15">
      <c r="A17231" s="7">
        <v>575.63099999999997</v>
      </c>
      <c r="B17231" s="7">
        <v>415893.1</v>
      </c>
      <c r="C17231">
        <f t="shared" si="538"/>
        <v>499.07171999999997</v>
      </c>
      <c r="D17231">
        <f t="shared" si="539"/>
        <v>415.8931</v>
      </c>
    </row>
    <row r="17232" spans="1:4" x14ac:dyDescent="0.15">
      <c r="A17232" s="7">
        <v>575.66399999999999</v>
      </c>
      <c r="B17232" s="7">
        <v>415926.2</v>
      </c>
      <c r="C17232">
        <f t="shared" si="538"/>
        <v>499.11143999999996</v>
      </c>
      <c r="D17232">
        <f t="shared" si="539"/>
        <v>415.92619999999999</v>
      </c>
    </row>
    <row r="17233" spans="1:4" x14ac:dyDescent="0.15">
      <c r="A17233" s="7">
        <v>575.697</v>
      </c>
      <c r="B17233" s="7">
        <v>415960.2</v>
      </c>
      <c r="C17233">
        <f t="shared" si="538"/>
        <v>499.15223999999995</v>
      </c>
      <c r="D17233">
        <f t="shared" si="539"/>
        <v>415.96019999999999</v>
      </c>
    </row>
    <row r="17234" spans="1:4" x14ac:dyDescent="0.15">
      <c r="A17234" s="7">
        <v>575.73099999999999</v>
      </c>
      <c r="B17234" s="7">
        <v>416007.4</v>
      </c>
      <c r="C17234">
        <f t="shared" si="538"/>
        <v>499.20888000000002</v>
      </c>
      <c r="D17234">
        <f t="shared" si="539"/>
        <v>416.00740000000002</v>
      </c>
    </row>
    <row r="17235" spans="1:4" x14ac:dyDescent="0.15">
      <c r="A17235" s="7">
        <v>575.76400000000001</v>
      </c>
      <c r="B17235" s="7">
        <v>416048.1</v>
      </c>
      <c r="C17235">
        <f t="shared" si="538"/>
        <v>499.25771999999995</v>
      </c>
      <c r="D17235">
        <f t="shared" si="539"/>
        <v>416.04809999999998</v>
      </c>
    </row>
    <row r="17236" spans="1:4" x14ac:dyDescent="0.15">
      <c r="A17236" s="7">
        <v>575.79700000000003</v>
      </c>
      <c r="B17236" s="7">
        <v>416082.1</v>
      </c>
      <c r="C17236">
        <f t="shared" si="538"/>
        <v>499.29851999999994</v>
      </c>
      <c r="D17236">
        <f t="shared" si="539"/>
        <v>416.08209999999997</v>
      </c>
    </row>
    <row r="17237" spans="1:4" x14ac:dyDescent="0.15">
      <c r="A17237" s="7">
        <v>575.83100000000002</v>
      </c>
      <c r="B17237" s="7">
        <v>416116.1</v>
      </c>
      <c r="C17237">
        <f t="shared" si="538"/>
        <v>499.33931999999993</v>
      </c>
      <c r="D17237">
        <f t="shared" si="539"/>
        <v>416.11609999999996</v>
      </c>
    </row>
    <row r="17238" spans="1:4" x14ac:dyDescent="0.15">
      <c r="A17238" s="7">
        <v>575.86400000000003</v>
      </c>
      <c r="B17238" s="7">
        <v>416156.7</v>
      </c>
      <c r="C17238">
        <f t="shared" si="538"/>
        <v>499.38803999999999</v>
      </c>
      <c r="D17238">
        <f t="shared" si="539"/>
        <v>416.1567</v>
      </c>
    </row>
    <row r="17239" spans="1:4" x14ac:dyDescent="0.15">
      <c r="A17239" s="7">
        <v>575.89700000000005</v>
      </c>
      <c r="B17239" s="7">
        <v>416189.8</v>
      </c>
      <c r="C17239">
        <f t="shared" si="538"/>
        <v>499.42775999999998</v>
      </c>
      <c r="D17239">
        <f t="shared" si="539"/>
        <v>416.18979999999999</v>
      </c>
    </row>
    <row r="17240" spans="1:4" x14ac:dyDescent="0.15">
      <c r="A17240" s="7">
        <v>575.93100000000004</v>
      </c>
      <c r="B17240" s="7">
        <v>416230.40000000002</v>
      </c>
      <c r="C17240">
        <f t="shared" si="538"/>
        <v>499.47648000000004</v>
      </c>
      <c r="D17240">
        <f t="shared" si="539"/>
        <v>416.23040000000003</v>
      </c>
    </row>
    <row r="17241" spans="1:4" x14ac:dyDescent="0.15">
      <c r="A17241" s="7">
        <v>575.96400000000006</v>
      </c>
      <c r="B17241" s="7">
        <v>416271</v>
      </c>
      <c r="C17241">
        <f t="shared" si="538"/>
        <v>499.52519999999998</v>
      </c>
      <c r="D17241">
        <f t="shared" si="539"/>
        <v>416.27100000000002</v>
      </c>
    </row>
    <row r="17242" spans="1:4" x14ac:dyDescent="0.15">
      <c r="A17242" s="7">
        <v>575.99800000000005</v>
      </c>
      <c r="B17242" s="7">
        <v>416311.7</v>
      </c>
      <c r="C17242">
        <f t="shared" si="538"/>
        <v>499.57404000000002</v>
      </c>
      <c r="D17242">
        <f t="shared" si="539"/>
        <v>416.31170000000003</v>
      </c>
    </row>
    <row r="17243" spans="1:4" x14ac:dyDescent="0.15">
      <c r="A17243" s="7">
        <v>576.03099999999995</v>
      </c>
      <c r="B17243" s="7">
        <v>416331.5</v>
      </c>
      <c r="C17243">
        <f t="shared" si="538"/>
        <v>499.59780000000001</v>
      </c>
      <c r="D17243">
        <f t="shared" si="539"/>
        <v>416.33150000000001</v>
      </c>
    </row>
    <row r="17244" spans="1:4" x14ac:dyDescent="0.15">
      <c r="A17244" s="7">
        <v>576.06500000000005</v>
      </c>
      <c r="B17244" s="7">
        <v>416386.3</v>
      </c>
      <c r="C17244">
        <f t="shared" si="538"/>
        <v>499.66355999999996</v>
      </c>
      <c r="D17244">
        <f t="shared" si="539"/>
        <v>416.38630000000001</v>
      </c>
    </row>
    <row r="17245" spans="1:4" x14ac:dyDescent="0.15">
      <c r="A17245" s="7">
        <v>576.09799999999996</v>
      </c>
      <c r="B17245" s="7">
        <v>416433.6</v>
      </c>
      <c r="C17245">
        <f t="shared" si="538"/>
        <v>499.7203199999999</v>
      </c>
      <c r="D17245">
        <f t="shared" si="539"/>
        <v>416.43359999999996</v>
      </c>
    </row>
    <row r="17246" spans="1:4" x14ac:dyDescent="0.15">
      <c r="A17246" s="7">
        <v>576.13099999999997</v>
      </c>
      <c r="B17246" s="7">
        <v>416453.4</v>
      </c>
      <c r="C17246">
        <f t="shared" si="538"/>
        <v>499.74408000000005</v>
      </c>
      <c r="D17246">
        <f t="shared" si="539"/>
        <v>416.45340000000004</v>
      </c>
    </row>
    <row r="17247" spans="1:4" x14ac:dyDescent="0.15">
      <c r="A17247" s="7">
        <v>576.16399999999999</v>
      </c>
      <c r="B17247" s="7">
        <v>416487.4</v>
      </c>
      <c r="C17247">
        <f t="shared" si="538"/>
        <v>499.78488000000004</v>
      </c>
      <c r="D17247">
        <f t="shared" si="539"/>
        <v>416.48740000000004</v>
      </c>
    </row>
    <row r="17248" spans="1:4" x14ac:dyDescent="0.15">
      <c r="A17248" s="7">
        <v>576.19799999999998</v>
      </c>
      <c r="B17248" s="7">
        <v>416521.4</v>
      </c>
      <c r="C17248">
        <f t="shared" si="538"/>
        <v>499.82568000000003</v>
      </c>
      <c r="D17248">
        <f t="shared" si="539"/>
        <v>416.52140000000003</v>
      </c>
    </row>
    <row r="17249" spans="1:4" x14ac:dyDescent="0.15">
      <c r="A17249" s="7">
        <v>576.23099999999999</v>
      </c>
      <c r="B17249" s="7">
        <v>416568.7</v>
      </c>
      <c r="C17249">
        <f t="shared" si="538"/>
        <v>499.88244000000003</v>
      </c>
      <c r="D17249">
        <f t="shared" si="539"/>
        <v>416.56870000000004</v>
      </c>
    </row>
    <row r="17250" spans="1:4" x14ac:dyDescent="0.15">
      <c r="A17250" s="7">
        <v>576.26499999999999</v>
      </c>
      <c r="B17250" s="7">
        <v>416601.8</v>
      </c>
      <c r="C17250">
        <f t="shared" si="538"/>
        <v>499.92215999999996</v>
      </c>
      <c r="D17250">
        <f t="shared" si="539"/>
        <v>416.60179999999997</v>
      </c>
    </row>
    <row r="17251" spans="1:4" x14ac:dyDescent="0.15">
      <c r="A17251" s="7">
        <v>576.298</v>
      </c>
      <c r="B17251" s="7">
        <v>416635.8</v>
      </c>
      <c r="C17251">
        <f t="shared" si="538"/>
        <v>499.96295999999995</v>
      </c>
      <c r="D17251">
        <f t="shared" si="539"/>
        <v>416.63579999999996</v>
      </c>
    </row>
    <row r="17252" spans="1:4" x14ac:dyDescent="0.15">
      <c r="A17252" s="7">
        <v>576.33199999999999</v>
      </c>
      <c r="B17252" s="7">
        <v>416669.8</v>
      </c>
      <c r="C17252">
        <f t="shared" si="538"/>
        <v>500.00376</v>
      </c>
      <c r="D17252">
        <f t="shared" si="539"/>
        <v>416.66980000000001</v>
      </c>
    </row>
    <row r="17253" spans="1:4" x14ac:dyDescent="0.15">
      <c r="A17253" s="7">
        <v>576.36500000000001</v>
      </c>
      <c r="B17253" s="7">
        <v>416710.40000000002</v>
      </c>
      <c r="C17253">
        <f t="shared" si="538"/>
        <v>500.05248000000006</v>
      </c>
      <c r="D17253">
        <f t="shared" si="539"/>
        <v>416.71040000000005</v>
      </c>
    </row>
    <row r="17254" spans="1:4" x14ac:dyDescent="0.15">
      <c r="A17254" s="7">
        <v>576.39800000000002</v>
      </c>
      <c r="B17254" s="7">
        <v>416751</v>
      </c>
      <c r="C17254">
        <f t="shared" si="538"/>
        <v>500.10119999999995</v>
      </c>
      <c r="D17254">
        <f t="shared" si="539"/>
        <v>416.75099999999998</v>
      </c>
    </row>
    <row r="17255" spans="1:4" x14ac:dyDescent="0.15">
      <c r="A17255" s="7">
        <v>576.43100000000004</v>
      </c>
      <c r="B17255" s="7">
        <v>416791.7</v>
      </c>
      <c r="C17255">
        <f t="shared" si="538"/>
        <v>500.15003999999999</v>
      </c>
      <c r="D17255">
        <f t="shared" si="539"/>
        <v>416.79169999999999</v>
      </c>
    </row>
    <row r="17256" spans="1:4" x14ac:dyDescent="0.15">
      <c r="A17256" s="7">
        <v>576.46400000000006</v>
      </c>
      <c r="B17256" s="7">
        <v>416832.3</v>
      </c>
      <c r="C17256">
        <f t="shared" si="538"/>
        <v>500.19875999999994</v>
      </c>
      <c r="D17256">
        <f t="shared" si="539"/>
        <v>416.83229999999998</v>
      </c>
    </row>
    <row r="17257" spans="1:4" x14ac:dyDescent="0.15">
      <c r="A17257" s="7">
        <v>576.49800000000005</v>
      </c>
      <c r="B17257" s="7">
        <v>416879.5</v>
      </c>
      <c r="C17257">
        <f t="shared" si="538"/>
        <v>500.25540000000001</v>
      </c>
      <c r="D17257">
        <f t="shared" si="539"/>
        <v>416.87950000000001</v>
      </c>
    </row>
    <row r="17258" spans="1:4" x14ac:dyDescent="0.15">
      <c r="A17258" s="7">
        <v>576.53099999999995</v>
      </c>
      <c r="B17258" s="7">
        <v>416912.6</v>
      </c>
      <c r="C17258">
        <f t="shared" si="538"/>
        <v>500.29512</v>
      </c>
      <c r="D17258">
        <f t="shared" si="539"/>
        <v>416.9126</v>
      </c>
    </row>
    <row r="17259" spans="1:4" x14ac:dyDescent="0.15">
      <c r="A17259" s="7">
        <v>576.56399999999996</v>
      </c>
      <c r="B17259" s="7">
        <v>416946.6</v>
      </c>
      <c r="C17259">
        <f t="shared" si="538"/>
        <v>500.33591999999999</v>
      </c>
      <c r="D17259">
        <f t="shared" si="539"/>
        <v>416.94659999999999</v>
      </c>
    </row>
    <row r="17260" spans="1:4" x14ac:dyDescent="0.15">
      <c r="A17260" s="7">
        <v>576.59799999999996</v>
      </c>
      <c r="B17260" s="7">
        <v>416987.2</v>
      </c>
      <c r="C17260">
        <f t="shared" si="538"/>
        <v>500.38463999999999</v>
      </c>
      <c r="D17260">
        <f t="shared" si="539"/>
        <v>416.98720000000003</v>
      </c>
    </row>
    <row r="17261" spans="1:4" x14ac:dyDescent="0.15">
      <c r="A17261" s="7">
        <v>576.63199999999995</v>
      </c>
      <c r="B17261" s="7">
        <v>417027.9</v>
      </c>
      <c r="C17261">
        <f t="shared" si="538"/>
        <v>500.43348000000003</v>
      </c>
      <c r="D17261">
        <f t="shared" si="539"/>
        <v>417.02790000000005</v>
      </c>
    </row>
    <row r="17262" spans="1:4" x14ac:dyDescent="0.15">
      <c r="A17262" s="7">
        <v>576.66499999999996</v>
      </c>
      <c r="B17262" s="7">
        <v>417068.5</v>
      </c>
      <c r="C17262">
        <f t="shared" si="538"/>
        <v>500.48219999999992</v>
      </c>
      <c r="D17262">
        <f t="shared" si="539"/>
        <v>417.06849999999997</v>
      </c>
    </row>
    <row r="17263" spans="1:4" x14ac:dyDescent="0.15">
      <c r="A17263" s="7">
        <v>576.69799999999998</v>
      </c>
      <c r="B17263" s="7">
        <v>417122.3</v>
      </c>
      <c r="C17263">
        <f t="shared" si="538"/>
        <v>500.54675999999995</v>
      </c>
      <c r="D17263">
        <f t="shared" si="539"/>
        <v>417.1223</v>
      </c>
    </row>
    <row r="17264" spans="1:4" x14ac:dyDescent="0.15">
      <c r="A17264" s="7">
        <v>576.73199999999997</v>
      </c>
      <c r="B17264" s="7">
        <v>417163</v>
      </c>
      <c r="C17264">
        <f t="shared" si="538"/>
        <v>500.59559999999999</v>
      </c>
      <c r="D17264">
        <f t="shared" si="539"/>
        <v>417.16300000000001</v>
      </c>
    </row>
    <row r="17265" spans="1:4" x14ac:dyDescent="0.15">
      <c r="A17265" s="7">
        <v>576.76499999999999</v>
      </c>
      <c r="B17265" s="7">
        <v>417189.4</v>
      </c>
      <c r="C17265">
        <f t="shared" si="538"/>
        <v>500.62728000000004</v>
      </c>
      <c r="D17265">
        <f t="shared" si="539"/>
        <v>417.18940000000003</v>
      </c>
    </row>
    <row r="17266" spans="1:4" x14ac:dyDescent="0.15">
      <c r="A17266" s="7">
        <v>576.798</v>
      </c>
      <c r="B17266" s="7">
        <v>417230.1</v>
      </c>
      <c r="C17266">
        <f t="shared" si="538"/>
        <v>500.67611999999997</v>
      </c>
      <c r="D17266">
        <f t="shared" si="539"/>
        <v>417.23009999999999</v>
      </c>
    </row>
    <row r="17267" spans="1:4" x14ac:dyDescent="0.15">
      <c r="A17267" s="7">
        <v>576.83100000000002</v>
      </c>
      <c r="B17267" s="7">
        <v>417264.1</v>
      </c>
      <c r="C17267">
        <f t="shared" si="538"/>
        <v>500.71691999999996</v>
      </c>
      <c r="D17267">
        <f t="shared" si="539"/>
        <v>417.26409999999998</v>
      </c>
    </row>
    <row r="17268" spans="1:4" x14ac:dyDescent="0.15">
      <c r="A17268" s="7">
        <v>576.86400000000003</v>
      </c>
      <c r="B17268" s="7">
        <v>417311.3</v>
      </c>
      <c r="C17268">
        <f t="shared" si="538"/>
        <v>500.77355999999992</v>
      </c>
      <c r="D17268">
        <f t="shared" si="539"/>
        <v>417.31129999999996</v>
      </c>
    </row>
    <row r="17269" spans="1:4" x14ac:dyDescent="0.15">
      <c r="A17269" s="7">
        <v>576.89800000000002</v>
      </c>
      <c r="B17269" s="7">
        <v>417345.3</v>
      </c>
      <c r="C17269">
        <f t="shared" si="538"/>
        <v>500.81435999999997</v>
      </c>
      <c r="D17269">
        <f t="shared" si="539"/>
        <v>417.34530000000001</v>
      </c>
    </row>
    <row r="17270" spans="1:4" x14ac:dyDescent="0.15">
      <c r="A17270" s="7">
        <v>576.92999999999995</v>
      </c>
      <c r="B17270" s="7">
        <v>417379.3</v>
      </c>
      <c r="C17270">
        <f t="shared" si="538"/>
        <v>500.85515999999996</v>
      </c>
      <c r="D17270">
        <f t="shared" si="539"/>
        <v>417.3793</v>
      </c>
    </row>
    <row r="17271" spans="1:4" x14ac:dyDescent="0.15">
      <c r="A17271" s="7">
        <v>576.96400000000006</v>
      </c>
      <c r="B17271" s="7">
        <v>417412.4</v>
      </c>
      <c r="C17271">
        <f t="shared" si="538"/>
        <v>500.89488000000006</v>
      </c>
      <c r="D17271">
        <f t="shared" si="539"/>
        <v>417.41240000000005</v>
      </c>
    </row>
    <row r="17272" spans="1:4" x14ac:dyDescent="0.15">
      <c r="A17272" s="7">
        <v>576.99699999999996</v>
      </c>
      <c r="B17272" s="7">
        <v>417453</v>
      </c>
      <c r="C17272">
        <f t="shared" si="538"/>
        <v>500.94359999999995</v>
      </c>
      <c r="D17272">
        <f t="shared" si="539"/>
        <v>417.45299999999997</v>
      </c>
    </row>
    <row r="17273" spans="1:4" x14ac:dyDescent="0.15">
      <c r="A17273" s="7">
        <v>577.03099999999995</v>
      </c>
      <c r="B17273" s="7">
        <v>417500.3</v>
      </c>
      <c r="C17273">
        <f t="shared" si="538"/>
        <v>501.00035999999994</v>
      </c>
      <c r="D17273">
        <f t="shared" si="539"/>
        <v>417.50029999999998</v>
      </c>
    </row>
    <row r="17274" spans="1:4" x14ac:dyDescent="0.15">
      <c r="A17274" s="7">
        <v>577.06399999999996</v>
      </c>
      <c r="B17274" s="7">
        <v>417527.7</v>
      </c>
      <c r="C17274">
        <f t="shared" si="538"/>
        <v>501.03324000000003</v>
      </c>
      <c r="D17274">
        <f t="shared" si="539"/>
        <v>417.52770000000004</v>
      </c>
    </row>
    <row r="17275" spans="1:4" x14ac:dyDescent="0.15">
      <c r="A17275" s="7">
        <v>577.09799999999996</v>
      </c>
      <c r="B17275" s="7">
        <v>417568.3</v>
      </c>
      <c r="C17275">
        <f t="shared" si="538"/>
        <v>501.08195999999992</v>
      </c>
      <c r="D17275">
        <f t="shared" si="539"/>
        <v>417.56829999999997</v>
      </c>
    </row>
    <row r="17276" spans="1:4" x14ac:dyDescent="0.15">
      <c r="A17276" s="7">
        <v>577.13099999999997</v>
      </c>
      <c r="B17276" s="7">
        <v>417615.6</v>
      </c>
      <c r="C17276">
        <f t="shared" si="538"/>
        <v>501.13871999999992</v>
      </c>
      <c r="D17276">
        <f t="shared" si="539"/>
        <v>417.61559999999997</v>
      </c>
    </row>
    <row r="17277" spans="1:4" x14ac:dyDescent="0.15">
      <c r="A17277" s="7">
        <v>577.16399999999999</v>
      </c>
      <c r="B17277" s="7">
        <v>417662.8</v>
      </c>
      <c r="C17277">
        <f t="shared" si="538"/>
        <v>501.19535999999999</v>
      </c>
      <c r="D17277">
        <f t="shared" si="539"/>
        <v>417.6628</v>
      </c>
    </row>
    <row r="17278" spans="1:4" x14ac:dyDescent="0.15">
      <c r="A17278" s="7">
        <v>577.19799999999998</v>
      </c>
      <c r="B17278" s="7">
        <v>417703.4</v>
      </c>
      <c r="C17278">
        <f t="shared" si="538"/>
        <v>501.24408000000005</v>
      </c>
      <c r="D17278">
        <f t="shared" si="539"/>
        <v>417.70340000000004</v>
      </c>
    </row>
    <row r="17279" spans="1:4" x14ac:dyDescent="0.15">
      <c r="A17279" s="7">
        <v>577.23099999999999</v>
      </c>
      <c r="B17279" s="7">
        <v>417744.1</v>
      </c>
      <c r="C17279">
        <f t="shared" si="538"/>
        <v>501.29291999999998</v>
      </c>
      <c r="D17279">
        <f t="shared" si="539"/>
        <v>417.7441</v>
      </c>
    </row>
    <row r="17280" spans="1:4" x14ac:dyDescent="0.15">
      <c r="A17280" s="7">
        <v>577.26400000000001</v>
      </c>
      <c r="B17280" s="7">
        <v>417784.7</v>
      </c>
      <c r="C17280">
        <f t="shared" si="538"/>
        <v>501.34163999999998</v>
      </c>
      <c r="D17280">
        <f t="shared" si="539"/>
        <v>417.78469999999999</v>
      </c>
    </row>
    <row r="17281" spans="1:4" x14ac:dyDescent="0.15">
      <c r="A17281" s="7">
        <v>577.298</v>
      </c>
      <c r="B17281" s="7">
        <v>417825.3</v>
      </c>
      <c r="C17281">
        <f t="shared" si="538"/>
        <v>501.39035999999993</v>
      </c>
      <c r="D17281">
        <f t="shared" si="539"/>
        <v>417.82529999999997</v>
      </c>
    </row>
    <row r="17282" spans="1:4" x14ac:dyDescent="0.15">
      <c r="A17282" s="7">
        <v>577.33100000000002</v>
      </c>
      <c r="B17282" s="7">
        <v>417858.4</v>
      </c>
      <c r="C17282">
        <f t="shared" si="538"/>
        <v>501.43007999999998</v>
      </c>
      <c r="D17282">
        <f t="shared" si="539"/>
        <v>417.85840000000002</v>
      </c>
    </row>
    <row r="17283" spans="1:4" x14ac:dyDescent="0.15">
      <c r="A17283" s="7">
        <v>577.36500000000001</v>
      </c>
      <c r="B17283" s="7">
        <v>417885.8</v>
      </c>
      <c r="C17283">
        <f t="shared" ref="C17283:C17346" si="540">D17283*1.2</f>
        <v>501.46295999999995</v>
      </c>
      <c r="D17283">
        <f t="shared" ref="D17283:D17346" si="541">B17283/1000</f>
        <v>417.88579999999996</v>
      </c>
    </row>
    <row r="17284" spans="1:4" x14ac:dyDescent="0.15">
      <c r="A17284" s="7">
        <v>577.39800000000002</v>
      </c>
      <c r="B17284" s="7">
        <v>417913.2</v>
      </c>
      <c r="C17284">
        <f t="shared" si="540"/>
        <v>501.49583999999999</v>
      </c>
      <c r="D17284">
        <f t="shared" si="541"/>
        <v>417.91320000000002</v>
      </c>
    </row>
    <row r="17285" spans="1:4" x14ac:dyDescent="0.15">
      <c r="A17285" s="7">
        <v>577.43200000000002</v>
      </c>
      <c r="B17285" s="7">
        <v>417946.3</v>
      </c>
      <c r="C17285">
        <f t="shared" si="540"/>
        <v>501.53555999999998</v>
      </c>
      <c r="D17285">
        <f t="shared" si="541"/>
        <v>417.94630000000001</v>
      </c>
    </row>
    <row r="17286" spans="1:4" x14ac:dyDescent="0.15">
      <c r="A17286" s="7">
        <v>577.46500000000003</v>
      </c>
      <c r="B17286" s="7">
        <v>417986.9</v>
      </c>
      <c r="C17286">
        <f t="shared" si="540"/>
        <v>501.58428000000004</v>
      </c>
      <c r="D17286">
        <f t="shared" si="541"/>
        <v>417.98690000000005</v>
      </c>
    </row>
    <row r="17287" spans="1:4" x14ac:dyDescent="0.15">
      <c r="A17287" s="7">
        <v>577.49800000000005</v>
      </c>
      <c r="B17287" s="7">
        <v>418027.5</v>
      </c>
      <c r="C17287">
        <f t="shared" si="540"/>
        <v>501.63299999999992</v>
      </c>
      <c r="D17287">
        <f t="shared" si="541"/>
        <v>418.02749999999997</v>
      </c>
    </row>
    <row r="17288" spans="1:4" x14ac:dyDescent="0.15">
      <c r="A17288" s="7">
        <v>577.53099999999995</v>
      </c>
      <c r="B17288" s="7">
        <v>418074.8</v>
      </c>
      <c r="C17288">
        <f t="shared" si="540"/>
        <v>501.68975999999998</v>
      </c>
      <c r="D17288">
        <f t="shared" si="541"/>
        <v>418.07479999999998</v>
      </c>
    </row>
    <row r="17289" spans="1:4" x14ac:dyDescent="0.15">
      <c r="A17289" s="7">
        <v>577.56399999999996</v>
      </c>
      <c r="B17289" s="7">
        <v>418115.4</v>
      </c>
      <c r="C17289">
        <f t="shared" si="540"/>
        <v>501.73847999999998</v>
      </c>
      <c r="D17289">
        <f t="shared" si="541"/>
        <v>418.11540000000002</v>
      </c>
    </row>
    <row r="17290" spans="1:4" x14ac:dyDescent="0.15">
      <c r="A17290" s="7">
        <v>577.59699999999998</v>
      </c>
      <c r="B17290" s="7">
        <v>418169.2</v>
      </c>
      <c r="C17290">
        <f t="shared" si="540"/>
        <v>501.80303999999995</v>
      </c>
      <c r="D17290">
        <f t="shared" si="541"/>
        <v>418.16919999999999</v>
      </c>
    </row>
    <row r="17291" spans="1:4" x14ac:dyDescent="0.15">
      <c r="A17291" s="7">
        <v>577.63099999999997</v>
      </c>
      <c r="B17291" s="7">
        <v>418209.9</v>
      </c>
      <c r="C17291">
        <f t="shared" si="540"/>
        <v>501.85187999999999</v>
      </c>
      <c r="D17291">
        <f t="shared" si="541"/>
        <v>418.2099</v>
      </c>
    </row>
    <row r="17292" spans="1:4" x14ac:dyDescent="0.15">
      <c r="A17292" s="7">
        <v>577.66399999999999</v>
      </c>
      <c r="B17292" s="7">
        <v>418250.5</v>
      </c>
      <c r="C17292">
        <f t="shared" si="540"/>
        <v>501.90059999999994</v>
      </c>
      <c r="D17292">
        <f t="shared" si="541"/>
        <v>418.25049999999999</v>
      </c>
    </row>
    <row r="17293" spans="1:4" x14ac:dyDescent="0.15">
      <c r="A17293" s="7">
        <v>577.69799999999998</v>
      </c>
      <c r="B17293" s="7">
        <v>418291.1</v>
      </c>
      <c r="C17293">
        <f t="shared" si="540"/>
        <v>501.94931999999994</v>
      </c>
      <c r="D17293">
        <f t="shared" si="541"/>
        <v>418.29109999999997</v>
      </c>
    </row>
    <row r="17294" spans="1:4" x14ac:dyDescent="0.15">
      <c r="A17294" s="7">
        <v>577.73099999999999</v>
      </c>
      <c r="B17294" s="7">
        <v>418325.1</v>
      </c>
      <c r="C17294">
        <f t="shared" si="540"/>
        <v>501.99011999999993</v>
      </c>
      <c r="D17294">
        <f t="shared" si="541"/>
        <v>418.32509999999996</v>
      </c>
    </row>
    <row r="17295" spans="1:4" x14ac:dyDescent="0.15">
      <c r="A17295" s="7">
        <v>577.76400000000001</v>
      </c>
      <c r="B17295" s="7">
        <v>418345</v>
      </c>
      <c r="C17295">
        <f t="shared" si="540"/>
        <v>502.01400000000001</v>
      </c>
      <c r="D17295">
        <f t="shared" si="541"/>
        <v>418.34500000000003</v>
      </c>
    </row>
    <row r="17296" spans="1:4" x14ac:dyDescent="0.15">
      <c r="A17296" s="7">
        <v>577.79700000000003</v>
      </c>
      <c r="B17296" s="7">
        <v>418379</v>
      </c>
      <c r="C17296">
        <f t="shared" si="540"/>
        <v>502.0548</v>
      </c>
      <c r="D17296">
        <f t="shared" si="541"/>
        <v>418.37900000000002</v>
      </c>
    </row>
    <row r="17297" spans="1:4" x14ac:dyDescent="0.15">
      <c r="A17297" s="7">
        <v>577.83000000000004</v>
      </c>
      <c r="B17297" s="7">
        <v>418419.6</v>
      </c>
      <c r="C17297">
        <f t="shared" si="540"/>
        <v>502.10352</v>
      </c>
      <c r="D17297">
        <f t="shared" si="541"/>
        <v>418.4196</v>
      </c>
    </row>
    <row r="17298" spans="1:4" x14ac:dyDescent="0.15">
      <c r="A17298" s="7">
        <v>577.86400000000003</v>
      </c>
      <c r="B17298" s="7">
        <v>418460.3</v>
      </c>
      <c r="C17298">
        <f t="shared" si="540"/>
        <v>502.15235999999993</v>
      </c>
      <c r="D17298">
        <f t="shared" si="541"/>
        <v>418.46029999999996</v>
      </c>
    </row>
    <row r="17299" spans="1:4" x14ac:dyDescent="0.15">
      <c r="A17299" s="7">
        <v>577.89700000000005</v>
      </c>
      <c r="B17299" s="7">
        <v>418493.3</v>
      </c>
      <c r="C17299">
        <f t="shared" si="540"/>
        <v>502.19195999999994</v>
      </c>
      <c r="D17299">
        <f t="shared" si="541"/>
        <v>418.49329999999998</v>
      </c>
    </row>
    <row r="17300" spans="1:4" x14ac:dyDescent="0.15">
      <c r="A17300" s="7">
        <v>577.92999999999995</v>
      </c>
      <c r="B17300" s="7">
        <v>418533.9</v>
      </c>
      <c r="C17300">
        <f t="shared" si="540"/>
        <v>502.24068</v>
      </c>
      <c r="D17300">
        <f t="shared" si="541"/>
        <v>418.53390000000002</v>
      </c>
    </row>
    <row r="17301" spans="1:4" x14ac:dyDescent="0.15">
      <c r="A17301" s="7">
        <v>577.96500000000003</v>
      </c>
      <c r="B17301" s="7">
        <v>418581.2</v>
      </c>
      <c r="C17301">
        <f t="shared" si="540"/>
        <v>502.29743999999999</v>
      </c>
      <c r="D17301">
        <f t="shared" si="541"/>
        <v>418.58120000000002</v>
      </c>
    </row>
    <row r="17302" spans="1:4" x14ac:dyDescent="0.15">
      <c r="A17302" s="7">
        <v>577.99800000000005</v>
      </c>
      <c r="B17302" s="7">
        <v>418621.8</v>
      </c>
      <c r="C17302">
        <f t="shared" si="540"/>
        <v>502.34616</v>
      </c>
      <c r="D17302">
        <f t="shared" si="541"/>
        <v>418.62180000000001</v>
      </c>
    </row>
    <row r="17303" spans="1:4" x14ac:dyDescent="0.15">
      <c r="A17303" s="7">
        <v>578.03</v>
      </c>
      <c r="B17303" s="7">
        <v>418662.40000000002</v>
      </c>
      <c r="C17303">
        <f t="shared" si="540"/>
        <v>502.39488000000006</v>
      </c>
      <c r="D17303">
        <f t="shared" si="541"/>
        <v>418.66240000000005</v>
      </c>
    </row>
    <row r="17304" spans="1:4" x14ac:dyDescent="0.15">
      <c r="A17304" s="7">
        <v>578.06399999999996</v>
      </c>
      <c r="B17304" s="7">
        <v>418709.7</v>
      </c>
      <c r="C17304">
        <f t="shared" si="540"/>
        <v>502.45164</v>
      </c>
      <c r="D17304">
        <f t="shared" si="541"/>
        <v>418.7097</v>
      </c>
    </row>
    <row r="17305" spans="1:4" x14ac:dyDescent="0.15">
      <c r="A17305" s="7">
        <v>578.09699999999998</v>
      </c>
      <c r="B17305" s="7">
        <v>418750.3</v>
      </c>
      <c r="C17305">
        <f t="shared" si="540"/>
        <v>502.50035999999994</v>
      </c>
      <c r="D17305">
        <f t="shared" si="541"/>
        <v>418.75029999999998</v>
      </c>
    </row>
    <row r="17306" spans="1:4" x14ac:dyDescent="0.15">
      <c r="A17306" s="7">
        <v>578.13099999999997</v>
      </c>
      <c r="B17306" s="7">
        <v>418777.7</v>
      </c>
      <c r="C17306">
        <f t="shared" si="540"/>
        <v>502.53324000000003</v>
      </c>
      <c r="D17306">
        <f t="shared" si="541"/>
        <v>418.77770000000004</v>
      </c>
    </row>
    <row r="17307" spans="1:4" x14ac:dyDescent="0.15">
      <c r="A17307" s="7">
        <v>578.16399999999999</v>
      </c>
      <c r="B17307" s="7">
        <v>418825</v>
      </c>
      <c r="C17307">
        <f t="shared" si="540"/>
        <v>502.59</v>
      </c>
      <c r="D17307">
        <f t="shared" si="541"/>
        <v>418.82499999999999</v>
      </c>
    </row>
    <row r="17308" spans="1:4" x14ac:dyDescent="0.15">
      <c r="A17308" s="7">
        <v>578.197</v>
      </c>
      <c r="B17308" s="7">
        <v>418865.6</v>
      </c>
      <c r="C17308">
        <f t="shared" si="540"/>
        <v>502.63871999999992</v>
      </c>
      <c r="D17308">
        <f t="shared" si="541"/>
        <v>418.86559999999997</v>
      </c>
    </row>
    <row r="17309" spans="1:4" x14ac:dyDescent="0.15">
      <c r="A17309" s="7">
        <v>578.23099999999999</v>
      </c>
      <c r="B17309" s="7">
        <v>418906.2</v>
      </c>
      <c r="C17309">
        <f t="shared" si="540"/>
        <v>502.68743999999998</v>
      </c>
      <c r="D17309">
        <f t="shared" si="541"/>
        <v>418.90620000000001</v>
      </c>
    </row>
    <row r="17310" spans="1:4" x14ac:dyDescent="0.15">
      <c r="A17310" s="7">
        <v>578.26499999999999</v>
      </c>
      <c r="B17310" s="7">
        <v>418926.1</v>
      </c>
      <c r="C17310">
        <f t="shared" si="540"/>
        <v>502.71131999999994</v>
      </c>
      <c r="D17310">
        <f t="shared" si="541"/>
        <v>418.92609999999996</v>
      </c>
    </row>
    <row r="17311" spans="1:4" x14ac:dyDescent="0.15">
      <c r="A17311" s="7">
        <v>578.298</v>
      </c>
      <c r="B17311" s="7">
        <v>418932.7</v>
      </c>
      <c r="C17311">
        <f t="shared" si="540"/>
        <v>502.71924000000001</v>
      </c>
      <c r="D17311">
        <f t="shared" si="541"/>
        <v>418.93270000000001</v>
      </c>
    </row>
    <row r="17312" spans="1:4" x14ac:dyDescent="0.15">
      <c r="A17312" s="7">
        <v>578.33100000000002</v>
      </c>
      <c r="B17312" s="7">
        <v>418932.7</v>
      </c>
      <c r="C17312">
        <f t="shared" si="540"/>
        <v>502.71924000000001</v>
      </c>
      <c r="D17312">
        <f t="shared" si="541"/>
        <v>418.93270000000001</v>
      </c>
    </row>
    <row r="17313" spans="1:4" x14ac:dyDescent="0.15">
      <c r="A17313" s="7">
        <v>578.36400000000003</v>
      </c>
      <c r="B17313" s="7">
        <v>418932.7</v>
      </c>
      <c r="C17313">
        <f t="shared" si="540"/>
        <v>502.71924000000001</v>
      </c>
      <c r="D17313">
        <f t="shared" si="541"/>
        <v>418.93270000000001</v>
      </c>
    </row>
    <row r="17314" spans="1:4" x14ac:dyDescent="0.15">
      <c r="A17314" s="7">
        <v>578.39700000000005</v>
      </c>
      <c r="B17314" s="7">
        <v>418926.1</v>
      </c>
      <c r="C17314">
        <f t="shared" si="540"/>
        <v>502.71131999999994</v>
      </c>
      <c r="D17314">
        <f t="shared" si="541"/>
        <v>418.92609999999996</v>
      </c>
    </row>
    <row r="17315" spans="1:4" x14ac:dyDescent="0.15">
      <c r="A17315" s="7">
        <v>578.43100000000004</v>
      </c>
      <c r="B17315" s="7">
        <v>418932.7</v>
      </c>
      <c r="C17315">
        <f t="shared" si="540"/>
        <v>502.71924000000001</v>
      </c>
      <c r="D17315">
        <f t="shared" si="541"/>
        <v>418.93270000000001</v>
      </c>
    </row>
    <row r="17316" spans="1:4" x14ac:dyDescent="0.15">
      <c r="A17316" s="7">
        <v>578.46400000000006</v>
      </c>
      <c r="B17316" s="7">
        <v>418953.5</v>
      </c>
      <c r="C17316">
        <f t="shared" si="540"/>
        <v>502.74419999999998</v>
      </c>
      <c r="D17316">
        <f t="shared" si="541"/>
        <v>418.95350000000002</v>
      </c>
    </row>
    <row r="17317" spans="1:4" x14ac:dyDescent="0.15">
      <c r="A17317" s="7">
        <v>578.49800000000005</v>
      </c>
      <c r="B17317" s="7">
        <v>418966.7</v>
      </c>
      <c r="C17317">
        <f t="shared" si="540"/>
        <v>502.76004</v>
      </c>
      <c r="D17317">
        <f t="shared" si="541"/>
        <v>418.9667</v>
      </c>
    </row>
    <row r="17318" spans="1:4" x14ac:dyDescent="0.15">
      <c r="A17318" s="7">
        <v>578.53099999999995</v>
      </c>
      <c r="B17318" s="7">
        <v>418986.5</v>
      </c>
      <c r="C17318">
        <f t="shared" si="540"/>
        <v>502.78379999999993</v>
      </c>
      <c r="D17318">
        <f t="shared" si="541"/>
        <v>418.98649999999998</v>
      </c>
    </row>
    <row r="17319" spans="1:4" x14ac:dyDescent="0.15">
      <c r="A17319" s="7">
        <v>578.56399999999996</v>
      </c>
      <c r="B17319" s="7">
        <v>419000.7</v>
      </c>
      <c r="C17319">
        <f t="shared" si="540"/>
        <v>502.80083999999999</v>
      </c>
      <c r="D17319">
        <f t="shared" si="541"/>
        <v>419.00069999999999</v>
      </c>
    </row>
    <row r="17320" spans="1:4" x14ac:dyDescent="0.15">
      <c r="A17320" s="7">
        <v>578.59799999999996</v>
      </c>
      <c r="B17320" s="7">
        <v>419013.9</v>
      </c>
      <c r="C17320">
        <f t="shared" si="540"/>
        <v>502.81668000000002</v>
      </c>
      <c r="D17320">
        <f t="shared" si="541"/>
        <v>419.01390000000004</v>
      </c>
    </row>
    <row r="17321" spans="1:4" x14ac:dyDescent="0.15">
      <c r="A17321" s="7">
        <v>578.63099999999997</v>
      </c>
      <c r="B17321" s="7">
        <v>419027.20000000001</v>
      </c>
      <c r="C17321">
        <f t="shared" si="540"/>
        <v>502.83263999999997</v>
      </c>
      <c r="D17321">
        <f t="shared" si="541"/>
        <v>419.02719999999999</v>
      </c>
    </row>
    <row r="17322" spans="1:4" x14ac:dyDescent="0.15">
      <c r="A17322" s="7">
        <v>578.66399999999999</v>
      </c>
      <c r="B17322" s="7">
        <v>419047.9</v>
      </c>
      <c r="C17322">
        <f t="shared" si="540"/>
        <v>502.85748000000001</v>
      </c>
      <c r="D17322">
        <f t="shared" si="541"/>
        <v>419.04790000000003</v>
      </c>
    </row>
    <row r="17323" spans="1:4" x14ac:dyDescent="0.15">
      <c r="A17323" s="7">
        <v>578.69799999999998</v>
      </c>
      <c r="B17323" s="7">
        <v>419061.2</v>
      </c>
      <c r="C17323">
        <f t="shared" si="540"/>
        <v>502.87343999999996</v>
      </c>
      <c r="D17323">
        <f t="shared" si="541"/>
        <v>419.06119999999999</v>
      </c>
    </row>
    <row r="17324" spans="1:4" x14ac:dyDescent="0.15">
      <c r="A17324" s="7">
        <v>578.73099999999999</v>
      </c>
      <c r="B17324" s="7">
        <v>419081.9</v>
      </c>
      <c r="C17324">
        <f t="shared" si="540"/>
        <v>502.89828</v>
      </c>
      <c r="D17324">
        <f t="shared" si="541"/>
        <v>419.08190000000002</v>
      </c>
    </row>
    <row r="17325" spans="1:4" x14ac:dyDescent="0.15">
      <c r="A17325" s="7">
        <v>578.76499999999999</v>
      </c>
      <c r="B17325" s="7">
        <v>419108.4</v>
      </c>
      <c r="C17325">
        <f t="shared" si="540"/>
        <v>502.93007999999998</v>
      </c>
      <c r="D17325">
        <f t="shared" si="541"/>
        <v>419.10840000000002</v>
      </c>
    </row>
    <row r="17326" spans="1:4" x14ac:dyDescent="0.15">
      <c r="A17326" s="7">
        <v>578.798</v>
      </c>
      <c r="B17326" s="7">
        <v>419115</v>
      </c>
      <c r="C17326">
        <f t="shared" si="540"/>
        <v>502.93799999999999</v>
      </c>
      <c r="D17326">
        <f t="shared" si="541"/>
        <v>419.11500000000001</v>
      </c>
    </row>
    <row r="17327" spans="1:4" x14ac:dyDescent="0.15">
      <c r="A17327" s="7">
        <v>578.83100000000002</v>
      </c>
      <c r="B17327" s="7">
        <v>419129.2</v>
      </c>
      <c r="C17327">
        <f t="shared" si="540"/>
        <v>502.95504</v>
      </c>
      <c r="D17327">
        <f t="shared" si="541"/>
        <v>419.12920000000003</v>
      </c>
    </row>
    <row r="17328" spans="1:4" x14ac:dyDescent="0.15">
      <c r="A17328" s="7">
        <v>578.86400000000003</v>
      </c>
      <c r="B17328" s="7">
        <v>419142.40000000002</v>
      </c>
      <c r="C17328">
        <f t="shared" si="540"/>
        <v>502.97087999999997</v>
      </c>
      <c r="D17328">
        <f t="shared" si="541"/>
        <v>419.14240000000001</v>
      </c>
    </row>
    <row r="17329" spans="1:4" x14ac:dyDescent="0.15">
      <c r="A17329" s="7">
        <v>578.89800000000002</v>
      </c>
      <c r="B17329" s="7">
        <v>419162.3</v>
      </c>
      <c r="C17329">
        <f t="shared" si="540"/>
        <v>502.99475999999999</v>
      </c>
      <c r="D17329">
        <f t="shared" si="541"/>
        <v>419.16230000000002</v>
      </c>
    </row>
    <row r="17330" spans="1:4" x14ac:dyDescent="0.15">
      <c r="A17330" s="7">
        <v>578.93100000000004</v>
      </c>
      <c r="B17330" s="7">
        <v>419176.4</v>
      </c>
      <c r="C17330">
        <f t="shared" si="540"/>
        <v>503.01167999999996</v>
      </c>
      <c r="D17330">
        <f t="shared" si="541"/>
        <v>419.1764</v>
      </c>
    </row>
    <row r="17331" spans="1:4" x14ac:dyDescent="0.15">
      <c r="A17331" s="7">
        <v>578.96400000000006</v>
      </c>
      <c r="B17331" s="7">
        <v>419196.3</v>
      </c>
      <c r="C17331">
        <f t="shared" si="540"/>
        <v>503.03555999999998</v>
      </c>
      <c r="D17331">
        <f t="shared" si="541"/>
        <v>419.19630000000001</v>
      </c>
    </row>
    <row r="17332" spans="1:4" x14ac:dyDescent="0.15">
      <c r="A17332" s="7">
        <v>578.99699999999996</v>
      </c>
      <c r="B17332" s="7">
        <v>419217.1</v>
      </c>
      <c r="C17332">
        <f t="shared" si="540"/>
        <v>503.06051999999994</v>
      </c>
      <c r="D17332">
        <f t="shared" si="541"/>
        <v>419.21709999999996</v>
      </c>
    </row>
    <row r="17333" spans="1:4" x14ac:dyDescent="0.15">
      <c r="A17333" s="7">
        <v>579.03</v>
      </c>
      <c r="B17333" s="7">
        <v>419230.3</v>
      </c>
      <c r="C17333">
        <f t="shared" si="540"/>
        <v>503.07635999999997</v>
      </c>
      <c r="D17333">
        <f t="shared" si="541"/>
        <v>419.2303</v>
      </c>
    </row>
    <row r="17334" spans="1:4" x14ac:dyDescent="0.15">
      <c r="A17334" s="7">
        <v>579.06399999999996</v>
      </c>
      <c r="B17334" s="7">
        <v>419250.1</v>
      </c>
      <c r="C17334">
        <f t="shared" si="540"/>
        <v>503.10011999999995</v>
      </c>
      <c r="D17334">
        <f t="shared" si="541"/>
        <v>419.25009999999997</v>
      </c>
    </row>
    <row r="17335" spans="1:4" x14ac:dyDescent="0.15">
      <c r="A17335" s="7">
        <v>579.09699999999998</v>
      </c>
      <c r="B17335" s="7">
        <v>419270.9</v>
      </c>
      <c r="C17335">
        <f t="shared" si="540"/>
        <v>503.12508000000003</v>
      </c>
      <c r="D17335">
        <f t="shared" si="541"/>
        <v>419.27090000000004</v>
      </c>
    </row>
    <row r="17336" spans="1:4" x14ac:dyDescent="0.15">
      <c r="A17336" s="7">
        <v>579.13099999999997</v>
      </c>
      <c r="B17336" s="7">
        <v>419284.2</v>
      </c>
      <c r="C17336">
        <f t="shared" si="540"/>
        <v>503.14103999999998</v>
      </c>
      <c r="D17336">
        <f t="shared" si="541"/>
        <v>419.2842</v>
      </c>
    </row>
    <row r="17337" spans="1:4" x14ac:dyDescent="0.15">
      <c r="A17337" s="7">
        <v>579.16399999999999</v>
      </c>
      <c r="B17337" s="7">
        <v>419304</v>
      </c>
      <c r="C17337">
        <f t="shared" si="540"/>
        <v>503.16479999999996</v>
      </c>
      <c r="D17337">
        <f t="shared" si="541"/>
        <v>419.30399999999997</v>
      </c>
    </row>
    <row r="17338" spans="1:4" x14ac:dyDescent="0.15">
      <c r="A17338" s="7">
        <v>579.197</v>
      </c>
      <c r="B17338" s="7">
        <v>419338</v>
      </c>
      <c r="C17338">
        <f t="shared" si="540"/>
        <v>503.2056</v>
      </c>
      <c r="D17338">
        <f t="shared" si="541"/>
        <v>419.33800000000002</v>
      </c>
    </row>
    <row r="17339" spans="1:4" x14ac:dyDescent="0.15">
      <c r="A17339" s="7">
        <v>579.23099999999999</v>
      </c>
      <c r="B17339" s="7">
        <v>419352.2</v>
      </c>
      <c r="C17339">
        <f t="shared" si="540"/>
        <v>503.22264000000001</v>
      </c>
      <c r="D17339">
        <f t="shared" si="541"/>
        <v>419.35220000000004</v>
      </c>
    </row>
    <row r="17340" spans="1:4" x14ac:dyDescent="0.15">
      <c r="A17340" s="7">
        <v>579.26400000000001</v>
      </c>
      <c r="B17340" s="7">
        <v>419372</v>
      </c>
      <c r="C17340">
        <f t="shared" si="540"/>
        <v>503.24639999999999</v>
      </c>
      <c r="D17340">
        <f t="shared" si="541"/>
        <v>419.37200000000001</v>
      </c>
    </row>
    <row r="17341" spans="1:4" x14ac:dyDescent="0.15">
      <c r="A17341" s="7">
        <v>579.29700000000003</v>
      </c>
      <c r="B17341" s="7">
        <v>419399.4</v>
      </c>
      <c r="C17341">
        <f t="shared" si="540"/>
        <v>503.27927999999997</v>
      </c>
      <c r="D17341">
        <f t="shared" si="541"/>
        <v>419.39940000000001</v>
      </c>
    </row>
    <row r="17342" spans="1:4" x14ac:dyDescent="0.15">
      <c r="A17342" s="7">
        <v>579.33100000000002</v>
      </c>
      <c r="B17342" s="7">
        <v>419419.3</v>
      </c>
      <c r="C17342">
        <f t="shared" si="540"/>
        <v>503.30315999999993</v>
      </c>
      <c r="D17342">
        <f t="shared" si="541"/>
        <v>419.41929999999996</v>
      </c>
    </row>
    <row r="17343" spans="1:4" x14ac:dyDescent="0.15">
      <c r="A17343" s="7">
        <v>579.36400000000003</v>
      </c>
      <c r="B17343" s="7">
        <v>419439.1</v>
      </c>
      <c r="C17343">
        <f t="shared" si="540"/>
        <v>503.32691999999997</v>
      </c>
      <c r="D17343">
        <f t="shared" si="541"/>
        <v>419.4391</v>
      </c>
    </row>
    <row r="17344" spans="1:4" x14ac:dyDescent="0.15">
      <c r="A17344" s="7">
        <v>579.39700000000005</v>
      </c>
      <c r="B17344" s="7">
        <v>419466.5</v>
      </c>
      <c r="C17344">
        <f t="shared" si="540"/>
        <v>503.35979999999995</v>
      </c>
      <c r="D17344">
        <f t="shared" si="541"/>
        <v>419.4665</v>
      </c>
    </row>
    <row r="17345" spans="1:4" x14ac:dyDescent="0.15">
      <c r="A17345" s="7">
        <v>579.43100000000004</v>
      </c>
      <c r="B17345" s="7">
        <v>419487.3</v>
      </c>
      <c r="C17345">
        <f t="shared" si="540"/>
        <v>503.38475999999997</v>
      </c>
      <c r="D17345">
        <f t="shared" si="541"/>
        <v>419.4873</v>
      </c>
    </row>
    <row r="17346" spans="1:4" x14ac:dyDescent="0.15">
      <c r="A17346" s="7">
        <v>579.46400000000006</v>
      </c>
      <c r="B17346" s="7">
        <v>419507.1</v>
      </c>
      <c r="C17346">
        <f t="shared" si="540"/>
        <v>503.40851999999995</v>
      </c>
      <c r="D17346">
        <f t="shared" si="541"/>
        <v>419.50709999999998</v>
      </c>
    </row>
    <row r="17347" spans="1:4" x14ac:dyDescent="0.15">
      <c r="A17347" s="7">
        <v>579.49699999999996</v>
      </c>
      <c r="B17347" s="7">
        <v>419527</v>
      </c>
      <c r="C17347">
        <f t="shared" ref="C17347:C17410" si="542">D17347*1.2</f>
        <v>503.43239999999997</v>
      </c>
      <c r="D17347">
        <f t="shared" ref="D17347:D17410" si="543">B17347/1000</f>
        <v>419.52699999999999</v>
      </c>
    </row>
    <row r="17348" spans="1:4" x14ac:dyDescent="0.15">
      <c r="A17348" s="7">
        <v>579.53099999999995</v>
      </c>
      <c r="B17348" s="7">
        <v>419554.4</v>
      </c>
      <c r="C17348">
        <f t="shared" si="542"/>
        <v>503.46528000000001</v>
      </c>
      <c r="D17348">
        <f t="shared" si="543"/>
        <v>419.55440000000004</v>
      </c>
    </row>
    <row r="17349" spans="1:4" x14ac:dyDescent="0.15">
      <c r="A17349" s="7">
        <v>579.56399999999996</v>
      </c>
      <c r="B17349" s="7">
        <v>419581.8</v>
      </c>
      <c r="C17349">
        <f t="shared" si="542"/>
        <v>503.49815999999998</v>
      </c>
      <c r="D17349">
        <f t="shared" si="543"/>
        <v>419.58179999999999</v>
      </c>
    </row>
    <row r="17350" spans="1:4" x14ac:dyDescent="0.15">
      <c r="A17350" s="7">
        <v>579.59699999999998</v>
      </c>
      <c r="B17350" s="7">
        <v>419614.8</v>
      </c>
      <c r="C17350">
        <f t="shared" si="542"/>
        <v>503.53775999999999</v>
      </c>
      <c r="D17350">
        <f t="shared" si="543"/>
        <v>419.6148</v>
      </c>
    </row>
    <row r="17351" spans="1:4" x14ac:dyDescent="0.15">
      <c r="A17351" s="7">
        <v>579.63099999999997</v>
      </c>
      <c r="B17351" s="7">
        <v>419635.6</v>
      </c>
      <c r="C17351">
        <f t="shared" si="542"/>
        <v>503.5627199999999</v>
      </c>
      <c r="D17351">
        <f t="shared" si="543"/>
        <v>419.63559999999995</v>
      </c>
    </row>
    <row r="17352" spans="1:4" x14ac:dyDescent="0.15">
      <c r="A17352" s="7">
        <v>579.66399999999999</v>
      </c>
      <c r="B17352" s="7">
        <v>419655.5</v>
      </c>
      <c r="C17352">
        <f t="shared" si="542"/>
        <v>503.58659999999998</v>
      </c>
      <c r="D17352">
        <f t="shared" si="543"/>
        <v>419.65550000000002</v>
      </c>
    </row>
    <row r="17353" spans="1:4" x14ac:dyDescent="0.15">
      <c r="A17353" s="7">
        <v>579.697</v>
      </c>
      <c r="B17353" s="7">
        <v>419696.1</v>
      </c>
      <c r="C17353">
        <f t="shared" si="542"/>
        <v>503.63531999999998</v>
      </c>
      <c r="D17353">
        <f t="shared" si="543"/>
        <v>419.6961</v>
      </c>
    </row>
    <row r="17354" spans="1:4" x14ac:dyDescent="0.15">
      <c r="A17354" s="7">
        <v>579.73099999999999</v>
      </c>
      <c r="B17354" s="7">
        <v>419716.9</v>
      </c>
      <c r="C17354">
        <f t="shared" si="542"/>
        <v>503.66028</v>
      </c>
      <c r="D17354">
        <f t="shared" si="543"/>
        <v>419.71690000000001</v>
      </c>
    </row>
    <row r="17355" spans="1:4" x14ac:dyDescent="0.15">
      <c r="A17355" s="7">
        <v>579.76400000000001</v>
      </c>
      <c r="B17355" s="7">
        <v>419743.3</v>
      </c>
      <c r="C17355">
        <f t="shared" si="542"/>
        <v>503.69195999999994</v>
      </c>
      <c r="D17355">
        <f t="shared" si="543"/>
        <v>419.74329999999998</v>
      </c>
    </row>
    <row r="17356" spans="1:4" x14ac:dyDescent="0.15">
      <c r="A17356" s="7">
        <v>579.79700000000003</v>
      </c>
      <c r="B17356" s="7">
        <v>419764.1</v>
      </c>
      <c r="C17356">
        <f t="shared" si="542"/>
        <v>503.71691999999996</v>
      </c>
      <c r="D17356">
        <f t="shared" si="543"/>
        <v>419.76409999999998</v>
      </c>
    </row>
    <row r="17357" spans="1:4" x14ac:dyDescent="0.15">
      <c r="A17357" s="7">
        <v>579.83100000000002</v>
      </c>
      <c r="B17357" s="7">
        <v>419790.6</v>
      </c>
      <c r="C17357">
        <f t="shared" si="542"/>
        <v>503.74871999999993</v>
      </c>
      <c r="D17357">
        <f t="shared" si="543"/>
        <v>419.79059999999998</v>
      </c>
    </row>
    <row r="17358" spans="1:4" x14ac:dyDescent="0.15">
      <c r="A17358" s="7">
        <v>579.86400000000003</v>
      </c>
      <c r="B17358" s="7">
        <v>419811.4</v>
      </c>
      <c r="C17358">
        <f t="shared" si="542"/>
        <v>503.77368000000001</v>
      </c>
      <c r="D17358">
        <f t="shared" si="543"/>
        <v>419.81140000000005</v>
      </c>
    </row>
    <row r="17359" spans="1:4" x14ac:dyDescent="0.15">
      <c r="A17359" s="7">
        <v>579.89700000000005</v>
      </c>
      <c r="B17359" s="7">
        <v>419837.8</v>
      </c>
      <c r="C17359">
        <f t="shared" si="542"/>
        <v>503.80536000000001</v>
      </c>
      <c r="D17359">
        <f t="shared" si="543"/>
        <v>419.83780000000002</v>
      </c>
    </row>
    <row r="17360" spans="1:4" x14ac:dyDescent="0.15">
      <c r="A17360" s="7">
        <v>579.93100000000004</v>
      </c>
      <c r="B17360" s="7">
        <v>419852</v>
      </c>
      <c r="C17360">
        <f t="shared" si="542"/>
        <v>503.82239999999996</v>
      </c>
      <c r="D17360">
        <f t="shared" si="543"/>
        <v>419.85199999999998</v>
      </c>
    </row>
    <row r="17361" spans="1:4" x14ac:dyDescent="0.15">
      <c r="A17361" s="7">
        <v>579.96400000000006</v>
      </c>
      <c r="B17361" s="7">
        <v>419871.8</v>
      </c>
      <c r="C17361">
        <f t="shared" si="542"/>
        <v>503.84616</v>
      </c>
      <c r="D17361">
        <f t="shared" si="543"/>
        <v>419.87180000000001</v>
      </c>
    </row>
    <row r="17362" spans="1:4" x14ac:dyDescent="0.15">
      <c r="A17362" s="7">
        <v>579.99699999999996</v>
      </c>
      <c r="B17362" s="7">
        <v>419899.3</v>
      </c>
      <c r="C17362">
        <f t="shared" si="542"/>
        <v>503.87915999999996</v>
      </c>
      <c r="D17362">
        <f t="shared" si="543"/>
        <v>419.89929999999998</v>
      </c>
    </row>
    <row r="17363" spans="1:4" x14ac:dyDescent="0.15">
      <c r="A17363" s="7">
        <v>580.03099999999995</v>
      </c>
      <c r="B17363" s="7">
        <v>419932.3</v>
      </c>
      <c r="C17363">
        <f t="shared" si="542"/>
        <v>503.91875999999996</v>
      </c>
      <c r="D17363">
        <f t="shared" si="543"/>
        <v>419.9323</v>
      </c>
    </row>
    <row r="17364" spans="1:4" x14ac:dyDescent="0.15">
      <c r="A17364" s="7">
        <v>580.06500000000005</v>
      </c>
      <c r="B17364" s="7">
        <v>419959.7</v>
      </c>
      <c r="C17364">
        <f t="shared" si="542"/>
        <v>503.95164</v>
      </c>
      <c r="D17364">
        <f t="shared" si="543"/>
        <v>419.9597</v>
      </c>
    </row>
    <row r="17365" spans="1:4" x14ac:dyDescent="0.15">
      <c r="A17365" s="7">
        <v>580.09799999999996</v>
      </c>
      <c r="B17365" s="7">
        <v>419987.1</v>
      </c>
      <c r="C17365">
        <f t="shared" si="542"/>
        <v>503.98451999999997</v>
      </c>
      <c r="D17365">
        <f t="shared" si="543"/>
        <v>419.9871</v>
      </c>
    </row>
    <row r="17366" spans="1:4" x14ac:dyDescent="0.15">
      <c r="A17366" s="7">
        <v>580.13199999999995</v>
      </c>
      <c r="B17366" s="7">
        <v>420000.3</v>
      </c>
      <c r="C17366">
        <f t="shared" si="542"/>
        <v>504.00035999999994</v>
      </c>
      <c r="D17366">
        <f t="shared" si="543"/>
        <v>420.00029999999998</v>
      </c>
    </row>
    <row r="17367" spans="1:4" x14ac:dyDescent="0.15">
      <c r="A17367" s="7">
        <v>580.16300000000001</v>
      </c>
      <c r="B17367" s="7">
        <v>420034.3</v>
      </c>
      <c r="C17367">
        <f t="shared" si="542"/>
        <v>504.04115999999993</v>
      </c>
      <c r="D17367">
        <f t="shared" si="543"/>
        <v>420.03429999999997</v>
      </c>
    </row>
    <row r="17368" spans="1:4" x14ac:dyDescent="0.15">
      <c r="A17368" s="7">
        <v>580.19799999999998</v>
      </c>
      <c r="B17368" s="7">
        <v>420067.4</v>
      </c>
      <c r="C17368">
        <f t="shared" si="542"/>
        <v>504.08087999999998</v>
      </c>
      <c r="D17368">
        <f t="shared" si="543"/>
        <v>420.06740000000002</v>
      </c>
    </row>
    <row r="17369" spans="1:4" x14ac:dyDescent="0.15">
      <c r="A17369" s="7">
        <v>580.23099999999999</v>
      </c>
      <c r="B17369" s="7">
        <v>420094.8</v>
      </c>
      <c r="C17369">
        <f t="shared" si="542"/>
        <v>504.11375999999996</v>
      </c>
      <c r="D17369">
        <f t="shared" si="543"/>
        <v>420.09479999999996</v>
      </c>
    </row>
    <row r="17370" spans="1:4" x14ac:dyDescent="0.15">
      <c r="A17370" s="7">
        <v>580.26499999999999</v>
      </c>
      <c r="B17370" s="7">
        <v>420122.2</v>
      </c>
      <c r="C17370">
        <f t="shared" si="542"/>
        <v>504.14663999999999</v>
      </c>
      <c r="D17370">
        <f t="shared" si="543"/>
        <v>420.12220000000002</v>
      </c>
    </row>
    <row r="17371" spans="1:4" x14ac:dyDescent="0.15">
      <c r="A17371" s="7">
        <v>580.298</v>
      </c>
      <c r="B17371" s="7">
        <v>420135.5</v>
      </c>
      <c r="C17371">
        <f t="shared" si="542"/>
        <v>504.16259999999994</v>
      </c>
      <c r="D17371">
        <f t="shared" si="543"/>
        <v>420.13549999999998</v>
      </c>
    </row>
    <row r="17372" spans="1:4" x14ac:dyDescent="0.15">
      <c r="A17372" s="7">
        <v>580.33100000000002</v>
      </c>
      <c r="B17372" s="7">
        <v>420162.8</v>
      </c>
      <c r="C17372">
        <f t="shared" si="542"/>
        <v>504.19535999999999</v>
      </c>
      <c r="D17372">
        <f t="shared" si="543"/>
        <v>420.1628</v>
      </c>
    </row>
    <row r="17373" spans="1:4" x14ac:dyDescent="0.15">
      <c r="A17373" s="7">
        <v>580.36400000000003</v>
      </c>
      <c r="B17373" s="7">
        <v>420189.3</v>
      </c>
      <c r="C17373">
        <f t="shared" si="542"/>
        <v>504.22715999999997</v>
      </c>
      <c r="D17373">
        <f t="shared" si="543"/>
        <v>420.1893</v>
      </c>
    </row>
    <row r="17374" spans="1:4" x14ac:dyDescent="0.15">
      <c r="A17374" s="7">
        <v>580.39700000000005</v>
      </c>
      <c r="B17374" s="7">
        <v>420210.1</v>
      </c>
      <c r="C17374">
        <f t="shared" si="542"/>
        <v>504.25211999999993</v>
      </c>
      <c r="D17374">
        <f t="shared" si="543"/>
        <v>420.21009999999995</v>
      </c>
    </row>
    <row r="17375" spans="1:4" x14ac:dyDescent="0.15">
      <c r="A17375" s="7">
        <v>580.43100000000004</v>
      </c>
      <c r="B17375" s="7">
        <v>420236.6</v>
      </c>
      <c r="C17375">
        <f t="shared" si="542"/>
        <v>504.28391999999991</v>
      </c>
      <c r="D17375">
        <f t="shared" si="543"/>
        <v>420.23659999999995</v>
      </c>
    </row>
    <row r="17376" spans="1:4" x14ac:dyDescent="0.15">
      <c r="A17376" s="7">
        <v>580.46400000000006</v>
      </c>
      <c r="B17376" s="7">
        <v>420249.8</v>
      </c>
      <c r="C17376">
        <f t="shared" si="542"/>
        <v>504.29975999999999</v>
      </c>
      <c r="D17376">
        <f t="shared" si="543"/>
        <v>420.24979999999999</v>
      </c>
    </row>
    <row r="17377" spans="1:4" x14ac:dyDescent="0.15">
      <c r="A17377" s="7">
        <v>580.49699999999996</v>
      </c>
      <c r="B17377" s="7">
        <v>420283.8</v>
      </c>
      <c r="C17377">
        <f t="shared" si="542"/>
        <v>504.34055999999998</v>
      </c>
      <c r="D17377">
        <f t="shared" si="543"/>
        <v>420.28379999999999</v>
      </c>
    </row>
    <row r="17378" spans="1:4" x14ac:dyDescent="0.15">
      <c r="A17378" s="7">
        <v>580.53099999999995</v>
      </c>
      <c r="B17378" s="7">
        <v>420324.4</v>
      </c>
      <c r="C17378">
        <f t="shared" si="542"/>
        <v>504.38927999999999</v>
      </c>
      <c r="D17378">
        <f t="shared" si="543"/>
        <v>420.32440000000003</v>
      </c>
    </row>
    <row r="17379" spans="1:4" x14ac:dyDescent="0.15">
      <c r="A17379" s="7">
        <v>580.56399999999996</v>
      </c>
      <c r="B17379" s="7">
        <v>420351.8</v>
      </c>
      <c r="C17379">
        <f t="shared" si="542"/>
        <v>504.42215999999996</v>
      </c>
      <c r="D17379">
        <f t="shared" si="543"/>
        <v>420.35179999999997</v>
      </c>
    </row>
    <row r="17380" spans="1:4" x14ac:dyDescent="0.15">
      <c r="A17380" s="7">
        <v>580.59699999999998</v>
      </c>
      <c r="B17380" s="7">
        <v>420384.9</v>
      </c>
      <c r="C17380">
        <f t="shared" si="542"/>
        <v>504.46188000000001</v>
      </c>
      <c r="D17380">
        <f t="shared" si="543"/>
        <v>420.38490000000002</v>
      </c>
    </row>
    <row r="17381" spans="1:4" x14ac:dyDescent="0.15">
      <c r="A17381" s="7">
        <v>580.63099999999997</v>
      </c>
      <c r="B17381" s="7">
        <v>420418.9</v>
      </c>
      <c r="C17381">
        <f t="shared" si="542"/>
        <v>504.50268</v>
      </c>
      <c r="D17381">
        <f t="shared" si="543"/>
        <v>420.41890000000001</v>
      </c>
    </row>
    <row r="17382" spans="1:4" x14ac:dyDescent="0.15">
      <c r="A17382" s="7">
        <v>580.66399999999999</v>
      </c>
      <c r="B17382" s="7">
        <v>420439.7</v>
      </c>
      <c r="C17382">
        <f t="shared" si="542"/>
        <v>504.52764000000002</v>
      </c>
      <c r="D17382">
        <f t="shared" si="543"/>
        <v>420.43970000000002</v>
      </c>
    </row>
    <row r="17383" spans="1:4" x14ac:dyDescent="0.15">
      <c r="A17383" s="7">
        <v>580.69799999999998</v>
      </c>
      <c r="B17383" s="7">
        <v>420472.8</v>
      </c>
      <c r="C17383">
        <f t="shared" si="542"/>
        <v>504.56736000000001</v>
      </c>
      <c r="D17383">
        <f t="shared" si="543"/>
        <v>420.47280000000001</v>
      </c>
    </row>
    <row r="17384" spans="1:4" x14ac:dyDescent="0.15">
      <c r="A17384" s="7">
        <v>580.73099999999999</v>
      </c>
      <c r="B17384" s="7">
        <v>420506.8</v>
      </c>
      <c r="C17384">
        <f t="shared" si="542"/>
        <v>504.60816</v>
      </c>
      <c r="D17384">
        <f t="shared" si="543"/>
        <v>420.5068</v>
      </c>
    </row>
    <row r="17385" spans="1:4" x14ac:dyDescent="0.15">
      <c r="A17385" s="7">
        <v>580.76499999999999</v>
      </c>
      <c r="B17385" s="7">
        <v>420534.2</v>
      </c>
      <c r="C17385">
        <f t="shared" si="542"/>
        <v>504.64103999999998</v>
      </c>
      <c r="D17385">
        <f t="shared" si="543"/>
        <v>420.5342</v>
      </c>
    </row>
    <row r="17386" spans="1:4" x14ac:dyDescent="0.15">
      <c r="A17386" s="7">
        <v>580.798</v>
      </c>
      <c r="B17386" s="7">
        <v>420560.6</v>
      </c>
      <c r="C17386">
        <f t="shared" si="542"/>
        <v>504.67271999999991</v>
      </c>
      <c r="D17386">
        <f t="shared" si="543"/>
        <v>420.56059999999997</v>
      </c>
    </row>
    <row r="17387" spans="1:4" x14ac:dyDescent="0.15">
      <c r="A17387" s="7">
        <v>580.83100000000002</v>
      </c>
      <c r="B17387" s="7">
        <v>420588</v>
      </c>
      <c r="C17387">
        <f t="shared" si="542"/>
        <v>504.7056</v>
      </c>
      <c r="D17387">
        <f t="shared" si="543"/>
        <v>420.58800000000002</v>
      </c>
    </row>
    <row r="17388" spans="1:4" x14ac:dyDescent="0.15">
      <c r="A17388" s="7">
        <v>580.86400000000003</v>
      </c>
      <c r="B17388" s="7">
        <v>420615.4</v>
      </c>
      <c r="C17388">
        <f t="shared" si="542"/>
        <v>504.73847999999998</v>
      </c>
      <c r="D17388">
        <f t="shared" si="543"/>
        <v>420.61540000000002</v>
      </c>
    </row>
    <row r="17389" spans="1:4" x14ac:dyDescent="0.15">
      <c r="A17389" s="7">
        <v>580.89800000000002</v>
      </c>
      <c r="B17389" s="7">
        <v>420641.9</v>
      </c>
      <c r="C17389">
        <f t="shared" si="542"/>
        <v>504.77028000000001</v>
      </c>
      <c r="D17389">
        <f t="shared" si="543"/>
        <v>420.64190000000002</v>
      </c>
    </row>
    <row r="17390" spans="1:4" x14ac:dyDescent="0.15">
      <c r="A17390" s="7">
        <v>580.93100000000004</v>
      </c>
      <c r="B17390" s="7">
        <v>420655.1</v>
      </c>
      <c r="C17390">
        <f t="shared" si="542"/>
        <v>504.78611999999998</v>
      </c>
      <c r="D17390">
        <f t="shared" si="543"/>
        <v>420.6551</v>
      </c>
    </row>
    <row r="17391" spans="1:4" x14ac:dyDescent="0.15">
      <c r="A17391" s="7">
        <v>580.96500000000003</v>
      </c>
      <c r="B17391" s="7">
        <v>420675.9</v>
      </c>
      <c r="C17391">
        <f t="shared" si="542"/>
        <v>504.81108</v>
      </c>
      <c r="D17391">
        <f t="shared" si="543"/>
        <v>420.67590000000001</v>
      </c>
    </row>
    <row r="17392" spans="1:4" x14ac:dyDescent="0.15">
      <c r="A17392" s="7">
        <v>580.99800000000005</v>
      </c>
      <c r="B17392" s="7">
        <v>420695.8</v>
      </c>
      <c r="C17392">
        <f t="shared" si="542"/>
        <v>504.83495999999991</v>
      </c>
      <c r="D17392">
        <f t="shared" si="543"/>
        <v>420.69579999999996</v>
      </c>
    </row>
    <row r="17393" spans="1:4" x14ac:dyDescent="0.15">
      <c r="A17393" s="7">
        <v>581.03099999999995</v>
      </c>
      <c r="B17393" s="7">
        <v>420729.8</v>
      </c>
      <c r="C17393">
        <f t="shared" si="542"/>
        <v>504.87576000000001</v>
      </c>
      <c r="D17393">
        <f t="shared" si="543"/>
        <v>420.72980000000001</v>
      </c>
    </row>
    <row r="17394" spans="1:4" x14ac:dyDescent="0.15">
      <c r="A17394" s="7">
        <v>581.06399999999996</v>
      </c>
      <c r="B17394" s="7">
        <v>420763.8</v>
      </c>
      <c r="C17394">
        <f t="shared" si="542"/>
        <v>504.91656</v>
      </c>
      <c r="D17394">
        <f t="shared" si="543"/>
        <v>420.7638</v>
      </c>
    </row>
    <row r="17395" spans="1:4" x14ac:dyDescent="0.15">
      <c r="A17395" s="7">
        <v>581.09699999999998</v>
      </c>
      <c r="B17395" s="7">
        <v>420790.2</v>
      </c>
      <c r="C17395">
        <f t="shared" si="542"/>
        <v>504.94824</v>
      </c>
      <c r="D17395">
        <f t="shared" si="543"/>
        <v>420.79020000000003</v>
      </c>
    </row>
    <row r="17396" spans="1:4" x14ac:dyDescent="0.15">
      <c r="A17396" s="7">
        <v>581.13099999999997</v>
      </c>
      <c r="B17396" s="7">
        <v>420824.3</v>
      </c>
      <c r="C17396">
        <f t="shared" si="542"/>
        <v>504.98915999999997</v>
      </c>
      <c r="D17396">
        <f t="shared" si="543"/>
        <v>420.82429999999999</v>
      </c>
    </row>
    <row r="17397" spans="1:4" x14ac:dyDescent="0.15">
      <c r="A17397" s="7">
        <v>581.16399999999999</v>
      </c>
      <c r="B17397" s="7">
        <v>420851.7</v>
      </c>
      <c r="C17397">
        <f t="shared" si="542"/>
        <v>505.02203999999995</v>
      </c>
      <c r="D17397">
        <f t="shared" si="543"/>
        <v>420.85169999999999</v>
      </c>
    </row>
    <row r="17398" spans="1:4" x14ac:dyDescent="0.15">
      <c r="A17398" s="7">
        <v>581.19899999999996</v>
      </c>
      <c r="B17398" s="7">
        <v>420871.5</v>
      </c>
      <c r="C17398">
        <f t="shared" si="542"/>
        <v>505.04579999999999</v>
      </c>
      <c r="D17398">
        <f t="shared" si="543"/>
        <v>420.87150000000003</v>
      </c>
    </row>
    <row r="17399" spans="1:4" x14ac:dyDescent="0.15">
      <c r="A17399" s="7">
        <v>581.23</v>
      </c>
      <c r="B17399" s="7">
        <v>420905.5</v>
      </c>
      <c r="C17399">
        <f t="shared" si="542"/>
        <v>505.08659999999998</v>
      </c>
      <c r="D17399">
        <f t="shared" si="543"/>
        <v>420.90550000000002</v>
      </c>
    </row>
    <row r="17400" spans="1:4" x14ac:dyDescent="0.15">
      <c r="A17400" s="7">
        <v>581.26400000000001</v>
      </c>
      <c r="B17400" s="7">
        <v>420932.9</v>
      </c>
      <c r="C17400">
        <f t="shared" si="542"/>
        <v>505.11948000000001</v>
      </c>
      <c r="D17400">
        <f t="shared" si="543"/>
        <v>420.93290000000002</v>
      </c>
    </row>
    <row r="17401" spans="1:4" x14ac:dyDescent="0.15">
      <c r="A17401" s="7">
        <v>581.29700000000003</v>
      </c>
      <c r="B17401" s="7">
        <v>420959.3</v>
      </c>
      <c r="C17401">
        <f t="shared" si="542"/>
        <v>505.15115999999995</v>
      </c>
      <c r="D17401">
        <f t="shared" si="543"/>
        <v>420.95929999999998</v>
      </c>
    </row>
    <row r="17402" spans="1:4" x14ac:dyDescent="0.15">
      <c r="A17402" s="7">
        <v>581.33100000000002</v>
      </c>
      <c r="B17402" s="7">
        <v>420993.4</v>
      </c>
      <c r="C17402">
        <f t="shared" si="542"/>
        <v>505.19207999999998</v>
      </c>
      <c r="D17402">
        <f t="shared" si="543"/>
        <v>420.99340000000001</v>
      </c>
    </row>
    <row r="17403" spans="1:4" x14ac:dyDescent="0.15">
      <c r="A17403" s="7">
        <v>581.36400000000003</v>
      </c>
      <c r="B17403" s="7">
        <v>421020.8</v>
      </c>
      <c r="C17403">
        <f t="shared" si="542"/>
        <v>505.22496000000001</v>
      </c>
      <c r="D17403">
        <f t="shared" si="543"/>
        <v>421.02080000000001</v>
      </c>
    </row>
    <row r="17404" spans="1:4" x14ac:dyDescent="0.15">
      <c r="A17404" s="7">
        <v>581.39700000000005</v>
      </c>
      <c r="B17404" s="7">
        <v>421040.6</v>
      </c>
      <c r="C17404">
        <f t="shared" si="542"/>
        <v>505.24871999999993</v>
      </c>
      <c r="D17404">
        <f t="shared" si="543"/>
        <v>421.04059999999998</v>
      </c>
    </row>
    <row r="17405" spans="1:4" x14ac:dyDescent="0.15">
      <c r="A17405" s="7">
        <v>581.43100000000004</v>
      </c>
      <c r="B17405" s="7">
        <v>421074.6</v>
      </c>
      <c r="C17405">
        <f t="shared" si="542"/>
        <v>505.28951999999992</v>
      </c>
      <c r="D17405">
        <f t="shared" si="543"/>
        <v>421.07459999999998</v>
      </c>
    </row>
    <row r="17406" spans="1:4" x14ac:dyDescent="0.15">
      <c r="A17406" s="7">
        <v>581.46400000000006</v>
      </c>
      <c r="B17406" s="7">
        <v>421101.1</v>
      </c>
      <c r="C17406">
        <f t="shared" si="542"/>
        <v>505.32131999999996</v>
      </c>
      <c r="D17406">
        <f t="shared" si="543"/>
        <v>421.10109999999997</v>
      </c>
    </row>
    <row r="17407" spans="1:4" x14ac:dyDescent="0.15">
      <c r="A17407" s="7">
        <v>581.49800000000005</v>
      </c>
      <c r="B17407" s="7">
        <v>421128.5</v>
      </c>
      <c r="C17407">
        <f t="shared" si="542"/>
        <v>505.35419999999993</v>
      </c>
      <c r="D17407">
        <f t="shared" si="543"/>
        <v>421.12849999999997</v>
      </c>
    </row>
    <row r="17408" spans="1:4" x14ac:dyDescent="0.15">
      <c r="A17408" s="7">
        <v>581.53099999999995</v>
      </c>
      <c r="B17408" s="7">
        <v>421162.5</v>
      </c>
      <c r="C17408">
        <f t="shared" si="542"/>
        <v>505.39499999999998</v>
      </c>
      <c r="D17408">
        <f t="shared" si="543"/>
        <v>421.16250000000002</v>
      </c>
    </row>
    <row r="17409" spans="1:4" x14ac:dyDescent="0.15">
      <c r="A17409" s="7">
        <v>581.56399999999996</v>
      </c>
      <c r="B17409" s="7">
        <v>421189</v>
      </c>
      <c r="C17409">
        <f t="shared" si="542"/>
        <v>505.42680000000001</v>
      </c>
      <c r="D17409">
        <f t="shared" si="543"/>
        <v>421.18900000000002</v>
      </c>
    </row>
    <row r="17410" spans="1:4" x14ac:dyDescent="0.15">
      <c r="A17410" s="7">
        <v>581.59799999999996</v>
      </c>
      <c r="B17410" s="7">
        <v>421223</v>
      </c>
      <c r="C17410">
        <f t="shared" si="542"/>
        <v>505.4676</v>
      </c>
      <c r="D17410">
        <f t="shared" si="543"/>
        <v>421.22300000000001</v>
      </c>
    </row>
    <row r="17411" spans="1:4" x14ac:dyDescent="0.15">
      <c r="A17411" s="7">
        <v>581.63</v>
      </c>
      <c r="B17411" s="7">
        <v>421250.4</v>
      </c>
      <c r="C17411">
        <f t="shared" ref="C17411:C17474" si="544">D17411*1.2</f>
        <v>505.50047999999998</v>
      </c>
      <c r="D17411">
        <f t="shared" ref="D17411:D17474" si="545">B17411/1000</f>
        <v>421.25040000000001</v>
      </c>
    </row>
    <row r="17412" spans="1:4" x14ac:dyDescent="0.15">
      <c r="A17412" s="7">
        <v>581.66499999999996</v>
      </c>
      <c r="B17412" s="7">
        <v>421283.4</v>
      </c>
      <c r="C17412">
        <f t="shared" si="544"/>
        <v>505.54007999999999</v>
      </c>
      <c r="D17412">
        <f t="shared" si="545"/>
        <v>421.28340000000003</v>
      </c>
    </row>
    <row r="17413" spans="1:4" x14ac:dyDescent="0.15">
      <c r="A17413" s="7">
        <v>581.69799999999998</v>
      </c>
      <c r="B17413" s="7">
        <v>421304.2</v>
      </c>
      <c r="C17413">
        <f t="shared" si="544"/>
        <v>505.56504000000001</v>
      </c>
      <c r="D17413">
        <f t="shared" si="545"/>
        <v>421.30420000000004</v>
      </c>
    </row>
    <row r="17414" spans="1:4" x14ac:dyDescent="0.15">
      <c r="A17414" s="7">
        <v>581.73099999999999</v>
      </c>
      <c r="B17414" s="7">
        <v>421330.7</v>
      </c>
      <c r="C17414">
        <f t="shared" si="544"/>
        <v>505.59684000000004</v>
      </c>
      <c r="D17414">
        <f t="shared" si="545"/>
        <v>421.33070000000004</v>
      </c>
    </row>
    <row r="17415" spans="1:4" x14ac:dyDescent="0.15">
      <c r="A17415" s="7">
        <v>581.76499999999999</v>
      </c>
      <c r="B17415" s="7">
        <v>421358.1</v>
      </c>
      <c r="C17415">
        <f t="shared" si="544"/>
        <v>505.62971999999996</v>
      </c>
      <c r="D17415">
        <f t="shared" si="545"/>
        <v>421.35809999999998</v>
      </c>
    </row>
    <row r="17416" spans="1:4" x14ac:dyDescent="0.15">
      <c r="A17416" s="7">
        <v>581.798</v>
      </c>
      <c r="B17416" s="7">
        <v>421385.5</v>
      </c>
      <c r="C17416">
        <f t="shared" si="544"/>
        <v>505.66259999999994</v>
      </c>
      <c r="D17416">
        <f t="shared" si="545"/>
        <v>421.38549999999998</v>
      </c>
    </row>
    <row r="17417" spans="1:4" x14ac:dyDescent="0.15">
      <c r="A17417" s="7">
        <v>581.83100000000002</v>
      </c>
      <c r="B17417" s="7">
        <v>421411.9</v>
      </c>
      <c r="C17417">
        <f t="shared" si="544"/>
        <v>505.69427999999999</v>
      </c>
      <c r="D17417">
        <f t="shared" si="545"/>
        <v>421.4119</v>
      </c>
    </row>
    <row r="17418" spans="1:4" x14ac:dyDescent="0.15">
      <c r="A17418" s="7">
        <v>581.86400000000003</v>
      </c>
      <c r="B17418" s="7">
        <v>421426.1</v>
      </c>
      <c r="C17418">
        <f t="shared" si="544"/>
        <v>505.71131999999994</v>
      </c>
      <c r="D17418">
        <f t="shared" si="545"/>
        <v>421.42609999999996</v>
      </c>
    </row>
    <row r="17419" spans="1:4" x14ac:dyDescent="0.15">
      <c r="A17419" s="7">
        <v>581.89700000000005</v>
      </c>
      <c r="B17419" s="7">
        <v>421459.20000000001</v>
      </c>
      <c r="C17419">
        <f t="shared" si="544"/>
        <v>505.75103999999999</v>
      </c>
      <c r="D17419">
        <f t="shared" si="545"/>
        <v>421.45920000000001</v>
      </c>
    </row>
    <row r="17420" spans="1:4" x14ac:dyDescent="0.15">
      <c r="A17420" s="7">
        <v>581.93100000000004</v>
      </c>
      <c r="B17420" s="7">
        <v>421486.6</v>
      </c>
      <c r="C17420">
        <f t="shared" si="544"/>
        <v>505.78391999999991</v>
      </c>
      <c r="D17420">
        <f t="shared" si="545"/>
        <v>421.48659999999995</v>
      </c>
    </row>
    <row r="17421" spans="1:4" x14ac:dyDescent="0.15">
      <c r="A17421" s="7">
        <v>581.96400000000006</v>
      </c>
      <c r="B17421" s="7">
        <v>421520.6</v>
      </c>
      <c r="C17421">
        <f t="shared" si="544"/>
        <v>505.82471999999996</v>
      </c>
      <c r="D17421">
        <f t="shared" si="545"/>
        <v>421.5206</v>
      </c>
    </row>
    <row r="17422" spans="1:4" x14ac:dyDescent="0.15">
      <c r="A17422" s="7">
        <v>581.99699999999996</v>
      </c>
      <c r="B17422" s="7">
        <v>421540.4</v>
      </c>
      <c r="C17422">
        <f t="shared" si="544"/>
        <v>505.84848</v>
      </c>
      <c r="D17422">
        <f t="shared" si="545"/>
        <v>421.54040000000003</v>
      </c>
    </row>
    <row r="17423" spans="1:4" x14ac:dyDescent="0.15">
      <c r="A17423" s="7">
        <v>582.03</v>
      </c>
      <c r="B17423" s="7">
        <v>421553.7</v>
      </c>
      <c r="C17423">
        <f t="shared" si="544"/>
        <v>505.86443999999995</v>
      </c>
      <c r="D17423">
        <f t="shared" si="545"/>
        <v>421.55369999999999</v>
      </c>
    </row>
    <row r="17424" spans="1:4" x14ac:dyDescent="0.15">
      <c r="A17424" s="7">
        <v>582.06399999999996</v>
      </c>
      <c r="B17424" s="7">
        <v>421587.7</v>
      </c>
      <c r="C17424">
        <f t="shared" si="544"/>
        <v>505.90523999999994</v>
      </c>
      <c r="D17424">
        <f t="shared" si="545"/>
        <v>421.58769999999998</v>
      </c>
    </row>
    <row r="17425" spans="1:4" x14ac:dyDescent="0.15">
      <c r="A17425" s="7">
        <v>582.09799999999996</v>
      </c>
      <c r="B17425" s="7">
        <v>421615.1</v>
      </c>
      <c r="C17425">
        <f t="shared" si="544"/>
        <v>505.93811999999997</v>
      </c>
      <c r="D17425">
        <f t="shared" si="545"/>
        <v>421.61509999999998</v>
      </c>
    </row>
    <row r="17426" spans="1:4" x14ac:dyDescent="0.15">
      <c r="A17426" s="7">
        <v>582.13199999999995</v>
      </c>
      <c r="B17426" s="7">
        <v>421641.5</v>
      </c>
      <c r="C17426">
        <f t="shared" si="544"/>
        <v>505.96979999999996</v>
      </c>
      <c r="D17426">
        <f t="shared" si="545"/>
        <v>421.64150000000001</v>
      </c>
    </row>
    <row r="17427" spans="1:4" x14ac:dyDescent="0.15">
      <c r="A17427" s="7">
        <v>582.16300000000001</v>
      </c>
      <c r="B17427" s="7">
        <v>421675.6</v>
      </c>
      <c r="C17427">
        <f t="shared" si="544"/>
        <v>506.01071999999994</v>
      </c>
      <c r="D17427">
        <f t="shared" si="545"/>
        <v>421.67559999999997</v>
      </c>
    </row>
    <row r="17428" spans="1:4" x14ac:dyDescent="0.15">
      <c r="A17428" s="7">
        <v>582.19799999999998</v>
      </c>
      <c r="B17428" s="7">
        <v>421696.3</v>
      </c>
      <c r="C17428">
        <f t="shared" si="544"/>
        <v>506.03555999999998</v>
      </c>
      <c r="D17428">
        <f t="shared" si="545"/>
        <v>421.69630000000001</v>
      </c>
    </row>
    <row r="17429" spans="1:4" x14ac:dyDescent="0.15">
      <c r="A17429" s="7">
        <v>582.23099999999999</v>
      </c>
      <c r="B17429" s="7">
        <v>421722.8</v>
      </c>
      <c r="C17429">
        <f t="shared" si="544"/>
        <v>506.06736000000001</v>
      </c>
      <c r="D17429">
        <f t="shared" si="545"/>
        <v>421.72280000000001</v>
      </c>
    </row>
    <row r="17430" spans="1:4" x14ac:dyDescent="0.15">
      <c r="A17430" s="7">
        <v>582.26400000000001</v>
      </c>
      <c r="B17430" s="7">
        <v>421750.2</v>
      </c>
      <c r="C17430">
        <f t="shared" si="544"/>
        <v>506.10023999999999</v>
      </c>
      <c r="D17430">
        <f t="shared" si="545"/>
        <v>421.75020000000001</v>
      </c>
    </row>
    <row r="17431" spans="1:4" x14ac:dyDescent="0.15">
      <c r="A17431" s="7">
        <v>582.29899999999998</v>
      </c>
      <c r="B17431" s="7">
        <v>421784.2</v>
      </c>
      <c r="C17431">
        <f t="shared" si="544"/>
        <v>506.14103999999998</v>
      </c>
      <c r="D17431">
        <f t="shared" si="545"/>
        <v>421.7842</v>
      </c>
    </row>
    <row r="17432" spans="1:4" x14ac:dyDescent="0.15">
      <c r="A17432" s="7">
        <v>582.33100000000002</v>
      </c>
      <c r="B17432" s="7">
        <v>421817.3</v>
      </c>
      <c r="C17432">
        <f t="shared" si="544"/>
        <v>506.18075999999996</v>
      </c>
      <c r="D17432">
        <f t="shared" si="545"/>
        <v>421.81729999999999</v>
      </c>
    </row>
    <row r="17433" spans="1:4" x14ac:dyDescent="0.15">
      <c r="A17433" s="7">
        <v>582.36400000000003</v>
      </c>
      <c r="B17433" s="7">
        <v>421844.7</v>
      </c>
      <c r="C17433">
        <f t="shared" si="544"/>
        <v>506.21363999999994</v>
      </c>
      <c r="D17433">
        <f t="shared" si="545"/>
        <v>421.84469999999999</v>
      </c>
    </row>
    <row r="17434" spans="1:4" x14ac:dyDescent="0.15">
      <c r="A17434" s="7">
        <v>582.39700000000005</v>
      </c>
      <c r="B17434" s="7">
        <v>421864.5</v>
      </c>
      <c r="C17434">
        <f t="shared" si="544"/>
        <v>506.23739999999998</v>
      </c>
      <c r="D17434">
        <f t="shared" si="545"/>
        <v>421.86450000000002</v>
      </c>
    </row>
    <row r="17435" spans="1:4" x14ac:dyDescent="0.15">
      <c r="A17435" s="7">
        <v>582.43100000000004</v>
      </c>
      <c r="B17435" s="7">
        <v>421878.7</v>
      </c>
      <c r="C17435">
        <f t="shared" si="544"/>
        <v>506.25444000000005</v>
      </c>
      <c r="D17435">
        <f t="shared" si="545"/>
        <v>421.87870000000004</v>
      </c>
    </row>
    <row r="17436" spans="1:4" x14ac:dyDescent="0.15">
      <c r="A17436" s="7">
        <v>582.46500000000003</v>
      </c>
      <c r="B17436" s="7">
        <v>421925.9</v>
      </c>
      <c r="C17436">
        <f t="shared" si="544"/>
        <v>506.31108</v>
      </c>
      <c r="D17436">
        <f t="shared" si="545"/>
        <v>421.92590000000001</v>
      </c>
    </row>
    <row r="17437" spans="1:4" x14ac:dyDescent="0.15">
      <c r="A17437" s="7">
        <v>582.49699999999996</v>
      </c>
      <c r="B17437" s="7">
        <v>421945.8</v>
      </c>
      <c r="C17437">
        <f t="shared" si="544"/>
        <v>506.33495999999991</v>
      </c>
      <c r="D17437">
        <f t="shared" si="545"/>
        <v>421.94579999999996</v>
      </c>
    </row>
    <row r="17438" spans="1:4" x14ac:dyDescent="0.15">
      <c r="A17438" s="7">
        <v>582.53099999999995</v>
      </c>
      <c r="B17438" s="7">
        <v>421979.8</v>
      </c>
      <c r="C17438">
        <f t="shared" si="544"/>
        <v>506.37576000000001</v>
      </c>
      <c r="D17438">
        <f t="shared" si="545"/>
        <v>421.97980000000001</v>
      </c>
    </row>
    <row r="17439" spans="1:4" x14ac:dyDescent="0.15">
      <c r="A17439" s="7">
        <v>582.56399999999996</v>
      </c>
      <c r="B17439" s="7">
        <v>422013.8</v>
      </c>
      <c r="C17439">
        <f t="shared" si="544"/>
        <v>506.41656</v>
      </c>
      <c r="D17439">
        <f t="shared" si="545"/>
        <v>422.0138</v>
      </c>
    </row>
    <row r="17440" spans="1:4" x14ac:dyDescent="0.15">
      <c r="A17440" s="7">
        <v>582.59699999999998</v>
      </c>
      <c r="B17440" s="7">
        <v>422040.3</v>
      </c>
      <c r="C17440">
        <f t="shared" si="544"/>
        <v>506.44835999999998</v>
      </c>
      <c r="D17440">
        <f t="shared" si="545"/>
        <v>422.0403</v>
      </c>
    </row>
    <row r="17441" spans="1:4" x14ac:dyDescent="0.15">
      <c r="A17441" s="7">
        <v>582.63</v>
      </c>
      <c r="B17441" s="7">
        <v>422061.1</v>
      </c>
      <c r="C17441">
        <f t="shared" si="544"/>
        <v>506.47331999999994</v>
      </c>
      <c r="D17441">
        <f t="shared" si="545"/>
        <v>422.06109999999995</v>
      </c>
    </row>
    <row r="17442" spans="1:4" x14ac:dyDescent="0.15">
      <c r="A17442" s="7">
        <v>582.66300000000001</v>
      </c>
      <c r="B17442" s="7">
        <v>422080.9</v>
      </c>
      <c r="C17442">
        <f t="shared" si="544"/>
        <v>506.49708000000004</v>
      </c>
      <c r="D17442">
        <f t="shared" si="545"/>
        <v>422.08090000000004</v>
      </c>
    </row>
    <row r="17443" spans="1:4" x14ac:dyDescent="0.15">
      <c r="A17443" s="7">
        <v>582.69799999999998</v>
      </c>
      <c r="B17443" s="7">
        <v>422114.9</v>
      </c>
      <c r="C17443">
        <f t="shared" si="544"/>
        <v>506.53788000000003</v>
      </c>
      <c r="D17443">
        <f t="shared" si="545"/>
        <v>422.11490000000003</v>
      </c>
    </row>
    <row r="17444" spans="1:4" x14ac:dyDescent="0.15">
      <c r="A17444" s="7">
        <v>582.73099999999999</v>
      </c>
      <c r="B17444" s="7">
        <v>422141.3</v>
      </c>
      <c r="C17444">
        <f t="shared" si="544"/>
        <v>506.56955999999997</v>
      </c>
      <c r="D17444">
        <f t="shared" si="545"/>
        <v>422.1413</v>
      </c>
    </row>
    <row r="17445" spans="1:4" x14ac:dyDescent="0.15">
      <c r="A17445" s="7">
        <v>582.76400000000001</v>
      </c>
      <c r="B17445" s="7">
        <v>422168.8</v>
      </c>
      <c r="C17445">
        <f t="shared" si="544"/>
        <v>506.60255999999993</v>
      </c>
      <c r="D17445">
        <f t="shared" si="545"/>
        <v>422.16879999999998</v>
      </c>
    </row>
    <row r="17446" spans="1:4" x14ac:dyDescent="0.15">
      <c r="A17446" s="7">
        <v>582.79700000000003</v>
      </c>
      <c r="B17446" s="7">
        <v>422196.2</v>
      </c>
      <c r="C17446">
        <f t="shared" si="544"/>
        <v>506.63544000000002</v>
      </c>
      <c r="D17446">
        <f t="shared" si="545"/>
        <v>422.19620000000003</v>
      </c>
    </row>
    <row r="17447" spans="1:4" x14ac:dyDescent="0.15">
      <c r="A17447" s="7">
        <v>582.83100000000002</v>
      </c>
      <c r="B17447" s="7">
        <v>422229.2</v>
      </c>
      <c r="C17447">
        <f t="shared" si="544"/>
        <v>506.67503999999997</v>
      </c>
      <c r="D17447">
        <f t="shared" si="545"/>
        <v>422.22919999999999</v>
      </c>
    </row>
    <row r="17448" spans="1:4" x14ac:dyDescent="0.15">
      <c r="A17448" s="7">
        <v>582.86500000000001</v>
      </c>
      <c r="B17448" s="7">
        <v>422256.6</v>
      </c>
      <c r="C17448">
        <f t="shared" si="544"/>
        <v>506.70791999999994</v>
      </c>
      <c r="D17448">
        <f t="shared" si="545"/>
        <v>422.25659999999999</v>
      </c>
    </row>
    <row r="17449" spans="1:4" x14ac:dyDescent="0.15">
      <c r="A17449" s="7">
        <v>582.89800000000002</v>
      </c>
      <c r="B17449" s="7">
        <v>422269.8</v>
      </c>
      <c r="C17449">
        <f t="shared" si="544"/>
        <v>506.72375999999997</v>
      </c>
      <c r="D17449">
        <f t="shared" si="545"/>
        <v>422.26979999999998</v>
      </c>
    </row>
    <row r="17450" spans="1:4" x14ac:dyDescent="0.15">
      <c r="A17450" s="7">
        <v>582.93100000000004</v>
      </c>
      <c r="B17450" s="7">
        <v>422303.9</v>
      </c>
      <c r="C17450">
        <f t="shared" si="544"/>
        <v>506.76468</v>
      </c>
      <c r="D17450">
        <f t="shared" si="545"/>
        <v>422.3039</v>
      </c>
    </row>
    <row r="17451" spans="1:4" x14ac:dyDescent="0.15">
      <c r="A17451" s="7">
        <v>582.96400000000006</v>
      </c>
      <c r="B17451" s="7">
        <v>422337.9</v>
      </c>
      <c r="C17451">
        <f t="shared" si="544"/>
        <v>506.80548000000005</v>
      </c>
      <c r="D17451">
        <f t="shared" si="545"/>
        <v>422.33790000000005</v>
      </c>
    </row>
    <row r="17452" spans="1:4" x14ac:dyDescent="0.15">
      <c r="A17452" s="7">
        <v>582.99800000000005</v>
      </c>
      <c r="B17452" s="7">
        <v>422364.3</v>
      </c>
      <c r="C17452">
        <f t="shared" si="544"/>
        <v>506.83715999999998</v>
      </c>
      <c r="D17452">
        <f t="shared" si="545"/>
        <v>422.36430000000001</v>
      </c>
    </row>
    <row r="17453" spans="1:4" x14ac:dyDescent="0.15">
      <c r="A17453" s="7">
        <v>583.03</v>
      </c>
      <c r="B17453" s="7">
        <v>422391.8</v>
      </c>
      <c r="C17453">
        <f t="shared" si="544"/>
        <v>506.87015999999994</v>
      </c>
      <c r="D17453">
        <f t="shared" si="545"/>
        <v>422.39179999999999</v>
      </c>
    </row>
    <row r="17454" spans="1:4" x14ac:dyDescent="0.15">
      <c r="A17454" s="7">
        <v>583.06399999999996</v>
      </c>
      <c r="B17454" s="7">
        <v>422419.20000000001</v>
      </c>
      <c r="C17454">
        <f t="shared" si="544"/>
        <v>506.90303999999998</v>
      </c>
      <c r="D17454">
        <f t="shared" si="545"/>
        <v>422.41919999999999</v>
      </c>
    </row>
    <row r="17455" spans="1:4" x14ac:dyDescent="0.15">
      <c r="A17455" s="7">
        <v>583.09699999999998</v>
      </c>
      <c r="B17455" s="7">
        <v>422445.6</v>
      </c>
      <c r="C17455">
        <f t="shared" si="544"/>
        <v>506.93471999999991</v>
      </c>
      <c r="D17455">
        <f t="shared" si="545"/>
        <v>422.44559999999996</v>
      </c>
    </row>
    <row r="17456" spans="1:4" x14ac:dyDescent="0.15">
      <c r="A17456" s="7">
        <v>583.13099999999997</v>
      </c>
      <c r="B17456" s="7">
        <v>422479.6</v>
      </c>
      <c r="C17456">
        <f t="shared" si="544"/>
        <v>506.97551999999996</v>
      </c>
      <c r="D17456">
        <f t="shared" si="545"/>
        <v>422.4796</v>
      </c>
    </row>
    <row r="17457" spans="1:4" x14ac:dyDescent="0.15">
      <c r="A17457" s="7">
        <v>583.16499999999996</v>
      </c>
      <c r="B17457" s="7">
        <v>422499.5</v>
      </c>
      <c r="C17457">
        <f t="shared" si="544"/>
        <v>506.99939999999998</v>
      </c>
      <c r="D17457">
        <f t="shared" si="545"/>
        <v>422.49950000000001</v>
      </c>
    </row>
    <row r="17458" spans="1:4" x14ac:dyDescent="0.15">
      <c r="A17458" s="7">
        <v>583.19899999999996</v>
      </c>
      <c r="B17458" s="7">
        <v>422513.6</v>
      </c>
      <c r="C17458">
        <f t="shared" si="544"/>
        <v>507.01631999999995</v>
      </c>
      <c r="D17458">
        <f t="shared" si="545"/>
        <v>422.5136</v>
      </c>
    </row>
    <row r="17459" spans="1:4" x14ac:dyDescent="0.15">
      <c r="A17459" s="7">
        <v>583.23199999999997</v>
      </c>
      <c r="B17459" s="7">
        <v>422533.5</v>
      </c>
      <c r="C17459">
        <f t="shared" si="544"/>
        <v>507.04019999999997</v>
      </c>
      <c r="D17459">
        <f t="shared" si="545"/>
        <v>422.5335</v>
      </c>
    </row>
    <row r="17460" spans="1:4" x14ac:dyDescent="0.15">
      <c r="A17460" s="7">
        <v>583.26499999999999</v>
      </c>
      <c r="B17460" s="7">
        <v>422560.9</v>
      </c>
      <c r="C17460">
        <f t="shared" si="544"/>
        <v>507.07308</v>
      </c>
      <c r="D17460">
        <f t="shared" si="545"/>
        <v>422.5609</v>
      </c>
    </row>
    <row r="17461" spans="1:4" x14ac:dyDescent="0.15">
      <c r="A17461" s="7">
        <v>583.29700000000003</v>
      </c>
      <c r="B17461" s="7">
        <v>422594.9</v>
      </c>
      <c r="C17461">
        <f t="shared" si="544"/>
        <v>507.11387999999999</v>
      </c>
      <c r="D17461">
        <f t="shared" si="545"/>
        <v>422.5949</v>
      </c>
    </row>
    <row r="17462" spans="1:4" x14ac:dyDescent="0.15">
      <c r="A17462" s="7">
        <v>583.33100000000002</v>
      </c>
      <c r="B17462" s="7">
        <v>422608.1</v>
      </c>
      <c r="C17462">
        <f t="shared" si="544"/>
        <v>507.12971999999996</v>
      </c>
      <c r="D17462">
        <f t="shared" si="545"/>
        <v>422.60809999999998</v>
      </c>
    </row>
    <row r="17463" spans="1:4" x14ac:dyDescent="0.15">
      <c r="A17463" s="7">
        <v>583.36500000000001</v>
      </c>
      <c r="B17463" s="7">
        <v>422634.6</v>
      </c>
      <c r="C17463">
        <f t="shared" si="544"/>
        <v>507.16151999999994</v>
      </c>
      <c r="D17463">
        <f t="shared" si="545"/>
        <v>422.63459999999998</v>
      </c>
    </row>
    <row r="17464" spans="1:4" x14ac:dyDescent="0.15">
      <c r="A17464" s="7">
        <v>583.39700000000005</v>
      </c>
      <c r="B17464" s="7">
        <v>422668.6</v>
      </c>
      <c r="C17464">
        <f t="shared" si="544"/>
        <v>507.20231999999993</v>
      </c>
      <c r="D17464">
        <f t="shared" si="545"/>
        <v>422.66859999999997</v>
      </c>
    </row>
    <row r="17465" spans="1:4" x14ac:dyDescent="0.15">
      <c r="A17465" s="7">
        <v>583.43100000000004</v>
      </c>
      <c r="B17465" s="7">
        <v>422696</v>
      </c>
      <c r="C17465">
        <f t="shared" si="544"/>
        <v>507.23520000000002</v>
      </c>
      <c r="D17465">
        <f t="shared" si="545"/>
        <v>422.69600000000003</v>
      </c>
    </row>
    <row r="17466" spans="1:4" x14ac:dyDescent="0.15">
      <c r="A17466" s="7">
        <v>583.46400000000006</v>
      </c>
      <c r="B17466" s="7">
        <v>422722.4</v>
      </c>
      <c r="C17466">
        <f t="shared" si="544"/>
        <v>507.26688000000001</v>
      </c>
      <c r="D17466">
        <f t="shared" si="545"/>
        <v>422.72240000000005</v>
      </c>
    </row>
    <row r="17467" spans="1:4" x14ac:dyDescent="0.15">
      <c r="A17467" s="7">
        <v>583.49800000000005</v>
      </c>
      <c r="B17467" s="7">
        <v>422756.4</v>
      </c>
      <c r="C17467">
        <f t="shared" si="544"/>
        <v>507.30768</v>
      </c>
      <c r="D17467">
        <f t="shared" si="545"/>
        <v>422.75640000000004</v>
      </c>
    </row>
    <row r="17468" spans="1:4" x14ac:dyDescent="0.15">
      <c r="A17468" s="7">
        <v>583.53099999999995</v>
      </c>
      <c r="B17468" s="7">
        <v>422790.5</v>
      </c>
      <c r="C17468">
        <f t="shared" si="544"/>
        <v>507.34859999999998</v>
      </c>
      <c r="D17468">
        <f t="shared" si="545"/>
        <v>422.79050000000001</v>
      </c>
    </row>
    <row r="17469" spans="1:4" x14ac:dyDescent="0.15">
      <c r="A17469" s="7">
        <v>583.56399999999996</v>
      </c>
      <c r="B17469" s="7">
        <v>422816.9</v>
      </c>
      <c r="C17469">
        <f t="shared" si="544"/>
        <v>507.38028000000003</v>
      </c>
      <c r="D17469">
        <f t="shared" si="545"/>
        <v>422.81690000000003</v>
      </c>
    </row>
    <row r="17470" spans="1:4" x14ac:dyDescent="0.15">
      <c r="A17470" s="7">
        <v>583.59699999999998</v>
      </c>
      <c r="B17470" s="7">
        <v>422844.3</v>
      </c>
      <c r="C17470">
        <f t="shared" si="544"/>
        <v>507.41315999999995</v>
      </c>
      <c r="D17470">
        <f t="shared" si="545"/>
        <v>422.84429999999998</v>
      </c>
    </row>
    <row r="17471" spans="1:4" x14ac:dyDescent="0.15">
      <c r="A17471" s="7">
        <v>583.63099999999997</v>
      </c>
      <c r="B17471" s="7">
        <v>422871.7</v>
      </c>
      <c r="C17471">
        <f t="shared" si="544"/>
        <v>507.44604000000004</v>
      </c>
      <c r="D17471">
        <f t="shared" si="545"/>
        <v>422.87170000000003</v>
      </c>
    </row>
    <row r="17472" spans="1:4" x14ac:dyDescent="0.15">
      <c r="A17472" s="7">
        <v>583.66499999999996</v>
      </c>
      <c r="B17472" s="7">
        <v>422904.8</v>
      </c>
      <c r="C17472">
        <f t="shared" si="544"/>
        <v>507.48575999999991</v>
      </c>
      <c r="D17472">
        <f t="shared" si="545"/>
        <v>422.90479999999997</v>
      </c>
    </row>
    <row r="17473" spans="1:4" x14ac:dyDescent="0.15">
      <c r="A17473" s="7">
        <v>583.69799999999998</v>
      </c>
      <c r="B17473" s="7">
        <v>422938.8</v>
      </c>
      <c r="C17473">
        <f t="shared" si="544"/>
        <v>507.52656000000002</v>
      </c>
      <c r="D17473">
        <f t="shared" si="545"/>
        <v>422.93880000000001</v>
      </c>
    </row>
    <row r="17474" spans="1:4" x14ac:dyDescent="0.15">
      <c r="A17474" s="7">
        <v>583.73</v>
      </c>
      <c r="B17474" s="7">
        <v>422986.1</v>
      </c>
      <c r="C17474">
        <f t="shared" si="544"/>
        <v>507.58331999999996</v>
      </c>
      <c r="D17474">
        <f t="shared" si="545"/>
        <v>422.98609999999996</v>
      </c>
    </row>
    <row r="17475" spans="1:4" x14ac:dyDescent="0.15">
      <c r="A17475" s="7">
        <v>583.76499999999999</v>
      </c>
      <c r="B17475" s="7">
        <v>423000.2</v>
      </c>
      <c r="C17475">
        <f t="shared" ref="C17475:C17538" si="546">D17475*1.2</f>
        <v>507.60023999999999</v>
      </c>
      <c r="D17475">
        <f t="shared" ref="D17475:D17538" si="547">B17475/1000</f>
        <v>423.00020000000001</v>
      </c>
    </row>
    <row r="17476" spans="1:4" x14ac:dyDescent="0.15">
      <c r="A17476" s="7">
        <v>583.798</v>
      </c>
      <c r="B17476" s="7">
        <v>423039.9</v>
      </c>
      <c r="C17476">
        <f t="shared" si="546"/>
        <v>507.64788000000004</v>
      </c>
      <c r="D17476">
        <f t="shared" si="547"/>
        <v>423.03990000000005</v>
      </c>
    </row>
    <row r="17477" spans="1:4" x14ac:dyDescent="0.15">
      <c r="A17477" s="7">
        <v>583.83100000000002</v>
      </c>
      <c r="B17477" s="7">
        <v>423101.3</v>
      </c>
      <c r="C17477">
        <f t="shared" si="546"/>
        <v>507.72155999999995</v>
      </c>
      <c r="D17477">
        <f t="shared" si="547"/>
        <v>423.10129999999998</v>
      </c>
    </row>
    <row r="17478" spans="1:4" x14ac:dyDescent="0.15">
      <c r="A17478" s="7">
        <v>583.86500000000001</v>
      </c>
      <c r="B17478" s="7">
        <v>423135.3</v>
      </c>
      <c r="C17478">
        <f t="shared" si="546"/>
        <v>507.76235999999994</v>
      </c>
      <c r="D17478">
        <f t="shared" si="547"/>
        <v>423.13529999999997</v>
      </c>
    </row>
    <row r="17479" spans="1:4" x14ac:dyDescent="0.15">
      <c r="A17479" s="7">
        <v>583.89800000000002</v>
      </c>
      <c r="B17479" s="7">
        <v>423182.6</v>
      </c>
      <c r="C17479">
        <f t="shared" si="546"/>
        <v>507.81911999999994</v>
      </c>
      <c r="D17479">
        <f t="shared" si="547"/>
        <v>423.18259999999998</v>
      </c>
    </row>
    <row r="17480" spans="1:4" x14ac:dyDescent="0.15">
      <c r="A17480" s="7">
        <v>583.93100000000004</v>
      </c>
      <c r="B17480" s="7">
        <v>423222.3</v>
      </c>
      <c r="C17480">
        <f t="shared" si="546"/>
        <v>507.86675999999994</v>
      </c>
      <c r="D17480">
        <f t="shared" si="547"/>
        <v>423.22229999999996</v>
      </c>
    </row>
    <row r="17481" spans="1:4" x14ac:dyDescent="0.15">
      <c r="A17481" s="7">
        <v>583.96400000000006</v>
      </c>
      <c r="B17481" s="7">
        <v>423270.40000000002</v>
      </c>
      <c r="C17481">
        <f t="shared" si="546"/>
        <v>507.92447999999996</v>
      </c>
      <c r="D17481">
        <f t="shared" si="547"/>
        <v>423.2704</v>
      </c>
    </row>
    <row r="17482" spans="1:4" x14ac:dyDescent="0.15">
      <c r="A17482" s="7">
        <v>583.99699999999996</v>
      </c>
      <c r="B17482" s="7">
        <v>423317.7</v>
      </c>
      <c r="C17482">
        <f t="shared" si="546"/>
        <v>507.98123999999996</v>
      </c>
      <c r="D17482">
        <f t="shared" si="547"/>
        <v>423.3177</v>
      </c>
    </row>
    <row r="17483" spans="1:4" x14ac:dyDescent="0.15">
      <c r="A17483" s="7">
        <v>584.03</v>
      </c>
      <c r="B17483" s="7">
        <v>423357.4</v>
      </c>
      <c r="C17483">
        <f t="shared" si="546"/>
        <v>508.02888000000002</v>
      </c>
      <c r="D17483">
        <f t="shared" si="547"/>
        <v>423.35740000000004</v>
      </c>
    </row>
    <row r="17484" spans="1:4" x14ac:dyDescent="0.15">
      <c r="A17484" s="7">
        <v>584.06500000000005</v>
      </c>
      <c r="B17484" s="7">
        <v>423398</v>
      </c>
      <c r="C17484">
        <f t="shared" si="546"/>
        <v>508.07760000000002</v>
      </c>
      <c r="D17484">
        <f t="shared" si="547"/>
        <v>423.39800000000002</v>
      </c>
    </row>
    <row r="17485" spans="1:4" x14ac:dyDescent="0.15">
      <c r="A17485" s="7">
        <v>584.09900000000005</v>
      </c>
      <c r="B17485" s="7">
        <v>423445.3</v>
      </c>
      <c r="C17485">
        <f t="shared" si="546"/>
        <v>508.13435999999996</v>
      </c>
      <c r="D17485">
        <f t="shared" si="547"/>
        <v>423.44529999999997</v>
      </c>
    </row>
    <row r="17486" spans="1:4" x14ac:dyDescent="0.15">
      <c r="A17486" s="7">
        <v>584.13099999999997</v>
      </c>
      <c r="B17486" s="7">
        <v>423485.9</v>
      </c>
      <c r="C17486">
        <f t="shared" si="546"/>
        <v>508.18308000000002</v>
      </c>
      <c r="D17486">
        <f t="shared" si="547"/>
        <v>423.48590000000002</v>
      </c>
    </row>
    <row r="17487" spans="1:4" x14ac:dyDescent="0.15">
      <c r="A17487" s="7">
        <v>584.16399999999999</v>
      </c>
      <c r="B17487" s="7">
        <v>423526.5</v>
      </c>
      <c r="C17487">
        <f t="shared" si="546"/>
        <v>508.23179999999996</v>
      </c>
      <c r="D17487">
        <f t="shared" si="547"/>
        <v>423.5265</v>
      </c>
    </row>
    <row r="17488" spans="1:4" x14ac:dyDescent="0.15">
      <c r="A17488" s="7">
        <v>584.197</v>
      </c>
      <c r="B17488" s="7">
        <v>423567.1</v>
      </c>
      <c r="C17488">
        <f t="shared" si="546"/>
        <v>508.28051999999997</v>
      </c>
      <c r="D17488">
        <f t="shared" si="547"/>
        <v>423.56709999999998</v>
      </c>
    </row>
    <row r="17489" spans="1:4" x14ac:dyDescent="0.15">
      <c r="A17489" s="7">
        <v>584.23</v>
      </c>
      <c r="B17489" s="7">
        <v>423607.8</v>
      </c>
      <c r="C17489">
        <f t="shared" si="546"/>
        <v>508.32935999999995</v>
      </c>
      <c r="D17489">
        <f t="shared" si="547"/>
        <v>423.6078</v>
      </c>
    </row>
    <row r="17490" spans="1:4" x14ac:dyDescent="0.15">
      <c r="A17490" s="7">
        <v>584.26499999999999</v>
      </c>
      <c r="B17490" s="7">
        <v>423641.8</v>
      </c>
      <c r="C17490">
        <f t="shared" si="546"/>
        <v>508.37015999999994</v>
      </c>
      <c r="D17490">
        <f t="shared" si="547"/>
        <v>423.64179999999999</v>
      </c>
    </row>
    <row r="17491" spans="1:4" x14ac:dyDescent="0.15">
      <c r="A17491" s="7">
        <v>584.29700000000003</v>
      </c>
      <c r="B17491" s="7">
        <v>423695.6</v>
      </c>
      <c r="C17491">
        <f t="shared" si="546"/>
        <v>508.43471999999991</v>
      </c>
      <c r="D17491">
        <f t="shared" si="547"/>
        <v>423.69559999999996</v>
      </c>
    </row>
    <row r="17492" spans="1:4" x14ac:dyDescent="0.15">
      <c r="A17492" s="7">
        <v>584.33100000000002</v>
      </c>
      <c r="B17492" s="7">
        <v>423736.3</v>
      </c>
      <c r="C17492">
        <f t="shared" si="546"/>
        <v>508.48355999999995</v>
      </c>
      <c r="D17492">
        <f t="shared" si="547"/>
        <v>423.73629999999997</v>
      </c>
    </row>
    <row r="17493" spans="1:4" x14ac:dyDescent="0.15">
      <c r="A17493" s="7">
        <v>584.36500000000001</v>
      </c>
      <c r="B17493" s="7">
        <v>423770.3</v>
      </c>
      <c r="C17493">
        <f t="shared" si="546"/>
        <v>508.52435999999994</v>
      </c>
      <c r="D17493">
        <f t="shared" si="547"/>
        <v>423.77029999999996</v>
      </c>
    </row>
    <row r="17494" spans="1:4" x14ac:dyDescent="0.15">
      <c r="A17494" s="7">
        <v>584.39800000000002</v>
      </c>
      <c r="B17494" s="7">
        <v>423810.9</v>
      </c>
      <c r="C17494">
        <f t="shared" si="546"/>
        <v>508.57308</v>
      </c>
      <c r="D17494">
        <f t="shared" si="547"/>
        <v>423.8109</v>
      </c>
    </row>
    <row r="17495" spans="1:4" x14ac:dyDescent="0.15">
      <c r="A17495" s="7">
        <v>584.43100000000004</v>
      </c>
      <c r="B17495" s="7">
        <v>423850.6</v>
      </c>
      <c r="C17495">
        <f t="shared" si="546"/>
        <v>508.62071999999995</v>
      </c>
      <c r="D17495">
        <f t="shared" si="547"/>
        <v>423.85059999999999</v>
      </c>
    </row>
    <row r="17496" spans="1:4" x14ac:dyDescent="0.15">
      <c r="A17496" s="7">
        <v>584.46400000000006</v>
      </c>
      <c r="B17496" s="7">
        <v>423884.6</v>
      </c>
      <c r="C17496">
        <f t="shared" si="546"/>
        <v>508.66151999999994</v>
      </c>
      <c r="D17496">
        <f t="shared" si="547"/>
        <v>423.88459999999998</v>
      </c>
    </row>
    <row r="17497" spans="1:4" x14ac:dyDescent="0.15">
      <c r="A17497" s="7">
        <v>584.49800000000005</v>
      </c>
      <c r="B17497" s="7">
        <v>423912</v>
      </c>
      <c r="C17497">
        <f t="shared" si="546"/>
        <v>508.69439999999997</v>
      </c>
      <c r="D17497">
        <f t="shared" si="547"/>
        <v>423.91199999999998</v>
      </c>
    </row>
    <row r="17498" spans="1:4" x14ac:dyDescent="0.15">
      <c r="A17498" s="7">
        <v>584.53200000000004</v>
      </c>
      <c r="B17498" s="7">
        <v>423959.3</v>
      </c>
      <c r="C17498">
        <f t="shared" si="546"/>
        <v>508.75115999999997</v>
      </c>
      <c r="D17498">
        <f t="shared" si="547"/>
        <v>423.95929999999998</v>
      </c>
    </row>
    <row r="17499" spans="1:4" x14ac:dyDescent="0.15">
      <c r="A17499" s="7">
        <v>584.56500000000005</v>
      </c>
      <c r="B17499" s="7">
        <v>423999.9</v>
      </c>
      <c r="C17499">
        <f t="shared" si="546"/>
        <v>508.79988000000003</v>
      </c>
      <c r="D17499">
        <f t="shared" si="547"/>
        <v>423.99990000000003</v>
      </c>
    </row>
    <row r="17500" spans="1:4" x14ac:dyDescent="0.15">
      <c r="A17500" s="7">
        <v>584.59799999999996</v>
      </c>
      <c r="B17500" s="7">
        <v>424032.9</v>
      </c>
      <c r="C17500">
        <f t="shared" si="546"/>
        <v>508.83948000000004</v>
      </c>
      <c r="D17500">
        <f t="shared" si="547"/>
        <v>424.03290000000004</v>
      </c>
    </row>
    <row r="17501" spans="1:4" x14ac:dyDescent="0.15">
      <c r="A17501" s="7">
        <v>584.63099999999997</v>
      </c>
      <c r="B17501" s="7">
        <v>424073.6</v>
      </c>
      <c r="C17501">
        <f t="shared" si="546"/>
        <v>508.88831999999996</v>
      </c>
      <c r="D17501">
        <f t="shared" si="547"/>
        <v>424.0736</v>
      </c>
    </row>
    <row r="17502" spans="1:4" x14ac:dyDescent="0.15">
      <c r="A17502" s="7">
        <v>584.66399999999999</v>
      </c>
      <c r="B17502" s="7">
        <v>424114.2</v>
      </c>
      <c r="C17502">
        <f t="shared" si="546"/>
        <v>508.93704000000002</v>
      </c>
      <c r="D17502">
        <f t="shared" si="547"/>
        <v>424.11420000000004</v>
      </c>
    </row>
    <row r="17503" spans="1:4" x14ac:dyDescent="0.15">
      <c r="A17503" s="7">
        <v>584.697</v>
      </c>
      <c r="B17503" s="7">
        <v>424148.2</v>
      </c>
      <c r="C17503">
        <f t="shared" si="546"/>
        <v>508.97784000000001</v>
      </c>
      <c r="D17503">
        <f t="shared" si="547"/>
        <v>424.14820000000003</v>
      </c>
    </row>
    <row r="17504" spans="1:4" x14ac:dyDescent="0.15">
      <c r="A17504" s="7">
        <v>584.73099999999999</v>
      </c>
      <c r="B17504" s="7">
        <v>424182.2</v>
      </c>
      <c r="C17504">
        <f t="shared" si="546"/>
        <v>509.01864</v>
      </c>
      <c r="D17504">
        <f t="shared" si="547"/>
        <v>424.18220000000002</v>
      </c>
    </row>
    <row r="17505" spans="1:4" x14ac:dyDescent="0.15">
      <c r="A17505" s="7">
        <v>584.76400000000001</v>
      </c>
      <c r="B17505" s="7">
        <v>424216.3</v>
      </c>
      <c r="C17505">
        <f t="shared" si="546"/>
        <v>509.05955999999998</v>
      </c>
      <c r="D17505">
        <f t="shared" si="547"/>
        <v>424.21629999999999</v>
      </c>
    </row>
    <row r="17506" spans="1:4" x14ac:dyDescent="0.15">
      <c r="A17506" s="7">
        <v>584.798</v>
      </c>
      <c r="B17506" s="7">
        <v>424255.9</v>
      </c>
      <c r="C17506">
        <f t="shared" si="546"/>
        <v>509.10708</v>
      </c>
      <c r="D17506">
        <f t="shared" si="547"/>
        <v>424.2559</v>
      </c>
    </row>
    <row r="17507" spans="1:4" x14ac:dyDescent="0.15">
      <c r="A17507" s="7">
        <v>584.83100000000002</v>
      </c>
      <c r="B17507" s="7">
        <v>424296.6</v>
      </c>
      <c r="C17507">
        <f t="shared" si="546"/>
        <v>509.15591999999992</v>
      </c>
      <c r="D17507">
        <f t="shared" si="547"/>
        <v>424.29659999999996</v>
      </c>
    </row>
    <row r="17508" spans="1:4" x14ac:dyDescent="0.15">
      <c r="A17508" s="7">
        <v>584.86400000000003</v>
      </c>
      <c r="B17508" s="7">
        <v>424337.2</v>
      </c>
      <c r="C17508">
        <f t="shared" si="546"/>
        <v>509.20463999999998</v>
      </c>
      <c r="D17508">
        <f t="shared" si="547"/>
        <v>424.3372</v>
      </c>
    </row>
    <row r="17509" spans="1:4" x14ac:dyDescent="0.15">
      <c r="A17509" s="7">
        <v>584.899</v>
      </c>
      <c r="B17509" s="7">
        <v>424371.20000000001</v>
      </c>
      <c r="C17509">
        <f t="shared" si="546"/>
        <v>509.24543999999997</v>
      </c>
      <c r="D17509">
        <f t="shared" si="547"/>
        <v>424.37119999999999</v>
      </c>
    </row>
    <row r="17510" spans="1:4" x14ac:dyDescent="0.15">
      <c r="A17510" s="7">
        <v>584.92999999999995</v>
      </c>
      <c r="B17510" s="7">
        <v>424405.2</v>
      </c>
      <c r="C17510">
        <f t="shared" si="546"/>
        <v>509.28624000000002</v>
      </c>
      <c r="D17510">
        <f t="shared" si="547"/>
        <v>424.40520000000004</v>
      </c>
    </row>
    <row r="17511" spans="1:4" x14ac:dyDescent="0.15">
      <c r="A17511" s="7">
        <v>584.96400000000006</v>
      </c>
      <c r="B17511" s="7">
        <v>424465.7</v>
      </c>
      <c r="C17511">
        <f t="shared" si="546"/>
        <v>509.35883999999999</v>
      </c>
      <c r="D17511">
        <f t="shared" si="547"/>
        <v>424.46570000000003</v>
      </c>
    </row>
    <row r="17512" spans="1:4" x14ac:dyDescent="0.15">
      <c r="A17512" s="7">
        <v>584.99800000000005</v>
      </c>
      <c r="B17512" s="7">
        <v>424519.5</v>
      </c>
      <c r="C17512">
        <f t="shared" si="546"/>
        <v>509.42339999999996</v>
      </c>
      <c r="D17512">
        <f t="shared" si="547"/>
        <v>424.51949999999999</v>
      </c>
    </row>
    <row r="17513" spans="1:4" x14ac:dyDescent="0.15">
      <c r="A17513" s="7">
        <v>585.03200000000004</v>
      </c>
      <c r="B17513" s="7">
        <v>424566.8</v>
      </c>
      <c r="C17513">
        <f t="shared" si="546"/>
        <v>509.48015999999996</v>
      </c>
      <c r="D17513">
        <f t="shared" si="547"/>
        <v>424.5668</v>
      </c>
    </row>
    <row r="17514" spans="1:4" x14ac:dyDescent="0.15">
      <c r="A17514" s="7">
        <v>585.06500000000005</v>
      </c>
      <c r="B17514" s="7">
        <v>424621.6</v>
      </c>
      <c r="C17514">
        <f t="shared" si="546"/>
        <v>509.54591999999997</v>
      </c>
      <c r="D17514">
        <f t="shared" si="547"/>
        <v>424.6216</v>
      </c>
    </row>
    <row r="17515" spans="1:4" x14ac:dyDescent="0.15">
      <c r="A17515" s="7">
        <v>585.09799999999996</v>
      </c>
      <c r="B17515" s="7">
        <v>424682</v>
      </c>
      <c r="C17515">
        <f t="shared" si="546"/>
        <v>509.61840000000001</v>
      </c>
      <c r="D17515">
        <f t="shared" si="547"/>
        <v>424.68200000000002</v>
      </c>
    </row>
    <row r="17516" spans="1:4" x14ac:dyDescent="0.15">
      <c r="A17516" s="7">
        <v>585.13199999999995</v>
      </c>
      <c r="B17516" s="7">
        <v>424722.7</v>
      </c>
      <c r="C17516">
        <f t="shared" si="546"/>
        <v>509.66723999999999</v>
      </c>
      <c r="D17516">
        <f t="shared" si="547"/>
        <v>424.72270000000003</v>
      </c>
    </row>
    <row r="17517" spans="1:4" x14ac:dyDescent="0.15">
      <c r="A17517" s="7">
        <v>585.16499999999996</v>
      </c>
      <c r="B17517" s="7">
        <v>424776.5</v>
      </c>
      <c r="C17517">
        <f t="shared" si="546"/>
        <v>509.73179999999996</v>
      </c>
      <c r="D17517">
        <f t="shared" si="547"/>
        <v>424.7765</v>
      </c>
    </row>
    <row r="17518" spans="1:4" x14ac:dyDescent="0.15">
      <c r="A17518" s="7">
        <v>585.197</v>
      </c>
      <c r="B17518" s="7">
        <v>424830.4</v>
      </c>
      <c r="C17518">
        <f t="shared" si="546"/>
        <v>509.79647999999997</v>
      </c>
      <c r="D17518">
        <f t="shared" si="547"/>
        <v>424.8304</v>
      </c>
    </row>
    <row r="17519" spans="1:4" x14ac:dyDescent="0.15">
      <c r="A17519" s="7">
        <v>585.23</v>
      </c>
      <c r="B17519" s="7">
        <v>424877.6</v>
      </c>
      <c r="C17519">
        <f t="shared" si="546"/>
        <v>509.85311999999993</v>
      </c>
      <c r="D17519">
        <f t="shared" si="547"/>
        <v>424.87759999999997</v>
      </c>
    </row>
    <row r="17520" spans="1:4" x14ac:dyDescent="0.15">
      <c r="A17520" s="7">
        <v>585.26499999999999</v>
      </c>
      <c r="B17520" s="7">
        <v>424939</v>
      </c>
      <c r="C17520">
        <f t="shared" si="546"/>
        <v>509.92680000000001</v>
      </c>
      <c r="D17520">
        <f t="shared" si="547"/>
        <v>424.93900000000002</v>
      </c>
    </row>
    <row r="17521" spans="1:4" x14ac:dyDescent="0.15">
      <c r="A17521" s="7">
        <v>585.298</v>
      </c>
      <c r="B17521" s="7">
        <v>424992.9</v>
      </c>
      <c r="C17521">
        <f t="shared" si="546"/>
        <v>509.99148000000002</v>
      </c>
      <c r="D17521">
        <f t="shared" si="547"/>
        <v>424.99290000000002</v>
      </c>
    </row>
    <row r="17522" spans="1:4" x14ac:dyDescent="0.15">
      <c r="A17522" s="7">
        <v>585.33100000000002</v>
      </c>
      <c r="B17522" s="7">
        <v>425033.5</v>
      </c>
      <c r="C17522">
        <f t="shared" si="546"/>
        <v>510.04019999999997</v>
      </c>
      <c r="D17522">
        <f t="shared" si="547"/>
        <v>425.0335</v>
      </c>
    </row>
    <row r="17523" spans="1:4" x14ac:dyDescent="0.15">
      <c r="A17523" s="7">
        <v>585.36500000000001</v>
      </c>
      <c r="B17523" s="7">
        <v>425074.2</v>
      </c>
      <c r="C17523">
        <f t="shared" si="546"/>
        <v>510.08904000000001</v>
      </c>
      <c r="D17523">
        <f t="shared" si="547"/>
        <v>425.07420000000002</v>
      </c>
    </row>
    <row r="17524" spans="1:4" x14ac:dyDescent="0.15">
      <c r="A17524" s="7">
        <v>585.39800000000002</v>
      </c>
      <c r="B17524" s="7">
        <v>425134.6</v>
      </c>
      <c r="C17524">
        <f t="shared" si="546"/>
        <v>510.16151999999994</v>
      </c>
      <c r="D17524">
        <f t="shared" si="547"/>
        <v>425.13459999999998</v>
      </c>
    </row>
    <row r="17525" spans="1:4" x14ac:dyDescent="0.15">
      <c r="A17525" s="7">
        <v>585.43100000000004</v>
      </c>
      <c r="B17525" s="7">
        <v>425181.9</v>
      </c>
      <c r="C17525">
        <f t="shared" si="546"/>
        <v>510.21828000000005</v>
      </c>
      <c r="D17525">
        <f t="shared" si="547"/>
        <v>425.18190000000004</v>
      </c>
    </row>
    <row r="17526" spans="1:4" x14ac:dyDescent="0.15">
      <c r="A17526" s="7">
        <v>585.46400000000006</v>
      </c>
      <c r="B17526" s="7">
        <v>425229.1</v>
      </c>
      <c r="C17526">
        <f t="shared" si="546"/>
        <v>510.27491999999995</v>
      </c>
      <c r="D17526">
        <f t="shared" si="547"/>
        <v>425.22909999999996</v>
      </c>
    </row>
    <row r="17527" spans="1:4" x14ac:dyDescent="0.15">
      <c r="A17527" s="7">
        <v>585.49800000000005</v>
      </c>
      <c r="B17527" s="7">
        <v>425276.3</v>
      </c>
      <c r="C17527">
        <f t="shared" si="546"/>
        <v>510.33155999999997</v>
      </c>
      <c r="D17527">
        <f t="shared" si="547"/>
        <v>425.27629999999999</v>
      </c>
    </row>
    <row r="17528" spans="1:4" x14ac:dyDescent="0.15">
      <c r="A17528" s="7">
        <v>585.53099999999995</v>
      </c>
      <c r="B17528" s="7">
        <v>425317</v>
      </c>
      <c r="C17528">
        <f t="shared" si="546"/>
        <v>510.38040000000001</v>
      </c>
      <c r="D17528">
        <f t="shared" si="547"/>
        <v>425.31700000000001</v>
      </c>
    </row>
    <row r="17529" spans="1:4" x14ac:dyDescent="0.15">
      <c r="A17529" s="7">
        <v>585.56399999999996</v>
      </c>
      <c r="B17529" s="7">
        <v>425357.6</v>
      </c>
      <c r="C17529">
        <f t="shared" si="546"/>
        <v>510.42911999999995</v>
      </c>
      <c r="D17529">
        <f t="shared" si="547"/>
        <v>425.35759999999999</v>
      </c>
    </row>
    <row r="17530" spans="1:4" x14ac:dyDescent="0.15">
      <c r="A17530" s="7">
        <v>585.59799999999996</v>
      </c>
      <c r="B17530" s="7">
        <v>425398.3</v>
      </c>
      <c r="C17530">
        <f t="shared" si="546"/>
        <v>510.47796</v>
      </c>
      <c r="D17530">
        <f t="shared" si="547"/>
        <v>425.39830000000001</v>
      </c>
    </row>
    <row r="17531" spans="1:4" x14ac:dyDescent="0.15">
      <c r="A17531" s="7">
        <v>585.63099999999997</v>
      </c>
      <c r="B17531" s="7">
        <v>425438.9</v>
      </c>
      <c r="C17531">
        <f t="shared" si="546"/>
        <v>510.52668000000006</v>
      </c>
      <c r="D17531">
        <f t="shared" si="547"/>
        <v>425.43890000000005</v>
      </c>
    </row>
    <row r="17532" spans="1:4" x14ac:dyDescent="0.15">
      <c r="A17532" s="7">
        <v>585.66399999999999</v>
      </c>
      <c r="B17532" s="7">
        <v>425486.1</v>
      </c>
      <c r="C17532">
        <f t="shared" si="546"/>
        <v>510.58331999999996</v>
      </c>
      <c r="D17532">
        <f t="shared" si="547"/>
        <v>425.48609999999996</v>
      </c>
    </row>
    <row r="17533" spans="1:4" x14ac:dyDescent="0.15">
      <c r="A17533" s="7">
        <v>585.69799999999998</v>
      </c>
      <c r="B17533" s="7">
        <v>425540</v>
      </c>
      <c r="C17533">
        <f t="shared" si="546"/>
        <v>510.64800000000002</v>
      </c>
      <c r="D17533">
        <f t="shared" si="547"/>
        <v>425.54</v>
      </c>
    </row>
    <row r="17534" spans="1:4" x14ac:dyDescent="0.15">
      <c r="A17534" s="7">
        <v>585.73</v>
      </c>
      <c r="B17534" s="7">
        <v>425580.6</v>
      </c>
      <c r="C17534">
        <f t="shared" si="546"/>
        <v>510.69671999999997</v>
      </c>
      <c r="D17534">
        <f t="shared" si="547"/>
        <v>425.5806</v>
      </c>
    </row>
    <row r="17535" spans="1:4" x14ac:dyDescent="0.15">
      <c r="A17535" s="7">
        <v>585.76400000000001</v>
      </c>
      <c r="B17535" s="7">
        <v>425621.2</v>
      </c>
      <c r="C17535">
        <f t="shared" si="546"/>
        <v>510.74543999999997</v>
      </c>
      <c r="D17535">
        <f t="shared" si="547"/>
        <v>425.62119999999999</v>
      </c>
    </row>
    <row r="17536" spans="1:4" x14ac:dyDescent="0.15">
      <c r="A17536" s="7">
        <v>585.79700000000003</v>
      </c>
      <c r="B17536" s="7">
        <v>425661.8</v>
      </c>
      <c r="C17536">
        <f t="shared" si="546"/>
        <v>510.79415999999992</v>
      </c>
      <c r="D17536">
        <f t="shared" si="547"/>
        <v>425.66179999999997</v>
      </c>
    </row>
    <row r="17537" spans="1:4" x14ac:dyDescent="0.15">
      <c r="A17537" s="7">
        <v>585.83199999999999</v>
      </c>
      <c r="B17537" s="7">
        <v>425709.1</v>
      </c>
      <c r="C17537">
        <f t="shared" si="546"/>
        <v>510.85091999999997</v>
      </c>
      <c r="D17537">
        <f t="shared" si="547"/>
        <v>425.70909999999998</v>
      </c>
    </row>
    <row r="17538" spans="1:4" x14ac:dyDescent="0.15">
      <c r="A17538" s="7">
        <v>585.86400000000003</v>
      </c>
      <c r="B17538" s="7">
        <v>425742.2</v>
      </c>
      <c r="C17538">
        <f t="shared" si="546"/>
        <v>510.89064000000002</v>
      </c>
      <c r="D17538">
        <f t="shared" si="547"/>
        <v>425.74220000000003</v>
      </c>
    </row>
    <row r="17539" spans="1:4" x14ac:dyDescent="0.15">
      <c r="A17539" s="7">
        <v>585.89700000000005</v>
      </c>
      <c r="B17539" s="7">
        <v>425790.3</v>
      </c>
      <c r="C17539">
        <f t="shared" ref="C17539:C17602" si="548">D17539*1.2</f>
        <v>510.94835999999998</v>
      </c>
      <c r="D17539">
        <f t="shared" ref="D17539:D17602" si="549">B17539/1000</f>
        <v>425.7903</v>
      </c>
    </row>
    <row r="17540" spans="1:4" x14ac:dyDescent="0.15">
      <c r="A17540" s="7">
        <v>585.92999999999995</v>
      </c>
      <c r="B17540" s="7">
        <v>425830</v>
      </c>
      <c r="C17540">
        <f t="shared" si="548"/>
        <v>510.99599999999998</v>
      </c>
      <c r="D17540">
        <f t="shared" si="549"/>
        <v>425.83</v>
      </c>
    </row>
    <row r="17541" spans="1:4" x14ac:dyDescent="0.15">
      <c r="A17541" s="7">
        <v>585.96500000000003</v>
      </c>
      <c r="B17541" s="7">
        <v>425877.3</v>
      </c>
      <c r="C17541">
        <f t="shared" si="548"/>
        <v>511.05275999999998</v>
      </c>
      <c r="D17541">
        <f t="shared" si="549"/>
        <v>425.87729999999999</v>
      </c>
    </row>
    <row r="17542" spans="1:4" x14ac:dyDescent="0.15">
      <c r="A17542" s="7">
        <v>585.99800000000005</v>
      </c>
      <c r="B17542" s="7">
        <v>425932.1</v>
      </c>
      <c r="C17542">
        <f t="shared" si="548"/>
        <v>511.11851999999999</v>
      </c>
      <c r="D17542">
        <f t="shared" si="549"/>
        <v>425.93209999999999</v>
      </c>
    </row>
    <row r="17543" spans="1:4" x14ac:dyDescent="0.15">
      <c r="A17543" s="7">
        <v>586.03099999999995</v>
      </c>
      <c r="B17543" s="7">
        <v>425992.5</v>
      </c>
      <c r="C17543">
        <f t="shared" si="548"/>
        <v>511.19099999999997</v>
      </c>
      <c r="D17543">
        <f t="shared" si="549"/>
        <v>425.99250000000001</v>
      </c>
    </row>
    <row r="17544" spans="1:4" x14ac:dyDescent="0.15">
      <c r="A17544" s="7">
        <v>586.06399999999996</v>
      </c>
      <c r="B17544" s="7">
        <v>426046.4</v>
      </c>
      <c r="C17544">
        <f t="shared" si="548"/>
        <v>511.25567999999998</v>
      </c>
      <c r="D17544">
        <f t="shared" si="549"/>
        <v>426.04640000000001</v>
      </c>
    </row>
    <row r="17545" spans="1:4" x14ac:dyDescent="0.15">
      <c r="A17545" s="7">
        <v>586.09699999999998</v>
      </c>
      <c r="B17545" s="7">
        <v>426093.7</v>
      </c>
      <c r="C17545">
        <f t="shared" si="548"/>
        <v>511.31243999999998</v>
      </c>
      <c r="D17545">
        <f t="shared" si="549"/>
        <v>426.09370000000001</v>
      </c>
    </row>
    <row r="17546" spans="1:4" x14ac:dyDescent="0.15">
      <c r="A17546" s="7">
        <v>586.13099999999997</v>
      </c>
      <c r="B17546" s="7">
        <v>426168.3</v>
      </c>
      <c r="C17546">
        <f t="shared" si="548"/>
        <v>511.40195999999997</v>
      </c>
      <c r="D17546">
        <f t="shared" si="549"/>
        <v>426.16829999999999</v>
      </c>
    </row>
    <row r="17547" spans="1:4" x14ac:dyDescent="0.15">
      <c r="A17547" s="7">
        <v>586.16399999999999</v>
      </c>
      <c r="B17547" s="7">
        <v>426228.8</v>
      </c>
      <c r="C17547">
        <f t="shared" si="548"/>
        <v>511.47455999999994</v>
      </c>
      <c r="D17547">
        <f t="shared" si="549"/>
        <v>426.22879999999998</v>
      </c>
    </row>
    <row r="17548" spans="1:4" x14ac:dyDescent="0.15">
      <c r="A17548" s="7">
        <v>586.197</v>
      </c>
      <c r="B17548" s="7">
        <v>426282.6</v>
      </c>
      <c r="C17548">
        <f t="shared" si="548"/>
        <v>511.53911999999997</v>
      </c>
      <c r="D17548">
        <f t="shared" si="549"/>
        <v>426.2826</v>
      </c>
    </row>
    <row r="17549" spans="1:4" x14ac:dyDescent="0.15">
      <c r="A17549" s="7">
        <v>586.23099999999999</v>
      </c>
      <c r="B17549" s="7">
        <v>426337.4</v>
      </c>
      <c r="C17549">
        <f t="shared" si="548"/>
        <v>511.60487999999998</v>
      </c>
      <c r="D17549">
        <f t="shared" si="549"/>
        <v>426.3374</v>
      </c>
    </row>
    <row r="17550" spans="1:4" x14ac:dyDescent="0.15">
      <c r="A17550" s="7">
        <v>586.26400000000001</v>
      </c>
      <c r="B17550" s="7">
        <v>426397.9</v>
      </c>
      <c r="C17550">
        <f t="shared" si="548"/>
        <v>511.67748000000006</v>
      </c>
      <c r="D17550">
        <f t="shared" si="549"/>
        <v>426.39790000000005</v>
      </c>
    </row>
    <row r="17551" spans="1:4" x14ac:dyDescent="0.15">
      <c r="A17551" s="7">
        <v>586.29700000000003</v>
      </c>
      <c r="B17551" s="7">
        <v>426451.8</v>
      </c>
      <c r="C17551">
        <f t="shared" si="548"/>
        <v>511.74215999999996</v>
      </c>
      <c r="D17551">
        <f t="shared" si="549"/>
        <v>426.45179999999999</v>
      </c>
    </row>
    <row r="17552" spans="1:4" x14ac:dyDescent="0.15">
      <c r="A17552" s="7">
        <v>586.33100000000002</v>
      </c>
      <c r="B17552" s="7">
        <v>426519.8</v>
      </c>
      <c r="C17552">
        <f t="shared" si="548"/>
        <v>511.82375999999994</v>
      </c>
      <c r="D17552">
        <f t="shared" si="549"/>
        <v>426.51979999999998</v>
      </c>
    </row>
    <row r="17553" spans="1:4" x14ac:dyDescent="0.15">
      <c r="A17553" s="7">
        <v>586.36400000000003</v>
      </c>
      <c r="B17553" s="7">
        <v>426573.6</v>
      </c>
      <c r="C17553">
        <f t="shared" si="548"/>
        <v>511.88831999999996</v>
      </c>
      <c r="D17553">
        <f t="shared" si="549"/>
        <v>426.5736</v>
      </c>
    </row>
    <row r="17554" spans="1:4" x14ac:dyDescent="0.15">
      <c r="A17554" s="7">
        <v>586.39800000000002</v>
      </c>
      <c r="B17554" s="7">
        <v>426620.9</v>
      </c>
      <c r="C17554">
        <f t="shared" si="548"/>
        <v>511.94507999999996</v>
      </c>
      <c r="D17554">
        <f t="shared" si="549"/>
        <v>426.62090000000001</v>
      </c>
    </row>
    <row r="17555" spans="1:4" x14ac:dyDescent="0.15">
      <c r="A17555" s="7">
        <v>586.42999999999995</v>
      </c>
      <c r="B17555" s="7">
        <v>426681.3</v>
      </c>
      <c r="C17555">
        <f t="shared" si="548"/>
        <v>512.01755999999989</v>
      </c>
      <c r="D17555">
        <f t="shared" si="549"/>
        <v>426.68129999999996</v>
      </c>
    </row>
    <row r="17556" spans="1:4" x14ac:dyDescent="0.15">
      <c r="A17556" s="7">
        <v>586.46400000000006</v>
      </c>
      <c r="B17556" s="7">
        <v>426722</v>
      </c>
      <c r="C17556">
        <f t="shared" si="548"/>
        <v>512.06639999999993</v>
      </c>
      <c r="D17556">
        <f t="shared" si="549"/>
        <v>426.72199999999998</v>
      </c>
    </row>
    <row r="17557" spans="1:4" x14ac:dyDescent="0.15">
      <c r="A17557" s="7">
        <v>586.49699999999996</v>
      </c>
      <c r="B17557" s="7">
        <v>426775.8</v>
      </c>
      <c r="C17557">
        <f t="shared" si="548"/>
        <v>512.13095999999996</v>
      </c>
      <c r="D17557">
        <f t="shared" si="549"/>
        <v>426.7758</v>
      </c>
    </row>
    <row r="17558" spans="1:4" x14ac:dyDescent="0.15">
      <c r="A17558" s="7">
        <v>586.53099999999995</v>
      </c>
      <c r="B17558" s="7">
        <v>426830.6</v>
      </c>
      <c r="C17558">
        <f t="shared" si="548"/>
        <v>512.19672000000003</v>
      </c>
      <c r="D17558">
        <f t="shared" si="549"/>
        <v>426.8306</v>
      </c>
    </row>
    <row r="17559" spans="1:4" x14ac:dyDescent="0.15">
      <c r="A17559" s="7">
        <v>586.56399999999996</v>
      </c>
      <c r="B17559" s="7">
        <v>426884.5</v>
      </c>
      <c r="C17559">
        <f t="shared" si="548"/>
        <v>512.26139999999998</v>
      </c>
      <c r="D17559">
        <f t="shared" si="549"/>
        <v>426.8845</v>
      </c>
    </row>
    <row r="17560" spans="1:4" x14ac:dyDescent="0.15">
      <c r="A17560" s="7">
        <v>586.59699999999998</v>
      </c>
      <c r="B17560" s="7">
        <v>426931.7</v>
      </c>
      <c r="C17560">
        <f t="shared" si="548"/>
        <v>512.31804</v>
      </c>
      <c r="D17560">
        <f t="shared" si="549"/>
        <v>426.93170000000003</v>
      </c>
    </row>
    <row r="17561" spans="1:4" x14ac:dyDescent="0.15">
      <c r="A17561" s="7">
        <v>586.63099999999997</v>
      </c>
      <c r="B17561" s="7">
        <v>426985.6</v>
      </c>
      <c r="C17561">
        <f t="shared" si="548"/>
        <v>512.38271999999995</v>
      </c>
      <c r="D17561">
        <f t="shared" si="549"/>
        <v>426.98559999999998</v>
      </c>
    </row>
    <row r="17562" spans="1:4" x14ac:dyDescent="0.15">
      <c r="A17562" s="7">
        <v>586.66499999999996</v>
      </c>
      <c r="B17562" s="7">
        <v>427039.4</v>
      </c>
      <c r="C17562">
        <f t="shared" si="548"/>
        <v>512.44727999999998</v>
      </c>
      <c r="D17562">
        <f t="shared" si="549"/>
        <v>427.0394</v>
      </c>
    </row>
    <row r="17563" spans="1:4" x14ac:dyDescent="0.15">
      <c r="A17563" s="7">
        <v>586.69799999999998</v>
      </c>
      <c r="B17563" s="7">
        <v>427080.1</v>
      </c>
      <c r="C17563">
        <f t="shared" si="548"/>
        <v>512.49611999999991</v>
      </c>
      <c r="D17563">
        <f t="shared" si="549"/>
        <v>427.08009999999996</v>
      </c>
    </row>
    <row r="17564" spans="1:4" x14ac:dyDescent="0.15">
      <c r="A17564" s="7">
        <v>586.73</v>
      </c>
      <c r="B17564" s="7">
        <v>427154.7</v>
      </c>
      <c r="C17564">
        <f t="shared" si="548"/>
        <v>512.58564000000001</v>
      </c>
      <c r="D17564">
        <f t="shared" si="549"/>
        <v>427.15469999999999</v>
      </c>
    </row>
    <row r="17565" spans="1:4" x14ac:dyDescent="0.15">
      <c r="A17565" s="7">
        <v>586.76400000000001</v>
      </c>
      <c r="B17565" s="7">
        <v>427236</v>
      </c>
      <c r="C17565">
        <f t="shared" si="548"/>
        <v>512.68319999999994</v>
      </c>
      <c r="D17565">
        <f t="shared" si="549"/>
        <v>427.23599999999999</v>
      </c>
    </row>
    <row r="17566" spans="1:4" x14ac:dyDescent="0.15">
      <c r="A17566" s="7">
        <v>586.798</v>
      </c>
      <c r="B17566" s="7">
        <v>427316.3</v>
      </c>
      <c r="C17566">
        <f t="shared" si="548"/>
        <v>512.77955999999995</v>
      </c>
      <c r="D17566">
        <f t="shared" si="549"/>
        <v>427.31630000000001</v>
      </c>
    </row>
    <row r="17567" spans="1:4" x14ac:dyDescent="0.15">
      <c r="A17567" s="7">
        <v>586.83100000000002</v>
      </c>
      <c r="B17567" s="7">
        <v>427411.7</v>
      </c>
      <c r="C17567">
        <f t="shared" si="548"/>
        <v>512.89404000000002</v>
      </c>
      <c r="D17567">
        <f t="shared" si="549"/>
        <v>427.4117</v>
      </c>
    </row>
    <row r="17568" spans="1:4" x14ac:dyDescent="0.15">
      <c r="A17568" s="7">
        <v>586.86400000000003</v>
      </c>
      <c r="B17568" s="7">
        <v>427492</v>
      </c>
      <c r="C17568">
        <f t="shared" si="548"/>
        <v>512.99040000000002</v>
      </c>
      <c r="D17568">
        <f t="shared" si="549"/>
        <v>427.49200000000002</v>
      </c>
    </row>
    <row r="17569" spans="1:4" x14ac:dyDescent="0.15">
      <c r="A17569" s="7">
        <v>586.89700000000005</v>
      </c>
      <c r="B17569" s="7">
        <v>427573.3</v>
      </c>
      <c r="C17569">
        <f t="shared" si="548"/>
        <v>513.08795999999995</v>
      </c>
      <c r="D17569">
        <f t="shared" si="549"/>
        <v>427.57329999999996</v>
      </c>
    </row>
    <row r="17570" spans="1:4" x14ac:dyDescent="0.15">
      <c r="A17570" s="7">
        <v>586.93100000000004</v>
      </c>
      <c r="B17570" s="7">
        <v>427641.3</v>
      </c>
      <c r="C17570">
        <f t="shared" si="548"/>
        <v>513.16955999999993</v>
      </c>
      <c r="D17570">
        <f t="shared" si="549"/>
        <v>427.6413</v>
      </c>
    </row>
    <row r="17571" spans="1:4" x14ac:dyDescent="0.15">
      <c r="A17571" s="7">
        <v>586.96400000000006</v>
      </c>
      <c r="B17571" s="7">
        <v>427715</v>
      </c>
      <c r="C17571">
        <f t="shared" si="548"/>
        <v>513.25799999999992</v>
      </c>
      <c r="D17571">
        <f t="shared" si="549"/>
        <v>427.71499999999997</v>
      </c>
    </row>
    <row r="17572" spans="1:4" x14ac:dyDescent="0.15">
      <c r="A17572" s="7">
        <v>586.99699999999996</v>
      </c>
      <c r="B17572" s="7">
        <v>427789.6</v>
      </c>
      <c r="C17572">
        <f t="shared" si="548"/>
        <v>513.34751999999992</v>
      </c>
      <c r="D17572">
        <f t="shared" si="549"/>
        <v>427.78959999999995</v>
      </c>
    </row>
    <row r="17573" spans="1:4" x14ac:dyDescent="0.15">
      <c r="A17573" s="7">
        <v>587.03</v>
      </c>
      <c r="B17573" s="7">
        <v>427870.9</v>
      </c>
      <c r="C17573">
        <f t="shared" si="548"/>
        <v>513.44507999999996</v>
      </c>
      <c r="D17573">
        <f t="shared" si="549"/>
        <v>427.87090000000001</v>
      </c>
    </row>
    <row r="17574" spans="1:4" x14ac:dyDescent="0.15">
      <c r="A17574" s="7">
        <v>587.06399999999996</v>
      </c>
      <c r="B17574" s="7">
        <v>427952.2</v>
      </c>
      <c r="C17574">
        <f t="shared" si="548"/>
        <v>513.54264000000001</v>
      </c>
      <c r="D17574">
        <f t="shared" si="549"/>
        <v>427.9522</v>
      </c>
    </row>
    <row r="17575" spans="1:4" x14ac:dyDescent="0.15">
      <c r="A17575" s="7">
        <v>587.09799999999996</v>
      </c>
      <c r="B17575" s="7">
        <v>428019.3</v>
      </c>
      <c r="C17575">
        <f t="shared" si="548"/>
        <v>513.62315999999998</v>
      </c>
      <c r="D17575">
        <f t="shared" si="549"/>
        <v>428.01929999999999</v>
      </c>
    </row>
    <row r="17576" spans="1:4" x14ac:dyDescent="0.15">
      <c r="A17576" s="7">
        <v>587.13</v>
      </c>
      <c r="B17576" s="7">
        <v>428079.7</v>
      </c>
      <c r="C17576">
        <f t="shared" si="548"/>
        <v>513.69564000000003</v>
      </c>
      <c r="D17576">
        <f t="shared" si="549"/>
        <v>428.0797</v>
      </c>
    </row>
    <row r="17577" spans="1:4" x14ac:dyDescent="0.15">
      <c r="A17577" s="7">
        <v>587.16399999999999</v>
      </c>
      <c r="B17577" s="7">
        <v>428154.3</v>
      </c>
      <c r="C17577">
        <f t="shared" si="548"/>
        <v>513.78515999999991</v>
      </c>
      <c r="D17577">
        <f t="shared" si="549"/>
        <v>428.15429999999998</v>
      </c>
    </row>
    <row r="17578" spans="1:4" x14ac:dyDescent="0.15">
      <c r="A17578" s="7">
        <v>587.19799999999998</v>
      </c>
      <c r="B17578" s="7">
        <v>428229</v>
      </c>
      <c r="C17578">
        <f t="shared" si="548"/>
        <v>513.87479999999994</v>
      </c>
      <c r="D17578">
        <f t="shared" si="549"/>
        <v>428.22899999999998</v>
      </c>
    </row>
    <row r="17579" spans="1:4" x14ac:dyDescent="0.15">
      <c r="A17579" s="7">
        <v>587.23199999999997</v>
      </c>
      <c r="B17579" s="7">
        <v>428296.1</v>
      </c>
      <c r="C17579">
        <f t="shared" si="548"/>
        <v>513.95531999999992</v>
      </c>
      <c r="D17579">
        <f t="shared" si="549"/>
        <v>428.29609999999997</v>
      </c>
    </row>
    <row r="17580" spans="1:4" x14ac:dyDescent="0.15">
      <c r="A17580" s="7">
        <v>587.26499999999999</v>
      </c>
      <c r="B17580" s="7">
        <v>428377.3</v>
      </c>
      <c r="C17580">
        <f t="shared" si="548"/>
        <v>514.05275999999992</v>
      </c>
      <c r="D17580">
        <f t="shared" si="549"/>
        <v>428.37729999999999</v>
      </c>
    </row>
    <row r="17581" spans="1:4" x14ac:dyDescent="0.15">
      <c r="A17581" s="7">
        <v>587.298</v>
      </c>
      <c r="B17581" s="7">
        <v>428437.8</v>
      </c>
      <c r="C17581">
        <f t="shared" si="548"/>
        <v>514.12536</v>
      </c>
      <c r="D17581">
        <f t="shared" si="549"/>
        <v>428.43779999999998</v>
      </c>
    </row>
    <row r="17582" spans="1:4" x14ac:dyDescent="0.15">
      <c r="A17582" s="7">
        <v>587.33100000000002</v>
      </c>
      <c r="B17582" s="7">
        <v>428499.20000000001</v>
      </c>
      <c r="C17582">
        <f t="shared" si="548"/>
        <v>514.19903999999997</v>
      </c>
      <c r="D17582">
        <f t="shared" si="549"/>
        <v>428.49920000000003</v>
      </c>
    </row>
    <row r="17583" spans="1:4" x14ac:dyDescent="0.15">
      <c r="A17583" s="7">
        <v>587.36400000000003</v>
      </c>
      <c r="B17583" s="7">
        <v>428566.3</v>
      </c>
      <c r="C17583">
        <f t="shared" si="548"/>
        <v>514.27955999999995</v>
      </c>
      <c r="D17583">
        <f t="shared" si="549"/>
        <v>428.56630000000001</v>
      </c>
    </row>
    <row r="17584" spans="1:4" x14ac:dyDescent="0.15">
      <c r="A17584" s="7">
        <v>587.39800000000002</v>
      </c>
      <c r="B17584" s="7">
        <v>428634.3</v>
      </c>
      <c r="C17584">
        <f t="shared" si="548"/>
        <v>514.36115999999993</v>
      </c>
      <c r="D17584">
        <f t="shared" si="549"/>
        <v>428.6343</v>
      </c>
    </row>
    <row r="17585" spans="1:4" x14ac:dyDescent="0.15">
      <c r="A17585" s="7">
        <v>587.43100000000004</v>
      </c>
      <c r="B17585" s="7">
        <v>428708</v>
      </c>
      <c r="C17585">
        <f t="shared" si="548"/>
        <v>514.44960000000003</v>
      </c>
      <c r="D17585">
        <f t="shared" si="549"/>
        <v>428.70800000000003</v>
      </c>
    </row>
    <row r="17586" spans="1:4" x14ac:dyDescent="0.15">
      <c r="A17586" s="7">
        <v>587.46400000000006</v>
      </c>
      <c r="B17586" s="7">
        <v>428769.4</v>
      </c>
      <c r="C17586">
        <f t="shared" si="548"/>
        <v>514.52328</v>
      </c>
      <c r="D17586">
        <f t="shared" si="549"/>
        <v>428.76940000000002</v>
      </c>
    </row>
    <row r="17587" spans="1:4" x14ac:dyDescent="0.15">
      <c r="A17587" s="7">
        <v>587.49800000000005</v>
      </c>
      <c r="B17587" s="7">
        <v>428836.5</v>
      </c>
      <c r="C17587">
        <f t="shared" si="548"/>
        <v>514.60379999999998</v>
      </c>
      <c r="D17587">
        <f t="shared" si="549"/>
        <v>428.8365</v>
      </c>
    </row>
    <row r="17588" spans="1:4" x14ac:dyDescent="0.15">
      <c r="A17588" s="7">
        <v>587.53099999999995</v>
      </c>
      <c r="B17588" s="7">
        <v>428897.9</v>
      </c>
      <c r="C17588">
        <f t="shared" si="548"/>
        <v>514.67748000000006</v>
      </c>
      <c r="D17588">
        <f t="shared" si="549"/>
        <v>428.89790000000005</v>
      </c>
    </row>
    <row r="17589" spans="1:4" x14ac:dyDescent="0.15">
      <c r="A17589" s="7">
        <v>587.56399999999996</v>
      </c>
      <c r="B17589" s="7">
        <v>428971.6</v>
      </c>
      <c r="C17589">
        <f t="shared" si="548"/>
        <v>514.76591999999994</v>
      </c>
      <c r="D17589">
        <f t="shared" si="549"/>
        <v>428.97159999999997</v>
      </c>
    </row>
    <row r="17590" spans="1:4" x14ac:dyDescent="0.15">
      <c r="A17590" s="7">
        <v>587.59799999999996</v>
      </c>
      <c r="B17590" s="7">
        <v>429033.1</v>
      </c>
      <c r="C17590">
        <f t="shared" si="548"/>
        <v>514.83971999999994</v>
      </c>
      <c r="D17590">
        <f t="shared" si="549"/>
        <v>429.03309999999999</v>
      </c>
    </row>
    <row r="17591" spans="1:4" x14ac:dyDescent="0.15">
      <c r="A17591" s="7">
        <v>587.63099999999997</v>
      </c>
      <c r="B17591" s="7">
        <v>429086.9</v>
      </c>
      <c r="C17591">
        <f t="shared" si="548"/>
        <v>514.90427999999997</v>
      </c>
      <c r="D17591">
        <f t="shared" si="549"/>
        <v>429.08690000000001</v>
      </c>
    </row>
    <row r="17592" spans="1:4" x14ac:dyDescent="0.15">
      <c r="A17592" s="7">
        <v>587.66499999999996</v>
      </c>
      <c r="B17592" s="7">
        <v>429154</v>
      </c>
      <c r="C17592">
        <f t="shared" si="548"/>
        <v>514.98479999999995</v>
      </c>
      <c r="D17592">
        <f t="shared" si="549"/>
        <v>429.154</v>
      </c>
    </row>
    <row r="17593" spans="1:4" x14ac:dyDescent="0.15">
      <c r="A17593" s="7">
        <v>587.69799999999998</v>
      </c>
      <c r="B17593" s="7">
        <v>429222</v>
      </c>
      <c r="C17593">
        <f t="shared" si="548"/>
        <v>515.06639999999993</v>
      </c>
      <c r="D17593">
        <f t="shared" si="549"/>
        <v>429.22199999999998</v>
      </c>
    </row>
    <row r="17594" spans="1:4" x14ac:dyDescent="0.15">
      <c r="A17594" s="7">
        <v>587.73199999999997</v>
      </c>
      <c r="B17594" s="7">
        <v>429295.7</v>
      </c>
      <c r="C17594">
        <f t="shared" si="548"/>
        <v>515.15484000000004</v>
      </c>
      <c r="D17594">
        <f t="shared" si="549"/>
        <v>429.29570000000001</v>
      </c>
    </row>
    <row r="17595" spans="1:4" x14ac:dyDescent="0.15">
      <c r="A17595" s="7">
        <v>587.76499999999999</v>
      </c>
      <c r="B17595" s="7">
        <v>429363.8</v>
      </c>
      <c r="C17595">
        <f t="shared" si="548"/>
        <v>515.23655999999994</v>
      </c>
      <c r="D17595">
        <f t="shared" si="549"/>
        <v>429.36379999999997</v>
      </c>
    </row>
    <row r="17596" spans="1:4" x14ac:dyDescent="0.15">
      <c r="A17596" s="7">
        <v>587.798</v>
      </c>
      <c r="B17596" s="7">
        <v>429430.8</v>
      </c>
      <c r="C17596">
        <f t="shared" si="548"/>
        <v>515.31695999999999</v>
      </c>
      <c r="D17596">
        <f t="shared" si="549"/>
        <v>429.43079999999998</v>
      </c>
    </row>
    <row r="17597" spans="1:4" x14ac:dyDescent="0.15">
      <c r="A17597" s="7">
        <v>587.83100000000002</v>
      </c>
      <c r="B17597" s="7">
        <v>429505.5</v>
      </c>
      <c r="C17597">
        <f t="shared" si="548"/>
        <v>515.40659999999991</v>
      </c>
      <c r="D17597">
        <f t="shared" si="549"/>
        <v>429.50549999999998</v>
      </c>
    </row>
    <row r="17598" spans="1:4" x14ac:dyDescent="0.15">
      <c r="A17598" s="7">
        <v>587.86400000000003</v>
      </c>
      <c r="B17598" s="7">
        <v>429565.9</v>
      </c>
      <c r="C17598">
        <f t="shared" si="548"/>
        <v>515.47907999999995</v>
      </c>
      <c r="D17598">
        <f t="shared" si="549"/>
        <v>429.5659</v>
      </c>
    </row>
    <row r="17599" spans="1:4" x14ac:dyDescent="0.15">
      <c r="A17599" s="7">
        <v>587.89700000000005</v>
      </c>
      <c r="B17599" s="7">
        <v>429620.8</v>
      </c>
      <c r="C17599">
        <f t="shared" si="548"/>
        <v>515.54495999999995</v>
      </c>
      <c r="D17599">
        <f t="shared" si="549"/>
        <v>429.62079999999997</v>
      </c>
    </row>
    <row r="17600" spans="1:4" x14ac:dyDescent="0.15">
      <c r="A17600" s="7">
        <v>587.93200000000002</v>
      </c>
      <c r="B17600" s="7">
        <v>429674.6</v>
      </c>
      <c r="C17600">
        <f t="shared" si="548"/>
        <v>515.60951999999997</v>
      </c>
      <c r="D17600">
        <f t="shared" si="549"/>
        <v>429.6746</v>
      </c>
    </row>
    <row r="17601" spans="1:4" x14ac:dyDescent="0.15">
      <c r="A17601" s="7">
        <v>587.96500000000003</v>
      </c>
      <c r="B17601" s="7">
        <v>429741.7</v>
      </c>
      <c r="C17601">
        <f t="shared" si="548"/>
        <v>515.69004000000007</v>
      </c>
      <c r="D17601">
        <f t="shared" si="549"/>
        <v>429.74170000000004</v>
      </c>
    </row>
    <row r="17602" spans="1:4" x14ac:dyDescent="0.15">
      <c r="A17602" s="7">
        <v>587.99800000000005</v>
      </c>
      <c r="B17602" s="7">
        <v>429803.1</v>
      </c>
      <c r="C17602">
        <f t="shared" si="548"/>
        <v>515.76371999999992</v>
      </c>
      <c r="D17602">
        <f t="shared" si="549"/>
        <v>429.80309999999997</v>
      </c>
    </row>
    <row r="17603" spans="1:4" x14ac:dyDescent="0.15">
      <c r="A17603" s="7">
        <v>588.03099999999995</v>
      </c>
      <c r="B17603" s="7">
        <v>429857</v>
      </c>
      <c r="C17603">
        <f t="shared" ref="C17603:C17666" si="550">D17603*1.2</f>
        <v>515.82839999999999</v>
      </c>
      <c r="D17603">
        <f t="shared" ref="D17603:D17666" si="551">B17603/1000</f>
        <v>429.85700000000003</v>
      </c>
    </row>
    <row r="17604" spans="1:4" x14ac:dyDescent="0.15">
      <c r="A17604" s="7">
        <v>588.06500000000005</v>
      </c>
      <c r="B17604" s="7">
        <v>429910.8</v>
      </c>
      <c r="C17604">
        <f t="shared" si="550"/>
        <v>515.89296000000002</v>
      </c>
      <c r="D17604">
        <f t="shared" si="551"/>
        <v>429.91079999999999</v>
      </c>
    </row>
    <row r="17605" spans="1:4" x14ac:dyDescent="0.15">
      <c r="A17605" s="7">
        <v>588.09799999999996</v>
      </c>
      <c r="B17605" s="7">
        <v>429985.5</v>
      </c>
      <c r="C17605">
        <f t="shared" si="550"/>
        <v>515.98259999999993</v>
      </c>
      <c r="D17605">
        <f t="shared" si="551"/>
        <v>429.9855</v>
      </c>
    </row>
    <row r="17606" spans="1:4" x14ac:dyDescent="0.15">
      <c r="A17606" s="7">
        <v>588.13099999999997</v>
      </c>
      <c r="B17606" s="7">
        <v>430045.9</v>
      </c>
      <c r="C17606">
        <f t="shared" si="550"/>
        <v>516.05507999999998</v>
      </c>
      <c r="D17606">
        <f t="shared" si="551"/>
        <v>430.04590000000002</v>
      </c>
    </row>
    <row r="17607" spans="1:4" x14ac:dyDescent="0.15">
      <c r="A17607" s="7">
        <v>588.16499999999996</v>
      </c>
      <c r="B17607" s="7">
        <v>430106.4</v>
      </c>
      <c r="C17607">
        <f t="shared" si="550"/>
        <v>516.12767999999994</v>
      </c>
      <c r="D17607">
        <f t="shared" si="551"/>
        <v>430.10640000000001</v>
      </c>
    </row>
    <row r="17608" spans="1:4" x14ac:dyDescent="0.15">
      <c r="A17608" s="7">
        <v>588.197</v>
      </c>
      <c r="B17608" s="7">
        <v>430153.6</v>
      </c>
      <c r="C17608">
        <f t="shared" si="550"/>
        <v>516.18431999999996</v>
      </c>
      <c r="D17608">
        <f t="shared" si="551"/>
        <v>430.15359999999998</v>
      </c>
    </row>
    <row r="17609" spans="1:4" x14ac:dyDescent="0.15">
      <c r="A17609" s="7">
        <v>588.23099999999999</v>
      </c>
      <c r="B17609" s="7">
        <v>430221.7</v>
      </c>
      <c r="C17609">
        <f t="shared" si="550"/>
        <v>516.26603999999998</v>
      </c>
      <c r="D17609">
        <f t="shared" si="551"/>
        <v>430.2217</v>
      </c>
    </row>
    <row r="17610" spans="1:4" x14ac:dyDescent="0.15">
      <c r="A17610" s="7">
        <v>588.26300000000003</v>
      </c>
      <c r="B17610" s="7">
        <v>430282.1</v>
      </c>
      <c r="C17610">
        <f t="shared" si="550"/>
        <v>516.3385199999999</v>
      </c>
      <c r="D17610">
        <f t="shared" si="551"/>
        <v>430.28209999999996</v>
      </c>
    </row>
    <row r="17611" spans="1:4" x14ac:dyDescent="0.15">
      <c r="A17611" s="7">
        <v>588.298</v>
      </c>
      <c r="B17611" s="7">
        <v>430343.6</v>
      </c>
      <c r="C17611">
        <f t="shared" si="550"/>
        <v>516.41231999999991</v>
      </c>
      <c r="D17611">
        <f t="shared" si="551"/>
        <v>430.34359999999998</v>
      </c>
    </row>
    <row r="17612" spans="1:4" x14ac:dyDescent="0.15">
      <c r="A17612" s="7">
        <v>588.33100000000002</v>
      </c>
      <c r="B17612" s="7">
        <v>430397.4</v>
      </c>
      <c r="C17612">
        <f t="shared" si="550"/>
        <v>516.47687999999994</v>
      </c>
      <c r="D17612">
        <f t="shared" si="551"/>
        <v>430.3974</v>
      </c>
    </row>
    <row r="17613" spans="1:4" x14ac:dyDescent="0.15">
      <c r="A17613" s="7">
        <v>588.36500000000001</v>
      </c>
      <c r="B17613" s="7">
        <v>430457.9</v>
      </c>
      <c r="C17613">
        <f t="shared" si="550"/>
        <v>516.54948000000002</v>
      </c>
      <c r="D17613">
        <f t="shared" si="551"/>
        <v>430.4579</v>
      </c>
    </row>
    <row r="17614" spans="1:4" x14ac:dyDescent="0.15">
      <c r="A17614" s="7">
        <v>588.39800000000002</v>
      </c>
      <c r="B17614" s="7">
        <v>430519.3</v>
      </c>
      <c r="C17614">
        <f t="shared" si="550"/>
        <v>516.62315999999998</v>
      </c>
      <c r="D17614">
        <f t="shared" si="551"/>
        <v>430.51929999999999</v>
      </c>
    </row>
    <row r="17615" spans="1:4" x14ac:dyDescent="0.15">
      <c r="A17615" s="7">
        <v>588.43200000000002</v>
      </c>
      <c r="B17615" s="7">
        <v>430573.2</v>
      </c>
      <c r="C17615">
        <f t="shared" si="550"/>
        <v>516.68783999999994</v>
      </c>
      <c r="D17615">
        <f t="shared" si="551"/>
        <v>430.57319999999999</v>
      </c>
    </row>
    <row r="17616" spans="1:4" x14ac:dyDescent="0.15">
      <c r="A17616" s="7">
        <v>588.46400000000006</v>
      </c>
      <c r="B17616" s="7">
        <v>430620.4</v>
      </c>
      <c r="C17616">
        <f t="shared" si="550"/>
        <v>516.74447999999995</v>
      </c>
      <c r="D17616">
        <f t="shared" si="551"/>
        <v>430.62040000000002</v>
      </c>
    </row>
    <row r="17617" spans="1:4" x14ac:dyDescent="0.15">
      <c r="A17617" s="7">
        <v>588.49800000000005</v>
      </c>
      <c r="B17617" s="7">
        <v>430680.9</v>
      </c>
      <c r="C17617">
        <f t="shared" si="550"/>
        <v>516.81708000000003</v>
      </c>
      <c r="D17617">
        <f t="shared" si="551"/>
        <v>430.68090000000001</v>
      </c>
    </row>
    <row r="17618" spans="1:4" x14ac:dyDescent="0.15">
      <c r="A17618" s="7">
        <v>588.53099999999995</v>
      </c>
      <c r="B17618" s="7">
        <v>430734.7</v>
      </c>
      <c r="C17618">
        <f t="shared" si="550"/>
        <v>516.88164000000006</v>
      </c>
      <c r="D17618">
        <f t="shared" si="551"/>
        <v>430.73470000000003</v>
      </c>
    </row>
    <row r="17619" spans="1:4" x14ac:dyDescent="0.15">
      <c r="A17619" s="7">
        <v>588.56399999999996</v>
      </c>
      <c r="B17619" s="7">
        <v>430789.5</v>
      </c>
      <c r="C17619">
        <f t="shared" si="550"/>
        <v>516.9473999999999</v>
      </c>
      <c r="D17619">
        <f t="shared" si="551"/>
        <v>430.78949999999998</v>
      </c>
    </row>
    <row r="17620" spans="1:4" x14ac:dyDescent="0.15">
      <c r="A17620" s="7">
        <v>588.59699999999998</v>
      </c>
      <c r="B17620" s="7">
        <v>430850</v>
      </c>
      <c r="C17620">
        <f t="shared" si="550"/>
        <v>517.02</v>
      </c>
      <c r="D17620">
        <f t="shared" si="551"/>
        <v>430.85</v>
      </c>
    </row>
    <row r="17621" spans="1:4" x14ac:dyDescent="0.15">
      <c r="A17621" s="7">
        <v>588.63</v>
      </c>
      <c r="B17621" s="7">
        <v>430903.8</v>
      </c>
      <c r="C17621">
        <f t="shared" si="550"/>
        <v>517.08456000000001</v>
      </c>
      <c r="D17621">
        <f t="shared" si="551"/>
        <v>430.90379999999999</v>
      </c>
    </row>
    <row r="17622" spans="1:4" x14ac:dyDescent="0.15">
      <c r="A17622" s="7">
        <v>588.66399999999999</v>
      </c>
      <c r="B17622" s="7">
        <v>430957.7</v>
      </c>
      <c r="C17622">
        <f t="shared" si="550"/>
        <v>517.14923999999996</v>
      </c>
      <c r="D17622">
        <f t="shared" si="551"/>
        <v>430.95769999999999</v>
      </c>
    </row>
    <row r="17623" spans="1:4" x14ac:dyDescent="0.15">
      <c r="A17623" s="7">
        <v>588.69799999999998</v>
      </c>
      <c r="B17623" s="7">
        <v>431019.1</v>
      </c>
      <c r="C17623">
        <f t="shared" si="550"/>
        <v>517.22291999999993</v>
      </c>
      <c r="D17623">
        <f t="shared" si="551"/>
        <v>431.01909999999998</v>
      </c>
    </row>
    <row r="17624" spans="1:4" x14ac:dyDescent="0.15">
      <c r="A17624" s="7">
        <v>588.73099999999999</v>
      </c>
      <c r="B17624" s="7">
        <v>431079.6</v>
      </c>
      <c r="C17624">
        <f t="shared" si="550"/>
        <v>517.2955199999999</v>
      </c>
      <c r="D17624">
        <f t="shared" si="551"/>
        <v>431.07959999999997</v>
      </c>
    </row>
    <row r="17625" spans="1:4" x14ac:dyDescent="0.15">
      <c r="A17625" s="7">
        <v>588.76400000000001</v>
      </c>
      <c r="B17625" s="7">
        <v>431126.8</v>
      </c>
      <c r="C17625">
        <f t="shared" si="550"/>
        <v>517.35216000000003</v>
      </c>
      <c r="D17625">
        <f t="shared" si="551"/>
        <v>431.1268</v>
      </c>
    </row>
    <row r="17626" spans="1:4" x14ac:dyDescent="0.15">
      <c r="A17626" s="7">
        <v>588.79700000000003</v>
      </c>
      <c r="B17626" s="7">
        <v>431180.7</v>
      </c>
      <c r="C17626">
        <f t="shared" si="550"/>
        <v>517.41683999999998</v>
      </c>
      <c r="D17626">
        <f t="shared" si="551"/>
        <v>431.1807</v>
      </c>
    </row>
    <row r="17627" spans="1:4" x14ac:dyDescent="0.15">
      <c r="A17627" s="7">
        <v>588.83199999999999</v>
      </c>
      <c r="B17627" s="7">
        <v>431227.9</v>
      </c>
      <c r="C17627">
        <f t="shared" si="550"/>
        <v>517.47348</v>
      </c>
      <c r="D17627">
        <f t="shared" si="551"/>
        <v>431.22790000000003</v>
      </c>
    </row>
    <row r="17628" spans="1:4" x14ac:dyDescent="0.15">
      <c r="A17628" s="7">
        <v>588.86500000000001</v>
      </c>
      <c r="B17628" s="7">
        <v>431281.8</v>
      </c>
      <c r="C17628">
        <f t="shared" si="550"/>
        <v>517.53815999999995</v>
      </c>
      <c r="D17628">
        <f t="shared" si="551"/>
        <v>431.28179999999998</v>
      </c>
    </row>
    <row r="17629" spans="1:4" x14ac:dyDescent="0.15">
      <c r="A17629" s="7">
        <v>588.89800000000002</v>
      </c>
      <c r="B17629" s="7">
        <v>431349.8</v>
      </c>
      <c r="C17629">
        <f t="shared" si="550"/>
        <v>517.61976000000004</v>
      </c>
      <c r="D17629">
        <f t="shared" si="551"/>
        <v>431.34980000000002</v>
      </c>
    </row>
    <row r="17630" spans="1:4" x14ac:dyDescent="0.15">
      <c r="A17630" s="7">
        <v>588.93100000000004</v>
      </c>
      <c r="B17630" s="7">
        <v>431397.1</v>
      </c>
      <c r="C17630">
        <f t="shared" si="550"/>
        <v>517.67651999999998</v>
      </c>
      <c r="D17630">
        <f t="shared" si="551"/>
        <v>431.39709999999997</v>
      </c>
    </row>
    <row r="17631" spans="1:4" x14ac:dyDescent="0.15">
      <c r="A17631" s="7">
        <v>588.96400000000006</v>
      </c>
      <c r="B17631" s="7">
        <v>431444.3</v>
      </c>
      <c r="C17631">
        <f t="shared" si="550"/>
        <v>517.73316</v>
      </c>
      <c r="D17631">
        <f t="shared" si="551"/>
        <v>431.4443</v>
      </c>
    </row>
    <row r="17632" spans="1:4" x14ac:dyDescent="0.15">
      <c r="A17632" s="7">
        <v>588.99699999999996</v>
      </c>
      <c r="B17632" s="7">
        <v>431498.2</v>
      </c>
      <c r="C17632">
        <f t="shared" si="550"/>
        <v>517.79783999999995</v>
      </c>
      <c r="D17632">
        <f t="shared" si="551"/>
        <v>431.4982</v>
      </c>
    </row>
    <row r="17633" spans="1:4" x14ac:dyDescent="0.15">
      <c r="A17633" s="7">
        <v>589.03</v>
      </c>
      <c r="B17633" s="7">
        <v>431559.6</v>
      </c>
      <c r="C17633">
        <f t="shared" si="550"/>
        <v>517.87151999999992</v>
      </c>
      <c r="D17633">
        <f t="shared" si="551"/>
        <v>431.55959999999999</v>
      </c>
    </row>
    <row r="17634" spans="1:4" x14ac:dyDescent="0.15">
      <c r="A17634" s="7">
        <v>589.06500000000005</v>
      </c>
      <c r="B17634" s="7">
        <v>431620</v>
      </c>
      <c r="C17634">
        <f t="shared" si="550"/>
        <v>517.94399999999996</v>
      </c>
      <c r="D17634">
        <f t="shared" si="551"/>
        <v>431.62</v>
      </c>
    </row>
    <row r="17635" spans="1:4" x14ac:dyDescent="0.15">
      <c r="A17635" s="7">
        <v>589.09699999999998</v>
      </c>
      <c r="B17635" s="7">
        <v>431667.3</v>
      </c>
      <c r="C17635">
        <f t="shared" si="550"/>
        <v>518.00076000000001</v>
      </c>
      <c r="D17635">
        <f t="shared" si="551"/>
        <v>431.66730000000001</v>
      </c>
    </row>
    <row r="17636" spans="1:4" x14ac:dyDescent="0.15">
      <c r="A17636" s="7">
        <v>589.13</v>
      </c>
      <c r="B17636" s="7">
        <v>431721.1</v>
      </c>
      <c r="C17636">
        <f t="shared" si="550"/>
        <v>518.06531999999993</v>
      </c>
      <c r="D17636">
        <f t="shared" si="551"/>
        <v>431.72109999999998</v>
      </c>
    </row>
    <row r="17637" spans="1:4" x14ac:dyDescent="0.15">
      <c r="A17637" s="7">
        <v>589.16499999999996</v>
      </c>
      <c r="B17637" s="7">
        <v>431782.6</v>
      </c>
      <c r="C17637">
        <f t="shared" si="550"/>
        <v>518.13911999999993</v>
      </c>
      <c r="D17637">
        <f t="shared" si="551"/>
        <v>431.7826</v>
      </c>
    </row>
    <row r="17638" spans="1:4" x14ac:dyDescent="0.15">
      <c r="A17638" s="7">
        <v>589.197</v>
      </c>
      <c r="B17638" s="7">
        <v>431843</v>
      </c>
      <c r="C17638">
        <f t="shared" si="550"/>
        <v>518.21159999999998</v>
      </c>
      <c r="D17638">
        <f t="shared" si="551"/>
        <v>431.84300000000002</v>
      </c>
    </row>
    <row r="17639" spans="1:4" x14ac:dyDescent="0.15">
      <c r="A17639" s="7">
        <v>589.23</v>
      </c>
      <c r="B17639" s="7">
        <v>431890.3</v>
      </c>
      <c r="C17639">
        <f t="shared" si="550"/>
        <v>518.26835999999992</v>
      </c>
      <c r="D17639">
        <f t="shared" si="551"/>
        <v>431.89029999999997</v>
      </c>
    </row>
    <row r="17640" spans="1:4" x14ac:dyDescent="0.15">
      <c r="A17640" s="7">
        <v>589.26499999999999</v>
      </c>
      <c r="B17640" s="7">
        <v>431944.1</v>
      </c>
      <c r="C17640">
        <f t="shared" si="550"/>
        <v>518.33291999999994</v>
      </c>
      <c r="D17640">
        <f t="shared" si="551"/>
        <v>431.94409999999999</v>
      </c>
    </row>
    <row r="17641" spans="1:4" x14ac:dyDescent="0.15">
      <c r="A17641" s="7">
        <v>589.29700000000003</v>
      </c>
      <c r="B17641" s="7">
        <v>431998</v>
      </c>
      <c r="C17641">
        <f t="shared" si="550"/>
        <v>518.39760000000001</v>
      </c>
      <c r="D17641">
        <f t="shared" si="551"/>
        <v>431.99799999999999</v>
      </c>
    </row>
    <row r="17642" spans="1:4" x14ac:dyDescent="0.15">
      <c r="A17642" s="7">
        <v>589.33100000000002</v>
      </c>
      <c r="B17642" s="7">
        <v>432045.2</v>
      </c>
      <c r="C17642">
        <f t="shared" si="550"/>
        <v>518.45424000000003</v>
      </c>
      <c r="D17642">
        <f t="shared" si="551"/>
        <v>432.04520000000002</v>
      </c>
    </row>
    <row r="17643" spans="1:4" x14ac:dyDescent="0.15">
      <c r="A17643" s="7">
        <v>589.36400000000003</v>
      </c>
      <c r="B17643" s="7">
        <v>432100</v>
      </c>
      <c r="C17643">
        <f t="shared" si="550"/>
        <v>518.52</v>
      </c>
      <c r="D17643">
        <f t="shared" si="551"/>
        <v>432.1</v>
      </c>
    </row>
    <row r="17644" spans="1:4" x14ac:dyDescent="0.15">
      <c r="A17644" s="7">
        <v>589.39800000000002</v>
      </c>
      <c r="B17644" s="7">
        <v>432160.5</v>
      </c>
      <c r="C17644">
        <f t="shared" si="550"/>
        <v>518.59259999999995</v>
      </c>
      <c r="D17644">
        <f t="shared" si="551"/>
        <v>432.16050000000001</v>
      </c>
    </row>
    <row r="17645" spans="1:4" x14ac:dyDescent="0.15">
      <c r="A17645" s="7">
        <v>589.43100000000004</v>
      </c>
      <c r="B17645" s="7">
        <v>432207.7</v>
      </c>
      <c r="C17645">
        <f t="shared" si="550"/>
        <v>518.64923999999996</v>
      </c>
      <c r="D17645">
        <f t="shared" si="551"/>
        <v>432.20769999999999</v>
      </c>
    </row>
    <row r="17646" spans="1:4" x14ac:dyDescent="0.15">
      <c r="A17646" s="7">
        <v>589.46400000000006</v>
      </c>
      <c r="B17646" s="7">
        <v>432261.6</v>
      </c>
      <c r="C17646">
        <f t="shared" si="550"/>
        <v>518.71391999999992</v>
      </c>
      <c r="D17646">
        <f t="shared" si="551"/>
        <v>432.26159999999999</v>
      </c>
    </row>
    <row r="17647" spans="1:4" x14ac:dyDescent="0.15">
      <c r="A17647" s="7">
        <v>589.49699999999996</v>
      </c>
      <c r="B17647" s="7">
        <v>432315.4</v>
      </c>
      <c r="C17647">
        <f t="shared" si="550"/>
        <v>518.77847999999994</v>
      </c>
      <c r="D17647">
        <f t="shared" si="551"/>
        <v>432.31540000000001</v>
      </c>
    </row>
    <row r="17648" spans="1:4" x14ac:dyDescent="0.15">
      <c r="A17648" s="7">
        <v>589.53</v>
      </c>
      <c r="B17648" s="7">
        <v>432370.3</v>
      </c>
      <c r="C17648">
        <f t="shared" si="550"/>
        <v>518.84435999999994</v>
      </c>
      <c r="D17648">
        <f t="shared" si="551"/>
        <v>432.37029999999999</v>
      </c>
    </row>
    <row r="17649" spans="1:4" x14ac:dyDescent="0.15">
      <c r="A17649" s="7">
        <v>589.56500000000005</v>
      </c>
      <c r="B17649" s="7">
        <v>432424.1</v>
      </c>
      <c r="C17649">
        <f t="shared" si="550"/>
        <v>518.90891999999997</v>
      </c>
      <c r="D17649">
        <f t="shared" si="551"/>
        <v>432.42409999999995</v>
      </c>
    </row>
    <row r="17650" spans="1:4" x14ac:dyDescent="0.15">
      <c r="A17650" s="7">
        <v>589.59799999999996</v>
      </c>
      <c r="B17650" s="7">
        <v>432464.7</v>
      </c>
      <c r="C17650">
        <f t="shared" si="550"/>
        <v>518.95763999999997</v>
      </c>
      <c r="D17650">
        <f t="shared" si="551"/>
        <v>432.46469999999999</v>
      </c>
    </row>
    <row r="17651" spans="1:4" x14ac:dyDescent="0.15">
      <c r="A17651" s="7">
        <v>589.63099999999997</v>
      </c>
      <c r="B17651" s="7">
        <v>432525.2</v>
      </c>
      <c r="C17651">
        <f t="shared" si="550"/>
        <v>519.03023999999994</v>
      </c>
      <c r="D17651">
        <f t="shared" si="551"/>
        <v>432.52519999999998</v>
      </c>
    </row>
    <row r="17652" spans="1:4" x14ac:dyDescent="0.15">
      <c r="A17652" s="7">
        <v>589.66399999999999</v>
      </c>
      <c r="B17652" s="7">
        <v>432572.4</v>
      </c>
      <c r="C17652">
        <f t="shared" si="550"/>
        <v>519.08687999999995</v>
      </c>
      <c r="D17652">
        <f t="shared" si="551"/>
        <v>432.57240000000002</v>
      </c>
    </row>
    <row r="17653" spans="1:4" x14ac:dyDescent="0.15">
      <c r="A17653" s="7">
        <v>589.697</v>
      </c>
      <c r="B17653" s="7">
        <v>432619.7</v>
      </c>
      <c r="C17653">
        <f t="shared" si="550"/>
        <v>519.14364</v>
      </c>
      <c r="D17653">
        <f t="shared" si="551"/>
        <v>432.61970000000002</v>
      </c>
    </row>
    <row r="17654" spans="1:4" x14ac:dyDescent="0.15">
      <c r="A17654" s="7">
        <v>589.73099999999999</v>
      </c>
      <c r="B17654" s="7">
        <v>432673.5</v>
      </c>
      <c r="C17654">
        <f t="shared" si="550"/>
        <v>519.20819999999992</v>
      </c>
      <c r="D17654">
        <f t="shared" si="551"/>
        <v>432.67349999999999</v>
      </c>
    </row>
    <row r="17655" spans="1:4" x14ac:dyDescent="0.15">
      <c r="A17655" s="7">
        <v>589.76400000000001</v>
      </c>
      <c r="B17655" s="7">
        <v>432720.8</v>
      </c>
      <c r="C17655">
        <f t="shared" si="550"/>
        <v>519.26495999999997</v>
      </c>
      <c r="D17655">
        <f t="shared" si="551"/>
        <v>432.7208</v>
      </c>
    </row>
    <row r="17656" spans="1:4" x14ac:dyDescent="0.15">
      <c r="A17656" s="7">
        <v>589.798</v>
      </c>
      <c r="B17656" s="7">
        <v>432761.4</v>
      </c>
      <c r="C17656">
        <f t="shared" si="550"/>
        <v>519.31367999999998</v>
      </c>
      <c r="D17656">
        <f t="shared" si="551"/>
        <v>432.76140000000004</v>
      </c>
    </row>
    <row r="17657" spans="1:4" x14ac:dyDescent="0.15">
      <c r="A17657" s="7">
        <v>589.83100000000002</v>
      </c>
      <c r="B17657" s="7">
        <v>432808.7</v>
      </c>
      <c r="C17657">
        <f t="shared" si="550"/>
        <v>519.37043999999992</v>
      </c>
      <c r="D17657">
        <f t="shared" si="551"/>
        <v>432.80869999999999</v>
      </c>
    </row>
    <row r="17658" spans="1:4" x14ac:dyDescent="0.15">
      <c r="A17658" s="7">
        <v>589.86400000000003</v>
      </c>
      <c r="B17658" s="7">
        <v>432863.5</v>
      </c>
      <c r="C17658">
        <f t="shared" si="550"/>
        <v>519.43619999999999</v>
      </c>
      <c r="D17658">
        <f t="shared" si="551"/>
        <v>432.86349999999999</v>
      </c>
    </row>
    <row r="17659" spans="1:4" x14ac:dyDescent="0.15">
      <c r="A17659" s="7">
        <v>589.89800000000002</v>
      </c>
      <c r="B17659" s="7">
        <v>432917.3</v>
      </c>
      <c r="C17659">
        <f t="shared" si="550"/>
        <v>519.50076000000001</v>
      </c>
      <c r="D17659">
        <f t="shared" si="551"/>
        <v>432.91730000000001</v>
      </c>
    </row>
    <row r="17660" spans="1:4" x14ac:dyDescent="0.15">
      <c r="A17660" s="7">
        <v>589.92999999999995</v>
      </c>
      <c r="B17660" s="7">
        <v>432971.2</v>
      </c>
      <c r="C17660">
        <f t="shared" si="550"/>
        <v>519.56543999999997</v>
      </c>
      <c r="D17660">
        <f t="shared" si="551"/>
        <v>432.97120000000001</v>
      </c>
    </row>
    <row r="17661" spans="1:4" x14ac:dyDescent="0.15">
      <c r="A17661" s="7">
        <v>589.96500000000003</v>
      </c>
      <c r="B17661" s="7">
        <v>433025</v>
      </c>
      <c r="C17661">
        <f t="shared" si="550"/>
        <v>519.63</v>
      </c>
      <c r="D17661">
        <f t="shared" si="551"/>
        <v>433.02499999999998</v>
      </c>
    </row>
    <row r="17662" spans="1:4" x14ac:dyDescent="0.15">
      <c r="A17662" s="7">
        <v>589.99800000000005</v>
      </c>
      <c r="B17662" s="7">
        <v>433065.7</v>
      </c>
      <c r="C17662">
        <f t="shared" si="550"/>
        <v>519.67883999999992</v>
      </c>
      <c r="D17662">
        <f t="shared" si="551"/>
        <v>433.06569999999999</v>
      </c>
    </row>
    <row r="17663" spans="1:4" x14ac:dyDescent="0.15">
      <c r="A17663" s="7">
        <v>590.03099999999995</v>
      </c>
      <c r="B17663" s="7">
        <v>433119.5</v>
      </c>
      <c r="C17663">
        <f t="shared" si="550"/>
        <v>519.74339999999995</v>
      </c>
      <c r="D17663">
        <f t="shared" si="551"/>
        <v>433.11950000000002</v>
      </c>
    </row>
    <row r="17664" spans="1:4" x14ac:dyDescent="0.15">
      <c r="A17664" s="7">
        <v>590.06399999999996</v>
      </c>
      <c r="B17664" s="7">
        <v>433174.3</v>
      </c>
      <c r="C17664">
        <f t="shared" si="550"/>
        <v>519.80916000000002</v>
      </c>
      <c r="D17664">
        <f t="shared" si="551"/>
        <v>433.17430000000002</v>
      </c>
    </row>
    <row r="17665" spans="1:4" x14ac:dyDescent="0.15">
      <c r="A17665" s="7">
        <v>590.09699999999998</v>
      </c>
      <c r="B17665" s="7">
        <v>433207.4</v>
      </c>
      <c r="C17665">
        <f t="shared" si="550"/>
        <v>519.84888000000001</v>
      </c>
      <c r="D17665">
        <f t="shared" si="551"/>
        <v>433.20740000000001</v>
      </c>
    </row>
    <row r="17666" spans="1:4" x14ac:dyDescent="0.15">
      <c r="A17666" s="7">
        <v>590.13099999999997</v>
      </c>
      <c r="B17666" s="7">
        <v>433248</v>
      </c>
      <c r="C17666">
        <f t="shared" si="550"/>
        <v>519.89760000000001</v>
      </c>
      <c r="D17666">
        <f t="shared" si="551"/>
        <v>433.24799999999999</v>
      </c>
    </row>
    <row r="17667" spans="1:4" x14ac:dyDescent="0.15">
      <c r="A17667" s="7">
        <v>590.16399999999999</v>
      </c>
      <c r="B17667" s="7">
        <v>433301.9</v>
      </c>
      <c r="C17667">
        <f t="shared" ref="C17667:C17730" si="552">D17667*1.2</f>
        <v>519.96228000000008</v>
      </c>
      <c r="D17667">
        <f t="shared" ref="D17667:D17730" si="553">B17667/1000</f>
        <v>433.30190000000005</v>
      </c>
    </row>
    <row r="17668" spans="1:4" x14ac:dyDescent="0.15">
      <c r="A17668" s="7">
        <v>590.197</v>
      </c>
      <c r="B17668" s="7">
        <v>433356.7</v>
      </c>
      <c r="C17668">
        <f t="shared" si="552"/>
        <v>520.02803999999992</v>
      </c>
      <c r="D17668">
        <f t="shared" si="553"/>
        <v>433.35669999999999</v>
      </c>
    </row>
    <row r="17669" spans="1:4" x14ac:dyDescent="0.15">
      <c r="A17669" s="7">
        <v>590.23199999999997</v>
      </c>
      <c r="B17669" s="7">
        <v>433403.9</v>
      </c>
      <c r="C17669">
        <f t="shared" si="552"/>
        <v>520.08468000000005</v>
      </c>
      <c r="D17669">
        <f t="shared" si="553"/>
        <v>433.40390000000002</v>
      </c>
    </row>
    <row r="17670" spans="1:4" x14ac:dyDescent="0.15">
      <c r="A17670" s="7">
        <v>590.26499999999999</v>
      </c>
      <c r="B17670" s="7">
        <v>433451.2</v>
      </c>
      <c r="C17670">
        <f t="shared" si="552"/>
        <v>520.14143999999999</v>
      </c>
      <c r="D17670">
        <f t="shared" si="553"/>
        <v>433.45120000000003</v>
      </c>
    </row>
    <row r="17671" spans="1:4" x14ac:dyDescent="0.15">
      <c r="A17671" s="7">
        <v>590.298</v>
      </c>
      <c r="B17671" s="7">
        <v>433505</v>
      </c>
      <c r="C17671">
        <f t="shared" si="552"/>
        <v>520.20600000000002</v>
      </c>
      <c r="D17671">
        <f t="shared" si="553"/>
        <v>433.505</v>
      </c>
    </row>
    <row r="17672" spans="1:4" x14ac:dyDescent="0.15">
      <c r="A17672" s="7">
        <v>590.33199999999999</v>
      </c>
      <c r="B17672" s="7">
        <v>433552.3</v>
      </c>
      <c r="C17672">
        <f t="shared" si="552"/>
        <v>520.26275999999996</v>
      </c>
      <c r="D17672">
        <f t="shared" si="553"/>
        <v>433.5523</v>
      </c>
    </row>
    <row r="17673" spans="1:4" x14ac:dyDescent="0.15">
      <c r="A17673" s="7">
        <v>590.36500000000001</v>
      </c>
      <c r="B17673" s="7">
        <v>433599.5</v>
      </c>
      <c r="C17673">
        <f t="shared" si="552"/>
        <v>520.31939999999997</v>
      </c>
      <c r="D17673">
        <f t="shared" si="553"/>
        <v>433.59949999999998</v>
      </c>
    </row>
    <row r="17674" spans="1:4" x14ac:dyDescent="0.15">
      <c r="A17674" s="7">
        <v>590.39800000000002</v>
      </c>
      <c r="B17674" s="7">
        <v>433640.1</v>
      </c>
      <c r="C17674">
        <f t="shared" si="552"/>
        <v>520.36811999999998</v>
      </c>
      <c r="D17674">
        <f t="shared" si="553"/>
        <v>433.64009999999996</v>
      </c>
    </row>
    <row r="17675" spans="1:4" x14ac:dyDescent="0.15">
      <c r="A17675" s="7">
        <v>590.43100000000004</v>
      </c>
      <c r="B17675" s="7">
        <v>433687.3</v>
      </c>
      <c r="C17675">
        <f t="shared" si="552"/>
        <v>520.42475999999999</v>
      </c>
      <c r="D17675">
        <f t="shared" si="553"/>
        <v>433.68729999999999</v>
      </c>
    </row>
    <row r="17676" spans="1:4" x14ac:dyDescent="0.15">
      <c r="A17676" s="7">
        <v>590.46500000000003</v>
      </c>
      <c r="B17676" s="7">
        <v>433734.6</v>
      </c>
      <c r="C17676">
        <f t="shared" si="552"/>
        <v>520.48151999999993</v>
      </c>
      <c r="D17676">
        <f t="shared" si="553"/>
        <v>433.7346</v>
      </c>
    </row>
    <row r="17677" spans="1:4" x14ac:dyDescent="0.15">
      <c r="A17677" s="7">
        <v>590.49800000000005</v>
      </c>
      <c r="B17677" s="7">
        <v>433781.8</v>
      </c>
      <c r="C17677">
        <f t="shared" si="552"/>
        <v>520.53815999999995</v>
      </c>
      <c r="D17677">
        <f t="shared" si="553"/>
        <v>433.78179999999998</v>
      </c>
    </row>
    <row r="17678" spans="1:4" x14ac:dyDescent="0.15">
      <c r="A17678" s="7">
        <v>590.53099999999995</v>
      </c>
      <c r="B17678" s="7">
        <v>433815.8</v>
      </c>
      <c r="C17678">
        <f t="shared" si="552"/>
        <v>520.57895999999994</v>
      </c>
      <c r="D17678">
        <f t="shared" si="553"/>
        <v>433.81579999999997</v>
      </c>
    </row>
    <row r="17679" spans="1:4" x14ac:dyDescent="0.15">
      <c r="A17679" s="7">
        <v>590.56399999999996</v>
      </c>
      <c r="B17679" s="7">
        <v>433863.1</v>
      </c>
      <c r="C17679">
        <f t="shared" si="552"/>
        <v>520.63571999999999</v>
      </c>
      <c r="D17679">
        <f t="shared" si="553"/>
        <v>433.86309999999997</v>
      </c>
    </row>
    <row r="17680" spans="1:4" x14ac:dyDescent="0.15">
      <c r="A17680" s="7">
        <v>590.59699999999998</v>
      </c>
      <c r="B17680" s="7">
        <v>433917</v>
      </c>
      <c r="C17680">
        <f t="shared" si="552"/>
        <v>520.70039999999995</v>
      </c>
      <c r="D17680">
        <f t="shared" si="553"/>
        <v>433.91699999999997</v>
      </c>
    </row>
    <row r="17681" spans="1:4" x14ac:dyDescent="0.15">
      <c r="A17681" s="7">
        <v>590.63099999999997</v>
      </c>
      <c r="B17681" s="7">
        <v>433957.6</v>
      </c>
      <c r="C17681">
        <f t="shared" si="552"/>
        <v>520.74911999999995</v>
      </c>
      <c r="D17681">
        <f t="shared" si="553"/>
        <v>433.95759999999996</v>
      </c>
    </row>
    <row r="17682" spans="1:4" x14ac:dyDescent="0.15">
      <c r="A17682" s="7">
        <v>590.66399999999999</v>
      </c>
      <c r="B17682" s="7">
        <v>433998.2</v>
      </c>
      <c r="C17682">
        <f t="shared" si="552"/>
        <v>520.79783999999995</v>
      </c>
      <c r="D17682">
        <f t="shared" si="553"/>
        <v>433.9982</v>
      </c>
    </row>
    <row r="17683" spans="1:4" x14ac:dyDescent="0.15">
      <c r="A17683" s="7">
        <v>590.69799999999998</v>
      </c>
      <c r="B17683" s="7">
        <v>434052.1</v>
      </c>
      <c r="C17683">
        <f t="shared" si="552"/>
        <v>520.86252000000002</v>
      </c>
      <c r="D17683">
        <f t="shared" si="553"/>
        <v>434.0521</v>
      </c>
    </row>
    <row r="17684" spans="1:4" x14ac:dyDescent="0.15">
      <c r="A17684" s="7">
        <v>590.73099999999999</v>
      </c>
      <c r="B17684" s="7">
        <v>434086.1</v>
      </c>
      <c r="C17684">
        <f t="shared" si="552"/>
        <v>520.90332000000001</v>
      </c>
      <c r="D17684">
        <f t="shared" si="553"/>
        <v>434.08609999999999</v>
      </c>
    </row>
    <row r="17685" spans="1:4" x14ac:dyDescent="0.15">
      <c r="A17685" s="7">
        <v>590.76400000000001</v>
      </c>
      <c r="B17685" s="7">
        <v>434126.7</v>
      </c>
      <c r="C17685">
        <f t="shared" si="552"/>
        <v>520.95204000000001</v>
      </c>
      <c r="D17685">
        <f t="shared" si="553"/>
        <v>434.12670000000003</v>
      </c>
    </row>
    <row r="17686" spans="1:4" x14ac:dyDescent="0.15">
      <c r="A17686" s="7">
        <v>590.79700000000003</v>
      </c>
      <c r="B17686" s="7">
        <v>434167.3</v>
      </c>
      <c r="C17686">
        <f t="shared" si="552"/>
        <v>521.00076000000001</v>
      </c>
      <c r="D17686">
        <f t="shared" si="553"/>
        <v>434.16730000000001</v>
      </c>
    </row>
    <row r="17687" spans="1:4" x14ac:dyDescent="0.15">
      <c r="A17687" s="7">
        <v>590.83100000000002</v>
      </c>
      <c r="B17687" s="7">
        <v>434214.6</v>
      </c>
      <c r="C17687">
        <f t="shared" si="552"/>
        <v>521.05751999999995</v>
      </c>
      <c r="D17687">
        <f t="shared" si="553"/>
        <v>434.21459999999996</v>
      </c>
    </row>
    <row r="17688" spans="1:4" x14ac:dyDescent="0.15">
      <c r="A17688" s="7">
        <v>590.86400000000003</v>
      </c>
      <c r="B17688" s="7">
        <v>434241</v>
      </c>
      <c r="C17688">
        <f t="shared" si="552"/>
        <v>521.08920000000001</v>
      </c>
      <c r="D17688">
        <f t="shared" si="553"/>
        <v>434.24099999999999</v>
      </c>
    </row>
    <row r="17689" spans="1:4" x14ac:dyDescent="0.15">
      <c r="A17689" s="7">
        <v>590.89700000000005</v>
      </c>
      <c r="B17689" s="7">
        <v>434288.3</v>
      </c>
      <c r="C17689">
        <f t="shared" si="552"/>
        <v>521.14595999999995</v>
      </c>
      <c r="D17689">
        <f t="shared" si="553"/>
        <v>434.28829999999999</v>
      </c>
    </row>
    <row r="17690" spans="1:4" x14ac:dyDescent="0.15">
      <c r="A17690" s="7">
        <v>590.93100000000004</v>
      </c>
      <c r="B17690" s="7">
        <v>434328.9</v>
      </c>
      <c r="C17690">
        <f t="shared" si="552"/>
        <v>521.19468000000006</v>
      </c>
      <c r="D17690">
        <f t="shared" si="553"/>
        <v>434.32890000000003</v>
      </c>
    </row>
    <row r="17691" spans="1:4" x14ac:dyDescent="0.15">
      <c r="A17691" s="7">
        <v>590.96299999999997</v>
      </c>
      <c r="B17691" s="7">
        <v>434369.5</v>
      </c>
      <c r="C17691">
        <f t="shared" si="552"/>
        <v>521.24339999999995</v>
      </c>
      <c r="D17691">
        <f t="shared" si="553"/>
        <v>434.36950000000002</v>
      </c>
    </row>
    <row r="17692" spans="1:4" x14ac:dyDescent="0.15">
      <c r="A17692" s="7">
        <v>590.99900000000002</v>
      </c>
      <c r="B17692" s="7">
        <v>434396.9</v>
      </c>
      <c r="C17692">
        <f t="shared" si="552"/>
        <v>521.27628000000004</v>
      </c>
      <c r="D17692">
        <f t="shared" si="553"/>
        <v>434.39690000000002</v>
      </c>
    </row>
    <row r="17693" spans="1:4" x14ac:dyDescent="0.15">
      <c r="A17693" s="7">
        <v>591.03200000000004</v>
      </c>
      <c r="B17693" s="7">
        <v>434437.6</v>
      </c>
      <c r="C17693">
        <f t="shared" si="552"/>
        <v>521.32511999999997</v>
      </c>
      <c r="D17693">
        <f t="shared" si="553"/>
        <v>434.43759999999997</v>
      </c>
    </row>
    <row r="17694" spans="1:4" x14ac:dyDescent="0.15">
      <c r="A17694" s="7">
        <v>591.06500000000005</v>
      </c>
      <c r="B17694" s="7">
        <v>434477.3</v>
      </c>
      <c r="C17694">
        <f t="shared" si="552"/>
        <v>521.37275999999997</v>
      </c>
      <c r="D17694">
        <f t="shared" si="553"/>
        <v>434.47730000000001</v>
      </c>
    </row>
    <row r="17695" spans="1:4" x14ac:dyDescent="0.15">
      <c r="A17695" s="7">
        <v>591.09799999999996</v>
      </c>
      <c r="B17695" s="7">
        <v>434511.3</v>
      </c>
      <c r="C17695">
        <f t="shared" si="552"/>
        <v>521.41355999999996</v>
      </c>
      <c r="D17695">
        <f t="shared" si="553"/>
        <v>434.51130000000001</v>
      </c>
    </row>
    <row r="17696" spans="1:4" x14ac:dyDescent="0.15">
      <c r="A17696" s="7">
        <v>591.13099999999997</v>
      </c>
      <c r="B17696" s="7">
        <v>434545.3</v>
      </c>
      <c r="C17696">
        <f t="shared" si="552"/>
        <v>521.45435999999995</v>
      </c>
      <c r="D17696">
        <f t="shared" si="553"/>
        <v>434.5453</v>
      </c>
    </row>
    <row r="17697" spans="1:4" x14ac:dyDescent="0.15">
      <c r="A17697" s="7">
        <v>591.16399999999999</v>
      </c>
      <c r="B17697" s="7">
        <v>434579.3</v>
      </c>
      <c r="C17697">
        <f t="shared" si="552"/>
        <v>521.49515999999994</v>
      </c>
      <c r="D17697">
        <f t="shared" si="553"/>
        <v>434.57929999999999</v>
      </c>
    </row>
    <row r="17698" spans="1:4" x14ac:dyDescent="0.15">
      <c r="A17698" s="7">
        <v>591.197</v>
      </c>
      <c r="B17698" s="7">
        <v>434605.8</v>
      </c>
      <c r="C17698">
        <f t="shared" si="552"/>
        <v>521.52695999999992</v>
      </c>
      <c r="D17698">
        <f t="shared" si="553"/>
        <v>434.60579999999999</v>
      </c>
    </row>
    <row r="17699" spans="1:4" x14ac:dyDescent="0.15">
      <c r="A17699" s="7">
        <v>591.23099999999999</v>
      </c>
      <c r="B17699" s="7">
        <v>434639.8</v>
      </c>
      <c r="C17699">
        <f t="shared" si="552"/>
        <v>521.56775999999991</v>
      </c>
      <c r="D17699">
        <f t="shared" si="553"/>
        <v>434.63979999999998</v>
      </c>
    </row>
    <row r="17700" spans="1:4" x14ac:dyDescent="0.15">
      <c r="A17700" s="7">
        <v>591.26400000000001</v>
      </c>
      <c r="B17700" s="7">
        <v>434673.8</v>
      </c>
      <c r="C17700">
        <f t="shared" si="552"/>
        <v>521.6085599999999</v>
      </c>
      <c r="D17700">
        <f t="shared" si="553"/>
        <v>434.67379999999997</v>
      </c>
    </row>
    <row r="17701" spans="1:4" x14ac:dyDescent="0.15">
      <c r="A17701" s="7">
        <v>591.29700000000003</v>
      </c>
      <c r="B17701" s="7">
        <v>434707.8</v>
      </c>
      <c r="C17701">
        <f t="shared" si="552"/>
        <v>521.64935999999989</v>
      </c>
      <c r="D17701">
        <f t="shared" si="553"/>
        <v>434.70779999999996</v>
      </c>
    </row>
    <row r="17702" spans="1:4" x14ac:dyDescent="0.15">
      <c r="A17702" s="7">
        <v>591.33000000000004</v>
      </c>
      <c r="B17702" s="7">
        <v>434727.6</v>
      </c>
      <c r="C17702">
        <f t="shared" si="552"/>
        <v>521.67311999999993</v>
      </c>
      <c r="D17702">
        <f t="shared" si="553"/>
        <v>434.7276</v>
      </c>
    </row>
    <row r="17703" spans="1:4" x14ac:dyDescent="0.15">
      <c r="A17703" s="7">
        <v>591.36400000000003</v>
      </c>
      <c r="B17703" s="7">
        <v>434761.7</v>
      </c>
      <c r="C17703">
        <f t="shared" si="552"/>
        <v>521.71403999999995</v>
      </c>
      <c r="D17703">
        <f t="shared" si="553"/>
        <v>434.76170000000002</v>
      </c>
    </row>
    <row r="17704" spans="1:4" x14ac:dyDescent="0.15">
      <c r="A17704" s="7">
        <v>591.39700000000005</v>
      </c>
      <c r="B17704" s="7">
        <v>434795.7</v>
      </c>
      <c r="C17704">
        <f t="shared" si="552"/>
        <v>521.75483999999994</v>
      </c>
      <c r="D17704">
        <f t="shared" si="553"/>
        <v>434.79570000000001</v>
      </c>
    </row>
    <row r="17705" spans="1:4" x14ac:dyDescent="0.15">
      <c r="A17705" s="7">
        <v>591.43100000000004</v>
      </c>
      <c r="B17705" s="7">
        <v>434822.1</v>
      </c>
      <c r="C17705">
        <f t="shared" si="552"/>
        <v>521.78652</v>
      </c>
      <c r="D17705">
        <f t="shared" si="553"/>
        <v>434.82209999999998</v>
      </c>
    </row>
    <row r="17706" spans="1:4" x14ac:dyDescent="0.15">
      <c r="A17706" s="7">
        <v>591.46400000000006</v>
      </c>
      <c r="B17706" s="7">
        <v>434849.5</v>
      </c>
      <c r="C17706">
        <f t="shared" si="552"/>
        <v>521.81939999999997</v>
      </c>
      <c r="D17706">
        <f t="shared" si="553"/>
        <v>434.84949999999998</v>
      </c>
    </row>
    <row r="17707" spans="1:4" x14ac:dyDescent="0.15">
      <c r="A17707" s="7">
        <v>591.49800000000005</v>
      </c>
      <c r="B17707" s="7">
        <v>434869.3</v>
      </c>
      <c r="C17707">
        <f t="shared" si="552"/>
        <v>521.84316000000001</v>
      </c>
      <c r="D17707">
        <f t="shared" si="553"/>
        <v>434.86930000000001</v>
      </c>
    </row>
    <row r="17708" spans="1:4" x14ac:dyDescent="0.15">
      <c r="A17708" s="7">
        <v>591.53099999999995</v>
      </c>
      <c r="B17708" s="7">
        <v>434896.8</v>
      </c>
      <c r="C17708">
        <f t="shared" si="552"/>
        <v>521.87615999999991</v>
      </c>
      <c r="D17708">
        <f t="shared" si="553"/>
        <v>434.89679999999998</v>
      </c>
    </row>
    <row r="17709" spans="1:4" x14ac:dyDescent="0.15">
      <c r="A17709" s="7">
        <v>591.56500000000005</v>
      </c>
      <c r="B17709" s="7">
        <v>434923.2</v>
      </c>
      <c r="C17709">
        <f t="shared" si="552"/>
        <v>521.90783999999996</v>
      </c>
      <c r="D17709">
        <f t="shared" si="553"/>
        <v>434.92320000000001</v>
      </c>
    </row>
    <row r="17710" spans="1:4" x14ac:dyDescent="0.15">
      <c r="A17710" s="7">
        <v>591.59900000000005</v>
      </c>
      <c r="B17710" s="7">
        <v>434944</v>
      </c>
      <c r="C17710">
        <f t="shared" si="552"/>
        <v>521.93280000000004</v>
      </c>
      <c r="D17710">
        <f t="shared" si="553"/>
        <v>434.94400000000002</v>
      </c>
    </row>
    <row r="17711" spans="1:4" x14ac:dyDescent="0.15">
      <c r="A17711" s="7">
        <v>591.63199999999995</v>
      </c>
      <c r="B17711" s="7">
        <v>434963.8</v>
      </c>
      <c r="C17711">
        <f t="shared" si="552"/>
        <v>521.95655999999997</v>
      </c>
      <c r="D17711">
        <f t="shared" si="553"/>
        <v>434.96379999999999</v>
      </c>
    </row>
    <row r="17712" spans="1:4" x14ac:dyDescent="0.15">
      <c r="A17712" s="7">
        <v>591.66499999999996</v>
      </c>
      <c r="B17712" s="7">
        <v>434978</v>
      </c>
      <c r="C17712">
        <f t="shared" si="552"/>
        <v>521.97360000000003</v>
      </c>
      <c r="D17712">
        <f t="shared" si="553"/>
        <v>434.97800000000001</v>
      </c>
    </row>
    <row r="17713" spans="1:4" x14ac:dyDescent="0.15">
      <c r="A17713" s="7">
        <v>591.69799999999998</v>
      </c>
      <c r="B17713" s="7">
        <v>434997.8</v>
      </c>
      <c r="C17713">
        <f t="shared" si="552"/>
        <v>521.99735999999996</v>
      </c>
      <c r="D17713">
        <f t="shared" si="553"/>
        <v>434.99779999999998</v>
      </c>
    </row>
    <row r="17714" spans="1:4" x14ac:dyDescent="0.15">
      <c r="A17714" s="7">
        <v>591.73099999999999</v>
      </c>
      <c r="B17714" s="7">
        <v>435025.3</v>
      </c>
      <c r="C17714">
        <f t="shared" si="552"/>
        <v>522.03035999999997</v>
      </c>
      <c r="D17714">
        <f t="shared" si="553"/>
        <v>435.02530000000002</v>
      </c>
    </row>
    <row r="17715" spans="1:4" x14ac:dyDescent="0.15">
      <c r="A17715" s="7">
        <v>591.76400000000001</v>
      </c>
      <c r="B17715" s="7">
        <v>435038.5</v>
      </c>
      <c r="C17715">
        <f t="shared" si="552"/>
        <v>522.0462</v>
      </c>
      <c r="D17715">
        <f t="shared" si="553"/>
        <v>435.0385</v>
      </c>
    </row>
    <row r="17716" spans="1:4" x14ac:dyDescent="0.15">
      <c r="A17716" s="7">
        <v>591.79700000000003</v>
      </c>
      <c r="B17716" s="7">
        <v>435045.1</v>
      </c>
      <c r="C17716">
        <f t="shared" si="552"/>
        <v>522.05412000000001</v>
      </c>
      <c r="D17716">
        <f t="shared" si="553"/>
        <v>435.04509999999999</v>
      </c>
    </row>
    <row r="17717" spans="1:4" x14ac:dyDescent="0.15">
      <c r="A17717" s="7">
        <v>591.83100000000002</v>
      </c>
      <c r="B17717" s="7">
        <v>435051.7</v>
      </c>
      <c r="C17717">
        <f t="shared" si="552"/>
        <v>522.06204000000002</v>
      </c>
      <c r="D17717">
        <f t="shared" si="553"/>
        <v>435.05170000000004</v>
      </c>
    </row>
    <row r="17718" spans="1:4" x14ac:dyDescent="0.15">
      <c r="A17718" s="7">
        <v>591.86400000000003</v>
      </c>
      <c r="B17718" s="7">
        <v>435065.9</v>
      </c>
      <c r="C17718">
        <f t="shared" si="552"/>
        <v>522.07907999999998</v>
      </c>
      <c r="D17718">
        <f t="shared" si="553"/>
        <v>435.0659</v>
      </c>
    </row>
    <row r="17719" spans="1:4" x14ac:dyDescent="0.15">
      <c r="A17719" s="7">
        <v>591.89700000000005</v>
      </c>
      <c r="B17719" s="7">
        <v>435072.5</v>
      </c>
      <c r="C17719">
        <f t="shared" si="552"/>
        <v>522.08699999999999</v>
      </c>
      <c r="D17719">
        <f t="shared" si="553"/>
        <v>435.07249999999999</v>
      </c>
    </row>
    <row r="17720" spans="1:4" x14ac:dyDescent="0.15">
      <c r="A17720" s="7">
        <v>591.93100000000004</v>
      </c>
      <c r="B17720" s="7">
        <v>435072.5</v>
      </c>
      <c r="C17720">
        <f t="shared" si="552"/>
        <v>522.08699999999999</v>
      </c>
      <c r="D17720">
        <f t="shared" si="553"/>
        <v>435.07249999999999</v>
      </c>
    </row>
    <row r="17721" spans="1:4" x14ac:dyDescent="0.15">
      <c r="A17721" s="7">
        <v>591.96400000000006</v>
      </c>
      <c r="B17721" s="7">
        <v>435079.1</v>
      </c>
      <c r="C17721">
        <f t="shared" si="552"/>
        <v>522.09492</v>
      </c>
      <c r="D17721">
        <f t="shared" si="553"/>
        <v>435.07909999999998</v>
      </c>
    </row>
    <row r="17722" spans="1:4" x14ac:dyDescent="0.15">
      <c r="A17722" s="7">
        <v>591.99800000000005</v>
      </c>
      <c r="B17722" s="7">
        <v>435079.1</v>
      </c>
      <c r="C17722">
        <f t="shared" si="552"/>
        <v>522.09492</v>
      </c>
      <c r="D17722">
        <f t="shared" si="553"/>
        <v>435.07909999999998</v>
      </c>
    </row>
    <row r="17723" spans="1:4" x14ac:dyDescent="0.15">
      <c r="A17723" s="7">
        <v>592.03099999999995</v>
      </c>
      <c r="B17723" s="7">
        <v>435072.5</v>
      </c>
      <c r="C17723">
        <f t="shared" si="552"/>
        <v>522.08699999999999</v>
      </c>
      <c r="D17723">
        <f t="shared" si="553"/>
        <v>435.07249999999999</v>
      </c>
    </row>
    <row r="17724" spans="1:4" x14ac:dyDescent="0.15">
      <c r="A17724" s="7">
        <v>592.06399999999996</v>
      </c>
      <c r="B17724" s="7">
        <v>435079.1</v>
      </c>
      <c r="C17724">
        <f t="shared" si="552"/>
        <v>522.09492</v>
      </c>
      <c r="D17724">
        <f t="shared" si="553"/>
        <v>435.07909999999998</v>
      </c>
    </row>
    <row r="17725" spans="1:4" x14ac:dyDescent="0.15">
      <c r="A17725" s="7">
        <v>592.09699999999998</v>
      </c>
      <c r="B17725" s="7">
        <v>435058.3</v>
      </c>
      <c r="C17725">
        <f t="shared" si="552"/>
        <v>522.06995999999992</v>
      </c>
      <c r="D17725">
        <f t="shared" si="553"/>
        <v>435.05829999999997</v>
      </c>
    </row>
    <row r="17726" spans="1:4" x14ac:dyDescent="0.15">
      <c r="A17726" s="7">
        <v>592.13099999999997</v>
      </c>
      <c r="B17726" s="7">
        <v>435051.7</v>
      </c>
      <c r="C17726">
        <f t="shared" si="552"/>
        <v>522.06204000000002</v>
      </c>
      <c r="D17726">
        <f t="shared" si="553"/>
        <v>435.05170000000004</v>
      </c>
    </row>
    <row r="17727" spans="1:4" x14ac:dyDescent="0.15">
      <c r="A17727" s="7">
        <v>592.16399999999999</v>
      </c>
      <c r="B17727" s="7">
        <v>435038.5</v>
      </c>
      <c r="C17727">
        <f t="shared" si="552"/>
        <v>522.0462</v>
      </c>
      <c r="D17727">
        <f t="shared" si="553"/>
        <v>435.0385</v>
      </c>
    </row>
    <row r="17728" spans="1:4" x14ac:dyDescent="0.15">
      <c r="A17728" s="7">
        <v>592.197</v>
      </c>
      <c r="B17728" s="7">
        <v>435031.9</v>
      </c>
      <c r="C17728">
        <f t="shared" si="552"/>
        <v>522.03827999999999</v>
      </c>
      <c r="D17728">
        <f t="shared" si="553"/>
        <v>435.03190000000001</v>
      </c>
    </row>
    <row r="17729" spans="1:4" x14ac:dyDescent="0.15">
      <c r="A17729" s="7">
        <v>592.23</v>
      </c>
      <c r="B17729" s="7">
        <v>435004.5</v>
      </c>
      <c r="C17729">
        <f t="shared" si="552"/>
        <v>522.00540000000001</v>
      </c>
      <c r="D17729">
        <f t="shared" si="553"/>
        <v>435.00450000000001</v>
      </c>
    </row>
    <row r="17730" spans="1:4" x14ac:dyDescent="0.15">
      <c r="A17730" s="7">
        <v>592.26400000000001</v>
      </c>
      <c r="B17730" s="7">
        <v>434997.8</v>
      </c>
      <c r="C17730">
        <f t="shared" si="552"/>
        <v>521.99735999999996</v>
      </c>
      <c r="D17730">
        <f t="shared" si="553"/>
        <v>434.99779999999998</v>
      </c>
    </row>
    <row r="17731" spans="1:4" x14ac:dyDescent="0.15">
      <c r="A17731" s="7">
        <v>592.298</v>
      </c>
      <c r="B17731" s="7">
        <v>434984.6</v>
      </c>
      <c r="C17731">
        <f t="shared" ref="C17731:C17794" si="554">D17731*1.2</f>
        <v>521.98151999999993</v>
      </c>
      <c r="D17731">
        <f t="shared" ref="D17731:D17794" si="555">B17731/1000</f>
        <v>434.9846</v>
      </c>
    </row>
    <row r="17732" spans="1:4" x14ac:dyDescent="0.15">
      <c r="A17732" s="7">
        <v>592.33100000000002</v>
      </c>
      <c r="B17732" s="7">
        <v>434978</v>
      </c>
      <c r="C17732">
        <f t="shared" si="554"/>
        <v>521.97360000000003</v>
      </c>
      <c r="D17732">
        <f t="shared" si="555"/>
        <v>434.97800000000001</v>
      </c>
    </row>
    <row r="17733" spans="1:4" x14ac:dyDescent="0.15">
      <c r="A17733" s="7">
        <v>592.36400000000003</v>
      </c>
      <c r="B17733" s="7">
        <v>434957.2</v>
      </c>
      <c r="C17733">
        <f t="shared" si="554"/>
        <v>521.94863999999995</v>
      </c>
      <c r="D17733">
        <f t="shared" si="555"/>
        <v>434.9572</v>
      </c>
    </row>
    <row r="17734" spans="1:4" x14ac:dyDescent="0.15">
      <c r="A17734" s="7">
        <v>592.39800000000002</v>
      </c>
      <c r="B17734" s="7">
        <v>434944</v>
      </c>
      <c r="C17734">
        <f t="shared" si="554"/>
        <v>521.93280000000004</v>
      </c>
      <c r="D17734">
        <f t="shared" si="555"/>
        <v>434.94400000000002</v>
      </c>
    </row>
    <row r="17735" spans="1:4" x14ac:dyDescent="0.15">
      <c r="A17735" s="7">
        <v>592.43100000000004</v>
      </c>
      <c r="B17735" s="7">
        <v>434923.2</v>
      </c>
      <c r="C17735">
        <f t="shared" si="554"/>
        <v>521.90783999999996</v>
      </c>
      <c r="D17735">
        <f t="shared" si="555"/>
        <v>434.92320000000001</v>
      </c>
    </row>
    <row r="17736" spans="1:4" x14ac:dyDescent="0.15">
      <c r="A17736" s="7">
        <v>592.46400000000006</v>
      </c>
      <c r="B17736" s="7">
        <v>434916.6</v>
      </c>
      <c r="C17736">
        <f t="shared" si="554"/>
        <v>521.89991999999995</v>
      </c>
      <c r="D17736">
        <f t="shared" si="555"/>
        <v>434.91659999999996</v>
      </c>
    </row>
    <row r="17737" spans="1:4" x14ac:dyDescent="0.15">
      <c r="A17737" s="7">
        <v>592.49699999999996</v>
      </c>
      <c r="B17737" s="7">
        <v>434903.4</v>
      </c>
      <c r="C17737">
        <f t="shared" si="554"/>
        <v>521.88408000000004</v>
      </c>
      <c r="D17737">
        <f t="shared" si="555"/>
        <v>434.90340000000003</v>
      </c>
    </row>
    <row r="17738" spans="1:4" x14ac:dyDescent="0.15">
      <c r="A17738" s="7">
        <v>592.53099999999995</v>
      </c>
      <c r="B17738" s="7">
        <v>434890.2</v>
      </c>
      <c r="C17738">
        <f t="shared" si="554"/>
        <v>521.86824000000001</v>
      </c>
      <c r="D17738">
        <f t="shared" si="555"/>
        <v>434.89019999999999</v>
      </c>
    </row>
    <row r="17739" spans="1:4" x14ac:dyDescent="0.15">
      <c r="A17739" s="7">
        <v>592.56399999999996</v>
      </c>
      <c r="B17739" s="7">
        <v>434876</v>
      </c>
      <c r="C17739">
        <f t="shared" si="554"/>
        <v>521.85119999999995</v>
      </c>
      <c r="D17739">
        <f t="shared" si="555"/>
        <v>434.87599999999998</v>
      </c>
    </row>
    <row r="17740" spans="1:4" x14ac:dyDescent="0.15">
      <c r="A17740" s="7">
        <v>592.59699999999998</v>
      </c>
      <c r="B17740" s="7">
        <v>434876</v>
      </c>
      <c r="C17740">
        <f t="shared" si="554"/>
        <v>521.85119999999995</v>
      </c>
      <c r="D17740">
        <f t="shared" si="555"/>
        <v>434.87599999999998</v>
      </c>
    </row>
    <row r="17741" spans="1:4" x14ac:dyDescent="0.15">
      <c r="A17741" s="7">
        <v>592.63</v>
      </c>
      <c r="B17741" s="7">
        <v>434876</v>
      </c>
      <c r="C17741">
        <f t="shared" si="554"/>
        <v>521.85119999999995</v>
      </c>
      <c r="D17741">
        <f t="shared" si="555"/>
        <v>434.87599999999998</v>
      </c>
    </row>
    <row r="17742" spans="1:4" x14ac:dyDescent="0.15">
      <c r="A17742" s="7">
        <v>592.66399999999999</v>
      </c>
      <c r="B17742" s="7">
        <v>434876</v>
      </c>
      <c r="C17742">
        <f t="shared" si="554"/>
        <v>521.85119999999995</v>
      </c>
      <c r="D17742">
        <f t="shared" si="555"/>
        <v>434.87599999999998</v>
      </c>
    </row>
    <row r="17743" spans="1:4" x14ac:dyDescent="0.15">
      <c r="A17743" s="7">
        <v>592.697</v>
      </c>
      <c r="B17743" s="7">
        <v>434890.2</v>
      </c>
      <c r="C17743">
        <f t="shared" si="554"/>
        <v>521.86824000000001</v>
      </c>
      <c r="D17743">
        <f t="shared" si="555"/>
        <v>434.89019999999999</v>
      </c>
    </row>
    <row r="17744" spans="1:4" x14ac:dyDescent="0.15">
      <c r="A17744" s="7">
        <v>592.73099999999999</v>
      </c>
      <c r="B17744" s="7">
        <v>434903.4</v>
      </c>
      <c r="C17744">
        <f t="shared" si="554"/>
        <v>521.88408000000004</v>
      </c>
      <c r="D17744">
        <f t="shared" si="555"/>
        <v>434.90340000000003</v>
      </c>
    </row>
    <row r="17745" spans="1:4" x14ac:dyDescent="0.15">
      <c r="A17745" s="7">
        <v>592.76499999999999</v>
      </c>
      <c r="B17745" s="7">
        <v>434916.6</v>
      </c>
      <c r="C17745">
        <f t="shared" si="554"/>
        <v>521.89991999999995</v>
      </c>
      <c r="D17745">
        <f t="shared" si="555"/>
        <v>434.91659999999996</v>
      </c>
    </row>
    <row r="17746" spans="1:4" x14ac:dyDescent="0.15">
      <c r="A17746" s="7">
        <v>592.798</v>
      </c>
      <c r="B17746" s="7">
        <v>434930.8</v>
      </c>
      <c r="C17746">
        <f t="shared" si="554"/>
        <v>521.9169599999999</v>
      </c>
      <c r="D17746">
        <f t="shared" si="555"/>
        <v>434.93079999999998</v>
      </c>
    </row>
    <row r="17747" spans="1:4" x14ac:dyDescent="0.15">
      <c r="A17747" s="7">
        <v>592.83100000000002</v>
      </c>
      <c r="B17747" s="7">
        <v>434957.2</v>
      </c>
      <c r="C17747">
        <f t="shared" si="554"/>
        <v>521.94863999999995</v>
      </c>
      <c r="D17747">
        <f t="shared" si="555"/>
        <v>434.9572</v>
      </c>
    </row>
    <row r="17748" spans="1:4" x14ac:dyDescent="0.15">
      <c r="A17748" s="7">
        <v>592.86500000000001</v>
      </c>
      <c r="B17748" s="7">
        <v>434984.6</v>
      </c>
      <c r="C17748">
        <f t="shared" si="554"/>
        <v>521.98151999999993</v>
      </c>
      <c r="D17748">
        <f t="shared" si="555"/>
        <v>434.9846</v>
      </c>
    </row>
    <row r="17749" spans="1:4" x14ac:dyDescent="0.15">
      <c r="A17749" s="7">
        <v>592.89800000000002</v>
      </c>
      <c r="B17749" s="7">
        <v>435017.7</v>
      </c>
      <c r="C17749">
        <f t="shared" si="554"/>
        <v>522.02123999999992</v>
      </c>
      <c r="D17749">
        <f t="shared" si="555"/>
        <v>435.01769999999999</v>
      </c>
    </row>
    <row r="17750" spans="1:4" x14ac:dyDescent="0.15">
      <c r="A17750" s="7">
        <v>592.93100000000004</v>
      </c>
      <c r="B17750" s="7">
        <v>435051.7</v>
      </c>
      <c r="C17750">
        <f t="shared" si="554"/>
        <v>522.06204000000002</v>
      </c>
      <c r="D17750">
        <f t="shared" si="555"/>
        <v>435.05170000000004</v>
      </c>
    </row>
    <row r="17751" spans="1:4" x14ac:dyDescent="0.15">
      <c r="A17751" s="7">
        <v>592.96400000000006</v>
      </c>
      <c r="B17751" s="7">
        <v>435072.5</v>
      </c>
      <c r="C17751">
        <f t="shared" si="554"/>
        <v>522.08699999999999</v>
      </c>
      <c r="D17751">
        <f t="shared" si="555"/>
        <v>435.07249999999999</v>
      </c>
    </row>
    <row r="17752" spans="1:4" x14ac:dyDescent="0.15">
      <c r="A17752" s="7">
        <v>592.99699999999996</v>
      </c>
      <c r="B17752" s="7">
        <v>435119.8</v>
      </c>
      <c r="C17752">
        <f t="shared" si="554"/>
        <v>522.14375999999993</v>
      </c>
      <c r="D17752">
        <f t="shared" si="555"/>
        <v>435.1198</v>
      </c>
    </row>
    <row r="17753" spans="1:4" x14ac:dyDescent="0.15">
      <c r="A17753" s="7">
        <v>593.03099999999995</v>
      </c>
      <c r="B17753" s="7">
        <v>435152.8</v>
      </c>
      <c r="C17753">
        <f t="shared" si="554"/>
        <v>522.18335999999999</v>
      </c>
      <c r="D17753">
        <f t="shared" si="555"/>
        <v>435.15280000000001</v>
      </c>
    </row>
    <row r="17754" spans="1:4" x14ac:dyDescent="0.15">
      <c r="A17754" s="7">
        <v>593.06500000000005</v>
      </c>
      <c r="B17754" s="7">
        <v>435214.2</v>
      </c>
      <c r="C17754">
        <f t="shared" si="554"/>
        <v>522.25703999999996</v>
      </c>
      <c r="D17754">
        <f t="shared" si="555"/>
        <v>435.21420000000001</v>
      </c>
    </row>
    <row r="17755" spans="1:4" x14ac:dyDescent="0.15">
      <c r="A17755" s="7">
        <v>593.09699999999998</v>
      </c>
      <c r="B17755" s="7">
        <v>435274.7</v>
      </c>
      <c r="C17755">
        <f t="shared" si="554"/>
        <v>522.32963999999993</v>
      </c>
      <c r="D17755">
        <f t="shared" si="555"/>
        <v>435.2747</v>
      </c>
    </row>
    <row r="17756" spans="1:4" x14ac:dyDescent="0.15">
      <c r="A17756" s="7">
        <v>593.13099999999997</v>
      </c>
      <c r="B17756" s="7">
        <v>435336.1</v>
      </c>
      <c r="C17756">
        <f t="shared" si="554"/>
        <v>522.40332000000001</v>
      </c>
      <c r="D17756">
        <f t="shared" si="555"/>
        <v>435.33609999999999</v>
      </c>
    </row>
    <row r="17757" spans="1:4" x14ac:dyDescent="0.15">
      <c r="A17757" s="7">
        <v>593.16399999999999</v>
      </c>
      <c r="B17757" s="7">
        <v>435396.6</v>
      </c>
      <c r="C17757">
        <f t="shared" si="554"/>
        <v>522.47591999999997</v>
      </c>
      <c r="D17757">
        <f t="shared" si="555"/>
        <v>435.39659999999998</v>
      </c>
    </row>
    <row r="17758" spans="1:4" x14ac:dyDescent="0.15">
      <c r="A17758" s="7">
        <v>593.197</v>
      </c>
      <c r="B17758" s="7">
        <v>435457.1</v>
      </c>
      <c r="C17758">
        <f t="shared" si="554"/>
        <v>522.54851999999994</v>
      </c>
      <c r="D17758">
        <f t="shared" si="555"/>
        <v>435.45709999999997</v>
      </c>
    </row>
    <row r="17759" spans="1:4" x14ac:dyDescent="0.15">
      <c r="A17759" s="7">
        <v>593.23099999999999</v>
      </c>
      <c r="B17759" s="7">
        <v>435518.5</v>
      </c>
      <c r="C17759">
        <f t="shared" si="554"/>
        <v>522.62220000000002</v>
      </c>
      <c r="D17759">
        <f t="shared" si="555"/>
        <v>435.51850000000002</v>
      </c>
    </row>
    <row r="17760" spans="1:4" x14ac:dyDescent="0.15">
      <c r="A17760" s="7">
        <v>593.26400000000001</v>
      </c>
      <c r="B17760" s="7">
        <v>435578.9</v>
      </c>
      <c r="C17760">
        <f t="shared" si="554"/>
        <v>522.69468000000006</v>
      </c>
      <c r="D17760">
        <f t="shared" si="555"/>
        <v>435.57890000000003</v>
      </c>
    </row>
    <row r="17761" spans="1:4" x14ac:dyDescent="0.15">
      <c r="A17761" s="7">
        <v>593.29700000000003</v>
      </c>
      <c r="B17761" s="7">
        <v>435639.4</v>
      </c>
      <c r="C17761">
        <f t="shared" si="554"/>
        <v>522.76728000000003</v>
      </c>
      <c r="D17761">
        <f t="shared" si="555"/>
        <v>435.63940000000002</v>
      </c>
    </row>
    <row r="17762" spans="1:4" x14ac:dyDescent="0.15">
      <c r="A17762" s="7">
        <v>593.33100000000002</v>
      </c>
      <c r="B17762" s="7">
        <v>435700.8</v>
      </c>
      <c r="C17762">
        <f t="shared" si="554"/>
        <v>522.84096</v>
      </c>
      <c r="D17762">
        <f t="shared" si="555"/>
        <v>435.70080000000002</v>
      </c>
    </row>
    <row r="17763" spans="1:4" x14ac:dyDescent="0.15">
      <c r="A17763" s="7">
        <v>593.36400000000003</v>
      </c>
      <c r="B17763" s="7">
        <v>435781.1</v>
      </c>
      <c r="C17763">
        <f t="shared" si="554"/>
        <v>522.93732</v>
      </c>
      <c r="D17763">
        <f t="shared" si="555"/>
        <v>435.78109999999998</v>
      </c>
    </row>
    <row r="17764" spans="1:4" x14ac:dyDescent="0.15">
      <c r="A17764" s="7">
        <v>593.39700000000005</v>
      </c>
      <c r="B17764" s="7">
        <v>435842.6</v>
      </c>
      <c r="C17764">
        <f t="shared" si="554"/>
        <v>523.01112000000001</v>
      </c>
      <c r="D17764">
        <f t="shared" si="555"/>
        <v>435.8426</v>
      </c>
    </row>
    <row r="17765" spans="1:4" x14ac:dyDescent="0.15">
      <c r="A17765" s="7">
        <v>593.42999999999995</v>
      </c>
      <c r="B17765" s="7">
        <v>435896.4</v>
      </c>
      <c r="C17765">
        <f t="shared" si="554"/>
        <v>523.07568000000003</v>
      </c>
      <c r="D17765">
        <f t="shared" si="555"/>
        <v>435.89640000000003</v>
      </c>
    </row>
    <row r="17766" spans="1:4" x14ac:dyDescent="0.15">
      <c r="A17766" s="7">
        <v>593.46400000000006</v>
      </c>
      <c r="B17766" s="7">
        <v>435971</v>
      </c>
      <c r="C17766">
        <f t="shared" si="554"/>
        <v>523.16520000000003</v>
      </c>
      <c r="D17766">
        <f t="shared" si="555"/>
        <v>435.971</v>
      </c>
    </row>
    <row r="17767" spans="1:4" x14ac:dyDescent="0.15">
      <c r="A17767" s="7">
        <v>593.49699999999996</v>
      </c>
      <c r="B17767" s="7">
        <v>436051.3</v>
      </c>
      <c r="C17767">
        <f t="shared" si="554"/>
        <v>523.26155999999992</v>
      </c>
      <c r="D17767">
        <f t="shared" si="555"/>
        <v>436.05129999999997</v>
      </c>
    </row>
    <row r="17768" spans="1:4" x14ac:dyDescent="0.15">
      <c r="A17768" s="7">
        <v>593.53099999999995</v>
      </c>
      <c r="B17768" s="7">
        <v>436112.8</v>
      </c>
      <c r="C17768">
        <f t="shared" si="554"/>
        <v>523.33535999999992</v>
      </c>
      <c r="D17768">
        <f t="shared" si="555"/>
        <v>436.11279999999999</v>
      </c>
    </row>
    <row r="17769" spans="1:4" x14ac:dyDescent="0.15">
      <c r="A17769" s="7">
        <v>593.56399999999996</v>
      </c>
      <c r="B17769" s="7">
        <v>436194</v>
      </c>
      <c r="C17769">
        <f t="shared" si="554"/>
        <v>523.43280000000004</v>
      </c>
      <c r="D17769">
        <f t="shared" si="555"/>
        <v>436.19400000000002</v>
      </c>
    </row>
    <row r="17770" spans="1:4" x14ac:dyDescent="0.15">
      <c r="A17770" s="7">
        <v>593.59699999999998</v>
      </c>
      <c r="B17770" s="7">
        <v>436247.9</v>
      </c>
      <c r="C17770">
        <f t="shared" si="554"/>
        <v>523.49748</v>
      </c>
      <c r="D17770">
        <f t="shared" si="555"/>
        <v>436.24790000000002</v>
      </c>
    </row>
    <row r="17771" spans="1:4" x14ac:dyDescent="0.15">
      <c r="A17771" s="7">
        <v>593.63</v>
      </c>
      <c r="B17771" s="7">
        <v>436281.9</v>
      </c>
      <c r="C17771">
        <f t="shared" si="554"/>
        <v>523.53827999999999</v>
      </c>
      <c r="D17771">
        <f t="shared" si="555"/>
        <v>436.28190000000001</v>
      </c>
    </row>
    <row r="17772" spans="1:4" x14ac:dyDescent="0.15">
      <c r="A17772" s="7">
        <v>593.66499999999996</v>
      </c>
      <c r="B17772" s="7">
        <v>436329.2</v>
      </c>
      <c r="C17772">
        <f t="shared" si="554"/>
        <v>523.59504000000004</v>
      </c>
      <c r="D17772">
        <f t="shared" si="555"/>
        <v>436.32920000000001</v>
      </c>
    </row>
    <row r="17773" spans="1:4" x14ac:dyDescent="0.15">
      <c r="A17773" s="7">
        <v>593.69799999999998</v>
      </c>
      <c r="B17773" s="7">
        <v>436362.2</v>
      </c>
      <c r="C17773">
        <f t="shared" si="554"/>
        <v>523.63463999999999</v>
      </c>
      <c r="D17773">
        <f t="shared" si="555"/>
        <v>436.36220000000003</v>
      </c>
    </row>
    <row r="17774" spans="1:4" x14ac:dyDescent="0.15">
      <c r="A17774" s="7">
        <v>593.73199999999997</v>
      </c>
      <c r="B17774" s="7">
        <v>436409.5</v>
      </c>
      <c r="C17774">
        <f t="shared" si="554"/>
        <v>523.69139999999993</v>
      </c>
      <c r="D17774">
        <f t="shared" si="555"/>
        <v>436.40949999999998</v>
      </c>
    </row>
    <row r="17775" spans="1:4" x14ac:dyDescent="0.15">
      <c r="A17775" s="7">
        <v>593.76499999999999</v>
      </c>
      <c r="B17775" s="7">
        <v>436456.7</v>
      </c>
      <c r="C17775">
        <f t="shared" si="554"/>
        <v>523.74803999999995</v>
      </c>
      <c r="D17775">
        <f t="shared" si="555"/>
        <v>436.45670000000001</v>
      </c>
    </row>
    <row r="17776" spans="1:4" x14ac:dyDescent="0.15">
      <c r="A17776" s="7">
        <v>593.79700000000003</v>
      </c>
      <c r="B17776" s="7">
        <v>436503.9</v>
      </c>
      <c r="C17776">
        <f t="shared" si="554"/>
        <v>523.80468000000008</v>
      </c>
      <c r="D17776">
        <f t="shared" si="555"/>
        <v>436.50390000000004</v>
      </c>
    </row>
    <row r="17777" spans="1:4" x14ac:dyDescent="0.15">
      <c r="A17777" s="7">
        <v>593.83100000000002</v>
      </c>
      <c r="B17777" s="7">
        <v>436552.1</v>
      </c>
      <c r="C17777">
        <f t="shared" si="554"/>
        <v>523.86252000000002</v>
      </c>
      <c r="D17777">
        <f t="shared" si="555"/>
        <v>436.5521</v>
      </c>
    </row>
    <row r="17778" spans="1:4" x14ac:dyDescent="0.15">
      <c r="A17778" s="7">
        <v>593.86400000000003</v>
      </c>
      <c r="B17778" s="7">
        <v>436599.4</v>
      </c>
      <c r="C17778">
        <f t="shared" si="554"/>
        <v>523.91927999999996</v>
      </c>
      <c r="D17778">
        <f t="shared" si="555"/>
        <v>436.5994</v>
      </c>
    </row>
    <row r="17779" spans="1:4" x14ac:dyDescent="0.15">
      <c r="A17779" s="7">
        <v>593.89700000000005</v>
      </c>
      <c r="B17779" s="7">
        <v>436653.2</v>
      </c>
      <c r="C17779">
        <f t="shared" si="554"/>
        <v>523.98383999999999</v>
      </c>
      <c r="D17779">
        <f t="shared" si="555"/>
        <v>436.65320000000003</v>
      </c>
    </row>
    <row r="17780" spans="1:4" x14ac:dyDescent="0.15">
      <c r="A17780" s="7">
        <v>593.93100000000004</v>
      </c>
      <c r="B17780" s="7">
        <v>436693.8</v>
      </c>
      <c r="C17780">
        <f t="shared" si="554"/>
        <v>524.03255999999999</v>
      </c>
      <c r="D17780">
        <f t="shared" si="555"/>
        <v>436.69380000000001</v>
      </c>
    </row>
    <row r="17781" spans="1:4" x14ac:dyDescent="0.15">
      <c r="A17781" s="7">
        <v>593.96500000000003</v>
      </c>
      <c r="B17781" s="7">
        <v>436747.7</v>
      </c>
      <c r="C17781">
        <f t="shared" si="554"/>
        <v>524.09723999999994</v>
      </c>
      <c r="D17781">
        <f t="shared" si="555"/>
        <v>436.74770000000001</v>
      </c>
    </row>
    <row r="17782" spans="1:4" x14ac:dyDescent="0.15">
      <c r="A17782" s="7">
        <v>593.99800000000005</v>
      </c>
      <c r="B17782" s="7">
        <v>436801.6</v>
      </c>
      <c r="C17782">
        <f t="shared" si="554"/>
        <v>524.1619199999999</v>
      </c>
      <c r="D17782">
        <f t="shared" si="555"/>
        <v>436.80159999999995</v>
      </c>
    </row>
    <row r="17783" spans="1:4" x14ac:dyDescent="0.15">
      <c r="A17783" s="7">
        <v>594.03099999999995</v>
      </c>
      <c r="B17783" s="7">
        <v>436848.8</v>
      </c>
      <c r="C17783">
        <f t="shared" si="554"/>
        <v>524.21855999999991</v>
      </c>
      <c r="D17783">
        <f t="shared" si="555"/>
        <v>436.84879999999998</v>
      </c>
    </row>
    <row r="17784" spans="1:4" x14ac:dyDescent="0.15">
      <c r="A17784" s="7">
        <v>594.06399999999996</v>
      </c>
      <c r="B17784" s="7">
        <v>436902.7</v>
      </c>
      <c r="C17784">
        <f t="shared" si="554"/>
        <v>524.28323999999998</v>
      </c>
      <c r="D17784">
        <f t="shared" si="555"/>
        <v>436.90270000000004</v>
      </c>
    </row>
    <row r="17785" spans="1:4" x14ac:dyDescent="0.15">
      <c r="A17785" s="7">
        <v>594.09699999999998</v>
      </c>
      <c r="B17785" s="7">
        <v>436957.5</v>
      </c>
      <c r="C17785">
        <f t="shared" si="554"/>
        <v>524.34899999999993</v>
      </c>
      <c r="D17785">
        <f t="shared" si="555"/>
        <v>436.95749999999998</v>
      </c>
    </row>
    <row r="17786" spans="1:4" x14ac:dyDescent="0.15">
      <c r="A17786" s="7">
        <v>594.13099999999997</v>
      </c>
      <c r="B17786" s="7">
        <v>436997.2</v>
      </c>
      <c r="C17786">
        <f t="shared" si="554"/>
        <v>524.39664000000005</v>
      </c>
      <c r="D17786">
        <f t="shared" si="555"/>
        <v>436.99720000000002</v>
      </c>
    </row>
    <row r="17787" spans="1:4" x14ac:dyDescent="0.15">
      <c r="A17787" s="7">
        <v>594.16399999999999</v>
      </c>
      <c r="B17787" s="7">
        <v>437051.9</v>
      </c>
      <c r="C17787">
        <f t="shared" si="554"/>
        <v>524.46228000000008</v>
      </c>
      <c r="D17787">
        <f t="shared" si="555"/>
        <v>437.05190000000005</v>
      </c>
    </row>
    <row r="17788" spans="1:4" x14ac:dyDescent="0.15">
      <c r="A17788" s="7">
        <v>594.19799999999998</v>
      </c>
      <c r="B17788" s="7">
        <v>437112.4</v>
      </c>
      <c r="C17788">
        <f t="shared" si="554"/>
        <v>524.53488000000004</v>
      </c>
      <c r="D17788">
        <f t="shared" si="555"/>
        <v>437.11240000000004</v>
      </c>
    </row>
    <row r="17789" spans="1:4" x14ac:dyDescent="0.15">
      <c r="A17789" s="7">
        <v>594.23099999999999</v>
      </c>
      <c r="B17789" s="7">
        <v>437166.3</v>
      </c>
      <c r="C17789">
        <f t="shared" si="554"/>
        <v>524.59956</v>
      </c>
      <c r="D17789">
        <f t="shared" si="555"/>
        <v>437.16629999999998</v>
      </c>
    </row>
    <row r="17790" spans="1:4" x14ac:dyDescent="0.15">
      <c r="A17790" s="7">
        <v>594.26400000000001</v>
      </c>
      <c r="B17790" s="7">
        <v>437220.1</v>
      </c>
      <c r="C17790">
        <f t="shared" si="554"/>
        <v>524.66412000000003</v>
      </c>
      <c r="D17790">
        <f t="shared" si="555"/>
        <v>437.2201</v>
      </c>
    </row>
    <row r="17791" spans="1:4" x14ac:dyDescent="0.15">
      <c r="A17791" s="7">
        <v>594.29700000000003</v>
      </c>
      <c r="B17791" s="7">
        <v>437267.4</v>
      </c>
      <c r="C17791">
        <f t="shared" si="554"/>
        <v>524.72087999999997</v>
      </c>
      <c r="D17791">
        <f t="shared" si="555"/>
        <v>437.26740000000001</v>
      </c>
    </row>
    <row r="17792" spans="1:4" x14ac:dyDescent="0.15">
      <c r="A17792" s="7">
        <v>594.33100000000002</v>
      </c>
      <c r="B17792" s="7">
        <v>437322.2</v>
      </c>
      <c r="C17792">
        <f t="shared" si="554"/>
        <v>524.78664000000003</v>
      </c>
      <c r="D17792">
        <f t="shared" si="555"/>
        <v>437.32220000000001</v>
      </c>
    </row>
    <row r="17793" spans="1:4" x14ac:dyDescent="0.15">
      <c r="A17793" s="7">
        <v>594.36400000000003</v>
      </c>
      <c r="B17793" s="7">
        <v>437369.4</v>
      </c>
      <c r="C17793">
        <f t="shared" si="554"/>
        <v>524.84328000000005</v>
      </c>
      <c r="D17793">
        <f t="shared" si="555"/>
        <v>437.36940000000004</v>
      </c>
    </row>
    <row r="17794" spans="1:4" x14ac:dyDescent="0.15">
      <c r="A17794" s="7">
        <v>594.39700000000005</v>
      </c>
      <c r="B17794" s="7">
        <v>437416.7</v>
      </c>
      <c r="C17794">
        <f t="shared" si="554"/>
        <v>524.90003999999999</v>
      </c>
      <c r="D17794">
        <f t="shared" si="555"/>
        <v>437.41669999999999</v>
      </c>
    </row>
    <row r="17795" spans="1:4" x14ac:dyDescent="0.15">
      <c r="A17795" s="7">
        <v>594.42999999999995</v>
      </c>
      <c r="B17795" s="7">
        <v>437470.5</v>
      </c>
      <c r="C17795">
        <f t="shared" ref="C17795:C17858" si="556">D17795*1.2</f>
        <v>524.96460000000002</v>
      </c>
      <c r="D17795">
        <f t="shared" ref="D17795:D17858" si="557">B17795/1000</f>
        <v>437.47050000000002</v>
      </c>
    </row>
    <row r="17796" spans="1:4" x14ac:dyDescent="0.15">
      <c r="A17796" s="7">
        <v>594.46500000000003</v>
      </c>
      <c r="B17796" s="7">
        <v>437524.4</v>
      </c>
      <c r="C17796">
        <f t="shared" si="556"/>
        <v>525.02927999999997</v>
      </c>
      <c r="D17796">
        <f t="shared" si="557"/>
        <v>437.52440000000001</v>
      </c>
    </row>
    <row r="17797" spans="1:4" x14ac:dyDescent="0.15">
      <c r="A17797" s="7">
        <v>594.49800000000005</v>
      </c>
      <c r="B17797" s="7">
        <v>437578.2</v>
      </c>
      <c r="C17797">
        <f t="shared" si="556"/>
        <v>525.09384</v>
      </c>
      <c r="D17797">
        <f t="shared" si="557"/>
        <v>437.57820000000004</v>
      </c>
    </row>
    <row r="17798" spans="1:4" x14ac:dyDescent="0.15">
      <c r="A17798" s="7">
        <v>594.53099999999995</v>
      </c>
      <c r="B17798" s="7">
        <v>437625.5</v>
      </c>
      <c r="C17798">
        <f t="shared" si="556"/>
        <v>525.15059999999994</v>
      </c>
      <c r="D17798">
        <f t="shared" si="557"/>
        <v>437.62549999999999</v>
      </c>
    </row>
    <row r="17799" spans="1:4" x14ac:dyDescent="0.15">
      <c r="A17799" s="7">
        <v>594.56399999999996</v>
      </c>
      <c r="B17799" s="7">
        <v>437680.3</v>
      </c>
      <c r="C17799">
        <f t="shared" si="556"/>
        <v>525.21636000000001</v>
      </c>
      <c r="D17799">
        <f t="shared" si="557"/>
        <v>437.68029999999999</v>
      </c>
    </row>
    <row r="17800" spans="1:4" x14ac:dyDescent="0.15">
      <c r="A17800" s="7">
        <v>594.59799999999996</v>
      </c>
      <c r="B17800" s="7">
        <v>437740.79999999999</v>
      </c>
      <c r="C17800">
        <f t="shared" si="556"/>
        <v>525.28895999999997</v>
      </c>
      <c r="D17800">
        <f t="shared" si="557"/>
        <v>437.74079999999998</v>
      </c>
    </row>
    <row r="17801" spans="1:4" x14ac:dyDescent="0.15">
      <c r="A17801" s="7">
        <v>594.63099999999997</v>
      </c>
      <c r="B17801" s="7">
        <v>437801.2</v>
      </c>
      <c r="C17801">
        <f t="shared" si="556"/>
        <v>525.36144000000002</v>
      </c>
      <c r="D17801">
        <f t="shared" si="557"/>
        <v>437.80119999999999</v>
      </c>
    </row>
    <row r="17802" spans="1:4" x14ac:dyDescent="0.15">
      <c r="A17802" s="7">
        <v>594.66399999999999</v>
      </c>
      <c r="B17802" s="7">
        <v>437855.1</v>
      </c>
      <c r="C17802">
        <f t="shared" si="556"/>
        <v>525.42611999999997</v>
      </c>
      <c r="D17802">
        <f t="shared" si="557"/>
        <v>437.85509999999999</v>
      </c>
    </row>
    <row r="17803" spans="1:4" x14ac:dyDescent="0.15">
      <c r="A17803" s="7">
        <v>594.697</v>
      </c>
      <c r="B17803" s="7">
        <v>437909.9</v>
      </c>
      <c r="C17803">
        <f t="shared" si="556"/>
        <v>525.49188000000004</v>
      </c>
      <c r="D17803">
        <f t="shared" si="557"/>
        <v>437.90990000000005</v>
      </c>
    </row>
    <row r="17804" spans="1:4" x14ac:dyDescent="0.15">
      <c r="A17804" s="7">
        <v>594.73099999999999</v>
      </c>
      <c r="B17804" s="7">
        <v>437963.7</v>
      </c>
      <c r="C17804">
        <f t="shared" si="556"/>
        <v>525.55643999999995</v>
      </c>
      <c r="D17804">
        <f t="shared" si="557"/>
        <v>437.96370000000002</v>
      </c>
    </row>
    <row r="17805" spans="1:4" x14ac:dyDescent="0.15">
      <c r="A17805" s="7">
        <v>594.76400000000001</v>
      </c>
      <c r="B17805" s="7">
        <v>438024.2</v>
      </c>
      <c r="C17805">
        <f t="shared" si="556"/>
        <v>525.62904000000003</v>
      </c>
      <c r="D17805">
        <f t="shared" si="557"/>
        <v>438.02420000000001</v>
      </c>
    </row>
    <row r="17806" spans="1:4" x14ac:dyDescent="0.15">
      <c r="A17806" s="7">
        <v>594.79700000000003</v>
      </c>
      <c r="B17806" s="7">
        <v>438071.4</v>
      </c>
      <c r="C17806">
        <f t="shared" si="556"/>
        <v>525.68568000000005</v>
      </c>
      <c r="D17806">
        <f t="shared" si="557"/>
        <v>438.07140000000004</v>
      </c>
    </row>
    <row r="17807" spans="1:4" x14ac:dyDescent="0.15">
      <c r="A17807" s="7">
        <v>594.83199999999999</v>
      </c>
      <c r="B17807" s="7">
        <v>438125.3</v>
      </c>
      <c r="C17807">
        <f t="shared" si="556"/>
        <v>525.75036</v>
      </c>
      <c r="D17807">
        <f t="shared" si="557"/>
        <v>438.12529999999998</v>
      </c>
    </row>
    <row r="17808" spans="1:4" x14ac:dyDescent="0.15">
      <c r="A17808" s="7">
        <v>594.86500000000001</v>
      </c>
      <c r="B17808" s="7">
        <v>438173.5</v>
      </c>
      <c r="C17808">
        <f t="shared" si="556"/>
        <v>525.80819999999994</v>
      </c>
      <c r="D17808">
        <f t="shared" si="557"/>
        <v>438.17349999999999</v>
      </c>
    </row>
    <row r="17809" spans="1:4" x14ac:dyDescent="0.15">
      <c r="A17809" s="7">
        <v>594.89800000000002</v>
      </c>
      <c r="B17809" s="7">
        <v>438227.3</v>
      </c>
      <c r="C17809">
        <f t="shared" si="556"/>
        <v>525.87275999999997</v>
      </c>
      <c r="D17809">
        <f t="shared" si="557"/>
        <v>438.22730000000001</v>
      </c>
    </row>
    <row r="17810" spans="1:4" x14ac:dyDescent="0.15">
      <c r="A17810" s="7">
        <v>594.93100000000004</v>
      </c>
      <c r="B17810" s="7">
        <v>438287.8</v>
      </c>
      <c r="C17810">
        <f t="shared" si="556"/>
        <v>525.94535999999994</v>
      </c>
      <c r="D17810">
        <f t="shared" si="557"/>
        <v>438.2878</v>
      </c>
    </row>
    <row r="17811" spans="1:4" x14ac:dyDescent="0.15">
      <c r="A17811" s="7">
        <v>594.96500000000003</v>
      </c>
      <c r="B17811" s="7">
        <v>438341.7</v>
      </c>
      <c r="C17811">
        <f t="shared" si="556"/>
        <v>526.01004</v>
      </c>
      <c r="D17811">
        <f t="shared" si="557"/>
        <v>438.3417</v>
      </c>
    </row>
    <row r="17812" spans="1:4" x14ac:dyDescent="0.15">
      <c r="A17812" s="7">
        <v>594.99699999999996</v>
      </c>
      <c r="B17812" s="7">
        <v>438395.5</v>
      </c>
      <c r="C17812">
        <f t="shared" si="556"/>
        <v>526.07460000000003</v>
      </c>
      <c r="D17812">
        <f t="shared" si="557"/>
        <v>438.39550000000003</v>
      </c>
    </row>
    <row r="17813" spans="1:4" x14ac:dyDescent="0.15">
      <c r="A17813" s="7">
        <v>595.03099999999995</v>
      </c>
      <c r="B17813" s="7">
        <v>438450.3</v>
      </c>
      <c r="C17813">
        <f t="shared" si="556"/>
        <v>526.14035999999999</v>
      </c>
      <c r="D17813">
        <f t="shared" si="557"/>
        <v>438.45029999999997</v>
      </c>
    </row>
    <row r="17814" spans="1:4" x14ac:dyDescent="0.15">
      <c r="A17814" s="7">
        <v>595.06399999999996</v>
      </c>
      <c r="B17814" s="7">
        <v>438497.6</v>
      </c>
      <c r="C17814">
        <f t="shared" si="556"/>
        <v>526.19711999999993</v>
      </c>
      <c r="D17814">
        <f t="shared" si="557"/>
        <v>438.49759999999998</v>
      </c>
    </row>
    <row r="17815" spans="1:4" x14ac:dyDescent="0.15">
      <c r="A17815" s="7">
        <v>595.09699999999998</v>
      </c>
      <c r="B17815" s="7">
        <v>438558</v>
      </c>
      <c r="C17815">
        <f t="shared" si="556"/>
        <v>526.26959999999997</v>
      </c>
      <c r="D17815">
        <f t="shared" si="557"/>
        <v>438.55799999999999</v>
      </c>
    </row>
    <row r="17816" spans="1:4" x14ac:dyDescent="0.15">
      <c r="A17816" s="7">
        <v>595.13099999999997</v>
      </c>
      <c r="B17816" s="7">
        <v>438611.9</v>
      </c>
      <c r="C17816">
        <f t="shared" si="556"/>
        <v>526.33428000000004</v>
      </c>
      <c r="D17816">
        <f t="shared" si="557"/>
        <v>438.61190000000005</v>
      </c>
    </row>
    <row r="17817" spans="1:4" x14ac:dyDescent="0.15">
      <c r="A17817" s="7">
        <v>595.16499999999996</v>
      </c>
      <c r="B17817" s="7">
        <v>438679.9</v>
      </c>
      <c r="C17817">
        <f t="shared" si="556"/>
        <v>526.41588000000002</v>
      </c>
      <c r="D17817">
        <f t="shared" si="557"/>
        <v>438.67990000000003</v>
      </c>
    </row>
    <row r="17818" spans="1:4" x14ac:dyDescent="0.15">
      <c r="A17818" s="7">
        <v>595.19799999999998</v>
      </c>
      <c r="B17818" s="7">
        <v>438727.2</v>
      </c>
      <c r="C17818">
        <f t="shared" si="556"/>
        <v>526.47264000000007</v>
      </c>
      <c r="D17818">
        <f t="shared" si="557"/>
        <v>438.72720000000004</v>
      </c>
    </row>
    <row r="17819" spans="1:4" x14ac:dyDescent="0.15">
      <c r="A17819" s="7">
        <v>595.23199999999997</v>
      </c>
      <c r="B17819" s="7">
        <v>438781</v>
      </c>
      <c r="C17819">
        <f t="shared" si="556"/>
        <v>526.53719999999998</v>
      </c>
      <c r="D17819">
        <f t="shared" si="557"/>
        <v>438.78100000000001</v>
      </c>
    </row>
    <row r="17820" spans="1:4" x14ac:dyDescent="0.15">
      <c r="A17820" s="7">
        <v>595.26499999999999</v>
      </c>
      <c r="B17820" s="7">
        <v>438834.9</v>
      </c>
      <c r="C17820">
        <f t="shared" si="556"/>
        <v>526.60187999999994</v>
      </c>
      <c r="D17820">
        <f t="shared" si="557"/>
        <v>438.8349</v>
      </c>
    </row>
    <row r="17821" spans="1:4" x14ac:dyDescent="0.15">
      <c r="A17821" s="7">
        <v>595.298</v>
      </c>
      <c r="B17821" s="7">
        <v>438882.1</v>
      </c>
      <c r="C17821">
        <f t="shared" si="556"/>
        <v>526.65851999999995</v>
      </c>
      <c r="D17821">
        <f t="shared" si="557"/>
        <v>438.88209999999998</v>
      </c>
    </row>
    <row r="17822" spans="1:4" x14ac:dyDescent="0.15">
      <c r="A17822" s="7">
        <v>595.33000000000004</v>
      </c>
      <c r="B17822" s="7">
        <v>438929.3</v>
      </c>
      <c r="C17822">
        <f t="shared" si="556"/>
        <v>526.71515999999997</v>
      </c>
      <c r="D17822">
        <f t="shared" si="557"/>
        <v>438.92930000000001</v>
      </c>
    </row>
    <row r="17823" spans="1:4" x14ac:dyDescent="0.15">
      <c r="A17823" s="7">
        <v>595.36500000000001</v>
      </c>
      <c r="B17823" s="7">
        <v>438976.6</v>
      </c>
      <c r="C17823">
        <f t="shared" si="556"/>
        <v>526.77191999999991</v>
      </c>
      <c r="D17823">
        <f t="shared" si="557"/>
        <v>438.97659999999996</v>
      </c>
    </row>
    <row r="17824" spans="1:4" x14ac:dyDescent="0.15">
      <c r="A17824" s="7">
        <v>595.39800000000002</v>
      </c>
      <c r="B17824" s="7">
        <v>439044.6</v>
      </c>
      <c r="C17824">
        <f t="shared" si="556"/>
        <v>526.85352</v>
      </c>
      <c r="D17824">
        <f t="shared" si="557"/>
        <v>439.0446</v>
      </c>
    </row>
    <row r="17825" spans="1:4" x14ac:dyDescent="0.15">
      <c r="A17825" s="7">
        <v>595.43100000000004</v>
      </c>
      <c r="B17825" s="7">
        <v>439098.5</v>
      </c>
      <c r="C17825">
        <f t="shared" si="556"/>
        <v>526.91819999999996</v>
      </c>
      <c r="D17825">
        <f t="shared" si="557"/>
        <v>439.0985</v>
      </c>
    </row>
    <row r="17826" spans="1:4" x14ac:dyDescent="0.15">
      <c r="A17826" s="7">
        <v>595.46400000000006</v>
      </c>
      <c r="B17826" s="7">
        <v>439145.7</v>
      </c>
      <c r="C17826">
        <f t="shared" si="556"/>
        <v>526.97483999999997</v>
      </c>
      <c r="D17826">
        <f t="shared" si="557"/>
        <v>439.14570000000003</v>
      </c>
    </row>
    <row r="17827" spans="1:4" x14ac:dyDescent="0.15">
      <c r="A17827" s="7">
        <v>595.49699999999996</v>
      </c>
      <c r="B17827" s="7">
        <v>439199.6</v>
      </c>
      <c r="C17827">
        <f t="shared" si="556"/>
        <v>527.03951999999992</v>
      </c>
      <c r="D17827">
        <f t="shared" si="557"/>
        <v>439.19959999999998</v>
      </c>
    </row>
    <row r="17828" spans="1:4" x14ac:dyDescent="0.15">
      <c r="A17828" s="7">
        <v>595.53099999999995</v>
      </c>
      <c r="B17828" s="7">
        <v>439246.8</v>
      </c>
      <c r="C17828">
        <f t="shared" si="556"/>
        <v>527.09615999999994</v>
      </c>
      <c r="D17828">
        <f t="shared" si="557"/>
        <v>439.24680000000001</v>
      </c>
    </row>
    <row r="17829" spans="1:4" x14ac:dyDescent="0.15">
      <c r="A17829" s="7">
        <v>595.56500000000005</v>
      </c>
      <c r="B17829" s="7">
        <v>439301.6</v>
      </c>
      <c r="C17829">
        <f t="shared" si="556"/>
        <v>527.1619199999999</v>
      </c>
      <c r="D17829">
        <f t="shared" si="557"/>
        <v>439.30159999999995</v>
      </c>
    </row>
    <row r="17830" spans="1:4" x14ac:dyDescent="0.15">
      <c r="A17830" s="7">
        <v>595.59799999999996</v>
      </c>
      <c r="B17830" s="7">
        <v>439355.5</v>
      </c>
      <c r="C17830">
        <f t="shared" si="556"/>
        <v>527.22659999999996</v>
      </c>
      <c r="D17830">
        <f t="shared" si="557"/>
        <v>439.35550000000001</v>
      </c>
    </row>
    <row r="17831" spans="1:4" x14ac:dyDescent="0.15">
      <c r="A17831" s="7">
        <v>595.63099999999997</v>
      </c>
      <c r="B17831" s="7">
        <v>439402.7</v>
      </c>
      <c r="C17831">
        <f t="shared" si="556"/>
        <v>527.28323999999998</v>
      </c>
      <c r="D17831">
        <f t="shared" si="557"/>
        <v>439.40270000000004</v>
      </c>
    </row>
    <row r="17832" spans="1:4" x14ac:dyDescent="0.15">
      <c r="A17832" s="7">
        <v>595.66399999999999</v>
      </c>
      <c r="B17832" s="7">
        <v>439456.6</v>
      </c>
      <c r="C17832">
        <f t="shared" si="556"/>
        <v>527.34791999999993</v>
      </c>
      <c r="D17832">
        <f t="shared" si="557"/>
        <v>439.45659999999998</v>
      </c>
    </row>
    <row r="17833" spans="1:4" x14ac:dyDescent="0.15">
      <c r="A17833" s="7">
        <v>595.697</v>
      </c>
      <c r="B17833" s="7">
        <v>439497.2</v>
      </c>
      <c r="C17833">
        <f t="shared" si="556"/>
        <v>527.39664000000005</v>
      </c>
      <c r="D17833">
        <f t="shared" si="557"/>
        <v>439.49720000000002</v>
      </c>
    </row>
    <row r="17834" spans="1:4" x14ac:dyDescent="0.15">
      <c r="A17834" s="7">
        <v>595.73099999999999</v>
      </c>
      <c r="B17834" s="7">
        <v>439551.1</v>
      </c>
      <c r="C17834">
        <f t="shared" si="556"/>
        <v>527.46131999999989</v>
      </c>
      <c r="D17834">
        <f t="shared" si="557"/>
        <v>439.55109999999996</v>
      </c>
    </row>
    <row r="17835" spans="1:4" x14ac:dyDescent="0.15">
      <c r="A17835" s="7">
        <v>595.76400000000001</v>
      </c>
      <c r="B17835" s="7">
        <v>439598.3</v>
      </c>
      <c r="C17835">
        <f t="shared" si="556"/>
        <v>527.51796000000002</v>
      </c>
      <c r="D17835">
        <f t="shared" si="557"/>
        <v>439.59829999999999</v>
      </c>
    </row>
    <row r="17836" spans="1:4" x14ac:dyDescent="0.15">
      <c r="A17836" s="7">
        <v>595.79700000000003</v>
      </c>
      <c r="B17836" s="7">
        <v>439652.2</v>
      </c>
      <c r="C17836">
        <f t="shared" si="556"/>
        <v>527.58263999999997</v>
      </c>
      <c r="D17836">
        <f t="shared" si="557"/>
        <v>439.65219999999999</v>
      </c>
    </row>
    <row r="17837" spans="1:4" x14ac:dyDescent="0.15">
      <c r="A17837" s="7">
        <v>595.83100000000002</v>
      </c>
      <c r="B17837" s="7">
        <v>439699.4</v>
      </c>
      <c r="C17837">
        <f t="shared" si="556"/>
        <v>527.63927999999999</v>
      </c>
      <c r="D17837">
        <f t="shared" si="557"/>
        <v>439.69940000000003</v>
      </c>
    </row>
    <row r="17838" spans="1:4" x14ac:dyDescent="0.15">
      <c r="A17838" s="7">
        <v>595.86400000000003</v>
      </c>
      <c r="B17838" s="7">
        <v>439754.2</v>
      </c>
      <c r="C17838">
        <f t="shared" si="556"/>
        <v>527.70504000000005</v>
      </c>
      <c r="D17838">
        <f t="shared" si="557"/>
        <v>439.75420000000003</v>
      </c>
    </row>
    <row r="17839" spans="1:4" x14ac:dyDescent="0.15">
      <c r="A17839" s="7">
        <v>595.89800000000002</v>
      </c>
      <c r="B17839" s="7">
        <v>439808.1</v>
      </c>
      <c r="C17839">
        <f t="shared" si="556"/>
        <v>527.76971999999989</v>
      </c>
      <c r="D17839">
        <f t="shared" si="557"/>
        <v>439.80809999999997</v>
      </c>
    </row>
    <row r="17840" spans="1:4" x14ac:dyDescent="0.15">
      <c r="A17840" s="7">
        <v>595.93100000000004</v>
      </c>
      <c r="B17840" s="7">
        <v>439855.3</v>
      </c>
      <c r="C17840">
        <f t="shared" si="556"/>
        <v>527.82636000000002</v>
      </c>
      <c r="D17840">
        <f t="shared" si="557"/>
        <v>439.8553</v>
      </c>
    </row>
    <row r="17841" spans="1:4" x14ac:dyDescent="0.15">
      <c r="A17841" s="7">
        <v>595.96400000000006</v>
      </c>
      <c r="B17841" s="7">
        <v>439902.5</v>
      </c>
      <c r="C17841">
        <f t="shared" si="556"/>
        <v>527.88299999999992</v>
      </c>
      <c r="D17841">
        <f t="shared" si="557"/>
        <v>439.90249999999997</v>
      </c>
    </row>
    <row r="17842" spans="1:4" x14ac:dyDescent="0.15">
      <c r="A17842" s="7">
        <v>595.99800000000005</v>
      </c>
      <c r="B17842" s="7">
        <v>439943.2</v>
      </c>
      <c r="C17842">
        <f t="shared" si="556"/>
        <v>527.93183999999997</v>
      </c>
      <c r="D17842">
        <f t="shared" si="557"/>
        <v>439.94319999999999</v>
      </c>
    </row>
    <row r="17843" spans="1:4" x14ac:dyDescent="0.15">
      <c r="A17843" s="7">
        <v>596.03099999999995</v>
      </c>
      <c r="B17843" s="7">
        <v>439983.8</v>
      </c>
      <c r="C17843">
        <f t="shared" si="556"/>
        <v>527.98055999999997</v>
      </c>
      <c r="D17843">
        <f t="shared" si="557"/>
        <v>439.98379999999997</v>
      </c>
    </row>
    <row r="17844" spans="1:4" x14ac:dyDescent="0.15">
      <c r="A17844" s="7">
        <v>596.06399999999996</v>
      </c>
      <c r="B17844" s="7">
        <v>440037.7</v>
      </c>
      <c r="C17844">
        <f t="shared" si="556"/>
        <v>528.04524000000004</v>
      </c>
      <c r="D17844">
        <f t="shared" si="557"/>
        <v>440.03770000000003</v>
      </c>
    </row>
    <row r="17845" spans="1:4" x14ac:dyDescent="0.15">
      <c r="A17845" s="7">
        <v>596.09799999999996</v>
      </c>
      <c r="B17845" s="7">
        <v>440078.3</v>
      </c>
      <c r="C17845">
        <f t="shared" si="556"/>
        <v>528.09396000000004</v>
      </c>
      <c r="D17845">
        <f t="shared" si="557"/>
        <v>440.07830000000001</v>
      </c>
    </row>
    <row r="17846" spans="1:4" x14ac:dyDescent="0.15">
      <c r="A17846" s="7">
        <v>596.13099999999997</v>
      </c>
      <c r="B17846" s="7">
        <v>440125.5</v>
      </c>
      <c r="C17846">
        <f t="shared" si="556"/>
        <v>528.15059999999994</v>
      </c>
      <c r="D17846">
        <f t="shared" si="557"/>
        <v>440.12549999999999</v>
      </c>
    </row>
    <row r="17847" spans="1:4" x14ac:dyDescent="0.15">
      <c r="A17847" s="7">
        <v>596.16399999999999</v>
      </c>
      <c r="B17847" s="7">
        <v>440172.79999999999</v>
      </c>
      <c r="C17847">
        <f t="shared" si="556"/>
        <v>528.20735999999999</v>
      </c>
      <c r="D17847">
        <f t="shared" si="557"/>
        <v>440.1728</v>
      </c>
    </row>
    <row r="17848" spans="1:4" x14ac:dyDescent="0.15">
      <c r="A17848" s="7">
        <v>596.197</v>
      </c>
      <c r="B17848" s="7">
        <v>440226.6</v>
      </c>
      <c r="C17848">
        <f t="shared" si="556"/>
        <v>528.27191999999991</v>
      </c>
      <c r="D17848">
        <f t="shared" si="557"/>
        <v>440.22659999999996</v>
      </c>
    </row>
    <row r="17849" spans="1:4" x14ac:dyDescent="0.15">
      <c r="A17849" s="7">
        <v>596.23099999999999</v>
      </c>
      <c r="B17849" s="7">
        <v>440280.5</v>
      </c>
      <c r="C17849">
        <f t="shared" si="556"/>
        <v>528.33659999999998</v>
      </c>
      <c r="D17849">
        <f t="shared" si="557"/>
        <v>440.28050000000002</v>
      </c>
    </row>
    <row r="17850" spans="1:4" x14ac:dyDescent="0.15">
      <c r="A17850" s="7">
        <v>596.26400000000001</v>
      </c>
      <c r="B17850" s="7">
        <v>440335.3</v>
      </c>
      <c r="C17850">
        <f t="shared" si="556"/>
        <v>528.40235999999993</v>
      </c>
      <c r="D17850">
        <f t="shared" si="557"/>
        <v>440.33529999999996</v>
      </c>
    </row>
    <row r="17851" spans="1:4" x14ac:dyDescent="0.15">
      <c r="A17851" s="7">
        <v>596.29700000000003</v>
      </c>
      <c r="B17851" s="7">
        <v>440395.8</v>
      </c>
      <c r="C17851">
        <f t="shared" si="556"/>
        <v>528.47496000000001</v>
      </c>
      <c r="D17851">
        <f t="shared" si="557"/>
        <v>440.39580000000001</v>
      </c>
    </row>
    <row r="17852" spans="1:4" x14ac:dyDescent="0.15">
      <c r="A17852" s="7">
        <v>596.33000000000004</v>
      </c>
      <c r="B17852" s="7">
        <v>440456.2</v>
      </c>
      <c r="C17852">
        <f t="shared" si="556"/>
        <v>528.54744000000005</v>
      </c>
      <c r="D17852">
        <f t="shared" si="557"/>
        <v>440.45620000000002</v>
      </c>
    </row>
    <row r="17853" spans="1:4" x14ac:dyDescent="0.15">
      <c r="A17853" s="7">
        <v>596.36300000000006</v>
      </c>
      <c r="B17853" s="7">
        <v>440510.1</v>
      </c>
      <c r="C17853">
        <f t="shared" si="556"/>
        <v>528.61211999999989</v>
      </c>
      <c r="D17853">
        <f t="shared" si="557"/>
        <v>440.51009999999997</v>
      </c>
    </row>
    <row r="17854" spans="1:4" x14ac:dyDescent="0.15">
      <c r="A17854" s="7">
        <v>596.39800000000002</v>
      </c>
      <c r="B17854" s="7">
        <v>440571.5</v>
      </c>
      <c r="C17854">
        <f t="shared" si="556"/>
        <v>528.68579999999997</v>
      </c>
      <c r="D17854">
        <f t="shared" si="557"/>
        <v>440.57150000000001</v>
      </c>
    </row>
    <row r="17855" spans="1:4" x14ac:dyDescent="0.15">
      <c r="A17855" s="7">
        <v>596.43200000000002</v>
      </c>
      <c r="B17855" s="7">
        <v>440625.3</v>
      </c>
      <c r="C17855">
        <f t="shared" si="556"/>
        <v>528.75036</v>
      </c>
      <c r="D17855">
        <f t="shared" si="557"/>
        <v>440.62529999999998</v>
      </c>
    </row>
    <row r="17856" spans="1:4" x14ac:dyDescent="0.15">
      <c r="A17856" s="7">
        <v>596.46500000000003</v>
      </c>
      <c r="B17856" s="7">
        <v>440693.4</v>
      </c>
      <c r="C17856">
        <f t="shared" si="556"/>
        <v>528.83208000000002</v>
      </c>
      <c r="D17856">
        <f t="shared" si="557"/>
        <v>440.6934</v>
      </c>
    </row>
    <row r="17857" spans="1:4" x14ac:dyDescent="0.15">
      <c r="A17857" s="7">
        <v>596.49800000000005</v>
      </c>
      <c r="B17857" s="7">
        <v>440753.8</v>
      </c>
      <c r="C17857">
        <f t="shared" si="556"/>
        <v>528.90455999999995</v>
      </c>
      <c r="D17857">
        <f t="shared" si="557"/>
        <v>440.75380000000001</v>
      </c>
    </row>
    <row r="17858" spans="1:4" x14ac:dyDescent="0.15">
      <c r="A17858" s="7">
        <v>596.53</v>
      </c>
      <c r="B17858" s="7">
        <v>440801.1</v>
      </c>
      <c r="C17858">
        <f t="shared" si="556"/>
        <v>528.96131999999989</v>
      </c>
      <c r="D17858">
        <f t="shared" si="557"/>
        <v>440.80109999999996</v>
      </c>
    </row>
    <row r="17859" spans="1:4" x14ac:dyDescent="0.15">
      <c r="A17859" s="7">
        <v>596.56399999999996</v>
      </c>
      <c r="B17859" s="7">
        <v>440861.6</v>
      </c>
      <c r="C17859">
        <f t="shared" ref="C17859:C17922" si="558">D17859*1.2</f>
        <v>529.03391999999997</v>
      </c>
      <c r="D17859">
        <f t="shared" ref="D17859:D17922" si="559">B17859/1000</f>
        <v>440.86159999999995</v>
      </c>
    </row>
    <row r="17860" spans="1:4" x14ac:dyDescent="0.15">
      <c r="A17860" s="7">
        <v>596.59699999999998</v>
      </c>
      <c r="B17860" s="7">
        <v>440908.79999999999</v>
      </c>
      <c r="C17860">
        <f t="shared" si="558"/>
        <v>529.09055999999998</v>
      </c>
      <c r="D17860">
        <f t="shared" si="559"/>
        <v>440.90879999999999</v>
      </c>
    </row>
    <row r="17861" spans="1:4" x14ac:dyDescent="0.15">
      <c r="A17861" s="7">
        <v>596.63099999999997</v>
      </c>
      <c r="B17861" s="7">
        <v>440929.6</v>
      </c>
      <c r="C17861">
        <f t="shared" si="558"/>
        <v>529.11551999999995</v>
      </c>
      <c r="D17861">
        <f t="shared" si="559"/>
        <v>440.92959999999999</v>
      </c>
    </row>
    <row r="17862" spans="1:4" x14ac:dyDescent="0.15">
      <c r="A17862" s="7">
        <v>596.66499999999996</v>
      </c>
      <c r="B17862" s="7">
        <v>440956</v>
      </c>
      <c r="C17862">
        <f t="shared" si="558"/>
        <v>529.1472</v>
      </c>
      <c r="D17862">
        <f t="shared" si="559"/>
        <v>440.95600000000002</v>
      </c>
    </row>
    <row r="17863" spans="1:4" x14ac:dyDescent="0.15">
      <c r="A17863" s="7">
        <v>596.69899999999996</v>
      </c>
      <c r="B17863" s="7">
        <v>440970.2</v>
      </c>
      <c r="C17863">
        <f t="shared" si="558"/>
        <v>529.16424000000006</v>
      </c>
      <c r="D17863">
        <f t="shared" si="559"/>
        <v>440.97020000000003</v>
      </c>
    </row>
    <row r="17864" spans="1:4" x14ac:dyDescent="0.15">
      <c r="A17864" s="7">
        <v>596.73</v>
      </c>
      <c r="B17864" s="7">
        <v>440990.1</v>
      </c>
      <c r="C17864">
        <f t="shared" si="558"/>
        <v>529.18811999999991</v>
      </c>
      <c r="D17864">
        <f t="shared" si="559"/>
        <v>440.99009999999998</v>
      </c>
    </row>
    <row r="17865" spans="1:4" x14ac:dyDescent="0.15">
      <c r="A17865" s="7">
        <v>596.76400000000001</v>
      </c>
      <c r="B17865" s="7">
        <v>441017.5</v>
      </c>
      <c r="C17865">
        <f t="shared" si="558"/>
        <v>529.221</v>
      </c>
      <c r="D17865">
        <f t="shared" si="559"/>
        <v>441.01749999999998</v>
      </c>
    </row>
    <row r="17866" spans="1:4" x14ac:dyDescent="0.15">
      <c r="A17866" s="7">
        <v>596.79700000000003</v>
      </c>
      <c r="B17866" s="7">
        <v>441043.9</v>
      </c>
      <c r="C17866">
        <f t="shared" si="558"/>
        <v>529.25267999999994</v>
      </c>
      <c r="D17866">
        <f t="shared" si="559"/>
        <v>441.04390000000001</v>
      </c>
    </row>
    <row r="17867" spans="1:4" x14ac:dyDescent="0.15">
      <c r="A17867" s="7">
        <v>596.83000000000004</v>
      </c>
      <c r="B17867" s="7">
        <v>441064.7</v>
      </c>
      <c r="C17867">
        <f t="shared" si="558"/>
        <v>529.27764000000002</v>
      </c>
      <c r="D17867">
        <f t="shared" si="559"/>
        <v>441.06470000000002</v>
      </c>
    </row>
    <row r="17868" spans="1:4" x14ac:dyDescent="0.15">
      <c r="A17868" s="7">
        <v>596.86400000000003</v>
      </c>
      <c r="B17868" s="7">
        <v>441091.2</v>
      </c>
      <c r="C17868">
        <f t="shared" si="558"/>
        <v>529.30944</v>
      </c>
      <c r="D17868">
        <f t="shared" si="559"/>
        <v>441.09120000000001</v>
      </c>
    </row>
    <row r="17869" spans="1:4" x14ac:dyDescent="0.15">
      <c r="A17869" s="7">
        <v>596.89800000000002</v>
      </c>
      <c r="B17869" s="7">
        <v>441131.8</v>
      </c>
      <c r="C17869">
        <f t="shared" si="558"/>
        <v>529.35816</v>
      </c>
      <c r="D17869">
        <f t="shared" si="559"/>
        <v>441.1318</v>
      </c>
    </row>
    <row r="17870" spans="1:4" x14ac:dyDescent="0.15">
      <c r="A17870" s="7">
        <v>596.93100000000004</v>
      </c>
      <c r="B17870" s="7">
        <v>441159.2</v>
      </c>
      <c r="C17870">
        <f t="shared" si="558"/>
        <v>529.39103999999998</v>
      </c>
      <c r="D17870">
        <f t="shared" si="559"/>
        <v>441.1592</v>
      </c>
    </row>
    <row r="17871" spans="1:4" x14ac:dyDescent="0.15">
      <c r="A17871" s="7">
        <v>596.96500000000003</v>
      </c>
      <c r="B17871" s="7">
        <v>441179</v>
      </c>
      <c r="C17871">
        <f t="shared" si="558"/>
        <v>529.4147999999999</v>
      </c>
      <c r="D17871">
        <f t="shared" si="559"/>
        <v>441.17899999999997</v>
      </c>
    </row>
    <row r="17872" spans="1:4" x14ac:dyDescent="0.15">
      <c r="A17872" s="7">
        <v>596.99800000000005</v>
      </c>
      <c r="B17872" s="7">
        <v>441199.8</v>
      </c>
      <c r="C17872">
        <f t="shared" si="558"/>
        <v>529.43975999999998</v>
      </c>
      <c r="D17872">
        <f t="shared" si="559"/>
        <v>441.19979999999998</v>
      </c>
    </row>
    <row r="17873" spans="1:4" x14ac:dyDescent="0.15">
      <c r="A17873" s="7">
        <v>597.03200000000004</v>
      </c>
      <c r="B17873" s="7">
        <v>441233.8</v>
      </c>
      <c r="C17873">
        <f t="shared" si="558"/>
        <v>529.48055999999997</v>
      </c>
      <c r="D17873">
        <f t="shared" si="559"/>
        <v>441.23379999999997</v>
      </c>
    </row>
    <row r="17874" spans="1:4" x14ac:dyDescent="0.15">
      <c r="A17874" s="7">
        <v>597.06399999999996</v>
      </c>
      <c r="B17874" s="7">
        <v>441253.7</v>
      </c>
      <c r="C17874">
        <f t="shared" si="558"/>
        <v>529.50444000000005</v>
      </c>
      <c r="D17874">
        <f t="shared" si="559"/>
        <v>441.25370000000004</v>
      </c>
    </row>
    <row r="17875" spans="1:4" x14ac:dyDescent="0.15">
      <c r="A17875" s="7">
        <v>597.09799999999996</v>
      </c>
      <c r="B17875" s="7">
        <v>441273.5</v>
      </c>
      <c r="C17875">
        <f t="shared" si="558"/>
        <v>529.52819999999997</v>
      </c>
      <c r="D17875">
        <f t="shared" si="559"/>
        <v>441.27350000000001</v>
      </c>
    </row>
    <row r="17876" spans="1:4" x14ac:dyDescent="0.15">
      <c r="A17876" s="7">
        <v>597.13</v>
      </c>
      <c r="B17876" s="7">
        <v>441294.3</v>
      </c>
      <c r="C17876">
        <f t="shared" si="558"/>
        <v>529.55315999999993</v>
      </c>
      <c r="D17876">
        <f t="shared" si="559"/>
        <v>441.29429999999996</v>
      </c>
    </row>
    <row r="17877" spans="1:4" x14ac:dyDescent="0.15">
      <c r="A17877" s="7">
        <v>597.16399999999999</v>
      </c>
      <c r="B17877" s="7">
        <v>441320.8</v>
      </c>
      <c r="C17877">
        <f t="shared" si="558"/>
        <v>529.58495999999991</v>
      </c>
      <c r="D17877">
        <f t="shared" si="559"/>
        <v>441.32079999999996</v>
      </c>
    </row>
    <row r="17878" spans="1:4" x14ac:dyDescent="0.15">
      <c r="A17878" s="7">
        <v>597.197</v>
      </c>
      <c r="B17878" s="7">
        <v>441348.2</v>
      </c>
      <c r="C17878">
        <f t="shared" si="558"/>
        <v>529.61784</v>
      </c>
      <c r="D17878">
        <f t="shared" si="559"/>
        <v>441.34820000000002</v>
      </c>
    </row>
    <row r="17879" spans="1:4" x14ac:dyDescent="0.15">
      <c r="A17879" s="7">
        <v>597.23099999999999</v>
      </c>
      <c r="B17879" s="7">
        <v>441368.9</v>
      </c>
      <c r="C17879">
        <f t="shared" si="558"/>
        <v>529.64267999999993</v>
      </c>
      <c r="D17879">
        <f t="shared" si="559"/>
        <v>441.3689</v>
      </c>
    </row>
    <row r="17880" spans="1:4" x14ac:dyDescent="0.15">
      <c r="A17880" s="7">
        <v>597.26400000000001</v>
      </c>
      <c r="B17880" s="7">
        <v>441402</v>
      </c>
      <c r="C17880">
        <f t="shared" si="558"/>
        <v>529.68239999999992</v>
      </c>
      <c r="D17880">
        <f t="shared" si="559"/>
        <v>441.40199999999999</v>
      </c>
    </row>
    <row r="17881" spans="1:4" x14ac:dyDescent="0.15">
      <c r="A17881" s="7">
        <v>597.298</v>
      </c>
      <c r="B17881" s="7">
        <v>441436</v>
      </c>
      <c r="C17881">
        <f t="shared" si="558"/>
        <v>529.72319999999991</v>
      </c>
      <c r="D17881">
        <f t="shared" si="559"/>
        <v>441.43599999999998</v>
      </c>
    </row>
    <row r="17882" spans="1:4" x14ac:dyDescent="0.15">
      <c r="A17882" s="7">
        <v>597.33000000000004</v>
      </c>
      <c r="B17882" s="7">
        <v>441470</v>
      </c>
      <c r="C17882">
        <f t="shared" si="558"/>
        <v>529.76400000000001</v>
      </c>
      <c r="D17882">
        <f t="shared" si="559"/>
        <v>441.47</v>
      </c>
    </row>
    <row r="17883" spans="1:4" x14ac:dyDescent="0.15">
      <c r="A17883" s="7">
        <v>597.36400000000003</v>
      </c>
      <c r="B17883" s="7">
        <v>441496.5</v>
      </c>
      <c r="C17883">
        <f t="shared" si="558"/>
        <v>529.79579999999999</v>
      </c>
      <c r="D17883">
        <f t="shared" si="559"/>
        <v>441.49650000000003</v>
      </c>
    </row>
    <row r="17884" spans="1:4" x14ac:dyDescent="0.15">
      <c r="A17884" s="7">
        <v>597.39800000000002</v>
      </c>
      <c r="B17884" s="7">
        <v>441523.9</v>
      </c>
      <c r="C17884">
        <f t="shared" si="558"/>
        <v>529.82867999999996</v>
      </c>
      <c r="D17884">
        <f t="shared" si="559"/>
        <v>441.52390000000003</v>
      </c>
    </row>
    <row r="17885" spans="1:4" x14ac:dyDescent="0.15">
      <c r="A17885" s="7">
        <v>597.43200000000002</v>
      </c>
      <c r="B17885" s="7">
        <v>441551.3</v>
      </c>
      <c r="C17885">
        <f t="shared" si="558"/>
        <v>529.86155999999994</v>
      </c>
      <c r="D17885">
        <f t="shared" si="559"/>
        <v>441.55129999999997</v>
      </c>
    </row>
    <row r="17886" spans="1:4" x14ac:dyDescent="0.15">
      <c r="A17886" s="7">
        <v>597.46500000000003</v>
      </c>
      <c r="B17886" s="7">
        <v>441584.4</v>
      </c>
      <c r="C17886">
        <f t="shared" si="558"/>
        <v>529.90128000000004</v>
      </c>
      <c r="D17886">
        <f t="shared" si="559"/>
        <v>441.58440000000002</v>
      </c>
    </row>
    <row r="17887" spans="1:4" x14ac:dyDescent="0.15">
      <c r="A17887" s="7">
        <v>597.49699999999996</v>
      </c>
      <c r="B17887" s="7">
        <v>441625</v>
      </c>
      <c r="C17887">
        <f t="shared" si="558"/>
        <v>529.94999999999993</v>
      </c>
      <c r="D17887">
        <f t="shared" si="559"/>
        <v>441.625</v>
      </c>
    </row>
    <row r="17888" spans="1:4" x14ac:dyDescent="0.15">
      <c r="A17888" s="7">
        <v>597.53099999999995</v>
      </c>
      <c r="B17888" s="7">
        <v>441645.8</v>
      </c>
      <c r="C17888">
        <f t="shared" si="558"/>
        <v>529.97496000000001</v>
      </c>
      <c r="D17888">
        <f t="shared" si="559"/>
        <v>441.64580000000001</v>
      </c>
    </row>
    <row r="17889" spans="1:4" x14ac:dyDescent="0.15">
      <c r="A17889" s="7">
        <v>597.56399999999996</v>
      </c>
      <c r="B17889" s="7">
        <v>441678.8</v>
      </c>
      <c r="C17889">
        <f t="shared" si="558"/>
        <v>530.01455999999996</v>
      </c>
      <c r="D17889">
        <f t="shared" si="559"/>
        <v>441.67879999999997</v>
      </c>
    </row>
    <row r="17890" spans="1:4" x14ac:dyDescent="0.15">
      <c r="A17890" s="7">
        <v>597.59799999999996</v>
      </c>
      <c r="B17890" s="7">
        <v>441712.9</v>
      </c>
      <c r="C17890">
        <f t="shared" si="558"/>
        <v>530.05547999999999</v>
      </c>
      <c r="D17890">
        <f t="shared" si="559"/>
        <v>441.71290000000005</v>
      </c>
    </row>
    <row r="17891" spans="1:4" x14ac:dyDescent="0.15">
      <c r="A17891" s="7">
        <v>597.63199999999995</v>
      </c>
      <c r="B17891" s="7">
        <v>441753.5</v>
      </c>
      <c r="C17891">
        <f t="shared" si="558"/>
        <v>530.10419999999999</v>
      </c>
      <c r="D17891">
        <f t="shared" si="559"/>
        <v>441.75349999999997</v>
      </c>
    </row>
    <row r="17892" spans="1:4" x14ac:dyDescent="0.15">
      <c r="A17892" s="7">
        <v>597.66499999999996</v>
      </c>
      <c r="B17892" s="7">
        <v>441780.9</v>
      </c>
      <c r="C17892">
        <f t="shared" si="558"/>
        <v>530.13707999999997</v>
      </c>
      <c r="D17892">
        <f t="shared" si="559"/>
        <v>441.78090000000003</v>
      </c>
    </row>
    <row r="17893" spans="1:4" x14ac:dyDescent="0.15">
      <c r="A17893" s="7">
        <v>597.69799999999998</v>
      </c>
      <c r="B17893" s="7">
        <v>441814</v>
      </c>
      <c r="C17893">
        <f t="shared" si="558"/>
        <v>530.17679999999996</v>
      </c>
      <c r="D17893">
        <f t="shared" si="559"/>
        <v>441.81400000000002</v>
      </c>
    </row>
    <row r="17894" spans="1:4" x14ac:dyDescent="0.15">
      <c r="A17894" s="7">
        <v>597.73099999999999</v>
      </c>
      <c r="B17894" s="7">
        <v>441861.2</v>
      </c>
      <c r="C17894">
        <f t="shared" si="558"/>
        <v>530.23343999999997</v>
      </c>
      <c r="D17894">
        <f t="shared" si="559"/>
        <v>441.8612</v>
      </c>
    </row>
    <row r="17895" spans="1:4" x14ac:dyDescent="0.15">
      <c r="A17895" s="7">
        <v>597.76400000000001</v>
      </c>
      <c r="B17895" s="7">
        <v>441888.6</v>
      </c>
      <c r="C17895">
        <f t="shared" si="558"/>
        <v>530.26631999999995</v>
      </c>
      <c r="D17895">
        <f t="shared" si="559"/>
        <v>441.8886</v>
      </c>
    </row>
    <row r="17896" spans="1:4" x14ac:dyDescent="0.15">
      <c r="A17896" s="7">
        <v>597.79700000000003</v>
      </c>
      <c r="B17896" s="7">
        <v>441929.3</v>
      </c>
      <c r="C17896">
        <f t="shared" si="558"/>
        <v>530.31515999999999</v>
      </c>
      <c r="D17896">
        <f t="shared" si="559"/>
        <v>441.92930000000001</v>
      </c>
    </row>
    <row r="17897" spans="1:4" x14ac:dyDescent="0.15">
      <c r="A17897" s="7">
        <v>597.83100000000002</v>
      </c>
      <c r="B17897" s="7">
        <v>441976.5</v>
      </c>
      <c r="C17897">
        <f t="shared" si="558"/>
        <v>530.37180000000001</v>
      </c>
      <c r="D17897">
        <f t="shared" si="559"/>
        <v>441.97649999999999</v>
      </c>
    </row>
    <row r="17898" spans="1:4" x14ac:dyDescent="0.15">
      <c r="A17898" s="7">
        <v>597.86400000000003</v>
      </c>
      <c r="B17898" s="7">
        <v>442003.9</v>
      </c>
      <c r="C17898">
        <f t="shared" si="558"/>
        <v>530.40467999999998</v>
      </c>
      <c r="D17898">
        <f t="shared" si="559"/>
        <v>442.00390000000004</v>
      </c>
    </row>
    <row r="17899" spans="1:4" x14ac:dyDescent="0.15">
      <c r="A17899" s="7">
        <v>597.89800000000002</v>
      </c>
      <c r="B17899" s="7">
        <v>442036.9</v>
      </c>
      <c r="C17899">
        <f t="shared" si="558"/>
        <v>530.44427999999994</v>
      </c>
      <c r="D17899">
        <f t="shared" si="559"/>
        <v>442.0369</v>
      </c>
    </row>
    <row r="17900" spans="1:4" x14ac:dyDescent="0.15">
      <c r="A17900" s="7">
        <v>597.93100000000004</v>
      </c>
      <c r="B17900" s="7">
        <v>442077.6</v>
      </c>
      <c r="C17900">
        <f t="shared" si="558"/>
        <v>530.49311999999998</v>
      </c>
      <c r="D17900">
        <f t="shared" si="559"/>
        <v>442.07759999999996</v>
      </c>
    </row>
    <row r="17901" spans="1:4" x14ac:dyDescent="0.15">
      <c r="A17901" s="7">
        <v>597.96500000000003</v>
      </c>
      <c r="B17901" s="7">
        <v>442111.6</v>
      </c>
      <c r="C17901">
        <f t="shared" si="558"/>
        <v>530.53391999999997</v>
      </c>
      <c r="D17901">
        <f t="shared" si="559"/>
        <v>442.11159999999995</v>
      </c>
    </row>
    <row r="17902" spans="1:4" x14ac:dyDescent="0.15">
      <c r="A17902" s="7">
        <v>597.99800000000005</v>
      </c>
      <c r="B17902" s="7">
        <v>442145.6</v>
      </c>
      <c r="C17902">
        <f t="shared" si="558"/>
        <v>530.57471999999996</v>
      </c>
      <c r="D17902">
        <f t="shared" si="559"/>
        <v>442.1456</v>
      </c>
    </row>
    <row r="17903" spans="1:4" x14ac:dyDescent="0.15">
      <c r="A17903" s="7">
        <v>598.03200000000004</v>
      </c>
      <c r="B17903" s="7">
        <v>442179.6</v>
      </c>
      <c r="C17903">
        <f t="shared" si="558"/>
        <v>530.61551999999995</v>
      </c>
      <c r="D17903">
        <f t="shared" si="559"/>
        <v>442.17959999999999</v>
      </c>
    </row>
    <row r="17904" spans="1:4" x14ac:dyDescent="0.15">
      <c r="A17904" s="7">
        <v>598.06399999999996</v>
      </c>
      <c r="B17904" s="7">
        <v>442212.7</v>
      </c>
      <c r="C17904">
        <f t="shared" si="558"/>
        <v>530.65523999999994</v>
      </c>
      <c r="D17904">
        <f t="shared" si="559"/>
        <v>442.21269999999998</v>
      </c>
    </row>
    <row r="17905" spans="1:4" x14ac:dyDescent="0.15">
      <c r="A17905" s="7">
        <v>598.09699999999998</v>
      </c>
      <c r="B17905" s="7">
        <v>442259.9</v>
      </c>
      <c r="C17905">
        <f t="shared" si="558"/>
        <v>530.71187999999995</v>
      </c>
      <c r="D17905">
        <f t="shared" si="559"/>
        <v>442.25990000000002</v>
      </c>
    </row>
    <row r="17906" spans="1:4" x14ac:dyDescent="0.15">
      <c r="A17906" s="7">
        <v>598.13099999999997</v>
      </c>
      <c r="B17906" s="7">
        <v>442300.6</v>
      </c>
      <c r="C17906">
        <f t="shared" si="558"/>
        <v>530.76071999999999</v>
      </c>
      <c r="D17906">
        <f t="shared" si="559"/>
        <v>442.30059999999997</v>
      </c>
    </row>
    <row r="17907" spans="1:4" x14ac:dyDescent="0.15">
      <c r="A17907" s="7">
        <v>598.16399999999999</v>
      </c>
      <c r="B17907" s="7">
        <v>442328</v>
      </c>
      <c r="C17907">
        <f t="shared" si="558"/>
        <v>530.79359999999997</v>
      </c>
      <c r="D17907">
        <f t="shared" si="559"/>
        <v>442.32799999999997</v>
      </c>
    </row>
    <row r="17908" spans="1:4" x14ac:dyDescent="0.15">
      <c r="A17908" s="7">
        <v>598.19799999999998</v>
      </c>
      <c r="B17908" s="7">
        <v>442362</v>
      </c>
      <c r="C17908">
        <f t="shared" si="558"/>
        <v>530.83439999999996</v>
      </c>
      <c r="D17908">
        <f t="shared" si="559"/>
        <v>442.36200000000002</v>
      </c>
    </row>
    <row r="17909" spans="1:4" x14ac:dyDescent="0.15">
      <c r="A17909" s="7">
        <v>598.23099999999999</v>
      </c>
      <c r="B17909" s="7">
        <v>442401.7</v>
      </c>
      <c r="C17909">
        <f t="shared" si="558"/>
        <v>530.88203999999996</v>
      </c>
      <c r="D17909">
        <f t="shared" si="559"/>
        <v>442.40170000000001</v>
      </c>
    </row>
    <row r="17910" spans="1:4" x14ac:dyDescent="0.15">
      <c r="A17910" s="7">
        <v>598.26499999999999</v>
      </c>
      <c r="B17910" s="7">
        <v>442442.3</v>
      </c>
      <c r="C17910">
        <f t="shared" si="558"/>
        <v>530.93075999999996</v>
      </c>
      <c r="D17910">
        <f t="shared" si="559"/>
        <v>442.44229999999999</v>
      </c>
    </row>
    <row r="17911" spans="1:4" x14ac:dyDescent="0.15">
      <c r="A17911" s="7">
        <v>598.298</v>
      </c>
      <c r="B17911" s="7">
        <v>442476.3</v>
      </c>
      <c r="C17911">
        <f t="shared" si="558"/>
        <v>530.97155999999995</v>
      </c>
      <c r="D17911">
        <f t="shared" si="559"/>
        <v>442.47629999999998</v>
      </c>
    </row>
    <row r="17912" spans="1:4" x14ac:dyDescent="0.15">
      <c r="A17912" s="7">
        <v>598.33199999999999</v>
      </c>
      <c r="B17912" s="7">
        <v>442510.3</v>
      </c>
      <c r="C17912">
        <f t="shared" si="558"/>
        <v>531.01235999999994</v>
      </c>
      <c r="D17912">
        <f t="shared" si="559"/>
        <v>442.51029999999997</v>
      </c>
    </row>
    <row r="17913" spans="1:4" x14ac:dyDescent="0.15">
      <c r="A17913" s="7">
        <v>598.36500000000001</v>
      </c>
      <c r="B17913" s="7">
        <v>442564.2</v>
      </c>
      <c r="C17913">
        <f t="shared" si="558"/>
        <v>531.07704000000001</v>
      </c>
      <c r="D17913">
        <f t="shared" si="559"/>
        <v>442.56420000000003</v>
      </c>
    </row>
    <row r="17914" spans="1:4" x14ac:dyDescent="0.15">
      <c r="A17914" s="7">
        <v>598.39700000000005</v>
      </c>
      <c r="B17914" s="7">
        <v>442591.6</v>
      </c>
      <c r="C17914">
        <f t="shared" si="558"/>
        <v>531.10991999999999</v>
      </c>
      <c r="D17914">
        <f t="shared" si="559"/>
        <v>442.59159999999997</v>
      </c>
    </row>
    <row r="17915" spans="1:4" x14ac:dyDescent="0.15">
      <c r="A17915" s="7">
        <v>598.43100000000004</v>
      </c>
      <c r="B17915" s="7">
        <v>442632.2</v>
      </c>
      <c r="C17915">
        <f t="shared" si="558"/>
        <v>531.15863999999999</v>
      </c>
      <c r="D17915">
        <f t="shared" si="559"/>
        <v>442.63220000000001</v>
      </c>
    </row>
    <row r="17916" spans="1:4" x14ac:dyDescent="0.15">
      <c r="A17916" s="7">
        <v>598.46400000000006</v>
      </c>
      <c r="B17916" s="7">
        <v>442665.3</v>
      </c>
      <c r="C17916">
        <f t="shared" si="558"/>
        <v>531.19835999999998</v>
      </c>
      <c r="D17916">
        <f t="shared" si="559"/>
        <v>442.6653</v>
      </c>
    </row>
    <row r="17917" spans="1:4" x14ac:dyDescent="0.15">
      <c r="A17917" s="7">
        <v>598.49800000000005</v>
      </c>
      <c r="B17917" s="7">
        <v>442712.5</v>
      </c>
      <c r="C17917">
        <f t="shared" si="558"/>
        <v>531.255</v>
      </c>
      <c r="D17917">
        <f t="shared" si="559"/>
        <v>442.71249999999998</v>
      </c>
    </row>
    <row r="17918" spans="1:4" x14ac:dyDescent="0.15">
      <c r="A17918" s="7">
        <v>598.53099999999995</v>
      </c>
      <c r="B17918" s="7">
        <v>442746.5</v>
      </c>
      <c r="C17918">
        <f t="shared" si="558"/>
        <v>531.29579999999999</v>
      </c>
      <c r="D17918">
        <f t="shared" si="559"/>
        <v>442.74650000000003</v>
      </c>
    </row>
    <row r="17919" spans="1:4" x14ac:dyDescent="0.15">
      <c r="A17919" s="7">
        <v>598.56399999999996</v>
      </c>
      <c r="B17919" s="7">
        <v>442787.2</v>
      </c>
      <c r="C17919">
        <f t="shared" si="558"/>
        <v>531.34463999999991</v>
      </c>
      <c r="D17919">
        <f t="shared" si="559"/>
        <v>442.78719999999998</v>
      </c>
    </row>
    <row r="17920" spans="1:4" x14ac:dyDescent="0.15">
      <c r="A17920" s="7">
        <v>598.59699999999998</v>
      </c>
      <c r="B17920" s="7">
        <v>442827.8</v>
      </c>
      <c r="C17920">
        <f t="shared" si="558"/>
        <v>531.39335999999992</v>
      </c>
      <c r="D17920">
        <f t="shared" si="559"/>
        <v>442.82779999999997</v>
      </c>
    </row>
    <row r="17921" spans="1:4" x14ac:dyDescent="0.15">
      <c r="A17921" s="7">
        <v>598.63099999999997</v>
      </c>
      <c r="B17921" s="7">
        <v>442868.4</v>
      </c>
      <c r="C17921">
        <f t="shared" si="558"/>
        <v>531.44208000000003</v>
      </c>
      <c r="D17921">
        <f t="shared" si="559"/>
        <v>442.86840000000001</v>
      </c>
    </row>
    <row r="17922" spans="1:4" x14ac:dyDescent="0.15">
      <c r="A17922" s="7">
        <v>598.66399999999999</v>
      </c>
      <c r="B17922" s="7">
        <v>442894.9</v>
      </c>
      <c r="C17922">
        <f t="shared" si="558"/>
        <v>531.47388000000001</v>
      </c>
      <c r="D17922">
        <f t="shared" si="559"/>
        <v>442.89490000000001</v>
      </c>
    </row>
    <row r="17923" spans="1:4" x14ac:dyDescent="0.15">
      <c r="A17923" s="7">
        <v>598.69799999999998</v>
      </c>
      <c r="B17923" s="7">
        <v>442935.5</v>
      </c>
      <c r="C17923">
        <f t="shared" ref="C17923:C17986" si="560">D17923*1.2</f>
        <v>531.52260000000001</v>
      </c>
      <c r="D17923">
        <f t="shared" ref="D17923:D17986" si="561">B17923/1000</f>
        <v>442.93549999999999</v>
      </c>
    </row>
    <row r="17924" spans="1:4" x14ac:dyDescent="0.15">
      <c r="A17924" s="7">
        <v>598.73199999999997</v>
      </c>
      <c r="B17924" s="7">
        <v>442976.1</v>
      </c>
      <c r="C17924">
        <f t="shared" si="560"/>
        <v>531.5713199999999</v>
      </c>
      <c r="D17924">
        <f t="shared" si="561"/>
        <v>442.97609999999997</v>
      </c>
    </row>
    <row r="17925" spans="1:4" x14ac:dyDescent="0.15">
      <c r="A17925" s="7">
        <v>598.76499999999999</v>
      </c>
      <c r="B17925" s="7">
        <v>443003.5</v>
      </c>
      <c r="C17925">
        <f t="shared" si="560"/>
        <v>531.60419999999999</v>
      </c>
      <c r="D17925">
        <f t="shared" si="561"/>
        <v>443.00349999999997</v>
      </c>
    </row>
    <row r="17926" spans="1:4" x14ac:dyDescent="0.15">
      <c r="A17926" s="7">
        <v>598.798</v>
      </c>
      <c r="B17926" s="7">
        <v>443044.2</v>
      </c>
      <c r="C17926">
        <f t="shared" si="560"/>
        <v>531.65303999999992</v>
      </c>
      <c r="D17926">
        <f t="shared" si="561"/>
        <v>443.04419999999999</v>
      </c>
    </row>
    <row r="17927" spans="1:4" x14ac:dyDescent="0.15">
      <c r="A17927" s="7">
        <v>598.83100000000002</v>
      </c>
      <c r="B17927" s="7">
        <v>443077.2</v>
      </c>
      <c r="C17927">
        <f t="shared" si="560"/>
        <v>531.69263999999998</v>
      </c>
      <c r="D17927">
        <f t="shared" si="561"/>
        <v>443.0772</v>
      </c>
    </row>
    <row r="17928" spans="1:4" x14ac:dyDescent="0.15">
      <c r="A17928" s="7">
        <v>598.86500000000001</v>
      </c>
      <c r="B17928" s="7">
        <v>443111.3</v>
      </c>
      <c r="C17928">
        <f t="shared" si="560"/>
        <v>531.7335599999999</v>
      </c>
      <c r="D17928">
        <f t="shared" si="561"/>
        <v>443.11129999999997</v>
      </c>
    </row>
    <row r="17929" spans="1:4" x14ac:dyDescent="0.15">
      <c r="A17929" s="7">
        <v>598.89800000000002</v>
      </c>
      <c r="B17929" s="7">
        <v>443145.3</v>
      </c>
      <c r="C17929">
        <f t="shared" si="560"/>
        <v>531.77435999999989</v>
      </c>
      <c r="D17929">
        <f t="shared" si="561"/>
        <v>443.14529999999996</v>
      </c>
    </row>
    <row r="17930" spans="1:4" x14ac:dyDescent="0.15">
      <c r="A17930" s="7">
        <v>598.93100000000004</v>
      </c>
      <c r="B17930" s="7">
        <v>443185.9</v>
      </c>
      <c r="C17930">
        <f t="shared" si="560"/>
        <v>531.82308</v>
      </c>
      <c r="D17930">
        <f t="shared" si="561"/>
        <v>443.1859</v>
      </c>
    </row>
    <row r="17931" spans="1:4" x14ac:dyDescent="0.15">
      <c r="A17931" s="7">
        <v>598.96500000000003</v>
      </c>
      <c r="B17931" s="7">
        <v>443226.5</v>
      </c>
      <c r="C17931">
        <f t="shared" si="560"/>
        <v>531.87180000000001</v>
      </c>
      <c r="D17931">
        <f t="shared" si="561"/>
        <v>443.22649999999999</v>
      </c>
    </row>
    <row r="17932" spans="1:4" x14ac:dyDescent="0.15">
      <c r="A17932" s="7">
        <v>598.99800000000005</v>
      </c>
      <c r="B17932" s="7">
        <v>443260.5</v>
      </c>
      <c r="C17932">
        <f t="shared" si="560"/>
        <v>531.9126</v>
      </c>
      <c r="D17932">
        <f t="shared" si="561"/>
        <v>443.26049999999998</v>
      </c>
    </row>
    <row r="17933" spans="1:4" x14ac:dyDescent="0.15">
      <c r="A17933" s="7">
        <v>599.03200000000004</v>
      </c>
      <c r="B17933" s="7">
        <v>443293.6</v>
      </c>
      <c r="C17933">
        <f t="shared" si="560"/>
        <v>531.95231999999999</v>
      </c>
      <c r="D17933">
        <f t="shared" si="561"/>
        <v>443.29359999999997</v>
      </c>
    </row>
    <row r="17934" spans="1:4" x14ac:dyDescent="0.15">
      <c r="A17934" s="7">
        <v>599.06500000000005</v>
      </c>
      <c r="B17934" s="7">
        <v>443334.2</v>
      </c>
      <c r="C17934">
        <f t="shared" si="560"/>
        <v>532.00103999999999</v>
      </c>
      <c r="D17934">
        <f t="shared" si="561"/>
        <v>443.33420000000001</v>
      </c>
    </row>
    <row r="17935" spans="1:4" x14ac:dyDescent="0.15">
      <c r="A17935" s="7">
        <v>599.09799999999996</v>
      </c>
      <c r="B17935" s="7">
        <v>443368.2</v>
      </c>
      <c r="C17935">
        <f t="shared" si="560"/>
        <v>532.04183999999998</v>
      </c>
      <c r="D17935">
        <f t="shared" si="561"/>
        <v>443.3682</v>
      </c>
    </row>
    <row r="17936" spans="1:4" x14ac:dyDescent="0.15">
      <c r="A17936" s="7">
        <v>599.13099999999997</v>
      </c>
      <c r="B17936" s="7">
        <v>443402.3</v>
      </c>
      <c r="C17936">
        <f t="shared" si="560"/>
        <v>532.08275999999989</v>
      </c>
      <c r="D17936">
        <f t="shared" si="561"/>
        <v>443.40229999999997</v>
      </c>
    </row>
    <row r="17937" spans="1:4" x14ac:dyDescent="0.15">
      <c r="A17937" s="7">
        <v>599.16499999999996</v>
      </c>
      <c r="B17937" s="7">
        <v>443442.9</v>
      </c>
      <c r="C17937">
        <f t="shared" si="560"/>
        <v>532.13148000000001</v>
      </c>
      <c r="D17937">
        <f t="shared" si="561"/>
        <v>443.44290000000001</v>
      </c>
    </row>
    <row r="17938" spans="1:4" x14ac:dyDescent="0.15">
      <c r="A17938" s="7">
        <v>599.19799999999998</v>
      </c>
      <c r="B17938" s="7">
        <v>443482.6</v>
      </c>
      <c r="C17938">
        <f t="shared" si="560"/>
        <v>532.17912000000001</v>
      </c>
      <c r="D17938">
        <f t="shared" si="561"/>
        <v>443.48259999999999</v>
      </c>
    </row>
    <row r="17939" spans="1:4" x14ac:dyDescent="0.15">
      <c r="A17939" s="7">
        <v>599.23199999999997</v>
      </c>
      <c r="B17939" s="7">
        <v>443516.6</v>
      </c>
      <c r="C17939">
        <f t="shared" si="560"/>
        <v>532.21992</v>
      </c>
      <c r="D17939">
        <f t="shared" si="561"/>
        <v>443.51659999999998</v>
      </c>
    </row>
    <row r="17940" spans="1:4" x14ac:dyDescent="0.15">
      <c r="A17940" s="7">
        <v>599.26400000000001</v>
      </c>
      <c r="B17940" s="7">
        <v>443550.6</v>
      </c>
      <c r="C17940">
        <f t="shared" si="560"/>
        <v>532.26071999999999</v>
      </c>
      <c r="D17940">
        <f t="shared" si="561"/>
        <v>443.55059999999997</v>
      </c>
    </row>
    <row r="17941" spans="1:4" x14ac:dyDescent="0.15">
      <c r="A17941" s="7">
        <v>599.29700000000003</v>
      </c>
      <c r="B17941" s="7">
        <v>443591.2</v>
      </c>
      <c r="C17941">
        <f t="shared" si="560"/>
        <v>532.30944</v>
      </c>
      <c r="D17941">
        <f t="shared" si="561"/>
        <v>443.59120000000001</v>
      </c>
    </row>
    <row r="17942" spans="1:4" x14ac:dyDescent="0.15">
      <c r="A17942" s="7">
        <v>599.33199999999999</v>
      </c>
      <c r="B17942" s="7">
        <v>443631.8</v>
      </c>
      <c r="C17942">
        <f t="shared" si="560"/>
        <v>532.35816</v>
      </c>
      <c r="D17942">
        <f t="shared" si="561"/>
        <v>443.6318</v>
      </c>
    </row>
    <row r="17943" spans="1:4" x14ac:dyDescent="0.15">
      <c r="A17943" s="7">
        <v>599.36400000000003</v>
      </c>
      <c r="B17943" s="7">
        <v>443672.5</v>
      </c>
      <c r="C17943">
        <f t="shared" si="560"/>
        <v>532.40700000000004</v>
      </c>
      <c r="D17943">
        <f t="shared" si="561"/>
        <v>443.67250000000001</v>
      </c>
    </row>
    <row r="17944" spans="1:4" x14ac:dyDescent="0.15">
      <c r="A17944" s="7">
        <v>599.39700000000005</v>
      </c>
      <c r="B17944" s="7">
        <v>443713.1</v>
      </c>
      <c r="C17944">
        <f t="shared" si="560"/>
        <v>532.45571999999993</v>
      </c>
      <c r="D17944">
        <f t="shared" si="561"/>
        <v>443.7131</v>
      </c>
    </row>
    <row r="17945" spans="1:4" x14ac:dyDescent="0.15">
      <c r="A17945" s="7">
        <v>599.42999999999995</v>
      </c>
      <c r="B17945" s="7">
        <v>443746.2</v>
      </c>
      <c r="C17945">
        <f t="shared" si="560"/>
        <v>532.49543999999992</v>
      </c>
      <c r="D17945">
        <f t="shared" si="561"/>
        <v>443.74619999999999</v>
      </c>
    </row>
    <row r="17946" spans="1:4" x14ac:dyDescent="0.15">
      <c r="A17946" s="7">
        <v>599.46400000000006</v>
      </c>
      <c r="B17946" s="7">
        <v>443780.2</v>
      </c>
      <c r="C17946">
        <f t="shared" si="560"/>
        <v>532.53624000000002</v>
      </c>
      <c r="D17946">
        <f t="shared" si="561"/>
        <v>443.78020000000004</v>
      </c>
    </row>
    <row r="17947" spans="1:4" x14ac:dyDescent="0.15">
      <c r="A17947" s="7">
        <v>599.49800000000005</v>
      </c>
      <c r="B17947" s="7">
        <v>443820.79999999999</v>
      </c>
      <c r="C17947">
        <f t="shared" si="560"/>
        <v>532.58495999999991</v>
      </c>
      <c r="D17947">
        <f t="shared" si="561"/>
        <v>443.82079999999996</v>
      </c>
    </row>
    <row r="17948" spans="1:4" x14ac:dyDescent="0.15">
      <c r="A17948" s="7">
        <v>599.53099999999995</v>
      </c>
      <c r="B17948" s="7">
        <v>443861.4</v>
      </c>
      <c r="C17948">
        <f t="shared" si="560"/>
        <v>532.63368000000003</v>
      </c>
      <c r="D17948">
        <f t="shared" si="561"/>
        <v>443.8614</v>
      </c>
    </row>
    <row r="17949" spans="1:4" x14ac:dyDescent="0.15">
      <c r="A17949" s="7">
        <v>599.56399999999996</v>
      </c>
      <c r="B17949" s="7">
        <v>443895.5</v>
      </c>
      <c r="C17949">
        <f t="shared" si="560"/>
        <v>532.67460000000005</v>
      </c>
      <c r="D17949">
        <f t="shared" si="561"/>
        <v>443.89550000000003</v>
      </c>
    </row>
    <row r="17950" spans="1:4" x14ac:dyDescent="0.15">
      <c r="A17950" s="7">
        <v>599.59699999999998</v>
      </c>
      <c r="B17950" s="7">
        <v>443936.1</v>
      </c>
      <c r="C17950">
        <f t="shared" si="560"/>
        <v>532.72331999999994</v>
      </c>
      <c r="D17950">
        <f t="shared" si="561"/>
        <v>443.93609999999995</v>
      </c>
    </row>
    <row r="17951" spans="1:4" x14ac:dyDescent="0.15">
      <c r="A17951" s="7">
        <v>599.63099999999997</v>
      </c>
      <c r="B17951" s="7">
        <v>443975.8</v>
      </c>
      <c r="C17951">
        <f t="shared" si="560"/>
        <v>532.77095999999995</v>
      </c>
      <c r="D17951">
        <f t="shared" si="561"/>
        <v>443.97579999999999</v>
      </c>
    </row>
    <row r="17952" spans="1:4" x14ac:dyDescent="0.15">
      <c r="A17952" s="7">
        <v>599.66399999999999</v>
      </c>
      <c r="B17952" s="7">
        <v>444009.8</v>
      </c>
      <c r="C17952">
        <f t="shared" si="560"/>
        <v>532.81175999999994</v>
      </c>
      <c r="D17952">
        <f t="shared" si="561"/>
        <v>444.00979999999998</v>
      </c>
    </row>
    <row r="17953" spans="1:4" x14ac:dyDescent="0.15">
      <c r="A17953" s="7">
        <v>599.69799999999998</v>
      </c>
      <c r="B17953" s="7">
        <v>444043.8</v>
      </c>
      <c r="C17953">
        <f t="shared" si="560"/>
        <v>532.85255999999993</v>
      </c>
      <c r="D17953">
        <f t="shared" si="561"/>
        <v>444.04379999999998</v>
      </c>
    </row>
    <row r="17954" spans="1:4" x14ac:dyDescent="0.15">
      <c r="A17954" s="7">
        <v>599.73199999999997</v>
      </c>
      <c r="B17954" s="7">
        <v>444084.4</v>
      </c>
      <c r="C17954">
        <f t="shared" si="560"/>
        <v>532.90128000000004</v>
      </c>
      <c r="D17954">
        <f t="shared" si="561"/>
        <v>444.08440000000002</v>
      </c>
    </row>
    <row r="17955" spans="1:4" x14ac:dyDescent="0.15">
      <c r="A17955" s="7">
        <v>599.76400000000001</v>
      </c>
      <c r="B17955" s="7">
        <v>444118.4</v>
      </c>
      <c r="C17955">
        <f t="shared" si="560"/>
        <v>532.94208000000003</v>
      </c>
      <c r="D17955">
        <f t="shared" si="561"/>
        <v>444.11840000000001</v>
      </c>
    </row>
    <row r="17956" spans="1:4" x14ac:dyDescent="0.15">
      <c r="A17956" s="7">
        <v>599.79700000000003</v>
      </c>
      <c r="B17956" s="7">
        <v>444158.1</v>
      </c>
      <c r="C17956">
        <f t="shared" si="560"/>
        <v>532.98971999999992</v>
      </c>
      <c r="D17956">
        <f t="shared" si="561"/>
        <v>444.15809999999999</v>
      </c>
    </row>
    <row r="17957" spans="1:4" x14ac:dyDescent="0.15">
      <c r="A17957" s="7">
        <v>599.83100000000002</v>
      </c>
      <c r="B17957" s="7">
        <v>444206.3</v>
      </c>
      <c r="C17957">
        <f t="shared" si="560"/>
        <v>533.04755999999998</v>
      </c>
      <c r="D17957">
        <f t="shared" si="561"/>
        <v>444.2063</v>
      </c>
    </row>
    <row r="17958" spans="1:4" x14ac:dyDescent="0.15">
      <c r="A17958" s="7">
        <v>599.86400000000003</v>
      </c>
      <c r="B17958" s="7">
        <v>444246</v>
      </c>
      <c r="C17958">
        <f t="shared" si="560"/>
        <v>533.09519999999998</v>
      </c>
      <c r="D17958">
        <f t="shared" si="561"/>
        <v>444.24599999999998</v>
      </c>
    </row>
    <row r="17959" spans="1:4" x14ac:dyDescent="0.15">
      <c r="A17959" s="7">
        <v>599.89800000000002</v>
      </c>
      <c r="B17959" s="7">
        <v>444286.6</v>
      </c>
      <c r="C17959">
        <f t="shared" si="560"/>
        <v>533.14391999999998</v>
      </c>
      <c r="D17959">
        <f t="shared" si="561"/>
        <v>444.28659999999996</v>
      </c>
    </row>
    <row r="17960" spans="1:4" x14ac:dyDescent="0.15">
      <c r="A17960" s="7">
        <v>599.93100000000004</v>
      </c>
      <c r="B17960" s="7">
        <v>444327.3</v>
      </c>
      <c r="C17960">
        <f t="shared" si="560"/>
        <v>533.19275999999991</v>
      </c>
      <c r="D17960">
        <f t="shared" si="561"/>
        <v>444.32729999999998</v>
      </c>
    </row>
    <row r="17961" spans="1:4" x14ac:dyDescent="0.15">
      <c r="A17961" s="7">
        <v>599.96500000000003</v>
      </c>
      <c r="B17961" s="7">
        <v>444354.7</v>
      </c>
      <c r="C17961">
        <f t="shared" si="560"/>
        <v>533.22564</v>
      </c>
      <c r="D17961">
        <f t="shared" si="561"/>
        <v>444.35470000000004</v>
      </c>
    </row>
    <row r="17962" spans="1:4" x14ac:dyDescent="0.15">
      <c r="A17962" s="7">
        <v>599.99800000000005</v>
      </c>
      <c r="B17962" s="7">
        <v>444388.7</v>
      </c>
      <c r="C17962">
        <f t="shared" si="560"/>
        <v>533.26643999999999</v>
      </c>
      <c r="D17962">
        <f t="shared" si="561"/>
        <v>444.38870000000003</v>
      </c>
    </row>
    <row r="17963" spans="1:4" x14ac:dyDescent="0.15">
      <c r="A17963" s="7">
        <v>600.03200000000004</v>
      </c>
      <c r="B17963" s="7">
        <v>444435.9</v>
      </c>
      <c r="C17963">
        <f t="shared" si="560"/>
        <v>533.32308</v>
      </c>
      <c r="D17963">
        <f t="shared" si="561"/>
        <v>444.4359</v>
      </c>
    </row>
    <row r="17964" spans="1:4" x14ac:dyDescent="0.15">
      <c r="A17964" s="7">
        <v>600.06500000000005</v>
      </c>
      <c r="B17964" s="7">
        <v>444483.2</v>
      </c>
      <c r="C17964">
        <f t="shared" si="560"/>
        <v>533.37983999999994</v>
      </c>
      <c r="D17964">
        <f t="shared" si="561"/>
        <v>444.48320000000001</v>
      </c>
    </row>
    <row r="17965" spans="1:4" x14ac:dyDescent="0.15">
      <c r="A17965" s="7">
        <v>600.09799999999996</v>
      </c>
      <c r="B17965" s="7">
        <v>444516.2</v>
      </c>
      <c r="C17965">
        <f t="shared" si="560"/>
        <v>533.41944000000001</v>
      </c>
      <c r="D17965">
        <f t="shared" si="561"/>
        <v>444.51620000000003</v>
      </c>
    </row>
    <row r="17966" spans="1:4" x14ac:dyDescent="0.15">
      <c r="A17966" s="7">
        <v>600.13</v>
      </c>
      <c r="B17966" s="7">
        <v>444556.79999999999</v>
      </c>
      <c r="C17966">
        <f t="shared" si="560"/>
        <v>533.46816000000001</v>
      </c>
      <c r="D17966">
        <f t="shared" si="561"/>
        <v>444.55680000000001</v>
      </c>
    </row>
    <row r="17967" spans="1:4" x14ac:dyDescent="0.15">
      <c r="A17967" s="7">
        <v>600.16399999999999</v>
      </c>
      <c r="B17967" s="7">
        <v>444597.5</v>
      </c>
      <c r="C17967">
        <f t="shared" si="560"/>
        <v>533.51700000000005</v>
      </c>
      <c r="D17967">
        <f t="shared" si="561"/>
        <v>444.59750000000003</v>
      </c>
    </row>
    <row r="17968" spans="1:4" x14ac:dyDescent="0.15">
      <c r="A17968" s="7">
        <v>600.197</v>
      </c>
      <c r="B17968" s="7">
        <v>444624.9</v>
      </c>
      <c r="C17968">
        <f t="shared" si="560"/>
        <v>533.54988000000003</v>
      </c>
      <c r="D17968">
        <f t="shared" si="561"/>
        <v>444.62490000000003</v>
      </c>
    </row>
    <row r="17969" spans="1:4" x14ac:dyDescent="0.15">
      <c r="A17969" s="7">
        <v>600.23</v>
      </c>
      <c r="B17969" s="7">
        <v>444658.9</v>
      </c>
      <c r="C17969">
        <f t="shared" si="560"/>
        <v>533.59068000000002</v>
      </c>
      <c r="D17969">
        <f t="shared" si="561"/>
        <v>444.65890000000002</v>
      </c>
    </row>
    <row r="17970" spans="1:4" x14ac:dyDescent="0.15">
      <c r="A17970" s="7">
        <v>600.26400000000001</v>
      </c>
      <c r="B17970" s="7">
        <v>444698.6</v>
      </c>
      <c r="C17970">
        <f t="shared" si="560"/>
        <v>533.63832000000002</v>
      </c>
      <c r="D17970">
        <f t="shared" si="561"/>
        <v>444.6986</v>
      </c>
    </row>
    <row r="17971" spans="1:4" x14ac:dyDescent="0.15">
      <c r="A17971" s="7">
        <v>600.298</v>
      </c>
      <c r="B17971" s="7">
        <v>444739.2</v>
      </c>
      <c r="C17971">
        <f t="shared" si="560"/>
        <v>533.68704000000002</v>
      </c>
      <c r="D17971">
        <f t="shared" si="561"/>
        <v>444.73920000000004</v>
      </c>
    </row>
    <row r="17972" spans="1:4" x14ac:dyDescent="0.15">
      <c r="A17972" s="7">
        <v>600.33199999999999</v>
      </c>
      <c r="B17972" s="7">
        <v>444779.8</v>
      </c>
      <c r="C17972">
        <f t="shared" si="560"/>
        <v>533.73575999999991</v>
      </c>
      <c r="D17972">
        <f t="shared" si="561"/>
        <v>444.77979999999997</v>
      </c>
    </row>
    <row r="17973" spans="1:4" x14ac:dyDescent="0.15">
      <c r="A17973" s="7">
        <v>600.36500000000001</v>
      </c>
      <c r="B17973" s="7">
        <v>444807.2</v>
      </c>
      <c r="C17973">
        <f t="shared" si="560"/>
        <v>533.76864</v>
      </c>
      <c r="D17973">
        <f t="shared" si="561"/>
        <v>444.80720000000002</v>
      </c>
    </row>
    <row r="17974" spans="1:4" x14ac:dyDescent="0.15">
      <c r="A17974" s="7">
        <v>600.39800000000002</v>
      </c>
      <c r="B17974" s="7">
        <v>444854.5</v>
      </c>
      <c r="C17974">
        <f t="shared" si="560"/>
        <v>533.82539999999995</v>
      </c>
      <c r="D17974">
        <f t="shared" si="561"/>
        <v>444.85449999999997</v>
      </c>
    </row>
    <row r="17975" spans="1:4" x14ac:dyDescent="0.15">
      <c r="A17975" s="7">
        <v>600.43200000000002</v>
      </c>
      <c r="B17975" s="7">
        <v>444888.5</v>
      </c>
      <c r="C17975">
        <f t="shared" si="560"/>
        <v>533.86620000000005</v>
      </c>
      <c r="D17975">
        <f t="shared" si="561"/>
        <v>444.88850000000002</v>
      </c>
    </row>
    <row r="17976" spans="1:4" x14ac:dyDescent="0.15">
      <c r="A17976" s="7">
        <v>600.46500000000003</v>
      </c>
      <c r="B17976" s="7">
        <v>444929.1</v>
      </c>
      <c r="C17976">
        <f t="shared" si="560"/>
        <v>533.91491999999994</v>
      </c>
      <c r="D17976">
        <f t="shared" si="561"/>
        <v>444.92909999999995</v>
      </c>
    </row>
    <row r="17977" spans="1:4" x14ac:dyDescent="0.15">
      <c r="A17977" s="7">
        <v>600.49800000000005</v>
      </c>
      <c r="B17977" s="7">
        <v>444968.8</v>
      </c>
      <c r="C17977">
        <f t="shared" si="560"/>
        <v>533.96255999999994</v>
      </c>
      <c r="D17977">
        <f t="shared" si="561"/>
        <v>444.96879999999999</v>
      </c>
    </row>
    <row r="17978" spans="1:4" x14ac:dyDescent="0.15">
      <c r="A17978" s="7">
        <v>600.53</v>
      </c>
      <c r="B17978" s="7">
        <v>445017</v>
      </c>
      <c r="C17978">
        <f t="shared" si="560"/>
        <v>534.0204</v>
      </c>
      <c r="D17978">
        <f t="shared" si="561"/>
        <v>445.017</v>
      </c>
    </row>
    <row r="17979" spans="1:4" x14ac:dyDescent="0.15">
      <c r="A17979" s="7">
        <v>600.56500000000005</v>
      </c>
      <c r="B17979" s="7">
        <v>445056.7</v>
      </c>
      <c r="C17979">
        <f t="shared" si="560"/>
        <v>534.06804</v>
      </c>
      <c r="D17979">
        <f t="shared" si="561"/>
        <v>445.05670000000003</v>
      </c>
    </row>
    <row r="17980" spans="1:4" x14ac:dyDescent="0.15">
      <c r="A17980" s="7">
        <v>600.59799999999996</v>
      </c>
      <c r="B17980" s="7">
        <v>445084.1</v>
      </c>
      <c r="C17980">
        <f t="shared" si="560"/>
        <v>534.10091999999997</v>
      </c>
      <c r="D17980">
        <f t="shared" si="561"/>
        <v>445.08409999999998</v>
      </c>
    </row>
    <row r="17981" spans="1:4" x14ac:dyDescent="0.15">
      <c r="A17981" s="7">
        <v>600.63</v>
      </c>
      <c r="B17981" s="7">
        <v>445124.7</v>
      </c>
      <c r="C17981">
        <f t="shared" si="560"/>
        <v>534.14963999999998</v>
      </c>
      <c r="D17981">
        <f t="shared" si="561"/>
        <v>445.12470000000002</v>
      </c>
    </row>
    <row r="17982" spans="1:4" x14ac:dyDescent="0.15">
      <c r="A17982" s="7">
        <v>600.66399999999999</v>
      </c>
      <c r="B17982" s="7">
        <v>445165.3</v>
      </c>
      <c r="C17982">
        <f t="shared" si="560"/>
        <v>534.19835999999998</v>
      </c>
      <c r="D17982">
        <f t="shared" si="561"/>
        <v>445.1653</v>
      </c>
    </row>
    <row r="17983" spans="1:4" x14ac:dyDescent="0.15">
      <c r="A17983" s="7">
        <v>600.697</v>
      </c>
      <c r="B17983" s="7">
        <v>445199.3</v>
      </c>
      <c r="C17983">
        <f t="shared" si="560"/>
        <v>534.23915999999997</v>
      </c>
      <c r="D17983">
        <f t="shared" si="561"/>
        <v>445.19929999999999</v>
      </c>
    </row>
    <row r="17984" spans="1:4" x14ac:dyDescent="0.15">
      <c r="A17984" s="7">
        <v>600.73099999999999</v>
      </c>
      <c r="B17984" s="7">
        <v>445239</v>
      </c>
      <c r="C17984">
        <f t="shared" si="560"/>
        <v>534.28679999999997</v>
      </c>
      <c r="D17984">
        <f t="shared" si="561"/>
        <v>445.23899999999998</v>
      </c>
    </row>
    <row r="17985" spans="1:4" x14ac:dyDescent="0.15">
      <c r="A17985" s="7">
        <v>600.76400000000001</v>
      </c>
      <c r="B17985" s="7">
        <v>445273</v>
      </c>
      <c r="C17985">
        <f t="shared" si="560"/>
        <v>534.32759999999996</v>
      </c>
      <c r="D17985">
        <f t="shared" si="561"/>
        <v>445.27300000000002</v>
      </c>
    </row>
    <row r="17986" spans="1:4" x14ac:dyDescent="0.15">
      <c r="A17986" s="7">
        <v>600.79700000000003</v>
      </c>
      <c r="B17986" s="7">
        <v>445307.1</v>
      </c>
      <c r="C17986">
        <f t="shared" si="560"/>
        <v>534.36851999999999</v>
      </c>
      <c r="D17986">
        <f t="shared" si="561"/>
        <v>445.30709999999999</v>
      </c>
    </row>
    <row r="17987" spans="1:4" x14ac:dyDescent="0.15">
      <c r="A17987" s="7">
        <v>600.83000000000004</v>
      </c>
      <c r="B17987" s="7">
        <v>445354.3</v>
      </c>
      <c r="C17987">
        <f t="shared" ref="C17987:C18050" si="562">D17987*1.2</f>
        <v>534.42515999999989</v>
      </c>
      <c r="D17987">
        <f t="shared" ref="D17987:D18050" si="563">B17987/1000</f>
        <v>445.35429999999997</v>
      </c>
    </row>
    <row r="17988" spans="1:4" x14ac:dyDescent="0.15">
      <c r="A17988" s="7">
        <v>600.86400000000003</v>
      </c>
      <c r="B17988" s="7">
        <v>445388.3</v>
      </c>
      <c r="C17988">
        <f t="shared" si="562"/>
        <v>534.46596</v>
      </c>
      <c r="D17988">
        <f t="shared" si="563"/>
        <v>445.38830000000002</v>
      </c>
    </row>
    <row r="17989" spans="1:4" x14ac:dyDescent="0.15">
      <c r="A17989" s="7">
        <v>600.89800000000002</v>
      </c>
      <c r="B17989" s="7">
        <v>445414.8</v>
      </c>
      <c r="C17989">
        <f t="shared" si="562"/>
        <v>534.49775999999997</v>
      </c>
      <c r="D17989">
        <f t="shared" si="563"/>
        <v>445.41480000000001</v>
      </c>
    </row>
    <row r="17990" spans="1:4" x14ac:dyDescent="0.15">
      <c r="A17990" s="7">
        <v>600.93100000000004</v>
      </c>
      <c r="B17990" s="7">
        <v>445448.8</v>
      </c>
      <c r="C17990">
        <f t="shared" si="562"/>
        <v>534.53855999999996</v>
      </c>
      <c r="D17990">
        <f t="shared" si="563"/>
        <v>445.44880000000001</v>
      </c>
    </row>
    <row r="17991" spans="1:4" x14ac:dyDescent="0.15">
      <c r="A17991" s="7">
        <v>600.96400000000006</v>
      </c>
      <c r="B17991" s="7">
        <v>445496</v>
      </c>
      <c r="C17991">
        <f t="shared" si="562"/>
        <v>534.59519999999998</v>
      </c>
      <c r="D17991">
        <f t="shared" si="563"/>
        <v>445.49599999999998</v>
      </c>
    </row>
    <row r="17992" spans="1:4" x14ac:dyDescent="0.15">
      <c r="A17992" s="7">
        <v>600.99800000000005</v>
      </c>
      <c r="B17992" s="7">
        <v>445536.7</v>
      </c>
      <c r="C17992">
        <f t="shared" si="562"/>
        <v>534.64404000000002</v>
      </c>
      <c r="D17992">
        <f t="shared" si="563"/>
        <v>445.5367</v>
      </c>
    </row>
    <row r="17993" spans="1:4" x14ac:dyDescent="0.15">
      <c r="A17993" s="7">
        <v>601.03099999999995</v>
      </c>
      <c r="B17993" s="7">
        <v>445564.1</v>
      </c>
      <c r="C17993">
        <f t="shared" si="562"/>
        <v>534.67692</v>
      </c>
      <c r="D17993">
        <f t="shared" si="563"/>
        <v>445.5641</v>
      </c>
    </row>
    <row r="17994" spans="1:4" x14ac:dyDescent="0.15">
      <c r="A17994" s="7">
        <v>601.06500000000005</v>
      </c>
      <c r="B17994" s="7">
        <v>445604.7</v>
      </c>
      <c r="C17994">
        <f t="shared" si="562"/>
        <v>534.72564</v>
      </c>
      <c r="D17994">
        <f t="shared" si="563"/>
        <v>445.60470000000004</v>
      </c>
    </row>
    <row r="17995" spans="1:4" x14ac:dyDescent="0.15">
      <c r="A17995" s="7">
        <v>601.09799999999996</v>
      </c>
      <c r="B17995" s="7">
        <v>445644.4</v>
      </c>
      <c r="C17995">
        <f t="shared" si="562"/>
        <v>534.77328</v>
      </c>
      <c r="D17995">
        <f t="shared" si="563"/>
        <v>445.64440000000002</v>
      </c>
    </row>
    <row r="17996" spans="1:4" x14ac:dyDescent="0.15">
      <c r="A17996" s="7">
        <v>601.13099999999997</v>
      </c>
      <c r="B17996" s="7">
        <v>445678.4</v>
      </c>
      <c r="C17996">
        <f t="shared" si="562"/>
        <v>534.81407999999999</v>
      </c>
      <c r="D17996">
        <f t="shared" si="563"/>
        <v>445.67840000000001</v>
      </c>
    </row>
    <row r="17997" spans="1:4" x14ac:dyDescent="0.15">
      <c r="A17997" s="7">
        <v>601.16399999999999</v>
      </c>
      <c r="B17997" s="7">
        <v>445719</v>
      </c>
      <c r="C17997">
        <f t="shared" si="562"/>
        <v>534.86279999999999</v>
      </c>
      <c r="D17997">
        <f t="shared" si="563"/>
        <v>445.71899999999999</v>
      </c>
    </row>
    <row r="17998" spans="1:4" x14ac:dyDescent="0.15">
      <c r="A17998" s="7">
        <v>601.197</v>
      </c>
      <c r="B17998" s="7">
        <v>445753</v>
      </c>
      <c r="C17998">
        <f t="shared" si="562"/>
        <v>534.90359999999998</v>
      </c>
      <c r="D17998">
        <f t="shared" si="563"/>
        <v>445.75299999999999</v>
      </c>
    </row>
    <row r="17999" spans="1:4" x14ac:dyDescent="0.15">
      <c r="A17999" s="7">
        <v>601.23</v>
      </c>
      <c r="B17999" s="7">
        <v>445793.7</v>
      </c>
      <c r="C17999">
        <f t="shared" si="562"/>
        <v>534.95244000000002</v>
      </c>
      <c r="D17999">
        <f t="shared" si="563"/>
        <v>445.7937</v>
      </c>
    </row>
    <row r="18000" spans="1:4" x14ac:dyDescent="0.15">
      <c r="A18000" s="7">
        <v>601.26400000000001</v>
      </c>
      <c r="B18000" s="7">
        <v>445834.3</v>
      </c>
      <c r="C18000">
        <f t="shared" si="562"/>
        <v>535.00115999999991</v>
      </c>
      <c r="D18000">
        <f t="shared" si="563"/>
        <v>445.83429999999998</v>
      </c>
    </row>
    <row r="18001" spans="1:4" x14ac:dyDescent="0.15">
      <c r="A18001" s="7">
        <v>601.298</v>
      </c>
      <c r="B18001" s="7">
        <v>445881.5</v>
      </c>
      <c r="C18001">
        <f t="shared" si="562"/>
        <v>535.05780000000004</v>
      </c>
      <c r="D18001">
        <f t="shared" si="563"/>
        <v>445.88150000000002</v>
      </c>
    </row>
    <row r="18002" spans="1:4" x14ac:dyDescent="0.15">
      <c r="A18002" s="7">
        <v>601.33100000000002</v>
      </c>
      <c r="B18002" s="7">
        <v>445922.2</v>
      </c>
      <c r="C18002">
        <f t="shared" si="562"/>
        <v>535.10663999999997</v>
      </c>
      <c r="D18002">
        <f t="shared" si="563"/>
        <v>445.92220000000003</v>
      </c>
    </row>
    <row r="18003" spans="1:4" x14ac:dyDescent="0.15">
      <c r="A18003" s="7">
        <v>601.36400000000003</v>
      </c>
      <c r="B18003" s="7">
        <v>445955.2</v>
      </c>
      <c r="C18003">
        <f t="shared" si="562"/>
        <v>535.14623999999992</v>
      </c>
      <c r="D18003">
        <f t="shared" si="563"/>
        <v>445.95519999999999</v>
      </c>
    </row>
    <row r="18004" spans="1:4" x14ac:dyDescent="0.15">
      <c r="A18004" s="7">
        <v>601.39700000000005</v>
      </c>
      <c r="B18004" s="7">
        <v>445989.2</v>
      </c>
      <c r="C18004">
        <f t="shared" si="562"/>
        <v>535.18704000000002</v>
      </c>
      <c r="D18004">
        <f t="shared" si="563"/>
        <v>445.98920000000004</v>
      </c>
    </row>
    <row r="18005" spans="1:4" x14ac:dyDescent="0.15">
      <c r="A18005" s="7">
        <v>601.43100000000004</v>
      </c>
      <c r="B18005" s="7">
        <v>446029.9</v>
      </c>
      <c r="C18005">
        <f t="shared" si="562"/>
        <v>535.23587999999995</v>
      </c>
      <c r="D18005">
        <f t="shared" si="563"/>
        <v>446.0299</v>
      </c>
    </row>
    <row r="18006" spans="1:4" x14ac:dyDescent="0.15">
      <c r="A18006" s="7">
        <v>601.46500000000003</v>
      </c>
      <c r="B18006" s="7">
        <v>446070.5</v>
      </c>
      <c r="C18006">
        <f t="shared" si="562"/>
        <v>535.28459999999995</v>
      </c>
      <c r="D18006">
        <f t="shared" si="563"/>
        <v>446.07049999999998</v>
      </c>
    </row>
    <row r="18007" spans="1:4" x14ac:dyDescent="0.15">
      <c r="A18007" s="7">
        <v>601.49800000000005</v>
      </c>
      <c r="B18007" s="7">
        <v>446104.5</v>
      </c>
      <c r="C18007">
        <f t="shared" si="562"/>
        <v>535.32539999999995</v>
      </c>
      <c r="D18007">
        <f t="shared" si="563"/>
        <v>446.10449999999997</v>
      </c>
    </row>
    <row r="18008" spans="1:4" x14ac:dyDescent="0.15">
      <c r="A18008" s="7">
        <v>601.53200000000004</v>
      </c>
      <c r="B18008" s="7">
        <v>446137.59999999998</v>
      </c>
      <c r="C18008">
        <f t="shared" si="562"/>
        <v>535.36511999999993</v>
      </c>
      <c r="D18008">
        <f t="shared" si="563"/>
        <v>446.13759999999996</v>
      </c>
    </row>
    <row r="18009" spans="1:4" x14ac:dyDescent="0.15">
      <c r="A18009" s="7">
        <v>601.56399999999996</v>
      </c>
      <c r="B18009" s="7">
        <v>446184.8</v>
      </c>
      <c r="C18009">
        <f t="shared" si="562"/>
        <v>535.42175999999995</v>
      </c>
      <c r="D18009">
        <f t="shared" si="563"/>
        <v>446.1848</v>
      </c>
    </row>
    <row r="18010" spans="1:4" x14ac:dyDescent="0.15">
      <c r="A18010" s="7">
        <v>601.59799999999996</v>
      </c>
      <c r="B18010" s="7">
        <v>446218.8</v>
      </c>
      <c r="C18010">
        <f t="shared" si="562"/>
        <v>535.46255999999994</v>
      </c>
      <c r="D18010">
        <f t="shared" si="563"/>
        <v>446.21879999999999</v>
      </c>
    </row>
    <row r="18011" spans="1:4" x14ac:dyDescent="0.15">
      <c r="A18011" s="7">
        <v>601.63</v>
      </c>
      <c r="B18011" s="7">
        <v>446259.5</v>
      </c>
      <c r="C18011">
        <f t="shared" si="562"/>
        <v>535.51139999999998</v>
      </c>
      <c r="D18011">
        <f t="shared" si="563"/>
        <v>446.2595</v>
      </c>
    </row>
    <row r="18012" spans="1:4" x14ac:dyDescent="0.15">
      <c r="A18012" s="7">
        <v>601.66399999999999</v>
      </c>
      <c r="B18012" s="7">
        <v>446300.1</v>
      </c>
      <c r="C18012">
        <f t="shared" si="562"/>
        <v>535.56011999999998</v>
      </c>
      <c r="D18012">
        <f t="shared" si="563"/>
        <v>446.30009999999999</v>
      </c>
    </row>
    <row r="18013" spans="1:4" x14ac:dyDescent="0.15">
      <c r="A18013" s="7">
        <v>601.69799999999998</v>
      </c>
      <c r="B18013" s="7">
        <v>446340.7</v>
      </c>
      <c r="C18013">
        <f t="shared" si="562"/>
        <v>535.60883999999999</v>
      </c>
      <c r="D18013">
        <f t="shared" si="563"/>
        <v>446.34070000000003</v>
      </c>
    </row>
    <row r="18014" spans="1:4" x14ac:dyDescent="0.15">
      <c r="A18014" s="7">
        <v>601.73099999999999</v>
      </c>
      <c r="B18014" s="7">
        <v>446374.7</v>
      </c>
      <c r="C18014">
        <f t="shared" si="562"/>
        <v>535.64963999999998</v>
      </c>
      <c r="D18014">
        <f t="shared" si="563"/>
        <v>446.37470000000002</v>
      </c>
    </row>
    <row r="18015" spans="1:4" x14ac:dyDescent="0.15">
      <c r="A18015" s="7">
        <v>601.76400000000001</v>
      </c>
      <c r="B18015" s="7">
        <v>446407.8</v>
      </c>
      <c r="C18015">
        <f t="shared" si="562"/>
        <v>535.68935999999997</v>
      </c>
      <c r="D18015">
        <f t="shared" si="563"/>
        <v>446.40780000000001</v>
      </c>
    </row>
    <row r="18016" spans="1:4" x14ac:dyDescent="0.15">
      <c r="A18016" s="7">
        <v>601.798</v>
      </c>
      <c r="B18016" s="7">
        <v>446441.8</v>
      </c>
      <c r="C18016">
        <f t="shared" si="562"/>
        <v>535.73015999999996</v>
      </c>
      <c r="D18016">
        <f t="shared" si="563"/>
        <v>446.4418</v>
      </c>
    </row>
    <row r="18017" spans="1:4" x14ac:dyDescent="0.15">
      <c r="A18017" s="7">
        <v>601.83100000000002</v>
      </c>
      <c r="B18017" s="7">
        <v>446469.2</v>
      </c>
      <c r="C18017">
        <f t="shared" si="562"/>
        <v>535.76303999999993</v>
      </c>
      <c r="D18017">
        <f t="shared" si="563"/>
        <v>446.4692</v>
      </c>
    </row>
    <row r="18018" spans="1:4" x14ac:dyDescent="0.15">
      <c r="A18018" s="7">
        <v>601.86400000000003</v>
      </c>
      <c r="B18018" s="7">
        <v>446503.2</v>
      </c>
      <c r="C18018">
        <f t="shared" si="562"/>
        <v>535.80383999999992</v>
      </c>
      <c r="D18018">
        <f t="shared" si="563"/>
        <v>446.50319999999999</v>
      </c>
    </row>
    <row r="18019" spans="1:4" x14ac:dyDescent="0.15">
      <c r="A18019" s="7">
        <v>601.89800000000002</v>
      </c>
      <c r="B18019" s="7">
        <v>446550.5</v>
      </c>
      <c r="C18019">
        <f t="shared" si="562"/>
        <v>535.86059999999998</v>
      </c>
      <c r="D18019">
        <f t="shared" si="563"/>
        <v>446.5505</v>
      </c>
    </row>
    <row r="18020" spans="1:4" x14ac:dyDescent="0.15">
      <c r="A18020" s="7">
        <v>601.93100000000004</v>
      </c>
      <c r="B18020" s="7">
        <v>446576.9</v>
      </c>
      <c r="C18020">
        <f t="shared" si="562"/>
        <v>535.89228000000003</v>
      </c>
      <c r="D18020">
        <f t="shared" si="563"/>
        <v>446.57690000000002</v>
      </c>
    </row>
    <row r="18021" spans="1:4" x14ac:dyDescent="0.15">
      <c r="A18021" s="7">
        <v>601.96400000000006</v>
      </c>
      <c r="B18021" s="7">
        <v>446610.9</v>
      </c>
      <c r="C18021">
        <f t="shared" si="562"/>
        <v>535.93308000000002</v>
      </c>
      <c r="D18021">
        <f t="shared" si="563"/>
        <v>446.61090000000002</v>
      </c>
    </row>
    <row r="18022" spans="1:4" x14ac:dyDescent="0.15">
      <c r="A18022" s="7">
        <v>601.99800000000005</v>
      </c>
      <c r="B18022" s="7">
        <v>446658.2</v>
      </c>
      <c r="C18022">
        <f t="shared" si="562"/>
        <v>535.98983999999996</v>
      </c>
      <c r="D18022">
        <f t="shared" si="563"/>
        <v>446.65820000000002</v>
      </c>
    </row>
    <row r="18023" spans="1:4" x14ac:dyDescent="0.15">
      <c r="A18023" s="7">
        <v>602.03099999999995</v>
      </c>
      <c r="B18023" s="7">
        <v>446698.8</v>
      </c>
      <c r="C18023">
        <f t="shared" si="562"/>
        <v>536.03855999999996</v>
      </c>
      <c r="D18023">
        <f t="shared" si="563"/>
        <v>446.69880000000001</v>
      </c>
    </row>
    <row r="18024" spans="1:4" x14ac:dyDescent="0.15">
      <c r="A18024" s="7">
        <v>602.06500000000005</v>
      </c>
      <c r="B18024" s="7">
        <v>446739.4</v>
      </c>
      <c r="C18024">
        <f t="shared" si="562"/>
        <v>536.08728000000008</v>
      </c>
      <c r="D18024">
        <f t="shared" si="563"/>
        <v>446.73940000000005</v>
      </c>
    </row>
    <row r="18025" spans="1:4" x14ac:dyDescent="0.15">
      <c r="A18025" s="7">
        <v>602.09799999999996</v>
      </c>
      <c r="B18025" s="7">
        <v>446773.4</v>
      </c>
      <c r="C18025">
        <f t="shared" si="562"/>
        <v>536.12808000000007</v>
      </c>
      <c r="D18025">
        <f t="shared" si="563"/>
        <v>446.77340000000004</v>
      </c>
    </row>
    <row r="18026" spans="1:4" x14ac:dyDescent="0.15">
      <c r="A18026" s="7">
        <v>602.13099999999997</v>
      </c>
      <c r="B18026" s="7">
        <v>446806.5</v>
      </c>
      <c r="C18026">
        <f t="shared" si="562"/>
        <v>536.16780000000006</v>
      </c>
      <c r="D18026">
        <f t="shared" si="563"/>
        <v>446.80650000000003</v>
      </c>
    </row>
    <row r="18027" spans="1:4" x14ac:dyDescent="0.15">
      <c r="A18027" s="7">
        <v>602.16399999999999</v>
      </c>
      <c r="B18027" s="7">
        <v>446840.5</v>
      </c>
      <c r="C18027">
        <f t="shared" si="562"/>
        <v>536.20860000000005</v>
      </c>
      <c r="D18027">
        <f t="shared" si="563"/>
        <v>446.84050000000002</v>
      </c>
    </row>
    <row r="18028" spans="1:4" x14ac:dyDescent="0.15">
      <c r="A18028" s="7">
        <v>602.197</v>
      </c>
      <c r="B18028" s="7">
        <v>446874.6</v>
      </c>
      <c r="C18028">
        <f t="shared" si="562"/>
        <v>536.24951999999996</v>
      </c>
      <c r="D18028">
        <f t="shared" si="563"/>
        <v>446.87459999999999</v>
      </c>
    </row>
    <row r="18029" spans="1:4" x14ac:dyDescent="0.15">
      <c r="A18029" s="7">
        <v>602.23</v>
      </c>
      <c r="B18029" s="7">
        <v>446908.6</v>
      </c>
      <c r="C18029">
        <f t="shared" si="562"/>
        <v>536.29031999999995</v>
      </c>
      <c r="D18029">
        <f t="shared" si="563"/>
        <v>446.90859999999998</v>
      </c>
    </row>
    <row r="18030" spans="1:4" x14ac:dyDescent="0.15">
      <c r="A18030" s="7">
        <v>602.26499999999999</v>
      </c>
      <c r="B18030" s="7">
        <v>446955.8</v>
      </c>
      <c r="C18030">
        <f t="shared" si="562"/>
        <v>536.34695999999997</v>
      </c>
      <c r="D18030">
        <f t="shared" si="563"/>
        <v>446.95580000000001</v>
      </c>
    </row>
    <row r="18031" spans="1:4" x14ac:dyDescent="0.15">
      <c r="A18031" s="7">
        <v>602.29700000000003</v>
      </c>
      <c r="B18031" s="7">
        <v>446995.5</v>
      </c>
      <c r="C18031">
        <f t="shared" si="562"/>
        <v>536.39459999999997</v>
      </c>
      <c r="D18031">
        <f t="shared" si="563"/>
        <v>446.99549999999999</v>
      </c>
    </row>
    <row r="18032" spans="1:4" x14ac:dyDescent="0.15">
      <c r="A18032" s="7">
        <v>602.33100000000002</v>
      </c>
      <c r="B18032" s="7">
        <v>447043.7</v>
      </c>
      <c r="C18032">
        <f t="shared" si="562"/>
        <v>536.45244000000002</v>
      </c>
      <c r="D18032">
        <f t="shared" si="563"/>
        <v>447.0437</v>
      </c>
    </row>
    <row r="18033" spans="1:4" x14ac:dyDescent="0.15">
      <c r="A18033" s="7">
        <v>602.36300000000006</v>
      </c>
      <c r="B18033" s="7">
        <v>447070.1</v>
      </c>
      <c r="C18033">
        <f t="shared" si="562"/>
        <v>536.48411999999996</v>
      </c>
      <c r="D18033">
        <f t="shared" si="563"/>
        <v>447.07009999999997</v>
      </c>
    </row>
    <row r="18034" spans="1:4" x14ac:dyDescent="0.15">
      <c r="A18034" s="7">
        <v>602.39800000000002</v>
      </c>
      <c r="B18034" s="7">
        <v>447104.2</v>
      </c>
      <c r="C18034">
        <f t="shared" si="562"/>
        <v>536.52503999999999</v>
      </c>
      <c r="D18034">
        <f t="shared" si="563"/>
        <v>447.10419999999999</v>
      </c>
    </row>
    <row r="18035" spans="1:4" x14ac:dyDescent="0.15">
      <c r="A18035" s="7">
        <v>602.43100000000004</v>
      </c>
      <c r="B18035" s="7">
        <v>447144.8</v>
      </c>
      <c r="C18035">
        <f t="shared" si="562"/>
        <v>536.57375999999999</v>
      </c>
      <c r="D18035">
        <f t="shared" si="563"/>
        <v>447.14479999999998</v>
      </c>
    </row>
    <row r="18036" spans="1:4" x14ac:dyDescent="0.15">
      <c r="A18036" s="7">
        <v>602.46400000000006</v>
      </c>
      <c r="B18036" s="7">
        <v>447178.8</v>
      </c>
      <c r="C18036">
        <f t="shared" si="562"/>
        <v>536.61455999999998</v>
      </c>
      <c r="D18036">
        <f t="shared" si="563"/>
        <v>447.17879999999997</v>
      </c>
    </row>
    <row r="18037" spans="1:4" x14ac:dyDescent="0.15">
      <c r="A18037" s="7">
        <v>602.49800000000005</v>
      </c>
      <c r="B18037" s="7">
        <v>447218.5</v>
      </c>
      <c r="C18037">
        <f t="shared" si="562"/>
        <v>536.66219999999998</v>
      </c>
      <c r="D18037">
        <f t="shared" si="563"/>
        <v>447.21850000000001</v>
      </c>
    </row>
    <row r="18038" spans="1:4" x14ac:dyDescent="0.15">
      <c r="A18038" s="7">
        <v>602.53099999999995</v>
      </c>
      <c r="B18038" s="7">
        <v>447259.1</v>
      </c>
      <c r="C18038">
        <f t="shared" si="562"/>
        <v>536.71091999999999</v>
      </c>
      <c r="D18038">
        <f t="shared" si="563"/>
        <v>447.25909999999999</v>
      </c>
    </row>
    <row r="18039" spans="1:4" x14ac:dyDescent="0.15">
      <c r="A18039" s="7">
        <v>602.56399999999996</v>
      </c>
      <c r="B18039" s="7">
        <v>447293.1</v>
      </c>
      <c r="C18039">
        <f t="shared" si="562"/>
        <v>536.75171999999998</v>
      </c>
      <c r="D18039">
        <f t="shared" si="563"/>
        <v>447.29309999999998</v>
      </c>
    </row>
    <row r="18040" spans="1:4" x14ac:dyDescent="0.15">
      <c r="A18040" s="7">
        <v>602.59799999999996</v>
      </c>
      <c r="B18040" s="7">
        <v>447333.8</v>
      </c>
      <c r="C18040">
        <f t="shared" si="562"/>
        <v>536.80056000000002</v>
      </c>
      <c r="D18040">
        <f t="shared" si="563"/>
        <v>447.3338</v>
      </c>
    </row>
    <row r="18041" spans="1:4" x14ac:dyDescent="0.15">
      <c r="A18041" s="7">
        <v>602.63099999999997</v>
      </c>
      <c r="B18041" s="7">
        <v>447361.2</v>
      </c>
      <c r="C18041">
        <f t="shared" si="562"/>
        <v>536.83344</v>
      </c>
      <c r="D18041">
        <f t="shared" si="563"/>
        <v>447.3612</v>
      </c>
    </row>
    <row r="18042" spans="1:4" x14ac:dyDescent="0.15">
      <c r="A18042" s="7">
        <v>602.66499999999996</v>
      </c>
      <c r="B18042" s="7">
        <v>447400.8</v>
      </c>
      <c r="C18042">
        <f t="shared" si="562"/>
        <v>536.88095999999996</v>
      </c>
      <c r="D18042">
        <f t="shared" si="563"/>
        <v>447.4008</v>
      </c>
    </row>
    <row r="18043" spans="1:4" x14ac:dyDescent="0.15">
      <c r="A18043" s="7">
        <v>602.69799999999998</v>
      </c>
      <c r="B18043" s="7">
        <v>447434.8</v>
      </c>
      <c r="C18043">
        <f t="shared" si="562"/>
        <v>536.92175999999995</v>
      </c>
      <c r="D18043">
        <f t="shared" si="563"/>
        <v>447.4348</v>
      </c>
    </row>
    <row r="18044" spans="1:4" x14ac:dyDescent="0.15">
      <c r="A18044" s="7">
        <v>602.73099999999999</v>
      </c>
      <c r="B18044" s="7">
        <v>447468.79999999999</v>
      </c>
      <c r="C18044">
        <f t="shared" si="562"/>
        <v>536.96255999999994</v>
      </c>
      <c r="D18044">
        <f t="shared" si="563"/>
        <v>447.46879999999999</v>
      </c>
    </row>
    <row r="18045" spans="1:4" x14ac:dyDescent="0.15">
      <c r="A18045" s="7">
        <v>602.76400000000001</v>
      </c>
      <c r="B18045" s="7">
        <v>447502.9</v>
      </c>
      <c r="C18045">
        <f t="shared" si="562"/>
        <v>537.00347999999997</v>
      </c>
      <c r="D18045">
        <f t="shared" si="563"/>
        <v>447.50290000000001</v>
      </c>
    </row>
    <row r="18046" spans="1:4" x14ac:dyDescent="0.15">
      <c r="A18046" s="7">
        <v>602.798</v>
      </c>
      <c r="B18046" s="7">
        <v>447536.9</v>
      </c>
      <c r="C18046">
        <f t="shared" si="562"/>
        <v>537.04427999999996</v>
      </c>
      <c r="D18046">
        <f t="shared" si="563"/>
        <v>447.5369</v>
      </c>
    </row>
    <row r="18047" spans="1:4" x14ac:dyDescent="0.15">
      <c r="A18047" s="7">
        <v>602.83000000000004</v>
      </c>
      <c r="B18047" s="7">
        <v>447570</v>
      </c>
      <c r="C18047">
        <f t="shared" si="562"/>
        <v>537.08399999999995</v>
      </c>
      <c r="D18047">
        <f t="shared" si="563"/>
        <v>447.57</v>
      </c>
    </row>
    <row r="18048" spans="1:4" x14ac:dyDescent="0.15">
      <c r="A18048" s="7">
        <v>602.86400000000003</v>
      </c>
      <c r="B18048" s="7">
        <v>447604</v>
      </c>
      <c r="C18048">
        <f t="shared" si="562"/>
        <v>537.12479999999994</v>
      </c>
      <c r="D18048">
        <f t="shared" si="563"/>
        <v>447.60399999999998</v>
      </c>
    </row>
    <row r="18049" spans="1:4" x14ac:dyDescent="0.15">
      <c r="A18049" s="7">
        <v>602.89700000000005</v>
      </c>
      <c r="B18049" s="7">
        <v>447638</v>
      </c>
      <c r="C18049">
        <f t="shared" si="562"/>
        <v>537.16559999999993</v>
      </c>
      <c r="D18049">
        <f t="shared" si="563"/>
        <v>447.63799999999998</v>
      </c>
    </row>
    <row r="18050" spans="1:4" x14ac:dyDescent="0.15">
      <c r="A18050" s="7">
        <v>602.93200000000002</v>
      </c>
      <c r="B18050" s="7">
        <v>447672</v>
      </c>
      <c r="C18050">
        <f t="shared" si="562"/>
        <v>537.20640000000003</v>
      </c>
      <c r="D18050">
        <f t="shared" si="563"/>
        <v>447.67200000000003</v>
      </c>
    </row>
    <row r="18051" spans="1:4" x14ac:dyDescent="0.15">
      <c r="A18051" s="7">
        <v>602.96500000000003</v>
      </c>
      <c r="B18051" s="7">
        <v>447705.1</v>
      </c>
      <c r="C18051">
        <f t="shared" ref="C18051:C18114" si="564">D18051*1.2</f>
        <v>537.24611999999991</v>
      </c>
      <c r="D18051">
        <f t="shared" ref="D18051:D18114" si="565">B18051/1000</f>
        <v>447.70509999999996</v>
      </c>
    </row>
    <row r="18052" spans="1:4" x14ac:dyDescent="0.15">
      <c r="A18052" s="7">
        <v>602.99699999999996</v>
      </c>
      <c r="B18052" s="7">
        <v>447745.7</v>
      </c>
      <c r="C18052">
        <f t="shared" si="564"/>
        <v>537.29484000000002</v>
      </c>
      <c r="D18052">
        <f t="shared" si="565"/>
        <v>447.7457</v>
      </c>
    </row>
    <row r="18053" spans="1:4" x14ac:dyDescent="0.15">
      <c r="A18053" s="7">
        <v>603.03099999999995</v>
      </c>
      <c r="B18053" s="7">
        <v>447773.1</v>
      </c>
      <c r="C18053">
        <f t="shared" si="564"/>
        <v>537.32772</v>
      </c>
      <c r="D18053">
        <f t="shared" si="565"/>
        <v>447.7731</v>
      </c>
    </row>
    <row r="18054" spans="1:4" x14ac:dyDescent="0.15">
      <c r="A18054" s="7">
        <v>603.06399999999996</v>
      </c>
      <c r="B18054" s="7">
        <v>447807.1</v>
      </c>
      <c r="C18054">
        <f t="shared" si="564"/>
        <v>537.36851999999999</v>
      </c>
      <c r="D18054">
        <f t="shared" si="565"/>
        <v>447.80709999999999</v>
      </c>
    </row>
    <row r="18055" spans="1:4" x14ac:dyDescent="0.15">
      <c r="A18055" s="7">
        <v>603.09699999999998</v>
      </c>
      <c r="B18055" s="7">
        <v>447840.2</v>
      </c>
      <c r="C18055">
        <f t="shared" si="564"/>
        <v>537.40823999999998</v>
      </c>
      <c r="D18055">
        <f t="shared" si="565"/>
        <v>447.84020000000004</v>
      </c>
    </row>
    <row r="18056" spans="1:4" x14ac:dyDescent="0.15">
      <c r="A18056" s="7">
        <v>603.13099999999997</v>
      </c>
      <c r="B18056" s="7">
        <v>447874.2</v>
      </c>
      <c r="C18056">
        <f t="shared" si="564"/>
        <v>537.44903999999997</v>
      </c>
      <c r="D18056">
        <f t="shared" si="565"/>
        <v>447.87420000000003</v>
      </c>
    </row>
    <row r="18057" spans="1:4" x14ac:dyDescent="0.15">
      <c r="A18057" s="7">
        <v>603.16399999999999</v>
      </c>
      <c r="B18057" s="7">
        <v>447908.2</v>
      </c>
      <c r="C18057">
        <f t="shared" si="564"/>
        <v>537.48983999999996</v>
      </c>
      <c r="D18057">
        <f t="shared" si="565"/>
        <v>447.90820000000002</v>
      </c>
    </row>
    <row r="18058" spans="1:4" x14ac:dyDescent="0.15">
      <c r="A18058" s="7">
        <v>603.197</v>
      </c>
      <c r="B18058" s="7">
        <v>447942.2</v>
      </c>
      <c r="C18058">
        <f t="shared" si="564"/>
        <v>537.53063999999995</v>
      </c>
      <c r="D18058">
        <f t="shared" si="565"/>
        <v>447.94220000000001</v>
      </c>
    </row>
    <row r="18059" spans="1:4" x14ac:dyDescent="0.15">
      <c r="A18059" s="7">
        <v>603.23099999999999</v>
      </c>
      <c r="B18059" s="7">
        <v>447975.3</v>
      </c>
      <c r="C18059">
        <f t="shared" si="564"/>
        <v>537.57035999999994</v>
      </c>
      <c r="D18059">
        <f t="shared" si="565"/>
        <v>447.9753</v>
      </c>
    </row>
    <row r="18060" spans="1:4" x14ac:dyDescent="0.15">
      <c r="A18060" s="7">
        <v>603.26400000000001</v>
      </c>
      <c r="B18060" s="7">
        <v>448015.9</v>
      </c>
      <c r="C18060">
        <f t="shared" si="564"/>
        <v>537.61908000000005</v>
      </c>
      <c r="D18060">
        <f t="shared" si="565"/>
        <v>448.01590000000004</v>
      </c>
    </row>
    <row r="18061" spans="1:4" x14ac:dyDescent="0.15">
      <c r="A18061" s="7">
        <v>603.29700000000003</v>
      </c>
      <c r="B18061" s="7">
        <v>448043.3</v>
      </c>
      <c r="C18061">
        <f t="shared" si="564"/>
        <v>537.65195999999992</v>
      </c>
      <c r="D18061">
        <f t="shared" si="565"/>
        <v>448.04329999999999</v>
      </c>
    </row>
    <row r="18062" spans="1:4" x14ac:dyDescent="0.15">
      <c r="A18062" s="7">
        <v>603.33100000000002</v>
      </c>
      <c r="B18062" s="7">
        <v>448077.3</v>
      </c>
      <c r="C18062">
        <f t="shared" si="564"/>
        <v>537.69275999999991</v>
      </c>
      <c r="D18062">
        <f t="shared" si="565"/>
        <v>448.07729999999998</v>
      </c>
    </row>
    <row r="18063" spans="1:4" x14ac:dyDescent="0.15">
      <c r="A18063" s="7">
        <v>603.36400000000003</v>
      </c>
      <c r="B18063" s="7">
        <v>448117</v>
      </c>
      <c r="C18063">
        <f t="shared" si="564"/>
        <v>537.74040000000002</v>
      </c>
      <c r="D18063">
        <f t="shared" si="565"/>
        <v>448.11700000000002</v>
      </c>
    </row>
    <row r="18064" spans="1:4" x14ac:dyDescent="0.15">
      <c r="A18064" s="7">
        <v>603.39800000000002</v>
      </c>
      <c r="B18064" s="7">
        <v>448171.8</v>
      </c>
      <c r="C18064">
        <f t="shared" si="564"/>
        <v>537.80615999999998</v>
      </c>
      <c r="D18064">
        <f t="shared" si="565"/>
        <v>448.17179999999996</v>
      </c>
    </row>
    <row r="18065" spans="1:4" x14ac:dyDescent="0.15">
      <c r="A18065" s="7">
        <v>603.42999999999995</v>
      </c>
      <c r="B18065" s="7">
        <v>448225.7</v>
      </c>
      <c r="C18065">
        <f t="shared" si="564"/>
        <v>537.87084000000004</v>
      </c>
      <c r="D18065">
        <f t="shared" si="565"/>
        <v>448.22570000000002</v>
      </c>
    </row>
    <row r="18066" spans="1:4" x14ac:dyDescent="0.15">
      <c r="A18066" s="7">
        <v>603.46500000000003</v>
      </c>
      <c r="B18066" s="7">
        <v>448279.5</v>
      </c>
      <c r="C18066">
        <f t="shared" si="564"/>
        <v>537.93539999999996</v>
      </c>
      <c r="D18066">
        <f t="shared" si="565"/>
        <v>448.27949999999998</v>
      </c>
    </row>
    <row r="18067" spans="1:4" x14ac:dyDescent="0.15">
      <c r="A18067" s="7">
        <v>603.49800000000005</v>
      </c>
      <c r="B18067" s="7">
        <v>448333.4</v>
      </c>
      <c r="C18067">
        <f t="shared" si="564"/>
        <v>538.00008000000003</v>
      </c>
      <c r="D18067">
        <f t="shared" si="565"/>
        <v>448.33340000000004</v>
      </c>
    </row>
    <row r="18068" spans="1:4" x14ac:dyDescent="0.15">
      <c r="A18068" s="7">
        <v>603.53</v>
      </c>
      <c r="B18068" s="7">
        <v>448374</v>
      </c>
      <c r="C18068">
        <f t="shared" si="564"/>
        <v>538.04880000000003</v>
      </c>
      <c r="D18068">
        <f t="shared" si="565"/>
        <v>448.37400000000002</v>
      </c>
    </row>
    <row r="18069" spans="1:4" x14ac:dyDescent="0.15">
      <c r="A18069" s="7">
        <v>603.56500000000005</v>
      </c>
      <c r="B18069" s="7">
        <v>448421.3</v>
      </c>
      <c r="C18069">
        <f t="shared" si="564"/>
        <v>538.10555999999997</v>
      </c>
      <c r="D18069">
        <f t="shared" si="565"/>
        <v>448.42129999999997</v>
      </c>
    </row>
    <row r="18070" spans="1:4" x14ac:dyDescent="0.15">
      <c r="A18070" s="7">
        <v>603.59799999999996</v>
      </c>
      <c r="B18070" s="7">
        <v>448468.5</v>
      </c>
      <c r="C18070">
        <f t="shared" si="564"/>
        <v>538.16219999999998</v>
      </c>
      <c r="D18070">
        <f t="shared" si="565"/>
        <v>448.46850000000001</v>
      </c>
    </row>
    <row r="18071" spans="1:4" x14ac:dyDescent="0.15">
      <c r="A18071" s="7">
        <v>603.63</v>
      </c>
      <c r="B18071" s="7">
        <v>448529.9</v>
      </c>
      <c r="C18071">
        <f t="shared" si="564"/>
        <v>538.23587999999995</v>
      </c>
      <c r="D18071">
        <f t="shared" si="565"/>
        <v>448.5299</v>
      </c>
    </row>
    <row r="18072" spans="1:4" x14ac:dyDescent="0.15">
      <c r="A18072" s="7">
        <v>603.66399999999999</v>
      </c>
      <c r="B18072" s="7">
        <v>448563</v>
      </c>
      <c r="C18072">
        <f t="shared" si="564"/>
        <v>538.27559999999994</v>
      </c>
      <c r="D18072">
        <f t="shared" si="565"/>
        <v>448.56299999999999</v>
      </c>
    </row>
    <row r="18073" spans="1:4" x14ac:dyDescent="0.15">
      <c r="A18073" s="7">
        <v>603.697</v>
      </c>
      <c r="B18073" s="7">
        <v>448610.2</v>
      </c>
      <c r="C18073">
        <f t="shared" si="564"/>
        <v>538.33223999999996</v>
      </c>
      <c r="D18073">
        <f t="shared" si="565"/>
        <v>448.61020000000002</v>
      </c>
    </row>
    <row r="18074" spans="1:4" x14ac:dyDescent="0.15">
      <c r="A18074" s="7">
        <v>603.73199999999997</v>
      </c>
      <c r="B18074" s="7">
        <v>448644.3</v>
      </c>
      <c r="C18074">
        <f t="shared" si="564"/>
        <v>538.37315999999998</v>
      </c>
      <c r="D18074">
        <f t="shared" si="565"/>
        <v>448.64429999999999</v>
      </c>
    </row>
    <row r="18075" spans="1:4" x14ac:dyDescent="0.15">
      <c r="A18075" s="7">
        <v>603.76400000000001</v>
      </c>
      <c r="B18075" s="7">
        <v>448691.5</v>
      </c>
      <c r="C18075">
        <f t="shared" si="564"/>
        <v>538.4298</v>
      </c>
      <c r="D18075">
        <f t="shared" si="565"/>
        <v>448.69150000000002</v>
      </c>
    </row>
    <row r="18076" spans="1:4" x14ac:dyDescent="0.15">
      <c r="A18076" s="7">
        <v>603.79700000000003</v>
      </c>
      <c r="B18076" s="7">
        <v>448745.3</v>
      </c>
      <c r="C18076">
        <f t="shared" si="564"/>
        <v>538.49435999999992</v>
      </c>
      <c r="D18076">
        <f t="shared" si="565"/>
        <v>448.74529999999999</v>
      </c>
    </row>
    <row r="18077" spans="1:4" x14ac:dyDescent="0.15">
      <c r="A18077" s="7">
        <v>603.83000000000004</v>
      </c>
      <c r="B18077" s="7">
        <v>448792.6</v>
      </c>
      <c r="C18077">
        <f t="shared" si="564"/>
        <v>538.55111999999997</v>
      </c>
      <c r="D18077">
        <f t="shared" si="565"/>
        <v>448.79259999999999</v>
      </c>
    </row>
    <row r="18078" spans="1:4" x14ac:dyDescent="0.15">
      <c r="A18078" s="7">
        <v>603.86500000000001</v>
      </c>
      <c r="B18078" s="7">
        <v>448833.2</v>
      </c>
      <c r="C18078">
        <f t="shared" si="564"/>
        <v>538.59983999999997</v>
      </c>
      <c r="D18078">
        <f t="shared" si="565"/>
        <v>448.83320000000003</v>
      </c>
    </row>
    <row r="18079" spans="1:4" x14ac:dyDescent="0.15">
      <c r="A18079" s="7">
        <v>603.89700000000005</v>
      </c>
      <c r="B18079" s="7">
        <v>448880.5</v>
      </c>
      <c r="C18079">
        <f t="shared" si="564"/>
        <v>538.65659999999991</v>
      </c>
      <c r="D18079">
        <f t="shared" si="565"/>
        <v>448.88049999999998</v>
      </c>
    </row>
    <row r="18080" spans="1:4" x14ac:dyDescent="0.15">
      <c r="A18080" s="7">
        <v>603.92999999999995</v>
      </c>
      <c r="B18080" s="7">
        <v>448921.1</v>
      </c>
      <c r="C18080">
        <f t="shared" si="564"/>
        <v>538.70531999999992</v>
      </c>
      <c r="D18080">
        <f t="shared" si="565"/>
        <v>448.92109999999997</v>
      </c>
    </row>
    <row r="18081" spans="1:4" x14ac:dyDescent="0.15">
      <c r="A18081" s="7">
        <v>603.96400000000006</v>
      </c>
      <c r="B18081" s="7">
        <v>448982.5</v>
      </c>
      <c r="C18081">
        <f t="shared" si="564"/>
        <v>538.779</v>
      </c>
      <c r="D18081">
        <f t="shared" si="565"/>
        <v>448.98250000000002</v>
      </c>
    </row>
    <row r="18082" spans="1:4" x14ac:dyDescent="0.15">
      <c r="A18082" s="7">
        <v>603.99699999999996</v>
      </c>
      <c r="B18082" s="7">
        <v>449029.8</v>
      </c>
      <c r="C18082">
        <f t="shared" si="564"/>
        <v>538.83575999999994</v>
      </c>
      <c r="D18082">
        <f t="shared" si="565"/>
        <v>449.02979999999997</v>
      </c>
    </row>
    <row r="18083" spans="1:4" x14ac:dyDescent="0.15">
      <c r="A18083" s="7">
        <v>604.03</v>
      </c>
      <c r="B18083" s="7">
        <v>449077</v>
      </c>
      <c r="C18083">
        <f t="shared" si="564"/>
        <v>538.89239999999995</v>
      </c>
      <c r="D18083">
        <f t="shared" si="565"/>
        <v>449.077</v>
      </c>
    </row>
    <row r="18084" spans="1:4" x14ac:dyDescent="0.15">
      <c r="A18084" s="7">
        <v>604.06500000000005</v>
      </c>
      <c r="B18084" s="7">
        <v>449124.2</v>
      </c>
      <c r="C18084">
        <f t="shared" si="564"/>
        <v>538.94903999999997</v>
      </c>
      <c r="D18084">
        <f t="shared" si="565"/>
        <v>449.12420000000003</v>
      </c>
    </row>
    <row r="18085" spans="1:4" x14ac:dyDescent="0.15">
      <c r="A18085" s="7">
        <v>604.09699999999998</v>
      </c>
      <c r="B18085" s="7">
        <v>449164.79999999999</v>
      </c>
      <c r="C18085">
        <f t="shared" si="564"/>
        <v>538.99775999999997</v>
      </c>
      <c r="D18085">
        <f t="shared" si="565"/>
        <v>449.16480000000001</v>
      </c>
    </row>
    <row r="18086" spans="1:4" x14ac:dyDescent="0.15">
      <c r="A18086" s="7">
        <v>604.13099999999997</v>
      </c>
      <c r="B18086" s="7">
        <v>449212.1</v>
      </c>
      <c r="C18086">
        <f t="shared" si="564"/>
        <v>539.05451999999991</v>
      </c>
      <c r="D18086">
        <f t="shared" si="565"/>
        <v>449.21209999999996</v>
      </c>
    </row>
    <row r="18087" spans="1:4" x14ac:dyDescent="0.15">
      <c r="A18087" s="7">
        <v>604.16399999999999</v>
      </c>
      <c r="B18087" s="7">
        <v>449265.9</v>
      </c>
      <c r="C18087">
        <f t="shared" si="564"/>
        <v>539.11908000000005</v>
      </c>
      <c r="D18087">
        <f t="shared" si="565"/>
        <v>449.26590000000004</v>
      </c>
    </row>
    <row r="18088" spans="1:4" x14ac:dyDescent="0.15">
      <c r="A18088" s="7">
        <v>604.19799999999998</v>
      </c>
      <c r="B18088" s="7">
        <v>449313.2</v>
      </c>
      <c r="C18088">
        <f t="shared" si="564"/>
        <v>539.17583999999999</v>
      </c>
      <c r="D18088">
        <f t="shared" si="565"/>
        <v>449.31319999999999</v>
      </c>
    </row>
    <row r="18089" spans="1:4" x14ac:dyDescent="0.15">
      <c r="A18089" s="7">
        <v>604.23199999999997</v>
      </c>
      <c r="B18089" s="7">
        <v>449360.4</v>
      </c>
      <c r="C18089">
        <f t="shared" si="564"/>
        <v>539.23248000000001</v>
      </c>
      <c r="D18089">
        <f t="shared" si="565"/>
        <v>449.36040000000003</v>
      </c>
    </row>
    <row r="18090" spans="1:4" x14ac:dyDescent="0.15">
      <c r="A18090" s="7">
        <v>604.26499999999999</v>
      </c>
      <c r="B18090" s="7">
        <v>449420.9</v>
      </c>
      <c r="C18090">
        <f t="shared" si="564"/>
        <v>539.30507999999998</v>
      </c>
      <c r="D18090">
        <f t="shared" si="565"/>
        <v>449.42090000000002</v>
      </c>
    </row>
    <row r="18091" spans="1:4" x14ac:dyDescent="0.15">
      <c r="A18091" s="7">
        <v>604.29700000000003</v>
      </c>
      <c r="B18091" s="7">
        <v>449488.9</v>
      </c>
      <c r="C18091">
        <f t="shared" si="564"/>
        <v>539.38667999999996</v>
      </c>
      <c r="D18091">
        <f t="shared" si="565"/>
        <v>449.4889</v>
      </c>
    </row>
    <row r="18092" spans="1:4" x14ac:dyDescent="0.15">
      <c r="A18092" s="7">
        <v>604.33199999999999</v>
      </c>
      <c r="B18092" s="7">
        <v>449583.4</v>
      </c>
      <c r="C18092">
        <f t="shared" si="564"/>
        <v>539.50008000000003</v>
      </c>
      <c r="D18092">
        <f t="shared" si="565"/>
        <v>449.58340000000004</v>
      </c>
    </row>
    <row r="18093" spans="1:4" x14ac:dyDescent="0.15">
      <c r="A18093" s="7">
        <v>604.36500000000001</v>
      </c>
      <c r="B18093" s="7">
        <v>449684.5</v>
      </c>
      <c r="C18093">
        <f t="shared" si="564"/>
        <v>539.62139999999999</v>
      </c>
      <c r="D18093">
        <f t="shared" si="565"/>
        <v>449.68450000000001</v>
      </c>
    </row>
    <row r="18094" spans="1:4" x14ac:dyDescent="0.15">
      <c r="A18094" s="7">
        <v>604.39700000000005</v>
      </c>
      <c r="B18094" s="7">
        <v>449772.4</v>
      </c>
      <c r="C18094">
        <f t="shared" si="564"/>
        <v>539.72687999999994</v>
      </c>
      <c r="D18094">
        <f t="shared" si="565"/>
        <v>449.7724</v>
      </c>
    </row>
    <row r="18095" spans="1:4" x14ac:dyDescent="0.15">
      <c r="A18095" s="7">
        <v>604.43100000000004</v>
      </c>
      <c r="B18095" s="7">
        <v>449866.9</v>
      </c>
      <c r="C18095">
        <f t="shared" si="564"/>
        <v>539.84028000000001</v>
      </c>
      <c r="D18095">
        <f t="shared" si="565"/>
        <v>449.86690000000004</v>
      </c>
    </row>
    <row r="18096" spans="1:4" x14ac:dyDescent="0.15">
      <c r="A18096" s="7">
        <v>604.46299999999997</v>
      </c>
      <c r="B18096" s="7">
        <v>449968.9</v>
      </c>
      <c r="C18096">
        <f t="shared" si="564"/>
        <v>539.96267999999998</v>
      </c>
      <c r="D18096">
        <f t="shared" si="565"/>
        <v>449.96890000000002</v>
      </c>
    </row>
    <row r="18097" spans="1:4" x14ac:dyDescent="0.15">
      <c r="A18097" s="7">
        <v>604.49800000000005</v>
      </c>
      <c r="B18097" s="7">
        <v>450063.4</v>
      </c>
      <c r="C18097">
        <f t="shared" si="564"/>
        <v>540.07607999999993</v>
      </c>
      <c r="D18097">
        <f t="shared" si="565"/>
        <v>450.0634</v>
      </c>
    </row>
    <row r="18098" spans="1:4" x14ac:dyDescent="0.15">
      <c r="A18098" s="7">
        <v>604.53099999999995</v>
      </c>
      <c r="B18098" s="7">
        <v>450157.9</v>
      </c>
      <c r="C18098">
        <f t="shared" si="564"/>
        <v>540.18948</v>
      </c>
      <c r="D18098">
        <f t="shared" si="565"/>
        <v>450.15790000000004</v>
      </c>
    </row>
    <row r="18099" spans="1:4" x14ac:dyDescent="0.15">
      <c r="A18099" s="7">
        <v>604.56399999999996</v>
      </c>
      <c r="B18099" s="7">
        <v>450252.4</v>
      </c>
      <c r="C18099">
        <f t="shared" si="564"/>
        <v>540.30287999999996</v>
      </c>
      <c r="D18099">
        <f t="shared" si="565"/>
        <v>450.25240000000002</v>
      </c>
    </row>
    <row r="18100" spans="1:4" x14ac:dyDescent="0.15">
      <c r="A18100" s="7">
        <v>604.59799999999996</v>
      </c>
      <c r="B18100" s="7">
        <v>450340.3</v>
      </c>
      <c r="C18100">
        <f t="shared" si="564"/>
        <v>540.40836000000002</v>
      </c>
      <c r="D18100">
        <f t="shared" si="565"/>
        <v>450.34030000000001</v>
      </c>
    </row>
    <row r="18101" spans="1:4" x14ac:dyDescent="0.15">
      <c r="A18101" s="7">
        <v>604.63199999999995</v>
      </c>
      <c r="B18101" s="7">
        <v>450434.7</v>
      </c>
      <c r="C18101">
        <f t="shared" si="564"/>
        <v>540.52164000000005</v>
      </c>
      <c r="D18101">
        <f t="shared" si="565"/>
        <v>450.43470000000002</v>
      </c>
    </row>
    <row r="18102" spans="1:4" x14ac:dyDescent="0.15">
      <c r="A18102" s="7">
        <v>604.66399999999999</v>
      </c>
      <c r="B18102" s="7">
        <v>450529.2</v>
      </c>
      <c r="C18102">
        <f t="shared" si="564"/>
        <v>540.63504</v>
      </c>
      <c r="D18102">
        <f t="shared" si="565"/>
        <v>450.5292</v>
      </c>
    </row>
    <row r="18103" spans="1:4" x14ac:dyDescent="0.15">
      <c r="A18103" s="7">
        <v>604.697</v>
      </c>
      <c r="B18103" s="7">
        <v>450610.5</v>
      </c>
      <c r="C18103">
        <f t="shared" si="564"/>
        <v>540.73259999999993</v>
      </c>
      <c r="D18103">
        <f t="shared" si="565"/>
        <v>450.6105</v>
      </c>
    </row>
    <row r="18104" spans="1:4" x14ac:dyDescent="0.15">
      <c r="A18104" s="7">
        <v>604.73099999999999</v>
      </c>
      <c r="B18104" s="7">
        <v>450684.2</v>
      </c>
      <c r="C18104">
        <f t="shared" si="564"/>
        <v>540.82104000000004</v>
      </c>
      <c r="D18104">
        <f t="shared" si="565"/>
        <v>450.68420000000003</v>
      </c>
    </row>
    <row r="18105" spans="1:4" x14ac:dyDescent="0.15">
      <c r="A18105" s="7">
        <v>604.76400000000001</v>
      </c>
      <c r="B18105" s="7">
        <v>450765.4</v>
      </c>
      <c r="C18105">
        <f t="shared" si="564"/>
        <v>540.91847999999993</v>
      </c>
      <c r="D18105">
        <f t="shared" si="565"/>
        <v>450.7654</v>
      </c>
    </row>
    <row r="18106" spans="1:4" x14ac:dyDescent="0.15">
      <c r="A18106" s="7">
        <v>604.79700000000003</v>
      </c>
      <c r="B18106" s="7">
        <v>450840.1</v>
      </c>
      <c r="C18106">
        <f t="shared" si="564"/>
        <v>541.00811999999996</v>
      </c>
      <c r="D18106">
        <f t="shared" si="565"/>
        <v>450.84009999999995</v>
      </c>
    </row>
    <row r="18107" spans="1:4" x14ac:dyDescent="0.15">
      <c r="A18107" s="7">
        <v>604.83100000000002</v>
      </c>
      <c r="B18107" s="7">
        <v>450921.3</v>
      </c>
      <c r="C18107">
        <f t="shared" si="564"/>
        <v>541.10555999999997</v>
      </c>
      <c r="D18107">
        <f t="shared" si="565"/>
        <v>450.92129999999997</v>
      </c>
    </row>
    <row r="18108" spans="1:4" x14ac:dyDescent="0.15">
      <c r="A18108" s="7">
        <v>604.86400000000003</v>
      </c>
      <c r="B18108" s="7">
        <v>451001.59999999998</v>
      </c>
      <c r="C18108">
        <f t="shared" si="564"/>
        <v>541.20191999999997</v>
      </c>
      <c r="D18108">
        <f t="shared" si="565"/>
        <v>451.0016</v>
      </c>
    </row>
    <row r="18109" spans="1:4" x14ac:dyDescent="0.15">
      <c r="A18109" s="7">
        <v>604.89700000000005</v>
      </c>
      <c r="B18109" s="7">
        <v>451076.3</v>
      </c>
      <c r="C18109">
        <f t="shared" si="564"/>
        <v>541.29156</v>
      </c>
      <c r="D18109">
        <f t="shared" si="565"/>
        <v>451.0763</v>
      </c>
    </row>
    <row r="18110" spans="1:4" x14ac:dyDescent="0.15">
      <c r="A18110" s="7">
        <v>604.92999999999995</v>
      </c>
      <c r="B18110" s="7">
        <v>451157.5</v>
      </c>
      <c r="C18110">
        <f t="shared" si="564"/>
        <v>541.38900000000001</v>
      </c>
      <c r="D18110">
        <f t="shared" si="565"/>
        <v>451.15750000000003</v>
      </c>
    </row>
    <row r="18111" spans="1:4" x14ac:dyDescent="0.15">
      <c r="A18111" s="7">
        <v>604.96400000000006</v>
      </c>
      <c r="B18111" s="7">
        <v>451224.6</v>
      </c>
      <c r="C18111">
        <f t="shared" si="564"/>
        <v>541.46951999999987</v>
      </c>
      <c r="D18111">
        <f t="shared" si="565"/>
        <v>451.22459999999995</v>
      </c>
    </row>
    <row r="18112" spans="1:4" x14ac:dyDescent="0.15">
      <c r="A18112" s="7">
        <v>604.99900000000002</v>
      </c>
      <c r="B18112" s="7">
        <v>451305.9</v>
      </c>
      <c r="C18112">
        <f t="shared" si="564"/>
        <v>541.56708000000003</v>
      </c>
      <c r="D18112">
        <f t="shared" si="565"/>
        <v>451.30590000000001</v>
      </c>
    </row>
    <row r="18113" spans="1:4" x14ac:dyDescent="0.15">
      <c r="A18113" s="7">
        <v>605.03200000000004</v>
      </c>
      <c r="B18113" s="7">
        <v>451387.1</v>
      </c>
      <c r="C18113">
        <f t="shared" si="564"/>
        <v>541.66451999999992</v>
      </c>
      <c r="D18113">
        <f t="shared" si="565"/>
        <v>451.38709999999998</v>
      </c>
    </row>
    <row r="18114" spans="1:4" x14ac:dyDescent="0.15">
      <c r="A18114" s="7">
        <v>605.06500000000005</v>
      </c>
      <c r="B18114" s="7">
        <v>451468.4</v>
      </c>
      <c r="C18114">
        <f t="shared" si="564"/>
        <v>541.76207999999997</v>
      </c>
      <c r="D18114">
        <f t="shared" si="565"/>
        <v>451.46840000000003</v>
      </c>
    </row>
    <row r="18115" spans="1:4" x14ac:dyDescent="0.15">
      <c r="A18115" s="7">
        <v>605.09799999999996</v>
      </c>
      <c r="B18115" s="7">
        <v>451535.5</v>
      </c>
      <c r="C18115">
        <f t="shared" ref="C18115:C18178" si="566">D18115*1.2</f>
        <v>541.84259999999995</v>
      </c>
      <c r="D18115">
        <f t="shared" ref="D18115:D18178" si="567">B18115/1000</f>
        <v>451.53550000000001</v>
      </c>
    </row>
    <row r="18116" spans="1:4" x14ac:dyDescent="0.15">
      <c r="A18116" s="7">
        <v>605.13099999999997</v>
      </c>
      <c r="B18116" s="7">
        <v>451610.1</v>
      </c>
      <c r="C18116">
        <f t="shared" si="566"/>
        <v>541.93211999999994</v>
      </c>
      <c r="D18116">
        <f t="shared" si="567"/>
        <v>451.61009999999999</v>
      </c>
    </row>
    <row r="18117" spans="1:4" x14ac:dyDescent="0.15">
      <c r="A18117" s="7">
        <v>605.16399999999999</v>
      </c>
      <c r="B18117" s="7">
        <v>451684.8</v>
      </c>
      <c r="C18117">
        <f t="shared" si="566"/>
        <v>542.02175999999997</v>
      </c>
      <c r="D18117">
        <f t="shared" si="567"/>
        <v>451.6848</v>
      </c>
    </row>
    <row r="18118" spans="1:4" x14ac:dyDescent="0.15">
      <c r="A18118" s="7">
        <v>605.19799999999998</v>
      </c>
      <c r="B18118" s="7">
        <v>451758.4</v>
      </c>
      <c r="C18118">
        <f t="shared" si="566"/>
        <v>542.11008000000004</v>
      </c>
      <c r="D18118">
        <f t="shared" si="567"/>
        <v>451.75840000000005</v>
      </c>
    </row>
    <row r="18119" spans="1:4" x14ac:dyDescent="0.15">
      <c r="A18119" s="7">
        <v>605.23099999999999</v>
      </c>
      <c r="B18119" s="7">
        <v>451833.1</v>
      </c>
      <c r="C18119">
        <f t="shared" si="566"/>
        <v>542.19971999999996</v>
      </c>
      <c r="D18119">
        <f t="shared" si="567"/>
        <v>451.8331</v>
      </c>
    </row>
    <row r="18120" spans="1:4" x14ac:dyDescent="0.15">
      <c r="A18120" s="7">
        <v>605.26400000000001</v>
      </c>
      <c r="B18120" s="7">
        <v>451907.8</v>
      </c>
      <c r="C18120">
        <f t="shared" si="566"/>
        <v>542.28935999999999</v>
      </c>
      <c r="D18120">
        <f t="shared" si="567"/>
        <v>451.90780000000001</v>
      </c>
    </row>
    <row r="18121" spans="1:4" x14ac:dyDescent="0.15">
      <c r="A18121" s="7">
        <v>605.29700000000003</v>
      </c>
      <c r="B18121" s="7">
        <v>451981.4</v>
      </c>
      <c r="C18121">
        <f t="shared" si="566"/>
        <v>542.37767999999994</v>
      </c>
      <c r="D18121">
        <f t="shared" si="567"/>
        <v>451.98140000000001</v>
      </c>
    </row>
    <row r="18122" spans="1:4" x14ac:dyDescent="0.15">
      <c r="A18122" s="7">
        <v>605.33000000000004</v>
      </c>
      <c r="B18122" s="7">
        <v>452049.5</v>
      </c>
      <c r="C18122">
        <f t="shared" si="566"/>
        <v>542.45939999999996</v>
      </c>
      <c r="D18122">
        <f t="shared" si="567"/>
        <v>452.04950000000002</v>
      </c>
    </row>
    <row r="18123" spans="1:4" x14ac:dyDescent="0.15">
      <c r="A18123" s="7">
        <v>605.36500000000001</v>
      </c>
      <c r="B18123" s="7">
        <v>452116.6</v>
      </c>
      <c r="C18123">
        <f t="shared" si="566"/>
        <v>542.53991999999994</v>
      </c>
      <c r="D18123">
        <f t="shared" si="567"/>
        <v>452.11659999999995</v>
      </c>
    </row>
    <row r="18124" spans="1:4" x14ac:dyDescent="0.15">
      <c r="A18124" s="7">
        <v>605.39800000000002</v>
      </c>
      <c r="B18124" s="7">
        <v>452184.6</v>
      </c>
      <c r="C18124">
        <f t="shared" si="566"/>
        <v>542.62151999999992</v>
      </c>
      <c r="D18124">
        <f t="shared" si="567"/>
        <v>452.18459999999999</v>
      </c>
    </row>
    <row r="18125" spans="1:4" x14ac:dyDescent="0.15">
      <c r="A18125" s="7">
        <v>605.43200000000002</v>
      </c>
      <c r="B18125" s="7">
        <v>452251.7</v>
      </c>
      <c r="C18125">
        <f t="shared" si="566"/>
        <v>542.70204000000001</v>
      </c>
      <c r="D18125">
        <f t="shared" si="567"/>
        <v>452.25170000000003</v>
      </c>
    </row>
    <row r="18126" spans="1:4" x14ac:dyDescent="0.15">
      <c r="A18126" s="7">
        <v>605.46500000000003</v>
      </c>
      <c r="B18126" s="7">
        <v>452319.7</v>
      </c>
      <c r="C18126">
        <f t="shared" si="566"/>
        <v>542.78363999999999</v>
      </c>
      <c r="D18126">
        <f t="shared" si="567"/>
        <v>452.31970000000001</v>
      </c>
    </row>
    <row r="18127" spans="1:4" x14ac:dyDescent="0.15">
      <c r="A18127" s="7">
        <v>605.49699999999996</v>
      </c>
      <c r="B18127" s="7">
        <v>452393.4</v>
      </c>
      <c r="C18127">
        <f t="shared" si="566"/>
        <v>542.87207999999998</v>
      </c>
      <c r="D18127">
        <f t="shared" si="567"/>
        <v>452.39340000000004</v>
      </c>
    </row>
    <row r="18128" spans="1:4" x14ac:dyDescent="0.15">
      <c r="A18128" s="7">
        <v>605.53099999999995</v>
      </c>
      <c r="B18128" s="7">
        <v>452461.4</v>
      </c>
      <c r="C18128">
        <f t="shared" si="566"/>
        <v>542.95367999999996</v>
      </c>
      <c r="D18128">
        <f t="shared" si="567"/>
        <v>452.46140000000003</v>
      </c>
    </row>
    <row r="18129" spans="1:4" x14ac:dyDescent="0.15">
      <c r="A18129" s="7">
        <v>605.56399999999996</v>
      </c>
      <c r="B18129" s="7">
        <v>452528.5</v>
      </c>
      <c r="C18129">
        <f t="shared" si="566"/>
        <v>543.03419999999994</v>
      </c>
      <c r="D18129">
        <f t="shared" si="567"/>
        <v>452.52850000000001</v>
      </c>
    </row>
    <row r="18130" spans="1:4" x14ac:dyDescent="0.15">
      <c r="A18130" s="7">
        <v>605.59799999999996</v>
      </c>
      <c r="B18130" s="7">
        <v>452609.8</v>
      </c>
      <c r="C18130">
        <f t="shared" si="566"/>
        <v>543.13175999999999</v>
      </c>
      <c r="D18130">
        <f t="shared" si="567"/>
        <v>452.60980000000001</v>
      </c>
    </row>
    <row r="18131" spans="1:4" x14ac:dyDescent="0.15">
      <c r="A18131" s="7">
        <v>605.63</v>
      </c>
      <c r="B18131" s="7">
        <v>452677.8</v>
      </c>
      <c r="C18131">
        <f t="shared" si="566"/>
        <v>543.21335999999997</v>
      </c>
      <c r="D18131">
        <f t="shared" si="567"/>
        <v>452.67779999999999</v>
      </c>
    </row>
    <row r="18132" spans="1:4" x14ac:dyDescent="0.15">
      <c r="A18132" s="7">
        <v>605.66399999999999</v>
      </c>
      <c r="B18132" s="7">
        <v>452738.3</v>
      </c>
      <c r="C18132">
        <f t="shared" si="566"/>
        <v>543.28595999999993</v>
      </c>
      <c r="D18132">
        <f t="shared" si="567"/>
        <v>452.73829999999998</v>
      </c>
    </row>
    <row r="18133" spans="1:4" x14ac:dyDescent="0.15">
      <c r="A18133" s="7">
        <v>605.69799999999998</v>
      </c>
      <c r="B18133" s="7">
        <v>452798.7</v>
      </c>
      <c r="C18133">
        <f t="shared" si="566"/>
        <v>543.35843999999997</v>
      </c>
      <c r="D18133">
        <f t="shared" si="567"/>
        <v>452.7987</v>
      </c>
    </row>
    <row r="18134" spans="1:4" x14ac:dyDescent="0.15">
      <c r="A18134" s="7">
        <v>605.73</v>
      </c>
      <c r="B18134" s="7">
        <v>452873.4</v>
      </c>
      <c r="C18134">
        <f t="shared" si="566"/>
        <v>543.44808</v>
      </c>
      <c r="D18134">
        <f t="shared" si="567"/>
        <v>452.8734</v>
      </c>
    </row>
    <row r="18135" spans="1:4" x14ac:dyDescent="0.15">
      <c r="A18135" s="7">
        <v>605.76499999999999</v>
      </c>
      <c r="B18135" s="7">
        <v>452941.4</v>
      </c>
      <c r="C18135">
        <f t="shared" si="566"/>
        <v>543.52967999999998</v>
      </c>
      <c r="D18135">
        <f t="shared" si="567"/>
        <v>452.94140000000004</v>
      </c>
    </row>
    <row r="18136" spans="1:4" x14ac:dyDescent="0.15">
      <c r="A18136" s="7">
        <v>605.798</v>
      </c>
      <c r="B18136" s="7">
        <v>453001.9</v>
      </c>
      <c r="C18136">
        <f t="shared" si="566"/>
        <v>543.60228000000006</v>
      </c>
      <c r="D18136">
        <f t="shared" si="567"/>
        <v>453.00190000000003</v>
      </c>
    </row>
    <row r="18137" spans="1:4" x14ac:dyDescent="0.15">
      <c r="A18137" s="7">
        <v>605.83100000000002</v>
      </c>
      <c r="B18137" s="7">
        <v>453076.5</v>
      </c>
      <c r="C18137">
        <f t="shared" si="566"/>
        <v>543.69179999999994</v>
      </c>
      <c r="D18137">
        <f t="shared" si="567"/>
        <v>453.07650000000001</v>
      </c>
    </row>
    <row r="18138" spans="1:4" x14ac:dyDescent="0.15">
      <c r="A18138" s="7">
        <v>605.86400000000003</v>
      </c>
      <c r="B18138" s="7">
        <v>453143.6</v>
      </c>
      <c r="C18138">
        <f t="shared" si="566"/>
        <v>543.77231999999992</v>
      </c>
      <c r="D18138">
        <f t="shared" si="567"/>
        <v>453.14359999999999</v>
      </c>
    </row>
    <row r="18139" spans="1:4" x14ac:dyDescent="0.15">
      <c r="A18139" s="7">
        <v>605.89800000000002</v>
      </c>
      <c r="B18139" s="7">
        <v>453204.1</v>
      </c>
      <c r="C18139">
        <f t="shared" si="566"/>
        <v>543.84492</v>
      </c>
      <c r="D18139">
        <f t="shared" si="567"/>
        <v>453.20409999999998</v>
      </c>
    </row>
    <row r="18140" spans="1:4" x14ac:dyDescent="0.15">
      <c r="A18140" s="7">
        <v>605.93100000000004</v>
      </c>
      <c r="B18140" s="7">
        <v>453265.5</v>
      </c>
      <c r="C18140">
        <f t="shared" si="566"/>
        <v>543.91859999999997</v>
      </c>
      <c r="D18140">
        <f t="shared" si="567"/>
        <v>453.26549999999997</v>
      </c>
    </row>
    <row r="18141" spans="1:4" x14ac:dyDescent="0.15">
      <c r="A18141" s="7">
        <v>605.96400000000006</v>
      </c>
      <c r="B18141" s="7">
        <v>453332.6</v>
      </c>
      <c r="C18141">
        <f t="shared" si="566"/>
        <v>543.99911999999995</v>
      </c>
      <c r="D18141">
        <f t="shared" si="567"/>
        <v>453.33259999999996</v>
      </c>
    </row>
    <row r="18142" spans="1:4" x14ac:dyDescent="0.15">
      <c r="A18142" s="7">
        <v>605.99699999999996</v>
      </c>
      <c r="B18142" s="7">
        <v>453400.6</v>
      </c>
      <c r="C18142">
        <f t="shared" si="566"/>
        <v>544.08071999999993</v>
      </c>
      <c r="D18142">
        <f t="shared" si="567"/>
        <v>453.4006</v>
      </c>
    </row>
    <row r="18143" spans="1:4" x14ac:dyDescent="0.15">
      <c r="A18143" s="7">
        <v>606.03099999999995</v>
      </c>
      <c r="B18143" s="7">
        <v>453461.1</v>
      </c>
      <c r="C18143">
        <f t="shared" si="566"/>
        <v>544.15332000000001</v>
      </c>
      <c r="D18143">
        <f t="shared" si="567"/>
        <v>453.46109999999999</v>
      </c>
    </row>
    <row r="18144" spans="1:4" x14ac:dyDescent="0.15">
      <c r="A18144" s="7">
        <v>606.06399999999996</v>
      </c>
      <c r="B18144" s="7">
        <v>453529.1</v>
      </c>
      <c r="C18144">
        <f t="shared" si="566"/>
        <v>544.23491999999999</v>
      </c>
      <c r="D18144">
        <f t="shared" si="567"/>
        <v>453.52909999999997</v>
      </c>
    </row>
    <row r="18145" spans="1:4" x14ac:dyDescent="0.15">
      <c r="A18145" s="7">
        <v>606.09699999999998</v>
      </c>
      <c r="B18145" s="7">
        <v>453589.6</v>
      </c>
      <c r="C18145">
        <f t="shared" si="566"/>
        <v>544.30751999999995</v>
      </c>
      <c r="D18145">
        <f t="shared" si="567"/>
        <v>453.58959999999996</v>
      </c>
    </row>
    <row r="18146" spans="1:4" x14ac:dyDescent="0.15">
      <c r="A18146" s="7">
        <v>606.13099999999997</v>
      </c>
      <c r="B18146" s="7">
        <v>453650</v>
      </c>
      <c r="C18146">
        <f t="shared" si="566"/>
        <v>544.38</v>
      </c>
      <c r="D18146">
        <f t="shared" si="567"/>
        <v>453.65</v>
      </c>
    </row>
    <row r="18147" spans="1:4" x14ac:dyDescent="0.15">
      <c r="A18147" s="7">
        <v>606.16399999999999</v>
      </c>
      <c r="B18147" s="7">
        <v>453718.1</v>
      </c>
      <c r="C18147">
        <f t="shared" si="566"/>
        <v>544.46172000000001</v>
      </c>
      <c r="D18147">
        <f t="shared" si="567"/>
        <v>453.71809999999999</v>
      </c>
    </row>
    <row r="18148" spans="1:4" x14ac:dyDescent="0.15">
      <c r="A18148" s="7">
        <v>606.197</v>
      </c>
      <c r="B18148" s="7">
        <v>453778.5</v>
      </c>
      <c r="C18148">
        <f t="shared" si="566"/>
        <v>544.53419999999994</v>
      </c>
      <c r="D18148">
        <f t="shared" si="567"/>
        <v>453.77850000000001</v>
      </c>
    </row>
    <row r="18149" spans="1:4" x14ac:dyDescent="0.15">
      <c r="A18149" s="7">
        <v>606.23099999999999</v>
      </c>
      <c r="B18149" s="7">
        <v>453846.6</v>
      </c>
      <c r="C18149">
        <f t="shared" si="566"/>
        <v>544.61591999999996</v>
      </c>
      <c r="D18149">
        <f t="shared" si="567"/>
        <v>453.84659999999997</v>
      </c>
    </row>
    <row r="18150" spans="1:4" x14ac:dyDescent="0.15">
      <c r="A18150" s="7">
        <v>606.26400000000001</v>
      </c>
      <c r="B18150" s="7">
        <v>453907</v>
      </c>
      <c r="C18150">
        <f t="shared" si="566"/>
        <v>544.6884</v>
      </c>
      <c r="D18150">
        <f t="shared" si="567"/>
        <v>453.90699999999998</v>
      </c>
    </row>
    <row r="18151" spans="1:4" x14ac:dyDescent="0.15">
      <c r="A18151" s="7">
        <v>606.29700000000003</v>
      </c>
      <c r="B18151" s="7">
        <v>453967.5</v>
      </c>
      <c r="C18151">
        <f t="shared" si="566"/>
        <v>544.76099999999997</v>
      </c>
      <c r="D18151">
        <f t="shared" si="567"/>
        <v>453.96749999999997</v>
      </c>
    </row>
    <row r="18152" spans="1:4" x14ac:dyDescent="0.15">
      <c r="A18152" s="7">
        <v>606.33100000000002</v>
      </c>
      <c r="B18152" s="7">
        <v>454014.8</v>
      </c>
      <c r="C18152">
        <f t="shared" si="566"/>
        <v>544.81775999999991</v>
      </c>
      <c r="D18152">
        <f t="shared" si="567"/>
        <v>454.01479999999998</v>
      </c>
    </row>
    <row r="18153" spans="1:4" x14ac:dyDescent="0.15">
      <c r="A18153" s="7">
        <v>606.36400000000003</v>
      </c>
      <c r="B18153" s="7">
        <v>454096</v>
      </c>
      <c r="C18153">
        <f t="shared" si="566"/>
        <v>544.91520000000003</v>
      </c>
      <c r="D18153">
        <f t="shared" si="567"/>
        <v>454.096</v>
      </c>
    </row>
    <row r="18154" spans="1:4" x14ac:dyDescent="0.15">
      <c r="A18154" s="7">
        <v>606.39700000000005</v>
      </c>
      <c r="B18154" s="7">
        <v>454149.8</v>
      </c>
      <c r="C18154">
        <f t="shared" si="566"/>
        <v>544.97975999999994</v>
      </c>
      <c r="D18154">
        <f t="shared" si="567"/>
        <v>454.14979999999997</v>
      </c>
    </row>
    <row r="18155" spans="1:4" x14ac:dyDescent="0.15">
      <c r="A18155" s="7">
        <v>606.43100000000004</v>
      </c>
      <c r="B18155" s="7">
        <v>454217.9</v>
      </c>
      <c r="C18155">
        <f t="shared" si="566"/>
        <v>545.06148000000007</v>
      </c>
      <c r="D18155">
        <f t="shared" si="567"/>
        <v>454.21790000000004</v>
      </c>
    </row>
    <row r="18156" spans="1:4" x14ac:dyDescent="0.15">
      <c r="A18156" s="7">
        <v>606.46400000000006</v>
      </c>
      <c r="B18156" s="7">
        <v>454278.3</v>
      </c>
      <c r="C18156">
        <f t="shared" si="566"/>
        <v>545.13396</v>
      </c>
      <c r="D18156">
        <f t="shared" si="567"/>
        <v>454.2783</v>
      </c>
    </row>
    <row r="18157" spans="1:4" x14ac:dyDescent="0.15">
      <c r="A18157" s="7">
        <v>606.49800000000005</v>
      </c>
      <c r="B18157" s="7">
        <v>454353</v>
      </c>
      <c r="C18157">
        <f t="shared" si="566"/>
        <v>545.22360000000003</v>
      </c>
      <c r="D18157">
        <f t="shared" si="567"/>
        <v>454.35300000000001</v>
      </c>
    </row>
    <row r="18158" spans="1:4" x14ac:dyDescent="0.15">
      <c r="A18158" s="7">
        <v>606.53099999999995</v>
      </c>
      <c r="B18158" s="7">
        <v>454413.5</v>
      </c>
      <c r="C18158">
        <f t="shared" si="566"/>
        <v>545.2962</v>
      </c>
      <c r="D18158">
        <f t="shared" si="567"/>
        <v>454.4135</v>
      </c>
    </row>
    <row r="18159" spans="1:4" x14ac:dyDescent="0.15">
      <c r="A18159" s="7">
        <v>606.56399999999996</v>
      </c>
      <c r="B18159" s="7">
        <v>454474.9</v>
      </c>
      <c r="C18159">
        <f t="shared" si="566"/>
        <v>545.36988000000008</v>
      </c>
      <c r="D18159">
        <f t="shared" si="567"/>
        <v>454.47490000000005</v>
      </c>
    </row>
    <row r="18160" spans="1:4" x14ac:dyDescent="0.15">
      <c r="A18160" s="7">
        <v>606.59699999999998</v>
      </c>
      <c r="B18160" s="7">
        <v>454542</v>
      </c>
      <c r="C18160">
        <f t="shared" si="566"/>
        <v>545.45039999999995</v>
      </c>
      <c r="D18160">
        <f t="shared" si="567"/>
        <v>454.54199999999997</v>
      </c>
    </row>
    <row r="18161" spans="1:4" x14ac:dyDescent="0.15">
      <c r="A18161" s="7">
        <v>606.63099999999997</v>
      </c>
      <c r="B18161" s="7">
        <v>454602.4</v>
      </c>
      <c r="C18161">
        <f t="shared" si="566"/>
        <v>545.52287999999999</v>
      </c>
      <c r="D18161">
        <f t="shared" si="567"/>
        <v>454.60240000000005</v>
      </c>
    </row>
    <row r="18162" spans="1:4" x14ac:dyDescent="0.15">
      <c r="A18162" s="7">
        <v>606.66399999999999</v>
      </c>
      <c r="B18162" s="7">
        <v>454663.8</v>
      </c>
      <c r="C18162">
        <f t="shared" si="566"/>
        <v>545.59655999999995</v>
      </c>
      <c r="D18162">
        <f t="shared" si="567"/>
        <v>454.66379999999998</v>
      </c>
    </row>
    <row r="18163" spans="1:4" x14ac:dyDescent="0.15">
      <c r="A18163" s="7">
        <v>606.697</v>
      </c>
      <c r="B18163" s="7">
        <v>454730.9</v>
      </c>
      <c r="C18163">
        <f t="shared" si="566"/>
        <v>545.67708000000005</v>
      </c>
      <c r="D18163">
        <f t="shared" si="567"/>
        <v>454.73090000000002</v>
      </c>
    </row>
    <row r="18164" spans="1:4" x14ac:dyDescent="0.15">
      <c r="A18164" s="7">
        <v>606.73099999999999</v>
      </c>
      <c r="B18164" s="7">
        <v>454792.3</v>
      </c>
      <c r="C18164">
        <f t="shared" si="566"/>
        <v>545.75076000000001</v>
      </c>
      <c r="D18164">
        <f t="shared" si="567"/>
        <v>454.79230000000001</v>
      </c>
    </row>
    <row r="18165" spans="1:4" x14ac:dyDescent="0.15">
      <c r="A18165" s="7">
        <v>606.76400000000001</v>
      </c>
      <c r="B18165" s="7">
        <v>454859.4</v>
      </c>
      <c r="C18165">
        <f t="shared" si="566"/>
        <v>545.83127999999999</v>
      </c>
      <c r="D18165">
        <f t="shared" si="567"/>
        <v>454.85940000000005</v>
      </c>
    </row>
    <row r="18166" spans="1:4" x14ac:dyDescent="0.15">
      <c r="A18166" s="7">
        <v>606.79700000000003</v>
      </c>
      <c r="B18166" s="7">
        <v>454927.5</v>
      </c>
      <c r="C18166">
        <f t="shared" si="566"/>
        <v>545.91300000000001</v>
      </c>
      <c r="D18166">
        <f t="shared" si="567"/>
        <v>454.92750000000001</v>
      </c>
    </row>
    <row r="18167" spans="1:4" x14ac:dyDescent="0.15">
      <c r="A18167" s="7">
        <v>606.83000000000004</v>
      </c>
      <c r="B18167" s="7">
        <v>454994.5</v>
      </c>
      <c r="C18167">
        <f t="shared" si="566"/>
        <v>545.99339999999995</v>
      </c>
      <c r="D18167">
        <f t="shared" si="567"/>
        <v>454.99450000000002</v>
      </c>
    </row>
    <row r="18168" spans="1:4" x14ac:dyDescent="0.15">
      <c r="A18168" s="7">
        <v>606.86300000000006</v>
      </c>
      <c r="B18168" s="7">
        <v>455056</v>
      </c>
      <c r="C18168">
        <f t="shared" si="566"/>
        <v>546.06719999999996</v>
      </c>
      <c r="D18168">
        <f t="shared" si="567"/>
        <v>455.05599999999998</v>
      </c>
    </row>
    <row r="18169" spans="1:4" x14ac:dyDescent="0.15">
      <c r="A18169" s="7">
        <v>606.89800000000002</v>
      </c>
      <c r="B18169" s="7">
        <v>455109.8</v>
      </c>
      <c r="C18169">
        <f t="shared" si="566"/>
        <v>546.13175999999999</v>
      </c>
      <c r="D18169">
        <f t="shared" si="567"/>
        <v>455.10980000000001</v>
      </c>
    </row>
    <row r="18170" spans="1:4" x14ac:dyDescent="0.15">
      <c r="A18170" s="7">
        <v>606.93100000000004</v>
      </c>
      <c r="B18170" s="7">
        <v>455176.9</v>
      </c>
      <c r="C18170">
        <f t="shared" si="566"/>
        <v>546.21228000000008</v>
      </c>
      <c r="D18170">
        <f t="shared" si="567"/>
        <v>455.17690000000005</v>
      </c>
    </row>
    <row r="18171" spans="1:4" x14ac:dyDescent="0.15">
      <c r="A18171" s="7">
        <v>606.96400000000006</v>
      </c>
      <c r="B18171" s="7">
        <v>455244.9</v>
      </c>
      <c r="C18171">
        <f t="shared" si="566"/>
        <v>546.29388000000006</v>
      </c>
      <c r="D18171">
        <f t="shared" si="567"/>
        <v>455.24490000000003</v>
      </c>
    </row>
    <row r="18172" spans="1:4" x14ac:dyDescent="0.15">
      <c r="A18172" s="7">
        <v>606.99800000000005</v>
      </c>
      <c r="B18172" s="7">
        <v>455298.8</v>
      </c>
      <c r="C18172">
        <f t="shared" si="566"/>
        <v>546.3585599999999</v>
      </c>
      <c r="D18172">
        <f t="shared" si="567"/>
        <v>455.29879999999997</v>
      </c>
    </row>
    <row r="18173" spans="1:4" x14ac:dyDescent="0.15">
      <c r="A18173" s="7">
        <v>607.03099999999995</v>
      </c>
      <c r="B18173" s="7">
        <v>455365.9</v>
      </c>
      <c r="C18173">
        <f t="shared" si="566"/>
        <v>546.43907999999999</v>
      </c>
      <c r="D18173">
        <f t="shared" si="567"/>
        <v>455.36590000000001</v>
      </c>
    </row>
    <row r="18174" spans="1:4" x14ac:dyDescent="0.15">
      <c r="A18174" s="7">
        <v>607.06399999999996</v>
      </c>
      <c r="B18174" s="7">
        <v>455427.3</v>
      </c>
      <c r="C18174">
        <f t="shared" si="566"/>
        <v>546.51275999999996</v>
      </c>
      <c r="D18174">
        <f t="shared" si="567"/>
        <v>455.4273</v>
      </c>
    </row>
    <row r="18175" spans="1:4" x14ac:dyDescent="0.15">
      <c r="A18175" s="7">
        <v>607.09699999999998</v>
      </c>
      <c r="B18175" s="7">
        <v>455487.8</v>
      </c>
      <c r="C18175">
        <f t="shared" si="566"/>
        <v>546.58535999999992</v>
      </c>
      <c r="D18175">
        <f t="shared" si="567"/>
        <v>455.48779999999999</v>
      </c>
    </row>
    <row r="18176" spans="1:4" x14ac:dyDescent="0.15">
      <c r="A18176" s="7">
        <v>607.13099999999997</v>
      </c>
      <c r="B18176" s="7">
        <v>455548.2</v>
      </c>
      <c r="C18176">
        <f t="shared" si="566"/>
        <v>546.65783999999996</v>
      </c>
      <c r="D18176">
        <f t="shared" si="567"/>
        <v>455.54820000000001</v>
      </c>
    </row>
    <row r="18177" spans="1:4" x14ac:dyDescent="0.15">
      <c r="A18177" s="7">
        <v>607.16300000000001</v>
      </c>
      <c r="B18177" s="7">
        <v>455616.3</v>
      </c>
      <c r="C18177">
        <f t="shared" si="566"/>
        <v>546.73955999999998</v>
      </c>
      <c r="D18177">
        <f t="shared" si="567"/>
        <v>455.61629999999997</v>
      </c>
    </row>
    <row r="18178" spans="1:4" x14ac:dyDescent="0.15">
      <c r="A18178" s="7">
        <v>607.197</v>
      </c>
      <c r="B18178" s="7">
        <v>455676.7</v>
      </c>
      <c r="C18178">
        <f t="shared" si="566"/>
        <v>546.81204000000002</v>
      </c>
      <c r="D18178">
        <f t="shared" si="567"/>
        <v>455.67670000000004</v>
      </c>
    </row>
    <row r="18179" spans="1:4" x14ac:dyDescent="0.15">
      <c r="A18179" s="7">
        <v>607.23199999999997</v>
      </c>
      <c r="B18179" s="7">
        <v>455738.1</v>
      </c>
      <c r="C18179">
        <f t="shared" ref="C18179:C18242" si="568">D18179*1.2</f>
        <v>546.88571999999999</v>
      </c>
      <c r="D18179">
        <f t="shared" ref="D18179:D18242" si="569">B18179/1000</f>
        <v>455.73809999999997</v>
      </c>
    </row>
    <row r="18180" spans="1:4" x14ac:dyDescent="0.15">
      <c r="A18180" s="7">
        <v>607.26400000000001</v>
      </c>
      <c r="B18180" s="7">
        <v>455805.2</v>
      </c>
      <c r="C18180">
        <f t="shared" si="568"/>
        <v>546.96623999999997</v>
      </c>
      <c r="D18180">
        <f t="shared" si="569"/>
        <v>455.80520000000001</v>
      </c>
    </row>
    <row r="18181" spans="1:4" x14ac:dyDescent="0.15">
      <c r="A18181" s="7">
        <v>607.298</v>
      </c>
      <c r="B18181" s="7">
        <v>455873.3</v>
      </c>
      <c r="C18181">
        <f t="shared" si="568"/>
        <v>547.04795999999999</v>
      </c>
      <c r="D18181">
        <f t="shared" si="569"/>
        <v>455.87329999999997</v>
      </c>
    </row>
    <row r="18182" spans="1:4" x14ac:dyDescent="0.15">
      <c r="A18182" s="7">
        <v>607.33100000000002</v>
      </c>
      <c r="B18182" s="7">
        <v>455933.7</v>
      </c>
      <c r="C18182">
        <f t="shared" si="568"/>
        <v>547.12043999999992</v>
      </c>
      <c r="D18182">
        <f t="shared" si="569"/>
        <v>455.93369999999999</v>
      </c>
    </row>
    <row r="18183" spans="1:4" x14ac:dyDescent="0.15">
      <c r="A18183" s="7">
        <v>607.36400000000003</v>
      </c>
      <c r="B18183" s="7">
        <v>455994.2</v>
      </c>
      <c r="C18183">
        <f t="shared" si="568"/>
        <v>547.19304</v>
      </c>
      <c r="D18183">
        <f t="shared" si="569"/>
        <v>455.99420000000003</v>
      </c>
    </row>
    <row r="18184" spans="1:4" x14ac:dyDescent="0.15">
      <c r="A18184" s="7">
        <v>607.39700000000005</v>
      </c>
      <c r="B18184" s="7">
        <v>456055.6</v>
      </c>
      <c r="C18184">
        <f t="shared" si="568"/>
        <v>547.26671999999996</v>
      </c>
      <c r="D18184">
        <f t="shared" si="569"/>
        <v>456.05559999999997</v>
      </c>
    </row>
    <row r="18185" spans="1:4" x14ac:dyDescent="0.15">
      <c r="A18185" s="7">
        <v>607.43100000000004</v>
      </c>
      <c r="B18185" s="7">
        <v>456122.7</v>
      </c>
      <c r="C18185">
        <f t="shared" si="568"/>
        <v>547.34723999999994</v>
      </c>
      <c r="D18185">
        <f t="shared" si="569"/>
        <v>456.12270000000001</v>
      </c>
    </row>
    <row r="18186" spans="1:4" x14ac:dyDescent="0.15">
      <c r="A18186" s="7">
        <v>607.46400000000006</v>
      </c>
      <c r="B18186" s="7">
        <v>456197.3</v>
      </c>
      <c r="C18186">
        <f t="shared" si="568"/>
        <v>547.43675999999994</v>
      </c>
      <c r="D18186">
        <f t="shared" si="569"/>
        <v>456.19729999999998</v>
      </c>
    </row>
    <row r="18187" spans="1:4" x14ac:dyDescent="0.15">
      <c r="A18187" s="7">
        <v>607.49699999999996</v>
      </c>
      <c r="B18187" s="7">
        <v>456257.8</v>
      </c>
      <c r="C18187">
        <f t="shared" si="568"/>
        <v>547.5093599999999</v>
      </c>
      <c r="D18187">
        <f t="shared" si="569"/>
        <v>456.25779999999997</v>
      </c>
    </row>
    <row r="18188" spans="1:4" x14ac:dyDescent="0.15">
      <c r="A18188" s="7">
        <v>607.53099999999995</v>
      </c>
      <c r="B18188" s="7">
        <v>456319.2</v>
      </c>
      <c r="C18188">
        <f t="shared" si="568"/>
        <v>547.58303999999998</v>
      </c>
      <c r="D18188">
        <f t="shared" si="569"/>
        <v>456.31920000000002</v>
      </c>
    </row>
    <row r="18189" spans="1:4" x14ac:dyDescent="0.15">
      <c r="A18189" s="7">
        <v>607.56399999999996</v>
      </c>
      <c r="B18189" s="7">
        <v>456392.9</v>
      </c>
      <c r="C18189">
        <f t="shared" si="568"/>
        <v>547.67147999999997</v>
      </c>
      <c r="D18189">
        <f t="shared" si="569"/>
        <v>456.3929</v>
      </c>
    </row>
    <row r="18190" spans="1:4" x14ac:dyDescent="0.15">
      <c r="A18190" s="7">
        <v>607.59699999999998</v>
      </c>
      <c r="B18190" s="7">
        <v>456446.8</v>
      </c>
      <c r="C18190">
        <f t="shared" si="568"/>
        <v>547.73615999999993</v>
      </c>
      <c r="D18190">
        <f t="shared" si="569"/>
        <v>456.4468</v>
      </c>
    </row>
    <row r="18191" spans="1:4" x14ac:dyDescent="0.15">
      <c r="A18191" s="7">
        <v>607.63099999999997</v>
      </c>
      <c r="B18191" s="7">
        <v>456508.2</v>
      </c>
      <c r="C18191">
        <f t="shared" si="568"/>
        <v>547.80984000000001</v>
      </c>
      <c r="D18191">
        <f t="shared" si="569"/>
        <v>456.50819999999999</v>
      </c>
    </row>
    <row r="18192" spans="1:4" x14ac:dyDescent="0.15">
      <c r="A18192" s="7">
        <v>607.66399999999999</v>
      </c>
      <c r="B18192" s="7">
        <v>456568.7</v>
      </c>
      <c r="C18192">
        <f t="shared" si="568"/>
        <v>547.88243999999997</v>
      </c>
      <c r="D18192">
        <f t="shared" si="569"/>
        <v>456.56870000000004</v>
      </c>
    </row>
    <row r="18193" spans="1:4" x14ac:dyDescent="0.15">
      <c r="A18193" s="7">
        <v>607.697</v>
      </c>
      <c r="B18193" s="7">
        <v>456636.7</v>
      </c>
      <c r="C18193">
        <f t="shared" si="568"/>
        <v>547.96403999999995</v>
      </c>
      <c r="D18193">
        <f t="shared" si="569"/>
        <v>456.63670000000002</v>
      </c>
    </row>
    <row r="18194" spans="1:4" x14ac:dyDescent="0.15">
      <c r="A18194" s="7">
        <v>607.73199999999997</v>
      </c>
      <c r="B18194" s="7">
        <v>456697.2</v>
      </c>
      <c r="C18194">
        <f t="shared" si="568"/>
        <v>548.03664000000003</v>
      </c>
      <c r="D18194">
        <f t="shared" si="569"/>
        <v>456.69720000000001</v>
      </c>
    </row>
    <row r="18195" spans="1:4" x14ac:dyDescent="0.15">
      <c r="A18195" s="7">
        <v>607.76499999999999</v>
      </c>
      <c r="B18195" s="7">
        <v>456764.3</v>
      </c>
      <c r="C18195">
        <f t="shared" si="568"/>
        <v>548.11716000000001</v>
      </c>
      <c r="D18195">
        <f t="shared" si="569"/>
        <v>456.76429999999999</v>
      </c>
    </row>
    <row r="18196" spans="1:4" x14ac:dyDescent="0.15">
      <c r="A18196" s="7">
        <v>607.798</v>
      </c>
      <c r="B18196" s="7">
        <v>456832.3</v>
      </c>
      <c r="C18196">
        <f t="shared" si="568"/>
        <v>548.19875999999999</v>
      </c>
      <c r="D18196">
        <f t="shared" si="569"/>
        <v>456.83229999999998</v>
      </c>
    </row>
    <row r="18197" spans="1:4" x14ac:dyDescent="0.15">
      <c r="A18197" s="7">
        <v>607.83100000000002</v>
      </c>
      <c r="B18197" s="7">
        <v>456899.3</v>
      </c>
      <c r="C18197">
        <f t="shared" si="568"/>
        <v>548.27915999999993</v>
      </c>
      <c r="D18197">
        <f t="shared" si="569"/>
        <v>456.89929999999998</v>
      </c>
    </row>
    <row r="18198" spans="1:4" x14ac:dyDescent="0.15">
      <c r="A18198" s="7">
        <v>607.86500000000001</v>
      </c>
      <c r="B18198" s="7">
        <v>456960.8</v>
      </c>
      <c r="C18198">
        <f t="shared" si="568"/>
        <v>548.35295999999994</v>
      </c>
      <c r="D18198">
        <f t="shared" si="569"/>
        <v>456.96080000000001</v>
      </c>
    </row>
    <row r="18199" spans="1:4" x14ac:dyDescent="0.15">
      <c r="A18199" s="7">
        <v>607.89700000000005</v>
      </c>
      <c r="B18199" s="7">
        <v>457014.6</v>
      </c>
      <c r="C18199">
        <f t="shared" si="568"/>
        <v>548.41751999999997</v>
      </c>
      <c r="D18199">
        <f t="shared" si="569"/>
        <v>457.01459999999997</v>
      </c>
    </row>
    <row r="18200" spans="1:4" x14ac:dyDescent="0.15">
      <c r="A18200" s="7">
        <v>607.93100000000004</v>
      </c>
      <c r="B18200" s="7">
        <v>457082.7</v>
      </c>
      <c r="C18200">
        <f t="shared" si="568"/>
        <v>548.49923999999999</v>
      </c>
      <c r="D18200">
        <f t="shared" si="569"/>
        <v>457.08269999999999</v>
      </c>
    </row>
    <row r="18201" spans="1:4" x14ac:dyDescent="0.15">
      <c r="A18201" s="7">
        <v>607.96400000000006</v>
      </c>
      <c r="B18201" s="7">
        <v>457143.1</v>
      </c>
      <c r="C18201">
        <f t="shared" si="568"/>
        <v>548.57172000000003</v>
      </c>
      <c r="D18201">
        <f t="shared" si="569"/>
        <v>457.1431</v>
      </c>
    </row>
    <row r="18202" spans="1:4" x14ac:dyDescent="0.15">
      <c r="A18202" s="7">
        <v>607.99699999999996</v>
      </c>
      <c r="B18202" s="7">
        <v>457210.2</v>
      </c>
      <c r="C18202">
        <f t="shared" si="568"/>
        <v>548.65224000000001</v>
      </c>
      <c r="D18202">
        <f t="shared" si="569"/>
        <v>457.21019999999999</v>
      </c>
    </row>
    <row r="18203" spans="1:4" x14ac:dyDescent="0.15">
      <c r="A18203" s="7">
        <v>608.03099999999995</v>
      </c>
      <c r="B18203" s="7">
        <v>457278.2</v>
      </c>
      <c r="C18203">
        <f t="shared" si="568"/>
        <v>548.73383999999999</v>
      </c>
      <c r="D18203">
        <f t="shared" si="569"/>
        <v>457.27820000000003</v>
      </c>
    </row>
    <row r="18204" spans="1:4" x14ac:dyDescent="0.15">
      <c r="A18204" s="7">
        <v>608.06399999999996</v>
      </c>
      <c r="B18204" s="7">
        <v>457332.1</v>
      </c>
      <c r="C18204">
        <f t="shared" si="568"/>
        <v>548.79851999999994</v>
      </c>
      <c r="D18204">
        <f t="shared" si="569"/>
        <v>457.33209999999997</v>
      </c>
    </row>
    <row r="18205" spans="1:4" x14ac:dyDescent="0.15">
      <c r="A18205" s="7">
        <v>608.09699999999998</v>
      </c>
      <c r="B18205" s="7">
        <v>457392.6</v>
      </c>
      <c r="C18205">
        <f t="shared" si="568"/>
        <v>548.87111999999991</v>
      </c>
      <c r="D18205">
        <f t="shared" si="569"/>
        <v>457.39259999999996</v>
      </c>
    </row>
    <row r="18206" spans="1:4" x14ac:dyDescent="0.15">
      <c r="A18206" s="7">
        <v>608.13099999999997</v>
      </c>
      <c r="B18206" s="7">
        <v>457447.4</v>
      </c>
      <c r="C18206">
        <f t="shared" si="568"/>
        <v>548.93687999999997</v>
      </c>
      <c r="D18206">
        <f t="shared" si="569"/>
        <v>457.44740000000002</v>
      </c>
    </row>
    <row r="18207" spans="1:4" x14ac:dyDescent="0.15">
      <c r="A18207" s="7">
        <v>608.16399999999999</v>
      </c>
      <c r="B18207" s="7">
        <v>457507.8</v>
      </c>
      <c r="C18207">
        <f t="shared" si="568"/>
        <v>549.0093599999999</v>
      </c>
      <c r="D18207">
        <f t="shared" si="569"/>
        <v>457.50779999999997</v>
      </c>
    </row>
    <row r="18208" spans="1:4" x14ac:dyDescent="0.15">
      <c r="A18208" s="7">
        <v>608.197</v>
      </c>
      <c r="B18208" s="7">
        <v>457574.9</v>
      </c>
      <c r="C18208">
        <f t="shared" si="568"/>
        <v>549.08987999999999</v>
      </c>
      <c r="D18208">
        <f t="shared" si="569"/>
        <v>457.57490000000001</v>
      </c>
    </row>
    <row r="18209" spans="1:4" x14ac:dyDescent="0.15">
      <c r="A18209" s="7">
        <v>608.23099999999999</v>
      </c>
      <c r="B18209" s="7">
        <v>457629.7</v>
      </c>
      <c r="C18209">
        <f t="shared" si="568"/>
        <v>549.15563999999995</v>
      </c>
      <c r="D18209">
        <f t="shared" si="569"/>
        <v>457.62970000000001</v>
      </c>
    </row>
    <row r="18210" spans="1:4" x14ac:dyDescent="0.15">
      <c r="A18210" s="7">
        <v>608.26400000000001</v>
      </c>
      <c r="B18210" s="7">
        <v>457683.6</v>
      </c>
      <c r="C18210">
        <f t="shared" si="568"/>
        <v>549.2203199999999</v>
      </c>
      <c r="D18210">
        <f t="shared" si="569"/>
        <v>457.68359999999996</v>
      </c>
    </row>
    <row r="18211" spans="1:4" x14ac:dyDescent="0.15">
      <c r="A18211" s="7">
        <v>608.29700000000003</v>
      </c>
      <c r="B18211" s="7">
        <v>457737.4</v>
      </c>
      <c r="C18211">
        <f t="shared" si="568"/>
        <v>549.28488000000004</v>
      </c>
      <c r="D18211">
        <f t="shared" si="569"/>
        <v>457.73740000000004</v>
      </c>
    </row>
    <row r="18212" spans="1:4" x14ac:dyDescent="0.15">
      <c r="A18212" s="7">
        <v>608.33100000000002</v>
      </c>
      <c r="B18212" s="7">
        <v>457805.5</v>
      </c>
      <c r="C18212">
        <f t="shared" si="568"/>
        <v>549.36659999999995</v>
      </c>
      <c r="D18212">
        <f t="shared" si="569"/>
        <v>457.80549999999999</v>
      </c>
    </row>
    <row r="18213" spans="1:4" x14ac:dyDescent="0.15">
      <c r="A18213" s="7">
        <v>608.36400000000003</v>
      </c>
      <c r="B18213" s="7">
        <v>457865.9</v>
      </c>
      <c r="C18213">
        <f t="shared" si="568"/>
        <v>549.43907999999999</v>
      </c>
      <c r="D18213">
        <f t="shared" si="569"/>
        <v>457.86590000000001</v>
      </c>
    </row>
    <row r="18214" spans="1:4" x14ac:dyDescent="0.15">
      <c r="A18214" s="7">
        <v>608.39700000000005</v>
      </c>
      <c r="B18214" s="7">
        <v>457926.40000000002</v>
      </c>
      <c r="C18214">
        <f t="shared" si="568"/>
        <v>549.51167999999996</v>
      </c>
      <c r="D18214">
        <f t="shared" si="569"/>
        <v>457.9264</v>
      </c>
    </row>
    <row r="18215" spans="1:4" x14ac:dyDescent="0.15">
      <c r="A18215" s="7">
        <v>608.43100000000004</v>
      </c>
      <c r="B18215" s="7">
        <v>457987.8</v>
      </c>
      <c r="C18215">
        <f t="shared" si="568"/>
        <v>549.58535999999992</v>
      </c>
      <c r="D18215">
        <f t="shared" si="569"/>
        <v>457.98779999999999</v>
      </c>
    </row>
    <row r="18216" spans="1:4" x14ac:dyDescent="0.15">
      <c r="A18216" s="7">
        <v>608.46400000000006</v>
      </c>
      <c r="B18216" s="7">
        <v>458041.7</v>
      </c>
      <c r="C18216">
        <f t="shared" si="568"/>
        <v>549.65003999999999</v>
      </c>
      <c r="D18216">
        <f t="shared" si="569"/>
        <v>458.04169999999999</v>
      </c>
    </row>
    <row r="18217" spans="1:4" x14ac:dyDescent="0.15">
      <c r="A18217" s="7">
        <v>608.49699999999996</v>
      </c>
      <c r="B18217" s="7">
        <v>458108.8</v>
      </c>
      <c r="C18217">
        <f t="shared" si="568"/>
        <v>549.73055999999997</v>
      </c>
      <c r="D18217">
        <f t="shared" si="569"/>
        <v>458.10879999999997</v>
      </c>
    </row>
    <row r="18218" spans="1:4" x14ac:dyDescent="0.15">
      <c r="A18218" s="7">
        <v>608.53099999999995</v>
      </c>
      <c r="B18218" s="7">
        <v>458170.2</v>
      </c>
      <c r="C18218">
        <f t="shared" si="568"/>
        <v>549.80424000000005</v>
      </c>
      <c r="D18218">
        <f t="shared" si="569"/>
        <v>458.17020000000002</v>
      </c>
    </row>
    <row r="18219" spans="1:4" x14ac:dyDescent="0.15">
      <c r="A18219" s="7">
        <v>608.56399999999996</v>
      </c>
      <c r="B18219" s="7">
        <v>458224</v>
      </c>
      <c r="C18219">
        <f t="shared" si="568"/>
        <v>549.86879999999996</v>
      </c>
      <c r="D18219">
        <f t="shared" si="569"/>
        <v>458.22399999999999</v>
      </c>
    </row>
    <row r="18220" spans="1:4" x14ac:dyDescent="0.15">
      <c r="A18220" s="7">
        <v>608.59699999999998</v>
      </c>
      <c r="B18220" s="7">
        <v>458291.1</v>
      </c>
      <c r="C18220">
        <f t="shared" si="568"/>
        <v>549.94931999999994</v>
      </c>
      <c r="D18220">
        <f t="shared" si="569"/>
        <v>458.29109999999997</v>
      </c>
    </row>
    <row r="18221" spans="1:4" x14ac:dyDescent="0.15">
      <c r="A18221" s="7">
        <v>608.63099999999997</v>
      </c>
      <c r="B18221" s="7">
        <v>458359.1</v>
      </c>
      <c r="C18221">
        <f t="shared" si="568"/>
        <v>550.03091999999992</v>
      </c>
      <c r="D18221">
        <f t="shared" si="569"/>
        <v>458.35909999999996</v>
      </c>
    </row>
    <row r="18222" spans="1:4" x14ac:dyDescent="0.15">
      <c r="A18222" s="7">
        <v>608.66499999999996</v>
      </c>
      <c r="B18222" s="7">
        <v>458413</v>
      </c>
      <c r="C18222">
        <f t="shared" si="568"/>
        <v>550.09559999999999</v>
      </c>
      <c r="D18222">
        <f t="shared" si="569"/>
        <v>458.41300000000001</v>
      </c>
    </row>
    <row r="18223" spans="1:4" x14ac:dyDescent="0.15">
      <c r="A18223" s="7">
        <v>608.69899999999996</v>
      </c>
      <c r="B18223" s="7">
        <v>458473.5</v>
      </c>
      <c r="C18223">
        <f t="shared" si="568"/>
        <v>550.16819999999996</v>
      </c>
      <c r="D18223">
        <f t="shared" si="569"/>
        <v>458.4735</v>
      </c>
    </row>
    <row r="18224" spans="1:4" x14ac:dyDescent="0.15">
      <c r="A18224" s="7">
        <v>608.73</v>
      </c>
      <c r="B18224" s="7">
        <v>458534.9</v>
      </c>
      <c r="C18224">
        <f t="shared" si="568"/>
        <v>550.24188000000004</v>
      </c>
      <c r="D18224">
        <f t="shared" si="569"/>
        <v>458.53490000000005</v>
      </c>
    </row>
    <row r="18225" spans="1:4" x14ac:dyDescent="0.15">
      <c r="A18225" s="7">
        <v>608.76499999999999</v>
      </c>
      <c r="B18225" s="7">
        <v>458608.6</v>
      </c>
      <c r="C18225">
        <f t="shared" si="568"/>
        <v>550.33031999999992</v>
      </c>
      <c r="D18225">
        <f t="shared" si="569"/>
        <v>458.60859999999997</v>
      </c>
    </row>
    <row r="18226" spans="1:4" x14ac:dyDescent="0.15">
      <c r="A18226" s="7">
        <v>608.798</v>
      </c>
      <c r="B18226" s="7">
        <v>458655.8</v>
      </c>
      <c r="C18226">
        <f t="shared" si="568"/>
        <v>550.38695999999993</v>
      </c>
      <c r="D18226">
        <f t="shared" si="569"/>
        <v>458.6558</v>
      </c>
    </row>
    <row r="18227" spans="1:4" x14ac:dyDescent="0.15">
      <c r="A18227" s="7">
        <v>608.83100000000002</v>
      </c>
      <c r="B18227" s="7">
        <v>458717.2</v>
      </c>
      <c r="C18227">
        <f t="shared" si="568"/>
        <v>550.46064000000001</v>
      </c>
      <c r="D18227">
        <f t="shared" si="569"/>
        <v>458.71719999999999</v>
      </c>
    </row>
    <row r="18228" spans="1:4" x14ac:dyDescent="0.15">
      <c r="A18228" s="7">
        <v>608.86400000000003</v>
      </c>
      <c r="B18228" s="7">
        <v>458784.3</v>
      </c>
      <c r="C18228">
        <f t="shared" si="568"/>
        <v>550.54115999999999</v>
      </c>
      <c r="D18228">
        <f t="shared" si="569"/>
        <v>458.78429999999997</v>
      </c>
    </row>
    <row r="18229" spans="1:4" x14ac:dyDescent="0.15">
      <c r="A18229" s="7">
        <v>608.89700000000005</v>
      </c>
      <c r="B18229" s="7">
        <v>458845.7</v>
      </c>
      <c r="C18229">
        <f t="shared" si="568"/>
        <v>550.61483999999996</v>
      </c>
      <c r="D18229">
        <f t="shared" si="569"/>
        <v>458.84570000000002</v>
      </c>
    </row>
    <row r="18230" spans="1:4" x14ac:dyDescent="0.15">
      <c r="A18230" s="7">
        <v>608.93100000000004</v>
      </c>
      <c r="B18230" s="7">
        <v>458912.8</v>
      </c>
      <c r="C18230">
        <f t="shared" si="568"/>
        <v>550.69535999999994</v>
      </c>
      <c r="D18230">
        <f t="shared" si="569"/>
        <v>458.9128</v>
      </c>
    </row>
    <row r="18231" spans="1:4" x14ac:dyDescent="0.15">
      <c r="A18231" s="7">
        <v>608.96400000000006</v>
      </c>
      <c r="B18231" s="7">
        <v>458974.2</v>
      </c>
      <c r="C18231">
        <f t="shared" si="568"/>
        <v>550.76904000000002</v>
      </c>
      <c r="D18231">
        <f t="shared" si="569"/>
        <v>458.9742</v>
      </c>
    </row>
    <row r="18232" spans="1:4" x14ac:dyDescent="0.15">
      <c r="A18232" s="7">
        <v>608.99699999999996</v>
      </c>
      <c r="B18232" s="7">
        <v>459021.5</v>
      </c>
      <c r="C18232">
        <f t="shared" si="568"/>
        <v>550.82579999999996</v>
      </c>
      <c r="D18232">
        <f t="shared" si="569"/>
        <v>459.0215</v>
      </c>
    </row>
    <row r="18233" spans="1:4" x14ac:dyDescent="0.15">
      <c r="A18233" s="7">
        <v>609.03</v>
      </c>
      <c r="B18233" s="7">
        <v>459088.6</v>
      </c>
      <c r="C18233">
        <f t="shared" si="568"/>
        <v>550.90631999999994</v>
      </c>
      <c r="D18233">
        <f t="shared" si="569"/>
        <v>459.08859999999999</v>
      </c>
    </row>
    <row r="18234" spans="1:4" x14ac:dyDescent="0.15">
      <c r="A18234" s="7">
        <v>609.06399999999996</v>
      </c>
      <c r="B18234" s="7">
        <v>459142.40000000002</v>
      </c>
      <c r="C18234">
        <f t="shared" si="568"/>
        <v>550.97087999999997</v>
      </c>
      <c r="D18234">
        <f t="shared" si="569"/>
        <v>459.14240000000001</v>
      </c>
    </row>
    <row r="18235" spans="1:4" x14ac:dyDescent="0.15">
      <c r="A18235" s="7">
        <v>609.09699999999998</v>
      </c>
      <c r="B18235" s="7">
        <v>459176.4</v>
      </c>
      <c r="C18235">
        <f t="shared" si="568"/>
        <v>551.01167999999996</v>
      </c>
      <c r="D18235">
        <f t="shared" si="569"/>
        <v>459.1764</v>
      </c>
    </row>
    <row r="18236" spans="1:4" x14ac:dyDescent="0.15">
      <c r="A18236" s="7">
        <v>609.13</v>
      </c>
      <c r="B18236" s="7">
        <v>459203.8</v>
      </c>
      <c r="C18236">
        <f t="shared" si="568"/>
        <v>551.04455999999993</v>
      </c>
      <c r="D18236">
        <f t="shared" si="569"/>
        <v>459.2038</v>
      </c>
    </row>
    <row r="18237" spans="1:4" x14ac:dyDescent="0.15">
      <c r="A18237" s="7">
        <v>609.16399999999999</v>
      </c>
      <c r="B18237" s="7">
        <v>459230.3</v>
      </c>
      <c r="C18237">
        <f t="shared" si="568"/>
        <v>551.07636000000002</v>
      </c>
      <c r="D18237">
        <f t="shared" si="569"/>
        <v>459.2303</v>
      </c>
    </row>
    <row r="18238" spans="1:4" x14ac:dyDescent="0.15">
      <c r="A18238" s="7">
        <v>609.197</v>
      </c>
      <c r="B18238" s="7">
        <v>459270.9</v>
      </c>
      <c r="C18238">
        <f t="shared" si="568"/>
        <v>551.12508000000003</v>
      </c>
      <c r="D18238">
        <f t="shared" si="569"/>
        <v>459.27090000000004</v>
      </c>
    </row>
    <row r="18239" spans="1:4" x14ac:dyDescent="0.15">
      <c r="A18239" s="7">
        <v>609.23099999999999</v>
      </c>
      <c r="B18239" s="7">
        <v>459291.7</v>
      </c>
      <c r="C18239">
        <f t="shared" si="568"/>
        <v>551.15003999999999</v>
      </c>
      <c r="D18239">
        <f t="shared" si="569"/>
        <v>459.29169999999999</v>
      </c>
    </row>
    <row r="18240" spans="1:4" x14ac:dyDescent="0.15">
      <c r="A18240" s="7">
        <v>609.26400000000001</v>
      </c>
      <c r="B18240" s="7">
        <v>459331.4</v>
      </c>
      <c r="C18240">
        <f t="shared" si="568"/>
        <v>551.19767999999999</v>
      </c>
      <c r="D18240">
        <f t="shared" si="569"/>
        <v>459.33140000000003</v>
      </c>
    </row>
    <row r="18241" spans="1:4" x14ac:dyDescent="0.15">
      <c r="A18241" s="7">
        <v>609.29700000000003</v>
      </c>
      <c r="B18241" s="7">
        <v>459358.8</v>
      </c>
      <c r="C18241">
        <f t="shared" si="568"/>
        <v>551.23055999999997</v>
      </c>
      <c r="D18241">
        <f t="shared" si="569"/>
        <v>459.35879999999997</v>
      </c>
    </row>
    <row r="18242" spans="1:4" x14ac:dyDescent="0.15">
      <c r="A18242" s="7">
        <v>609.33100000000002</v>
      </c>
      <c r="B18242" s="7">
        <v>459392.8</v>
      </c>
      <c r="C18242">
        <f t="shared" si="568"/>
        <v>551.27135999999996</v>
      </c>
      <c r="D18242">
        <f t="shared" si="569"/>
        <v>459.39279999999997</v>
      </c>
    </row>
    <row r="18243" spans="1:4" x14ac:dyDescent="0.15">
      <c r="A18243" s="7">
        <v>609.36400000000003</v>
      </c>
      <c r="B18243" s="7">
        <v>459426.8</v>
      </c>
      <c r="C18243">
        <f t="shared" ref="C18243:C18306" si="570">D18243*1.2</f>
        <v>551.31215999999995</v>
      </c>
      <c r="D18243">
        <f t="shared" ref="D18243:D18306" si="571">B18243/1000</f>
        <v>459.42680000000001</v>
      </c>
    </row>
    <row r="18244" spans="1:4" x14ac:dyDescent="0.15">
      <c r="A18244" s="7">
        <v>609.39700000000005</v>
      </c>
      <c r="B18244" s="7">
        <v>459459.9</v>
      </c>
      <c r="C18244">
        <f t="shared" si="570"/>
        <v>551.35187999999994</v>
      </c>
      <c r="D18244">
        <f t="shared" si="571"/>
        <v>459.4599</v>
      </c>
    </row>
    <row r="18245" spans="1:4" x14ac:dyDescent="0.15">
      <c r="A18245" s="7">
        <v>609.42999999999995</v>
      </c>
      <c r="B18245" s="7">
        <v>459500.5</v>
      </c>
      <c r="C18245">
        <f t="shared" si="570"/>
        <v>551.40059999999994</v>
      </c>
      <c r="D18245">
        <f t="shared" si="571"/>
        <v>459.50049999999999</v>
      </c>
    </row>
    <row r="18246" spans="1:4" x14ac:dyDescent="0.15">
      <c r="A18246" s="7">
        <v>609.46500000000003</v>
      </c>
      <c r="B18246" s="7">
        <v>459534.5</v>
      </c>
      <c r="C18246">
        <f t="shared" si="570"/>
        <v>551.44139999999993</v>
      </c>
      <c r="D18246">
        <f t="shared" si="571"/>
        <v>459.53449999999998</v>
      </c>
    </row>
    <row r="18247" spans="1:4" x14ac:dyDescent="0.15">
      <c r="A18247" s="7">
        <v>609.49800000000005</v>
      </c>
      <c r="B18247" s="7">
        <v>459575.2</v>
      </c>
      <c r="C18247">
        <f t="shared" si="570"/>
        <v>551.49023999999997</v>
      </c>
      <c r="D18247">
        <f t="shared" si="571"/>
        <v>459.5752</v>
      </c>
    </row>
    <row r="18248" spans="1:4" x14ac:dyDescent="0.15">
      <c r="A18248" s="7">
        <v>609.53</v>
      </c>
      <c r="B18248" s="7">
        <v>459609.2</v>
      </c>
      <c r="C18248">
        <f t="shared" si="570"/>
        <v>551.53103999999996</v>
      </c>
      <c r="D18248">
        <f t="shared" si="571"/>
        <v>459.60919999999999</v>
      </c>
    </row>
    <row r="18249" spans="1:4" x14ac:dyDescent="0.15">
      <c r="A18249" s="7">
        <v>609.56399999999996</v>
      </c>
      <c r="B18249" s="7">
        <v>459649.8</v>
      </c>
      <c r="C18249">
        <f t="shared" si="570"/>
        <v>551.57975999999996</v>
      </c>
      <c r="D18249">
        <f t="shared" si="571"/>
        <v>459.64979999999997</v>
      </c>
    </row>
    <row r="18250" spans="1:4" x14ac:dyDescent="0.15">
      <c r="A18250" s="7">
        <v>609.59699999999998</v>
      </c>
      <c r="B18250" s="7">
        <v>459682.9</v>
      </c>
      <c r="C18250">
        <f t="shared" si="570"/>
        <v>551.61947999999995</v>
      </c>
      <c r="D18250">
        <f t="shared" si="571"/>
        <v>459.68290000000002</v>
      </c>
    </row>
    <row r="18251" spans="1:4" x14ac:dyDescent="0.15">
      <c r="A18251" s="7">
        <v>609.63</v>
      </c>
      <c r="B18251" s="7">
        <v>459716.9</v>
      </c>
      <c r="C18251">
        <f t="shared" si="570"/>
        <v>551.66027999999994</v>
      </c>
      <c r="D18251">
        <f t="shared" si="571"/>
        <v>459.71690000000001</v>
      </c>
    </row>
    <row r="18252" spans="1:4" x14ac:dyDescent="0.15">
      <c r="A18252" s="7">
        <v>609.66399999999999</v>
      </c>
      <c r="B18252" s="7">
        <v>459764.1</v>
      </c>
      <c r="C18252">
        <f t="shared" si="570"/>
        <v>551.71691999999996</v>
      </c>
      <c r="D18252">
        <f t="shared" si="571"/>
        <v>459.76409999999998</v>
      </c>
    </row>
    <row r="18253" spans="1:4" x14ac:dyDescent="0.15">
      <c r="A18253" s="7">
        <v>609.697</v>
      </c>
      <c r="B18253" s="7">
        <v>459811.4</v>
      </c>
      <c r="C18253">
        <f t="shared" si="570"/>
        <v>551.77368000000001</v>
      </c>
      <c r="D18253">
        <f t="shared" si="571"/>
        <v>459.81140000000005</v>
      </c>
    </row>
    <row r="18254" spans="1:4" x14ac:dyDescent="0.15">
      <c r="A18254" s="7">
        <v>609.73099999999999</v>
      </c>
      <c r="B18254" s="7">
        <v>459845.4</v>
      </c>
      <c r="C18254">
        <f t="shared" si="570"/>
        <v>551.81448</v>
      </c>
      <c r="D18254">
        <f t="shared" si="571"/>
        <v>459.84540000000004</v>
      </c>
    </row>
    <row r="18255" spans="1:4" x14ac:dyDescent="0.15">
      <c r="A18255" s="7">
        <v>609.76400000000001</v>
      </c>
      <c r="B18255" s="7">
        <v>459879.4</v>
      </c>
      <c r="C18255">
        <f t="shared" si="570"/>
        <v>551.85527999999999</v>
      </c>
      <c r="D18255">
        <f t="shared" si="571"/>
        <v>459.87940000000003</v>
      </c>
    </row>
    <row r="18256" spans="1:4" x14ac:dyDescent="0.15">
      <c r="A18256" s="7">
        <v>609.798</v>
      </c>
      <c r="B18256" s="7">
        <v>459920</v>
      </c>
      <c r="C18256">
        <f t="shared" si="570"/>
        <v>551.904</v>
      </c>
      <c r="D18256">
        <f t="shared" si="571"/>
        <v>459.92</v>
      </c>
    </row>
    <row r="18257" spans="1:4" x14ac:dyDescent="0.15">
      <c r="A18257" s="7">
        <v>609.83100000000002</v>
      </c>
      <c r="B18257" s="7">
        <v>459967.3</v>
      </c>
      <c r="C18257">
        <f t="shared" si="570"/>
        <v>551.96075999999994</v>
      </c>
      <c r="D18257">
        <f t="shared" si="571"/>
        <v>459.96729999999997</v>
      </c>
    </row>
    <row r="18258" spans="1:4" x14ac:dyDescent="0.15">
      <c r="A18258" s="7">
        <v>609.86400000000003</v>
      </c>
      <c r="B18258" s="7">
        <v>460006.9</v>
      </c>
      <c r="C18258">
        <f t="shared" si="570"/>
        <v>552.00828000000001</v>
      </c>
      <c r="D18258">
        <f t="shared" si="571"/>
        <v>460.00690000000003</v>
      </c>
    </row>
    <row r="18259" spans="1:4" x14ac:dyDescent="0.15">
      <c r="A18259" s="7">
        <v>609.89800000000002</v>
      </c>
      <c r="B18259" s="7">
        <v>460055.1</v>
      </c>
      <c r="C18259">
        <f t="shared" si="570"/>
        <v>552.06611999999996</v>
      </c>
      <c r="D18259">
        <f t="shared" si="571"/>
        <v>460.05509999999998</v>
      </c>
    </row>
    <row r="18260" spans="1:4" x14ac:dyDescent="0.15">
      <c r="A18260" s="7">
        <v>609.93100000000004</v>
      </c>
      <c r="B18260" s="7">
        <v>460094.8</v>
      </c>
      <c r="C18260">
        <f t="shared" si="570"/>
        <v>552.11375999999996</v>
      </c>
      <c r="D18260">
        <f t="shared" si="571"/>
        <v>460.09479999999996</v>
      </c>
    </row>
    <row r="18261" spans="1:4" x14ac:dyDescent="0.15">
      <c r="A18261" s="7">
        <v>609.96400000000006</v>
      </c>
      <c r="B18261" s="7">
        <v>460142.1</v>
      </c>
      <c r="C18261">
        <f t="shared" si="570"/>
        <v>552.1705199999999</v>
      </c>
      <c r="D18261">
        <f t="shared" si="571"/>
        <v>460.14209999999997</v>
      </c>
    </row>
    <row r="18262" spans="1:4" x14ac:dyDescent="0.15">
      <c r="A18262" s="7">
        <v>609.99699999999996</v>
      </c>
      <c r="B18262" s="7">
        <v>460190.3</v>
      </c>
      <c r="C18262">
        <f t="shared" si="570"/>
        <v>552.22835999999995</v>
      </c>
      <c r="D18262">
        <f t="shared" si="571"/>
        <v>460.19029999999998</v>
      </c>
    </row>
    <row r="18263" spans="1:4" x14ac:dyDescent="0.15">
      <c r="A18263" s="7">
        <v>610.03099999999995</v>
      </c>
      <c r="B18263" s="7">
        <v>460223.3</v>
      </c>
      <c r="C18263">
        <f t="shared" si="570"/>
        <v>552.26796000000002</v>
      </c>
      <c r="D18263">
        <f t="shared" si="571"/>
        <v>460.22329999999999</v>
      </c>
    </row>
    <row r="18264" spans="1:4" x14ac:dyDescent="0.15">
      <c r="A18264" s="7">
        <v>610.06399999999996</v>
      </c>
      <c r="B18264" s="7">
        <v>460270.6</v>
      </c>
      <c r="C18264">
        <f t="shared" si="570"/>
        <v>552.32471999999996</v>
      </c>
      <c r="D18264">
        <f t="shared" si="571"/>
        <v>460.2706</v>
      </c>
    </row>
    <row r="18265" spans="1:4" x14ac:dyDescent="0.15">
      <c r="A18265" s="7">
        <v>610.09699999999998</v>
      </c>
      <c r="B18265" s="7">
        <v>460317.8</v>
      </c>
      <c r="C18265">
        <f t="shared" si="570"/>
        <v>552.38135999999997</v>
      </c>
      <c r="D18265">
        <f t="shared" si="571"/>
        <v>460.31779999999998</v>
      </c>
    </row>
    <row r="18266" spans="1:4" x14ac:dyDescent="0.15">
      <c r="A18266" s="7">
        <v>610.13</v>
      </c>
      <c r="B18266" s="7">
        <v>460372.6</v>
      </c>
      <c r="C18266">
        <f t="shared" si="570"/>
        <v>552.44711999999993</v>
      </c>
      <c r="D18266">
        <f t="shared" si="571"/>
        <v>460.37259999999998</v>
      </c>
    </row>
    <row r="18267" spans="1:4" x14ac:dyDescent="0.15">
      <c r="A18267" s="7">
        <v>610.16399999999999</v>
      </c>
      <c r="B18267" s="7">
        <v>460412.3</v>
      </c>
      <c r="C18267">
        <f t="shared" si="570"/>
        <v>552.49476000000004</v>
      </c>
      <c r="D18267">
        <f t="shared" si="571"/>
        <v>460.41230000000002</v>
      </c>
    </row>
    <row r="18268" spans="1:4" x14ac:dyDescent="0.15">
      <c r="A18268" s="7">
        <v>610.197</v>
      </c>
      <c r="B18268" s="7">
        <v>460446.3</v>
      </c>
      <c r="C18268">
        <f t="shared" si="570"/>
        <v>552.53556000000003</v>
      </c>
      <c r="D18268">
        <f t="shared" si="571"/>
        <v>460.44630000000001</v>
      </c>
    </row>
    <row r="18269" spans="1:4" x14ac:dyDescent="0.15">
      <c r="A18269" s="7">
        <v>610.23</v>
      </c>
      <c r="B18269" s="7">
        <v>460486.9</v>
      </c>
      <c r="C18269">
        <f t="shared" si="570"/>
        <v>552.58428000000004</v>
      </c>
      <c r="D18269">
        <f t="shared" si="571"/>
        <v>460.48690000000005</v>
      </c>
    </row>
    <row r="18270" spans="1:4" x14ac:dyDescent="0.15">
      <c r="A18270" s="7">
        <v>610.26400000000001</v>
      </c>
      <c r="B18270" s="7">
        <v>460540.8</v>
      </c>
      <c r="C18270">
        <f t="shared" si="570"/>
        <v>552.64895999999999</v>
      </c>
      <c r="D18270">
        <f t="shared" si="571"/>
        <v>460.54079999999999</v>
      </c>
    </row>
    <row r="18271" spans="1:4" x14ac:dyDescent="0.15">
      <c r="A18271" s="7">
        <v>610.29700000000003</v>
      </c>
      <c r="B18271" s="7">
        <v>460581.4</v>
      </c>
      <c r="C18271">
        <f t="shared" si="570"/>
        <v>552.69767999999999</v>
      </c>
      <c r="D18271">
        <f t="shared" si="571"/>
        <v>460.58140000000003</v>
      </c>
    </row>
    <row r="18272" spans="1:4" x14ac:dyDescent="0.15">
      <c r="A18272" s="7">
        <v>610.33000000000004</v>
      </c>
      <c r="B18272" s="7">
        <v>460622</v>
      </c>
      <c r="C18272">
        <f t="shared" si="570"/>
        <v>552.74639999999999</v>
      </c>
      <c r="D18272">
        <f t="shared" si="571"/>
        <v>460.62200000000001</v>
      </c>
    </row>
    <row r="18273" spans="1:4" x14ac:dyDescent="0.15">
      <c r="A18273" s="7">
        <v>610.36500000000001</v>
      </c>
      <c r="B18273" s="7">
        <v>460675.9</v>
      </c>
      <c r="C18273">
        <f t="shared" si="570"/>
        <v>552.81107999999995</v>
      </c>
      <c r="D18273">
        <f t="shared" si="571"/>
        <v>460.67590000000001</v>
      </c>
    </row>
    <row r="18274" spans="1:4" x14ac:dyDescent="0.15">
      <c r="A18274" s="7">
        <v>610.39800000000002</v>
      </c>
      <c r="B18274" s="7">
        <v>460723.1</v>
      </c>
      <c r="C18274">
        <f t="shared" si="570"/>
        <v>552.86771999999996</v>
      </c>
      <c r="D18274">
        <f t="shared" si="571"/>
        <v>460.72309999999999</v>
      </c>
    </row>
    <row r="18275" spans="1:4" x14ac:dyDescent="0.15">
      <c r="A18275" s="7">
        <v>610.43100000000004</v>
      </c>
      <c r="B18275" s="7">
        <v>460757.2</v>
      </c>
      <c r="C18275">
        <f t="shared" si="570"/>
        <v>552.90863999999999</v>
      </c>
      <c r="D18275">
        <f t="shared" si="571"/>
        <v>460.75720000000001</v>
      </c>
    </row>
    <row r="18276" spans="1:4" x14ac:dyDescent="0.15">
      <c r="A18276" s="7">
        <v>610.46400000000006</v>
      </c>
      <c r="B18276" s="7">
        <v>460797.8</v>
      </c>
      <c r="C18276">
        <f t="shared" si="570"/>
        <v>552.95735999999999</v>
      </c>
      <c r="D18276">
        <f t="shared" si="571"/>
        <v>460.7978</v>
      </c>
    </row>
    <row r="18277" spans="1:4" x14ac:dyDescent="0.15">
      <c r="A18277" s="7">
        <v>610.49800000000005</v>
      </c>
      <c r="B18277" s="7">
        <v>460845</v>
      </c>
      <c r="C18277">
        <f t="shared" si="570"/>
        <v>553.01400000000001</v>
      </c>
      <c r="D18277">
        <f t="shared" si="571"/>
        <v>460.84500000000003</v>
      </c>
    </row>
    <row r="18278" spans="1:4" x14ac:dyDescent="0.15">
      <c r="A18278" s="7">
        <v>610.53099999999995</v>
      </c>
      <c r="B18278" s="7">
        <v>460892.3</v>
      </c>
      <c r="C18278">
        <f t="shared" si="570"/>
        <v>553.07075999999995</v>
      </c>
      <c r="D18278">
        <f t="shared" si="571"/>
        <v>460.89229999999998</v>
      </c>
    </row>
    <row r="18279" spans="1:4" x14ac:dyDescent="0.15">
      <c r="A18279" s="7">
        <v>610.56399999999996</v>
      </c>
      <c r="B18279" s="7">
        <v>460939.5</v>
      </c>
      <c r="C18279">
        <f t="shared" si="570"/>
        <v>553.12739999999997</v>
      </c>
      <c r="D18279">
        <f t="shared" si="571"/>
        <v>460.93950000000001</v>
      </c>
    </row>
    <row r="18280" spans="1:4" x14ac:dyDescent="0.15">
      <c r="A18280" s="7">
        <v>610.59799999999996</v>
      </c>
      <c r="B18280" s="7">
        <v>460993.4</v>
      </c>
      <c r="C18280">
        <f t="shared" si="570"/>
        <v>553.19208000000003</v>
      </c>
      <c r="D18280">
        <f t="shared" si="571"/>
        <v>460.99340000000001</v>
      </c>
    </row>
    <row r="18281" spans="1:4" x14ac:dyDescent="0.15">
      <c r="A18281" s="7">
        <v>610.63099999999997</v>
      </c>
      <c r="B18281" s="7">
        <v>461040.6</v>
      </c>
      <c r="C18281">
        <f t="shared" si="570"/>
        <v>553.24871999999993</v>
      </c>
      <c r="D18281">
        <f t="shared" si="571"/>
        <v>461.04059999999998</v>
      </c>
    </row>
    <row r="18282" spans="1:4" x14ac:dyDescent="0.15">
      <c r="A18282" s="7">
        <v>610.66399999999999</v>
      </c>
      <c r="B18282" s="7">
        <v>461087.8</v>
      </c>
      <c r="C18282">
        <f t="shared" si="570"/>
        <v>553.30535999999995</v>
      </c>
      <c r="D18282">
        <f t="shared" si="571"/>
        <v>461.08780000000002</v>
      </c>
    </row>
    <row r="18283" spans="1:4" x14ac:dyDescent="0.15">
      <c r="A18283" s="7">
        <v>610.697</v>
      </c>
      <c r="B18283" s="7">
        <v>461136</v>
      </c>
      <c r="C18283">
        <f t="shared" si="570"/>
        <v>553.36320000000001</v>
      </c>
      <c r="D18283">
        <f t="shared" si="571"/>
        <v>461.13600000000002</v>
      </c>
    </row>
    <row r="18284" spans="1:4" x14ac:dyDescent="0.15">
      <c r="A18284" s="7">
        <v>610.73199999999997</v>
      </c>
      <c r="B18284" s="7">
        <v>461183.3</v>
      </c>
      <c r="C18284">
        <f t="shared" si="570"/>
        <v>553.41995999999995</v>
      </c>
      <c r="D18284">
        <f t="shared" si="571"/>
        <v>461.18329999999997</v>
      </c>
    </row>
    <row r="18285" spans="1:4" x14ac:dyDescent="0.15">
      <c r="A18285" s="7">
        <v>610.76499999999999</v>
      </c>
      <c r="B18285" s="7">
        <v>461223</v>
      </c>
      <c r="C18285">
        <f t="shared" si="570"/>
        <v>553.46759999999995</v>
      </c>
      <c r="D18285">
        <f t="shared" si="571"/>
        <v>461.22300000000001</v>
      </c>
    </row>
    <row r="18286" spans="1:4" x14ac:dyDescent="0.15">
      <c r="A18286" s="7">
        <v>610.798</v>
      </c>
      <c r="B18286" s="7">
        <v>461271.2</v>
      </c>
      <c r="C18286">
        <f t="shared" si="570"/>
        <v>553.52544</v>
      </c>
      <c r="D18286">
        <f t="shared" si="571"/>
        <v>461.27120000000002</v>
      </c>
    </row>
    <row r="18287" spans="1:4" x14ac:dyDescent="0.15">
      <c r="A18287" s="7">
        <v>610.83100000000002</v>
      </c>
      <c r="B18287" s="7">
        <v>461325</v>
      </c>
      <c r="C18287">
        <f t="shared" si="570"/>
        <v>553.58999999999992</v>
      </c>
      <c r="D18287">
        <f t="shared" si="571"/>
        <v>461.32499999999999</v>
      </c>
    </row>
    <row r="18288" spans="1:4" x14ac:dyDescent="0.15">
      <c r="A18288" s="7">
        <v>610.86400000000003</v>
      </c>
      <c r="B18288" s="7">
        <v>461358.1</v>
      </c>
      <c r="C18288">
        <f t="shared" si="570"/>
        <v>553.62971999999991</v>
      </c>
      <c r="D18288">
        <f t="shared" si="571"/>
        <v>461.35809999999998</v>
      </c>
    </row>
    <row r="18289" spans="1:4" x14ac:dyDescent="0.15">
      <c r="A18289" s="7">
        <v>610.89800000000002</v>
      </c>
      <c r="B18289" s="7">
        <v>461398.7</v>
      </c>
      <c r="C18289">
        <f t="shared" si="570"/>
        <v>553.67844000000002</v>
      </c>
      <c r="D18289">
        <f t="shared" si="571"/>
        <v>461.39870000000002</v>
      </c>
    </row>
    <row r="18290" spans="1:4" x14ac:dyDescent="0.15">
      <c r="A18290" s="7">
        <v>610.93100000000004</v>
      </c>
      <c r="B18290" s="7">
        <v>461445.9</v>
      </c>
      <c r="C18290">
        <f t="shared" si="570"/>
        <v>553.73508000000004</v>
      </c>
      <c r="D18290">
        <f t="shared" si="571"/>
        <v>461.44590000000005</v>
      </c>
    </row>
    <row r="18291" spans="1:4" x14ac:dyDescent="0.15">
      <c r="A18291" s="7">
        <v>610.96400000000006</v>
      </c>
      <c r="B18291" s="7">
        <v>461500.8</v>
      </c>
      <c r="C18291">
        <f t="shared" si="570"/>
        <v>553.80095999999992</v>
      </c>
      <c r="D18291">
        <f t="shared" si="571"/>
        <v>461.50079999999997</v>
      </c>
    </row>
    <row r="18292" spans="1:4" x14ac:dyDescent="0.15">
      <c r="A18292" s="7">
        <v>610.99699999999996</v>
      </c>
      <c r="B18292" s="7">
        <v>461548</v>
      </c>
      <c r="C18292">
        <f t="shared" si="570"/>
        <v>553.85759999999993</v>
      </c>
      <c r="D18292">
        <f t="shared" si="571"/>
        <v>461.548</v>
      </c>
    </row>
    <row r="18293" spans="1:4" x14ac:dyDescent="0.15">
      <c r="A18293" s="7">
        <v>611.03099999999995</v>
      </c>
      <c r="B18293" s="7">
        <v>461595.2</v>
      </c>
      <c r="C18293">
        <f t="shared" si="570"/>
        <v>553.91424000000006</v>
      </c>
      <c r="D18293">
        <f t="shared" si="571"/>
        <v>461.59520000000003</v>
      </c>
    </row>
    <row r="18294" spans="1:4" x14ac:dyDescent="0.15">
      <c r="A18294" s="7">
        <v>611.06399999999996</v>
      </c>
      <c r="B18294" s="7">
        <v>461642.5</v>
      </c>
      <c r="C18294">
        <f t="shared" si="570"/>
        <v>553.971</v>
      </c>
      <c r="D18294">
        <f t="shared" si="571"/>
        <v>461.64249999999998</v>
      </c>
    </row>
    <row r="18295" spans="1:4" x14ac:dyDescent="0.15">
      <c r="A18295" s="7">
        <v>611.09699999999998</v>
      </c>
      <c r="B18295" s="7">
        <v>461696.3</v>
      </c>
      <c r="C18295">
        <f t="shared" si="570"/>
        <v>554.03556000000003</v>
      </c>
      <c r="D18295">
        <f t="shared" si="571"/>
        <v>461.69630000000001</v>
      </c>
    </row>
    <row r="18296" spans="1:4" x14ac:dyDescent="0.15">
      <c r="A18296" s="7">
        <v>611.13</v>
      </c>
      <c r="B18296" s="7">
        <v>461736.9</v>
      </c>
      <c r="C18296">
        <f t="shared" si="570"/>
        <v>554.08428000000004</v>
      </c>
      <c r="D18296">
        <f t="shared" si="571"/>
        <v>461.73690000000005</v>
      </c>
    </row>
    <row r="18297" spans="1:4" x14ac:dyDescent="0.15">
      <c r="A18297" s="7">
        <v>611.16399999999999</v>
      </c>
      <c r="B18297" s="7">
        <v>461784.2</v>
      </c>
      <c r="C18297">
        <f t="shared" si="570"/>
        <v>554.14103999999998</v>
      </c>
      <c r="D18297">
        <f t="shared" si="571"/>
        <v>461.7842</v>
      </c>
    </row>
    <row r="18298" spans="1:4" x14ac:dyDescent="0.15">
      <c r="A18298" s="7">
        <v>611.197</v>
      </c>
      <c r="B18298" s="7">
        <v>461824.8</v>
      </c>
      <c r="C18298">
        <f t="shared" si="570"/>
        <v>554.18975999999998</v>
      </c>
      <c r="D18298">
        <f t="shared" si="571"/>
        <v>461.82479999999998</v>
      </c>
    </row>
    <row r="18299" spans="1:4" x14ac:dyDescent="0.15">
      <c r="A18299" s="7">
        <v>611.23099999999999</v>
      </c>
      <c r="B18299" s="7">
        <v>461872.1</v>
      </c>
      <c r="C18299">
        <f t="shared" si="570"/>
        <v>554.24651999999992</v>
      </c>
      <c r="D18299">
        <f t="shared" si="571"/>
        <v>461.87209999999999</v>
      </c>
    </row>
    <row r="18300" spans="1:4" x14ac:dyDescent="0.15">
      <c r="A18300" s="7">
        <v>611.26400000000001</v>
      </c>
      <c r="B18300" s="7">
        <v>461932.5</v>
      </c>
      <c r="C18300">
        <f t="shared" si="570"/>
        <v>554.31899999999996</v>
      </c>
      <c r="D18300">
        <f t="shared" si="571"/>
        <v>461.9325</v>
      </c>
    </row>
    <row r="18301" spans="1:4" x14ac:dyDescent="0.15">
      <c r="A18301" s="7">
        <v>611.298</v>
      </c>
      <c r="B18301" s="7">
        <v>461979.8</v>
      </c>
      <c r="C18301">
        <f t="shared" si="570"/>
        <v>554.37576000000001</v>
      </c>
      <c r="D18301">
        <f t="shared" si="571"/>
        <v>461.97980000000001</v>
      </c>
    </row>
    <row r="18302" spans="1:4" x14ac:dyDescent="0.15">
      <c r="A18302" s="7">
        <v>611.33100000000002</v>
      </c>
      <c r="B18302" s="7">
        <v>462027</v>
      </c>
      <c r="C18302">
        <f t="shared" si="570"/>
        <v>554.43239999999992</v>
      </c>
      <c r="D18302">
        <f t="shared" si="571"/>
        <v>462.02699999999999</v>
      </c>
    </row>
    <row r="18303" spans="1:4" x14ac:dyDescent="0.15">
      <c r="A18303" s="7">
        <v>611.36400000000003</v>
      </c>
      <c r="B18303" s="7">
        <v>462067.7</v>
      </c>
      <c r="C18303">
        <f t="shared" si="570"/>
        <v>554.48123999999996</v>
      </c>
      <c r="D18303">
        <f t="shared" si="571"/>
        <v>462.0677</v>
      </c>
    </row>
    <row r="18304" spans="1:4" x14ac:dyDescent="0.15">
      <c r="A18304" s="7">
        <v>611.39700000000005</v>
      </c>
      <c r="B18304" s="7">
        <v>462121.5</v>
      </c>
      <c r="C18304">
        <f t="shared" si="570"/>
        <v>554.54579999999999</v>
      </c>
      <c r="D18304">
        <f t="shared" si="571"/>
        <v>462.12150000000003</v>
      </c>
    </row>
    <row r="18305" spans="1:4" x14ac:dyDescent="0.15">
      <c r="A18305" s="7">
        <v>611.43100000000004</v>
      </c>
      <c r="B18305" s="7">
        <v>462169.7</v>
      </c>
      <c r="C18305">
        <f t="shared" si="570"/>
        <v>554.60364000000004</v>
      </c>
      <c r="D18305">
        <f t="shared" si="571"/>
        <v>462.16970000000003</v>
      </c>
    </row>
    <row r="18306" spans="1:4" x14ac:dyDescent="0.15">
      <c r="A18306" s="7">
        <v>611.46400000000006</v>
      </c>
      <c r="B18306" s="7">
        <v>462216.9</v>
      </c>
      <c r="C18306">
        <f t="shared" si="570"/>
        <v>554.66027999999994</v>
      </c>
      <c r="D18306">
        <f t="shared" si="571"/>
        <v>462.21690000000001</v>
      </c>
    </row>
    <row r="18307" spans="1:4" x14ac:dyDescent="0.15">
      <c r="A18307" s="7">
        <v>611.49699999999996</v>
      </c>
      <c r="B18307" s="7">
        <v>462256.6</v>
      </c>
      <c r="C18307">
        <f t="shared" ref="C18307:C18370" si="572">D18307*1.2</f>
        <v>554.70791999999994</v>
      </c>
      <c r="D18307">
        <f t="shared" ref="D18307:D18370" si="573">B18307/1000</f>
        <v>462.25659999999999</v>
      </c>
    </row>
    <row r="18308" spans="1:4" x14ac:dyDescent="0.15">
      <c r="A18308" s="7">
        <v>611.53099999999995</v>
      </c>
      <c r="B18308" s="7">
        <v>462311.4</v>
      </c>
      <c r="C18308">
        <f t="shared" si="572"/>
        <v>554.77368000000001</v>
      </c>
      <c r="D18308">
        <f t="shared" si="573"/>
        <v>462.31140000000005</v>
      </c>
    </row>
    <row r="18309" spans="1:4" x14ac:dyDescent="0.15">
      <c r="A18309" s="7">
        <v>611.56399999999996</v>
      </c>
      <c r="B18309" s="7">
        <v>462365.3</v>
      </c>
      <c r="C18309">
        <f t="shared" si="572"/>
        <v>554.83835999999997</v>
      </c>
      <c r="D18309">
        <f t="shared" si="573"/>
        <v>462.36529999999999</v>
      </c>
    </row>
    <row r="18310" spans="1:4" x14ac:dyDescent="0.15">
      <c r="A18310" s="7">
        <v>611.59699999999998</v>
      </c>
      <c r="B18310" s="7">
        <v>462412.5</v>
      </c>
      <c r="C18310">
        <f t="shared" si="572"/>
        <v>554.89499999999998</v>
      </c>
      <c r="D18310">
        <f t="shared" si="573"/>
        <v>462.41250000000002</v>
      </c>
    </row>
    <row r="18311" spans="1:4" x14ac:dyDescent="0.15">
      <c r="A18311" s="7">
        <v>611.63099999999997</v>
      </c>
      <c r="B18311" s="7">
        <v>462453.2</v>
      </c>
      <c r="C18311">
        <f t="shared" si="572"/>
        <v>554.94384000000002</v>
      </c>
      <c r="D18311">
        <f t="shared" si="573"/>
        <v>462.45320000000004</v>
      </c>
    </row>
    <row r="18312" spans="1:4" x14ac:dyDescent="0.15">
      <c r="A18312" s="7">
        <v>611.66399999999999</v>
      </c>
      <c r="B18312" s="7">
        <v>462500.4</v>
      </c>
      <c r="C18312">
        <f t="shared" si="572"/>
        <v>555.00048000000004</v>
      </c>
      <c r="D18312">
        <f t="shared" si="573"/>
        <v>462.50040000000001</v>
      </c>
    </row>
    <row r="18313" spans="1:4" x14ac:dyDescent="0.15">
      <c r="A18313" s="7">
        <v>611.697</v>
      </c>
      <c r="B18313" s="7">
        <v>462547.6</v>
      </c>
      <c r="C18313">
        <f t="shared" si="572"/>
        <v>555.05711999999994</v>
      </c>
      <c r="D18313">
        <f t="shared" si="573"/>
        <v>462.54759999999999</v>
      </c>
    </row>
    <row r="18314" spans="1:4" x14ac:dyDescent="0.15">
      <c r="A18314" s="7">
        <v>611.73</v>
      </c>
      <c r="B18314" s="7">
        <v>462601.5</v>
      </c>
      <c r="C18314">
        <f t="shared" si="572"/>
        <v>555.12180000000001</v>
      </c>
      <c r="D18314">
        <f t="shared" si="573"/>
        <v>462.60149999999999</v>
      </c>
    </row>
    <row r="18315" spans="1:4" x14ac:dyDescent="0.15">
      <c r="A18315" s="7">
        <v>611.76300000000003</v>
      </c>
      <c r="B18315" s="7">
        <v>462642.1</v>
      </c>
      <c r="C18315">
        <f t="shared" si="572"/>
        <v>555.1705199999999</v>
      </c>
      <c r="D18315">
        <f t="shared" si="573"/>
        <v>462.64209999999997</v>
      </c>
    </row>
    <row r="18316" spans="1:4" x14ac:dyDescent="0.15">
      <c r="A18316" s="7">
        <v>611.798</v>
      </c>
      <c r="B18316" s="7">
        <v>462696</v>
      </c>
      <c r="C18316">
        <f t="shared" si="572"/>
        <v>555.23519999999996</v>
      </c>
      <c r="D18316">
        <f t="shared" si="573"/>
        <v>462.69600000000003</v>
      </c>
    </row>
    <row r="18317" spans="1:4" x14ac:dyDescent="0.15">
      <c r="A18317" s="7">
        <v>611.83000000000004</v>
      </c>
      <c r="B18317" s="7">
        <v>462736.6</v>
      </c>
      <c r="C18317">
        <f t="shared" si="572"/>
        <v>555.28391999999997</v>
      </c>
      <c r="D18317">
        <f t="shared" si="573"/>
        <v>462.73659999999995</v>
      </c>
    </row>
    <row r="18318" spans="1:4" x14ac:dyDescent="0.15">
      <c r="A18318" s="7">
        <v>611.86400000000003</v>
      </c>
      <c r="B18318" s="7">
        <v>462783.8</v>
      </c>
      <c r="C18318">
        <f t="shared" si="572"/>
        <v>555.34055999999998</v>
      </c>
      <c r="D18318">
        <f t="shared" si="573"/>
        <v>462.78379999999999</v>
      </c>
    </row>
    <row r="18319" spans="1:4" x14ac:dyDescent="0.15">
      <c r="A18319" s="7">
        <v>611.89700000000005</v>
      </c>
      <c r="B18319" s="7">
        <v>462837.7</v>
      </c>
      <c r="C18319">
        <f t="shared" si="572"/>
        <v>555.40523999999994</v>
      </c>
      <c r="D18319">
        <f t="shared" si="573"/>
        <v>462.83769999999998</v>
      </c>
    </row>
    <row r="18320" spans="1:4" x14ac:dyDescent="0.15">
      <c r="A18320" s="7">
        <v>611.92999999999995</v>
      </c>
      <c r="B18320" s="7">
        <v>462871.7</v>
      </c>
      <c r="C18320">
        <f t="shared" si="572"/>
        <v>555.44604000000004</v>
      </c>
      <c r="D18320">
        <f t="shared" si="573"/>
        <v>462.87170000000003</v>
      </c>
    </row>
    <row r="18321" spans="1:4" x14ac:dyDescent="0.15">
      <c r="A18321" s="7">
        <v>611.96500000000003</v>
      </c>
      <c r="B18321" s="7">
        <v>462925.6</v>
      </c>
      <c r="C18321">
        <f t="shared" si="572"/>
        <v>555.51071999999999</v>
      </c>
      <c r="D18321">
        <f t="shared" si="573"/>
        <v>462.92559999999997</v>
      </c>
    </row>
    <row r="18322" spans="1:4" x14ac:dyDescent="0.15">
      <c r="A18322" s="7">
        <v>611.99800000000005</v>
      </c>
      <c r="B18322" s="7">
        <v>462972.8</v>
      </c>
      <c r="C18322">
        <f t="shared" si="572"/>
        <v>555.56736000000001</v>
      </c>
      <c r="D18322">
        <f t="shared" si="573"/>
        <v>462.97280000000001</v>
      </c>
    </row>
    <row r="18323" spans="1:4" x14ac:dyDescent="0.15">
      <c r="A18323" s="7">
        <v>612.03099999999995</v>
      </c>
      <c r="B18323" s="7">
        <v>463013.4</v>
      </c>
      <c r="C18323">
        <f t="shared" si="572"/>
        <v>555.61608000000001</v>
      </c>
      <c r="D18323">
        <f t="shared" si="573"/>
        <v>463.01340000000005</v>
      </c>
    </row>
    <row r="18324" spans="1:4" x14ac:dyDescent="0.15">
      <c r="A18324" s="7">
        <v>612.06399999999996</v>
      </c>
      <c r="B18324" s="7">
        <v>463034.2</v>
      </c>
      <c r="C18324">
        <f t="shared" si="572"/>
        <v>555.64103999999998</v>
      </c>
      <c r="D18324">
        <f t="shared" si="573"/>
        <v>463.0342</v>
      </c>
    </row>
    <row r="18325" spans="1:4" x14ac:dyDescent="0.15">
      <c r="A18325" s="7">
        <v>612.09699999999998</v>
      </c>
      <c r="B18325" s="7">
        <v>463047.4</v>
      </c>
      <c r="C18325">
        <f t="shared" si="572"/>
        <v>555.65688</v>
      </c>
      <c r="D18325">
        <f t="shared" si="573"/>
        <v>463.04740000000004</v>
      </c>
    </row>
    <row r="18326" spans="1:4" x14ac:dyDescent="0.15">
      <c r="A18326" s="7">
        <v>612.13099999999997</v>
      </c>
      <c r="B18326" s="7">
        <v>463047.4</v>
      </c>
      <c r="C18326">
        <f t="shared" si="572"/>
        <v>555.65688</v>
      </c>
      <c r="D18326">
        <f t="shared" si="573"/>
        <v>463.04740000000004</v>
      </c>
    </row>
    <row r="18327" spans="1:4" x14ac:dyDescent="0.15">
      <c r="A18327" s="7">
        <v>612.16499999999996</v>
      </c>
      <c r="B18327" s="7">
        <v>463060.7</v>
      </c>
      <c r="C18327">
        <f t="shared" si="572"/>
        <v>555.67283999999995</v>
      </c>
      <c r="D18327">
        <f t="shared" si="573"/>
        <v>463.0607</v>
      </c>
    </row>
    <row r="18328" spans="1:4" x14ac:dyDescent="0.15">
      <c r="A18328" s="7">
        <v>612.197</v>
      </c>
      <c r="B18328" s="7">
        <v>463081.5</v>
      </c>
      <c r="C18328">
        <f t="shared" si="572"/>
        <v>555.69780000000003</v>
      </c>
      <c r="D18328">
        <f t="shared" si="573"/>
        <v>463.08150000000001</v>
      </c>
    </row>
    <row r="18329" spans="1:4" x14ac:dyDescent="0.15">
      <c r="A18329" s="7">
        <v>612.23099999999999</v>
      </c>
      <c r="B18329" s="7">
        <v>463094.7</v>
      </c>
      <c r="C18329">
        <f t="shared" si="572"/>
        <v>555.71363999999994</v>
      </c>
      <c r="D18329">
        <f t="shared" si="573"/>
        <v>463.09469999999999</v>
      </c>
    </row>
    <row r="18330" spans="1:4" x14ac:dyDescent="0.15">
      <c r="A18330" s="7">
        <v>612.26499999999999</v>
      </c>
      <c r="B18330" s="7">
        <v>463128.7</v>
      </c>
      <c r="C18330">
        <f t="shared" si="572"/>
        <v>555.75444000000005</v>
      </c>
      <c r="D18330">
        <f t="shared" si="573"/>
        <v>463.12870000000004</v>
      </c>
    </row>
    <row r="18331" spans="1:4" x14ac:dyDescent="0.15">
      <c r="A18331" s="7">
        <v>612.298</v>
      </c>
      <c r="B18331" s="7">
        <v>463141.9</v>
      </c>
      <c r="C18331">
        <f t="shared" si="572"/>
        <v>555.77027999999996</v>
      </c>
      <c r="D18331">
        <f t="shared" si="573"/>
        <v>463.14190000000002</v>
      </c>
    </row>
    <row r="18332" spans="1:4" x14ac:dyDescent="0.15">
      <c r="A18332" s="7">
        <v>612.33000000000004</v>
      </c>
      <c r="B18332" s="7">
        <v>463148.6</v>
      </c>
      <c r="C18332">
        <f t="shared" si="572"/>
        <v>555.77832000000001</v>
      </c>
      <c r="D18332">
        <f t="shared" si="573"/>
        <v>463.14859999999999</v>
      </c>
    </row>
    <row r="18333" spans="1:4" x14ac:dyDescent="0.15">
      <c r="A18333" s="7">
        <v>612.36400000000003</v>
      </c>
      <c r="B18333" s="7">
        <v>463169.3</v>
      </c>
      <c r="C18333">
        <f t="shared" si="572"/>
        <v>555.80315999999993</v>
      </c>
      <c r="D18333">
        <f t="shared" si="573"/>
        <v>463.16929999999996</v>
      </c>
    </row>
    <row r="18334" spans="1:4" x14ac:dyDescent="0.15">
      <c r="A18334" s="7">
        <v>612.39800000000002</v>
      </c>
      <c r="B18334" s="7">
        <v>463189.2</v>
      </c>
      <c r="C18334">
        <f t="shared" si="572"/>
        <v>555.82704000000001</v>
      </c>
      <c r="D18334">
        <f t="shared" si="573"/>
        <v>463.18920000000003</v>
      </c>
    </row>
    <row r="18335" spans="1:4" x14ac:dyDescent="0.15">
      <c r="A18335" s="7">
        <v>612.42999999999995</v>
      </c>
      <c r="B18335" s="7">
        <v>463216.6</v>
      </c>
      <c r="C18335">
        <f t="shared" si="572"/>
        <v>555.85991999999999</v>
      </c>
      <c r="D18335">
        <f t="shared" si="573"/>
        <v>463.21659999999997</v>
      </c>
    </row>
    <row r="18336" spans="1:4" x14ac:dyDescent="0.15">
      <c r="A18336" s="7">
        <v>612.46400000000006</v>
      </c>
      <c r="B18336" s="7">
        <v>463236.4</v>
      </c>
      <c r="C18336">
        <f t="shared" si="572"/>
        <v>555.88368000000003</v>
      </c>
      <c r="D18336">
        <f t="shared" si="573"/>
        <v>463.2364</v>
      </c>
    </row>
    <row r="18337" spans="1:4" x14ac:dyDescent="0.15">
      <c r="A18337" s="7">
        <v>612.49699999999996</v>
      </c>
      <c r="B18337" s="7">
        <v>463257.2</v>
      </c>
      <c r="C18337">
        <f t="shared" si="572"/>
        <v>555.90863999999999</v>
      </c>
      <c r="D18337">
        <f t="shared" si="573"/>
        <v>463.25720000000001</v>
      </c>
    </row>
    <row r="18338" spans="1:4" x14ac:dyDescent="0.15">
      <c r="A18338" s="7">
        <v>612.53099999999995</v>
      </c>
      <c r="B18338" s="7">
        <v>463283.7</v>
      </c>
      <c r="C18338">
        <f t="shared" si="572"/>
        <v>555.94043999999997</v>
      </c>
      <c r="D18338">
        <f t="shared" si="573"/>
        <v>463.28370000000001</v>
      </c>
    </row>
    <row r="18339" spans="1:4" x14ac:dyDescent="0.15">
      <c r="A18339" s="7">
        <v>612.56399999999996</v>
      </c>
      <c r="B18339" s="7">
        <v>463304.4</v>
      </c>
      <c r="C18339">
        <f t="shared" si="572"/>
        <v>555.96528000000001</v>
      </c>
      <c r="D18339">
        <f t="shared" si="573"/>
        <v>463.30440000000004</v>
      </c>
    </row>
    <row r="18340" spans="1:4" x14ac:dyDescent="0.15">
      <c r="A18340" s="7">
        <v>612.59799999999996</v>
      </c>
      <c r="B18340" s="7">
        <v>463324.3</v>
      </c>
      <c r="C18340">
        <f t="shared" si="572"/>
        <v>555.98915999999997</v>
      </c>
      <c r="D18340">
        <f t="shared" si="573"/>
        <v>463.32429999999999</v>
      </c>
    </row>
    <row r="18341" spans="1:4" x14ac:dyDescent="0.15">
      <c r="A18341" s="7">
        <v>612.63199999999995</v>
      </c>
      <c r="B18341" s="7">
        <v>463351.7</v>
      </c>
      <c r="C18341">
        <f t="shared" si="572"/>
        <v>556.02203999999995</v>
      </c>
      <c r="D18341">
        <f t="shared" si="573"/>
        <v>463.35169999999999</v>
      </c>
    </row>
    <row r="18342" spans="1:4" x14ac:dyDescent="0.15">
      <c r="A18342" s="7">
        <v>612.66399999999999</v>
      </c>
      <c r="B18342" s="7">
        <v>463371.5</v>
      </c>
      <c r="C18342">
        <f t="shared" si="572"/>
        <v>556.04579999999999</v>
      </c>
      <c r="D18342">
        <f t="shared" si="573"/>
        <v>463.37150000000003</v>
      </c>
    </row>
    <row r="18343" spans="1:4" x14ac:dyDescent="0.15">
      <c r="A18343" s="7">
        <v>612.697</v>
      </c>
      <c r="B18343" s="7">
        <v>463392.3</v>
      </c>
      <c r="C18343">
        <f t="shared" si="572"/>
        <v>556.07075999999995</v>
      </c>
      <c r="D18343">
        <f t="shared" si="573"/>
        <v>463.39229999999998</v>
      </c>
    </row>
    <row r="18344" spans="1:4" x14ac:dyDescent="0.15">
      <c r="A18344" s="7">
        <v>612.73099999999999</v>
      </c>
      <c r="B18344" s="7">
        <v>463432.9</v>
      </c>
      <c r="C18344">
        <f t="shared" si="572"/>
        <v>556.11947999999995</v>
      </c>
      <c r="D18344">
        <f t="shared" si="573"/>
        <v>463.43290000000002</v>
      </c>
    </row>
    <row r="18345" spans="1:4" x14ac:dyDescent="0.15">
      <c r="A18345" s="7">
        <v>612.76400000000001</v>
      </c>
      <c r="B18345" s="7">
        <v>463452.8</v>
      </c>
      <c r="C18345">
        <f t="shared" si="572"/>
        <v>556.14335999999992</v>
      </c>
      <c r="D18345">
        <f t="shared" si="573"/>
        <v>463.45279999999997</v>
      </c>
    </row>
    <row r="18346" spans="1:4" x14ac:dyDescent="0.15">
      <c r="A18346" s="7">
        <v>612.79700000000003</v>
      </c>
      <c r="B18346" s="7">
        <v>463480.2</v>
      </c>
      <c r="C18346">
        <f t="shared" si="572"/>
        <v>556.17624000000001</v>
      </c>
      <c r="D18346">
        <f t="shared" si="573"/>
        <v>463.48020000000002</v>
      </c>
    </row>
    <row r="18347" spans="1:4" x14ac:dyDescent="0.15">
      <c r="A18347" s="7">
        <v>612.83100000000002</v>
      </c>
      <c r="B18347" s="7">
        <v>463506.7</v>
      </c>
      <c r="C18347">
        <f t="shared" si="572"/>
        <v>556.20803999999998</v>
      </c>
      <c r="D18347">
        <f t="shared" si="573"/>
        <v>463.50670000000002</v>
      </c>
    </row>
    <row r="18348" spans="1:4" x14ac:dyDescent="0.15">
      <c r="A18348" s="7">
        <v>612.86400000000003</v>
      </c>
      <c r="B18348" s="7">
        <v>463520.8</v>
      </c>
      <c r="C18348">
        <f t="shared" si="572"/>
        <v>556.22496000000001</v>
      </c>
      <c r="D18348">
        <f t="shared" si="573"/>
        <v>463.52080000000001</v>
      </c>
    </row>
    <row r="18349" spans="1:4" x14ac:dyDescent="0.15">
      <c r="A18349" s="7">
        <v>612.89800000000002</v>
      </c>
      <c r="B18349" s="7">
        <v>463547.3</v>
      </c>
      <c r="C18349">
        <f t="shared" si="572"/>
        <v>556.25675999999999</v>
      </c>
      <c r="D18349">
        <f t="shared" si="573"/>
        <v>463.54730000000001</v>
      </c>
    </row>
    <row r="18350" spans="1:4" x14ac:dyDescent="0.15">
      <c r="A18350" s="7">
        <v>612.93100000000004</v>
      </c>
      <c r="B18350" s="7">
        <v>463568.1</v>
      </c>
      <c r="C18350">
        <f t="shared" si="572"/>
        <v>556.28171999999995</v>
      </c>
      <c r="D18350">
        <f t="shared" si="573"/>
        <v>463.56809999999996</v>
      </c>
    </row>
    <row r="18351" spans="1:4" x14ac:dyDescent="0.15">
      <c r="A18351" s="7">
        <v>612.96500000000003</v>
      </c>
      <c r="B18351" s="7">
        <v>463587.9</v>
      </c>
      <c r="C18351">
        <f t="shared" si="572"/>
        <v>556.30547999999999</v>
      </c>
      <c r="D18351">
        <f t="shared" si="573"/>
        <v>463.58790000000005</v>
      </c>
    </row>
    <row r="18352" spans="1:4" x14ac:dyDescent="0.15">
      <c r="A18352" s="7">
        <v>612.99900000000002</v>
      </c>
      <c r="B18352" s="7">
        <v>463621.9</v>
      </c>
      <c r="C18352">
        <f t="shared" si="572"/>
        <v>556.34627999999998</v>
      </c>
      <c r="D18352">
        <f t="shared" si="573"/>
        <v>463.62190000000004</v>
      </c>
    </row>
    <row r="18353" spans="1:4" x14ac:dyDescent="0.15">
      <c r="A18353" s="7">
        <v>613.03</v>
      </c>
      <c r="B18353" s="7">
        <v>463655.9</v>
      </c>
      <c r="C18353">
        <f t="shared" si="572"/>
        <v>556.38707999999997</v>
      </c>
      <c r="D18353">
        <f t="shared" si="573"/>
        <v>463.65590000000003</v>
      </c>
    </row>
    <row r="18354" spans="1:4" x14ac:dyDescent="0.15">
      <c r="A18354" s="7">
        <v>613.06399999999996</v>
      </c>
      <c r="B18354" s="7">
        <v>463675.8</v>
      </c>
      <c r="C18354">
        <f t="shared" si="572"/>
        <v>556.41095999999993</v>
      </c>
      <c r="D18354">
        <f t="shared" si="573"/>
        <v>463.67579999999998</v>
      </c>
    </row>
    <row r="18355" spans="1:4" x14ac:dyDescent="0.15">
      <c r="A18355" s="7">
        <v>613.09799999999996</v>
      </c>
      <c r="B18355" s="7">
        <v>463703.2</v>
      </c>
      <c r="C18355">
        <f t="shared" si="572"/>
        <v>556.44384000000002</v>
      </c>
      <c r="D18355">
        <f t="shared" si="573"/>
        <v>463.70320000000004</v>
      </c>
    </row>
    <row r="18356" spans="1:4" x14ac:dyDescent="0.15">
      <c r="A18356" s="7">
        <v>613.13099999999997</v>
      </c>
      <c r="B18356" s="7">
        <v>463723</v>
      </c>
      <c r="C18356">
        <f t="shared" si="572"/>
        <v>556.46759999999995</v>
      </c>
      <c r="D18356">
        <f t="shared" si="573"/>
        <v>463.72300000000001</v>
      </c>
    </row>
    <row r="18357" spans="1:4" x14ac:dyDescent="0.15">
      <c r="A18357" s="7">
        <v>613.16399999999999</v>
      </c>
      <c r="B18357" s="7">
        <v>463763.7</v>
      </c>
      <c r="C18357">
        <f t="shared" si="572"/>
        <v>556.51643999999999</v>
      </c>
      <c r="D18357">
        <f t="shared" si="573"/>
        <v>463.76370000000003</v>
      </c>
    </row>
    <row r="18358" spans="1:4" x14ac:dyDescent="0.15">
      <c r="A18358" s="7">
        <v>613.19799999999998</v>
      </c>
      <c r="B18358" s="7">
        <v>463797.7</v>
      </c>
      <c r="C18358">
        <f t="shared" si="572"/>
        <v>556.55723999999998</v>
      </c>
      <c r="D18358">
        <f t="shared" si="573"/>
        <v>463.79770000000002</v>
      </c>
    </row>
    <row r="18359" spans="1:4" x14ac:dyDescent="0.15">
      <c r="A18359" s="7">
        <v>613.23199999999997</v>
      </c>
      <c r="B18359" s="7">
        <v>463824.1</v>
      </c>
      <c r="C18359">
        <f t="shared" si="572"/>
        <v>556.58891999999992</v>
      </c>
      <c r="D18359">
        <f t="shared" si="573"/>
        <v>463.82409999999999</v>
      </c>
    </row>
    <row r="18360" spans="1:4" x14ac:dyDescent="0.15">
      <c r="A18360" s="7">
        <v>613.26499999999999</v>
      </c>
      <c r="B18360" s="7">
        <v>463851.5</v>
      </c>
      <c r="C18360">
        <f t="shared" si="572"/>
        <v>556.62180000000001</v>
      </c>
      <c r="D18360">
        <f t="shared" si="573"/>
        <v>463.85149999999999</v>
      </c>
    </row>
    <row r="18361" spans="1:4" x14ac:dyDescent="0.15">
      <c r="A18361" s="7">
        <v>613.29700000000003</v>
      </c>
      <c r="B18361" s="7">
        <v>463878</v>
      </c>
      <c r="C18361">
        <f t="shared" si="572"/>
        <v>556.65359999999998</v>
      </c>
      <c r="D18361">
        <f t="shared" si="573"/>
        <v>463.87799999999999</v>
      </c>
    </row>
    <row r="18362" spans="1:4" x14ac:dyDescent="0.15">
      <c r="A18362" s="7">
        <v>613.33100000000002</v>
      </c>
      <c r="B18362" s="7">
        <v>463905.4</v>
      </c>
      <c r="C18362">
        <f t="shared" si="572"/>
        <v>556.68648000000007</v>
      </c>
      <c r="D18362">
        <f t="shared" si="573"/>
        <v>463.90540000000004</v>
      </c>
    </row>
    <row r="18363" spans="1:4" x14ac:dyDescent="0.15">
      <c r="A18363" s="7">
        <v>613.36500000000001</v>
      </c>
      <c r="B18363" s="7">
        <v>463946</v>
      </c>
      <c r="C18363">
        <f t="shared" si="572"/>
        <v>556.73519999999996</v>
      </c>
      <c r="D18363">
        <f t="shared" si="573"/>
        <v>463.94600000000003</v>
      </c>
    </row>
    <row r="18364" spans="1:4" x14ac:dyDescent="0.15">
      <c r="A18364" s="7">
        <v>613.39700000000005</v>
      </c>
      <c r="B18364" s="7">
        <v>463980</v>
      </c>
      <c r="C18364">
        <f t="shared" si="572"/>
        <v>556.77599999999995</v>
      </c>
      <c r="D18364">
        <f t="shared" si="573"/>
        <v>463.98</v>
      </c>
    </row>
    <row r="18365" spans="1:4" x14ac:dyDescent="0.15">
      <c r="A18365" s="7">
        <v>613.43100000000004</v>
      </c>
      <c r="B18365" s="7">
        <v>464013.1</v>
      </c>
      <c r="C18365">
        <f t="shared" si="572"/>
        <v>556.81571999999994</v>
      </c>
      <c r="D18365">
        <f t="shared" si="573"/>
        <v>464.01309999999995</v>
      </c>
    </row>
    <row r="18366" spans="1:4" x14ac:dyDescent="0.15">
      <c r="A18366" s="7">
        <v>613.46400000000006</v>
      </c>
      <c r="B18366" s="7">
        <v>464040.5</v>
      </c>
      <c r="C18366">
        <f t="shared" si="572"/>
        <v>556.84860000000003</v>
      </c>
      <c r="D18366">
        <f t="shared" si="573"/>
        <v>464.04050000000001</v>
      </c>
    </row>
    <row r="18367" spans="1:4" x14ac:dyDescent="0.15">
      <c r="A18367" s="7">
        <v>613.49800000000005</v>
      </c>
      <c r="B18367" s="7">
        <v>464067.9</v>
      </c>
      <c r="C18367">
        <f t="shared" si="572"/>
        <v>556.88148000000001</v>
      </c>
      <c r="D18367">
        <f t="shared" si="573"/>
        <v>464.06790000000001</v>
      </c>
    </row>
    <row r="18368" spans="1:4" x14ac:dyDescent="0.15">
      <c r="A18368" s="7">
        <v>613.53200000000004</v>
      </c>
      <c r="B18368" s="7">
        <v>464101</v>
      </c>
      <c r="C18368">
        <f t="shared" si="572"/>
        <v>556.9212</v>
      </c>
      <c r="D18368">
        <f t="shared" si="573"/>
        <v>464.101</v>
      </c>
    </row>
    <row r="18369" spans="1:4" x14ac:dyDescent="0.15">
      <c r="A18369" s="7">
        <v>613.56299999999999</v>
      </c>
      <c r="B18369" s="7">
        <v>464135</v>
      </c>
      <c r="C18369">
        <f t="shared" si="572"/>
        <v>556.96199999999999</v>
      </c>
      <c r="D18369">
        <f t="shared" si="573"/>
        <v>464.13499999999999</v>
      </c>
    </row>
    <row r="18370" spans="1:4" x14ac:dyDescent="0.15">
      <c r="A18370" s="7">
        <v>613.59699999999998</v>
      </c>
      <c r="B18370" s="7">
        <v>464169</v>
      </c>
      <c r="C18370">
        <f t="shared" si="572"/>
        <v>557.00279999999998</v>
      </c>
      <c r="D18370">
        <f t="shared" si="573"/>
        <v>464.16899999999998</v>
      </c>
    </row>
    <row r="18371" spans="1:4" x14ac:dyDescent="0.15">
      <c r="A18371" s="7">
        <v>613.63199999999995</v>
      </c>
      <c r="B18371" s="7">
        <v>464196.4</v>
      </c>
      <c r="C18371">
        <f t="shared" ref="C18371:C18434" si="574">D18371*1.2</f>
        <v>557.03568000000007</v>
      </c>
      <c r="D18371">
        <f t="shared" ref="D18371:D18434" si="575">B18371/1000</f>
        <v>464.19640000000004</v>
      </c>
    </row>
    <row r="18372" spans="1:4" x14ac:dyDescent="0.15">
      <c r="A18372" s="7">
        <v>613.66499999999996</v>
      </c>
      <c r="B18372" s="7">
        <v>464229.4</v>
      </c>
      <c r="C18372">
        <f t="shared" si="574"/>
        <v>557.07528000000002</v>
      </c>
      <c r="D18372">
        <f t="shared" si="575"/>
        <v>464.2294</v>
      </c>
    </row>
    <row r="18373" spans="1:4" x14ac:dyDescent="0.15">
      <c r="A18373" s="7">
        <v>613.69799999999998</v>
      </c>
      <c r="B18373" s="7">
        <v>464263.5</v>
      </c>
      <c r="C18373">
        <f t="shared" si="574"/>
        <v>557.11620000000005</v>
      </c>
      <c r="D18373">
        <f t="shared" si="575"/>
        <v>464.26350000000002</v>
      </c>
    </row>
    <row r="18374" spans="1:4" x14ac:dyDescent="0.15">
      <c r="A18374" s="7">
        <v>613.73199999999997</v>
      </c>
      <c r="B18374" s="7">
        <v>464304.1</v>
      </c>
      <c r="C18374">
        <f t="shared" si="574"/>
        <v>557.16491999999994</v>
      </c>
      <c r="D18374">
        <f t="shared" si="575"/>
        <v>464.30409999999995</v>
      </c>
    </row>
    <row r="18375" spans="1:4" x14ac:dyDescent="0.15">
      <c r="A18375" s="7">
        <v>613.76499999999999</v>
      </c>
      <c r="B18375" s="7">
        <v>464331.5</v>
      </c>
      <c r="C18375">
        <f t="shared" si="574"/>
        <v>557.19780000000003</v>
      </c>
      <c r="D18375">
        <f t="shared" si="575"/>
        <v>464.33150000000001</v>
      </c>
    </row>
    <row r="18376" spans="1:4" x14ac:dyDescent="0.15">
      <c r="A18376" s="7">
        <v>613.798</v>
      </c>
      <c r="B18376" s="7">
        <v>464364.6</v>
      </c>
      <c r="C18376">
        <f t="shared" si="574"/>
        <v>557.23752000000002</v>
      </c>
      <c r="D18376">
        <f t="shared" si="575"/>
        <v>464.3646</v>
      </c>
    </row>
    <row r="18377" spans="1:4" x14ac:dyDescent="0.15">
      <c r="A18377" s="7">
        <v>613.83199999999999</v>
      </c>
      <c r="B18377" s="7">
        <v>464405.2</v>
      </c>
      <c r="C18377">
        <f t="shared" si="574"/>
        <v>557.28624000000002</v>
      </c>
      <c r="D18377">
        <f t="shared" si="575"/>
        <v>464.40520000000004</v>
      </c>
    </row>
    <row r="18378" spans="1:4" x14ac:dyDescent="0.15">
      <c r="A18378" s="7">
        <v>613.86400000000003</v>
      </c>
      <c r="B18378" s="7">
        <v>464432.6</v>
      </c>
      <c r="C18378">
        <f t="shared" si="574"/>
        <v>557.31912</v>
      </c>
      <c r="D18378">
        <f t="shared" si="575"/>
        <v>464.43259999999998</v>
      </c>
    </row>
    <row r="18379" spans="1:4" x14ac:dyDescent="0.15">
      <c r="A18379" s="7">
        <v>613.89700000000005</v>
      </c>
      <c r="B18379" s="7">
        <v>464466.6</v>
      </c>
      <c r="C18379">
        <f t="shared" si="574"/>
        <v>557.35991999999999</v>
      </c>
      <c r="D18379">
        <f t="shared" si="575"/>
        <v>464.46659999999997</v>
      </c>
    </row>
    <row r="18380" spans="1:4" x14ac:dyDescent="0.15">
      <c r="A18380" s="7">
        <v>613.92999999999995</v>
      </c>
      <c r="B18380" s="7">
        <v>464499.7</v>
      </c>
      <c r="C18380">
        <f t="shared" si="574"/>
        <v>557.39963999999998</v>
      </c>
      <c r="D18380">
        <f t="shared" si="575"/>
        <v>464.49970000000002</v>
      </c>
    </row>
    <row r="18381" spans="1:4" x14ac:dyDescent="0.15">
      <c r="A18381" s="7">
        <v>613.96500000000003</v>
      </c>
      <c r="B18381" s="7">
        <v>464540.3</v>
      </c>
      <c r="C18381">
        <f t="shared" si="574"/>
        <v>557.44835999999998</v>
      </c>
      <c r="D18381">
        <f t="shared" si="575"/>
        <v>464.5403</v>
      </c>
    </row>
    <row r="18382" spans="1:4" x14ac:dyDescent="0.15">
      <c r="A18382" s="7">
        <v>613.99800000000005</v>
      </c>
      <c r="B18382" s="7">
        <v>464574.3</v>
      </c>
      <c r="C18382">
        <f t="shared" si="574"/>
        <v>557.48915999999997</v>
      </c>
      <c r="D18382">
        <f t="shared" si="575"/>
        <v>464.57429999999999</v>
      </c>
    </row>
    <row r="18383" spans="1:4" x14ac:dyDescent="0.15">
      <c r="A18383" s="7">
        <v>614.03099999999995</v>
      </c>
      <c r="B18383" s="7">
        <v>464601.7</v>
      </c>
      <c r="C18383">
        <f t="shared" si="574"/>
        <v>557.52203999999995</v>
      </c>
      <c r="D18383">
        <f t="shared" si="575"/>
        <v>464.60169999999999</v>
      </c>
    </row>
    <row r="18384" spans="1:4" x14ac:dyDescent="0.15">
      <c r="A18384" s="7">
        <v>614.06399999999996</v>
      </c>
      <c r="B18384" s="7">
        <v>464634.8</v>
      </c>
      <c r="C18384">
        <f t="shared" si="574"/>
        <v>557.56175999999994</v>
      </c>
      <c r="D18384">
        <f t="shared" si="575"/>
        <v>464.63479999999998</v>
      </c>
    </row>
    <row r="18385" spans="1:4" x14ac:dyDescent="0.15">
      <c r="A18385" s="7">
        <v>614.09799999999996</v>
      </c>
      <c r="B18385" s="7">
        <v>464668.8</v>
      </c>
      <c r="C18385">
        <f t="shared" si="574"/>
        <v>557.60255999999993</v>
      </c>
      <c r="D18385">
        <f t="shared" si="575"/>
        <v>464.66879999999998</v>
      </c>
    </row>
    <row r="18386" spans="1:4" x14ac:dyDescent="0.15">
      <c r="A18386" s="7">
        <v>614.13099999999997</v>
      </c>
      <c r="B18386" s="7">
        <v>464702.8</v>
      </c>
      <c r="C18386">
        <f t="shared" si="574"/>
        <v>557.64335999999992</v>
      </c>
      <c r="D18386">
        <f t="shared" si="575"/>
        <v>464.70279999999997</v>
      </c>
    </row>
    <row r="18387" spans="1:4" x14ac:dyDescent="0.15">
      <c r="A18387" s="7">
        <v>614.16399999999999</v>
      </c>
      <c r="B18387" s="7">
        <v>464736.8</v>
      </c>
      <c r="C18387">
        <f t="shared" si="574"/>
        <v>557.68416000000002</v>
      </c>
      <c r="D18387">
        <f t="shared" si="575"/>
        <v>464.73680000000002</v>
      </c>
    </row>
    <row r="18388" spans="1:4" x14ac:dyDescent="0.15">
      <c r="A18388" s="7">
        <v>614.19799999999998</v>
      </c>
      <c r="B18388" s="7">
        <v>464769.9</v>
      </c>
      <c r="C18388">
        <f t="shared" si="574"/>
        <v>557.72388000000001</v>
      </c>
      <c r="D18388">
        <f t="shared" si="575"/>
        <v>464.76990000000001</v>
      </c>
    </row>
    <row r="18389" spans="1:4" x14ac:dyDescent="0.15">
      <c r="A18389" s="7">
        <v>614.23099999999999</v>
      </c>
      <c r="B18389" s="7">
        <v>464803.9</v>
      </c>
      <c r="C18389">
        <f t="shared" si="574"/>
        <v>557.76468</v>
      </c>
      <c r="D18389">
        <f t="shared" si="575"/>
        <v>464.8039</v>
      </c>
    </row>
    <row r="18390" spans="1:4" x14ac:dyDescent="0.15">
      <c r="A18390" s="7">
        <v>614.26499999999999</v>
      </c>
      <c r="B18390" s="7">
        <v>464837.9</v>
      </c>
      <c r="C18390">
        <f t="shared" si="574"/>
        <v>557.80547999999999</v>
      </c>
      <c r="D18390">
        <f t="shared" si="575"/>
        <v>464.83790000000005</v>
      </c>
    </row>
    <row r="18391" spans="1:4" x14ac:dyDescent="0.15">
      <c r="A18391" s="7">
        <v>614.298</v>
      </c>
      <c r="B18391" s="7">
        <v>464871.9</v>
      </c>
      <c r="C18391">
        <f t="shared" si="574"/>
        <v>557.84627999999998</v>
      </c>
      <c r="D18391">
        <f t="shared" si="575"/>
        <v>464.87190000000004</v>
      </c>
    </row>
    <row r="18392" spans="1:4" x14ac:dyDescent="0.15">
      <c r="A18392" s="7">
        <v>614.33100000000002</v>
      </c>
      <c r="B18392" s="7">
        <v>464911.6</v>
      </c>
      <c r="C18392">
        <f t="shared" si="574"/>
        <v>557.89391999999998</v>
      </c>
      <c r="D18392">
        <f t="shared" si="575"/>
        <v>464.91159999999996</v>
      </c>
    </row>
    <row r="18393" spans="1:4" x14ac:dyDescent="0.15">
      <c r="A18393" s="7">
        <v>614.36500000000001</v>
      </c>
      <c r="B18393" s="7">
        <v>464939</v>
      </c>
      <c r="C18393">
        <f t="shared" si="574"/>
        <v>557.92679999999996</v>
      </c>
      <c r="D18393">
        <f t="shared" si="575"/>
        <v>464.93900000000002</v>
      </c>
    </row>
    <row r="18394" spans="1:4" x14ac:dyDescent="0.15">
      <c r="A18394" s="7">
        <v>614.39800000000002</v>
      </c>
      <c r="B18394" s="7">
        <v>464973</v>
      </c>
      <c r="C18394">
        <f t="shared" si="574"/>
        <v>557.96759999999995</v>
      </c>
      <c r="D18394">
        <f t="shared" si="575"/>
        <v>464.97300000000001</v>
      </c>
    </row>
    <row r="18395" spans="1:4" x14ac:dyDescent="0.15">
      <c r="A18395" s="7">
        <v>614.43200000000002</v>
      </c>
      <c r="B18395" s="7">
        <v>464999.5</v>
      </c>
      <c r="C18395">
        <f t="shared" si="574"/>
        <v>557.99940000000004</v>
      </c>
      <c r="D18395">
        <f t="shared" si="575"/>
        <v>464.99950000000001</v>
      </c>
    </row>
    <row r="18396" spans="1:4" x14ac:dyDescent="0.15">
      <c r="A18396" s="7">
        <v>614.46400000000006</v>
      </c>
      <c r="B18396" s="7">
        <v>465026.9</v>
      </c>
      <c r="C18396">
        <f t="shared" si="574"/>
        <v>558.03228000000001</v>
      </c>
      <c r="D18396">
        <f t="shared" si="575"/>
        <v>465.02690000000001</v>
      </c>
    </row>
    <row r="18397" spans="1:4" x14ac:dyDescent="0.15">
      <c r="A18397" s="7">
        <v>614.49699999999996</v>
      </c>
      <c r="B18397" s="7">
        <v>465054.3</v>
      </c>
      <c r="C18397">
        <f t="shared" si="574"/>
        <v>558.06515999999999</v>
      </c>
      <c r="D18397">
        <f t="shared" si="575"/>
        <v>465.05430000000001</v>
      </c>
    </row>
    <row r="18398" spans="1:4" x14ac:dyDescent="0.15">
      <c r="A18398" s="7">
        <v>614.53099999999995</v>
      </c>
      <c r="B18398" s="7">
        <v>465080.8</v>
      </c>
      <c r="C18398">
        <f t="shared" si="574"/>
        <v>558.09695999999997</v>
      </c>
      <c r="D18398">
        <f t="shared" si="575"/>
        <v>465.08080000000001</v>
      </c>
    </row>
    <row r="18399" spans="1:4" x14ac:dyDescent="0.15">
      <c r="A18399" s="7">
        <v>614.56399999999996</v>
      </c>
      <c r="B18399" s="7">
        <v>465114.8</v>
      </c>
      <c r="C18399">
        <f t="shared" si="574"/>
        <v>558.13775999999996</v>
      </c>
      <c r="D18399">
        <f t="shared" si="575"/>
        <v>465.1148</v>
      </c>
    </row>
    <row r="18400" spans="1:4" x14ac:dyDescent="0.15">
      <c r="A18400" s="7">
        <v>614.59799999999996</v>
      </c>
      <c r="B18400" s="7">
        <v>465148.8</v>
      </c>
      <c r="C18400">
        <f t="shared" si="574"/>
        <v>558.17855999999995</v>
      </c>
      <c r="D18400">
        <f t="shared" si="575"/>
        <v>465.14879999999999</v>
      </c>
    </row>
    <row r="18401" spans="1:4" x14ac:dyDescent="0.15">
      <c r="A18401" s="7">
        <v>614.63099999999997</v>
      </c>
      <c r="B18401" s="7">
        <v>465189.4</v>
      </c>
      <c r="C18401">
        <f t="shared" si="574"/>
        <v>558.22728000000006</v>
      </c>
      <c r="D18401">
        <f t="shared" si="575"/>
        <v>465.18940000000003</v>
      </c>
    </row>
    <row r="18402" spans="1:4" x14ac:dyDescent="0.15">
      <c r="A18402" s="7">
        <v>614.66399999999999</v>
      </c>
      <c r="B18402" s="7">
        <v>465229.1</v>
      </c>
      <c r="C18402">
        <f t="shared" si="574"/>
        <v>558.27491999999995</v>
      </c>
      <c r="D18402">
        <f t="shared" si="575"/>
        <v>465.22909999999996</v>
      </c>
    </row>
    <row r="18403" spans="1:4" x14ac:dyDescent="0.15">
      <c r="A18403" s="7">
        <v>614.697</v>
      </c>
      <c r="B18403" s="7">
        <v>465263.1</v>
      </c>
      <c r="C18403">
        <f t="shared" si="574"/>
        <v>558.31571999999994</v>
      </c>
      <c r="D18403">
        <f t="shared" si="575"/>
        <v>465.26309999999995</v>
      </c>
    </row>
    <row r="18404" spans="1:4" x14ac:dyDescent="0.15">
      <c r="A18404" s="7">
        <v>614.73099999999999</v>
      </c>
      <c r="B18404" s="7">
        <v>465290.5</v>
      </c>
      <c r="C18404">
        <f t="shared" si="574"/>
        <v>558.34860000000003</v>
      </c>
      <c r="D18404">
        <f t="shared" si="575"/>
        <v>465.29050000000001</v>
      </c>
    </row>
    <row r="18405" spans="1:4" x14ac:dyDescent="0.15">
      <c r="A18405" s="7">
        <v>614.76400000000001</v>
      </c>
      <c r="B18405" s="7">
        <v>465324.5</v>
      </c>
      <c r="C18405">
        <f t="shared" si="574"/>
        <v>558.38940000000002</v>
      </c>
      <c r="D18405">
        <f t="shared" si="575"/>
        <v>465.3245</v>
      </c>
    </row>
    <row r="18406" spans="1:4" x14ac:dyDescent="0.15">
      <c r="A18406" s="7">
        <v>614.79700000000003</v>
      </c>
      <c r="B18406" s="7">
        <v>465351</v>
      </c>
      <c r="C18406">
        <f t="shared" si="574"/>
        <v>558.4212</v>
      </c>
      <c r="D18406">
        <f t="shared" si="575"/>
        <v>465.351</v>
      </c>
    </row>
    <row r="18407" spans="1:4" x14ac:dyDescent="0.15">
      <c r="A18407" s="7">
        <v>614.83000000000004</v>
      </c>
      <c r="B18407" s="7">
        <v>465391.6</v>
      </c>
      <c r="C18407">
        <f t="shared" si="574"/>
        <v>558.46992</v>
      </c>
      <c r="D18407">
        <f t="shared" si="575"/>
        <v>465.39159999999998</v>
      </c>
    </row>
    <row r="18408" spans="1:4" x14ac:dyDescent="0.15">
      <c r="A18408" s="7">
        <v>614.86500000000001</v>
      </c>
      <c r="B18408" s="7">
        <v>465432.3</v>
      </c>
      <c r="C18408">
        <f t="shared" si="574"/>
        <v>558.51875999999993</v>
      </c>
      <c r="D18408">
        <f t="shared" si="575"/>
        <v>465.4323</v>
      </c>
    </row>
    <row r="18409" spans="1:4" x14ac:dyDescent="0.15">
      <c r="A18409" s="7">
        <v>614.89800000000002</v>
      </c>
      <c r="B18409" s="7">
        <v>465459.6</v>
      </c>
      <c r="C18409">
        <f t="shared" si="574"/>
        <v>558.55151999999998</v>
      </c>
      <c r="D18409">
        <f t="shared" si="575"/>
        <v>465.45959999999997</v>
      </c>
    </row>
    <row r="18410" spans="1:4" x14ac:dyDescent="0.15">
      <c r="A18410" s="7">
        <v>614.93100000000004</v>
      </c>
      <c r="B18410" s="7">
        <v>465492.7</v>
      </c>
      <c r="C18410">
        <f t="shared" si="574"/>
        <v>558.59123999999997</v>
      </c>
      <c r="D18410">
        <f t="shared" si="575"/>
        <v>465.49270000000001</v>
      </c>
    </row>
    <row r="18411" spans="1:4" x14ac:dyDescent="0.15">
      <c r="A18411" s="7">
        <v>614.96400000000006</v>
      </c>
      <c r="B18411" s="7">
        <v>465520.1</v>
      </c>
      <c r="C18411">
        <f t="shared" si="574"/>
        <v>558.62411999999995</v>
      </c>
      <c r="D18411">
        <f t="shared" si="575"/>
        <v>465.52009999999996</v>
      </c>
    </row>
    <row r="18412" spans="1:4" x14ac:dyDescent="0.15">
      <c r="A18412" s="7">
        <v>614.99699999999996</v>
      </c>
      <c r="B18412" s="7">
        <v>465539.9</v>
      </c>
      <c r="C18412">
        <f t="shared" si="574"/>
        <v>558.64787999999999</v>
      </c>
      <c r="D18412">
        <f t="shared" si="575"/>
        <v>465.53990000000005</v>
      </c>
    </row>
    <row r="18413" spans="1:4" x14ac:dyDescent="0.15">
      <c r="A18413" s="7">
        <v>615.03200000000004</v>
      </c>
      <c r="B18413" s="7">
        <v>465580.6</v>
      </c>
      <c r="C18413">
        <f t="shared" si="574"/>
        <v>558.69672000000003</v>
      </c>
      <c r="D18413">
        <f t="shared" si="575"/>
        <v>465.5806</v>
      </c>
    </row>
    <row r="18414" spans="1:4" x14ac:dyDescent="0.15">
      <c r="A18414" s="7">
        <v>615.06399999999996</v>
      </c>
      <c r="B18414" s="7">
        <v>465614.6</v>
      </c>
      <c r="C18414">
        <f t="shared" si="574"/>
        <v>558.73752000000002</v>
      </c>
      <c r="D18414">
        <f t="shared" si="575"/>
        <v>465.6146</v>
      </c>
    </row>
    <row r="18415" spans="1:4" x14ac:dyDescent="0.15">
      <c r="A18415" s="7">
        <v>615.09699999999998</v>
      </c>
      <c r="B18415" s="7">
        <v>465642</v>
      </c>
      <c r="C18415">
        <f t="shared" si="574"/>
        <v>558.7704</v>
      </c>
      <c r="D18415">
        <f t="shared" si="575"/>
        <v>465.642</v>
      </c>
    </row>
    <row r="18416" spans="1:4" x14ac:dyDescent="0.15">
      <c r="A18416" s="7">
        <v>615.13099999999997</v>
      </c>
      <c r="B18416" s="7">
        <v>465675.1</v>
      </c>
      <c r="C18416">
        <f t="shared" si="574"/>
        <v>558.81011999999998</v>
      </c>
      <c r="D18416">
        <f t="shared" si="575"/>
        <v>465.67509999999999</v>
      </c>
    </row>
    <row r="18417" spans="1:4" x14ac:dyDescent="0.15">
      <c r="A18417" s="7">
        <v>615.16399999999999</v>
      </c>
      <c r="B18417" s="7">
        <v>465702.5</v>
      </c>
      <c r="C18417">
        <f t="shared" si="574"/>
        <v>558.84299999999996</v>
      </c>
      <c r="D18417">
        <f t="shared" si="575"/>
        <v>465.70249999999999</v>
      </c>
    </row>
    <row r="18418" spans="1:4" x14ac:dyDescent="0.15">
      <c r="A18418" s="7">
        <v>615.19799999999998</v>
      </c>
      <c r="B18418" s="7">
        <v>465736.5</v>
      </c>
      <c r="C18418">
        <f t="shared" si="574"/>
        <v>558.88379999999995</v>
      </c>
      <c r="D18418">
        <f t="shared" si="575"/>
        <v>465.73649999999998</v>
      </c>
    </row>
    <row r="18419" spans="1:4" x14ac:dyDescent="0.15">
      <c r="A18419" s="7">
        <v>615.23199999999997</v>
      </c>
      <c r="B18419" s="7">
        <v>465783.7</v>
      </c>
      <c r="C18419">
        <f t="shared" si="574"/>
        <v>558.94043999999997</v>
      </c>
      <c r="D18419">
        <f t="shared" si="575"/>
        <v>465.78370000000001</v>
      </c>
    </row>
    <row r="18420" spans="1:4" x14ac:dyDescent="0.15">
      <c r="A18420" s="7">
        <v>615.26400000000001</v>
      </c>
      <c r="B18420" s="7">
        <v>465796.9</v>
      </c>
      <c r="C18420">
        <f t="shared" si="574"/>
        <v>558.95627999999999</v>
      </c>
      <c r="D18420">
        <f t="shared" si="575"/>
        <v>465.79690000000005</v>
      </c>
    </row>
    <row r="18421" spans="1:4" x14ac:dyDescent="0.15">
      <c r="A18421" s="7">
        <v>615.298</v>
      </c>
      <c r="B18421" s="7">
        <v>465817.8</v>
      </c>
      <c r="C18421">
        <f t="shared" si="574"/>
        <v>558.98136</v>
      </c>
      <c r="D18421">
        <f t="shared" si="575"/>
        <v>465.81779999999998</v>
      </c>
    </row>
    <row r="18422" spans="1:4" x14ac:dyDescent="0.15">
      <c r="A18422" s="7">
        <v>615.33100000000002</v>
      </c>
      <c r="B18422" s="7">
        <v>465865</v>
      </c>
      <c r="C18422">
        <f t="shared" si="574"/>
        <v>559.03800000000001</v>
      </c>
      <c r="D18422">
        <f t="shared" si="575"/>
        <v>465.86500000000001</v>
      </c>
    </row>
    <row r="18423" spans="1:4" x14ac:dyDescent="0.15">
      <c r="A18423" s="7">
        <v>615.36500000000001</v>
      </c>
      <c r="B18423" s="7">
        <v>465891.4</v>
      </c>
      <c r="C18423">
        <f t="shared" si="574"/>
        <v>559.06968000000006</v>
      </c>
      <c r="D18423">
        <f t="shared" si="575"/>
        <v>465.89140000000003</v>
      </c>
    </row>
    <row r="18424" spans="1:4" x14ac:dyDescent="0.15">
      <c r="A18424" s="7">
        <v>615.39800000000002</v>
      </c>
      <c r="B18424" s="7">
        <v>465912.2</v>
      </c>
      <c r="C18424">
        <f t="shared" si="574"/>
        <v>559.09463999999991</v>
      </c>
      <c r="D18424">
        <f t="shared" si="575"/>
        <v>465.91219999999998</v>
      </c>
    </row>
    <row r="18425" spans="1:4" x14ac:dyDescent="0.15">
      <c r="A18425" s="7">
        <v>615.43100000000004</v>
      </c>
      <c r="B18425" s="7">
        <v>465952.8</v>
      </c>
      <c r="C18425">
        <f t="shared" si="574"/>
        <v>559.14335999999992</v>
      </c>
      <c r="D18425">
        <f t="shared" si="575"/>
        <v>465.95279999999997</v>
      </c>
    </row>
    <row r="18426" spans="1:4" x14ac:dyDescent="0.15">
      <c r="A18426" s="7">
        <v>615.46400000000006</v>
      </c>
      <c r="B18426" s="7">
        <v>465992.5</v>
      </c>
      <c r="C18426">
        <f t="shared" si="574"/>
        <v>559.19100000000003</v>
      </c>
      <c r="D18426">
        <f t="shared" si="575"/>
        <v>465.99250000000001</v>
      </c>
    </row>
    <row r="18427" spans="1:4" x14ac:dyDescent="0.15">
      <c r="A18427" s="7">
        <v>615.49699999999996</v>
      </c>
      <c r="B18427" s="7">
        <v>466033.2</v>
      </c>
      <c r="C18427">
        <f t="shared" si="574"/>
        <v>559.23983999999996</v>
      </c>
      <c r="D18427">
        <f t="shared" si="575"/>
        <v>466.03320000000002</v>
      </c>
    </row>
    <row r="18428" spans="1:4" x14ac:dyDescent="0.15">
      <c r="A18428" s="7">
        <v>615.53</v>
      </c>
      <c r="B18428" s="7">
        <v>466060.6</v>
      </c>
      <c r="C18428">
        <f t="shared" si="574"/>
        <v>559.27271999999994</v>
      </c>
      <c r="D18428">
        <f t="shared" si="575"/>
        <v>466.06059999999997</v>
      </c>
    </row>
    <row r="18429" spans="1:4" x14ac:dyDescent="0.15">
      <c r="A18429" s="7">
        <v>615.56399999999996</v>
      </c>
      <c r="B18429" s="7">
        <v>466107.8</v>
      </c>
      <c r="C18429">
        <f t="shared" si="574"/>
        <v>559.32935999999995</v>
      </c>
      <c r="D18429">
        <f t="shared" si="575"/>
        <v>466.1078</v>
      </c>
    </row>
    <row r="18430" spans="1:4" x14ac:dyDescent="0.15">
      <c r="A18430" s="7">
        <v>615.59799999999996</v>
      </c>
      <c r="B18430" s="7">
        <v>466135.2</v>
      </c>
      <c r="C18430">
        <f t="shared" si="574"/>
        <v>559.36223999999993</v>
      </c>
      <c r="D18430">
        <f t="shared" si="575"/>
        <v>466.1352</v>
      </c>
    </row>
    <row r="18431" spans="1:4" x14ac:dyDescent="0.15">
      <c r="A18431" s="7">
        <v>615.63099999999997</v>
      </c>
      <c r="B18431" s="7">
        <v>466168.3</v>
      </c>
      <c r="C18431">
        <f t="shared" si="574"/>
        <v>559.40195999999992</v>
      </c>
      <c r="D18431">
        <f t="shared" si="575"/>
        <v>466.16829999999999</v>
      </c>
    </row>
    <row r="18432" spans="1:4" x14ac:dyDescent="0.15">
      <c r="A18432" s="7">
        <v>615.66399999999999</v>
      </c>
      <c r="B18432" s="7">
        <v>466202.3</v>
      </c>
      <c r="C18432">
        <f t="shared" si="574"/>
        <v>559.44275999999991</v>
      </c>
      <c r="D18432">
        <f t="shared" si="575"/>
        <v>466.20229999999998</v>
      </c>
    </row>
    <row r="18433" spans="1:4" x14ac:dyDescent="0.15">
      <c r="A18433" s="7">
        <v>615.69799999999998</v>
      </c>
      <c r="B18433" s="7">
        <v>466242.9</v>
      </c>
      <c r="C18433">
        <f t="shared" si="574"/>
        <v>559.49148000000002</v>
      </c>
      <c r="D18433">
        <f t="shared" si="575"/>
        <v>466.24290000000002</v>
      </c>
    </row>
    <row r="18434" spans="1:4" x14ac:dyDescent="0.15">
      <c r="A18434" s="7">
        <v>615.73099999999999</v>
      </c>
      <c r="B18434" s="7">
        <v>466290.2</v>
      </c>
      <c r="C18434">
        <f t="shared" si="574"/>
        <v>559.54823999999996</v>
      </c>
      <c r="D18434">
        <f t="shared" si="575"/>
        <v>466.29020000000003</v>
      </c>
    </row>
    <row r="18435" spans="1:4" x14ac:dyDescent="0.15">
      <c r="A18435" s="7">
        <v>615.76400000000001</v>
      </c>
      <c r="B18435" s="7">
        <v>466324.2</v>
      </c>
      <c r="C18435">
        <f t="shared" ref="C18435:C18498" si="576">D18435*1.2</f>
        <v>559.58903999999995</v>
      </c>
      <c r="D18435">
        <f t="shared" ref="D18435:D18498" si="577">B18435/1000</f>
        <v>466.32420000000002</v>
      </c>
    </row>
    <row r="18436" spans="1:4" x14ac:dyDescent="0.15">
      <c r="A18436" s="7">
        <v>615.798</v>
      </c>
      <c r="B18436" s="7">
        <v>466358.2</v>
      </c>
      <c r="C18436">
        <f t="shared" si="576"/>
        <v>559.62983999999994</v>
      </c>
      <c r="D18436">
        <f t="shared" si="577"/>
        <v>466.35820000000001</v>
      </c>
    </row>
    <row r="18437" spans="1:4" x14ac:dyDescent="0.15">
      <c r="A18437" s="7">
        <v>615.83199999999999</v>
      </c>
      <c r="B18437" s="7">
        <v>466397.9</v>
      </c>
      <c r="C18437">
        <f t="shared" si="576"/>
        <v>559.67748000000006</v>
      </c>
      <c r="D18437">
        <f t="shared" si="577"/>
        <v>466.39790000000005</v>
      </c>
    </row>
    <row r="18438" spans="1:4" x14ac:dyDescent="0.15">
      <c r="A18438" s="7">
        <v>615.86400000000003</v>
      </c>
      <c r="B18438" s="7">
        <v>466431.9</v>
      </c>
      <c r="C18438">
        <f t="shared" si="576"/>
        <v>559.71828000000005</v>
      </c>
      <c r="D18438">
        <f t="shared" si="577"/>
        <v>466.43190000000004</v>
      </c>
    </row>
    <row r="18439" spans="1:4" x14ac:dyDescent="0.15">
      <c r="A18439" s="7">
        <v>615.89800000000002</v>
      </c>
      <c r="B18439" s="7">
        <v>466452.7</v>
      </c>
      <c r="C18439">
        <f t="shared" si="576"/>
        <v>559.74324000000001</v>
      </c>
      <c r="D18439">
        <f t="shared" si="577"/>
        <v>466.45269999999999</v>
      </c>
    </row>
    <row r="18440" spans="1:4" x14ac:dyDescent="0.15">
      <c r="A18440" s="7">
        <v>615.93100000000004</v>
      </c>
      <c r="B18440" s="7">
        <v>466485.8</v>
      </c>
      <c r="C18440">
        <f t="shared" si="576"/>
        <v>559.78296</v>
      </c>
      <c r="D18440">
        <f t="shared" si="577"/>
        <v>466.48579999999998</v>
      </c>
    </row>
    <row r="18441" spans="1:4" x14ac:dyDescent="0.15">
      <c r="A18441" s="7">
        <v>615.96500000000003</v>
      </c>
      <c r="B18441" s="7">
        <v>466513.2</v>
      </c>
      <c r="C18441">
        <f t="shared" si="576"/>
        <v>559.81583999999998</v>
      </c>
      <c r="D18441">
        <f t="shared" si="577"/>
        <v>466.51319999999998</v>
      </c>
    </row>
    <row r="18442" spans="1:4" x14ac:dyDescent="0.15">
      <c r="A18442" s="7">
        <v>615.99800000000005</v>
      </c>
      <c r="B18442" s="7">
        <v>466560.4</v>
      </c>
      <c r="C18442">
        <f t="shared" si="576"/>
        <v>559.87248</v>
      </c>
      <c r="D18442">
        <f t="shared" si="577"/>
        <v>466.56040000000002</v>
      </c>
    </row>
    <row r="18443" spans="1:4" x14ac:dyDescent="0.15">
      <c r="A18443" s="7">
        <v>616.03099999999995</v>
      </c>
      <c r="B18443" s="7">
        <v>466601</v>
      </c>
      <c r="C18443">
        <f t="shared" si="576"/>
        <v>559.9212</v>
      </c>
      <c r="D18443">
        <f t="shared" si="577"/>
        <v>466.601</v>
      </c>
    </row>
    <row r="18444" spans="1:4" x14ac:dyDescent="0.15">
      <c r="A18444" s="7">
        <v>616.06500000000005</v>
      </c>
      <c r="B18444" s="7">
        <v>466635</v>
      </c>
      <c r="C18444">
        <f t="shared" si="576"/>
        <v>559.96199999999999</v>
      </c>
      <c r="D18444">
        <f t="shared" si="577"/>
        <v>466.63499999999999</v>
      </c>
    </row>
    <row r="18445" spans="1:4" x14ac:dyDescent="0.15">
      <c r="A18445" s="7">
        <v>616.09799999999996</v>
      </c>
      <c r="B18445" s="7">
        <v>466668.1</v>
      </c>
      <c r="C18445">
        <f t="shared" si="576"/>
        <v>560.00171999999998</v>
      </c>
      <c r="D18445">
        <f t="shared" si="577"/>
        <v>466.66809999999998</v>
      </c>
    </row>
    <row r="18446" spans="1:4" x14ac:dyDescent="0.15">
      <c r="A18446" s="7">
        <v>616.13</v>
      </c>
      <c r="B18446" s="7">
        <v>466702.1</v>
      </c>
      <c r="C18446">
        <f t="shared" si="576"/>
        <v>560.04251999999997</v>
      </c>
      <c r="D18446">
        <f t="shared" si="577"/>
        <v>466.70209999999997</v>
      </c>
    </row>
    <row r="18447" spans="1:4" x14ac:dyDescent="0.15">
      <c r="A18447" s="7">
        <v>616.16499999999996</v>
      </c>
      <c r="B18447" s="7">
        <v>466729.5</v>
      </c>
      <c r="C18447">
        <f t="shared" si="576"/>
        <v>560.07539999999995</v>
      </c>
      <c r="D18447">
        <f t="shared" si="577"/>
        <v>466.72949999999997</v>
      </c>
    </row>
    <row r="18448" spans="1:4" x14ac:dyDescent="0.15">
      <c r="A18448" s="7">
        <v>616.19799999999998</v>
      </c>
      <c r="B18448" s="7">
        <v>466783.4</v>
      </c>
      <c r="C18448">
        <f t="shared" si="576"/>
        <v>560.14008000000001</v>
      </c>
      <c r="D18448">
        <f t="shared" si="577"/>
        <v>466.78340000000003</v>
      </c>
    </row>
    <row r="18449" spans="1:4" x14ac:dyDescent="0.15">
      <c r="A18449" s="7">
        <v>616.23099999999999</v>
      </c>
      <c r="B18449" s="7">
        <v>466877.8</v>
      </c>
      <c r="C18449">
        <f t="shared" si="576"/>
        <v>560.25335999999993</v>
      </c>
      <c r="D18449">
        <f t="shared" si="577"/>
        <v>466.87779999999998</v>
      </c>
    </row>
    <row r="18450" spans="1:4" x14ac:dyDescent="0.15">
      <c r="A18450" s="7">
        <v>616.26400000000001</v>
      </c>
      <c r="B18450" s="7">
        <v>466959.1</v>
      </c>
      <c r="C18450">
        <f t="shared" si="576"/>
        <v>560.35091999999997</v>
      </c>
      <c r="D18450">
        <f t="shared" si="577"/>
        <v>466.95909999999998</v>
      </c>
    </row>
    <row r="18451" spans="1:4" x14ac:dyDescent="0.15">
      <c r="A18451" s="7">
        <v>616.298</v>
      </c>
      <c r="B18451" s="7">
        <v>467040.4</v>
      </c>
      <c r="C18451">
        <f t="shared" si="576"/>
        <v>560.44848000000002</v>
      </c>
      <c r="D18451">
        <f t="shared" si="577"/>
        <v>467.04040000000003</v>
      </c>
    </row>
    <row r="18452" spans="1:4" x14ac:dyDescent="0.15">
      <c r="A18452" s="7">
        <v>616.33100000000002</v>
      </c>
      <c r="B18452" s="7">
        <v>467120.7</v>
      </c>
      <c r="C18452">
        <f t="shared" si="576"/>
        <v>560.54484000000002</v>
      </c>
      <c r="D18452">
        <f t="shared" si="577"/>
        <v>467.1207</v>
      </c>
    </row>
    <row r="18453" spans="1:4" x14ac:dyDescent="0.15">
      <c r="A18453" s="7">
        <v>616.36400000000003</v>
      </c>
      <c r="B18453" s="7">
        <v>467208.6</v>
      </c>
      <c r="C18453">
        <f t="shared" si="576"/>
        <v>560.65031999999997</v>
      </c>
      <c r="D18453">
        <f t="shared" si="577"/>
        <v>467.20859999999999</v>
      </c>
    </row>
    <row r="18454" spans="1:4" x14ac:dyDescent="0.15">
      <c r="A18454" s="7">
        <v>616.39700000000005</v>
      </c>
      <c r="B18454" s="7">
        <v>467289.8</v>
      </c>
      <c r="C18454">
        <f t="shared" si="576"/>
        <v>560.74775999999997</v>
      </c>
      <c r="D18454">
        <f t="shared" si="577"/>
        <v>467.28980000000001</v>
      </c>
    </row>
    <row r="18455" spans="1:4" x14ac:dyDescent="0.15">
      <c r="A18455" s="7">
        <v>616.43100000000004</v>
      </c>
      <c r="B18455" s="7">
        <v>467371.1</v>
      </c>
      <c r="C18455">
        <f t="shared" si="576"/>
        <v>560.8453199999999</v>
      </c>
      <c r="D18455">
        <f t="shared" si="577"/>
        <v>467.37109999999996</v>
      </c>
    </row>
    <row r="18456" spans="1:4" x14ac:dyDescent="0.15">
      <c r="A18456" s="7">
        <v>616.46400000000006</v>
      </c>
      <c r="B18456" s="7">
        <v>467439.1</v>
      </c>
      <c r="C18456">
        <f t="shared" si="576"/>
        <v>560.92692</v>
      </c>
      <c r="D18456">
        <f t="shared" si="577"/>
        <v>467.4391</v>
      </c>
    </row>
    <row r="18457" spans="1:4" x14ac:dyDescent="0.15">
      <c r="A18457" s="7">
        <v>616.49800000000005</v>
      </c>
      <c r="B18457" s="7">
        <v>467519.4</v>
      </c>
      <c r="C18457">
        <f t="shared" si="576"/>
        <v>561.02328</v>
      </c>
      <c r="D18457">
        <f t="shared" si="577"/>
        <v>467.51940000000002</v>
      </c>
    </row>
    <row r="18458" spans="1:4" x14ac:dyDescent="0.15">
      <c r="A18458" s="7">
        <v>616.53099999999995</v>
      </c>
      <c r="B18458" s="7">
        <v>467594</v>
      </c>
      <c r="C18458">
        <f t="shared" si="576"/>
        <v>561.11279999999999</v>
      </c>
      <c r="D18458">
        <f t="shared" si="577"/>
        <v>467.59399999999999</v>
      </c>
    </row>
    <row r="18459" spans="1:4" x14ac:dyDescent="0.15">
      <c r="A18459" s="7">
        <v>616.56399999999996</v>
      </c>
      <c r="B18459" s="7">
        <v>467668.7</v>
      </c>
      <c r="C18459">
        <f t="shared" si="576"/>
        <v>561.20244000000002</v>
      </c>
      <c r="D18459">
        <f t="shared" si="577"/>
        <v>467.6687</v>
      </c>
    </row>
    <row r="18460" spans="1:4" x14ac:dyDescent="0.15">
      <c r="A18460" s="7">
        <v>616.59699999999998</v>
      </c>
      <c r="B18460" s="7">
        <v>467749</v>
      </c>
      <c r="C18460">
        <f t="shared" si="576"/>
        <v>561.29880000000003</v>
      </c>
      <c r="D18460">
        <f t="shared" si="577"/>
        <v>467.74900000000002</v>
      </c>
    </row>
    <row r="18461" spans="1:4" x14ac:dyDescent="0.15">
      <c r="A18461" s="7">
        <v>616.63099999999997</v>
      </c>
      <c r="B18461" s="7">
        <v>467817</v>
      </c>
      <c r="C18461">
        <f t="shared" si="576"/>
        <v>561.38040000000001</v>
      </c>
      <c r="D18461">
        <f t="shared" si="577"/>
        <v>467.81700000000001</v>
      </c>
    </row>
    <row r="18462" spans="1:4" x14ac:dyDescent="0.15">
      <c r="A18462" s="7">
        <v>616.66399999999999</v>
      </c>
      <c r="B18462" s="7">
        <v>467884.1</v>
      </c>
      <c r="C18462">
        <f t="shared" si="576"/>
        <v>561.46091999999999</v>
      </c>
      <c r="D18462">
        <f t="shared" si="577"/>
        <v>467.88409999999999</v>
      </c>
    </row>
    <row r="18463" spans="1:4" x14ac:dyDescent="0.15">
      <c r="A18463" s="7">
        <v>616.697</v>
      </c>
      <c r="B18463" s="7">
        <v>467972</v>
      </c>
      <c r="C18463">
        <f t="shared" si="576"/>
        <v>561.56639999999993</v>
      </c>
      <c r="D18463">
        <f t="shared" si="577"/>
        <v>467.97199999999998</v>
      </c>
    </row>
    <row r="18464" spans="1:4" x14ac:dyDescent="0.15">
      <c r="A18464" s="7">
        <v>616.73</v>
      </c>
      <c r="B18464" s="7">
        <v>468046.6</v>
      </c>
      <c r="C18464">
        <f t="shared" si="576"/>
        <v>561.65591999999992</v>
      </c>
      <c r="D18464">
        <f t="shared" si="577"/>
        <v>468.04659999999996</v>
      </c>
    </row>
    <row r="18465" spans="1:4" x14ac:dyDescent="0.15">
      <c r="A18465" s="7">
        <v>616.76499999999999</v>
      </c>
      <c r="B18465" s="7">
        <v>468121.3</v>
      </c>
      <c r="C18465">
        <f t="shared" si="576"/>
        <v>561.74555999999995</v>
      </c>
      <c r="D18465">
        <f t="shared" si="577"/>
        <v>468.12129999999996</v>
      </c>
    </row>
    <row r="18466" spans="1:4" x14ac:dyDescent="0.15">
      <c r="A18466" s="7">
        <v>616.798</v>
      </c>
      <c r="B18466" s="7">
        <v>468188.3</v>
      </c>
      <c r="C18466">
        <f t="shared" si="576"/>
        <v>561.8259599999999</v>
      </c>
      <c r="D18466">
        <f t="shared" si="577"/>
        <v>468.18829999999997</v>
      </c>
    </row>
    <row r="18467" spans="1:4" x14ac:dyDescent="0.15">
      <c r="A18467" s="7">
        <v>616.83100000000002</v>
      </c>
      <c r="B18467" s="7">
        <v>468263</v>
      </c>
      <c r="C18467">
        <f t="shared" si="576"/>
        <v>561.91559999999993</v>
      </c>
      <c r="D18467">
        <f t="shared" si="577"/>
        <v>468.26299999999998</v>
      </c>
    </row>
    <row r="18468" spans="1:4" x14ac:dyDescent="0.15">
      <c r="A18468" s="7">
        <v>616.86400000000003</v>
      </c>
      <c r="B18468" s="7">
        <v>468336.7</v>
      </c>
      <c r="C18468">
        <f t="shared" si="576"/>
        <v>562.00404000000003</v>
      </c>
      <c r="D18468">
        <f t="shared" si="577"/>
        <v>468.33670000000001</v>
      </c>
    </row>
    <row r="18469" spans="1:4" x14ac:dyDescent="0.15">
      <c r="A18469" s="7">
        <v>616.89700000000005</v>
      </c>
      <c r="B18469" s="7">
        <v>468398.1</v>
      </c>
      <c r="C18469">
        <f t="shared" si="576"/>
        <v>562.07772</v>
      </c>
      <c r="D18469">
        <f t="shared" si="577"/>
        <v>468.3981</v>
      </c>
    </row>
    <row r="18470" spans="1:4" x14ac:dyDescent="0.15">
      <c r="A18470" s="7">
        <v>616.93100000000004</v>
      </c>
      <c r="B18470" s="7">
        <v>468465.2</v>
      </c>
      <c r="C18470">
        <f t="shared" si="576"/>
        <v>562.15823999999998</v>
      </c>
      <c r="D18470">
        <f t="shared" si="577"/>
        <v>468.46520000000004</v>
      </c>
    </row>
    <row r="18471" spans="1:4" x14ac:dyDescent="0.15">
      <c r="A18471" s="7">
        <v>616.96400000000006</v>
      </c>
      <c r="B18471" s="7">
        <v>468546.4</v>
      </c>
      <c r="C18471">
        <f t="shared" si="576"/>
        <v>562.25567999999998</v>
      </c>
      <c r="D18471">
        <f t="shared" si="577"/>
        <v>468.54640000000001</v>
      </c>
    </row>
    <row r="18472" spans="1:4" x14ac:dyDescent="0.15">
      <c r="A18472" s="7">
        <v>616.99699999999996</v>
      </c>
      <c r="B18472" s="7">
        <v>468614.5</v>
      </c>
      <c r="C18472">
        <f t="shared" si="576"/>
        <v>562.3374</v>
      </c>
      <c r="D18472">
        <f t="shared" si="577"/>
        <v>468.61450000000002</v>
      </c>
    </row>
    <row r="18473" spans="1:4" x14ac:dyDescent="0.15">
      <c r="A18473" s="7">
        <v>617.03099999999995</v>
      </c>
      <c r="B18473" s="7">
        <v>468681.6</v>
      </c>
      <c r="C18473">
        <f t="shared" si="576"/>
        <v>562.41791999999998</v>
      </c>
      <c r="D18473">
        <f t="shared" si="577"/>
        <v>468.6816</v>
      </c>
    </row>
    <row r="18474" spans="1:4" x14ac:dyDescent="0.15">
      <c r="A18474" s="7">
        <v>617.06399999999996</v>
      </c>
      <c r="B18474" s="7">
        <v>468756.2</v>
      </c>
      <c r="C18474">
        <f t="shared" si="576"/>
        <v>562.50743999999997</v>
      </c>
      <c r="D18474">
        <f t="shared" si="577"/>
        <v>468.75620000000004</v>
      </c>
    </row>
    <row r="18475" spans="1:4" x14ac:dyDescent="0.15">
      <c r="A18475" s="7">
        <v>617.09699999999998</v>
      </c>
      <c r="B18475" s="7">
        <v>468829.9</v>
      </c>
      <c r="C18475">
        <f t="shared" si="576"/>
        <v>562.59587999999997</v>
      </c>
      <c r="D18475">
        <f t="shared" si="577"/>
        <v>468.82990000000001</v>
      </c>
    </row>
    <row r="18476" spans="1:4" x14ac:dyDescent="0.15">
      <c r="A18476" s="7">
        <v>617.13099999999997</v>
      </c>
      <c r="B18476" s="7">
        <v>468884.7</v>
      </c>
      <c r="C18476">
        <f t="shared" si="576"/>
        <v>562.66164000000003</v>
      </c>
      <c r="D18476">
        <f t="shared" si="577"/>
        <v>468.88470000000001</v>
      </c>
    </row>
    <row r="18477" spans="1:4" x14ac:dyDescent="0.15">
      <c r="A18477" s="7">
        <v>617.16399999999999</v>
      </c>
      <c r="B18477" s="7">
        <v>468945.2</v>
      </c>
      <c r="C18477">
        <f t="shared" si="576"/>
        <v>562.73424</v>
      </c>
      <c r="D18477">
        <f t="shared" si="577"/>
        <v>468.9452</v>
      </c>
    </row>
    <row r="18478" spans="1:4" x14ac:dyDescent="0.15">
      <c r="A18478" s="7">
        <v>617.19799999999998</v>
      </c>
      <c r="B18478" s="7">
        <v>469012.3</v>
      </c>
      <c r="C18478">
        <f t="shared" si="576"/>
        <v>562.81475999999998</v>
      </c>
      <c r="D18478">
        <f t="shared" si="577"/>
        <v>469.01229999999998</v>
      </c>
    </row>
    <row r="18479" spans="1:4" x14ac:dyDescent="0.15">
      <c r="A18479" s="7">
        <v>617.23</v>
      </c>
      <c r="B18479" s="7">
        <v>469067.1</v>
      </c>
      <c r="C18479">
        <f t="shared" si="576"/>
        <v>562.88051999999993</v>
      </c>
      <c r="D18479">
        <f t="shared" si="577"/>
        <v>469.06709999999998</v>
      </c>
    </row>
    <row r="18480" spans="1:4" x14ac:dyDescent="0.15">
      <c r="A18480" s="7">
        <v>617.26300000000003</v>
      </c>
      <c r="B18480" s="7">
        <v>469140.8</v>
      </c>
      <c r="C18480">
        <f t="shared" si="576"/>
        <v>562.96896000000004</v>
      </c>
      <c r="D18480">
        <f t="shared" si="577"/>
        <v>469.14080000000001</v>
      </c>
    </row>
    <row r="18481" spans="1:4" x14ac:dyDescent="0.15">
      <c r="A18481" s="7">
        <v>617.298</v>
      </c>
      <c r="B18481" s="7">
        <v>469215.4</v>
      </c>
      <c r="C18481">
        <f t="shared" si="576"/>
        <v>563.05848000000003</v>
      </c>
      <c r="D18481">
        <f t="shared" si="577"/>
        <v>469.21540000000005</v>
      </c>
    </row>
    <row r="18482" spans="1:4" x14ac:dyDescent="0.15">
      <c r="A18482" s="7">
        <v>617.33100000000002</v>
      </c>
      <c r="B18482" s="7">
        <v>469275.9</v>
      </c>
      <c r="C18482">
        <f t="shared" si="576"/>
        <v>563.13108</v>
      </c>
      <c r="D18482">
        <f t="shared" si="577"/>
        <v>469.27590000000004</v>
      </c>
    </row>
    <row r="18483" spans="1:4" x14ac:dyDescent="0.15">
      <c r="A18483" s="7">
        <v>617.36400000000003</v>
      </c>
      <c r="B18483" s="7">
        <v>469330.7</v>
      </c>
      <c r="C18483">
        <f t="shared" si="576"/>
        <v>563.19684000000007</v>
      </c>
      <c r="D18483">
        <f t="shared" si="577"/>
        <v>469.33070000000004</v>
      </c>
    </row>
    <row r="18484" spans="1:4" x14ac:dyDescent="0.15">
      <c r="A18484" s="7">
        <v>617.39700000000005</v>
      </c>
      <c r="B18484" s="7">
        <v>469397.8</v>
      </c>
      <c r="C18484">
        <f t="shared" si="576"/>
        <v>563.27735999999993</v>
      </c>
      <c r="D18484">
        <f t="shared" si="577"/>
        <v>469.39779999999996</v>
      </c>
    </row>
    <row r="18485" spans="1:4" x14ac:dyDescent="0.15">
      <c r="A18485" s="7">
        <v>617.43200000000002</v>
      </c>
      <c r="B18485" s="7">
        <v>469465.8</v>
      </c>
      <c r="C18485">
        <f t="shared" si="576"/>
        <v>563.35896000000002</v>
      </c>
      <c r="D18485">
        <f t="shared" si="577"/>
        <v>469.4658</v>
      </c>
    </row>
    <row r="18486" spans="1:4" x14ac:dyDescent="0.15">
      <c r="A18486" s="7">
        <v>617.46500000000003</v>
      </c>
      <c r="B18486" s="7">
        <v>469519.6</v>
      </c>
      <c r="C18486">
        <f t="shared" si="576"/>
        <v>563.42351999999994</v>
      </c>
      <c r="D18486">
        <f t="shared" si="577"/>
        <v>469.51959999999997</v>
      </c>
    </row>
    <row r="18487" spans="1:4" x14ac:dyDescent="0.15">
      <c r="A18487" s="7">
        <v>617.49699999999996</v>
      </c>
      <c r="B18487" s="7">
        <v>469586.7</v>
      </c>
      <c r="C18487">
        <f t="shared" si="576"/>
        <v>563.50404000000003</v>
      </c>
      <c r="D18487">
        <f t="shared" si="577"/>
        <v>469.58670000000001</v>
      </c>
    </row>
    <row r="18488" spans="1:4" x14ac:dyDescent="0.15">
      <c r="A18488" s="7">
        <v>617.53099999999995</v>
      </c>
      <c r="B18488" s="7">
        <v>469654.8</v>
      </c>
      <c r="C18488">
        <f t="shared" si="576"/>
        <v>563.58575999999994</v>
      </c>
      <c r="D18488">
        <f t="shared" si="577"/>
        <v>469.65479999999997</v>
      </c>
    </row>
    <row r="18489" spans="1:4" x14ac:dyDescent="0.15">
      <c r="A18489" s="7">
        <v>617.56299999999999</v>
      </c>
      <c r="B18489" s="7">
        <v>469708.6</v>
      </c>
      <c r="C18489">
        <f t="shared" si="576"/>
        <v>563.65031999999997</v>
      </c>
      <c r="D18489">
        <f t="shared" si="577"/>
        <v>469.70859999999999</v>
      </c>
    </row>
    <row r="18490" spans="1:4" x14ac:dyDescent="0.15">
      <c r="A18490" s="7">
        <v>617.59799999999996</v>
      </c>
      <c r="B18490" s="7">
        <v>469775.7</v>
      </c>
      <c r="C18490">
        <f t="shared" si="576"/>
        <v>563.73084000000006</v>
      </c>
      <c r="D18490">
        <f t="shared" si="577"/>
        <v>469.77570000000003</v>
      </c>
    </row>
    <row r="18491" spans="1:4" x14ac:dyDescent="0.15">
      <c r="A18491" s="7">
        <v>617.63099999999997</v>
      </c>
      <c r="B18491" s="7">
        <v>469837.1</v>
      </c>
      <c r="C18491">
        <f t="shared" si="576"/>
        <v>563.80451999999991</v>
      </c>
      <c r="D18491">
        <f t="shared" si="577"/>
        <v>469.83709999999996</v>
      </c>
    </row>
    <row r="18492" spans="1:4" x14ac:dyDescent="0.15">
      <c r="A18492" s="7">
        <v>617.66399999999999</v>
      </c>
      <c r="B18492" s="7">
        <v>469897.6</v>
      </c>
      <c r="C18492">
        <f t="shared" si="576"/>
        <v>563.87711999999988</v>
      </c>
      <c r="D18492">
        <f t="shared" si="577"/>
        <v>469.89759999999995</v>
      </c>
    </row>
    <row r="18493" spans="1:4" x14ac:dyDescent="0.15">
      <c r="A18493" s="7">
        <v>617.697</v>
      </c>
      <c r="B18493" s="7">
        <v>469959</v>
      </c>
      <c r="C18493">
        <f t="shared" si="576"/>
        <v>563.95079999999996</v>
      </c>
      <c r="D18493">
        <f t="shared" si="577"/>
        <v>469.959</v>
      </c>
    </row>
    <row r="18494" spans="1:4" x14ac:dyDescent="0.15">
      <c r="A18494" s="7">
        <v>617.73099999999999</v>
      </c>
      <c r="B18494" s="7">
        <v>470026.1</v>
      </c>
      <c r="C18494">
        <f t="shared" si="576"/>
        <v>564.03131999999994</v>
      </c>
      <c r="D18494">
        <f t="shared" si="577"/>
        <v>470.02609999999999</v>
      </c>
    </row>
    <row r="18495" spans="1:4" x14ac:dyDescent="0.15">
      <c r="A18495" s="7">
        <v>617.76400000000001</v>
      </c>
      <c r="B18495" s="7">
        <v>470073.3</v>
      </c>
      <c r="C18495">
        <f t="shared" si="576"/>
        <v>564.08795999999995</v>
      </c>
      <c r="D18495">
        <f t="shared" si="577"/>
        <v>470.07329999999996</v>
      </c>
    </row>
    <row r="18496" spans="1:4" x14ac:dyDescent="0.15">
      <c r="A18496" s="7">
        <v>617.79700000000003</v>
      </c>
      <c r="B18496" s="7">
        <v>470127.2</v>
      </c>
      <c r="C18496">
        <f t="shared" si="576"/>
        <v>564.15264000000002</v>
      </c>
      <c r="D18496">
        <f t="shared" si="577"/>
        <v>470.12720000000002</v>
      </c>
    </row>
    <row r="18497" spans="1:4" x14ac:dyDescent="0.15">
      <c r="A18497" s="7">
        <v>617.83000000000004</v>
      </c>
      <c r="B18497" s="7">
        <v>470188.6</v>
      </c>
      <c r="C18497">
        <f t="shared" si="576"/>
        <v>564.22631999999987</v>
      </c>
      <c r="D18497">
        <f t="shared" si="577"/>
        <v>470.18859999999995</v>
      </c>
    </row>
    <row r="18498" spans="1:4" x14ac:dyDescent="0.15">
      <c r="A18498" s="7">
        <v>617.86400000000003</v>
      </c>
      <c r="B18498" s="7">
        <v>470262.3</v>
      </c>
      <c r="C18498">
        <f t="shared" si="576"/>
        <v>564.31475999999998</v>
      </c>
      <c r="D18498">
        <f t="shared" si="577"/>
        <v>470.26229999999998</v>
      </c>
    </row>
    <row r="18499" spans="1:4" x14ac:dyDescent="0.15">
      <c r="A18499" s="7">
        <v>617.89700000000005</v>
      </c>
      <c r="B18499" s="7">
        <v>470330.3</v>
      </c>
      <c r="C18499">
        <f t="shared" ref="C18499:C18562" si="578">D18499*1.2</f>
        <v>564.39635999999996</v>
      </c>
      <c r="D18499">
        <f t="shared" ref="D18499:D18562" si="579">B18499/1000</f>
        <v>470.33029999999997</v>
      </c>
    </row>
    <row r="18500" spans="1:4" x14ac:dyDescent="0.15">
      <c r="A18500" s="7">
        <v>617.93100000000004</v>
      </c>
      <c r="B18500" s="7">
        <v>470377.6</v>
      </c>
      <c r="C18500">
        <f t="shared" si="578"/>
        <v>564.4531199999999</v>
      </c>
      <c r="D18500">
        <f t="shared" si="579"/>
        <v>470.37759999999997</v>
      </c>
    </row>
    <row r="18501" spans="1:4" x14ac:dyDescent="0.15">
      <c r="A18501" s="7">
        <v>617.96400000000006</v>
      </c>
      <c r="B18501" s="7">
        <v>470431.4</v>
      </c>
      <c r="C18501">
        <f t="shared" si="578"/>
        <v>564.51767999999993</v>
      </c>
      <c r="D18501">
        <f t="shared" si="579"/>
        <v>470.4314</v>
      </c>
    </row>
    <row r="18502" spans="1:4" x14ac:dyDescent="0.15">
      <c r="A18502" s="7">
        <v>617.99800000000005</v>
      </c>
      <c r="B18502" s="7">
        <v>470485.3</v>
      </c>
      <c r="C18502">
        <f t="shared" si="578"/>
        <v>564.58235999999999</v>
      </c>
      <c r="D18502">
        <f t="shared" si="579"/>
        <v>470.4853</v>
      </c>
    </row>
    <row r="18503" spans="1:4" x14ac:dyDescent="0.15">
      <c r="A18503" s="7">
        <v>618.03099999999995</v>
      </c>
      <c r="B18503" s="7">
        <v>470553.3</v>
      </c>
      <c r="C18503">
        <f t="shared" si="578"/>
        <v>564.66395999999997</v>
      </c>
      <c r="D18503">
        <f t="shared" si="579"/>
        <v>470.55329999999998</v>
      </c>
    </row>
    <row r="18504" spans="1:4" x14ac:dyDescent="0.15">
      <c r="A18504" s="7">
        <v>618.06399999999996</v>
      </c>
      <c r="B18504" s="7">
        <v>470613.8</v>
      </c>
      <c r="C18504">
        <f t="shared" si="578"/>
        <v>564.73655999999994</v>
      </c>
      <c r="D18504">
        <f t="shared" si="579"/>
        <v>470.61379999999997</v>
      </c>
    </row>
    <row r="18505" spans="1:4" x14ac:dyDescent="0.15">
      <c r="A18505" s="7">
        <v>618.09699999999998</v>
      </c>
      <c r="B18505" s="7">
        <v>470661</v>
      </c>
      <c r="C18505">
        <f t="shared" si="578"/>
        <v>564.79319999999996</v>
      </c>
      <c r="D18505">
        <f t="shared" si="579"/>
        <v>470.661</v>
      </c>
    </row>
    <row r="18506" spans="1:4" x14ac:dyDescent="0.15">
      <c r="A18506" s="7">
        <v>618.13</v>
      </c>
      <c r="B18506" s="7">
        <v>470721.5</v>
      </c>
      <c r="C18506">
        <f t="shared" si="578"/>
        <v>564.86579999999992</v>
      </c>
      <c r="D18506">
        <f t="shared" si="579"/>
        <v>470.72149999999999</v>
      </c>
    </row>
    <row r="18507" spans="1:4" x14ac:dyDescent="0.15">
      <c r="A18507" s="7">
        <v>618.16399999999999</v>
      </c>
      <c r="B18507" s="7">
        <v>470776.3</v>
      </c>
      <c r="C18507">
        <f t="shared" si="578"/>
        <v>564.93155999999999</v>
      </c>
      <c r="D18507">
        <f t="shared" si="579"/>
        <v>470.77629999999999</v>
      </c>
    </row>
    <row r="18508" spans="1:4" x14ac:dyDescent="0.15">
      <c r="A18508" s="7">
        <v>618.197</v>
      </c>
      <c r="B18508" s="7">
        <v>470830.1</v>
      </c>
      <c r="C18508">
        <f t="shared" si="578"/>
        <v>564.99611999999991</v>
      </c>
      <c r="D18508">
        <f t="shared" si="579"/>
        <v>470.83009999999996</v>
      </c>
    </row>
    <row r="18509" spans="1:4" x14ac:dyDescent="0.15">
      <c r="A18509" s="7">
        <v>618.23099999999999</v>
      </c>
      <c r="B18509" s="7">
        <v>470904.8</v>
      </c>
      <c r="C18509">
        <f t="shared" si="578"/>
        <v>565.08575999999994</v>
      </c>
      <c r="D18509">
        <f t="shared" si="579"/>
        <v>470.90479999999997</v>
      </c>
    </row>
    <row r="18510" spans="1:4" x14ac:dyDescent="0.15">
      <c r="A18510" s="7">
        <v>618.26400000000001</v>
      </c>
      <c r="B18510" s="7">
        <v>470958.6</v>
      </c>
      <c r="C18510">
        <f t="shared" si="578"/>
        <v>565.15031999999997</v>
      </c>
      <c r="D18510">
        <f t="shared" si="579"/>
        <v>470.95859999999999</v>
      </c>
    </row>
    <row r="18511" spans="1:4" x14ac:dyDescent="0.15">
      <c r="A18511" s="7">
        <v>618.29700000000003</v>
      </c>
      <c r="B18511" s="7">
        <v>471012.5</v>
      </c>
      <c r="C18511">
        <f t="shared" si="578"/>
        <v>565.21499999999992</v>
      </c>
      <c r="D18511">
        <f t="shared" si="579"/>
        <v>471.01249999999999</v>
      </c>
    </row>
    <row r="18512" spans="1:4" x14ac:dyDescent="0.15">
      <c r="A18512" s="7">
        <v>618.33100000000002</v>
      </c>
      <c r="B18512" s="7">
        <v>471073</v>
      </c>
      <c r="C18512">
        <f t="shared" si="578"/>
        <v>565.2876</v>
      </c>
      <c r="D18512">
        <f t="shared" si="579"/>
        <v>471.07299999999998</v>
      </c>
    </row>
    <row r="18513" spans="1:4" x14ac:dyDescent="0.15">
      <c r="A18513" s="7">
        <v>618.36400000000003</v>
      </c>
      <c r="B18513" s="7">
        <v>471120.2</v>
      </c>
      <c r="C18513">
        <f t="shared" si="578"/>
        <v>565.34424000000001</v>
      </c>
      <c r="D18513">
        <f t="shared" si="579"/>
        <v>471.12020000000001</v>
      </c>
    </row>
    <row r="18514" spans="1:4" x14ac:dyDescent="0.15">
      <c r="A18514" s="7">
        <v>618.39700000000005</v>
      </c>
      <c r="B18514" s="7">
        <v>471167.4</v>
      </c>
      <c r="C18514">
        <f t="shared" si="578"/>
        <v>565.40088000000003</v>
      </c>
      <c r="D18514">
        <f t="shared" si="579"/>
        <v>471.16740000000004</v>
      </c>
    </row>
    <row r="18515" spans="1:4" x14ac:dyDescent="0.15">
      <c r="A18515" s="7">
        <v>618.42999999999995</v>
      </c>
      <c r="B18515" s="7">
        <v>471235.5</v>
      </c>
      <c r="C18515">
        <f t="shared" si="578"/>
        <v>565.48259999999993</v>
      </c>
      <c r="D18515">
        <f t="shared" si="579"/>
        <v>471.2355</v>
      </c>
    </row>
    <row r="18516" spans="1:4" x14ac:dyDescent="0.15">
      <c r="A18516" s="7">
        <v>618.46400000000006</v>
      </c>
      <c r="B18516" s="7">
        <v>471289.3</v>
      </c>
      <c r="C18516">
        <f t="shared" si="578"/>
        <v>565.54715999999996</v>
      </c>
      <c r="D18516">
        <f t="shared" si="579"/>
        <v>471.28929999999997</v>
      </c>
    </row>
    <row r="18517" spans="1:4" x14ac:dyDescent="0.15">
      <c r="A18517" s="7">
        <v>618.49800000000005</v>
      </c>
      <c r="B18517" s="7">
        <v>471343.2</v>
      </c>
      <c r="C18517">
        <f t="shared" si="578"/>
        <v>565.61184000000003</v>
      </c>
      <c r="D18517">
        <f t="shared" si="579"/>
        <v>471.34320000000002</v>
      </c>
    </row>
    <row r="18518" spans="1:4" x14ac:dyDescent="0.15">
      <c r="A18518" s="7">
        <v>618.53099999999995</v>
      </c>
      <c r="B18518" s="7">
        <v>471383.8</v>
      </c>
      <c r="C18518">
        <f t="shared" si="578"/>
        <v>565.66056000000003</v>
      </c>
      <c r="D18518">
        <f t="shared" si="579"/>
        <v>471.38380000000001</v>
      </c>
    </row>
    <row r="18519" spans="1:4" x14ac:dyDescent="0.15">
      <c r="A18519" s="7">
        <v>618.56500000000005</v>
      </c>
      <c r="B18519" s="7">
        <v>471445.2</v>
      </c>
      <c r="C18519">
        <f t="shared" si="578"/>
        <v>565.73424</v>
      </c>
      <c r="D18519">
        <f t="shared" si="579"/>
        <v>471.4452</v>
      </c>
    </row>
    <row r="18520" spans="1:4" x14ac:dyDescent="0.15">
      <c r="A18520" s="7">
        <v>618.59799999999996</v>
      </c>
      <c r="B18520" s="7">
        <v>471505.7</v>
      </c>
      <c r="C18520">
        <f t="shared" si="578"/>
        <v>565.80683999999997</v>
      </c>
      <c r="D18520">
        <f t="shared" si="579"/>
        <v>471.50569999999999</v>
      </c>
    </row>
    <row r="18521" spans="1:4" x14ac:dyDescent="0.15">
      <c r="A18521" s="7">
        <v>618.63099999999997</v>
      </c>
      <c r="B18521" s="7">
        <v>471559.6</v>
      </c>
      <c r="C18521">
        <f t="shared" si="578"/>
        <v>565.87151999999992</v>
      </c>
      <c r="D18521">
        <f t="shared" si="579"/>
        <v>471.55959999999999</v>
      </c>
    </row>
    <row r="18522" spans="1:4" x14ac:dyDescent="0.15">
      <c r="A18522" s="7">
        <v>618.66399999999999</v>
      </c>
      <c r="B18522" s="7">
        <v>471613.4</v>
      </c>
      <c r="C18522">
        <f t="shared" si="578"/>
        <v>565.93607999999995</v>
      </c>
      <c r="D18522">
        <f t="shared" si="579"/>
        <v>471.61340000000001</v>
      </c>
    </row>
    <row r="18523" spans="1:4" x14ac:dyDescent="0.15">
      <c r="A18523" s="7">
        <v>618.697</v>
      </c>
      <c r="B18523" s="7">
        <v>471667.3</v>
      </c>
      <c r="C18523">
        <f t="shared" si="578"/>
        <v>566.00076000000001</v>
      </c>
      <c r="D18523">
        <f t="shared" si="579"/>
        <v>471.66730000000001</v>
      </c>
    </row>
    <row r="18524" spans="1:4" x14ac:dyDescent="0.15">
      <c r="A18524" s="7">
        <v>618.73099999999999</v>
      </c>
      <c r="B18524" s="7">
        <v>471728.7</v>
      </c>
      <c r="C18524">
        <f t="shared" si="578"/>
        <v>566.07443999999998</v>
      </c>
      <c r="D18524">
        <f t="shared" si="579"/>
        <v>471.7287</v>
      </c>
    </row>
    <row r="18525" spans="1:4" x14ac:dyDescent="0.15">
      <c r="A18525" s="7">
        <v>618.76400000000001</v>
      </c>
      <c r="B18525" s="7">
        <v>471775.9</v>
      </c>
      <c r="C18525">
        <f t="shared" si="578"/>
        <v>566.13108</v>
      </c>
      <c r="D18525">
        <f t="shared" si="579"/>
        <v>471.77590000000004</v>
      </c>
    </row>
    <row r="18526" spans="1:4" x14ac:dyDescent="0.15">
      <c r="A18526" s="7">
        <v>618.79700000000003</v>
      </c>
      <c r="B18526" s="7">
        <v>471836.4</v>
      </c>
      <c r="C18526">
        <f t="shared" si="578"/>
        <v>566.20367999999996</v>
      </c>
      <c r="D18526">
        <f t="shared" si="579"/>
        <v>471.83640000000003</v>
      </c>
    </row>
    <row r="18527" spans="1:4" x14ac:dyDescent="0.15">
      <c r="A18527" s="7">
        <v>618.83199999999999</v>
      </c>
      <c r="B18527" s="7">
        <v>471904.4</v>
      </c>
      <c r="C18527">
        <f t="shared" si="578"/>
        <v>566.28527999999994</v>
      </c>
      <c r="D18527">
        <f t="shared" si="579"/>
        <v>471.90440000000001</v>
      </c>
    </row>
    <row r="18528" spans="1:4" x14ac:dyDescent="0.15">
      <c r="A18528" s="7">
        <v>618.86500000000001</v>
      </c>
      <c r="B18528" s="7">
        <v>471951.7</v>
      </c>
      <c r="C18528">
        <f t="shared" si="578"/>
        <v>566.34204</v>
      </c>
      <c r="D18528">
        <f t="shared" si="579"/>
        <v>471.95170000000002</v>
      </c>
    </row>
    <row r="18529" spans="1:4" x14ac:dyDescent="0.15">
      <c r="A18529" s="7">
        <v>618.89700000000005</v>
      </c>
      <c r="B18529" s="7">
        <v>472005.5</v>
      </c>
      <c r="C18529">
        <f t="shared" si="578"/>
        <v>566.40659999999991</v>
      </c>
      <c r="D18529">
        <f t="shared" si="579"/>
        <v>472.00549999999998</v>
      </c>
    </row>
    <row r="18530" spans="1:4" x14ac:dyDescent="0.15">
      <c r="A18530" s="7">
        <v>618.92999999999995</v>
      </c>
      <c r="B18530" s="7">
        <v>472059.4</v>
      </c>
      <c r="C18530">
        <f t="shared" si="578"/>
        <v>566.47127999999998</v>
      </c>
      <c r="D18530">
        <f t="shared" si="579"/>
        <v>472.05940000000004</v>
      </c>
    </row>
    <row r="18531" spans="1:4" x14ac:dyDescent="0.15">
      <c r="A18531" s="7">
        <v>618.96400000000006</v>
      </c>
      <c r="B18531" s="7">
        <v>472120.8</v>
      </c>
      <c r="C18531">
        <f t="shared" si="578"/>
        <v>566.54495999999995</v>
      </c>
      <c r="D18531">
        <f t="shared" si="579"/>
        <v>472.12079999999997</v>
      </c>
    </row>
    <row r="18532" spans="1:4" x14ac:dyDescent="0.15">
      <c r="A18532" s="7">
        <v>618.99699999999996</v>
      </c>
      <c r="B18532" s="7">
        <v>472181.3</v>
      </c>
      <c r="C18532">
        <f t="shared" si="578"/>
        <v>566.61755999999991</v>
      </c>
      <c r="D18532">
        <f t="shared" si="579"/>
        <v>472.18129999999996</v>
      </c>
    </row>
    <row r="18533" spans="1:4" x14ac:dyDescent="0.15">
      <c r="A18533" s="7">
        <v>619.03099999999995</v>
      </c>
      <c r="B18533" s="7">
        <v>472241.7</v>
      </c>
      <c r="C18533">
        <f t="shared" si="578"/>
        <v>566.69004000000007</v>
      </c>
      <c r="D18533">
        <f t="shared" si="579"/>
        <v>472.24170000000004</v>
      </c>
    </row>
    <row r="18534" spans="1:4" x14ac:dyDescent="0.15">
      <c r="A18534" s="7">
        <v>619.06399999999996</v>
      </c>
      <c r="B18534" s="7">
        <v>472289</v>
      </c>
      <c r="C18534">
        <f t="shared" si="578"/>
        <v>566.74680000000001</v>
      </c>
      <c r="D18534">
        <f t="shared" si="579"/>
        <v>472.28899999999999</v>
      </c>
    </row>
    <row r="18535" spans="1:4" x14ac:dyDescent="0.15">
      <c r="A18535" s="7">
        <v>619.09699999999998</v>
      </c>
      <c r="B18535" s="7">
        <v>472336.2</v>
      </c>
      <c r="C18535">
        <f t="shared" si="578"/>
        <v>566.80344000000002</v>
      </c>
      <c r="D18535">
        <f t="shared" si="579"/>
        <v>472.33620000000002</v>
      </c>
    </row>
    <row r="18536" spans="1:4" x14ac:dyDescent="0.15">
      <c r="A18536" s="7">
        <v>619.13</v>
      </c>
      <c r="B18536" s="7">
        <v>472391</v>
      </c>
      <c r="C18536">
        <f t="shared" si="578"/>
        <v>566.86919999999998</v>
      </c>
      <c r="D18536">
        <f t="shared" si="579"/>
        <v>472.39100000000002</v>
      </c>
    </row>
    <row r="18537" spans="1:4" x14ac:dyDescent="0.15">
      <c r="A18537" s="7">
        <v>619.16399999999999</v>
      </c>
      <c r="B18537" s="7">
        <v>472458.1</v>
      </c>
      <c r="C18537">
        <f t="shared" si="578"/>
        <v>566.94971999999996</v>
      </c>
      <c r="D18537">
        <f t="shared" si="579"/>
        <v>472.4581</v>
      </c>
    </row>
    <row r="18538" spans="1:4" x14ac:dyDescent="0.15">
      <c r="A18538" s="7">
        <v>619.19899999999996</v>
      </c>
      <c r="B18538" s="7">
        <v>472512</v>
      </c>
      <c r="C18538">
        <f t="shared" si="578"/>
        <v>567.01440000000002</v>
      </c>
      <c r="D18538">
        <f t="shared" si="579"/>
        <v>472.512</v>
      </c>
    </row>
    <row r="18539" spans="1:4" x14ac:dyDescent="0.15">
      <c r="A18539" s="7">
        <v>619.23099999999999</v>
      </c>
      <c r="B18539" s="7">
        <v>472573.4</v>
      </c>
      <c r="C18539">
        <f t="shared" si="578"/>
        <v>567.08807999999999</v>
      </c>
      <c r="D18539">
        <f t="shared" si="579"/>
        <v>472.57340000000005</v>
      </c>
    </row>
    <row r="18540" spans="1:4" x14ac:dyDescent="0.15">
      <c r="A18540" s="7">
        <v>619.26400000000001</v>
      </c>
      <c r="B18540" s="7">
        <v>472633.8</v>
      </c>
      <c r="C18540">
        <f t="shared" si="578"/>
        <v>567.16056000000003</v>
      </c>
      <c r="D18540">
        <f t="shared" si="579"/>
        <v>472.63380000000001</v>
      </c>
    </row>
    <row r="18541" spans="1:4" x14ac:dyDescent="0.15">
      <c r="A18541" s="7">
        <v>619.29700000000003</v>
      </c>
      <c r="B18541" s="7">
        <v>472687.7</v>
      </c>
      <c r="C18541">
        <f t="shared" si="578"/>
        <v>567.22523999999999</v>
      </c>
      <c r="D18541">
        <f t="shared" si="579"/>
        <v>472.68770000000001</v>
      </c>
    </row>
    <row r="18542" spans="1:4" x14ac:dyDescent="0.15">
      <c r="A18542" s="7">
        <v>619.33199999999999</v>
      </c>
      <c r="B18542" s="7">
        <v>472748.2</v>
      </c>
      <c r="C18542">
        <f t="shared" si="578"/>
        <v>567.29783999999995</v>
      </c>
      <c r="D18542">
        <f t="shared" si="579"/>
        <v>472.7482</v>
      </c>
    </row>
    <row r="18543" spans="1:4" x14ac:dyDescent="0.15">
      <c r="A18543" s="7">
        <v>619.36400000000003</v>
      </c>
      <c r="B18543" s="7">
        <v>472816.2</v>
      </c>
      <c r="C18543">
        <f t="shared" si="578"/>
        <v>567.37944000000005</v>
      </c>
      <c r="D18543">
        <f t="shared" si="579"/>
        <v>472.81620000000004</v>
      </c>
    </row>
    <row r="18544" spans="1:4" x14ac:dyDescent="0.15">
      <c r="A18544" s="7">
        <v>619.39700000000005</v>
      </c>
      <c r="B18544" s="7">
        <v>472870.1</v>
      </c>
      <c r="C18544">
        <f t="shared" si="578"/>
        <v>567.44412</v>
      </c>
      <c r="D18544">
        <f t="shared" si="579"/>
        <v>472.87009999999998</v>
      </c>
    </row>
    <row r="18545" spans="1:4" x14ac:dyDescent="0.15">
      <c r="A18545" s="7">
        <v>619.43100000000004</v>
      </c>
      <c r="B18545" s="7">
        <v>472923.9</v>
      </c>
      <c r="C18545">
        <f t="shared" si="578"/>
        <v>567.50868000000003</v>
      </c>
      <c r="D18545">
        <f t="shared" si="579"/>
        <v>472.9239</v>
      </c>
    </row>
    <row r="18546" spans="1:4" x14ac:dyDescent="0.15">
      <c r="A18546" s="7">
        <v>619.46400000000006</v>
      </c>
      <c r="B18546" s="7">
        <v>472971.2</v>
      </c>
      <c r="C18546">
        <f t="shared" si="578"/>
        <v>567.56543999999997</v>
      </c>
      <c r="D18546">
        <f t="shared" si="579"/>
        <v>472.97120000000001</v>
      </c>
    </row>
    <row r="18547" spans="1:4" x14ac:dyDescent="0.15">
      <c r="A18547" s="7">
        <v>619.49800000000005</v>
      </c>
      <c r="B18547" s="7">
        <v>473032.6</v>
      </c>
      <c r="C18547">
        <f t="shared" si="578"/>
        <v>567.63911999999993</v>
      </c>
      <c r="D18547">
        <f t="shared" si="579"/>
        <v>473.0326</v>
      </c>
    </row>
    <row r="18548" spans="1:4" x14ac:dyDescent="0.15">
      <c r="A18548" s="7">
        <v>619.53099999999995</v>
      </c>
      <c r="B18548" s="7">
        <v>473093</v>
      </c>
      <c r="C18548">
        <f t="shared" si="578"/>
        <v>567.71159999999998</v>
      </c>
      <c r="D18548">
        <f t="shared" si="579"/>
        <v>473.09300000000002</v>
      </c>
    </row>
    <row r="18549" spans="1:4" x14ac:dyDescent="0.15">
      <c r="A18549" s="7">
        <v>619.56399999999996</v>
      </c>
      <c r="B18549" s="7">
        <v>473133.7</v>
      </c>
      <c r="C18549">
        <f t="shared" si="578"/>
        <v>567.76044000000002</v>
      </c>
      <c r="D18549">
        <f t="shared" si="579"/>
        <v>473.13370000000003</v>
      </c>
    </row>
    <row r="18550" spans="1:4" x14ac:dyDescent="0.15">
      <c r="A18550" s="7">
        <v>619.59699999999998</v>
      </c>
      <c r="B18550" s="7">
        <v>473187.5</v>
      </c>
      <c r="C18550">
        <f t="shared" si="578"/>
        <v>567.82499999999993</v>
      </c>
      <c r="D18550">
        <f t="shared" si="579"/>
        <v>473.1875</v>
      </c>
    </row>
    <row r="18551" spans="1:4" x14ac:dyDescent="0.15">
      <c r="A18551" s="7">
        <v>619.63099999999997</v>
      </c>
      <c r="B18551" s="7">
        <v>473241.4</v>
      </c>
      <c r="C18551">
        <f t="shared" si="578"/>
        <v>567.88968</v>
      </c>
      <c r="D18551">
        <f t="shared" si="579"/>
        <v>473.2414</v>
      </c>
    </row>
    <row r="18552" spans="1:4" x14ac:dyDescent="0.15">
      <c r="A18552" s="7">
        <v>619.66399999999999</v>
      </c>
      <c r="B18552" s="7">
        <v>473309.4</v>
      </c>
      <c r="C18552">
        <f t="shared" si="578"/>
        <v>567.97127999999998</v>
      </c>
      <c r="D18552">
        <f t="shared" si="579"/>
        <v>473.30940000000004</v>
      </c>
    </row>
    <row r="18553" spans="1:4" x14ac:dyDescent="0.15">
      <c r="A18553" s="7">
        <v>619.697</v>
      </c>
      <c r="B18553" s="7">
        <v>473363.3</v>
      </c>
      <c r="C18553">
        <f t="shared" si="578"/>
        <v>568.03595999999993</v>
      </c>
      <c r="D18553">
        <f t="shared" si="579"/>
        <v>473.36329999999998</v>
      </c>
    </row>
    <row r="18554" spans="1:4" x14ac:dyDescent="0.15">
      <c r="A18554" s="7">
        <v>619.73199999999997</v>
      </c>
      <c r="B18554" s="7">
        <v>473417.1</v>
      </c>
      <c r="C18554">
        <f t="shared" si="578"/>
        <v>568.10051999999996</v>
      </c>
      <c r="D18554">
        <f t="shared" si="579"/>
        <v>473.4171</v>
      </c>
    </row>
    <row r="18555" spans="1:4" x14ac:dyDescent="0.15">
      <c r="A18555" s="7">
        <v>619.76499999999999</v>
      </c>
      <c r="B18555" s="7">
        <v>473471.9</v>
      </c>
      <c r="C18555">
        <f t="shared" si="578"/>
        <v>568.16628000000003</v>
      </c>
      <c r="D18555">
        <f t="shared" si="579"/>
        <v>473.47190000000001</v>
      </c>
    </row>
    <row r="18556" spans="1:4" x14ac:dyDescent="0.15">
      <c r="A18556" s="7">
        <v>619.798</v>
      </c>
      <c r="B18556" s="7">
        <v>473532.4</v>
      </c>
      <c r="C18556">
        <f t="shared" si="578"/>
        <v>568.23887999999999</v>
      </c>
      <c r="D18556">
        <f t="shared" si="579"/>
        <v>473.5324</v>
      </c>
    </row>
    <row r="18557" spans="1:4" x14ac:dyDescent="0.15">
      <c r="A18557" s="7">
        <v>619.83100000000002</v>
      </c>
      <c r="B18557" s="7">
        <v>473586.3</v>
      </c>
      <c r="C18557">
        <f t="shared" si="578"/>
        <v>568.30355999999995</v>
      </c>
      <c r="D18557">
        <f t="shared" si="579"/>
        <v>473.58629999999999</v>
      </c>
    </row>
    <row r="18558" spans="1:4" x14ac:dyDescent="0.15">
      <c r="A18558" s="7">
        <v>619.86400000000003</v>
      </c>
      <c r="B18558" s="7">
        <v>473640.1</v>
      </c>
      <c r="C18558">
        <f t="shared" si="578"/>
        <v>568.36811999999998</v>
      </c>
      <c r="D18558">
        <f t="shared" si="579"/>
        <v>473.64009999999996</v>
      </c>
    </row>
    <row r="18559" spans="1:4" x14ac:dyDescent="0.15">
      <c r="A18559" s="7">
        <v>619.89700000000005</v>
      </c>
      <c r="B18559" s="7">
        <v>473694</v>
      </c>
      <c r="C18559">
        <f t="shared" si="578"/>
        <v>568.43280000000004</v>
      </c>
      <c r="D18559">
        <f t="shared" si="579"/>
        <v>473.69400000000002</v>
      </c>
    </row>
    <row r="18560" spans="1:4" x14ac:dyDescent="0.15">
      <c r="A18560" s="7">
        <v>619.92999999999995</v>
      </c>
      <c r="B18560" s="7">
        <v>473748.8</v>
      </c>
      <c r="C18560">
        <f t="shared" si="578"/>
        <v>568.49855999999988</v>
      </c>
      <c r="D18560">
        <f t="shared" si="579"/>
        <v>473.74879999999996</v>
      </c>
    </row>
    <row r="18561" spans="1:4" x14ac:dyDescent="0.15">
      <c r="A18561" s="7">
        <v>619.96299999999997</v>
      </c>
      <c r="B18561" s="7">
        <v>473809.2</v>
      </c>
      <c r="C18561">
        <f t="shared" si="578"/>
        <v>568.57104000000004</v>
      </c>
      <c r="D18561">
        <f t="shared" si="579"/>
        <v>473.80920000000003</v>
      </c>
    </row>
    <row r="18562" spans="1:4" x14ac:dyDescent="0.15">
      <c r="A18562" s="7">
        <v>619.99800000000005</v>
      </c>
      <c r="B18562" s="7">
        <v>473869.7</v>
      </c>
      <c r="C18562">
        <f t="shared" si="578"/>
        <v>568.64364</v>
      </c>
      <c r="D18562">
        <f t="shared" si="579"/>
        <v>473.86970000000002</v>
      </c>
    </row>
    <row r="18563" spans="1:4" x14ac:dyDescent="0.15">
      <c r="A18563" s="7">
        <v>620.03099999999995</v>
      </c>
      <c r="B18563" s="7">
        <v>473924.5</v>
      </c>
      <c r="C18563">
        <f t="shared" ref="C18563:C18626" si="580">D18563*1.2</f>
        <v>568.70939999999996</v>
      </c>
      <c r="D18563">
        <f t="shared" ref="D18563:D18626" si="581">B18563/1000</f>
        <v>473.92450000000002</v>
      </c>
    </row>
    <row r="18564" spans="1:4" x14ac:dyDescent="0.15">
      <c r="A18564" s="7">
        <v>620.06399999999996</v>
      </c>
      <c r="B18564" s="7">
        <v>473964.2</v>
      </c>
      <c r="C18564">
        <f t="shared" si="580"/>
        <v>568.75703999999996</v>
      </c>
      <c r="D18564">
        <f t="shared" si="581"/>
        <v>473.96420000000001</v>
      </c>
    </row>
    <row r="18565" spans="1:4" x14ac:dyDescent="0.15">
      <c r="A18565" s="7">
        <v>620.09799999999996</v>
      </c>
      <c r="B18565" s="7">
        <v>474019</v>
      </c>
      <c r="C18565">
        <f t="shared" si="580"/>
        <v>568.82280000000003</v>
      </c>
      <c r="D18565">
        <f t="shared" si="581"/>
        <v>474.01900000000001</v>
      </c>
    </row>
    <row r="18566" spans="1:4" x14ac:dyDescent="0.15">
      <c r="A18566" s="7">
        <v>620.13099999999997</v>
      </c>
      <c r="B18566" s="7">
        <v>474079.5</v>
      </c>
      <c r="C18566">
        <f t="shared" si="580"/>
        <v>568.8954</v>
      </c>
      <c r="D18566">
        <f t="shared" si="581"/>
        <v>474.0795</v>
      </c>
    </row>
    <row r="18567" spans="1:4" x14ac:dyDescent="0.15">
      <c r="A18567" s="7">
        <v>620.16399999999999</v>
      </c>
      <c r="B18567" s="7">
        <v>474139.9</v>
      </c>
      <c r="C18567">
        <f t="shared" si="580"/>
        <v>568.96788000000004</v>
      </c>
      <c r="D18567">
        <f t="shared" si="581"/>
        <v>474.13990000000001</v>
      </c>
    </row>
    <row r="18568" spans="1:4" x14ac:dyDescent="0.15">
      <c r="A18568" s="7">
        <v>620.197</v>
      </c>
      <c r="B18568" s="7">
        <v>474187.2</v>
      </c>
      <c r="C18568">
        <f t="shared" si="580"/>
        <v>569.02463999999998</v>
      </c>
      <c r="D18568">
        <f t="shared" si="581"/>
        <v>474.18720000000002</v>
      </c>
    </row>
    <row r="18569" spans="1:4" x14ac:dyDescent="0.15">
      <c r="A18569" s="7">
        <v>620.23099999999999</v>
      </c>
      <c r="B18569" s="7">
        <v>474248.6</v>
      </c>
      <c r="C18569">
        <f t="shared" si="580"/>
        <v>569.09831999999994</v>
      </c>
      <c r="D18569">
        <f t="shared" si="581"/>
        <v>474.24859999999995</v>
      </c>
    </row>
    <row r="18570" spans="1:4" x14ac:dyDescent="0.15">
      <c r="A18570" s="7">
        <v>620.26400000000001</v>
      </c>
      <c r="B18570" s="7">
        <v>474309.1</v>
      </c>
      <c r="C18570">
        <f t="shared" si="580"/>
        <v>569.17092000000002</v>
      </c>
      <c r="D18570">
        <f t="shared" si="581"/>
        <v>474.3091</v>
      </c>
    </row>
    <row r="18571" spans="1:4" x14ac:dyDescent="0.15">
      <c r="A18571" s="7">
        <v>620.29700000000003</v>
      </c>
      <c r="B18571" s="7">
        <v>474356.3</v>
      </c>
      <c r="C18571">
        <f t="shared" si="580"/>
        <v>569.22755999999993</v>
      </c>
      <c r="D18571">
        <f t="shared" si="581"/>
        <v>474.35629999999998</v>
      </c>
    </row>
    <row r="18572" spans="1:4" x14ac:dyDescent="0.15">
      <c r="A18572" s="7">
        <v>620.33000000000004</v>
      </c>
      <c r="B18572" s="7">
        <v>474417.7</v>
      </c>
      <c r="C18572">
        <f t="shared" si="580"/>
        <v>569.30124000000001</v>
      </c>
      <c r="D18572">
        <f t="shared" si="581"/>
        <v>474.41770000000002</v>
      </c>
    </row>
    <row r="18573" spans="1:4" x14ac:dyDescent="0.15">
      <c r="A18573" s="7">
        <v>620.36400000000003</v>
      </c>
      <c r="B18573" s="7">
        <v>474464.9</v>
      </c>
      <c r="C18573">
        <f t="shared" si="580"/>
        <v>569.35788000000002</v>
      </c>
      <c r="D18573">
        <f t="shared" si="581"/>
        <v>474.4649</v>
      </c>
    </row>
    <row r="18574" spans="1:4" x14ac:dyDescent="0.15">
      <c r="A18574" s="7">
        <v>620.39800000000002</v>
      </c>
      <c r="B18574" s="7">
        <v>474525.4</v>
      </c>
      <c r="C18574">
        <f t="shared" si="580"/>
        <v>569.43047999999999</v>
      </c>
      <c r="D18574">
        <f t="shared" si="581"/>
        <v>474.52540000000005</v>
      </c>
    </row>
    <row r="18575" spans="1:4" x14ac:dyDescent="0.15">
      <c r="A18575" s="7">
        <v>620.43100000000004</v>
      </c>
      <c r="B18575" s="7">
        <v>474572.7</v>
      </c>
      <c r="C18575">
        <f t="shared" si="580"/>
        <v>569.48723999999993</v>
      </c>
      <c r="D18575">
        <f t="shared" si="581"/>
        <v>474.5727</v>
      </c>
    </row>
    <row r="18576" spans="1:4" x14ac:dyDescent="0.15">
      <c r="A18576" s="7">
        <v>620.46400000000006</v>
      </c>
      <c r="B18576" s="7">
        <v>474619.9</v>
      </c>
      <c r="C18576">
        <f t="shared" si="580"/>
        <v>569.54388000000006</v>
      </c>
      <c r="D18576">
        <f t="shared" si="581"/>
        <v>474.61990000000003</v>
      </c>
    </row>
    <row r="18577" spans="1:4" x14ac:dyDescent="0.15">
      <c r="A18577" s="7">
        <v>620.49800000000005</v>
      </c>
      <c r="B18577" s="7">
        <v>474673.8</v>
      </c>
      <c r="C18577">
        <f t="shared" si="580"/>
        <v>569.6085599999999</v>
      </c>
      <c r="D18577">
        <f t="shared" si="581"/>
        <v>474.67379999999997</v>
      </c>
    </row>
    <row r="18578" spans="1:4" x14ac:dyDescent="0.15">
      <c r="A18578" s="7">
        <v>620.53099999999995</v>
      </c>
      <c r="B18578" s="7">
        <v>474727.6</v>
      </c>
      <c r="C18578">
        <f t="shared" si="580"/>
        <v>569.67311999999993</v>
      </c>
      <c r="D18578">
        <f t="shared" si="581"/>
        <v>474.7276</v>
      </c>
    </row>
    <row r="18579" spans="1:4" x14ac:dyDescent="0.15">
      <c r="A18579" s="7">
        <v>620.56399999999996</v>
      </c>
      <c r="B18579" s="7">
        <v>474789</v>
      </c>
      <c r="C18579">
        <f t="shared" si="580"/>
        <v>569.74680000000001</v>
      </c>
      <c r="D18579">
        <f t="shared" si="581"/>
        <v>474.78899999999999</v>
      </c>
    </row>
    <row r="18580" spans="1:4" x14ac:dyDescent="0.15">
      <c r="A18580" s="7">
        <v>620.59699999999998</v>
      </c>
      <c r="B18580" s="7">
        <v>474842.9</v>
      </c>
      <c r="C18580">
        <f t="shared" si="580"/>
        <v>569.81148000000007</v>
      </c>
      <c r="D18580">
        <f t="shared" si="581"/>
        <v>474.84290000000004</v>
      </c>
    </row>
    <row r="18581" spans="1:4" x14ac:dyDescent="0.15">
      <c r="A18581" s="7">
        <v>620.63099999999997</v>
      </c>
      <c r="B18581" s="7">
        <v>474903.4</v>
      </c>
      <c r="C18581">
        <f t="shared" si="580"/>
        <v>569.88408000000004</v>
      </c>
      <c r="D18581">
        <f t="shared" si="581"/>
        <v>474.90340000000003</v>
      </c>
    </row>
    <row r="18582" spans="1:4" x14ac:dyDescent="0.15">
      <c r="A18582" s="7">
        <v>620.66399999999999</v>
      </c>
      <c r="B18582" s="7">
        <v>474950.6</v>
      </c>
      <c r="C18582">
        <f t="shared" si="580"/>
        <v>569.94071999999994</v>
      </c>
      <c r="D18582">
        <f t="shared" si="581"/>
        <v>474.95059999999995</v>
      </c>
    </row>
    <row r="18583" spans="1:4" x14ac:dyDescent="0.15">
      <c r="A18583" s="7">
        <v>620.69799999999998</v>
      </c>
      <c r="B18583" s="7">
        <v>475012</v>
      </c>
      <c r="C18583">
        <f t="shared" si="580"/>
        <v>570.01440000000002</v>
      </c>
      <c r="D18583">
        <f t="shared" si="581"/>
        <v>475.012</v>
      </c>
    </row>
    <row r="18584" spans="1:4" x14ac:dyDescent="0.15">
      <c r="A18584" s="7">
        <v>620.73099999999999</v>
      </c>
      <c r="B18584" s="7">
        <v>475059.3</v>
      </c>
      <c r="C18584">
        <f t="shared" si="580"/>
        <v>570.07115999999996</v>
      </c>
      <c r="D18584">
        <f t="shared" si="581"/>
        <v>475.05930000000001</v>
      </c>
    </row>
    <row r="18585" spans="1:4" x14ac:dyDescent="0.15">
      <c r="A18585" s="7">
        <v>620.76400000000001</v>
      </c>
      <c r="B18585" s="7">
        <v>475119.7</v>
      </c>
      <c r="C18585">
        <f t="shared" si="580"/>
        <v>570.14364</v>
      </c>
      <c r="D18585">
        <f t="shared" si="581"/>
        <v>475.11970000000002</v>
      </c>
    </row>
    <row r="18586" spans="1:4" x14ac:dyDescent="0.15">
      <c r="A18586" s="7">
        <v>620.79700000000003</v>
      </c>
      <c r="B18586" s="7">
        <v>475180.2</v>
      </c>
      <c r="C18586">
        <f t="shared" si="580"/>
        <v>570.21623999999997</v>
      </c>
      <c r="D18586">
        <f t="shared" si="581"/>
        <v>475.18020000000001</v>
      </c>
    </row>
    <row r="18587" spans="1:4" x14ac:dyDescent="0.15">
      <c r="A18587" s="7">
        <v>620.83100000000002</v>
      </c>
      <c r="B18587" s="7">
        <v>475228.4</v>
      </c>
      <c r="C18587">
        <f t="shared" si="580"/>
        <v>570.27408000000003</v>
      </c>
      <c r="D18587">
        <f t="shared" si="581"/>
        <v>475.22840000000002</v>
      </c>
    </row>
    <row r="18588" spans="1:4" x14ac:dyDescent="0.15">
      <c r="A18588" s="7">
        <v>620.86400000000003</v>
      </c>
      <c r="B18588" s="7">
        <v>475275.6</v>
      </c>
      <c r="C18588">
        <f t="shared" si="580"/>
        <v>570.33071999999993</v>
      </c>
      <c r="D18588">
        <f t="shared" si="581"/>
        <v>475.2756</v>
      </c>
    </row>
    <row r="18589" spans="1:4" x14ac:dyDescent="0.15">
      <c r="A18589" s="7">
        <v>620.89800000000002</v>
      </c>
      <c r="B18589" s="7">
        <v>475315.3</v>
      </c>
      <c r="C18589">
        <f t="shared" si="580"/>
        <v>570.37835999999993</v>
      </c>
      <c r="D18589">
        <f t="shared" si="581"/>
        <v>475.31529999999998</v>
      </c>
    </row>
    <row r="18590" spans="1:4" x14ac:dyDescent="0.15">
      <c r="A18590" s="7">
        <v>620.93100000000004</v>
      </c>
      <c r="B18590" s="7">
        <v>475376.7</v>
      </c>
      <c r="C18590">
        <f t="shared" si="580"/>
        <v>570.45204000000001</v>
      </c>
      <c r="D18590">
        <f t="shared" si="581"/>
        <v>475.37670000000003</v>
      </c>
    </row>
    <row r="18591" spans="1:4" x14ac:dyDescent="0.15">
      <c r="A18591" s="7">
        <v>620.96400000000006</v>
      </c>
      <c r="B18591" s="7">
        <v>475443.8</v>
      </c>
      <c r="C18591">
        <f t="shared" si="580"/>
        <v>570.53255999999999</v>
      </c>
      <c r="D18591">
        <f t="shared" si="581"/>
        <v>475.44380000000001</v>
      </c>
    </row>
    <row r="18592" spans="1:4" x14ac:dyDescent="0.15">
      <c r="A18592" s="7">
        <v>620.99699999999996</v>
      </c>
      <c r="B18592" s="7">
        <v>475498.6</v>
      </c>
      <c r="C18592">
        <f t="shared" si="580"/>
        <v>570.59831999999994</v>
      </c>
      <c r="D18592">
        <f t="shared" si="581"/>
        <v>475.49859999999995</v>
      </c>
    </row>
    <row r="18593" spans="1:4" x14ac:dyDescent="0.15">
      <c r="A18593" s="7">
        <v>621.03099999999995</v>
      </c>
      <c r="B18593" s="7">
        <v>475545.8</v>
      </c>
      <c r="C18593">
        <f t="shared" si="580"/>
        <v>570.65495999999996</v>
      </c>
      <c r="D18593">
        <f t="shared" si="581"/>
        <v>475.54579999999999</v>
      </c>
    </row>
    <row r="18594" spans="1:4" x14ac:dyDescent="0.15">
      <c r="A18594" s="7">
        <v>621.06399999999996</v>
      </c>
      <c r="B18594" s="7">
        <v>475606.3</v>
      </c>
      <c r="C18594">
        <f t="shared" si="580"/>
        <v>570.72755999999993</v>
      </c>
      <c r="D18594">
        <f t="shared" si="581"/>
        <v>475.60629999999998</v>
      </c>
    </row>
    <row r="18595" spans="1:4" x14ac:dyDescent="0.15">
      <c r="A18595" s="7">
        <v>621.09699999999998</v>
      </c>
      <c r="B18595" s="7">
        <v>475666.8</v>
      </c>
      <c r="C18595">
        <f t="shared" si="580"/>
        <v>570.80015999999989</v>
      </c>
      <c r="D18595">
        <f t="shared" si="581"/>
        <v>475.66679999999997</v>
      </c>
    </row>
    <row r="18596" spans="1:4" x14ac:dyDescent="0.15">
      <c r="A18596" s="7">
        <v>621.13</v>
      </c>
      <c r="B18596" s="7">
        <v>475714</v>
      </c>
      <c r="C18596">
        <f t="shared" si="580"/>
        <v>570.85680000000002</v>
      </c>
      <c r="D18596">
        <f t="shared" si="581"/>
        <v>475.714</v>
      </c>
    </row>
    <row r="18597" spans="1:4" x14ac:dyDescent="0.15">
      <c r="A18597" s="7">
        <v>621.16399999999999</v>
      </c>
      <c r="B18597" s="7">
        <v>475768.8</v>
      </c>
      <c r="C18597">
        <f t="shared" si="580"/>
        <v>570.92255999999998</v>
      </c>
      <c r="D18597">
        <f t="shared" si="581"/>
        <v>475.7688</v>
      </c>
    </row>
    <row r="18598" spans="1:4" x14ac:dyDescent="0.15">
      <c r="A18598" s="7">
        <v>621.19799999999998</v>
      </c>
      <c r="B18598" s="7">
        <v>475822.7</v>
      </c>
      <c r="C18598">
        <f t="shared" si="580"/>
        <v>570.98723999999993</v>
      </c>
      <c r="D18598">
        <f t="shared" si="581"/>
        <v>475.8227</v>
      </c>
    </row>
    <row r="18599" spans="1:4" x14ac:dyDescent="0.15">
      <c r="A18599" s="7">
        <v>621.23099999999999</v>
      </c>
      <c r="B18599" s="7">
        <v>475876.6</v>
      </c>
      <c r="C18599">
        <f t="shared" si="580"/>
        <v>571.05192</v>
      </c>
      <c r="D18599">
        <f t="shared" si="581"/>
        <v>475.8766</v>
      </c>
    </row>
    <row r="18600" spans="1:4" x14ac:dyDescent="0.15">
      <c r="A18600" s="7">
        <v>621.26400000000001</v>
      </c>
      <c r="B18600" s="7">
        <v>475923.8</v>
      </c>
      <c r="C18600">
        <f t="shared" si="580"/>
        <v>571.1085599999999</v>
      </c>
      <c r="D18600">
        <f t="shared" si="581"/>
        <v>475.92379999999997</v>
      </c>
    </row>
    <row r="18601" spans="1:4" x14ac:dyDescent="0.15">
      <c r="A18601" s="7">
        <v>621.298</v>
      </c>
      <c r="B18601" s="7">
        <v>475977.7</v>
      </c>
      <c r="C18601">
        <f t="shared" si="580"/>
        <v>571.17323999999996</v>
      </c>
      <c r="D18601">
        <f t="shared" si="581"/>
        <v>475.97770000000003</v>
      </c>
    </row>
    <row r="18602" spans="1:4" x14ac:dyDescent="0.15">
      <c r="A18602" s="7">
        <v>621.33100000000002</v>
      </c>
      <c r="B18602" s="7">
        <v>476031.5</v>
      </c>
      <c r="C18602">
        <f t="shared" si="580"/>
        <v>571.23779999999999</v>
      </c>
      <c r="D18602">
        <f t="shared" si="581"/>
        <v>476.03149999999999</v>
      </c>
    </row>
    <row r="18603" spans="1:4" x14ac:dyDescent="0.15">
      <c r="A18603" s="7">
        <v>621.36400000000003</v>
      </c>
      <c r="B18603" s="7">
        <v>476078.8</v>
      </c>
      <c r="C18603">
        <f t="shared" si="580"/>
        <v>571.29455999999993</v>
      </c>
      <c r="D18603">
        <f t="shared" si="581"/>
        <v>476.0788</v>
      </c>
    </row>
    <row r="18604" spans="1:4" x14ac:dyDescent="0.15">
      <c r="A18604" s="7">
        <v>621.39700000000005</v>
      </c>
      <c r="B18604" s="7">
        <v>476133.6</v>
      </c>
      <c r="C18604">
        <f t="shared" si="580"/>
        <v>571.36032</v>
      </c>
      <c r="D18604">
        <f t="shared" si="581"/>
        <v>476.1336</v>
      </c>
    </row>
    <row r="18605" spans="1:4" x14ac:dyDescent="0.15">
      <c r="A18605" s="7">
        <v>621.43100000000004</v>
      </c>
      <c r="B18605" s="7">
        <v>476180.8</v>
      </c>
      <c r="C18605">
        <f t="shared" si="580"/>
        <v>571.4169599999999</v>
      </c>
      <c r="D18605">
        <f t="shared" si="581"/>
        <v>476.18079999999998</v>
      </c>
    </row>
    <row r="18606" spans="1:4" x14ac:dyDescent="0.15">
      <c r="A18606" s="7">
        <v>621.46400000000006</v>
      </c>
      <c r="B18606" s="7">
        <v>476247.9</v>
      </c>
      <c r="C18606">
        <f t="shared" si="580"/>
        <v>571.49748</v>
      </c>
      <c r="D18606">
        <f t="shared" si="581"/>
        <v>476.24790000000002</v>
      </c>
    </row>
    <row r="18607" spans="1:4" x14ac:dyDescent="0.15">
      <c r="A18607" s="7">
        <v>621.49800000000005</v>
      </c>
      <c r="B18607" s="7">
        <v>476315.9</v>
      </c>
      <c r="C18607">
        <f t="shared" si="580"/>
        <v>571.57907999999998</v>
      </c>
      <c r="D18607">
        <f t="shared" si="581"/>
        <v>476.3159</v>
      </c>
    </row>
    <row r="18608" spans="1:4" x14ac:dyDescent="0.15">
      <c r="A18608" s="7">
        <v>621.53099999999995</v>
      </c>
      <c r="B18608" s="7">
        <v>476363.2</v>
      </c>
      <c r="C18608">
        <f t="shared" si="580"/>
        <v>571.63584000000003</v>
      </c>
      <c r="D18608">
        <f t="shared" si="581"/>
        <v>476.36320000000001</v>
      </c>
    </row>
    <row r="18609" spans="1:4" x14ac:dyDescent="0.15">
      <c r="A18609" s="7">
        <v>621.56500000000005</v>
      </c>
      <c r="B18609" s="7">
        <v>476423.6</v>
      </c>
      <c r="C18609">
        <f t="shared" si="580"/>
        <v>571.70831999999996</v>
      </c>
      <c r="D18609">
        <f t="shared" si="581"/>
        <v>476.42359999999996</v>
      </c>
    </row>
    <row r="18610" spans="1:4" x14ac:dyDescent="0.15">
      <c r="A18610" s="7">
        <v>621.59799999999996</v>
      </c>
      <c r="B18610" s="7">
        <v>476477.5</v>
      </c>
      <c r="C18610">
        <f t="shared" si="580"/>
        <v>571.77300000000002</v>
      </c>
      <c r="D18610">
        <f t="shared" si="581"/>
        <v>476.47750000000002</v>
      </c>
    </row>
    <row r="18611" spans="1:4" x14ac:dyDescent="0.15">
      <c r="A18611" s="7">
        <v>621.63099999999997</v>
      </c>
      <c r="B18611" s="7">
        <v>476532.3</v>
      </c>
      <c r="C18611">
        <f t="shared" si="580"/>
        <v>571.83875999999998</v>
      </c>
      <c r="D18611">
        <f t="shared" si="581"/>
        <v>476.53229999999996</v>
      </c>
    </row>
    <row r="18612" spans="1:4" x14ac:dyDescent="0.15">
      <c r="A18612" s="7">
        <v>621.66399999999999</v>
      </c>
      <c r="B18612" s="7">
        <v>476586.1</v>
      </c>
      <c r="C18612">
        <f t="shared" si="580"/>
        <v>571.90332000000001</v>
      </c>
      <c r="D18612">
        <f t="shared" si="581"/>
        <v>476.58609999999999</v>
      </c>
    </row>
    <row r="18613" spans="1:4" x14ac:dyDescent="0.15">
      <c r="A18613" s="7">
        <v>621.697</v>
      </c>
      <c r="B18613" s="7">
        <v>476640</v>
      </c>
      <c r="C18613">
        <f t="shared" si="580"/>
        <v>571.96799999999996</v>
      </c>
      <c r="D18613">
        <f t="shared" si="581"/>
        <v>476.64</v>
      </c>
    </row>
    <row r="18614" spans="1:4" x14ac:dyDescent="0.15">
      <c r="A18614" s="7">
        <v>621.73</v>
      </c>
      <c r="B18614" s="7">
        <v>476687.2</v>
      </c>
      <c r="C18614">
        <f t="shared" si="580"/>
        <v>572.02463999999998</v>
      </c>
      <c r="D18614">
        <f t="shared" si="581"/>
        <v>476.68720000000002</v>
      </c>
    </row>
    <row r="18615" spans="1:4" x14ac:dyDescent="0.15">
      <c r="A18615" s="7">
        <v>621.76400000000001</v>
      </c>
      <c r="B18615" s="7">
        <v>476741.1</v>
      </c>
      <c r="C18615">
        <f t="shared" si="580"/>
        <v>572.08931999999993</v>
      </c>
      <c r="D18615">
        <f t="shared" si="581"/>
        <v>476.74109999999996</v>
      </c>
    </row>
    <row r="18616" spans="1:4" x14ac:dyDescent="0.15">
      <c r="A18616" s="7">
        <v>621.79700000000003</v>
      </c>
      <c r="B18616" s="7">
        <v>476794.9</v>
      </c>
      <c r="C18616">
        <f t="shared" si="580"/>
        <v>572.15388000000007</v>
      </c>
      <c r="D18616">
        <f t="shared" si="581"/>
        <v>476.79490000000004</v>
      </c>
    </row>
    <row r="18617" spans="1:4" x14ac:dyDescent="0.15">
      <c r="A18617" s="7">
        <v>621.83199999999999</v>
      </c>
      <c r="B18617" s="7">
        <v>476849.8</v>
      </c>
      <c r="C18617">
        <f t="shared" si="580"/>
        <v>572.21975999999995</v>
      </c>
      <c r="D18617">
        <f t="shared" si="581"/>
        <v>476.84980000000002</v>
      </c>
    </row>
    <row r="18618" spans="1:4" x14ac:dyDescent="0.15">
      <c r="A18618" s="7">
        <v>621.86500000000001</v>
      </c>
      <c r="B18618" s="7">
        <v>476910.2</v>
      </c>
      <c r="C18618">
        <f t="shared" si="580"/>
        <v>572.29223999999999</v>
      </c>
      <c r="D18618">
        <f t="shared" si="581"/>
        <v>476.91020000000003</v>
      </c>
    </row>
    <row r="18619" spans="1:4" x14ac:dyDescent="0.15">
      <c r="A18619" s="7">
        <v>621.89800000000002</v>
      </c>
      <c r="B18619" s="7">
        <v>476970.7</v>
      </c>
      <c r="C18619">
        <f t="shared" si="580"/>
        <v>572.36483999999996</v>
      </c>
      <c r="D18619">
        <f t="shared" si="581"/>
        <v>476.97070000000002</v>
      </c>
    </row>
    <row r="18620" spans="1:4" x14ac:dyDescent="0.15">
      <c r="A18620" s="7">
        <v>621.92999999999995</v>
      </c>
      <c r="B18620" s="7">
        <v>477017.9</v>
      </c>
      <c r="C18620">
        <f t="shared" si="580"/>
        <v>572.42147999999997</v>
      </c>
      <c r="D18620">
        <f t="shared" si="581"/>
        <v>477.0179</v>
      </c>
    </row>
    <row r="18621" spans="1:4" x14ac:dyDescent="0.15">
      <c r="A18621" s="7">
        <v>621.96299999999997</v>
      </c>
      <c r="B18621" s="7">
        <v>477072.7</v>
      </c>
      <c r="C18621">
        <f t="shared" si="580"/>
        <v>572.48723999999993</v>
      </c>
      <c r="D18621">
        <f t="shared" si="581"/>
        <v>477.0727</v>
      </c>
    </row>
    <row r="18622" spans="1:4" x14ac:dyDescent="0.15">
      <c r="A18622" s="7">
        <v>621.99800000000005</v>
      </c>
      <c r="B18622" s="7">
        <v>477120</v>
      </c>
      <c r="C18622">
        <f t="shared" si="580"/>
        <v>572.54399999999998</v>
      </c>
      <c r="D18622">
        <f t="shared" si="581"/>
        <v>477.12</v>
      </c>
    </row>
    <row r="18623" spans="1:4" x14ac:dyDescent="0.15">
      <c r="A18623" s="7">
        <v>622.03099999999995</v>
      </c>
      <c r="B18623" s="7">
        <v>477180.4</v>
      </c>
      <c r="C18623">
        <f t="shared" si="580"/>
        <v>572.61648000000002</v>
      </c>
      <c r="D18623">
        <f t="shared" si="581"/>
        <v>477.18040000000002</v>
      </c>
    </row>
    <row r="18624" spans="1:4" x14ac:dyDescent="0.15">
      <c r="A18624" s="7">
        <v>622.06399999999996</v>
      </c>
      <c r="B18624" s="7">
        <v>477227.7</v>
      </c>
      <c r="C18624">
        <f t="shared" si="580"/>
        <v>572.67323999999996</v>
      </c>
      <c r="D18624">
        <f t="shared" si="581"/>
        <v>477.22770000000003</v>
      </c>
    </row>
    <row r="18625" spans="1:4" x14ac:dyDescent="0.15">
      <c r="A18625" s="7">
        <v>622.09699999999998</v>
      </c>
      <c r="B18625" s="7">
        <v>477288.2</v>
      </c>
      <c r="C18625">
        <f t="shared" si="580"/>
        <v>572.74584000000004</v>
      </c>
      <c r="D18625">
        <f t="shared" si="581"/>
        <v>477.28820000000002</v>
      </c>
    </row>
    <row r="18626" spans="1:4" x14ac:dyDescent="0.15">
      <c r="A18626" s="7">
        <v>622.13099999999997</v>
      </c>
      <c r="B18626" s="7">
        <v>477335.4</v>
      </c>
      <c r="C18626">
        <f t="shared" si="580"/>
        <v>572.80248000000006</v>
      </c>
      <c r="D18626">
        <f t="shared" si="581"/>
        <v>477.33540000000005</v>
      </c>
    </row>
    <row r="18627" spans="1:4" x14ac:dyDescent="0.15">
      <c r="A18627" s="7">
        <v>622.16399999999999</v>
      </c>
      <c r="B18627" s="7">
        <v>477390.2</v>
      </c>
      <c r="C18627">
        <f t="shared" ref="C18627:C18690" si="582">D18627*1.2</f>
        <v>572.86824000000001</v>
      </c>
      <c r="D18627">
        <f t="shared" ref="D18627:D18690" si="583">B18627/1000</f>
        <v>477.39019999999999</v>
      </c>
    </row>
    <row r="18628" spans="1:4" x14ac:dyDescent="0.15">
      <c r="A18628" s="7">
        <v>622.19799999999998</v>
      </c>
      <c r="B18628" s="7">
        <v>477450.7</v>
      </c>
      <c r="C18628">
        <f t="shared" si="582"/>
        <v>572.94083999999998</v>
      </c>
      <c r="D18628">
        <f t="shared" si="583"/>
        <v>477.45069999999998</v>
      </c>
    </row>
    <row r="18629" spans="1:4" x14ac:dyDescent="0.15">
      <c r="A18629" s="7">
        <v>622.23099999999999</v>
      </c>
      <c r="B18629" s="7">
        <v>477497.9</v>
      </c>
      <c r="C18629">
        <f t="shared" si="582"/>
        <v>572.99748</v>
      </c>
      <c r="D18629">
        <f t="shared" si="583"/>
        <v>477.49790000000002</v>
      </c>
    </row>
    <row r="18630" spans="1:4" x14ac:dyDescent="0.15">
      <c r="A18630" s="7">
        <v>622.26300000000003</v>
      </c>
      <c r="B18630" s="7">
        <v>477558.4</v>
      </c>
      <c r="C18630">
        <f t="shared" si="582"/>
        <v>573.07007999999996</v>
      </c>
      <c r="D18630">
        <f t="shared" si="583"/>
        <v>477.55840000000001</v>
      </c>
    </row>
    <row r="18631" spans="1:4" x14ac:dyDescent="0.15">
      <c r="A18631" s="7">
        <v>622.298</v>
      </c>
      <c r="B18631" s="7">
        <v>477613.2</v>
      </c>
      <c r="C18631">
        <f t="shared" si="582"/>
        <v>573.13584000000003</v>
      </c>
      <c r="D18631">
        <f t="shared" si="583"/>
        <v>477.61320000000001</v>
      </c>
    </row>
    <row r="18632" spans="1:4" x14ac:dyDescent="0.15">
      <c r="A18632" s="7">
        <v>622.33100000000002</v>
      </c>
      <c r="B18632" s="7">
        <v>477667</v>
      </c>
      <c r="C18632">
        <f t="shared" si="582"/>
        <v>573.20039999999995</v>
      </c>
      <c r="D18632">
        <f t="shared" si="583"/>
        <v>477.66699999999997</v>
      </c>
    </row>
    <row r="18633" spans="1:4" x14ac:dyDescent="0.15">
      <c r="A18633" s="7">
        <v>622.36300000000006</v>
      </c>
      <c r="B18633" s="7">
        <v>477707.7</v>
      </c>
      <c r="C18633">
        <f t="shared" si="582"/>
        <v>573.24923999999999</v>
      </c>
      <c r="D18633">
        <f t="shared" si="583"/>
        <v>477.70769999999999</v>
      </c>
    </row>
    <row r="18634" spans="1:4" x14ac:dyDescent="0.15">
      <c r="A18634" s="7">
        <v>622.39800000000002</v>
      </c>
      <c r="B18634" s="7">
        <v>477768.1</v>
      </c>
      <c r="C18634">
        <f t="shared" si="582"/>
        <v>573.32172000000003</v>
      </c>
      <c r="D18634">
        <f t="shared" si="583"/>
        <v>477.7681</v>
      </c>
    </row>
    <row r="18635" spans="1:4" x14ac:dyDescent="0.15">
      <c r="A18635" s="7">
        <v>622.43100000000004</v>
      </c>
      <c r="B18635" s="7">
        <v>477815.4</v>
      </c>
      <c r="C18635">
        <f t="shared" si="582"/>
        <v>573.37847999999997</v>
      </c>
      <c r="D18635">
        <f t="shared" si="583"/>
        <v>477.81540000000001</v>
      </c>
    </row>
    <row r="18636" spans="1:4" x14ac:dyDescent="0.15">
      <c r="A18636" s="7">
        <v>622.46500000000003</v>
      </c>
      <c r="B18636" s="7">
        <v>477869.2</v>
      </c>
      <c r="C18636">
        <f t="shared" si="582"/>
        <v>573.44304</v>
      </c>
      <c r="D18636">
        <f t="shared" si="583"/>
        <v>477.86920000000003</v>
      </c>
    </row>
    <row r="18637" spans="1:4" x14ac:dyDescent="0.15">
      <c r="A18637" s="7">
        <v>622.49800000000005</v>
      </c>
      <c r="B18637" s="7">
        <v>477923.1</v>
      </c>
      <c r="C18637">
        <f t="shared" si="582"/>
        <v>573.50771999999995</v>
      </c>
      <c r="D18637">
        <f t="shared" si="583"/>
        <v>477.92309999999998</v>
      </c>
    </row>
    <row r="18638" spans="1:4" x14ac:dyDescent="0.15">
      <c r="A18638" s="7">
        <v>622.53099999999995</v>
      </c>
      <c r="B18638" s="7">
        <v>477977.9</v>
      </c>
      <c r="C18638">
        <f t="shared" si="582"/>
        <v>573.57348000000002</v>
      </c>
      <c r="D18638">
        <f t="shared" si="583"/>
        <v>477.97790000000003</v>
      </c>
    </row>
    <row r="18639" spans="1:4" x14ac:dyDescent="0.15">
      <c r="A18639" s="7">
        <v>622.56399999999996</v>
      </c>
      <c r="B18639" s="7">
        <v>478038.3</v>
      </c>
      <c r="C18639">
        <f t="shared" si="582"/>
        <v>573.64595999999995</v>
      </c>
      <c r="D18639">
        <f t="shared" si="583"/>
        <v>478.03829999999999</v>
      </c>
    </row>
    <row r="18640" spans="1:4" x14ac:dyDescent="0.15">
      <c r="A18640" s="7">
        <v>622.59699999999998</v>
      </c>
      <c r="B18640" s="7">
        <v>478085.6</v>
      </c>
      <c r="C18640">
        <f t="shared" si="582"/>
        <v>573.70272</v>
      </c>
      <c r="D18640">
        <f t="shared" si="583"/>
        <v>478.0856</v>
      </c>
    </row>
    <row r="18641" spans="1:4" x14ac:dyDescent="0.15">
      <c r="A18641" s="7">
        <v>622.63</v>
      </c>
      <c r="B18641" s="7">
        <v>478146.1</v>
      </c>
      <c r="C18641">
        <f t="shared" si="582"/>
        <v>573.77531999999997</v>
      </c>
      <c r="D18641">
        <f t="shared" si="583"/>
        <v>478.14609999999999</v>
      </c>
    </row>
    <row r="18642" spans="1:4" x14ac:dyDescent="0.15">
      <c r="A18642" s="7">
        <v>622.66399999999999</v>
      </c>
      <c r="B18642" s="7">
        <v>478207.5</v>
      </c>
      <c r="C18642">
        <f t="shared" si="582"/>
        <v>573.84899999999993</v>
      </c>
      <c r="D18642">
        <f t="shared" si="583"/>
        <v>478.20749999999998</v>
      </c>
    </row>
    <row r="18643" spans="1:4" x14ac:dyDescent="0.15">
      <c r="A18643" s="7">
        <v>622.69799999999998</v>
      </c>
      <c r="B18643" s="7">
        <v>478261.3</v>
      </c>
      <c r="C18643">
        <f t="shared" si="582"/>
        <v>573.91355999999996</v>
      </c>
      <c r="D18643">
        <f t="shared" si="583"/>
        <v>478.26130000000001</v>
      </c>
    </row>
    <row r="18644" spans="1:4" x14ac:dyDescent="0.15">
      <c r="A18644" s="7">
        <v>622.73099999999999</v>
      </c>
      <c r="B18644" s="7">
        <v>478315.2</v>
      </c>
      <c r="C18644">
        <f t="shared" si="582"/>
        <v>573.97824000000003</v>
      </c>
      <c r="D18644">
        <f t="shared" si="583"/>
        <v>478.3152</v>
      </c>
    </row>
    <row r="18645" spans="1:4" x14ac:dyDescent="0.15">
      <c r="A18645" s="7">
        <v>622.76400000000001</v>
      </c>
      <c r="B18645" s="7">
        <v>478369.1</v>
      </c>
      <c r="C18645">
        <f t="shared" si="582"/>
        <v>574.04291999999998</v>
      </c>
      <c r="D18645">
        <f t="shared" si="583"/>
        <v>478.3691</v>
      </c>
    </row>
    <row r="18646" spans="1:4" x14ac:dyDescent="0.15">
      <c r="A18646" s="7">
        <v>622.79700000000003</v>
      </c>
      <c r="B18646" s="7">
        <v>478423.8</v>
      </c>
      <c r="C18646">
        <f t="shared" si="582"/>
        <v>574.1085599999999</v>
      </c>
      <c r="D18646">
        <f t="shared" si="583"/>
        <v>478.42379999999997</v>
      </c>
    </row>
    <row r="18647" spans="1:4" x14ac:dyDescent="0.15">
      <c r="A18647" s="7">
        <v>622.83100000000002</v>
      </c>
      <c r="B18647" s="7">
        <v>478477.7</v>
      </c>
      <c r="C18647">
        <f t="shared" si="582"/>
        <v>574.17323999999996</v>
      </c>
      <c r="D18647">
        <f t="shared" si="583"/>
        <v>478.47770000000003</v>
      </c>
    </row>
    <row r="18648" spans="1:4" x14ac:dyDescent="0.15">
      <c r="A18648" s="7">
        <v>622.86400000000003</v>
      </c>
      <c r="B18648" s="7">
        <v>478531.6</v>
      </c>
      <c r="C18648">
        <f t="shared" si="582"/>
        <v>574.23791999999992</v>
      </c>
      <c r="D18648">
        <f t="shared" si="583"/>
        <v>478.53159999999997</v>
      </c>
    </row>
    <row r="18649" spans="1:4" x14ac:dyDescent="0.15">
      <c r="A18649" s="7">
        <v>622.89700000000005</v>
      </c>
      <c r="B18649" s="7">
        <v>478592</v>
      </c>
      <c r="C18649">
        <f t="shared" si="582"/>
        <v>574.31039999999996</v>
      </c>
      <c r="D18649">
        <f t="shared" si="583"/>
        <v>478.59199999999998</v>
      </c>
    </row>
    <row r="18650" spans="1:4" x14ac:dyDescent="0.15">
      <c r="A18650" s="7">
        <v>622.93100000000004</v>
      </c>
      <c r="B18650" s="7">
        <v>478660.1</v>
      </c>
      <c r="C18650">
        <f t="shared" si="582"/>
        <v>574.39211999999998</v>
      </c>
      <c r="D18650">
        <f t="shared" si="583"/>
        <v>478.6601</v>
      </c>
    </row>
    <row r="18651" spans="1:4" x14ac:dyDescent="0.15">
      <c r="A18651" s="7">
        <v>622.96400000000006</v>
      </c>
      <c r="B18651" s="7">
        <v>478700.7</v>
      </c>
      <c r="C18651">
        <f t="shared" si="582"/>
        <v>574.44083999999998</v>
      </c>
      <c r="D18651">
        <f t="shared" si="583"/>
        <v>478.70069999999998</v>
      </c>
    </row>
    <row r="18652" spans="1:4" x14ac:dyDescent="0.15">
      <c r="A18652" s="7">
        <v>622.99699999999996</v>
      </c>
      <c r="B18652" s="7">
        <v>478754.5</v>
      </c>
      <c r="C18652">
        <f t="shared" si="582"/>
        <v>574.50540000000001</v>
      </c>
      <c r="D18652">
        <f t="shared" si="583"/>
        <v>478.75450000000001</v>
      </c>
    </row>
    <row r="18653" spans="1:4" x14ac:dyDescent="0.15">
      <c r="A18653" s="7">
        <v>623.03099999999995</v>
      </c>
      <c r="B18653" s="7">
        <v>478801.8</v>
      </c>
      <c r="C18653">
        <f t="shared" si="582"/>
        <v>574.56215999999995</v>
      </c>
      <c r="D18653">
        <f t="shared" si="583"/>
        <v>478.80180000000001</v>
      </c>
    </row>
    <row r="18654" spans="1:4" x14ac:dyDescent="0.15">
      <c r="A18654" s="7">
        <v>623.06399999999996</v>
      </c>
      <c r="B18654" s="7">
        <v>478862.3</v>
      </c>
      <c r="C18654">
        <f t="shared" si="582"/>
        <v>574.63476000000003</v>
      </c>
      <c r="D18654">
        <f t="shared" si="583"/>
        <v>478.8623</v>
      </c>
    </row>
    <row r="18655" spans="1:4" x14ac:dyDescent="0.15">
      <c r="A18655" s="7">
        <v>623.09699999999998</v>
      </c>
      <c r="B18655" s="7">
        <v>478923.7</v>
      </c>
      <c r="C18655">
        <f t="shared" si="582"/>
        <v>574.70844</v>
      </c>
      <c r="D18655">
        <f t="shared" si="583"/>
        <v>478.9237</v>
      </c>
    </row>
    <row r="18656" spans="1:4" x14ac:dyDescent="0.15">
      <c r="A18656" s="7">
        <v>623.13099999999997</v>
      </c>
      <c r="B18656" s="7">
        <v>478970.9</v>
      </c>
      <c r="C18656">
        <f t="shared" si="582"/>
        <v>574.76508000000001</v>
      </c>
      <c r="D18656">
        <f t="shared" si="583"/>
        <v>478.97090000000003</v>
      </c>
    </row>
    <row r="18657" spans="1:4" x14ac:dyDescent="0.15">
      <c r="A18657" s="7">
        <v>623.16399999999999</v>
      </c>
      <c r="B18657" s="7">
        <v>479018.2</v>
      </c>
      <c r="C18657">
        <f t="shared" si="582"/>
        <v>574.82184000000007</v>
      </c>
      <c r="D18657">
        <f t="shared" si="583"/>
        <v>479.01820000000004</v>
      </c>
    </row>
    <row r="18658" spans="1:4" x14ac:dyDescent="0.15">
      <c r="A18658" s="7">
        <v>623.197</v>
      </c>
      <c r="B18658" s="7">
        <v>479078.6</v>
      </c>
      <c r="C18658">
        <f t="shared" si="582"/>
        <v>574.89431999999999</v>
      </c>
      <c r="D18658">
        <f t="shared" si="583"/>
        <v>479.07859999999999</v>
      </c>
    </row>
    <row r="18659" spans="1:4" x14ac:dyDescent="0.15">
      <c r="A18659" s="7">
        <v>623.23</v>
      </c>
      <c r="B18659" s="7">
        <v>479125.9</v>
      </c>
      <c r="C18659">
        <f t="shared" si="582"/>
        <v>574.95107999999993</v>
      </c>
      <c r="D18659">
        <f t="shared" si="583"/>
        <v>479.1259</v>
      </c>
    </row>
    <row r="18660" spans="1:4" x14ac:dyDescent="0.15">
      <c r="A18660" s="7">
        <v>623.26400000000001</v>
      </c>
      <c r="B18660" s="7">
        <v>479186.3</v>
      </c>
      <c r="C18660">
        <f t="shared" si="582"/>
        <v>575.02355999999997</v>
      </c>
      <c r="D18660">
        <f t="shared" si="583"/>
        <v>479.18629999999996</v>
      </c>
    </row>
    <row r="18661" spans="1:4" x14ac:dyDescent="0.15">
      <c r="A18661" s="7">
        <v>623.29700000000003</v>
      </c>
      <c r="B18661" s="7">
        <v>479247.8</v>
      </c>
      <c r="C18661">
        <f t="shared" si="582"/>
        <v>575.09735999999998</v>
      </c>
      <c r="D18661">
        <f t="shared" si="583"/>
        <v>479.24779999999998</v>
      </c>
    </row>
    <row r="18662" spans="1:4" x14ac:dyDescent="0.15">
      <c r="A18662" s="7">
        <v>623.33000000000004</v>
      </c>
      <c r="B18662" s="7">
        <v>479295</v>
      </c>
      <c r="C18662">
        <f t="shared" si="582"/>
        <v>575.154</v>
      </c>
      <c r="D18662">
        <f t="shared" si="583"/>
        <v>479.29500000000002</v>
      </c>
    </row>
    <row r="18663" spans="1:4" x14ac:dyDescent="0.15">
      <c r="A18663" s="7">
        <v>623.36400000000003</v>
      </c>
      <c r="B18663" s="7">
        <v>479348.8</v>
      </c>
      <c r="C18663">
        <f t="shared" si="582"/>
        <v>575.21855999999991</v>
      </c>
      <c r="D18663">
        <f t="shared" si="583"/>
        <v>479.34879999999998</v>
      </c>
    </row>
    <row r="18664" spans="1:4" x14ac:dyDescent="0.15">
      <c r="A18664" s="7">
        <v>623.39700000000005</v>
      </c>
      <c r="B18664" s="7">
        <v>479409.3</v>
      </c>
      <c r="C18664">
        <f t="shared" si="582"/>
        <v>575.29115999999999</v>
      </c>
      <c r="D18664">
        <f t="shared" si="583"/>
        <v>479.40929999999997</v>
      </c>
    </row>
    <row r="18665" spans="1:4" x14ac:dyDescent="0.15">
      <c r="A18665" s="7">
        <v>623.43100000000004</v>
      </c>
      <c r="B18665" s="7">
        <v>479470.8</v>
      </c>
      <c r="C18665">
        <f t="shared" si="582"/>
        <v>575.36496</v>
      </c>
      <c r="D18665">
        <f t="shared" si="583"/>
        <v>479.4708</v>
      </c>
    </row>
    <row r="18666" spans="1:4" x14ac:dyDescent="0.15">
      <c r="A18666" s="7">
        <v>623.46500000000003</v>
      </c>
      <c r="B18666" s="7">
        <v>479518</v>
      </c>
      <c r="C18666">
        <f t="shared" si="582"/>
        <v>575.4215999999999</v>
      </c>
      <c r="D18666">
        <f t="shared" si="583"/>
        <v>479.51799999999997</v>
      </c>
    </row>
    <row r="18667" spans="1:4" x14ac:dyDescent="0.15">
      <c r="A18667" s="7">
        <v>623.49800000000005</v>
      </c>
      <c r="B18667" s="7">
        <v>479578.4</v>
      </c>
      <c r="C18667">
        <f t="shared" si="582"/>
        <v>575.49408000000005</v>
      </c>
      <c r="D18667">
        <f t="shared" si="583"/>
        <v>479.57840000000004</v>
      </c>
    </row>
    <row r="18668" spans="1:4" x14ac:dyDescent="0.15">
      <c r="A18668" s="7">
        <v>623.53200000000004</v>
      </c>
      <c r="B18668" s="7">
        <v>479639.9</v>
      </c>
      <c r="C18668">
        <f t="shared" si="582"/>
        <v>575.56787999999995</v>
      </c>
      <c r="D18668">
        <f t="shared" si="583"/>
        <v>479.63990000000001</v>
      </c>
    </row>
    <row r="18669" spans="1:4" x14ac:dyDescent="0.15">
      <c r="A18669" s="7">
        <v>623.56500000000005</v>
      </c>
      <c r="B18669" s="7">
        <v>479693.7</v>
      </c>
      <c r="C18669">
        <f t="shared" si="582"/>
        <v>575.63243999999997</v>
      </c>
      <c r="D18669">
        <f t="shared" si="583"/>
        <v>479.69370000000004</v>
      </c>
    </row>
    <row r="18670" spans="1:4" x14ac:dyDescent="0.15">
      <c r="A18670" s="7">
        <v>623.59799999999996</v>
      </c>
      <c r="B18670" s="7">
        <v>479747.6</v>
      </c>
      <c r="C18670">
        <f t="shared" si="582"/>
        <v>575.69711999999993</v>
      </c>
      <c r="D18670">
        <f t="shared" si="583"/>
        <v>479.74759999999998</v>
      </c>
    </row>
    <row r="18671" spans="1:4" x14ac:dyDescent="0.15">
      <c r="A18671" s="7">
        <v>623.63</v>
      </c>
      <c r="B18671" s="7">
        <v>479814.7</v>
      </c>
      <c r="C18671">
        <f t="shared" si="582"/>
        <v>575.77764000000002</v>
      </c>
      <c r="D18671">
        <f t="shared" si="583"/>
        <v>479.81470000000002</v>
      </c>
    </row>
    <row r="18672" spans="1:4" x14ac:dyDescent="0.15">
      <c r="A18672" s="7">
        <v>623.66399999999999</v>
      </c>
      <c r="B18672" s="7">
        <v>479869.5</v>
      </c>
      <c r="C18672">
        <f t="shared" si="582"/>
        <v>575.84339999999997</v>
      </c>
      <c r="D18672">
        <f t="shared" si="583"/>
        <v>479.86950000000002</v>
      </c>
    </row>
    <row r="18673" spans="1:4" x14ac:dyDescent="0.15">
      <c r="A18673" s="7">
        <v>623.697</v>
      </c>
      <c r="B18673" s="7">
        <v>479923.3</v>
      </c>
      <c r="C18673">
        <f t="shared" si="582"/>
        <v>575.90796</v>
      </c>
      <c r="D18673">
        <f t="shared" si="583"/>
        <v>479.92329999999998</v>
      </c>
    </row>
    <row r="18674" spans="1:4" x14ac:dyDescent="0.15">
      <c r="A18674" s="7">
        <v>623.73099999999999</v>
      </c>
      <c r="B18674" s="7">
        <v>479970.6</v>
      </c>
      <c r="C18674">
        <f t="shared" si="582"/>
        <v>575.96471999999994</v>
      </c>
      <c r="D18674">
        <f t="shared" si="583"/>
        <v>479.97059999999999</v>
      </c>
    </row>
    <row r="18675" spans="1:4" x14ac:dyDescent="0.15">
      <c r="A18675" s="7">
        <v>623.76400000000001</v>
      </c>
      <c r="B18675" s="7">
        <v>480031</v>
      </c>
      <c r="C18675">
        <f t="shared" si="582"/>
        <v>576.03719999999998</v>
      </c>
      <c r="D18675">
        <f t="shared" si="583"/>
        <v>480.03100000000001</v>
      </c>
    </row>
    <row r="18676" spans="1:4" x14ac:dyDescent="0.15">
      <c r="A18676" s="7">
        <v>623.79700000000003</v>
      </c>
      <c r="B18676" s="7">
        <v>480084.9</v>
      </c>
      <c r="C18676">
        <f t="shared" si="582"/>
        <v>576.10187999999994</v>
      </c>
      <c r="D18676">
        <f t="shared" si="583"/>
        <v>480.0849</v>
      </c>
    </row>
    <row r="18677" spans="1:4" x14ac:dyDescent="0.15">
      <c r="A18677" s="7">
        <v>623.83100000000002</v>
      </c>
      <c r="B18677" s="7">
        <v>480139.7</v>
      </c>
      <c r="C18677">
        <f t="shared" si="582"/>
        <v>576.16764000000001</v>
      </c>
      <c r="D18677">
        <f t="shared" si="583"/>
        <v>480.1397</v>
      </c>
    </row>
    <row r="18678" spans="1:4" x14ac:dyDescent="0.15">
      <c r="A18678" s="7">
        <v>623.86400000000003</v>
      </c>
      <c r="B18678" s="7">
        <v>480193.5</v>
      </c>
      <c r="C18678">
        <f t="shared" si="582"/>
        <v>576.23219999999992</v>
      </c>
      <c r="D18678">
        <f t="shared" si="583"/>
        <v>480.19349999999997</v>
      </c>
    </row>
    <row r="18679" spans="1:4" x14ac:dyDescent="0.15">
      <c r="A18679" s="7">
        <v>623.89700000000005</v>
      </c>
      <c r="B18679" s="7">
        <v>480234.2</v>
      </c>
      <c r="C18679">
        <f t="shared" si="582"/>
        <v>576.28103999999996</v>
      </c>
      <c r="D18679">
        <f t="shared" si="583"/>
        <v>480.23419999999999</v>
      </c>
    </row>
    <row r="18680" spans="1:4" x14ac:dyDescent="0.15">
      <c r="A18680" s="7">
        <v>623.92999999999995</v>
      </c>
      <c r="B18680" s="7">
        <v>480294.7</v>
      </c>
      <c r="C18680">
        <f t="shared" si="582"/>
        <v>576.35364000000004</v>
      </c>
      <c r="D18680">
        <f t="shared" si="583"/>
        <v>480.29470000000003</v>
      </c>
    </row>
    <row r="18681" spans="1:4" x14ac:dyDescent="0.15">
      <c r="A18681" s="7">
        <v>623.96400000000006</v>
      </c>
      <c r="B18681" s="7">
        <v>480348.5</v>
      </c>
      <c r="C18681">
        <f t="shared" si="582"/>
        <v>576.41819999999996</v>
      </c>
      <c r="D18681">
        <f t="shared" si="583"/>
        <v>480.3485</v>
      </c>
    </row>
    <row r="18682" spans="1:4" x14ac:dyDescent="0.15">
      <c r="A18682" s="7">
        <v>623.99699999999996</v>
      </c>
      <c r="B18682" s="7">
        <v>480402.3</v>
      </c>
      <c r="C18682">
        <f t="shared" si="582"/>
        <v>576.48275999999998</v>
      </c>
      <c r="D18682">
        <f t="shared" si="583"/>
        <v>480.40229999999997</v>
      </c>
    </row>
    <row r="18683" spans="1:4" x14ac:dyDescent="0.15">
      <c r="A18683" s="7">
        <v>624.03099999999995</v>
      </c>
      <c r="B18683" s="7">
        <v>480457.2</v>
      </c>
      <c r="C18683">
        <f t="shared" si="582"/>
        <v>576.54863999999998</v>
      </c>
      <c r="D18683">
        <f t="shared" si="583"/>
        <v>480.4572</v>
      </c>
    </row>
    <row r="18684" spans="1:4" x14ac:dyDescent="0.15">
      <c r="A18684" s="7">
        <v>624.06399999999996</v>
      </c>
      <c r="B18684" s="7">
        <v>480497.8</v>
      </c>
      <c r="C18684">
        <f t="shared" si="582"/>
        <v>576.59735999999998</v>
      </c>
      <c r="D18684">
        <f t="shared" si="583"/>
        <v>480.49779999999998</v>
      </c>
    </row>
    <row r="18685" spans="1:4" x14ac:dyDescent="0.15">
      <c r="A18685" s="7">
        <v>624.09699999999998</v>
      </c>
      <c r="B18685" s="7">
        <v>480545</v>
      </c>
      <c r="C18685">
        <f t="shared" si="582"/>
        <v>576.654</v>
      </c>
      <c r="D18685">
        <f t="shared" si="583"/>
        <v>480.54500000000002</v>
      </c>
    </row>
    <row r="18686" spans="1:4" x14ac:dyDescent="0.15">
      <c r="A18686" s="7">
        <v>624.13099999999997</v>
      </c>
      <c r="B18686" s="7">
        <v>480585.7</v>
      </c>
      <c r="C18686">
        <f t="shared" si="582"/>
        <v>576.70284000000004</v>
      </c>
      <c r="D18686">
        <f t="shared" si="583"/>
        <v>480.58570000000003</v>
      </c>
    </row>
    <row r="18687" spans="1:4" x14ac:dyDescent="0.15">
      <c r="A18687" s="7">
        <v>624.16399999999999</v>
      </c>
      <c r="B18687" s="7">
        <v>480646.1</v>
      </c>
      <c r="C18687">
        <f t="shared" si="582"/>
        <v>576.77531999999997</v>
      </c>
      <c r="D18687">
        <f t="shared" si="583"/>
        <v>480.64609999999999</v>
      </c>
    </row>
    <row r="18688" spans="1:4" x14ac:dyDescent="0.15">
      <c r="A18688" s="7">
        <v>624.197</v>
      </c>
      <c r="B18688" s="7">
        <v>480700</v>
      </c>
      <c r="C18688">
        <f t="shared" si="582"/>
        <v>576.83999999999992</v>
      </c>
      <c r="D18688">
        <f t="shared" si="583"/>
        <v>480.7</v>
      </c>
    </row>
    <row r="18689" spans="1:4" x14ac:dyDescent="0.15">
      <c r="A18689" s="7">
        <v>624.23099999999999</v>
      </c>
      <c r="B18689" s="7">
        <v>480753.8</v>
      </c>
      <c r="C18689">
        <f t="shared" si="582"/>
        <v>576.90455999999995</v>
      </c>
      <c r="D18689">
        <f t="shared" si="583"/>
        <v>480.75380000000001</v>
      </c>
    </row>
    <row r="18690" spans="1:4" x14ac:dyDescent="0.15">
      <c r="A18690" s="7">
        <v>624.26400000000001</v>
      </c>
      <c r="B18690" s="7">
        <v>480794.5</v>
      </c>
      <c r="C18690">
        <f t="shared" si="582"/>
        <v>576.95339999999999</v>
      </c>
      <c r="D18690">
        <f t="shared" si="583"/>
        <v>480.79450000000003</v>
      </c>
    </row>
    <row r="18691" spans="1:4" x14ac:dyDescent="0.15">
      <c r="A18691" s="7">
        <v>624.29700000000003</v>
      </c>
      <c r="B18691" s="7">
        <v>480855.9</v>
      </c>
      <c r="C18691">
        <f t="shared" ref="C18691:C18754" si="584">D18691*1.2</f>
        <v>577.02707999999996</v>
      </c>
      <c r="D18691">
        <f t="shared" ref="D18691:D18754" si="585">B18691/1000</f>
        <v>480.85590000000002</v>
      </c>
    </row>
    <row r="18692" spans="1:4" x14ac:dyDescent="0.15">
      <c r="A18692" s="7">
        <v>624.33000000000004</v>
      </c>
      <c r="B18692" s="7">
        <v>480903.1</v>
      </c>
      <c r="C18692">
        <f t="shared" si="584"/>
        <v>577.08371999999997</v>
      </c>
      <c r="D18692">
        <f t="shared" si="585"/>
        <v>480.90309999999999</v>
      </c>
    </row>
    <row r="18693" spans="1:4" x14ac:dyDescent="0.15">
      <c r="A18693" s="7">
        <v>624.36300000000006</v>
      </c>
      <c r="B18693" s="7">
        <v>480957</v>
      </c>
      <c r="C18693">
        <f t="shared" si="584"/>
        <v>577.14839999999992</v>
      </c>
      <c r="D18693">
        <f t="shared" si="585"/>
        <v>480.95699999999999</v>
      </c>
    </row>
    <row r="18694" spans="1:4" x14ac:dyDescent="0.15">
      <c r="A18694" s="7">
        <v>624.39700000000005</v>
      </c>
      <c r="B18694" s="7">
        <v>480997.6</v>
      </c>
      <c r="C18694">
        <f t="shared" si="584"/>
        <v>577.19711999999993</v>
      </c>
      <c r="D18694">
        <f t="shared" si="585"/>
        <v>480.99759999999998</v>
      </c>
    </row>
    <row r="18695" spans="1:4" x14ac:dyDescent="0.15">
      <c r="A18695" s="7">
        <v>624.42999999999995</v>
      </c>
      <c r="B18695" s="7">
        <v>481024.1</v>
      </c>
      <c r="C18695">
        <f t="shared" si="584"/>
        <v>577.2289199999999</v>
      </c>
      <c r="D18695">
        <f t="shared" si="585"/>
        <v>481.02409999999998</v>
      </c>
    </row>
    <row r="18696" spans="1:4" x14ac:dyDescent="0.15">
      <c r="A18696" s="7">
        <v>624.46400000000006</v>
      </c>
      <c r="B18696" s="7">
        <v>481051.5</v>
      </c>
      <c r="C18696">
        <f t="shared" si="584"/>
        <v>577.26179999999999</v>
      </c>
      <c r="D18696">
        <f t="shared" si="585"/>
        <v>481.05149999999998</v>
      </c>
    </row>
    <row r="18697" spans="1:4" x14ac:dyDescent="0.15">
      <c r="A18697" s="7">
        <v>624.49800000000005</v>
      </c>
      <c r="B18697" s="7">
        <v>481064.7</v>
      </c>
      <c r="C18697">
        <f t="shared" si="584"/>
        <v>577.27764000000002</v>
      </c>
      <c r="D18697">
        <f t="shared" si="585"/>
        <v>481.06470000000002</v>
      </c>
    </row>
    <row r="18698" spans="1:4" x14ac:dyDescent="0.15">
      <c r="A18698" s="7">
        <v>624.53099999999995</v>
      </c>
      <c r="B18698" s="7">
        <v>481092.1</v>
      </c>
      <c r="C18698">
        <f t="shared" si="584"/>
        <v>577.31051999999988</v>
      </c>
      <c r="D18698">
        <f t="shared" si="585"/>
        <v>481.09209999999996</v>
      </c>
    </row>
    <row r="18699" spans="1:4" x14ac:dyDescent="0.15">
      <c r="A18699" s="7">
        <v>624.56399999999996</v>
      </c>
      <c r="B18699" s="7">
        <v>481118.5</v>
      </c>
      <c r="C18699">
        <f t="shared" si="584"/>
        <v>577.34219999999993</v>
      </c>
      <c r="D18699">
        <f t="shared" si="585"/>
        <v>481.11849999999998</v>
      </c>
    </row>
    <row r="18700" spans="1:4" x14ac:dyDescent="0.15">
      <c r="A18700" s="7">
        <v>624.59699999999998</v>
      </c>
      <c r="B18700" s="7">
        <v>481145.9</v>
      </c>
      <c r="C18700">
        <f t="shared" si="584"/>
        <v>577.37508000000003</v>
      </c>
      <c r="D18700">
        <f t="shared" si="585"/>
        <v>481.14590000000004</v>
      </c>
    </row>
    <row r="18701" spans="1:4" x14ac:dyDescent="0.15">
      <c r="A18701" s="7">
        <v>624.63099999999997</v>
      </c>
      <c r="B18701" s="7">
        <v>481173.3</v>
      </c>
      <c r="C18701">
        <f t="shared" si="584"/>
        <v>577.40796</v>
      </c>
      <c r="D18701">
        <f t="shared" si="585"/>
        <v>481.17329999999998</v>
      </c>
    </row>
    <row r="18702" spans="1:4" x14ac:dyDescent="0.15">
      <c r="A18702" s="7">
        <v>624.66399999999999</v>
      </c>
      <c r="B18702" s="7">
        <v>481199.8</v>
      </c>
      <c r="C18702">
        <f t="shared" si="584"/>
        <v>577.43975999999998</v>
      </c>
      <c r="D18702">
        <f t="shared" si="585"/>
        <v>481.19979999999998</v>
      </c>
    </row>
    <row r="18703" spans="1:4" x14ac:dyDescent="0.15">
      <c r="A18703" s="7">
        <v>624.697</v>
      </c>
      <c r="B18703" s="7">
        <v>481227.2</v>
      </c>
      <c r="C18703">
        <f t="shared" si="584"/>
        <v>577.47264000000007</v>
      </c>
      <c r="D18703">
        <f t="shared" si="585"/>
        <v>481.22720000000004</v>
      </c>
    </row>
    <row r="18704" spans="1:4" x14ac:dyDescent="0.15">
      <c r="A18704" s="7">
        <v>624.73099999999999</v>
      </c>
      <c r="B18704" s="7">
        <v>481247</v>
      </c>
      <c r="C18704">
        <f t="shared" si="584"/>
        <v>577.49639999999999</v>
      </c>
      <c r="D18704">
        <f t="shared" si="585"/>
        <v>481.24700000000001</v>
      </c>
    </row>
    <row r="18705" spans="1:4" x14ac:dyDescent="0.15">
      <c r="A18705" s="7">
        <v>624.76400000000001</v>
      </c>
      <c r="B18705" s="7">
        <v>481281.1</v>
      </c>
      <c r="C18705">
        <f t="shared" si="584"/>
        <v>577.53731999999991</v>
      </c>
      <c r="D18705">
        <f t="shared" si="585"/>
        <v>481.28109999999998</v>
      </c>
    </row>
    <row r="18706" spans="1:4" x14ac:dyDescent="0.15">
      <c r="A18706" s="7">
        <v>624.79700000000003</v>
      </c>
      <c r="B18706" s="7">
        <v>481308.5</v>
      </c>
      <c r="C18706">
        <f t="shared" si="584"/>
        <v>577.5702</v>
      </c>
      <c r="D18706">
        <f t="shared" si="585"/>
        <v>481.30849999999998</v>
      </c>
    </row>
    <row r="18707" spans="1:4" x14ac:dyDescent="0.15">
      <c r="A18707" s="7">
        <v>624.83199999999999</v>
      </c>
      <c r="B18707" s="7">
        <v>481328.3</v>
      </c>
      <c r="C18707">
        <f t="shared" si="584"/>
        <v>577.59396000000004</v>
      </c>
      <c r="D18707">
        <f t="shared" si="585"/>
        <v>481.32830000000001</v>
      </c>
    </row>
    <row r="18708" spans="1:4" x14ac:dyDescent="0.15">
      <c r="A18708" s="7">
        <v>624.86500000000001</v>
      </c>
      <c r="B18708" s="7">
        <v>481362.3</v>
      </c>
      <c r="C18708">
        <f t="shared" si="584"/>
        <v>577.63476000000003</v>
      </c>
      <c r="D18708">
        <f t="shared" si="585"/>
        <v>481.3623</v>
      </c>
    </row>
    <row r="18709" spans="1:4" x14ac:dyDescent="0.15">
      <c r="A18709" s="7">
        <v>624.89800000000002</v>
      </c>
      <c r="B18709" s="7">
        <v>481388.79999999999</v>
      </c>
      <c r="C18709">
        <f t="shared" si="584"/>
        <v>577.66656</v>
      </c>
      <c r="D18709">
        <f t="shared" si="585"/>
        <v>481.3888</v>
      </c>
    </row>
    <row r="18710" spans="1:4" x14ac:dyDescent="0.15">
      <c r="A18710" s="7">
        <v>624.93100000000004</v>
      </c>
      <c r="B18710" s="7">
        <v>481422.8</v>
      </c>
      <c r="C18710">
        <f t="shared" si="584"/>
        <v>577.70735999999999</v>
      </c>
      <c r="D18710">
        <f t="shared" si="585"/>
        <v>481.4228</v>
      </c>
    </row>
    <row r="18711" spans="1:4" x14ac:dyDescent="0.15">
      <c r="A18711" s="7">
        <v>624.96400000000006</v>
      </c>
      <c r="B18711" s="7">
        <v>481443.6</v>
      </c>
      <c r="C18711">
        <f t="shared" si="584"/>
        <v>577.73231999999996</v>
      </c>
      <c r="D18711">
        <f t="shared" si="585"/>
        <v>481.4436</v>
      </c>
    </row>
    <row r="18712" spans="1:4" x14ac:dyDescent="0.15">
      <c r="A18712" s="7">
        <v>624.99800000000005</v>
      </c>
      <c r="B18712" s="7">
        <v>481476.7</v>
      </c>
      <c r="C18712">
        <f t="shared" si="584"/>
        <v>577.77203999999995</v>
      </c>
      <c r="D18712">
        <f t="shared" si="585"/>
        <v>481.47669999999999</v>
      </c>
    </row>
    <row r="18713" spans="1:4" x14ac:dyDescent="0.15">
      <c r="A18713" s="7">
        <v>625.03099999999995</v>
      </c>
      <c r="B18713" s="7">
        <v>481510.7</v>
      </c>
      <c r="C18713">
        <f t="shared" si="584"/>
        <v>577.81283999999994</v>
      </c>
      <c r="D18713">
        <f t="shared" si="585"/>
        <v>481.51069999999999</v>
      </c>
    </row>
    <row r="18714" spans="1:4" x14ac:dyDescent="0.15">
      <c r="A18714" s="7">
        <v>625.06399999999996</v>
      </c>
      <c r="B18714" s="7">
        <v>481538.1</v>
      </c>
      <c r="C18714">
        <f t="shared" si="584"/>
        <v>577.84571999999991</v>
      </c>
      <c r="D18714">
        <f t="shared" si="585"/>
        <v>481.53809999999999</v>
      </c>
    </row>
    <row r="18715" spans="1:4" x14ac:dyDescent="0.15">
      <c r="A18715" s="7">
        <v>625.09799999999996</v>
      </c>
      <c r="B18715" s="7">
        <v>481571.1</v>
      </c>
      <c r="C18715">
        <f t="shared" si="584"/>
        <v>577.88531999999998</v>
      </c>
      <c r="D18715">
        <f t="shared" si="585"/>
        <v>481.5711</v>
      </c>
    </row>
    <row r="18716" spans="1:4" x14ac:dyDescent="0.15">
      <c r="A18716" s="7">
        <v>625.13099999999997</v>
      </c>
      <c r="B18716" s="7">
        <v>481605.2</v>
      </c>
      <c r="C18716">
        <f t="shared" si="584"/>
        <v>577.92624000000001</v>
      </c>
      <c r="D18716">
        <f t="shared" si="585"/>
        <v>481.60520000000002</v>
      </c>
    </row>
    <row r="18717" spans="1:4" x14ac:dyDescent="0.15">
      <c r="A18717" s="7">
        <v>625.16399999999999</v>
      </c>
      <c r="B18717" s="7">
        <v>481639.2</v>
      </c>
      <c r="C18717">
        <f t="shared" si="584"/>
        <v>577.96704</v>
      </c>
      <c r="D18717">
        <f t="shared" si="585"/>
        <v>481.63920000000002</v>
      </c>
    </row>
    <row r="18718" spans="1:4" x14ac:dyDescent="0.15">
      <c r="A18718" s="7">
        <v>625.19799999999998</v>
      </c>
      <c r="B18718" s="7">
        <v>481673.2</v>
      </c>
      <c r="C18718">
        <f t="shared" si="584"/>
        <v>578.00783999999999</v>
      </c>
      <c r="D18718">
        <f t="shared" si="585"/>
        <v>481.67320000000001</v>
      </c>
    </row>
    <row r="18719" spans="1:4" x14ac:dyDescent="0.15">
      <c r="A18719" s="7">
        <v>625.23099999999999</v>
      </c>
      <c r="B18719" s="7">
        <v>481706.3</v>
      </c>
      <c r="C18719">
        <f t="shared" si="584"/>
        <v>578.04755999999998</v>
      </c>
      <c r="D18719">
        <f t="shared" si="585"/>
        <v>481.7063</v>
      </c>
    </row>
    <row r="18720" spans="1:4" x14ac:dyDescent="0.15">
      <c r="A18720" s="7">
        <v>625.26400000000001</v>
      </c>
      <c r="B18720" s="7">
        <v>481733.6</v>
      </c>
      <c r="C18720">
        <f t="shared" si="584"/>
        <v>578.08031999999992</v>
      </c>
      <c r="D18720">
        <f t="shared" si="585"/>
        <v>481.73359999999997</v>
      </c>
    </row>
    <row r="18721" spans="1:4" x14ac:dyDescent="0.15">
      <c r="A18721" s="7">
        <v>625.29700000000003</v>
      </c>
      <c r="B18721" s="7">
        <v>481753.5</v>
      </c>
      <c r="C18721">
        <f t="shared" si="584"/>
        <v>578.10419999999999</v>
      </c>
      <c r="D18721">
        <f t="shared" si="585"/>
        <v>481.75349999999997</v>
      </c>
    </row>
    <row r="18722" spans="1:4" x14ac:dyDescent="0.15">
      <c r="A18722" s="7">
        <v>625.33000000000004</v>
      </c>
      <c r="B18722" s="7">
        <v>481787.5</v>
      </c>
      <c r="C18722">
        <f t="shared" si="584"/>
        <v>578.14499999999998</v>
      </c>
      <c r="D18722">
        <f t="shared" si="585"/>
        <v>481.78750000000002</v>
      </c>
    </row>
    <row r="18723" spans="1:4" x14ac:dyDescent="0.15">
      <c r="A18723" s="7">
        <v>625.36400000000003</v>
      </c>
      <c r="B18723" s="7">
        <v>481821.5</v>
      </c>
      <c r="C18723">
        <f t="shared" si="584"/>
        <v>578.18579999999997</v>
      </c>
      <c r="D18723">
        <f t="shared" si="585"/>
        <v>481.82150000000001</v>
      </c>
    </row>
    <row r="18724" spans="1:4" x14ac:dyDescent="0.15">
      <c r="A18724" s="7">
        <v>625.39800000000002</v>
      </c>
      <c r="B18724" s="7">
        <v>481855.5</v>
      </c>
      <c r="C18724">
        <f t="shared" si="584"/>
        <v>578.22659999999996</v>
      </c>
      <c r="D18724">
        <f t="shared" si="585"/>
        <v>481.85550000000001</v>
      </c>
    </row>
    <row r="18725" spans="1:4" x14ac:dyDescent="0.15">
      <c r="A18725" s="7">
        <v>625.43100000000004</v>
      </c>
      <c r="B18725" s="7">
        <v>481902.8</v>
      </c>
      <c r="C18725">
        <f t="shared" si="584"/>
        <v>578.28336000000002</v>
      </c>
      <c r="D18725">
        <f t="shared" si="585"/>
        <v>481.90280000000001</v>
      </c>
    </row>
    <row r="18726" spans="1:4" x14ac:dyDescent="0.15">
      <c r="A18726" s="7">
        <v>625.46400000000006</v>
      </c>
      <c r="B18726" s="7">
        <v>481943.4</v>
      </c>
      <c r="C18726">
        <f t="shared" si="584"/>
        <v>578.33208000000002</v>
      </c>
      <c r="D18726">
        <f t="shared" si="585"/>
        <v>481.9434</v>
      </c>
    </row>
    <row r="18727" spans="1:4" x14ac:dyDescent="0.15">
      <c r="A18727" s="7">
        <v>625.49699999999996</v>
      </c>
      <c r="B18727" s="7">
        <v>481969.8</v>
      </c>
      <c r="C18727">
        <f t="shared" si="584"/>
        <v>578.36375999999996</v>
      </c>
      <c r="D18727">
        <f t="shared" si="585"/>
        <v>481.96979999999996</v>
      </c>
    </row>
    <row r="18728" spans="1:4" x14ac:dyDescent="0.15">
      <c r="A18728" s="7">
        <v>625.53099999999995</v>
      </c>
      <c r="B18728" s="7">
        <v>482003.9</v>
      </c>
      <c r="C18728">
        <f t="shared" si="584"/>
        <v>578.40467999999998</v>
      </c>
      <c r="D18728">
        <f t="shared" si="585"/>
        <v>482.00390000000004</v>
      </c>
    </row>
    <row r="18729" spans="1:4" x14ac:dyDescent="0.15">
      <c r="A18729" s="7">
        <v>625.56399999999996</v>
      </c>
      <c r="B18729" s="7">
        <v>482051.1</v>
      </c>
      <c r="C18729">
        <f t="shared" si="584"/>
        <v>578.46131999999989</v>
      </c>
      <c r="D18729">
        <f t="shared" si="585"/>
        <v>482.05109999999996</v>
      </c>
    </row>
    <row r="18730" spans="1:4" x14ac:dyDescent="0.15">
      <c r="A18730" s="7">
        <v>625.59799999999996</v>
      </c>
      <c r="B18730" s="7">
        <v>482091.8</v>
      </c>
      <c r="C18730">
        <f t="shared" si="584"/>
        <v>578.51015999999993</v>
      </c>
      <c r="D18730">
        <f t="shared" si="585"/>
        <v>482.09179999999998</v>
      </c>
    </row>
    <row r="18731" spans="1:4" x14ac:dyDescent="0.15">
      <c r="A18731" s="7">
        <v>625.63099999999997</v>
      </c>
      <c r="B18731" s="7">
        <v>482111.6</v>
      </c>
      <c r="C18731">
        <f t="shared" si="584"/>
        <v>578.53391999999997</v>
      </c>
      <c r="D18731">
        <f t="shared" si="585"/>
        <v>482.11159999999995</v>
      </c>
    </row>
    <row r="18732" spans="1:4" x14ac:dyDescent="0.15">
      <c r="A18732" s="7">
        <v>625.66399999999999</v>
      </c>
      <c r="B18732" s="7">
        <v>482152.2</v>
      </c>
      <c r="C18732">
        <f t="shared" si="584"/>
        <v>578.58263999999997</v>
      </c>
      <c r="D18732">
        <f t="shared" si="585"/>
        <v>482.15219999999999</v>
      </c>
    </row>
    <row r="18733" spans="1:4" x14ac:dyDescent="0.15">
      <c r="A18733" s="7">
        <v>625.697</v>
      </c>
      <c r="B18733" s="7">
        <v>482192.8</v>
      </c>
      <c r="C18733">
        <f t="shared" si="584"/>
        <v>578.63135999999997</v>
      </c>
      <c r="D18733">
        <f t="shared" si="585"/>
        <v>482.19279999999998</v>
      </c>
    </row>
    <row r="18734" spans="1:4" x14ac:dyDescent="0.15">
      <c r="A18734" s="7">
        <v>625.73099999999999</v>
      </c>
      <c r="B18734" s="7">
        <v>482226.8</v>
      </c>
      <c r="C18734">
        <f t="shared" si="584"/>
        <v>578.67215999999996</v>
      </c>
      <c r="D18734">
        <f t="shared" si="585"/>
        <v>482.22679999999997</v>
      </c>
    </row>
    <row r="18735" spans="1:4" x14ac:dyDescent="0.15">
      <c r="A18735" s="7">
        <v>625.76400000000001</v>
      </c>
      <c r="B18735" s="7">
        <v>482267.5</v>
      </c>
      <c r="C18735">
        <f t="shared" si="584"/>
        <v>578.721</v>
      </c>
      <c r="D18735">
        <f t="shared" si="585"/>
        <v>482.26749999999998</v>
      </c>
    </row>
    <row r="18736" spans="1:4" x14ac:dyDescent="0.15">
      <c r="A18736" s="7">
        <v>625.79700000000003</v>
      </c>
      <c r="B18736" s="7">
        <v>482308.1</v>
      </c>
      <c r="C18736">
        <f t="shared" si="584"/>
        <v>578.76971999999989</v>
      </c>
      <c r="D18736">
        <f t="shared" si="585"/>
        <v>482.30809999999997</v>
      </c>
    </row>
    <row r="18737" spans="1:4" x14ac:dyDescent="0.15">
      <c r="A18737" s="7">
        <v>625.83000000000004</v>
      </c>
      <c r="B18737" s="7">
        <v>482348.7</v>
      </c>
      <c r="C18737">
        <f t="shared" si="584"/>
        <v>578.81844000000001</v>
      </c>
      <c r="D18737">
        <f t="shared" si="585"/>
        <v>482.34870000000001</v>
      </c>
    </row>
    <row r="18738" spans="1:4" x14ac:dyDescent="0.15">
      <c r="A18738" s="7">
        <v>625.86400000000003</v>
      </c>
      <c r="B18738" s="7">
        <v>482381.8</v>
      </c>
      <c r="C18738">
        <f t="shared" si="584"/>
        <v>578.85816</v>
      </c>
      <c r="D18738">
        <f t="shared" si="585"/>
        <v>482.3818</v>
      </c>
    </row>
    <row r="18739" spans="1:4" x14ac:dyDescent="0.15">
      <c r="A18739" s="7">
        <v>625.89700000000005</v>
      </c>
      <c r="B18739" s="7">
        <v>482429</v>
      </c>
      <c r="C18739">
        <f t="shared" si="584"/>
        <v>578.9147999999999</v>
      </c>
      <c r="D18739">
        <f t="shared" si="585"/>
        <v>482.42899999999997</v>
      </c>
    </row>
    <row r="18740" spans="1:4" x14ac:dyDescent="0.15">
      <c r="A18740" s="7">
        <v>625.92999999999995</v>
      </c>
      <c r="B18740" s="7">
        <v>482463.1</v>
      </c>
      <c r="C18740">
        <f t="shared" si="584"/>
        <v>578.95571999999993</v>
      </c>
      <c r="D18740">
        <f t="shared" si="585"/>
        <v>482.4631</v>
      </c>
    </row>
    <row r="18741" spans="1:4" x14ac:dyDescent="0.15">
      <c r="A18741" s="7">
        <v>625.96400000000006</v>
      </c>
      <c r="B18741" s="7">
        <v>482497.1</v>
      </c>
      <c r="C18741">
        <f t="shared" si="584"/>
        <v>578.99651999999992</v>
      </c>
      <c r="D18741">
        <f t="shared" si="585"/>
        <v>482.49709999999999</v>
      </c>
    </row>
    <row r="18742" spans="1:4" x14ac:dyDescent="0.15">
      <c r="A18742" s="7">
        <v>625.99800000000005</v>
      </c>
      <c r="B18742" s="7">
        <v>482531.1</v>
      </c>
      <c r="C18742">
        <f t="shared" si="584"/>
        <v>579.03731999999991</v>
      </c>
      <c r="D18742">
        <f t="shared" si="585"/>
        <v>482.53109999999998</v>
      </c>
    </row>
    <row r="18743" spans="1:4" x14ac:dyDescent="0.15">
      <c r="A18743" s="7">
        <v>626.03099999999995</v>
      </c>
      <c r="B18743" s="7">
        <v>482571.7</v>
      </c>
      <c r="C18743">
        <f t="shared" si="584"/>
        <v>579.08604000000003</v>
      </c>
      <c r="D18743">
        <f t="shared" si="585"/>
        <v>482.57170000000002</v>
      </c>
    </row>
    <row r="18744" spans="1:4" x14ac:dyDescent="0.15">
      <c r="A18744" s="7">
        <v>626.06399999999996</v>
      </c>
      <c r="B18744" s="7">
        <v>482604.79999999999</v>
      </c>
      <c r="C18744">
        <f t="shared" si="584"/>
        <v>579.12576000000001</v>
      </c>
      <c r="D18744">
        <f t="shared" si="585"/>
        <v>482.60480000000001</v>
      </c>
    </row>
    <row r="18745" spans="1:4" x14ac:dyDescent="0.15">
      <c r="A18745" s="7">
        <v>626.09699999999998</v>
      </c>
      <c r="B18745" s="7">
        <v>482632.2</v>
      </c>
      <c r="C18745">
        <f t="shared" si="584"/>
        <v>579.15863999999999</v>
      </c>
      <c r="D18745">
        <f t="shared" si="585"/>
        <v>482.63220000000001</v>
      </c>
    </row>
    <row r="18746" spans="1:4" x14ac:dyDescent="0.15">
      <c r="A18746" s="7">
        <v>626.13</v>
      </c>
      <c r="B18746" s="7">
        <v>482666.2</v>
      </c>
      <c r="C18746">
        <f t="shared" si="584"/>
        <v>579.19943999999998</v>
      </c>
      <c r="D18746">
        <f t="shared" si="585"/>
        <v>482.6662</v>
      </c>
    </row>
    <row r="18747" spans="1:4" x14ac:dyDescent="0.15">
      <c r="A18747" s="7">
        <v>626.16399999999999</v>
      </c>
      <c r="B18747" s="7">
        <v>482713.4</v>
      </c>
      <c r="C18747">
        <f t="shared" si="584"/>
        <v>579.25608</v>
      </c>
      <c r="D18747">
        <f t="shared" si="585"/>
        <v>482.71340000000004</v>
      </c>
    </row>
    <row r="18748" spans="1:4" x14ac:dyDescent="0.15">
      <c r="A18748" s="7">
        <v>626.197</v>
      </c>
      <c r="B18748" s="7">
        <v>482747.5</v>
      </c>
      <c r="C18748">
        <f t="shared" si="584"/>
        <v>579.29700000000003</v>
      </c>
      <c r="D18748">
        <f t="shared" si="585"/>
        <v>482.7475</v>
      </c>
    </row>
    <row r="18749" spans="1:4" x14ac:dyDescent="0.15">
      <c r="A18749" s="7">
        <v>626.23099999999999</v>
      </c>
      <c r="B18749" s="7">
        <v>482780.5</v>
      </c>
      <c r="C18749">
        <f t="shared" si="584"/>
        <v>579.33659999999998</v>
      </c>
      <c r="D18749">
        <f t="shared" si="585"/>
        <v>482.78050000000002</v>
      </c>
    </row>
    <row r="18750" spans="1:4" x14ac:dyDescent="0.15">
      <c r="A18750" s="7">
        <v>626.26400000000001</v>
      </c>
      <c r="B18750" s="7">
        <v>482827.8</v>
      </c>
      <c r="C18750">
        <f t="shared" si="584"/>
        <v>579.39335999999992</v>
      </c>
      <c r="D18750">
        <f t="shared" si="585"/>
        <v>482.82779999999997</v>
      </c>
    </row>
    <row r="18751" spans="1:4" x14ac:dyDescent="0.15">
      <c r="A18751" s="7">
        <v>626.298</v>
      </c>
      <c r="B18751" s="7">
        <v>482861.8</v>
      </c>
      <c r="C18751">
        <f t="shared" si="584"/>
        <v>579.43416000000002</v>
      </c>
      <c r="D18751">
        <f t="shared" si="585"/>
        <v>482.86180000000002</v>
      </c>
    </row>
    <row r="18752" spans="1:4" x14ac:dyDescent="0.15">
      <c r="A18752" s="7">
        <v>626.33100000000002</v>
      </c>
      <c r="B18752" s="7">
        <v>482902.4</v>
      </c>
      <c r="C18752">
        <f t="shared" si="584"/>
        <v>579.48288000000002</v>
      </c>
      <c r="D18752">
        <f t="shared" si="585"/>
        <v>482.9024</v>
      </c>
    </row>
    <row r="18753" spans="1:4" x14ac:dyDescent="0.15">
      <c r="A18753" s="7">
        <v>626.36400000000003</v>
      </c>
      <c r="B18753" s="7">
        <v>482936.4</v>
      </c>
      <c r="C18753">
        <f t="shared" si="584"/>
        <v>579.52368000000001</v>
      </c>
      <c r="D18753">
        <f t="shared" si="585"/>
        <v>482.93640000000005</v>
      </c>
    </row>
    <row r="18754" spans="1:4" x14ac:dyDescent="0.15">
      <c r="A18754" s="7">
        <v>626.39700000000005</v>
      </c>
      <c r="B18754" s="7">
        <v>482977.1</v>
      </c>
      <c r="C18754">
        <f t="shared" si="584"/>
        <v>579.57251999999994</v>
      </c>
      <c r="D18754">
        <f t="shared" si="585"/>
        <v>482.97709999999995</v>
      </c>
    </row>
    <row r="18755" spans="1:4" x14ac:dyDescent="0.15">
      <c r="A18755" s="7">
        <v>626.43100000000004</v>
      </c>
      <c r="B18755" s="7">
        <v>483010.1</v>
      </c>
      <c r="C18755">
        <f t="shared" ref="C18755:C18818" si="586">D18755*1.2</f>
        <v>579.61211999999989</v>
      </c>
      <c r="D18755">
        <f t="shared" ref="D18755:D18818" si="587">B18755/1000</f>
        <v>483.01009999999997</v>
      </c>
    </row>
    <row r="18756" spans="1:4" x14ac:dyDescent="0.15">
      <c r="A18756" s="7">
        <v>626.46400000000006</v>
      </c>
      <c r="B18756" s="7">
        <v>483044.1</v>
      </c>
      <c r="C18756">
        <f t="shared" si="586"/>
        <v>579.65291999999988</v>
      </c>
      <c r="D18756">
        <f t="shared" si="587"/>
        <v>483.04409999999996</v>
      </c>
    </row>
    <row r="18757" spans="1:4" x14ac:dyDescent="0.15">
      <c r="A18757" s="7">
        <v>626.49699999999996</v>
      </c>
      <c r="B18757" s="7">
        <v>483064.9</v>
      </c>
      <c r="C18757">
        <f t="shared" si="586"/>
        <v>579.67787999999996</v>
      </c>
      <c r="D18757">
        <f t="shared" si="587"/>
        <v>483.06490000000002</v>
      </c>
    </row>
    <row r="18758" spans="1:4" x14ac:dyDescent="0.15">
      <c r="A18758" s="7">
        <v>626.53099999999995</v>
      </c>
      <c r="B18758" s="7">
        <v>483112.2</v>
      </c>
      <c r="C18758">
        <f t="shared" si="586"/>
        <v>579.73464000000001</v>
      </c>
      <c r="D18758">
        <f t="shared" si="587"/>
        <v>483.11220000000003</v>
      </c>
    </row>
    <row r="18759" spans="1:4" x14ac:dyDescent="0.15">
      <c r="A18759" s="7">
        <v>626.56399999999996</v>
      </c>
      <c r="B18759" s="7">
        <v>483152.8</v>
      </c>
      <c r="C18759">
        <f t="shared" si="586"/>
        <v>579.78336000000002</v>
      </c>
      <c r="D18759">
        <f t="shared" si="587"/>
        <v>483.15280000000001</v>
      </c>
    </row>
    <row r="18760" spans="1:4" x14ac:dyDescent="0.15">
      <c r="A18760" s="7">
        <v>626.59699999999998</v>
      </c>
      <c r="B18760" s="7">
        <v>483192.5</v>
      </c>
      <c r="C18760">
        <f t="shared" si="586"/>
        <v>579.83100000000002</v>
      </c>
      <c r="D18760">
        <f t="shared" si="587"/>
        <v>483.1925</v>
      </c>
    </row>
    <row r="18761" spans="1:4" x14ac:dyDescent="0.15">
      <c r="A18761" s="7">
        <v>626.63199999999995</v>
      </c>
      <c r="B18761" s="7">
        <v>483233.1</v>
      </c>
      <c r="C18761">
        <f t="shared" si="586"/>
        <v>579.87971999999991</v>
      </c>
      <c r="D18761">
        <f t="shared" si="587"/>
        <v>483.23309999999998</v>
      </c>
    </row>
    <row r="18762" spans="1:4" x14ac:dyDescent="0.15">
      <c r="A18762" s="7">
        <v>626.66499999999996</v>
      </c>
      <c r="B18762" s="7">
        <v>483273.8</v>
      </c>
      <c r="C18762">
        <f t="shared" si="586"/>
        <v>579.92855999999995</v>
      </c>
      <c r="D18762">
        <f t="shared" si="587"/>
        <v>483.27379999999999</v>
      </c>
    </row>
    <row r="18763" spans="1:4" x14ac:dyDescent="0.15">
      <c r="A18763" s="7">
        <v>626.69799999999998</v>
      </c>
      <c r="B18763" s="7">
        <v>483314.4</v>
      </c>
      <c r="C18763">
        <f t="shared" si="586"/>
        <v>579.97728000000006</v>
      </c>
      <c r="D18763">
        <f t="shared" si="587"/>
        <v>483.31440000000003</v>
      </c>
    </row>
    <row r="18764" spans="1:4" x14ac:dyDescent="0.15">
      <c r="A18764" s="7">
        <v>626.73099999999999</v>
      </c>
      <c r="B18764" s="7">
        <v>483355</v>
      </c>
      <c r="C18764">
        <f t="shared" si="586"/>
        <v>580.02599999999995</v>
      </c>
      <c r="D18764">
        <f t="shared" si="587"/>
        <v>483.35500000000002</v>
      </c>
    </row>
    <row r="18765" spans="1:4" x14ac:dyDescent="0.15">
      <c r="A18765" s="7">
        <v>626.76499999999999</v>
      </c>
      <c r="B18765" s="7">
        <v>483395.6</v>
      </c>
      <c r="C18765">
        <f t="shared" si="586"/>
        <v>580.07471999999996</v>
      </c>
      <c r="D18765">
        <f t="shared" si="587"/>
        <v>483.3956</v>
      </c>
    </row>
    <row r="18766" spans="1:4" x14ac:dyDescent="0.15">
      <c r="A18766" s="7">
        <v>626.798</v>
      </c>
      <c r="B18766" s="7">
        <v>483429.6</v>
      </c>
      <c r="C18766">
        <f t="shared" si="586"/>
        <v>580.11551999999995</v>
      </c>
      <c r="D18766">
        <f t="shared" si="587"/>
        <v>483.42959999999999</v>
      </c>
    </row>
    <row r="18767" spans="1:4" x14ac:dyDescent="0.15">
      <c r="A18767" s="7">
        <v>626.83100000000002</v>
      </c>
      <c r="B18767" s="7">
        <v>483462.7</v>
      </c>
      <c r="C18767">
        <f t="shared" si="586"/>
        <v>580.15523999999994</v>
      </c>
      <c r="D18767">
        <f t="shared" si="587"/>
        <v>483.46269999999998</v>
      </c>
    </row>
    <row r="18768" spans="1:4" x14ac:dyDescent="0.15">
      <c r="A18768" s="7">
        <v>626.86400000000003</v>
      </c>
      <c r="B18768" s="7">
        <v>483517.5</v>
      </c>
      <c r="C18768">
        <f t="shared" si="586"/>
        <v>580.221</v>
      </c>
      <c r="D18768">
        <f t="shared" si="587"/>
        <v>483.51749999999998</v>
      </c>
    </row>
    <row r="18769" spans="1:4" x14ac:dyDescent="0.15">
      <c r="A18769" s="7">
        <v>626.89800000000002</v>
      </c>
      <c r="B18769" s="7">
        <v>483558.1</v>
      </c>
      <c r="C18769">
        <f t="shared" si="586"/>
        <v>580.26971999999989</v>
      </c>
      <c r="D18769">
        <f t="shared" si="587"/>
        <v>483.55809999999997</v>
      </c>
    </row>
    <row r="18770" spans="1:4" x14ac:dyDescent="0.15">
      <c r="A18770" s="7">
        <v>626.93100000000004</v>
      </c>
      <c r="B18770" s="7">
        <v>483597.8</v>
      </c>
      <c r="C18770">
        <f t="shared" si="586"/>
        <v>580.31736000000001</v>
      </c>
      <c r="D18770">
        <f t="shared" si="587"/>
        <v>483.59780000000001</v>
      </c>
    </row>
    <row r="18771" spans="1:4" x14ac:dyDescent="0.15">
      <c r="A18771" s="7">
        <v>626.96400000000006</v>
      </c>
      <c r="B18771" s="7">
        <v>483638.4</v>
      </c>
      <c r="C18771">
        <f t="shared" si="586"/>
        <v>580.36608000000001</v>
      </c>
      <c r="D18771">
        <f t="shared" si="587"/>
        <v>483.63840000000005</v>
      </c>
    </row>
    <row r="18772" spans="1:4" x14ac:dyDescent="0.15">
      <c r="A18772" s="7">
        <v>626.99699999999996</v>
      </c>
      <c r="B18772" s="7">
        <v>483679.1</v>
      </c>
      <c r="C18772">
        <f t="shared" si="586"/>
        <v>580.41491999999994</v>
      </c>
      <c r="D18772">
        <f t="shared" si="587"/>
        <v>483.67909999999995</v>
      </c>
    </row>
    <row r="18773" spans="1:4" x14ac:dyDescent="0.15">
      <c r="A18773" s="7">
        <v>627.03</v>
      </c>
      <c r="B18773" s="7">
        <v>483706.5</v>
      </c>
      <c r="C18773">
        <f t="shared" si="586"/>
        <v>580.44780000000003</v>
      </c>
      <c r="D18773">
        <f t="shared" si="587"/>
        <v>483.70650000000001</v>
      </c>
    </row>
    <row r="18774" spans="1:4" x14ac:dyDescent="0.15">
      <c r="A18774" s="7">
        <v>627.06500000000005</v>
      </c>
      <c r="B18774" s="7">
        <v>483747.1</v>
      </c>
      <c r="C18774">
        <f t="shared" si="586"/>
        <v>580.49651999999992</v>
      </c>
      <c r="D18774">
        <f t="shared" si="587"/>
        <v>483.74709999999999</v>
      </c>
    </row>
    <row r="18775" spans="1:4" x14ac:dyDescent="0.15">
      <c r="A18775" s="7">
        <v>627.09699999999998</v>
      </c>
      <c r="B18775" s="7">
        <v>483794.3</v>
      </c>
      <c r="C18775">
        <f t="shared" si="586"/>
        <v>580.55315999999993</v>
      </c>
      <c r="D18775">
        <f t="shared" si="587"/>
        <v>483.79429999999996</v>
      </c>
    </row>
    <row r="18776" spans="1:4" x14ac:dyDescent="0.15">
      <c r="A18776" s="7">
        <v>627.13099999999997</v>
      </c>
      <c r="B18776" s="7">
        <v>483828.4</v>
      </c>
      <c r="C18776">
        <f t="shared" si="586"/>
        <v>580.59408000000008</v>
      </c>
      <c r="D18776">
        <f t="shared" si="587"/>
        <v>483.82840000000004</v>
      </c>
    </row>
    <row r="18777" spans="1:4" x14ac:dyDescent="0.15">
      <c r="A18777" s="7">
        <v>627.16399999999999</v>
      </c>
      <c r="B18777" s="7">
        <v>483854.8</v>
      </c>
      <c r="C18777">
        <f t="shared" si="586"/>
        <v>580.62576000000001</v>
      </c>
      <c r="D18777">
        <f t="shared" si="587"/>
        <v>483.85480000000001</v>
      </c>
    </row>
    <row r="18778" spans="1:4" x14ac:dyDescent="0.15">
      <c r="A18778" s="7">
        <v>627.197</v>
      </c>
      <c r="B18778" s="7">
        <v>483895.4</v>
      </c>
      <c r="C18778">
        <f t="shared" si="586"/>
        <v>580.67448000000002</v>
      </c>
      <c r="D18778">
        <f t="shared" si="587"/>
        <v>483.8954</v>
      </c>
    </row>
    <row r="18779" spans="1:4" x14ac:dyDescent="0.15">
      <c r="A18779" s="7">
        <v>627.23099999999999</v>
      </c>
      <c r="B18779" s="7">
        <v>483929.5</v>
      </c>
      <c r="C18779">
        <f t="shared" si="586"/>
        <v>580.71540000000005</v>
      </c>
      <c r="D18779">
        <f t="shared" si="587"/>
        <v>483.92950000000002</v>
      </c>
    </row>
    <row r="18780" spans="1:4" x14ac:dyDescent="0.15">
      <c r="A18780" s="7">
        <v>627.26499999999999</v>
      </c>
      <c r="B18780" s="7">
        <v>483970.1</v>
      </c>
      <c r="C18780">
        <f t="shared" si="586"/>
        <v>580.76411999999993</v>
      </c>
      <c r="D18780">
        <f t="shared" si="587"/>
        <v>483.9701</v>
      </c>
    </row>
    <row r="18781" spans="1:4" x14ac:dyDescent="0.15">
      <c r="A18781" s="7">
        <v>627.298</v>
      </c>
      <c r="B18781" s="7">
        <v>484017.3</v>
      </c>
      <c r="C18781">
        <f t="shared" si="586"/>
        <v>580.82075999999995</v>
      </c>
      <c r="D18781">
        <f t="shared" si="587"/>
        <v>484.01729999999998</v>
      </c>
    </row>
    <row r="18782" spans="1:4" x14ac:dyDescent="0.15">
      <c r="A18782" s="7">
        <v>627.33100000000002</v>
      </c>
      <c r="B18782" s="7">
        <v>484064.6</v>
      </c>
      <c r="C18782">
        <f t="shared" si="586"/>
        <v>580.87752</v>
      </c>
      <c r="D18782">
        <f t="shared" si="587"/>
        <v>484.06459999999998</v>
      </c>
    </row>
    <row r="18783" spans="1:4" x14ac:dyDescent="0.15">
      <c r="A18783" s="7">
        <v>627.36400000000003</v>
      </c>
      <c r="B18783" s="7">
        <v>484098.6</v>
      </c>
      <c r="C18783">
        <f t="shared" si="586"/>
        <v>580.91831999999999</v>
      </c>
      <c r="D18783">
        <f t="shared" si="587"/>
        <v>484.09859999999998</v>
      </c>
    </row>
    <row r="18784" spans="1:4" x14ac:dyDescent="0.15">
      <c r="A18784" s="7">
        <v>627.39700000000005</v>
      </c>
      <c r="B18784" s="7">
        <v>484145.8</v>
      </c>
      <c r="C18784">
        <f t="shared" si="586"/>
        <v>580.97496000000001</v>
      </c>
      <c r="D18784">
        <f t="shared" si="587"/>
        <v>484.14580000000001</v>
      </c>
    </row>
    <row r="18785" spans="1:4" x14ac:dyDescent="0.15">
      <c r="A18785" s="7">
        <v>627.42999999999995</v>
      </c>
      <c r="B18785" s="7">
        <v>484186.5</v>
      </c>
      <c r="C18785">
        <f t="shared" si="586"/>
        <v>581.02380000000005</v>
      </c>
      <c r="D18785">
        <f t="shared" si="587"/>
        <v>484.18650000000002</v>
      </c>
    </row>
    <row r="18786" spans="1:4" x14ac:dyDescent="0.15">
      <c r="A18786" s="7">
        <v>627.46500000000003</v>
      </c>
      <c r="B18786" s="7">
        <v>484226.1</v>
      </c>
      <c r="C18786">
        <f t="shared" si="586"/>
        <v>581.0713199999999</v>
      </c>
      <c r="D18786">
        <f t="shared" si="587"/>
        <v>484.22609999999997</v>
      </c>
    </row>
    <row r="18787" spans="1:4" x14ac:dyDescent="0.15">
      <c r="A18787" s="7">
        <v>627.49699999999996</v>
      </c>
      <c r="B18787" s="7">
        <v>484273.4</v>
      </c>
      <c r="C18787">
        <f t="shared" si="586"/>
        <v>581.12808000000007</v>
      </c>
      <c r="D18787">
        <f t="shared" si="587"/>
        <v>484.27340000000004</v>
      </c>
    </row>
    <row r="18788" spans="1:4" x14ac:dyDescent="0.15">
      <c r="A18788" s="7">
        <v>627.53</v>
      </c>
      <c r="B18788" s="7">
        <v>484307.4</v>
      </c>
      <c r="C18788">
        <f t="shared" si="586"/>
        <v>581.16888000000006</v>
      </c>
      <c r="D18788">
        <f t="shared" si="587"/>
        <v>484.30740000000003</v>
      </c>
    </row>
    <row r="18789" spans="1:4" x14ac:dyDescent="0.15">
      <c r="A18789" s="7">
        <v>627.56500000000005</v>
      </c>
      <c r="B18789" s="7">
        <v>484348</v>
      </c>
      <c r="C18789">
        <f t="shared" si="586"/>
        <v>581.21759999999995</v>
      </c>
      <c r="D18789">
        <f t="shared" si="587"/>
        <v>484.34800000000001</v>
      </c>
    </row>
    <row r="18790" spans="1:4" x14ac:dyDescent="0.15">
      <c r="A18790" s="7">
        <v>627.59799999999996</v>
      </c>
      <c r="B18790" s="7">
        <v>484395.3</v>
      </c>
      <c r="C18790">
        <f t="shared" si="586"/>
        <v>581.27435999999989</v>
      </c>
      <c r="D18790">
        <f t="shared" si="587"/>
        <v>484.39529999999996</v>
      </c>
    </row>
    <row r="18791" spans="1:4" x14ac:dyDescent="0.15">
      <c r="A18791" s="7">
        <v>627.63099999999997</v>
      </c>
      <c r="B18791" s="7">
        <v>484449.1</v>
      </c>
      <c r="C18791">
        <f t="shared" si="586"/>
        <v>581.33891999999992</v>
      </c>
      <c r="D18791">
        <f t="shared" si="587"/>
        <v>484.44909999999999</v>
      </c>
    </row>
    <row r="18792" spans="1:4" x14ac:dyDescent="0.15">
      <c r="A18792" s="7">
        <v>627.66300000000001</v>
      </c>
      <c r="B18792" s="7">
        <v>484483.1</v>
      </c>
      <c r="C18792">
        <f t="shared" si="586"/>
        <v>581.37971999999991</v>
      </c>
      <c r="D18792">
        <f t="shared" si="587"/>
        <v>484.48309999999998</v>
      </c>
    </row>
    <row r="18793" spans="1:4" x14ac:dyDescent="0.15">
      <c r="A18793" s="7">
        <v>627.697</v>
      </c>
      <c r="B18793" s="7">
        <v>484517.2</v>
      </c>
      <c r="C18793">
        <f t="shared" si="586"/>
        <v>581.42063999999993</v>
      </c>
      <c r="D18793">
        <f t="shared" si="587"/>
        <v>484.5172</v>
      </c>
    </row>
    <row r="18794" spans="1:4" x14ac:dyDescent="0.15">
      <c r="A18794" s="7">
        <v>627.73199999999997</v>
      </c>
      <c r="B18794" s="7">
        <v>484557.8</v>
      </c>
      <c r="C18794">
        <f t="shared" si="586"/>
        <v>581.46935999999994</v>
      </c>
      <c r="D18794">
        <f t="shared" si="587"/>
        <v>484.55779999999999</v>
      </c>
    </row>
    <row r="18795" spans="1:4" x14ac:dyDescent="0.15">
      <c r="A18795" s="7">
        <v>627.76499999999999</v>
      </c>
      <c r="B18795" s="7">
        <v>484605</v>
      </c>
      <c r="C18795">
        <f t="shared" si="586"/>
        <v>581.52599999999995</v>
      </c>
      <c r="D18795">
        <f t="shared" si="587"/>
        <v>484.60500000000002</v>
      </c>
    </row>
    <row r="18796" spans="1:4" x14ac:dyDescent="0.15">
      <c r="A18796" s="7">
        <v>627.798</v>
      </c>
      <c r="B18796" s="7">
        <v>484652.3</v>
      </c>
      <c r="C18796">
        <f t="shared" si="586"/>
        <v>581.58275999999989</v>
      </c>
      <c r="D18796">
        <f t="shared" si="587"/>
        <v>484.65229999999997</v>
      </c>
    </row>
    <row r="18797" spans="1:4" x14ac:dyDescent="0.15">
      <c r="A18797" s="7">
        <v>627.83100000000002</v>
      </c>
      <c r="B18797" s="7">
        <v>484686.3</v>
      </c>
      <c r="C18797">
        <f t="shared" si="586"/>
        <v>581.62355999999988</v>
      </c>
      <c r="D18797">
        <f t="shared" si="587"/>
        <v>484.68629999999996</v>
      </c>
    </row>
    <row r="18798" spans="1:4" x14ac:dyDescent="0.15">
      <c r="A18798" s="7">
        <v>627.86400000000003</v>
      </c>
      <c r="B18798" s="7">
        <v>484726.9</v>
      </c>
      <c r="C18798">
        <f t="shared" si="586"/>
        <v>581.67228</v>
      </c>
      <c r="D18798">
        <f t="shared" si="587"/>
        <v>484.7269</v>
      </c>
    </row>
    <row r="18799" spans="1:4" x14ac:dyDescent="0.15">
      <c r="A18799" s="7">
        <v>627.89800000000002</v>
      </c>
      <c r="B18799" s="7">
        <v>484774.2</v>
      </c>
      <c r="C18799">
        <f t="shared" si="586"/>
        <v>581.72903999999994</v>
      </c>
      <c r="D18799">
        <f t="shared" si="587"/>
        <v>484.77420000000001</v>
      </c>
    </row>
    <row r="18800" spans="1:4" x14ac:dyDescent="0.15">
      <c r="A18800" s="7">
        <v>627.93100000000004</v>
      </c>
      <c r="B18800" s="7">
        <v>484813.8</v>
      </c>
      <c r="C18800">
        <f t="shared" si="586"/>
        <v>581.77656000000002</v>
      </c>
      <c r="D18800">
        <f t="shared" si="587"/>
        <v>484.81380000000001</v>
      </c>
    </row>
    <row r="18801" spans="1:4" x14ac:dyDescent="0.15">
      <c r="A18801" s="7">
        <v>627.96400000000006</v>
      </c>
      <c r="B18801" s="7">
        <v>484854.5</v>
      </c>
      <c r="C18801">
        <f t="shared" si="586"/>
        <v>581.82539999999995</v>
      </c>
      <c r="D18801">
        <f t="shared" si="587"/>
        <v>484.85449999999997</v>
      </c>
    </row>
    <row r="18802" spans="1:4" x14ac:dyDescent="0.15">
      <c r="A18802" s="7">
        <v>627.99699999999996</v>
      </c>
      <c r="B18802" s="7">
        <v>484895.1</v>
      </c>
      <c r="C18802">
        <f t="shared" si="586"/>
        <v>581.87411999999995</v>
      </c>
      <c r="D18802">
        <f t="shared" si="587"/>
        <v>484.89509999999996</v>
      </c>
    </row>
    <row r="18803" spans="1:4" x14ac:dyDescent="0.15">
      <c r="A18803" s="7">
        <v>628.03099999999995</v>
      </c>
      <c r="B18803" s="7">
        <v>484935.7</v>
      </c>
      <c r="C18803">
        <f t="shared" si="586"/>
        <v>581.92283999999995</v>
      </c>
      <c r="D18803">
        <f t="shared" si="587"/>
        <v>484.9357</v>
      </c>
    </row>
    <row r="18804" spans="1:4" x14ac:dyDescent="0.15">
      <c r="A18804" s="7">
        <v>628.06399999999996</v>
      </c>
      <c r="B18804" s="7">
        <v>484976.3</v>
      </c>
      <c r="C18804">
        <f t="shared" si="586"/>
        <v>581.97155999999995</v>
      </c>
      <c r="D18804">
        <f t="shared" si="587"/>
        <v>484.97629999999998</v>
      </c>
    </row>
    <row r="18805" spans="1:4" x14ac:dyDescent="0.15">
      <c r="A18805" s="7">
        <v>628.09699999999998</v>
      </c>
      <c r="B18805" s="7">
        <v>485017</v>
      </c>
      <c r="C18805">
        <f t="shared" si="586"/>
        <v>582.0204</v>
      </c>
      <c r="D18805">
        <f t="shared" si="587"/>
        <v>485.017</v>
      </c>
    </row>
    <row r="18806" spans="1:4" x14ac:dyDescent="0.15">
      <c r="A18806" s="7">
        <v>628.13199999999995</v>
      </c>
      <c r="B18806" s="7">
        <v>485044.4</v>
      </c>
      <c r="C18806">
        <f t="shared" si="586"/>
        <v>582.05327999999997</v>
      </c>
      <c r="D18806">
        <f t="shared" si="587"/>
        <v>485.0444</v>
      </c>
    </row>
    <row r="18807" spans="1:4" x14ac:dyDescent="0.15">
      <c r="A18807" s="7">
        <v>628.16499999999996</v>
      </c>
      <c r="B18807" s="7">
        <v>485091.6</v>
      </c>
      <c r="C18807">
        <f t="shared" si="586"/>
        <v>582.10991999999999</v>
      </c>
      <c r="D18807">
        <f t="shared" si="587"/>
        <v>485.09159999999997</v>
      </c>
    </row>
    <row r="18808" spans="1:4" x14ac:dyDescent="0.15">
      <c r="A18808" s="7">
        <v>628.19799999999998</v>
      </c>
      <c r="B18808" s="7">
        <v>485132.3</v>
      </c>
      <c r="C18808">
        <f t="shared" si="586"/>
        <v>582.15875999999992</v>
      </c>
      <c r="D18808">
        <f t="shared" si="587"/>
        <v>485.13229999999999</v>
      </c>
    </row>
    <row r="18809" spans="1:4" x14ac:dyDescent="0.15">
      <c r="A18809" s="7">
        <v>628.23099999999999</v>
      </c>
      <c r="B18809" s="7">
        <v>485171.9</v>
      </c>
      <c r="C18809">
        <f t="shared" si="586"/>
        <v>582.20627999999999</v>
      </c>
      <c r="D18809">
        <f t="shared" si="587"/>
        <v>485.17190000000005</v>
      </c>
    </row>
    <row r="18810" spans="1:4" x14ac:dyDescent="0.15">
      <c r="A18810" s="7">
        <v>628.26400000000001</v>
      </c>
      <c r="B18810" s="7">
        <v>485219.2</v>
      </c>
      <c r="C18810">
        <f t="shared" si="586"/>
        <v>582.26303999999993</v>
      </c>
      <c r="D18810">
        <f t="shared" si="587"/>
        <v>485.2192</v>
      </c>
    </row>
    <row r="18811" spans="1:4" x14ac:dyDescent="0.15">
      <c r="A18811" s="7">
        <v>628.29700000000003</v>
      </c>
      <c r="B18811" s="7">
        <v>485253.2</v>
      </c>
      <c r="C18811">
        <f t="shared" si="586"/>
        <v>582.30383999999992</v>
      </c>
      <c r="D18811">
        <f t="shared" si="587"/>
        <v>485.25319999999999</v>
      </c>
    </row>
    <row r="18812" spans="1:4" x14ac:dyDescent="0.15">
      <c r="A18812" s="7">
        <v>628.33000000000004</v>
      </c>
      <c r="B18812" s="7">
        <v>485287.2</v>
      </c>
      <c r="C18812">
        <f t="shared" si="586"/>
        <v>582.34463999999991</v>
      </c>
      <c r="D18812">
        <f t="shared" si="587"/>
        <v>485.28719999999998</v>
      </c>
    </row>
    <row r="18813" spans="1:4" x14ac:dyDescent="0.15">
      <c r="A18813" s="7">
        <v>628.36300000000006</v>
      </c>
      <c r="B18813" s="7">
        <v>485334.4</v>
      </c>
      <c r="C18813">
        <f t="shared" si="586"/>
        <v>582.40128000000004</v>
      </c>
      <c r="D18813">
        <f t="shared" si="587"/>
        <v>485.33440000000002</v>
      </c>
    </row>
    <row r="18814" spans="1:4" x14ac:dyDescent="0.15">
      <c r="A18814" s="7">
        <v>628.39800000000002</v>
      </c>
      <c r="B18814" s="7">
        <v>485368.5</v>
      </c>
      <c r="C18814">
        <f t="shared" si="586"/>
        <v>582.44219999999996</v>
      </c>
      <c r="D18814">
        <f t="shared" si="587"/>
        <v>485.36849999999998</v>
      </c>
    </row>
    <row r="18815" spans="1:4" x14ac:dyDescent="0.15">
      <c r="A18815" s="7">
        <v>628.43100000000004</v>
      </c>
      <c r="B18815" s="7">
        <v>485409.1</v>
      </c>
      <c r="C18815">
        <f t="shared" si="586"/>
        <v>582.49091999999996</v>
      </c>
      <c r="D18815">
        <f t="shared" si="587"/>
        <v>485.40909999999997</v>
      </c>
    </row>
    <row r="18816" spans="1:4" x14ac:dyDescent="0.15">
      <c r="A18816" s="7">
        <v>628.46400000000006</v>
      </c>
      <c r="B18816" s="7">
        <v>485442.2</v>
      </c>
      <c r="C18816">
        <f t="shared" si="586"/>
        <v>582.53063999999995</v>
      </c>
      <c r="D18816">
        <f t="shared" si="587"/>
        <v>485.44220000000001</v>
      </c>
    </row>
    <row r="18817" spans="1:4" x14ac:dyDescent="0.15">
      <c r="A18817" s="7">
        <v>628.49699999999996</v>
      </c>
      <c r="B18817" s="7">
        <v>485482.8</v>
      </c>
      <c r="C18817">
        <f t="shared" si="586"/>
        <v>582.57935999999995</v>
      </c>
      <c r="D18817">
        <f t="shared" si="587"/>
        <v>485.4828</v>
      </c>
    </row>
    <row r="18818" spans="1:4" x14ac:dyDescent="0.15">
      <c r="A18818" s="7">
        <v>628.53099999999995</v>
      </c>
      <c r="B18818" s="7">
        <v>485530</v>
      </c>
      <c r="C18818">
        <f t="shared" si="586"/>
        <v>582.63599999999997</v>
      </c>
      <c r="D18818">
        <f t="shared" si="587"/>
        <v>485.53</v>
      </c>
    </row>
    <row r="18819" spans="1:4" x14ac:dyDescent="0.15">
      <c r="A18819" s="7">
        <v>628.56399999999996</v>
      </c>
      <c r="B18819" s="7">
        <v>485570.7</v>
      </c>
      <c r="C18819">
        <f t="shared" ref="C18819:C18882" si="588">D18819*1.2</f>
        <v>582.68484000000001</v>
      </c>
      <c r="D18819">
        <f t="shared" ref="D18819:D18882" si="589">B18819/1000</f>
        <v>485.57069999999999</v>
      </c>
    </row>
    <row r="18820" spans="1:4" x14ac:dyDescent="0.15">
      <c r="A18820" s="7">
        <v>628.59799999999996</v>
      </c>
      <c r="B18820" s="7">
        <v>485611.3</v>
      </c>
      <c r="C18820">
        <f t="shared" si="588"/>
        <v>582.7335599999999</v>
      </c>
      <c r="D18820">
        <f t="shared" si="589"/>
        <v>485.61129999999997</v>
      </c>
    </row>
    <row r="18821" spans="1:4" x14ac:dyDescent="0.15">
      <c r="A18821" s="7">
        <v>628.63099999999997</v>
      </c>
      <c r="B18821" s="7">
        <v>485665.1</v>
      </c>
      <c r="C18821">
        <f t="shared" si="588"/>
        <v>582.79811999999993</v>
      </c>
      <c r="D18821">
        <f t="shared" si="589"/>
        <v>485.6651</v>
      </c>
    </row>
    <row r="18822" spans="1:4" x14ac:dyDescent="0.15">
      <c r="A18822" s="7">
        <v>628.66399999999999</v>
      </c>
      <c r="B18822" s="7">
        <v>485699.2</v>
      </c>
      <c r="C18822">
        <f t="shared" si="588"/>
        <v>582.83903999999995</v>
      </c>
      <c r="D18822">
        <f t="shared" si="589"/>
        <v>485.69920000000002</v>
      </c>
    </row>
    <row r="18823" spans="1:4" x14ac:dyDescent="0.15">
      <c r="A18823" s="7">
        <v>628.69799999999998</v>
      </c>
      <c r="B18823" s="7">
        <v>485746.4</v>
      </c>
      <c r="C18823">
        <f t="shared" si="588"/>
        <v>582.89568000000008</v>
      </c>
      <c r="D18823">
        <f t="shared" si="589"/>
        <v>485.74640000000005</v>
      </c>
    </row>
    <row r="18824" spans="1:4" x14ac:dyDescent="0.15">
      <c r="A18824" s="7">
        <v>628.73099999999999</v>
      </c>
      <c r="B18824" s="7">
        <v>485780.4</v>
      </c>
      <c r="C18824">
        <f t="shared" si="588"/>
        <v>582.93648000000007</v>
      </c>
      <c r="D18824">
        <f t="shared" si="589"/>
        <v>485.78040000000004</v>
      </c>
    </row>
    <row r="18825" spans="1:4" x14ac:dyDescent="0.15">
      <c r="A18825" s="7">
        <v>628.76400000000001</v>
      </c>
      <c r="B18825" s="7">
        <v>485827.7</v>
      </c>
      <c r="C18825">
        <f t="shared" si="588"/>
        <v>582.99324000000001</v>
      </c>
      <c r="D18825">
        <f t="shared" si="589"/>
        <v>485.82769999999999</v>
      </c>
    </row>
    <row r="18826" spans="1:4" x14ac:dyDescent="0.15">
      <c r="A18826" s="7">
        <v>628.79700000000003</v>
      </c>
      <c r="B18826" s="7">
        <v>485881.5</v>
      </c>
      <c r="C18826">
        <f t="shared" si="588"/>
        <v>583.05780000000004</v>
      </c>
      <c r="D18826">
        <f t="shared" si="589"/>
        <v>485.88150000000002</v>
      </c>
    </row>
    <row r="18827" spans="1:4" x14ac:dyDescent="0.15">
      <c r="A18827" s="7">
        <v>628.83100000000002</v>
      </c>
      <c r="B18827" s="7">
        <v>485915.5</v>
      </c>
      <c r="C18827">
        <f t="shared" si="588"/>
        <v>583.09860000000003</v>
      </c>
      <c r="D18827">
        <f t="shared" si="589"/>
        <v>485.91550000000001</v>
      </c>
    </row>
    <row r="18828" spans="1:4" x14ac:dyDescent="0.15">
      <c r="A18828" s="7">
        <v>628.86400000000003</v>
      </c>
      <c r="B18828" s="7">
        <v>485956.2</v>
      </c>
      <c r="C18828">
        <f t="shared" si="588"/>
        <v>583.14743999999996</v>
      </c>
      <c r="D18828">
        <f t="shared" si="589"/>
        <v>485.95620000000002</v>
      </c>
    </row>
    <row r="18829" spans="1:4" x14ac:dyDescent="0.15">
      <c r="A18829" s="7">
        <v>628.89800000000002</v>
      </c>
      <c r="B18829" s="7">
        <v>486010</v>
      </c>
      <c r="C18829">
        <f t="shared" si="588"/>
        <v>583.21199999999999</v>
      </c>
      <c r="D18829">
        <f t="shared" si="589"/>
        <v>486.01</v>
      </c>
    </row>
    <row r="18830" spans="1:4" x14ac:dyDescent="0.15">
      <c r="A18830" s="7">
        <v>628.92999999999995</v>
      </c>
      <c r="B18830" s="7">
        <v>486050.6</v>
      </c>
      <c r="C18830">
        <f t="shared" si="588"/>
        <v>583.26071999999999</v>
      </c>
      <c r="D18830">
        <f t="shared" si="589"/>
        <v>486.05059999999997</v>
      </c>
    </row>
    <row r="18831" spans="1:4" x14ac:dyDescent="0.15">
      <c r="A18831" s="7">
        <v>628.96400000000006</v>
      </c>
      <c r="B18831" s="7">
        <v>486084.7</v>
      </c>
      <c r="C18831">
        <f t="shared" si="588"/>
        <v>583.30164000000002</v>
      </c>
      <c r="D18831">
        <f t="shared" si="589"/>
        <v>486.0847</v>
      </c>
    </row>
    <row r="18832" spans="1:4" x14ac:dyDescent="0.15">
      <c r="A18832" s="7">
        <v>628.99699999999996</v>
      </c>
      <c r="B18832" s="7">
        <v>486131.9</v>
      </c>
      <c r="C18832">
        <f t="shared" si="588"/>
        <v>583.35828000000004</v>
      </c>
      <c r="D18832">
        <f t="shared" si="589"/>
        <v>486.13190000000003</v>
      </c>
    </row>
    <row r="18833" spans="1:4" x14ac:dyDescent="0.15">
      <c r="A18833" s="7">
        <v>629.03200000000004</v>
      </c>
      <c r="B18833" s="7">
        <v>486165</v>
      </c>
      <c r="C18833">
        <f t="shared" si="588"/>
        <v>583.39800000000002</v>
      </c>
      <c r="D18833">
        <f t="shared" si="589"/>
        <v>486.16500000000002</v>
      </c>
    </row>
    <row r="18834" spans="1:4" x14ac:dyDescent="0.15">
      <c r="A18834" s="7">
        <v>629.06500000000005</v>
      </c>
      <c r="B18834" s="7">
        <v>486205.6</v>
      </c>
      <c r="C18834">
        <f t="shared" si="588"/>
        <v>583.44672000000003</v>
      </c>
      <c r="D18834">
        <f t="shared" si="589"/>
        <v>486.2056</v>
      </c>
    </row>
    <row r="18835" spans="1:4" x14ac:dyDescent="0.15">
      <c r="A18835" s="7">
        <v>629.09699999999998</v>
      </c>
      <c r="B18835" s="7">
        <v>486246.2</v>
      </c>
      <c r="C18835">
        <f t="shared" si="588"/>
        <v>583.49543999999992</v>
      </c>
      <c r="D18835">
        <f t="shared" si="589"/>
        <v>486.24619999999999</v>
      </c>
    </row>
    <row r="18836" spans="1:4" x14ac:dyDescent="0.15">
      <c r="A18836" s="7">
        <v>629.13099999999997</v>
      </c>
      <c r="B18836" s="7">
        <v>486286.8</v>
      </c>
      <c r="C18836">
        <f t="shared" si="588"/>
        <v>583.54415999999992</v>
      </c>
      <c r="D18836">
        <f t="shared" si="589"/>
        <v>486.28679999999997</v>
      </c>
    </row>
    <row r="18837" spans="1:4" x14ac:dyDescent="0.15">
      <c r="A18837" s="7">
        <v>629.16499999999996</v>
      </c>
      <c r="B18837" s="7">
        <v>486320.9</v>
      </c>
      <c r="C18837">
        <f t="shared" si="588"/>
        <v>583.58508000000006</v>
      </c>
      <c r="D18837">
        <f t="shared" si="589"/>
        <v>486.32090000000005</v>
      </c>
    </row>
    <row r="18838" spans="1:4" x14ac:dyDescent="0.15">
      <c r="A18838" s="7">
        <v>629.19799999999998</v>
      </c>
      <c r="B18838" s="7">
        <v>486361.5</v>
      </c>
      <c r="C18838">
        <f t="shared" si="588"/>
        <v>583.63379999999995</v>
      </c>
      <c r="D18838">
        <f t="shared" si="589"/>
        <v>486.36149999999998</v>
      </c>
    </row>
    <row r="18839" spans="1:4" x14ac:dyDescent="0.15">
      <c r="A18839" s="7">
        <v>629.23099999999999</v>
      </c>
      <c r="B18839" s="7">
        <v>486402.1</v>
      </c>
      <c r="C18839">
        <f t="shared" si="588"/>
        <v>583.68251999999995</v>
      </c>
      <c r="D18839">
        <f t="shared" si="589"/>
        <v>486.40209999999996</v>
      </c>
    </row>
    <row r="18840" spans="1:4" x14ac:dyDescent="0.15">
      <c r="A18840" s="7">
        <v>629.26400000000001</v>
      </c>
      <c r="B18840" s="7">
        <v>486442.8</v>
      </c>
      <c r="C18840">
        <f t="shared" si="588"/>
        <v>583.73136</v>
      </c>
      <c r="D18840">
        <f t="shared" si="589"/>
        <v>486.44279999999998</v>
      </c>
    </row>
    <row r="18841" spans="1:4" x14ac:dyDescent="0.15">
      <c r="A18841" s="7">
        <v>629.29700000000003</v>
      </c>
      <c r="B18841" s="7">
        <v>486483.4</v>
      </c>
      <c r="C18841">
        <f t="shared" si="588"/>
        <v>583.78008</v>
      </c>
      <c r="D18841">
        <f t="shared" si="589"/>
        <v>486.48340000000002</v>
      </c>
    </row>
    <row r="18842" spans="1:4" x14ac:dyDescent="0.15">
      <c r="A18842" s="7">
        <v>629.33199999999999</v>
      </c>
      <c r="B18842" s="7">
        <v>486516.4</v>
      </c>
      <c r="C18842">
        <f t="shared" si="588"/>
        <v>583.81968000000006</v>
      </c>
      <c r="D18842">
        <f t="shared" si="589"/>
        <v>486.51640000000003</v>
      </c>
    </row>
    <row r="18843" spans="1:4" x14ac:dyDescent="0.15">
      <c r="A18843" s="7">
        <v>629.36400000000003</v>
      </c>
      <c r="B18843" s="7">
        <v>486557.1</v>
      </c>
      <c r="C18843">
        <f t="shared" si="588"/>
        <v>583.86851999999999</v>
      </c>
      <c r="D18843">
        <f t="shared" si="589"/>
        <v>486.55709999999999</v>
      </c>
    </row>
    <row r="18844" spans="1:4" x14ac:dyDescent="0.15">
      <c r="A18844" s="7">
        <v>629.39700000000005</v>
      </c>
      <c r="B18844" s="7">
        <v>486591.1</v>
      </c>
      <c r="C18844">
        <f t="shared" si="588"/>
        <v>583.90931999999998</v>
      </c>
      <c r="D18844">
        <f t="shared" si="589"/>
        <v>486.59109999999998</v>
      </c>
    </row>
    <row r="18845" spans="1:4" x14ac:dyDescent="0.15">
      <c r="A18845" s="7">
        <v>629.42999999999995</v>
      </c>
      <c r="B18845" s="7">
        <v>486625.1</v>
      </c>
      <c r="C18845">
        <f t="shared" si="588"/>
        <v>583.95011999999997</v>
      </c>
      <c r="D18845">
        <f t="shared" si="589"/>
        <v>486.62509999999997</v>
      </c>
    </row>
    <row r="18846" spans="1:4" x14ac:dyDescent="0.15">
      <c r="A18846" s="7">
        <v>629.46500000000003</v>
      </c>
      <c r="B18846" s="7">
        <v>486672.3</v>
      </c>
      <c r="C18846">
        <f t="shared" si="588"/>
        <v>584.00675999999999</v>
      </c>
      <c r="D18846">
        <f t="shared" si="589"/>
        <v>486.67230000000001</v>
      </c>
    </row>
    <row r="18847" spans="1:4" x14ac:dyDescent="0.15">
      <c r="A18847" s="7">
        <v>629.49800000000005</v>
      </c>
      <c r="B18847" s="7">
        <v>486713</v>
      </c>
      <c r="C18847">
        <f t="shared" si="588"/>
        <v>584.05560000000003</v>
      </c>
      <c r="D18847">
        <f t="shared" si="589"/>
        <v>486.71300000000002</v>
      </c>
    </row>
    <row r="18848" spans="1:4" x14ac:dyDescent="0.15">
      <c r="A18848" s="7">
        <v>629.53099999999995</v>
      </c>
      <c r="B18848" s="7">
        <v>486746</v>
      </c>
      <c r="C18848">
        <f t="shared" si="588"/>
        <v>584.09519999999998</v>
      </c>
      <c r="D18848">
        <f t="shared" si="589"/>
        <v>486.74599999999998</v>
      </c>
    </row>
    <row r="18849" spans="1:4" x14ac:dyDescent="0.15">
      <c r="A18849" s="7">
        <v>629.56500000000005</v>
      </c>
      <c r="B18849" s="7">
        <v>486786.7</v>
      </c>
      <c r="C18849">
        <f t="shared" si="588"/>
        <v>584.14404000000002</v>
      </c>
      <c r="D18849">
        <f t="shared" si="589"/>
        <v>486.7867</v>
      </c>
    </row>
    <row r="18850" spans="1:4" x14ac:dyDescent="0.15">
      <c r="A18850" s="7">
        <v>629.59799999999996</v>
      </c>
      <c r="B18850" s="7">
        <v>486833.9</v>
      </c>
      <c r="C18850">
        <f t="shared" si="588"/>
        <v>584.20068000000003</v>
      </c>
      <c r="D18850">
        <f t="shared" si="589"/>
        <v>486.83390000000003</v>
      </c>
    </row>
    <row r="18851" spans="1:4" x14ac:dyDescent="0.15">
      <c r="A18851" s="7">
        <v>629.63199999999995</v>
      </c>
      <c r="B18851" s="7">
        <v>486874.5</v>
      </c>
      <c r="C18851">
        <f t="shared" si="588"/>
        <v>584.24940000000004</v>
      </c>
      <c r="D18851">
        <f t="shared" si="589"/>
        <v>486.87450000000001</v>
      </c>
    </row>
    <row r="18852" spans="1:4" x14ac:dyDescent="0.15">
      <c r="A18852" s="7">
        <v>629.66300000000001</v>
      </c>
      <c r="B18852" s="7">
        <v>486915.2</v>
      </c>
      <c r="C18852">
        <f t="shared" si="588"/>
        <v>584.29823999999996</v>
      </c>
      <c r="D18852">
        <f t="shared" si="589"/>
        <v>486.91520000000003</v>
      </c>
    </row>
    <row r="18853" spans="1:4" x14ac:dyDescent="0.15">
      <c r="A18853" s="7">
        <v>629.69799999999998</v>
      </c>
      <c r="B18853" s="7">
        <v>486949.2</v>
      </c>
      <c r="C18853">
        <f t="shared" si="588"/>
        <v>584.33903999999995</v>
      </c>
      <c r="D18853">
        <f t="shared" si="589"/>
        <v>486.94920000000002</v>
      </c>
    </row>
    <row r="18854" spans="1:4" x14ac:dyDescent="0.15">
      <c r="A18854" s="7">
        <v>629.73099999999999</v>
      </c>
      <c r="B18854" s="7">
        <v>486989.8</v>
      </c>
      <c r="C18854">
        <f t="shared" si="588"/>
        <v>584.38775999999996</v>
      </c>
      <c r="D18854">
        <f t="shared" si="589"/>
        <v>486.9898</v>
      </c>
    </row>
    <row r="18855" spans="1:4" x14ac:dyDescent="0.15">
      <c r="A18855" s="7">
        <v>629.76400000000001</v>
      </c>
      <c r="B18855" s="7">
        <v>487037.1</v>
      </c>
      <c r="C18855">
        <f t="shared" si="588"/>
        <v>584.4445199999999</v>
      </c>
      <c r="D18855">
        <f t="shared" si="589"/>
        <v>487.03709999999995</v>
      </c>
    </row>
    <row r="18856" spans="1:4" x14ac:dyDescent="0.15">
      <c r="A18856" s="7">
        <v>629.79700000000003</v>
      </c>
      <c r="B18856" s="7">
        <v>487063.5</v>
      </c>
      <c r="C18856">
        <f t="shared" si="588"/>
        <v>584.47619999999995</v>
      </c>
      <c r="D18856">
        <f t="shared" si="589"/>
        <v>487.06349999999998</v>
      </c>
    </row>
    <row r="18857" spans="1:4" x14ac:dyDescent="0.15">
      <c r="A18857" s="7">
        <v>629.83000000000004</v>
      </c>
      <c r="B18857" s="7">
        <v>487104.1</v>
      </c>
      <c r="C18857">
        <f t="shared" si="588"/>
        <v>584.52491999999995</v>
      </c>
      <c r="D18857">
        <f t="shared" si="589"/>
        <v>487.10409999999996</v>
      </c>
    </row>
    <row r="18858" spans="1:4" x14ac:dyDescent="0.15">
      <c r="A18858" s="7">
        <v>629.86500000000001</v>
      </c>
      <c r="B18858" s="7">
        <v>487144.8</v>
      </c>
      <c r="C18858">
        <f t="shared" si="588"/>
        <v>584.57375999999999</v>
      </c>
      <c r="D18858">
        <f t="shared" si="589"/>
        <v>487.14479999999998</v>
      </c>
    </row>
    <row r="18859" spans="1:4" x14ac:dyDescent="0.15">
      <c r="A18859" s="7">
        <v>629.89700000000005</v>
      </c>
      <c r="B18859" s="7">
        <v>487192</v>
      </c>
      <c r="C18859">
        <f t="shared" si="588"/>
        <v>584.63040000000001</v>
      </c>
      <c r="D18859">
        <f t="shared" si="589"/>
        <v>487.19200000000001</v>
      </c>
    </row>
    <row r="18860" spans="1:4" x14ac:dyDescent="0.15">
      <c r="A18860" s="7">
        <v>629.93100000000004</v>
      </c>
      <c r="B18860" s="7">
        <v>487226</v>
      </c>
      <c r="C18860">
        <f t="shared" si="588"/>
        <v>584.6712</v>
      </c>
      <c r="D18860">
        <f t="shared" si="589"/>
        <v>487.226</v>
      </c>
    </row>
    <row r="18861" spans="1:4" x14ac:dyDescent="0.15">
      <c r="A18861" s="7">
        <v>629.96500000000003</v>
      </c>
      <c r="B18861" s="7">
        <v>487266.7</v>
      </c>
      <c r="C18861">
        <f t="shared" si="588"/>
        <v>584.72004000000004</v>
      </c>
      <c r="D18861">
        <f t="shared" si="589"/>
        <v>487.26670000000001</v>
      </c>
    </row>
    <row r="18862" spans="1:4" x14ac:dyDescent="0.15">
      <c r="A18862" s="7">
        <v>629.99699999999996</v>
      </c>
      <c r="B18862" s="7">
        <v>487307.3</v>
      </c>
      <c r="C18862">
        <f t="shared" si="588"/>
        <v>584.76875999999993</v>
      </c>
      <c r="D18862">
        <f t="shared" si="589"/>
        <v>487.3073</v>
      </c>
    </row>
    <row r="18863" spans="1:4" x14ac:dyDescent="0.15">
      <c r="A18863" s="7">
        <v>630.03099999999995</v>
      </c>
      <c r="B18863" s="7">
        <v>487361.1</v>
      </c>
      <c r="C18863">
        <f t="shared" si="588"/>
        <v>584.83331999999996</v>
      </c>
      <c r="D18863">
        <f t="shared" si="589"/>
        <v>487.36109999999996</v>
      </c>
    </row>
    <row r="18864" spans="1:4" x14ac:dyDescent="0.15">
      <c r="A18864" s="7">
        <v>630.06500000000005</v>
      </c>
      <c r="B18864" s="7">
        <v>487395.2</v>
      </c>
      <c r="C18864">
        <f t="shared" si="588"/>
        <v>584.87423999999999</v>
      </c>
      <c r="D18864">
        <f t="shared" si="589"/>
        <v>487.39519999999999</v>
      </c>
    </row>
    <row r="18865" spans="1:4" x14ac:dyDescent="0.15">
      <c r="A18865" s="7">
        <v>630.09799999999996</v>
      </c>
      <c r="B18865" s="7">
        <v>487429.2</v>
      </c>
      <c r="C18865">
        <f t="shared" si="588"/>
        <v>584.91503999999998</v>
      </c>
      <c r="D18865">
        <f t="shared" si="589"/>
        <v>487.42920000000004</v>
      </c>
    </row>
    <row r="18866" spans="1:4" x14ac:dyDescent="0.15">
      <c r="A18866" s="7">
        <v>630.13099999999997</v>
      </c>
      <c r="B18866" s="7">
        <v>487468.79999999999</v>
      </c>
      <c r="C18866">
        <f t="shared" si="588"/>
        <v>584.96255999999994</v>
      </c>
      <c r="D18866">
        <f t="shared" si="589"/>
        <v>487.46879999999999</v>
      </c>
    </row>
    <row r="18867" spans="1:4" x14ac:dyDescent="0.15">
      <c r="A18867" s="7">
        <v>630.16399999999999</v>
      </c>
      <c r="B18867" s="7">
        <v>487509.5</v>
      </c>
      <c r="C18867">
        <f t="shared" si="588"/>
        <v>585.01139999999998</v>
      </c>
      <c r="D18867">
        <f t="shared" si="589"/>
        <v>487.5095</v>
      </c>
    </row>
    <row r="18868" spans="1:4" x14ac:dyDescent="0.15">
      <c r="A18868" s="7">
        <v>630.197</v>
      </c>
      <c r="B18868" s="7">
        <v>487550.1</v>
      </c>
      <c r="C18868">
        <f t="shared" si="588"/>
        <v>585.06011999999998</v>
      </c>
      <c r="D18868">
        <f t="shared" si="589"/>
        <v>487.55009999999999</v>
      </c>
    </row>
    <row r="18869" spans="1:4" x14ac:dyDescent="0.15">
      <c r="A18869" s="7">
        <v>630.23099999999999</v>
      </c>
      <c r="B18869" s="7">
        <v>487590.7</v>
      </c>
      <c r="C18869">
        <f t="shared" si="588"/>
        <v>585.10883999999999</v>
      </c>
      <c r="D18869">
        <f t="shared" si="589"/>
        <v>487.59070000000003</v>
      </c>
    </row>
    <row r="18870" spans="1:4" x14ac:dyDescent="0.15">
      <c r="A18870" s="7">
        <v>630.26400000000001</v>
      </c>
      <c r="B18870" s="7">
        <v>487618.1</v>
      </c>
      <c r="C18870">
        <f t="shared" si="588"/>
        <v>585.14171999999996</v>
      </c>
      <c r="D18870">
        <f t="shared" si="589"/>
        <v>487.61809999999997</v>
      </c>
    </row>
    <row r="18871" spans="1:4" x14ac:dyDescent="0.15">
      <c r="A18871" s="7">
        <v>630.29700000000003</v>
      </c>
      <c r="B18871" s="7">
        <v>487672</v>
      </c>
      <c r="C18871">
        <f t="shared" si="588"/>
        <v>585.20640000000003</v>
      </c>
      <c r="D18871">
        <f t="shared" si="589"/>
        <v>487.67200000000003</v>
      </c>
    </row>
    <row r="18872" spans="1:4" x14ac:dyDescent="0.15">
      <c r="A18872" s="7">
        <v>630.33100000000002</v>
      </c>
      <c r="B18872" s="7">
        <v>487712.6</v>
      </c>
      <c r="C18872">
        <f t="shared" si="588"/>
        <v>585.25511999999992</v>
      </c>
      <c r="D18872">
        <f t="shared" si="589"/>
        <v>487.71259999999995</v>
      </c>
    </row>
    <row r="18873" spans="1:4" x14ac:dyDescent="0.15">
      <c r="A18873" s="7">
        <v>630.36400000000003</v>
      </c>
      <c r="B18873" s="7">
        <v>487739.1</v>
      </c>
      <c r="C18873">
        <f t="shared" si="588"/>
        <v>585.2869199999999</v>
      </c>
      <c r="D18873">
        <f t="shared" si="589"/>
        <v>487.73909999999995</v>
      </c>
    </row>
    <row r="18874" spans="1:4" x14ac:dyDescent="0.15">
      <c r="A18874" s="7">
        <v>630.39700000000005</v>
      </c>
      <c r="B18874" s="7">
        <v>487779.7</v>
      </c>
      <c r="C18874">
        <f t="shared" si="588"/>
        <v>585.33564000000001</v>
      </c>
      <c r="D18874">
        <f t="shared" si="589"/>
        <v>487.77969999999999</v>
      </c>
    </row>
    <row r="18875" spans="1:4" x14ac:dyDescent="0.15">
      <c r="A18875" s="7">
        <v>630.43100000000004</v>
      </c>
      <c r="B18875" s="7">
        <v>487813.7</v>
      </c>
      <c r="C18875">
        <f t="shared" si="588"/>
        <v>585.37644</v>
      </c>
      <c r="D18875">
        <f t="shared" si="589"/>
        <v>487.81370000000004</v>
      </c>
    </row>
    <row r="18876" spans="1:4" x14ac:dyDescent="0.15">
      <c r="A18876" s="7">
        <v>630.46400000000006</v>
      </c>
      <c r="B18876" s="7">
        <v>487861</v>
      </c>
      <c r="C18876">
        <f t="shared" si="588"/>
        <v>585.43319999999994</v>
      </c>
      <c r="D18876">
        <f t="shared" si="589"/>
        <v>487.86099999999999</v>
      </c>
    </row>
    <row r="18877" spans="1:4" x14ac:dyDescent="0.15">
      <c r="A18877" s="7">
        <v>630.49800000000005</v>
      </c>
      <c r="B18877" s="7">
        <v>487908.2</v>
      </c>
      <c r="C18877">
        <f t="shared" si="588"/>
        <v>585.48983999999996</v>
      </c>
      <c r="D18877">
        <f t="shared" si="589"/>
        <v>487.90820000000002</v>
      </c>
    </row>
    <row r="18878" spans="1:4" x14ac:dyDescent="0.15">
      <c r="A18878" s="7">
        <v>630.53099999999995</v>
      </c>
      <c r="B18878" s="7">
        <v>487955.4</v>
      </c>
      <c r="C18878">
        <f t="shared" si="588"/>
        <v>585.54647999999997</v>
      </c>
      <c r="D18878">
        <f t="shared" si="589"/>
        <v>487.9554</v>
      </c>
    </row>
    <row r="18879" spans="1:4" x14ac:dyDescent="0.15">
      <c r="A18879" s="7">
        <v>630.56399999999996</v>
      </c>
      <c r="B18879" s="7">
        <v>487996.1</v>
      </c>
      <c r="C18879">
        <f t="shared" si="588"/>
        <v>585.5953199999999</v>
      </c>
      <c r="D18879">
        <f t="shared" si="589"/>
        <v>487.99609999999996</v>
      </c>
    </row>
    <row r="18880" spans="1:4" x14ac:dyDescent="0.15">
      <c r="A18880" s="7">
        <v>630.59699999999998</v>
      </c>
      <c r="B18880" s="7">
        <v>488036.7</v>
      </c>
      <c r="C18880">
        <f t="shared" si="588"/>
        <v>585.64404000000002</v>
      </c>
      <c r="D18880">
        <f t="shared" si="589"/>
        <v>488.0367</v>
      </c>
    </row>
    <row r="18881" spans="1:4" x14ac:dyDescent="0.15">
      <c r="A18881" s="7">
        <v>630.63199999999995</v>
      </c>
      <c r="B18881" s="7">
        <v>488077.3</v>
      </c>
      <c r="C18881">
        <f t="shared" si="588"/>
        <v>585.69275999999991</v>
      </c>
      <c r="D18881">
        <f t="shared" si="589"/>
        <v>488.07729999999998</v>
      </c>
    </row>
    <row r="18882" spans="1:4" x14ac:dyDescent="0.15">
      <c r="A18882" s="7">
        <v>630.66399999999999</v>
      </c>
      <c r="B18882" s="7">
        <v>488118</v>
      </c>
      <c r="C18882">
        <f t="shared" si="588"/>
        <v>585.74159999999995</v>
      </c>
      <c r="D18882">
        <f t="shared" si="589"/>
        <v>488.11799999999999</v>
      </c>
    </row>
    <row r="18883" spans="1:4" x14ac:dyDescent="0.15">
      <c r="A18883" s="7">
        <v>630.697</v>
      </c>
      <c r="B18883" s="7">
        <v>488158.6</v>
      </c>
      <c r="C18883">
        <f t="shared" ref="C18883:C18946" si="590">D18883*1.2</f>
        <v>585.79031999999995</v>
      </c>
      <c r="D18883">
        <f t="shared" ref="D18883:D18946" si="591">B18883/1000</f>
        <v>488.15859999999998</v>
      </c>
    </row>
    <row r="18884" spans="1:4" x14ac:dyDescent="0.15">
      <c r="A18884" s="7">
        <v>630.73099999999999</v>
      </c>
      <c r="B18884" s="7">
        <v>488212.4</v>
      </c>
      <c r="C18884">
        <f t="shared" si="590"/>
        <v>585.85487999999998</v>
      </c>
      <c r="D18884">
        <f t="shared" si="591"/>
        <v>488.2124</v>
      </c>
    </row>
    <row r="18885" spans="1:4" x14ac:dyDescent="0.15">
      <c r="A18885" s="7">
        <v>630.76300000000003</v>
      </c>
      <c r="B18885" s="7">
        <v>488253.1</v>
      </c>
      <c r="C18885">
        <f t="shared" si="590"/>
        <v>585.90371999999991</v>
      </c>
      <c r="D18885">
        <f t="shared" si="591"/>
        <v>488.25309999999996</v>
      </c>
    </row>
    <row r="18886" spans="1:4" x14ac:dyDescent="0.15">
      <c r="A18886" s="7">
        <v>630.798</v>
      </c>
      <c r="B18886" s="7">
        <v>488287.1</v>
      </c>
      <c r="C18886">
        <f t="shared" si="590"/>
        <v>585.9445199999999</v>
      </c>
      <c r="D18886">
        <f t="shared" si="591"/>
        <v>488.28709999999995</v>
      </c>
    </row>
    <row r="18887" spans="1:4" x14ac:dyDescent="0.15">
      <c r="A18887" s="7">
        <v>630.83100000000002</v>
      </c>
      <c r="B18887" s="7">
        <v>488326.8</v>
      </c>
      <c r="C18887">
        <f t="shared" si="590"/>
        <v>585.99216000000001</v>
      </c>
      <c r="D18887">
        <f t="shared" si="591"/>
        <v>488.32679999999999</v>
      </c>
    </row>
    <row r="18888" spans="1:4" x14ac:dyDescent="0.15">
      <c r="A18888" s="7">
        <v>630.86400000000003</v>
      </c>
      <c r="B18888" s="7">
        <v>488374.9</v>
      </c>
      <c r="C18888">
        <f t="shared" si="590"/>
        <v>586.04988000000003</v>
      </c>
      <c r="D18888">
        <f t="shared" si="591"/>
        <v>488.37490000000003</v>
      </c>
    </row>
    <row r="18889" spans="1:4" x14ac:dyDescent="0.15">
      <c r="A18889" s="7">
        <v>630.89800000000002</v>
      </c>
      <c r="B18889" s="7">
        <v>488414.6</v>
      </c>
      <c r="C18889">
        <f t="shared" si="590"/>
        <v>586.09751999999992</v>
      </c>
      <c r="D18889">
        <f t="shared" si="591"/>
        <v>488.41459999999995</v>
      </c>
    </row>
    <row r="18890" spans="1:4" x14ac:dyDescent="0.15">
      <c r="A18890" s="7">
        <v>630.93100000000004</v>
      </c>
      <c r="B18890" s="7">
        <v>488461.9</v>
      </c>
      <c r="C18890">
        <f t="shared" si="590"/>
        <v>586.15427999999997</v>
      </c>
      <c r="D18890">
        <f t="shared" si="591"/>
        <v>488.46190000000001</v>
      </c>
    </row>
    <row r="18891" spans="1:4" x14ac:dyDescent="0.15">
      <c r="A18891" s="7">
        <v>630.96400000000006</v>
      </c>
      <c r="B18891" s="7">
        <v>488495.9</v>
      </c>
      <c r="C18891">
        <f t="shared" si="590"/>
        <v>586.19507999999996</v>
      </c>
      <c r="D18891">
        <f t="shared" si="591"/>
        <v>488.49590000000001</v>
      </c>
    </row>
    <row r="18892" spans="1:4" x14ac:dyDescent="0.15">
      <c r="A18892" s="7">
        <v>630.99699999999996</v>
      </c>
      <c r="B18892" s="7">
        <v>488536.5</v>
      </c>
      <c r="C18892">
        <f t="shared" si="590"/>
        <v>586.24379999999996</v>
      </c>
      <c r="D18892">
        <f t="shared" si="591"/>
        <v>488.53649999999999</v>
      </c>
    </row>
    <row r="18893" spans="1:4" x14ac:dyDescent="0.15">
      <c r="A18893" s="7">
        <v>631.03099999999995</v>
      </c>
      <c r="B18893" s="7">
        <v>488570.5</v>
      </c>
      <c r="C18893">
        <f t="shared" si="590"/>
        <v>586.28459999999995</v>
      </c>
      <c r="D18893">
        <f t="shared" si="591"/>
        <v>488.57049999999998</v>
      </c>
    </row>
    <row r="18894" spans="1:4" x14ac:dyDescent="0.15">
      <c r="A18894" s="7">
        <v>631.06399999999996</v>
      </c>
      <c r="B18894" s="7">
        <v>488611.2</v>
      </c>
      <c r="C18894">
        <f t="shared" si="590"/>
        <v>586.33344</v>
      </c>
      <c r="D18894">
        <f t="shared" si="591"/>
        <v>488.6112</v>
      </c>
    </row>
    <row r="18895" spans="1:4" x14ac:dyDescent="0.15">
      <c r="A18895" s="7">
        <v>631.09799999999996</v>
      </c>
      <c r="B18895" s="7">
        <v>488665</v>
      </c>
      <c r="C18895">
        <f t="shared" si="590"/>
        <v>586.39800000000002</v>
      </c>
      <c r="D18895">
        <f t="shared" si="591"/>
        <v>488.66500000000002</v>
      </c>
    </row>
    <row r="18896" spans="1:4" x14ac:dyDescent="0.15">
      <c r="A18896" s="7">
        <v>631.13099999999997</v>
      </c>
      <c r="B18896" s="7">
        <v>488699</v>
      </c>
      <c r="C18896">
        <f t="shared" si="590"/>
        <v>586.43880000000001</v>
      </c>
      <c r="D18896">
        <f t="shared" si="591"/>
        <v>488.69900000000001</v>
      </c>
    </row>
    <row r="18897" spans="1:4" x14ac:dyDescent="0.15">
      <c r="A18897" s="7">
        <v>631.16399999999999</v>
      </c>
      <c r="B18897" s="7">
        <v>488732.1</v>
      </c>
      <c r="C18897">
        <f t="shared" si="590"/>
        <v>586.47852</v>
      </c>
      <c r="D18897">
        <f t="shared" si="591"/>
        <v>488.7321</v>
      </c>
    </row>
    <row r="18898" spans="1:4" x14ac:dyDescent="0.15">
      <c r="A18898" s="7">
        <v>631.197</v>
      </c>
      <c r="B18898" s="7">
        <v>488780.3</v>
      </c>
      <c r="C18898">
        <f t="shared" si="590"/>
        <v>586.53635999999995</v>
      </c>
      <c r="D18898">
        <f t="shared" si="591"/>
        <v>488.78030000000001</v>
      </c>
    </row>
    <row r="18899" spans="1:4" x14ac:dyDescent="0.15">
      <c r="A18899" s="7">
        <v>631.23</v>
      </c>
      <c r="B18899" s="7">
        <v>488820</v>
      </c>
      <c r="C18899">
        <f t="shared" si="590"/>
        <v>586.58399999999995</v>
      </c>
      <c r="D18899">
        <f t="shared" si="591"/>
        <v>488.82</v>
      </c>
    </row>
    <row r="18900" spans="1:4" x14ac:dyDescent="0.15">
      <c r="A18900" s="7">
        <v>631.26499999999999</v>
      </c>
      <c r="B18900" s="7">
        <v>488860.6</v>
      </c>
      <c r="C18900">
        <f t="shared" si="590"/>
        <v>586.63271999999995</v>
      </c>
      <c r="D18900">
        <f t="shared" si="591"/>
        <v>488.86059999999998</v>
      </c>
    </row>
    <row r="18901" spans="1:4" x14ac:dyDescent="0.15">
      <c r="A18901" s="7">
        <v>631.298</v>
      </c>
      <c r="B18901" s="7">
        <v>488894.6</v>
      </c>
      <c r="C18901">
        <f t="shared" si="590"/>
        <v>586.67351999999994</v>
      </c>
      <c r="D18901">
        <f t="shared" si="591"/>
        <v>488.89459999999997</v>
      </c>
    </row>
    <row r="18902" spans="1:4" x14ac:dyDescent="0.15">
      <c r="A18902" s="7">
        <v>631.33100000000002</v>
      </c>
      <c r="B18902" s="7">
        <v>488935.3</v>
      </c>
      <c r="C18902">
        <f t="shared" si="590"/>
        <v>586.72235999999998</v>
      </c>
      <c r="D18902">
        <f t="shared" si="591"/>
        <v>488.93529999999998</v>
      </c>
    </row>
    <row r="18903" spans="1:4" x14ac:dyDescent="0.15">
      <c r="A18903" s="7">
        <v>631.36400000000003</v>
      </c>
      <c r="B18903" s="7">
        <v>488969.3</v>
      </c>
      <c r="C18903">
        <f t="shared" si="590"/>
        <v>586.76315999999997</v>
      </c>
      <c r="D18903">
        <f t="shared" si="591"/>
        <v>488.96929999999998</v>
      </c>
    </row>
    <row r="18904" spans="1:4" x14ac:dyDescent="0.15">
      <c r="A18904" s="7">
        <v>631.39800000000002</v>
      </c>
      <c r="B18904" s="7">
        <v>489002.3</v>
      </c>
      <c r="C18904">
        <f t="shared" si="590"/>
        <v>586.80275999999992</v>
      </c>
      <c r="D18904">
        <f t="shared" si="591"/>
        <v>489.00229999999999</v>
      </c>
    </row>
    <row r="18905" spans="1:4" x14ac:dyDescent="0.15">
      <c r="A18905" s="7">
        <v>631.43100000000004</v>
      </c>
      <c r="B18905" s="7">
        <v>489057.1</v>
      </c>
      <c r="C18905">
        <f t="shared" si="590"/>
        <v>586.86851999999999</v>
      </c>
      <c r="D18905">
        <f t="shared" si="591"/>
        <v>489.05709999999999</v>
      </c>
    </row>
    <row r="18906" spans="1:4" x14ac:dyDescent="0.15">
      <c r="A18906" s="7">
        <v>631.46400000000006</v>
      </c>
      <c r="B18906" s="7">
        <v>489097.8</v>
      </c>
      <c r="C18906">
        <f t="shared" si="590"/>
        <v>586.91736000000003</v>
      </c>
      <c r="D18906">
        <f t="shared" si="591"/>
        <v>489.09780000000001</v>
      </c>
    </row>
    <row r="18907" spans="1:4" x14ac:dyDescent="0.15">
      <c r="A18907" s="7">
        <v>631.49699999999996</v>
      </c>
      <c r="B18907" s="7">
        <v>489130.8</v>
      </c>
      <c r="C18907">
        <f t="shared" si="590"/>
        <v>586.95695999999998</v>
      </c>
      <c r="D18907">
        <f t="shared" si="591"/>
        <v>489.13079999999997</v>
      </c>
    </row>
    <row r="18908" spans="1:4" x14ac:dyDescent="0.15">
      <c r="A18908" s="7">
        <v>631.53</v>
      </c>
      <c r="B18908" s="7">
        <v>489164.79999999999</v>
      </c>
      <c r="C18908">
        <f t="shared" si="590"/>
        <v>586.99775999999997</v>
      </c>
      <c r="D18908">
        <f t="shared" si="591"/>
        <v>489.16480000000001</v>
      </c>
    </row>
    <row r="18909" spans="1:4" x14ac:dyDescent="0.15">
      <c r="A18909" s="7">
        <v>631.56500000000005</v>
      </c>
      <c r="B18909" s="7">
        <v>489192.3</v>
      </c>
      <c r="C18909">
        <f t="shared" si="590"/>
        <v>587.03075999999999</v>
      </c>
      <c r="D18909">
        <f t="shared" si="591"/>
        <v>489.19229999999999</v>
      </c>
    </row>
    <row r="18910" spans="1:4" x14ac:dyDescent="0.15">
      <c r="A18910" s="7">
        <v>631.59799999999996</v>
      </c>
      <c r="B18910" s="7">
        <v>489246.1</v>
      </c>
      <c r="C18910">
        <f t="shared" si="590"/>
        <v>587.0953199999999</v>
      </c>
      <c r="D18910">
        <f t="shared" si="591"/>
        <v>489.24609999999996</v>
      </c>
    </row>
    <row r="18911" spans="1:4" x14ac:dyDescent="0.15">
      <c r="A18911" s="7">
        <v>631.63099999999997</v>
      </c>
      <c r="B18911" s="7">
        <v>489280.1</v>
      </c>
      <c r="C18911">
        <f t="shared" si="590"/>
        <v>587.13612000000001</v>
      </c>
      <c r="D18911">
        <f t="shared" si="591"/>
        <v>489.2801</v>
      </c>
    </row>
    <row r="18912" spans="1:4" x14ac:dyDescent="0.15">
      <c r="A18912" s="7">
        <v>631.66499999999996</v>
      </c>
      <c r="B18912" s="7">
        <v>489327.3</v>
      </c>
      <c r="C18912">
        <f t="shared" si="590"/>
        <v>587.19275999999991</v>
      </c>
      <c r="D18912">
        <f t="shared" si="591"/>
        <v>489.32729999999998</v>
      </c>
    </row>
    <row r="18913" spans="1:4" x14ac:dyDescent="0.15">
      <c r="A18913" s="7">
        <v>631.69799999999998</v>
      </c>
      <c r="B18913" s="7">
        <v>489368</v>
      </c>
      <c r="C18913">
        <f t="shared" si="590"/>
        <v>587.24159999999995</v>
      </c>
      <c r="D18913">
        <f t="shared" si="591"/>
        <v>489.36799999999999</v>
      </c>
    </row>
    <row r="18914" spans="1:4" x14ac:dyDescent="0.15">
      <c r="A18914" s="7">
        <v>631.73</v>
      </c>
      <c r="B18914" s="7">
        <v>489407.7</v>
      </c>
      <c r="C18914">
        <f t="shared" si="590"/>
        <v>587.28924000000006</v>
      </c>
      <c r="D18914">
        <f t="shared" si="591"/>
        <v>489.40770000000003</v>
      </c>
    </row>
    <row r="18915" spans="1:4" x14ac:dyDescent="0.15">
      <c r="A18915" s="7">
        <v>631.76300000000003</v>
      </c>
      <c r="B18915" s="7">
        <v>489441.7</v>
      </c>
      <c r="C18915">
        <f t="shared" si="590"/>
        <v>587.33004000000005</v>
      </c>
      <c r="D18915">
        <f t="shared" si="591"/>
        <v>489.44170000000003</v>
      </c>
    </row>
    <row r="18916" spans="1:4" x14ac:dyDescent="0.15">
      <c r="A18916" s="7">
        <v>631.798</v>
      </c>
      <c r="B18916" s="7">
        <v>489495.5</v>
      </c>
      <c r="C18916">
        <f t="shared" si="590"/>
        <v>587.39459999999997</v>
      </c>
      <c r="D18916">
        <f t="shared" si="591"/>
        <v>489.49549999999999</v>
      </c>
    </row>
    <row r="18917" spans="1:4" x14ac:dyDescent="0.15">
      <c r="A18917" s="7">
        <v>631.83100000000002</v>
      </c>
      <c r="B18917" s="7">
        <v>489536.2</v>
      </c>
      <c r="C18917">
        <f t="shared" si="590"/>
        <v>587.44344000000001</v>
      </c>
      <c r="D18917">
        <f t="shared" si="591"/>
        <v>489.53620000000001</v>
      </c>
    </row>
    <row r="18918" spans="1:4" x14ac:dyDescent="0.15">
      <c r="A18918" s="7">
        <v>631.86400000000003</v>
      </c>
      <c r="B18918" s="7">
        <v>489570.2</v>
      </c>
      <c r="C18918">
        <f t="shared" si="590"/>
        <v>587.48424</v>
      </c>
      <c r="D18918">
        <f t="shared" si="591"/>
        <v>489.5702</v>
      </c>
    </row>
    <row r="18919" spans="1:4" x14ac:dyDescent="0.15">
      <c r="A18919" s="7">
        <v>631.89800000000002</v>
      </c>
      <c r="B18919" s="7">
        <v>489617.4</v>
      </c>
      <c r="C18919">
        <f t="shared" si="590"/>
        <v>587.54088000000002</v>
      </c>
      <c r="D18919">
        <f t="shared" si="591"/>
        <v>489.61740000000003</v>
      </c>
    </row>
    <row r="18920" spans="1:4" x14ac:dyDescent="0.15">
      <c r="A18920" s="7">
        <v>631.93100000000004</v>
      </c>
      <c r="B18920" s="7">
        <v>489651.4</v>
      </c>
      <c r="C18920">
        <f t="shared" si="590"/>
        <v>587.58168000000001</v>
      </c>
      <c r="D18920">
        <f t="shared" si="591"/>
        <v>489.65140000000002</v>
      </c>
    </row>
    <row r="18921" spans="1:4" x14ac:dyDescent="0.15">
      <c r="A18921" s="7">
        <v>631.96400000000006</v>
      </c>
      <c r="B18921" s="7">
        <v>489692.1</v>
      </c>
      <c r="C18921">
        <f t="shared" si="590"/>
        <v>587.63051999999993</v>
      </c>
      <c r="D18921">
        <f t="shared" si="591"/>
        <v>489.69209999999998</v>
      </c>
    </row>
    <row r="18922" spans="1:4" x14ac:dyDescent="0.15">
      <c r="A18922" s="7">
        <v>631.99699999999996</v>
      </c>
      <c r="B18922" s="7">
        <v>489732.7</v>
      </c>
      <c r="C18922">
        <f t="shared" si="590"/>
        <v>587.67924000000005</v>
      </c>
      <c r="D18922">
        <f t="shared" si="591"/>
        <v>489.73270000000002</v>
      </c>
    </row>
    <row r="18923" spans="1:4" x14ac:dyDescent="0.15">
      <c r="A18923" s="7">
        <v>632.03</v>
      </c>
      <c r="B18923" s="7">
        <v>489773.3</v>
      </c>
      <c r="C18923">
        <f t="shared" si="590"/>
        <v>587.72795999999994</v>
      </c>
      <c r="D18923">
        <f t="shared" si="591"/>
        <v>489.77330000000001</v>
      </c>
    </row>
    <row r="18924" spans="1:4" x14ac:dyDescent="0.15">
      <c r="A18924" s="7">
        <v>632.06399999999996</v>
      </c>
      <c r="B18924" s="7">
        <v>489820.6</v>
      </c>
      <c r="C18924">
        <f t="shared" si="590"/>
        <v>587.78471999999988</v>
      </c>
      <c r="D18924">
        <f t="shared" si="591"/>
        <v>489.82059999999996</v>
      </c>
    </row>
    <row r="18925" spans="1:4" x14ac:dyDescent="0.15">
      <c r="A18925" s="7">
        <v>632.09799999999996</v>
      </c>
      <c r="B18925" s="7">
        <v>489867.8</v>
      </c>
      <c r="C18925">
        <f t="shared" si="590"/>
        <v>587.84136000000001</v>
      </c>
      <c r="D18925">
        <f t="shared" si="591"/>
        <v>489.86779999999999</v>
      </c>
    </row>
    <row r="18926" spans="1:4" x14ac:dyDescent="0.15">
      <c r="A18926" s="7">
        <v>632.13099999999997</v>
      </c>
      <c r="B18926" s="7">
        <v>489928.3</v>
      </c>
      <c r="C18926">
        <f t="shared" si="590"/>
        <v>587.91395999999997</v>
      </c>
      <c r="D18926">
        <f t="shared" si="591"/>
        <v>489.92829999999998</v>
      </c>
    </row>
    <row r="18927" spans="1:4" x14ac:dyDescent="0.15">
      <c r="A18927" s="7">
        <v>632.16499999999996</v>
      </c>
      <c r="B18927" s="7">
        <v>489988.8</v>
      </c>
      <c r="C18927">
        <f t="shared" si="590"/>
        <v>587.98655999999994</v>
      </c>
      <c r="D18927">
        <f t="shared" si="591"/>
        <v>489.98879999999997</v>
      </c>
    </row>
    <row r="18928" spans="1:4" x14ac:dyDescent="0.15">
      <c r="A18928" s="7">
        <v>632.19799999999998</v>
      </c>
      <c r="B18928" s="7">
        <v>490036</v>
      </c>
      <c r="C18928">
        <f t="shared" si="590"/>
        <v>588.04319999999996</v>
      </c>
      <c r="D18928">
        <f t="shared" si="591"/>
        <v>490.036</v>
      </c>
    </row>
    <row r="18929" spans="1:4" x14ac:dyDescent="0.15">
      <c r="A18929" s="7">
        <v>632.23099999999999</v>
      </c>
      <c r="B18929" s="7">
        <v>490090.8</v>
      </c>
      <c r="C18929">
        <f t="shared" si="590"/>
        <v>588.10896000000002</v>
      </c>
      <c r="D18929">
        <f t="shared" si="591"/>
        <v>490.0908</v>
      </c>
    </row>
    <row r="18930" spans="1:4" x14ac:dyDescent="0.15">
      <c r="A18930" s="7">
        <v>632.26400000000001</v>
      </c>
      <c r="B18930" s="7">
        <v>490157.9</v>
      </c>
      <c r="C18930">
        <f t="shared" si="590"/>
        <v>588.18948</v>
      </c>
      <c r="D18930">
        <f t="shared" si="591"/>
        <v>490.15790000000004</v>
      </c>
    </row>
    <row r="18931" spans="1:4" x14ac:dyDescent="0.15">
      <c r="A18931" s="7">
        <v>632.29700000000003</v>
      </c>
      <c r="B18931" s="7">
        <v>490218.3</v>
      </c>
      <c r="C18931">
        <f t="shared" si="590"/>
        <v>588.26195999999993</v>
      </c>
      <c r="D18931">
        <f t="shared" si="591"/>
        <v>490.2183</v>
      </c>
    </row>
    <row r="18932" spans="1:4" x14ac:dyDescent="0.15">
      <c r="A18932" s="7">
        <v>632.33000000000004</v>
      </c>
      <c r="B18932" s="7">
        <v>490279.8</v>
      </c>
      <c r="C18932">
        <f t="shared" si="590"/>
        <v>588.33575999999994</v>
      </c>
      <c r="D18932">
        <f t="shared" si="591"/>
        <v>490.27979999999997</v>
      </c>
    </row>
    <row r="18933" spans="1:4" x14ac:dyDescent="0.15">
      <c r="A18933" s="7">
        <v>632.36400000000003</v>
      </c>
      <c r="B18933" s="7">
        <v>490327</v>
      </c>
      <c r="C18933">
        <f t="shared" si="590"/>
        <v>588.39239999999995</v>
      </c>
      <c r="D18933">
        <f t="shared" si="591"/>
        <v>490.327</v>
      </c>
    </row>
    <row r="18934" spans="1:4" x14ac:dyDescent="0.15">
      <c r="A18934" s="7">
        <v>632.39700000000005</v>
      </c>
      <c r="B18934" s="7">
        <v>490374.3</v>
      </c>
      <c r="C18934">
        <f t="shared" si="590"/>
        <v>588.44916000000001</v>
      </c>
      <c r="D18934">
        <f t="shared" si="591"/>
        <v>490.37430000000001</v>
      </c>
    </row>
    <row r="18935" spans="1:4" x14ac:dyDescent="0.15">
      <c r="A18935" s="7">
        <v>632.42999999999995</v>
      </c>
      <c r="B18935" s="7">
        <v>490428.1</v>
      </c>
      <c r="C18935">
        <f t="shared" si="590"/>
        <v>588.51371999999992</v>
      </c>
      <c r="D18935">
        <f t="shared" si="591"/>
        <v>490.42809999999997</v>
      </c>
    </row>
    <row r="18936" spans="1:4" x14ac:dyDescent="0.15">
      <c r="A18936" s="7">
        <v>632.46400000000006</v>
      </c>
      <c r="B18936" s="7">
        <v>490488.6</v>
      </c>
      <c r="C18936">
        <f t="shared" si="590"/>
        <v>588.58631999999989</v>
      </c>
      <c r="D18936">
        <f t="shared" si="591"/>
        <v>490.48859999999996</v>
      </c>
    </row>
    <row r="18937" spans="1:4" x14ac:dyDescent="0.15">
      <c r="A18937" s="7">
        <v>632.49699999999996</v>
      </c>
      <c r="B18937" s="7">
        <v>490550</v>
      </c>
      <c r="C18937">
        <f t="shared" si="590"/>
        <v>588.66</v>
      </c>
      <c r="D18937">
        <f t="shared" si="591"/>
        <v>490.55</v>
      </c>
    </row>
    <row r="18938" spans="1:4" x14ac:dyDescent="0.15">
      <c r="A18938" s="7">
        <v>632.53</v>
      </c>
      <c r="B18938" s="7">
        <v>490603.8</v>
      </c>
      <c r="C18938">
        <f t="shared" si="590"/>
        <v>588.72456</v>
      </c>
      <c r="D18938">
        <f t="shared" si="591"/>
        <v>490.60379999999998</v>
      </c>
    </row>
    <row r="18939" spans="1:4" x14ac:dyDescent="0.15">
      <c r="A18939" s="7">
        <v>632.56399999999996</v>
      </c>
      <c r="B18939" s="7">
        <v>490657.7</v>
      </c>
      <c r="C18939">
        <f t="shared" si="590"/>
        <v>588.78924000000006</v>
      </c>
      <c r="D18939">
        <f t="shared" si="591"/>
        <v>490.65770000000003</v>
      </c>
    </row>
    <row r="18940" spans="1:4" x14ac:dyDescent="0.15">
      <c r="A18940" s="7">
        <v>632.59799999999996</v>
      </c>
      <c r="B18940" s="7">
        <v>490704.9</v>
      </c>
      <c r="C18940">
        <f t="shared" si="590"/>
        <v>588.84587999999997</v>
      </c>
      <c r="D18940">
        <f t="shared" si="591"/>
        <v>490.70490000000001</v>
      </c>
    </row>
    <row r="18941" spans="1:4" x14ac:dyDescent="0.15">
      <c r="A18941" s="7">
        <v>632.63099999999997</v>
      </c>
      <c r="B18941" s="7">
        <v>490766.3</v>
      </c>
      <c r="C18941">
        <f t="shared" si="590"/>
        <v>588.91955999999993</v>
      </c>
      <c r="D18941">
        <f t="shared" si="591"/>
        <v>490.7663</v>
      </c>
    </row>
    <row r="18942" spans="1:4" x14ac:dyDescent="0.15">
      <c r="A18942" s="7">
        <v>632.66399999999999</v>
      </c>
      <c r="B18942" s="7">
        <v>490820.2</v>
      </c>
      <c r="C18942">
        <f t="shared" si="590"/>
        <v>588.98424</v>
      </c>
      <c r="D18942">
        <f t="shared" si="591"/>
        <v>490.8202</v>
      </c>
    </row>
    <row r="18943" spans="1:4" x14ac:dyDescent="0.15">
      <c r="A18943" s="7">
        <v>632.697</v>
      </c>
      <c r="B18943" s="7">
        <v>490874.1</v>
      </c>
      <c r="C18943">
        <f t="shared" si="590"/>
        <v>589.04891999999995</v>
      </c>
      <c r="D18943">
        <f t="shared" si="591"/>
        <v>490.8741</v>
      </c>
    </row>
    <row r="18944" spans="1:4" x14ac:dyDescent="0.15">
      <c r="A18944" s="7">
        <v>632.73</v>
      </c>
      <c r="B18944" s="7">
        <v>490921.3</v>
      </c>
      <c r="C18944">
        <f t="shared" si="590"/>
        <v>589.10555999999997</v>
      </c>
      <c r="D18944">
        <f t="shared" si="591"/>
        <v>490.92129999999997</v>
      </c>
    </row>
    <row r="18945" spans="1:4" x14ac:dyDescent="0.15">
      <c r="A18945" s="7">
        <v>632.76499999999999</v>
      </c>
      <c r="B18945" s="7">
        <v>490981.8</v>
      </c>
      <c r="C18945">
        <f t="shared" si="590"/>
        <v>589.17815999999993</v>
      </c>
      <c r="D18945">
        <f t="shared" si="591"/>
        <v>490.98179999999996</v>
      </c>
    </row>
    <row r="18946" spans="1:4" x14ac:dyDescent="0.15">
      <c r="A18946" s="7">
        <v>632.79700000000003</v>
      </c>
      <c r="B18946" s="7">
        <v>491022.4</v>
      </c>
      <c r="C18946">
        <f t="shared" si="590"/>
        <v>589.22687999999994</v>
      </c>
      <c r="D18946">
        <f t="shared" si="591"/>
        <v>491.0224</v>
      </c>
    </row>
    <row r="18947" spans="1:4" x14ac:dyDescent="0.15">
      <c r="A18947" s="7">
        <v>632.83199999999999</v>
      </c>
      <c r="B18947" s="7">
        <v>491077.2</v>
      </c>
      <c r="C18947">
        <f t="shared" ref="C18947:C19010" si="592">D18947*1.2</f>
        <v>589.29264000000001</v>
      </c>
      <c r="D18947">
        <f t="shared" ref="D18947:D19010" si="593">B18947/1000</f>
        <v>491.0772</v>
      </c>
    </row>
    <row r="18948" spans="1:4" x14ac:dyDescent="0.15">
      <c r="A18948" s="7">
        <v>632.86500000000001</v>
      </c>
      <c r="B18948" s="7">
        <v>491131.1</v>
      </c>
      <c r="C18948">
        <f t="shared" si="592"/>
        <v>589.35731999999996</v>
      </c>
      <c r="D18948">
        <f t="shared" si="593"/>
        <v>491.1311</v>
      </c>
    </row>
    <row r="18949" spans="1:4" x14ac:dyDescent="0.15">
      <c r="A18949" s="7">
        <v>632.89800000000002</v>
      </c>
      <c r="B18949" s="7">
        <v>491178.3</v>
      </c>
      <c r="C18949">
        <f t="shared" si="592"/>
        <v>589.41395999999997</v>
      </c>
      <c r="D18949">
        <f t="shared" si="593"/>
        <v>491.17829999999998</v>
      </c>
    </row>
    <row r="18950" spans="1:4" x14ac:dyDescent="0.15">
      <c r="A18950" s="7">
        <v>632.93100000000004</v>
      </c>
      <c r="B18950" s="7">
        <v>491232.2</v>
      </c>
      <c r="C18950">
        <f t="shared" si="592"/>
        <v>589.47864000000004</v>
      </c>
      <c r="D18950">
        <f t="shared" si="593"/>
        <v>491.23220000000003</v>
      </c>
    </row>
    <row r="18951" spans="1:4" x14ac:dyDescent="0.15">
      <c r="A18951" s="7">
        <v>632.96500000000003</v>
      </c>
      <c r="B18951" s="7">
        <v>491286</v>
      </c>
      <c r="C18951">
        <f t="shared" si="592"/>
        <v>589.54319999999996</v>
      </c>
      <c r="D18951">
        <f t="shared" si="593"/>
        <v>491.286</v>
      </c>
    </row>
    <row r="18952" spans="1:4" x14ac:dyDescent="0.15">
      <c r="A18952" s="7">
        <v>632.99800000000005</v>
      </c>
      <c r="B18952" s="7">
        <v>491333.3</v>
      </c>
      <c r="C18952">
        <f t="shared" si="592"/>
        <v>589.59996000000001</v>
      </c>
      <c r="D18952">
        <f t="shared" si="593"/>
        <v>491.33330000000001</v>
      </c>
    </row>
    <row r="18953" spans="1:4" x14ac:dyDescent="0.15">
      <c r="A18953" s="7">
        <v>633.03200000000004</v>
      </c>
      <c r="B18953" s="7">
        <v>491394.7</v>
      </c>
      <c r="C18953">
        <f t="shared" si="592"/>
        <v>589.67363999999998</v>
      </c>
      <c r="D18953">
        <f t="shared" si="593"/>
        <v>491.3947</v>
      </c>
    </row>
    <row r="18954" spans="1:4" x14ac:dyDescent="0.15">
      <c r="A18954" s="7">
        <v>633.06500000000005</v>
      </c>
      <c r="B18954" s="7">
        <v>491448.5</v>
      </c>
      <c r="C18954">
        <f t="shared" si="592"/>
        <v>589.73820000000001</v>
      </c>
      <c r="D18954">
        <f t="shared" si="593"/>
        <v>491.44850000000002</v>
      </c>
    </row>
    <row r="18955" spans="1:4" x14ac:dyDescent="0.15">
      <c r="A18955" s="7">
        <v>633.09799999999996</v>
      </c>
      <c r="B18955" s="7">
        <v>491489.2</v>
      </c>
      <c r="C18955">
        <f t="shared" si="592"/>
        <v>589.78704000000005</v>
      </c>
      <c r="D18955">
        <f t="shared" si="593"/>
        <v>491.48920000000004</v>
      </c>
    </row>
    <row r="18956" spans="1:4" x14ac:dyDescent="0.15">
      <c r="A18956" s="7">
        <v>633.13099999999997</v>
      </c>
      <c r="B18956" s="7">
        <v>491529.8</v>
      </c>
      <c r="C18956">
        <f t="shared" si="592"/>
        <v>589.83575999999994</v>
      </c>
      <c r="D18956">
        <f t="shared" si="593"/>
        <v>491.52979999999997</v>
      </c>
    </row>
    <row r="18957" spans="1:4" x14ac:dyDescent="0.15">
      <c r="A18957" s="7">
        <v>633.16300000000001</v>
      </c>
      <c r="B18957" s="7">
        <v>491583.7</v>
      </c>
      <c r="C18957">
        <f t="shared" si="592"/>
        <v>589.90044</v>
      </c>
      <c r="D18957">
        <f t="shared" si="593"/>
        <v>491.58370000000002</v>
      </c>
    </row>
    <row r="18958" spans="1:4" x14ac:dyDescent="0.15">
      <c r="A18958" s="7">
        <v>633.19799999999998</v>
      </c>
      <c r="B18958" s="7">
        <v>491637.5</v>
      </c>
      <c r="C18958">
        <f t="shared" si="592"/>
        <v>589.96499999999992</v>
      </c>
      <c r="D18958">
        <f t="shared" si="593"/>
        <v>491.63749999999999</v>
      </c>
    </row>
    <row r="18959" spans="1:4" x14ac:dyDescent="0.15">
      <c r="A18959" s="7">
        <v>633.23099999999999</v>
      </c>
      <c r="B18959" s="7">
        <v>491691.3</v>
      </c>
      <c r="C18959">
        <f t="shared" si="592"/>
        <v>590.02955999999995</v>
      </c>
      <c r="D18959">
        <f t="shared" si="593"/>
        <v>491.69130000000001</v>
      </c>
    </row>
    <row r="18960" spans="1:4" x14ac:dyDescent="0.15">
      <c r="A18960" s="7">
        <v>633.26400000000001</v>
      </c>
      <c r="B18960" s="7">
        <v>491738.6</v>
      </c>
      <c r="C18960">
        <f t="shared" si="592"/>
        <v>590.08631999999989</v>
      </c>
      <c r="D18960">
        <f t="shared" si="593"/>
        <v>491.73859999999996</v>
      </c>
    </row>
    <row r="18961" spans="1:4" x14ac:dyDescent="0.15">
      <c r="A18961" s="7">
        <v>633.298</v>
      </c>
      <c r="B18961" s="7">
        <v>491772.6</v>
      </c>
      <c r="C18961">
        <f t="shared" si="592"/>
        <v>590.12711999999988</v>
      </c>
      <c r="D18961">
        <f t="shared" si="593"/>
        <v>491.77259999999995</v>
      </c>
    </row>
    <row r="18962" spans="1:4" x14ac:dyDescent="0.15">
      <c r="A18962" s="7">
        <v>633.33100000000002</v>
      </c>
      <c r="B18962" s="7">
        <v>491806.6</v>
      </c>
      <c r="C18962">
        <f t="shared" si="592"/>
        <v>590.16791999999998</v>
      </c>
      <c r="D18962">
        <f t="shared" si="593"/>
        <v>491.8066</v>
      </c>
    </row>
    <row r="18963" spans="1:4" x14ac:dyDescent="0.15">
      <c r="A18963" s="7">
        <v>633.36400000000003</v>
      </c>
      <c r="B18963" s="7">
        <v>491867.1</v>
      </c>
      <c r="C18963">
        <f t="shared" si="592"/>
        <v>590.24051999999995</v>
      </c>
      <c r="D18963">
        <f t="shared" si="593"/>
        <v>491.86709999999999</v>
      </c>
    </row>
    <row r="18964" spans="1:4" x14ac:dyDescent="0.15">
      <c r="A18964" s="7">
        <v>633.39700000000005</v>
      </c>
      <c r="B18964" s="7">
        <v>491914.3</v>
      </c>
      <c r="C18964">
        <f t="shared" si="592"/>
        <v>590.29715999999996</v>
      </c>
      <c r="D18964">
        <f t="shared" si="593"/>
        <v>491.91429999999997</v>
      </c>
    </row>
    <row r="18965" spans="1:4" x14ac:dyDescent="0.15">
      <c r="A18965" s="7">
        <v>633.43200000000002</v>
      </c>
      <c r="B18965" s="7">
        <v>491968.2</v>
      </c>
      <c r="C18965">
        <f t="shared" si="592"/>
        <v>590.36184000000003</v>
      </c>
      <c r="D18965">
        <f t="shared" si="593"/>
        <v>491.96820000000002</v>
      </c>
    </row>
    <row r="18966" spans="1:4" x14ac:dyDescent="0.15">
      <c r="A18966" s="7">
        <v>633.46500000000003</v>
      </c>
      <c r="B18966" s="7">
        <v>492002.2</v>
      </c>
      <c r="C18966">
        <f t="shared" si="592"/>
        <v>590.40264000000002</v>
      </c>
      <c r="D18966">
        <f t="shared" si="593"/>
        <v>492.00220000000002</v>
      </c>
    </row>
    <row r="18967" spans="1:4" x14ac:dyDescent="0.15">
      <c r="A18967" s="7">
        <v>633.49800000000005</v>
      </c>
      <c r="B18967" s="7">
        <v>492056.1</v>
      </c>
      <c r="C18967">
        <f t="shared" si="592"/>
        <v>590.46731999999997</v>
      </c>
      <c r="D18967">
        <f t="shared" si="593"/>
        <v>492.05609999999996</v>
      </c>
    </row>
    <row r="18968" spans="1:4" x14ac:dyDescent="0.15">
      <c r="A18968" s="7">
        <v>633.53200000000004</v>
      </c>
      <c r="B18968" s="7">
        <v>492117.5</v>
      </c>
      <c r="C18968">
        <f t="shared" si="592"/>
        <v>590.54099999999994</v>
      </c>
      <c r="D18968">
        <f t="shared" si="593"/>
        <v>492.11750000000001</v>
      </c>
    </row>
    <row r="18969" spans="1:4" x14ac:dyDescent="0.15">
      <c r="A18969" s="7">
        <v>633.56500000000005</v>
      </c>
      <c r="B18969" s="7">
        <v>492158.1</v>
      </c>
      <c r="C18969">
        <f t="shared" si="592"/>
        <v>590.58971999999994</v>
      </c>
      <c r="D18969">
        <f t="shared" si="593"/>
        <v>492.15809999999999</v>
      </c>
    </row>
    <row r="18970" spans="1:4" x14ac:dyDescent="0.15">
      <c r="A18970" s="7">
        <v>633.59799999999996</v>
      </c>
      <c r="B18970" s="7">
        <v>492212</v>
      </c>
      <c r="C18970">
        <f t="shared" si="592"/>
        <v>590.65440000000001</v>
      </c>
      <c r="D18970">
        <f t="shared" si="593"/>
        <v>492.21199999999999</v>
      </c>
    </row>
    <row r="18971" spans="1:4" x14ac:dyDescent="0.15">
      <c r="A18971" s="7">
        <v>633.63099999999997</v>
      </c>
      <c r="B18971" s="7">
        <v>492265.8</v>
      </c>
      <c r="C18971">
        <f t="shared" si="592"/>
        <v>590.71896000000004</v>
      </c>
      <c r="D18971">
        <f t="shared" si="593"/>
        <v>492.26580000000001</v>
      </c>
    </row>
    <row r="18972" spans="1:4" x14ac:dyDescent="0.15">
      <c r="A18972" s="7">
        <v>633.66399999999999</v>
      </c>
      <c r="B18972" s="7">
        <v>492306.4</v>
      </c>
      <c r="C18972">
        <f t="shared" si="592"/>
        <v>590.76767999999993</v>
      </c>
      <c r="D18972">
        <f t="shared" si="593"/>
        <v>492.3064</v>
      </c>
    </row>
    <row r="18973" spans="1:4" x14ac:dyDescent="0.15">
      <c r="A18973" s="7">
        <v>633.69799999999998</v>
      </c>
      <c r="B18973" s="7">
        <v>492347.1</v>
      </c>
      <c r="C18973">
        <f t="shared" si="592"/>
        <v>590.81651999999997</v>
      </c>
      <c r="D18973">
        <f t="shared" si="593"/>
        <v>492.34709999999995</v>
      </c>
    </row>
    <row r="18974" spans="1:4" x14ac:dyDescent="0.15">
      <c r="A18974" s="7">
        <v>633.73099999999999</v>
      </c>
      <c r="B18974" s="7">
        <v>492407.6</v>
      </c>
      <c r="C18974">
        <f t="shared" si="592"/>
        <v>590.88911999999993</v>
      </c>
      <c r="D18974">
        <f t="shared" si="593"/>
        <v>492.4076</v>
      </c>
    </row>
    <row r="18975" spans="1:4" x14ac:dyDescent="0.15">
      <c r="A18975" s="7">
        <v>633.76400000000001</v>
      </c>
      <c r="B18975" s="7">
        <v>492454.8</v>
      </c>
      <c r="C18975">
        <f t="shared" si="592"/>
        <v>590.94575999999995</v>
      </c>
      <c r="D18975">
        <f t="shared" si="593"/>
        <v>492.45479999999998</v>
      </c>
    </row>
    <row r="18976" spans="1:4" x14ac:dyDescent="0.15">
      <c r="A18976" s="7">
        <v>633.79700000000003</v>
      </c>
      <c r="B18976" s="7">
        <v>492502</v>
      </c>
      <c r="C18976">
        <f t="shared" si="592"/>
        <v>591.00239999999997</v>
      </c>
      <c r="D18976">
        <f t="shared" si="593"/>
        <v>492.50200000000001</v>
      </c>
    </row>
    <row r="18977" spans="1:4" x14ac:dyDescent="0.15">
      <c r="A18977" s="7">
        <v>633.83000000000004</v>
      </c>
      <c r="B18977" s="7">
        <v>492542.7</v>
      </c>
      <c r="C18977">
        <f t="shared" si="592"/>
        <v>591.05124000000001</v>
      </c>
      <c r="D18977">
        <f t="shared" si="593"/>
        <v>492.54270000000002</v>
      </c>
    </row>
    <row r="18978" spans="1:4" x14ac:dyDescent="0.15">
      <c r="A18978" s="7">
        <v>633.86500000000001</v>
      </c>
      <c r="B18978" s="7">
        <v>492603.1</v>
      </c>
      <c r="C18978">
        <f t="shared" si="592"/>
        <v>591.12371999999993</v>
      </c>
      <c r="D18978">
        <f t="shared" si="593"/>
        <v>492.60309999999998</v>
      </c>
    </row>
    <row r="18979" spans="1:4" x14ac:dyDescent="0.15">
      <c r="A18979" s="7">
        <v>633.89800000000002</v>
      </c>
      <c r="B18979" s="7">
        <v>492651.3</v>
      </c>
      <c r="C18979">
        <f t="shared" si="592"/>
        <v>591.18155999999999</v>
      </c>
      <c r="D18979">
        <f t="shared" si="593"/>
        <v>492.65129999999999</v>
      </c>
    </row>
    <row r="18980" spans="1:4" x14ac:dyDescent="0.15">
      <c r="A18980" s="7">
        <v>633.93100000000004</v>
      </c>
      <c r="B18980" s="7">
        <v>492698.6</v>
      </c>
      <c r="C18980">
        <f t="shared" si="592"/>
        <v>591.23831999999993</v>
      </c>
      <c r="D18980">
        <f t="shared" si="593"/>
        <v>492.6986</v>
      </c>
    </row>
    <row r="18981" spans="1:4" x14ac:dyDescent="0.15">
      <c r="A18981" s="7">
        <v>633.96400000000006</v>
      </c>
      <c r="B18981" s="7">
        <v>492738.3</v>
      </c>
      <c r="C18981">
        <f t="shared" si="592"/>
        <v>591.28595999999993</v>
      </c>
      <c r="D18981">
        <f t="shared" si="593"/>
        <v>492.73829999999998</v>
      </c>
    </row>
    <row r="18982" spans="1:4" x14ac:dyDescent="0.15">
      <c r="A18982" s="7">
        <v>633.99699999999996</v>
      </c>
      <c r="B18982" s="7">
        <v>492793</v>
      </c>
      <c r="C18982">
        <f t="shared" si="592"/>
        <v>591.35159999999996</v>
      </c>
      <c r="D18982">
        <f t="shared" si="593"/>
        <v>492.79300000000001</v>
      </c>
    </row>
    <row r="18983" spans="1:4" x14ac:dyDescent="0.15">
      <c r="A18983" s="7">
        <v>634.03099999999995</v>
      </c>
      <c r="B18983" s="7">
        <v>492840.3</v>
      </c>
      <c r="C18983">
        <f t="shared" si="592"/>
        <v>591.40836000000002</v>
      </c>
      <c r="D18983">
        <f t="shared" si="593"/>
        <v>492.84030000000001</v>
      </c>
    </row>
    <row r="18984" spans="1:4" x14ac:dyDescent="0.15">
      <c r="A18984" s="7">
        <v>634.06399999999996</v>
      </c>
      <c r="B18984" s="7">
        <v>492880.9</v>
      </c>
      <c r="C18984">
        <f t="shared" si="592"/>
        <v>591.45708000000002</v>
      </c>
      <c r="D18984">
        <f t="shared" si="593"/>
        <v>492.8809</v>
      </c>
    </row>
    <row r="18985" spans="1:4" x14ac:dyDescent="0.15">
      <c r="A18985" s="7">
        <v>634.09699999999998</v>
      </c>
      <c r="B18985" s="7">
        <v>492934.8</v>
      </c>
      <c r="C18985">
        <f t="shared" si="592"/>
        <v>591.52175999999997</v>
      </c>
      <c r="D18985">
        <f t="shared" si="593"/>
        <v>492.9348</v>
      </c>
    </row>
    <row r="18986" spans="1:4" x14ac:dyDescent="0.15">
      <c r="A18986" s="7">
        <v>634.13</v>
      </c>
      <c r="B18986" s="7">
        <v>492995.3</v>
      </c>
      <c r="C18986">
        <f t="shared" si="592"/>
        <v>591.59435999999994</v>
      </c>
      <c r="D18986">
        <f t="shared" si="593"/>
        <v>492.99529999999999</v>
      </c>
    </row>
    <row r="18987" spans="1:4" x14ac:dyDescent="0.15">
      <c r="A18987" s="7">
        <v>634.16399999999999</v>
      </c>
      <c r="B18987" s="7">
        <v>493029.3</v>
      </c>
      <c r="C18987">
        <f t="shared" si="592"/>
        <v>591.63515999999993</v>
      </c>
      <c r="D18987">
        <f t="shared" si="593"/>
        <v>493.02929999999998</v>
      </c>
    </row>
    <row r="18988" spans="1:4" x14ac:dyDescent="0.15">
      <c r="A18988" s="7">
        <v>634.197</v>
      </c>
      <c r="B18988" s="7">
        <v>493076.5</v>
      </c>
      <c r="C18988">
        <f t="shared" si="592"/>
        <v>591.69179999999994</v>
      </c>
      <c r="D18988">
        <f t="shared" si="593"/>
        <v>493.07650000000001</v>
      </c>
    </row>
    <row r="18989" spans="1:4" x14ac:dyDescent="0.15">
      <c r="A18989" s="7">
        <v>634.23099999999999</v>
      </c>
      <c r="B18989" s="7">
        <v>493130.3</v>
      </c>
      <c r="C18989">
        <f t="shared" si="592"/>
        <v>591.75635999999997</v>
      </c>
      <c r="D18989">
        <f t="shared" si="593"/>
        <v>493.13029999999998</v>
      </c>
    </row>
    <row r="18990" spans="1:4" x14ac:dyDescent="0.15">
      <c r="A18990" s="7">
        <v>634.26400000000001</v>
      </c>
      <c r="B18990" s="7">
        <v>493184.2</v>
      </c>
      <c r="C18990">
        <f t="shared" si="592"/>
        <v>591.82104000000004</v>
      </c>
      <c r="D18990">
        <f t="shared" si="593"/>
        <v>493.18420000000003</v>
      </c>
    </row>
    <row r="18991" spans="1:4" x14ac:dyDescent="0.15">
      <c r="A18991" s="7">
        <v>634.29700000000003</v>
      </c>
      <c r="B18991" s="7">
        <v>493224.8</v>
      </c>
      <c r="C18991">
        <f t="shared" si="592"/>
        <v>591.86976000000004</v>
      </c>
      <c r="D18991">
        <f t="shared" si="593"/>
        <v>493.22480000000002</v>
      </c>
    </row>
    <row r="18992" spans="1:4" x14ac:dyDescent="0.15">
      <c r="A18992" s="7">
        <v>634.33100000000002</v>
      </c>
      <c r="B18992" s="7">
        <v>493272.1</v>
      </c>
      <c r="C18992">
        <f t="shared" si="592"/>
        <v>591.92651999999998</v>
      </c>
      <c r="D18992">
        <f t="shared" si="593"/>
        <v>493.27209999999997</v>
      </c>
    </row>
    <row r="18993" spans="1:4" x14ac:dyDescent="0.15">
      <c r="A18993" s="7">
        <v>634.36400000000003</v>
      </c>
      <c r="B18993" s="7">
        <v>493319.3</v>
      </c>
      <c r="C18993">
        <f t="shared" si="592"/>
        <v>591.98316</v>
      </c>
      <c r="D18993">
        <f t="shared" si="593"/>
        <v>493.3193</v>
      </c>
    </row>
    <row r="18994" spans="1:4" x14ac:dyDescent="0.15">
      <c r="A18994" s="7">
        <v>634.39700000000005</v>
      </c>
      <c r="B18994" s="7">
        <v>493374.1</v>
      </c>
      <c r="C18994">
        <f t="shared" si="592"/>
        <v>592.04891999999995</v>
      </c>
      <c r="D18994">
        <f t="shared" si="593"/>
        <v>493.3741</v>
      </c>
    </row>
    <row r="18995" spans="1:4" x14ac:dyDescent="0.15">
      <c r="A18995" s="7">
        <v>634.42999999999995</v>
      </c>
      <c r="B18995" s="7">
        <v>493421.4</v>
      </c>
      <c r="C18995">
        <f t="shared" si="592"/>
        <v>592.10568000000001</v>
      </c>
      <c r="D18995">
        <f t="shared" si="593"/>
        <v>493.42140000000001</v>
      </c>
    </row>
    <row r="18996" spans="1:4" x14ac:dyDescent="0.15">
      <c r="A18996" s="7">
        <v>634.46299999999997</v>
      </c>
      <c r="B18996" s="7">
        <v>493481.8</v>
      </c>
      <c r="C18996">
        <f t="shared" si="592"/>
        <v>592.17815999999993</v>
      </c>
      <c r="D18996">
        <f t="shared" si="593"/>
        <v>493.48179999999996</v>
      </c>
    </row>
    <row r="18997" spans="1:4" x14ac:dyDescent="0.15">
      <c r="A18997" s="7">
        <v>634.49800000000005</v>
      </c>
      <c r="B18997" s="7">
        <v>493522.5</v>
      </c>
      <c r="C18997">
        <f t="shared" si="592"/>
        <v>592.22699999999998</v>
      </c>
      <c r="D18997">
        <f t="shared" si="593"/>
        <v>493.52249999999998</v>
      </c>
    </row>
    <row r="18998" spans="1:4" x14ac:dyDescent="0.15">
      <c r="A18998" s="7">
        <v>634.53099999999995</v>
      </c>
      <c r="B18998" s="7">
        <v>493563.1</v>
      </c>
      <c r="C18998">
        <f t="shared" si="592"/>
        <v>592.27571999999998</v>
      </c>
      <c r="D18998">
        <f t="shared" si="593"/>
        <v>493.56309999999996</v>
      </c>
    </row>
    <row r="18999" spans="1:4" x14ac:dyDescent="0.15">
      <c r="A18999" s="7">
        <v>634.56399999999996</v>
      </c>
      <c r="B18999" s="7">
        <v>493610.3</v>
      </c>
      <c r="C18999">
        <f t="shared" si="592"/>
        <v>592.33235999999999</v>
      </c>
      <c r="D18999">
        <f t="shared" si="593"/>
        <v>493.6103</v>
      </c>
    </row>
    <row r="19000" spans="1:4" x14ac:dyDescent="0.15">
      <c r="A19000" s="7">
        <v>634.59799999999996</v>
      </c>
      <c r="B19000" s="7">
        <v>493657.59999999998</v>
      </c>
      <c r="C19000">
        <f t="shared" si="592"/>
        <v>592.38911999999993</v>
      </c>
      <c r="D19000">
        <f t="shared" si="593"/>
        <v>493.6576</v>
      </c>
    </row>
    <row r="19001" spans="1:4" x14ac:dyDescent="0.15">
      <c r="A19001" s="7">
        <v>634.63099999999997</v>
      </c>
      <c r="B19001" s="7">
        <v>493704.8</v>
      </c>
      <c r="C19001">
        <f t="shared" si="592"/>
        <v>592.44575999999995</v>
      </c>
      <c r="D19001">
        <f t="shared" si="593"/>
        <v>493.70479999999998</v>
      </c>
    </row>
    <row r="19002" spans="1:4" x14ac:dyDescent="0.15">
      <c r="A19002" s="7">
        <v>634.66499999999996</v>
      </c>
      <c r="B19002" s="7">
        <v>493758.7</v>
      </c>
      <c r="C19002">
        <f t="shared" si="592"/>
        <v>592.51044000000002</v>
      </c>
      <c r="D19002">
        <f t="shared" si="593"/>
        <v>493.75870000000003</v>
      </c>
    </row>
    <row r="19003" spans="1:4" x14ac:dyDescent="0.15">
      <c r="A19003" s="7">
        <v>634.69799999999998</v>
      </c>
      <c r="B19003" s="7">
        <v>493839.9</v>
      </c>
      <c r="C19003">
        <f t="shared" si="592"/>
        <v>592.60788000000002</v>
      </c>
      <c r="D19003">
        <f t="shared" si="593"/>
        <v>493.8399</v>
      </c>
    </row>
    <row r="19004" spans="1:4" x14ac:dyDescent="0.15">
      <c r="A19004" s="7">
        <v>634.73099999999999</v>
      </c>
      <c r="B19004" s="7">
        <v>493927.8</v>
      </c>
      <c r="C19004">
        <f t="shared" si="592"/>
        <v>592.71335999999997</v>
      </c>
      <c r="D19004">
        <f t="shared" si="593"/>
        <v>493.92779999999999</v>
      </c>
    </row>
    <row r="19005" spans="1:4" x14ac:dyDescent="0.15">
      <c r="A19005" s="7">
        <v>634.76400000000001</v>
      </c>
      <c r="B19005" s="7">
        <v>494015.7</v>
      </c>
      <c r="C19005">
        <f t="shared" si="592"/>
        <v>592.81884000000002</v>
      </c>
      <c r="D19005">
        <f t="shared" si="593"/>
        <v>494.01570000000004</v>
      </c>
    </row>
    <row r="19006" spans="1:4" x14ac:dyDescent="0.15">
      <c r="A19006" s="7">
        <v>634.79700000000003</v>
      </c>
      <c r="B19006" s="7">
        <v>494089.4</v>
      </c>
      <c r="C19006">
        <f t="shared" si="592"/>
        <v>592.90728000000001</v>
      </c>
      <c r="D19006">
        <f t="shared" si="593"/>
        <v>494.08940000000001</v>
      </c>
    </row>
    <row r="19007" spans="1:4" x14ac:dyDescent="0.15">
      <c r="A19007" s="7">
        <v>634.83100000000002</v>
      </c>
      <c r="B19007" s="7">
        <v>494157.4</v>
      </c>
      <c r="C19007">
        <f t="shared" si="592"/>
        <v>592.98887999999999</v>
      </c>
      <c r="D19007">
        <f t="shared" si="593"/>
        <v>494.1574</v>
      </c>
    </row>
    <row r="19008" spans="1:4" x14ac:dyDescent="0.15">
      <c r="A19008" s="7">
        <v>634.86400000000003</v>
      </c>
      <c r="B19008" s="7">
        <v>494245.3</v>
      </c>
      <c r="C19008">
        <f t="shared" si="592"/>
        <v>593.09435999999994</v>
      </c>
      <c r="D19008">
        <f t="shared" si="593"/>
        <v>494.24529999999999</v>
      </c>
    </row>
    <row r="19009" spans="1:4" x14ac:dyDescent="0.15">
      <c r="A19009" s="7">
        <v>634.89800000000002</v>
      </c>
      <c r="B19009" s="7">
        <v>494339.8</v>
      </c>
      <c r="C19009">
        <f t="shared" si="592"/>
        <v>593.20775999999989</v>
      </c>
      <c r="D19009">
        <f t="shared" si="593"/>
        <v>494.33979999999997</v>
      </c>
    </row>
    <row r="19010" spans="1:4" x14ac:dyDescent="0.15">
      <c r="A19010" s="7">
        <v>634.93100000000004</v>
      </c>
      <c r="B19010" s="7">
        <v>494421</v>
      </c>
      <c r="C19010">
        <f t="shared" si="592"/>
        <v>593.30520000000001</v>
      </c>
      <c r="D19010">
        <f t="shared" si="593"/>
        <v>494.42099999999999</v>
      </c>
    </row>
    <row r="19011" spans="1:4" x14ac:dyDescent="0.15">
      <c r="A19011" s="7">
        <v>634.96400000000006</v>
      </c>
      <c r="B19011" s="7">
        <v>494488.1</v>
      </c>
      <c r="C19011">
        <f t="shared" ref="C19011:C19074" si="594">D19011*1.2</f>
        <v>593.38571999999999</v>
      </c>
      <c r="D19011">
        <f t="shared" ref="D19011:D19074" si="595">B19011/1000</f>
        <v>494.48809999999997</v>
      </c>
    </row>
    <row r="19012" spans="1:4" x14ac:dyDescent="0.15">
      <c r="A19012" s="7">
        <v>634.99699999999996</v>
      </c>
      <c r="B19012" s="7">
        <v>494556.1</v>
      </c>
      <c r="C19012">
        <f t="shared" si="594"/>
        <v>593.46731999999997</v>
      </c>
      <c r="D19012">
        <f t="shared" si="595"/>
        <v>494.55609999999996</v>
      </c>
    </row>
    <row r="19013" spans="1:4" x14ac:dyDescent="0.15">
      <c r="A19013" s="7">
        <v>635.03</v>
      </c>
      <c r="B19013" s="7">
        <v>494629.8</v>
      </c>
      <c r="C19013">
        <f t="shared" si="594"/>
        <v>593.55575999999996</v>
      </c>
      <c r="D19013">
        <f t="shared" si="595"/>
        <v>494.62979999999999</v>
      </c>
    </row>
    <row r="19014" spans="1:4" x14ac:dyDescent="0.15">
      <c r="A19014" s="7">
        <v>635.06399999999996</v>
      </c>
      <c r="B19014" s="7">
        <v>494697.8</v>
      </c>
      <c r="C19014">
        <f t="shared" si="594"/>
        <v>593.63735999999994</v>
      </c>
      <c r="D19014">
        <f t="shared" si="595"/>
        <v>494.69779999999997</v>
      </c>
    </row>
    <row r="19015" spans="1:4" x14ac:dyDescent="0.15">
      <c r="A19015" s="7">
        <v>635.09699999999998</v>
      </c>
      <c r="B19015" s="7">
        <v>494785.7</v>
      </c>
      <c r="C19015">
        <f t="shared" si="594"/>
        <v>593.74284</v>
      </c>
      <c r="D19015">
        <f t="shared" si="595"/>
        <v>494.78570000000002</v>
      </c>
    </row>
    <row r="19016" spans="1:4" x14ac:dyDescent="0.15">
      <c r="A19016" s="7">
        <v>635.13</v>
      </c>
      <c r="B19016" s="7">
        <v>494846.2</v>
      </c>
      <c r="C19016">
        <f t="shared" si="594"/>
        <v>593.81543999999997</v>
      </c>
      <c r="D19016">
        <f t="shared" si="595"/>
        <v>494.84620000000001</v>
      </c>
    </row>
    <row r="19017" spans="1:4" x14ac:dyDescent="0.15">
      <c r="A19017" s="7">
        <v>635.16399999999999</v>
      </c>
      <c r="B19017" s="7">
        <v>494927.4</v>
      </c>
      <c r="C19017">
        <f t="shared" si="594"/>
        <v>593.91287999999997</v>
      </c>
      <c r="D19017">
        <f t="shared" si="595"/>
        <v>494.92740000000003</v>
      </c>
    </row>
    <row r="19018" spans="1:4" x14ac:dyDescent="0.15">
      <c r="A19018" s="7">
        <v>635.19799999999998</v>
      </c>
      <c r="B19018" s="7">
        <v>495002.1</v>
      </c>
      <c r="C19018">
        <f t="shared" si="594"/>
        <v>594.00252</v>
      </c>
      <c r="D19018">
        <f t="shared" si="595"/>
        <v>495.00209999999998</v>
      </c>
    </row>
    <row r="19019" spans="1:4" x14ac:dyDescent="0.15">
      <c r="A19019" s="7">
        <v>635.23099999999999</v>
      </c>
      <c r="B19019" s="7">
        <v>495083.3</v>
      </c>
      <c r="C19019">
        <f t="shared" si="594"/>
        <v>594.09996000000001</v>
      </c>
      <c r="D19019">
        <f t="shared" si="595"/>
        <v>495.08330000000001</v>
      </c>
    </row>
    <row r="19020" spans="1:4" x14ac:dyDescent="0.15">
      <c r="A19020" s="7">
        <v>635.26400000000001</v>
      </c>
      <c r="B19020" s="7">
        <v>495150.4</v>
      </c>
      <c r="C19020">
        <f t="shared" si="594"/>
        <v>594.18047999999999</v>
      </c>
      <c r="D19020">
        <f t="shared" si="595"/>
        <v>495.15040000000005</v>
      </c>
    </row>
    <row r="19021" spans="1:4" x14ac:dyDescent="0.15">
      <c r="A19021" s="7">
        <v>635.29700000000003</v>
      </c>
      <c r="B19021" s="7">
        <v>495218.5</v>
      </c>
      <c r="C19021">
        <f t="shared" si="594"/>
        <v>594.26220000000001</v>
      </c>
      <c r="D19021">
        <f t="shared" si="595"/>
        <v>495.21850000000001</v>
      </c>
    </row>
    <row r="19022" spans="1:4" x14ac:dyDescent="0.15">
      <c r="A19022" s="7">
        <v>635.33000000000004</v>
      </c>
      <c r="B19022" s="7">
        <v>495285.5</v>
      </c>
      <c r="C19022">
        <f t="shared" si="594"/>
        <v>594.34259999999995</v>
      </c>
      <c r="D19022">
        <f t="shared" si="595"/>
        <v>495.28550000000001</v>
      </c>
    </row>
    <row r="19023" spans="1:4" x14ac:dyDescent="0.15">
      <c r="A19023" s="7">
        <v>635.36400000000003</v>
      </c>
      <c r="B19023" s="7">
        <v>495366.8</v>
      </c>
      <c r="C19023">
        <f t="shared" si="594"/>
        <v>594.44015999999999</v>
      </c>
      <c r="D19023">
        <f t="shared" si="595"/>
        <v>495.36680000000001</v>
      </c>
    </row>
    <row r="19024" spans="1:4" x14ac:dyDescent="0.15">
      <c r="A19024" s="7">
        <v>635.39800000000002</v>
      </c>
      <c r="B19024" s="7">
        <v>495440.5</v>
      </c>
      <c r="C19024">
        <f t="shared" si="594"/>
        <v>594.52859999999998</v>
      </c>
      <c r="D19024">
        <f t="shared" si="595"/>
        <v>495.44049999999999</v>
      </c>
    </row>
    <row r="19025" spans="1:4" x14ac:dyDescent="0.15">
      <c r="A19025" s="7">
        <v>635.43100000000004</v>
      </c>
      <c r="B19025" s="7">
        <v>495508.5</v>
      </c>
      <c r="C19025">
        <f t="shared" si="594"/>
        <v>594.61019999999996</v>
      </c>
      <c r="D19025">
        <f t="shared" si="595"/>
        <v>495.50850000000003</v>
      </c>
    </row>
    <row r="19026" spans="1:4" x14ac:dyDescent="0.15">
      <c r="A19026" s="7">
        <v>635.46400000000006</v>
      </c>
      <c r="B19026" s="7">
        <v>495575.6</v>
      </c>
      <c r="C19026">
        <f t="shared" si="594"/>
        <v>594.69071999999994</v>
      </c>
      <c r="D19026">
        <f t="shared" si="595"/>
        <v>495.57559999999995</v>
      </c>
    </row>
    <row r="19027" spans="1:4" x14ac:dyDescent="0.15">
      <c r="A19027" s="7">
        <v>635.49800000000005</v>
      </c>
      <c r="B19027" s="7">
        <v>495643.6</v>
      </c>
      <c r="C19027">
        <f t="shared" si="594"/>
        <v>594.77231999999992</v>
      </c>
      <c r="D19027">
        <f t="shared" si="595"/>
        <v>495.64359999999999</v>
      </c>
    </row>
    <row r="19028" spans="1:4" x14ac:dyDescent="0.15">
      <c r="A19028" s="7">
        <v>635.53099999999995</v>
      </c>
      <c r="B19028" s="7">
        <v>495731.5</v>
      </c>
      <c r="C19028">
        <f t="shared" si="594"/>
        <v>594.87779999999998</v>
      </c>
      <c r="D19028">
        <f t="shared" si="595"/>
        <v>495.73149999999998</v>
      </c>
    </row>
    <row r="19029" spans="1:4" x14ac:dyDescent="0.15">
      <c r="A19029" s="7">
        <v>635.56399999999996</v>
      </c>
      <c r="B19029" s="7">
        <v>495792</v>
      </c>
      <c r="C19029">
        <f t="shared" si="594"/>
        <v>594.95039999999995</v>
      </c>
      <c r="D19029">
        <f t="shared" si="595"/>
        <v>495.79199999999997</v>
      </c>
    </row>
    <row r="19030" spans="1:4" x14ac:dyDescent="0.15">
      <c r="A19030" s="7">
        <v>635.59699999999998</v>
      </c>
      <c r="B19030" s="7">
        <v>495853.4</v>
      </c>
      <c r="C19030">
        <f t="shared" si="594"/>
        <v>595.02408000000003</v>
      </c>
      <c r="D19030">
        <f t="shared" si="595"/>
        <v>495.85340000000002</v>
      </c>
    </row>
    <row r="19031" spans="1:4" x14ac:dyDescent="0.15">
      <c r="A19031" s="7">
        <v>635.63</v>
      </c>
      <c r="B19031" s="7">
        <v>495920.5</v>
      </c>
      <c r="C19031">
        <f t="shared" si="594"/>
        <v>595.1046</v>
      </c>
      <c r="D19031">
        <f t="shared" si="595"/>
        <v>495.9205</v>
      </c>
    </row>
    <row r="19032" spans="1:4" x14ac:dyDescent="0.15">
      <c r="A19032" s="7">
        <v>635.66499999999996</v>
      </c>
      <c r="B19032" s="7">
        <v>495988.5</v>
      </c>
      <c r="C19032">
        <f t="shared" si="594"/>
        <v>595.18619999999999</v>
      </c>
      <c r="D19032">
        <f t="shared" si="595"/>
        <v>495.98849999999999</v>
      </c>
    </row>
    <row r="19033" spans="1:4" x14ac:dyDescent="0.15">
      <c r="A19033" s="7">
        <v>635.69799999999998</v>
      </c>
      <c r="B19033" s="7">
        <v>496062.2</v>
      </c>
      <c r="C19033">
        <f t="shared" si="594"/>
        <v>595.27463999999998</v>
      </c>
      <c r="D19033">
        <f t="shared" si="595"/>
        <v>496.06220000000002</v>
      </c>
    </row>
    <row r="19034" spans="1:4" x14ac:dyDescent="0.15">
      <c r="A19034" s="7">
        <v>635.73099999999999</v>
      </c>
      <c r="B19034" s="7">
        <v>496123.6</v>
      </c>
      <c r="C19034">
        <f t="shared" si="594"/>
        <v>595.34831999999994</v>
      </c>
      <c r="D19034">
        <f t="shared" si="595"/>
        <v>496.12359999999995</v>
      </c>
    </row>
    <row r="19035" spans="1:4" x14ac:dyDescent="0.15">
      <c r="A19035" s="7">
        <v>635.76300000000003</v>
      </c>
      <c r="B19035" s="7">
        <v>496197.3</v>
      </c>
      <c r="C19035">
        <f t="shared" si="594"/>
        <v>595.43675999999994</v>
      </c>
      <c r="D19035">
        <f t="shared" si="595"/>
        <v>496.19729999999998</v>
      </c>
    </row>
    <row r="19036" spans="1:4" x14ac:dyDescent="0.15">
      <c r="A19036" s="7">
        <v>635.79700000000003</v>
      </c>
      <c r="B19036" s="7">
        <v>496258.7</v>
      </c>
      <c r="C19036">
        <f t="shared" si="594"/>
        <v>595.51044000000002</v>
      </c>
      <c r="D19036">
        <f t="shared" si="595"/>
        <v>496.25870000000003</v>
      </c>
    </row>
    <row r="19037" spans="1:4" x14ac:dyDescent="0.15">
      <c r="A19037" s="7">
        <v>635.83000000000004</v>
      </c>
      <c r="B19037" s="7">
        <v>496312.6</v>
      </c>
      <c r="C19037">
        <f t="shared" si="594"/>
        <v>595.57511999999997</v>
      </c>
      <c r="D19037">
        <f t="shared" si="595"/>
        <v>496.31259999999997</v>
      </c>
    </row>
    <row r="19038" spans="1:4" x14ac:dyDescent="0.15">
      <c r="A19038" s="7">
        <v>635.86500000000001</v>
      </c>
      <c r="B19038" s="7">
        <v>496386.3</v>
      </c>
      <c r="C19038">
        <f t="shared" si="594"/>
        <v>595.66355999999996</v>
      </c>
      <c r="D19038">
        <f t="shared" si="595"/>
        <v>496.38630000000001</v>
      </c>
    </row>
    <row r="19039" spans="1:4" x14ac:dyDescent="0.15">
      <c r="A19039" s="7">
        <v>635.89800000000002</v>
      </c>
      <c r="B19039" s="7">
        <v>496447.7</v>
      </c>
      <c r="C19039">
        <f t="shared" si="594"/>
        <v>595.73723999999993</v>
      </c>
      <c r="D19039">
        <f t="shared" si="595"/>
        <v>496.4477</v>
      </c>
    </row>
    <row r="19040" spans="1:4" x14ac:dyDescent="0.15">
      <c r="A19040" s="7">
        <v>635.93100000000004</v>
      </c>
      <c r="B19040" s="7">
        <v>496514.8</v>
      </c>
      <c r="C19040">
        <f t="shared" si="594"/>
        <v>595.81775999999991</v>
      </c>
      <c r="D19040">
        <f t="shared" si="595"/>
        <v>496.51479999999998</v>
      </c>
    </row>
    <row r="19041" spans="1:4" x14ac:dyDescent="0.15">
      <c r="A19041" s="7">
        <v>635.96400000000006</v>
      </c>
      <c r="B19041" s="7">
        <v>496582.8</v>
      </c>
      <c r="C19041">
        <f t="shared" si="594"/>
        <v>595.89935999999989</v>
      </c>
      <c r="D19041">
        <f t="shared" si="595"/>
        <v>496.58279999999996</v>
      </c>
    </row>
    <row r="19042" spans="1:4" x14ac:dyDescent="0.15">
      <c r="A19042" s="7">
        <v>635.99699999999996</v>
      </c>
      <c r="B19042" s="7">
        <v>496649.9</v>
      </c>
      <c r="C19042">
        <f t="shared" si="594"/>
        <v>595.97987999999998</v>
      </c>
      <c r="D19042">
        <f t="shared" si="595"/>
        <v>496.6499</v>
      </c>
    </row>
    <row r="19043" spans="1:4" x14ac:dyDescent="0.15">
      <c r="A19043" s="7">
        <v>636.03</v>
      </c>
      <c r="B19043" s="7">
        <v>496711.3</v>
      </c>
      <c r="C19043">
        <f t="shared" si="594"/>
        <v>596.05355999999995</v>
      </c>
      <c r="D19043">
        <f t="shared" si="595"/>
        <v>496.71129999999999</v>
      </c>
    </row>
    <row r="19044" spans="1:4" x14ac:dyDescent="0.15">
      <c r="A19044" s="7">
        <v>636.06500000000005</v>
      </c>
      <c r="B19044" s="7">
        <v>496765.2</v>
      </c>
      <c r="C19044">
        <f t="shared" si="594"/>
        <v>596.11824000000001</v>
      </c>
      <c r="D19044">
        <f t="shared" si="595"/>
        <v>496.76519999999999</v>
      </c>
    </row>
    <row r="19045" spans="1:4" x14ac:dyDescent="0.15">
      <c r="A19045" s="7">
        <v>636.09699999999998</v>
      </c>
      <c r="B19045" s="7">
        <v>496825.59999999998</v>
      </c>
      <c r="C19045">
        <f t="shared" si="594"/>
        <v>596.19071999999994</v>
      </c>
      <c r="D19045">
        <f t="shared" si="595"/>
        <v>496.82559999999995</v>
      </c>
    </row>
    <row r="19046" spans="1:4" x14ac:dyDescent="0.15">
      <c r="A19046" s="7">
        <v>636.13</v>
      </c>
      <c r="B19046" s="7">
        <v>496893.7</v>
      </c>
      <c r="C19046">
        <f t="shared" si="594"/>
        <v>596.27243999999996</v>
      </c>
      <c r="D19046">
        <f t="shared" si="595"/>
        <v>496.89370000000002</v>
      </c>
    </row>
    <row r="19047" spans="1:4" x14ac:dyDescent="0.15">
      <c r="A19047" s="7">
        <v>636.16399999999999</v>
      </c>
      <c r="B19047" s="7">
        <v>496954.1</v>
      </c>
      <c r="C19047">
        <f t="shared" si="594"/>
        <v>596.34492</v>
      </c>
      <c r="D19047">
        <f t="shared" si="595"/>
        <v>496.95409999999998</v>
      </c>
    </row>
    <row r="19048" spans="1:4" x14ac:dyDescent="0.15">
      <c r="A19048" s="7">
        <v>636.19799999999998</v>
      </c>
      <c r="B19048" s="7">
        <v>497022.2</v>
      </c>
      <c r="C19048">
        <f t="shared" si="594"/>
        <v>596.42664000000002</v>
      </c>
      <c r="D19048">
        <f t="shared" si="595"/>
        <v>497.0222</v>
      </c>
    </row>
    <row r="19049" spans="1:4" x14ac:dyDescent="0.15">
      <c r="A19049" s="7">
        <v>636.23099999999999</v>
      </c>
      <c r="B19049" s="7">
        <v>497095.9</v>
      </c>
      <c r="C19049">
        <f t="shared" si="594"/>
        <v>596.51508000000001</v>
      </c>
      <c r="D19049">
        <f t="shared" si="595"/>
        <v>497.09590000000003</v>
      </c>
    </row>
    <row r="19050" spans="1:4" x14ac:dyDescent="0.15">
      <c r="A19050" s="7">
        <v>636.26400000000001</v>
      </c>
      <c r="B19050" s="7">
        <v>497163.9</v>
      </c>
      <c r="C19050">
        <f t="shared" si="594"/>
        <v>596.59667999999999</v>
      </c>
      <c r="D19050">
        <f t="shared" si="595"/>
        <v>497.16390000000001</v>
      </c>
    </row>
    <row r="19051" spans="1:4" x14ac:dyDescent="0.15">
      <c r="A19051" s="7">
        <v>636.29700000000003</v>
      </c>
      <c r="B19051" s="7">
        <v>497231</v>
      </c>
      <c r="C19051">
        <f t="shared" si="594"/>
        <v>596.67719999999997</v>
      </c>
      <c r="D19051">
        <f t="shared" si="595"/>
        <v>497.23099999999999</v>
      </c>
    </row>
    <row r="19052" spans="1:4" x14ac:dyDescent="0.15">
      <c r="A19052" s="7">
        <v>636.33100000000002</v>
      </c>
      <c r="B19052" s="7">
        <v>497312.2</v>
      </c>
      <c r="C19052">
        <f t="shared" si="594"/>
        <v>596.77463999999998</v>
      </c>
      <c r="D19052">
        <f t="shared" si="595"/>
        <v>497.31220000000002</v>
      </c>
    </row>
    <row r="19053" spans="1:4" x14ac:dyDescent="0.15">
      <c r="A19053" s="7">
        <v>636.36400000000003</v>
      </c>
      <c r="B19053" s="7">
        <v>497380.3</v>
      </c>
      <c r="C19053">
        <f t="shared" si="594"/>
        <v>596.85636</v>
      </c>
      <c r="D19053">
        <f t="shared" si="595"/>
        <v>497.38029999999998</v>
      </c>
    </row>
    <row r="19054" spans="1:4" x14ac:dyDescent="0.15">
      <c r="A19054" s="7">
        <v>636.39800000000002</v>
      </c>
      <c r="B19054" s="7">
        <v>497447.3</v>
      </c>
      <c r="C19054">
        <f t="shared" si="594"/>
        <v>596.93675999999994</v>
      </c>
      <c r="D19054">
        <f t="shared" si="595"/>
        <v>497.44729999999998</v>
      </c>
    </row>
    <row r="19055" spans="1:4" x14ac:dyDescent="0.15">
      <c r="A19055" s="7">
        <v>636.43100000000004</v>
      </c>
      <c r="B19055" s="7">
        <v>497515.4</v>
      </c>
      <c r="C19055">
        <f t="shared" si="594"/>
        <v>597.01847999999995</v>
      </c>
      <c r="D19055">
        <f t="shared" si="595"/>
        <v>497.5154</v>
      </c>
    </row>
    <row r="19056" spans="1:4" x14ac:dyDescent="0.15">
      <c r="A19056" s="7">
        <v>636.46400000000006</v>
      </c>
      <c r="B19056" s="7">
        <v>497595.7</v>
      </c>
      <c r="C19056">
        <f t="shared" si="594"/>
        <v>597.11483999999996</v>
      </c>
      <c r="D19056">
        <f t="shared" si="595"/>
        <v>497.59570000000002</v>
      </c>
    </row>
    <row r="19057" spans="1:4" x14ac:dyDescent="0.15">
      <c r="A19057" s="7">
        <v>636.49699999999996</v>
      </c>
      <c r="B19057" s="7">
        <v>497676.9</v>
      </c>
      <c r="C19057">
        <f t="shared" si="594"/>
        <v>597.21228000000008</v>
      </c>
      <c r="D19057">
        <f t="shared" si="595"/>
        <v>497.67690000000005</v>
      </c>
    </row>
    <row r="19058" spans="1:4" x14ac:dyDescent="0.15">
      <c r="A19058" s="7">
        <v>636.53</v>
      </c>
      <c r="B19058" s="7">
        <v>497737.4</v>
      </c>
      <c r="C19058">
        <f t="shared" si="594"/>
        <v>597.28488000000004</v>
      </c>
      <c r="D19058">
        <f t="shared" si="595"/>
        <v>497.73740000000004</v>
      </c>
    </row>
    <row r="19059" spans="1:4" x14ac:dyDescent="0.15">
      <c r="A19059" s="7">
        <v>636.56500000000005</v>
      </c>
      <c r="B19059" s="7">
        <v>497798.8</v>
      </c>
      <c r="C19059">
        <f t="shared" si="594"/>
        <v>597.3585599999999</v>
      </c>
      <c r="D19059">
        <f t="shared" si="595"/>
        <v>497.79879999999997</v>
      </c>
    </row>
    <row r="19060" spans="1:4" x14ac:dyDescent="0.15">
      <c r="A19060" s="7">
        <v>636.59799999999996</v>
      </c>
      <c r="B19060" s="7">
        <v>497872.5</v>
      </c>
      <c r="C19060">
        <f t="shared" si="594"/>
        <v>597.447</v>
      </c>
      <c r="D19060">
        <f t="shared" si="595"/>
        <v>497.8725</v>
      </c>
    </row>
    <row r="19061" spans="1:4" x14ac:dyDescent="0.15">
      <c r="A19061" s="7">
        <v>636.63</v>
      </c>
      <c r="B19061" s="7">
        <v>497940.6</v>
      </c>
      <c r="C19061">
        <f t="shared" si="594"/>
        <v>597.52871999999991</v>
      </c>
      <c r="D19061">
        <f t="shared" si="595"/>
        <v>497.94059999999996</v>
      </c>
    </row>
    <row r="19062" spans="1:4" x14ac:dyDescent="0.15">
      <c r="A19062" s="7">
        <v>636.66499999999996</v>
      </c>
      <c r="B19062" s="7">
        <v>498015.2</v>
      </c>
      <c r="C19062">
        <f t="shared" si="594"/>
        <v>597.61824000000001</v>
      </c>
      <c r="D19062">
        <f t="shared" si="595"/>
        <v>498.01519999999999</v>
      </c>
    </row>
    <row r="19063" spans="1:4" x14ac:dyDescent="0.15">
      <c r="A19063" s="7">
        <v>636.697</v>
      </c>
      <c r="B19063" s="7">
        <v>498082.3</v>
      </c>
      <c r="C19063">
        <f t="shared" si="594"/>
        <v>597.69875999999999</v>
      </c>
      <c r="D19063">
        <f t="shared" si="595"/>
        <v>498.08229999999998</v>
      </c>
    </row>
    <row r="19064" spans="1:4" x14ac:dyDescent="0.15">
      <c r="A19064" s="7">
        <v>636.73199999999997</v>
      </c>
      <c r="B19064" s="7">
        <v>498150.3</v>
      </c>
      <c r="C19064">
        <f t="shared" si="594"/>
        <v>597.78035999999997</v>
      </c>
      <c r="D19064">
        <f t="shared" si="595"/>
        <v>498.15030000000002</v>
      </c>
    </row>
    <row r="19065" spans="1:4" x14ac:dyDescent="0.15">
      <c r="A19065" s="7">
        <v>636.76400000000001</v>
      </c>
      <c r="B19065" s="7">
        <v>498210.8</v>
      </c>
      <c r="C19065">
        <f t="shared" si="594"/>
        <v>597.85295999999994</v>
      </c>
      <c r="D19065">
        <f t="shared" si="595"/>
        <v>498.21080000000001</v>
      </c>
    </row>
    <row r="19066" spans="1:4" x14ac:dyDescent="0.15">
      <c r="A19066" s="7">
        <v>636.79700000000003</v>
      </c>
      <c r="B19066" s="7">
        <v>498278.8</v>
      </c>
      <c r="C19066">
        <f t="shared" si="594"/>
        <v>597.93455999999992</v>
      </c>
      <c r="D19066">
        <f t="shared" si="595"/>
        <v>498.27879999999999</v>
      </c>
    </row>
    <row r="19067" spans="1:4" x14ac:dyDescent="0.15">
      <c r="A19067" s="7">
        <v>636.83000000000004</v>
      </c>
      <c r="B19067" s="7">
        <v>498345.9</v>
      </c>
      <c r="C19067">
        <f t="shared" si="594"/>
        <v>598.01508000000001</v>
      </c>
      <c r="D19067">
        <f t="shared" si="595"/>
        <v>498.34590000000003</v>
      </c>
    </row>
    <row r="19068" spans="1:4" x14ac:dyDescent="0.15">
      <c r="A19068" s="7">
        <v>636.86300000000006</v>
      </c>
      <c r="B19068" s="7">
        <v>498420.5</v>
      </c>
      <c r="C19068">
        <f t="shared" si="594"/>
        <v>598.1046</v>
      </c>
      <c r="D19068">
        <f t="shared" si="595"/>
        <v>498.4205</v>
      </c>
    </row>
    <row r="19069" spans="1:4" x14ac:dyDescent="0.15">
      <c r="A19069" s="7">
        <v>636.89800000000002</v>
      </c>
      <c r="B19069" s="7">
        <v>498487.6</v>
      </c>
      <c r="C19069">
        <f t="shared" si="594"/>
        <v>598.18511999999998</v>
      </c>
      <c r="D19069">
        <f t="shared" si="595"/>
        <v>498.48759999999999</v>
      </c>
    </row>
    <row r="19070" spans="1:4" x14ac:dyDescent="0.15">
      <c r="A19070" s="7">
        <v>636.92999999999995</v>
      </c>
      <c r="B19070" s="7">
        <v>498549</v>
      </c>
      <c r="C19070">
        <f t="shared" si="594"/>
        <v>598.25879999999995</v>
      </c>
      <c r="D19070">
        <f t="shared" si="595"/>
        <v>498.54899999999998</v>
      </c>
    </row>
    <row r="19071" spans="1:4" x14ac:dyDescent="0.15">
      <c r="A19071" s="7">
        <v>636.96400000000006</v>
      </c>
      <c r="B19071" s="7">
        <v>498616.1</v>
      </c>
      <c r="C19071">
        <f t="shared" si="594"/>
        <v>598.33931999999993</v>
      </c>
      <c r="D19071">
        <f t="shared" si="595"/>
        <v>498.61609999999996</v>
      </c>
    </row>
    <row r="19072" spans="1:4" x14ac:dyDescent="0.15">
      <c r="A19072" s="7">
        <v>636.99800000000005</v>
      </c>
      <c r="B19072" s="7">
        <v>498684.2</v>
      </c>
      <c r="C19072">
        <f t="shared" si="594"/>
        <v>598.42104000000006</v>
      </c>
      <c r="D19072">
        <f t="shared" si="595"/>
        <v>498.68420000000003</v>
      </c>
    </row>
    <row r="19073" spans="1:4" x14ac:dyDescent="0.15">
      <c r="A19073" s="7">
        <v>637.03200000000004</v>
      </c>
      <c r="B19073" s="7">
        <v>498738</v>
      </c>
      <c r="C19073">
        <f t="shared" si="594"/>
        <v>598.48559999999998</v>
      </c>
      <c r="D19073">
        <f t="shared" si="595"/>
        <v>498.738</v>
      </c>
    </row>
    <row r="19074" spans="1:4" x14ac:dyDescent="0.15">
      <c r="A19074" s="7">
        <v>637.06500000000005</v>
      </c>
      <c r="B19074" s="7">
        <v>498798.5</v>
      </c>
      <c r="C19074">
        <f t="shared" si="594"/>
        <v>598.55819999999994</v>
      </c>
      <c r="D19074">
        <f t="shared" si="595"/>
        <v>498.79849999999999</v>
      </c>
    </row>
    <row r="19075" spans="1:4" x14ac:dyDescent="0.15">
      <c r="A19075" s="7">
        <v>637.09799999999996</v>
      </c>
      <c r="B19075" s="7">
        <v>498866.5</v>
      </c>
      <c r="C19075">
        <f t="shared" ref="C19075:C19138" si="596">D19075*1.2</f>
        <v>598.63979999999992</v>
      </c>
      <c r="D19075">
        <f t="shared" ref="D19075:D19138" si="597">B19075/1000</f>
        <v>498.86649999999997</v>
      </c>
    </row>
    <row r="19076" spans="1:4" x14ac:dyDescent="0.15">
      <c r="A19076" s="7">
        <v>637.13099999999997</v>
      </c>
      <c r="B19076" s="7">
        <v>498933.6</v>
      </c>
      <c r="C19076">
        <f t="shared" si="596"/>
        <v>598.7203199999999</v>
      </c>
      <c r="D19076">
        <f t="shared" si="597"/>
        <v>498.93359999999996</v>
      </c>
    </row>
    <row r="19077" spans="1:4" x14ac:dyDescent="0.15">
      <c r="A19077" s="7">
        <v>637.16399999999999</v>
      </c>
      <c r="B19077" s="7">
        <v>498994.1</v>
      </c>
      <c r="C19077">
        <f t="shared" si="596"/>
        <v>598.79291999999998</v>
      </c>
      <c r="D19077">
        <f t="shared" si="597"/>
        <v>498.9941</v>
      </c>
    </row>
    <row r="19078" spans="1:4" x14ac:dyDescent="0.15">
      <c r="A19078" s="7">
        <v>637.19799999999998</v>
      </c>
      <c r="B19078" s="7">
        <v>499062.1</v>
      </c>
      <c r="C19078">
        <f t="shared" si="596"/>
        <v>598.87451999999996</v>
      </c>
      <c r="D19078">
        <f t="shared" si="597"/>
        <v>499.06209999999999</v>
      </c>
    </row>
    <row r="19079" spans="1:4" x14ac:dyDescent="0.15">
      <c r="A19079" s="7">
        <v>637.23099999999999</v>
      </c>
      <c r="B19079" s="7">
        <v>499129.2</v>
      </c>
      <c r="C19079">
        <f t="shared" si="596"/>
        <v>598.95504000000005</v>
      </c>
      <c r="D19079">
        <f t="shared" si="597"/>
        <v>499.12920000000003</v>
      </c>
    </row>
    <row r="19080" spans="1:4" x14ac:dyDescent="0.15">
      <c r="A19080" s="7">
        <v>637.26400000000001</v>
      </c>
      <c r="B19080" s="7">
        <v>499184</v>
      </c>
      <c r="C19080">
        <f t="shared" si="596"/>
        <v>599.02080000000001</v>
      </c>
      <c r="D19080">
        <f t="shared" si="597"/>
        <v>499.18400000000003</v>
      </c>
    </row>
    <row r="19081" spans="1:4" x14ac:dyDescent="0.15">
      <c r="A19081" s="7">
        <v>637.29700000000003</v>
      </c>
      <c r="B19081" s="7">
        <v>499251.1</v>
      </c>
      <c r="C19081">
        <f t="shared" si="596"/>
        <v>599.10131999999987</v>
      </c>
      <c r="D19081">
        <f t="shared" si="597"/>
        <v>499.25109999999995</v>
      </c>
    </row>
    <row r="19082" spans="1:4" x14ac:dyDescent="0.15">
      <c r="A19082" s="7">
        <v>637.33100000000002</v>
      </c>
      <c r="B19082" s="7">
        <v>499319.1</v>
      </c>
      <c r="C19082">
        <f t="shared" si="596"/>
        <v>599.18291999999997</v>
      </c>
      <c r="D19082">
        <f t="shared" si="597"/>
        <v>499.31909999999999</v>
      </c>
    </row>
    <row r="19083" spans="1:4" x14ac:dyDescent="0.15">
      <c r="A19083" s="7">
        <v>637.36400000000003</v>
      </c>
      <c r="B19083" s="7">
        <v>499386.2</v>
      </c>
      <c r="C19083">
        <f t="shared" si="596"/>
        <v>599.26344000000006</v>
      </c>
      <c r="D19083">
        <f t="shared" si="597"/>
        <v>499.38620000000003</v>
      </c>
    </row>
    <row r="19084" spans="1:4" x14ac:dyDescent="0.15">
      <c r="A19084" s="7">
        <v>637.39700000000005</v>
      </c>
      <c r="B19084" s="7">
        <v>499454.2</v>
      </c>
      <c r="C19084">
        <f t="shared" si="596"/>
        <v>599.34504000000004</v>
      </c>
      <c r="D19084">
        <f t="shared" si="597"/>
        <v>499.45420000000001</v>
      </c>
    </row>
    <row r="19085" spans="1:4" x14ac:dyDescent="0.15">
      <c r="A19085" s="7">
        <v>637.43200000000002</v>
      </c>
      <c r="B19085" s="7">
        <v>499514.7</v>
      </c>
      <c r="C19085">
        <f t="shared" si="596"/>
        <v>599.41764000000001</v>
      </c>
      <c r="D19085">
        <f t="shared" si="597"/>
        <v>499.5147</v>
      </c>
    </row>
    <row r="19086" spans="1:4" x14ac:dyDescent="0.15">
      <c r="A19086" s="7">
        <v>637.46400000000006</v>
      </c>
      <c r="B19086" s="7">
        <v>499581.8</v>
      </c>
      <c r="C19086">
        <f t="shared" si="596"/>
        <v>599.49815999999998</v>
      </c>
      <c r="D19086">
        <f t="shared" si="597"/>
        <v>499.58179999999999</v>
      </c>
    </row>
    <row r="19087" spans="1:4" x14ac:dyDescent="0.15">
      <c r="A19087" s="7">
        <v>637.49699999999996</v>
      </c>
      <c r="B19087" s="7">
        <v>499649.8</v>
      </c>
      <c r="C19087">
        <f t="shared" si="596"/>
        <v>599.57975999999996</v>
      </c>
      <c r="D19087">
        <f t="shared" si="597"/>
        <v>499.64979999999997</v>
      </c>
    </row>
    <row r="19088" spans="1:4" x14ac:dyDescent="0.15">
      <c r="A19088" s="7">
        <v>637.53200000000004</v>
      </c>
      <c r="B19088" s="7">
        <v>499710.3</v>
      </c>
      <c r="C19088">
        <f t="shared" si="596"/>
        <v>599.65235999999993</v>
      </c>
      <c r="D19088">
        <f t="shared" si="597"/>
        <v>499.71029999999996</v>
      </c>
    </row>
    <row r="19089" spans="1:4" x14ac:dyDescent="0.15">
      <c r="A19089" s="7">
        <v>637.56500000000005</v>
      </c>
      <c r="B19089" s="7">
        <v>499771.7</v>
      </c>
      <c r="C19089">
        <f t="shared" si="596"/>
        <v>599.72604000000001</v>
      </c>
      <c r="D19089">
        <f t="shared" si="597"/>
        <v>499.77170000000001</v>
      </c>
    </row>
    <row r="19090" spans="1:4" x14ac:dyDescent="0.15">
      <c r="A19090" s="7">
        <v>637.59699999999998</v>
      </c>
      <c r="B19090" s="7">
        <v>499832.1</v>
      </c>
      <c r="C19090">
        <f t="shared" si="596"/>
        <v>599.79851999999994</v>
      </c>
      <c r="D19090">
        <f t="shared" si="597"/>
        <v>499.83209999999997</v>
      </c>
    </row>
    <row r="19091" spans="1:4" x14ac:dyDescent="0.15">
      <c r="A19091" s="7">
        <v>637.63099999999997</v>
      </c>
      <c r="B19091" s="7">
        <v>499906.8</v>
      </c>
      <c r="C19091">
        <f t="shared" si="596"/>
        <v>599.88815999999997</v>
      </c>
      <c r="D19091">
        <f t="shared" si="597"/>
        <v>499.90679999999998</v>
      </c>
    </row>
    <row r="19092" spans="1:4" x14ac:dyDescent="0.15">
      <c r="A19092" s="7">
        <v>637.66399999999999</v>
      </c>
      <c r="B19092" s="7">
        <v>499973.9</v>
      </c>
      <c r="C19092">
        <f t="shared" si="596"/>
        <v>599.96867999999995</v>
      </c>
      <c r="D19092">
        <f t="shared" si="597"/>
        <v>499.97390000000001</v>
      </c>
    </row>
    <row r="19093" spans="1:4" x14ac:dyDescent="0.15">
      <c r="A19093" s="7">
        <v>637.697</v>
      </c>
      <c r="B19093" s="7">
        <v>500041.9</v>
      </c>
      <c r="C19093">
        <f t="shared" si="596"/>
        <v>600.05027999999993</v>
      </c>
      <c r="D19093">
        <f t="shared" si="597"/>
        <v>500.0419</v>
      </c>
    </row>
    <row r="19094" spans="1:4" x14ac:dyDescent="0.15">
      <c r="A19094" s="7">
        <v>637.73</v>
      </c>
      <c r="B19094" s="7">
        <v>500095.8</v>
      </c>
      <c r="C19094">
        <f t="shared" si="596"/>
        <v>600.11496</v>
      </c>
      <c r="D19094">
        <f t="shared" si="597"/>
        <v>500.0958</v>
      </c>
    </row>
    <row r="19095" spans="1:4" x14ac:dyDescent="0.15">
      <c r="A19095" s="7">
        <v>637.76400000000001</v>
      </c>
      <c r="B19095" s="7">
        <v>500162.8</v>
      </c>
      <c r="C19095">
        <f t="shared" si="596"/>
        <v>600.19535999999994</v>
      </c>
      <c r="D19095">
        <f t="shared" si="597"/>
        <v>500.1628</v>
      </c>
    </row>
    <row r="19096" spans="1:4" x14ac:dyDescent="0.15">
      <c r="A19096" s="7">
        <v>637.798</v>
      </c>
      <c r="B19096" s="7">
        <v>500217.59999999998</v>
      </c>
      <c r="C19096">
        <f t="shared" si="596"/>
        <v>600.26112000000001</v>
      </c>
      <c r="D19096">
        <f t="shared" si="597"/>
        <v>500.2176</v>
      </c>
    </row>
    <row r="19097" spans="1:4" x14ac:dyDescent="0.15">
      <c r="A19097" s="7">
        <v>637.83000000000004</v>
      </c>
      <c r="B19097" s="7">
        <v>500284.7</v>
      </c>
      <c r="C19097">
        <f t="shared" si="596"/>
        <v>600.34163999999998</v>
      </c>
      <c r="D19097">
        <f t="shared" si="597"/>
        <v>500.28469999999999</v>
      </c>
    </row>
    <row r="19098" spans="1:4" x14ac:dyDescent="0.15">
      <c r="A19098" s="7">
        <v>637.86400000000003</v>
      </c>
      <c r="B19098" s="7">
        <v>500345.2</v>
      </c>
      <c r="C19098">
        <f t="shared" si="596"/>
        <v>600.41424000000006</v>
      </c>
      <c r="D19098">
        <f t="shared" si="597"/>
        <v>500.34520000000003</v>
      </c>
    </row>
    <row r="19099" spans="1:4" x14ac:dyDescent="0.15">
      <c r="A19099" s="7">
        <v>637.89700000000005</v>
      </c>
      <c r="B19099" s="7">
        <v>500413.2</v>
      </c>
      <c r="C19099">
        <f t="shared" si="596"/>
        <v>600.49584000000004</v>
      </c>
      <c r="D19099">
        <f t="shared" si="597"/>
        <v>500.41320000000002</v>
      </c>
    </row>
    <row r="19100" spans="1:4" x14ac:dyDescent="0.15">
      <c r="A19100" s="7">
        <v>637.93100000000004</v>
      </c>
      <c r="B19100" s="7">
        <v>500480.3</v>
      </c>
      <c r="C19100">
        <f t="shared" si="596"/>
        <v>600.57636000000002</v>
      </c>
      <c r="D19100">
        <f t="shared" si="597"/>
        <v>500.4803</v>
      </c>
    </row>
    <row r="19101" spans="1:4" x14ac:dyDescent="0.15">
      <c r="A19101" s="7">
        <v>637.96400000000006</v>
      </c>
      <c r="B19101" s="7">
        <v>500535.1</v>
      </c>
      <c r="C19101">
        <f t="shared" si="596"/>
        <v>600.64211999999998</v>
      </c>
      <c r="D19101">
        <f t="shared" si="597"/>
        <v>500.5351</v>
      </c>
    </row>
    <row r="19102" spans="1:4" x14ac:dyDescent="0.15">
      <c r="A19102" s="7">
        <v>637.99699999999996</v>
      </c>
      <c r="B19102" s="7">
        <v>500595.6</v>
      </c>
      <c r="C19102">
        <f t="shared" si="596"/>
        <v>600.71471999999994</v>
      </c>
      <c r="D19102">
        <f t="shared" si="597"/>
        <v>500.59559999999999</v>
      </c>
    </row>
    <row r="19103" spans="1:4" x14ac:dyDescent="0.15">
      <c r="A19103" s="7">
        <v>638.03</v>
      </c>
      <c r="B19103" s="7">
        <v>500662.7</v>
      </c>
      <c r="C19103">
        <f t="shared" si="596"/>
        <v>600.79524000000004</v>
      </c>
      <c r="D19103">
        <f t="shared" si="597"/>
        <v>500.66270000000003</v>
      </c>
    </row>
    <row r="19104" spans="1:4" x14ac:dyDescent="0.15">
      <c r="A19104" s="7">
        <v>638.06500000000005</v>
      </c>
      <c r="B19104" s="7">
        <v>500750.5</v>
      </c>
      <c r="C19104">
        <f t="shared" si="596"/>
        <v>600.90059999999994</v>
      </c>
      <c r="D19104">
        <f t="shared" si="597"/>
        <v>500.75049999999999</v>
      </c>
    </row>
    <row r="19105" spans="1:4" x14ac:dyDescent="0.15">
      <c r="A19105" s="7">
        <v>638.09699999999998</v>
      </c>
      <c r="B19105" s="7">
        <v>500805.3</v>
      </c>
      <c r="C19105">
        <f t="shared" si="596"/>
        <v>600.96636000000001</v>
      </c>
      <c r="D19105">
        <f t="shared" si="597"/>
        <v>500.80529999999999</v>
      </c>
    </row>
    <row r="19106" spans="1:4" x14ac:dyDescent="0.15">
      <c r="A19106" s="7">
        <v>638.13099999999997</v>
      </c>
      <c r="B19106" s="7">
        <v>500865.8</v>
      </c>
      <c r="C19106">
        <f t="shared" si="596"/>
        <v>601.03895999999997</v>
      </c>
      <c r="D19106">
        <f t="shared" si="597"/>
        <v>500.86579999999998</v>
      </c>
    </row>
    <row r="19107" spans="1:4" x14ac:dyDescent="0.15">
      <c r="A19107" s="7">
        <v>638.16300000000001</v>
      </c>
      <c r="B19107" s="7">
        <v>500919.7</v>
      </c>
      <c r="C19107">
        <f t="shared" si="596"/>
        <v>601.10364000000004</v>
      </c>
      <c r="D19107">
        <f t="shared" si="597"/>
        <v>500.91970000000003</v>
      </c>
    </row>
    <row r="19108" spans="1:4" x14ac:dyDescent="0.15">
      <c r="A19108" s="7">
        <v>638.19799999999998</v>
      </c>
      <c r="B19108" s="7">
        <v>500973.5</v>
      </c>
      <c r="C19108">
        <f t="shared" si="596"/>
        <v>601.16819999999996</v>
      </c>
      <c r="D19108">
        <f t="shared" si="597"/>
        <v>500.9735</v>
      </c>
    </row>
    <row r="19109" spans="1:4" x14ac:dyDescent="0.15">
      <c r="A19109" s="7">
        <v>638.23099999999999</v>
      </c>
      <c r="B19109" s="7">
        <v>501041.5</v>
      </c>
      <c r="C19109">
        <f t="shared" si="596"/>
        <v>601.24979999999994</v>
      </c>
      <c r="D19109">
        <f t="shared" si="597"/>
        <v>501.04149999999998</v>
      </c>
    </row>
    <row r="19110" spans="1:4" x14ac:dyDescent="0.15">
      <c r="A19110" s="7">
        <v>638.26400000000001</v>
      </c>
      <c r="B19110" s="7">
        <v>501102</v>
      </c>
      <c r="C19110">
        <f t="shared" si="596"/>
        <v>601.3223999999999</v>
      </c>
      <c r="D19110">
        <f t="shared" si="597"/>
        <v>501.10199999999998</v>
      </c>
    </row>
    <row r="19111" spans="1:4" x14ac:dyDescent="0.15">
      <c r="A19111" s="7">
        <v>638.29700000000003</v>
      </c>
      <c r="B19111" s="7">
        <v>501155.9</v>
      </c>
      <c r="C19111">
        <f t="shared" si="596"/>
        <v>601.38707999999997</v>
      </c>
      <c r="D19111">
        <f t="shared" si="597"/>
        <v>501.15590000000003</v>
      </c>
    </row>
    <row r="19112" spans="1:4" x14ac:dyDescent="0.15">
      <c r="A19112" s="7">
        <v>638.33100000000002</v>
      </c>
      <c r="B19112" s="7">
        <v>501223.9</v>
      </c>
      <c r="C19112">
        <f t="shared" si="596"/>
        <v>601.46867999999995</v>
      </c>
      <c r="D19112">
        <f t="shared" si="597"/>
        <v>501.22390000000001</v>
      </c>
    </row>
    <row r="19113" spans="1:4" x14ac:dyDescent="0.15">
      <c r="A19113" s="7">
        <v>638.36400000000003</v>
      </c>
      <c r="B19113" s="7">
        <v>501284.4</v>
      </c>
      <c r="C19113">
        <f t="shared" si="596"/>
        <v>601.54128000000003</v>
      </c>
      <c r="D19113">
        <f t="shared" si="597"/>
        <v>501.28440000000001</v>
      </c>
    </row>
    <row r="19114" spans="1:4" x14ac:dyDescent="0.15">
      <c r="A19114" s="7">
        <v>638.39700000000005</v>
      </c>
      <c r="B19114" s="7">
        <v>501345.8</v>
      </c>
      <c r="C19114">
        <f t="shared" si="596"/>
        <v>601.61496</v>
      </c>
      <c r="D19114">
        <f t="shared" si="597"/>
        <v>501.3458</v>
      </c>
    </row>
    <row r="19115" spans="1:4" x14ac:dyDescent="0.15">
      <c r="A19115" s="7">
        <v>638.42999999999995</v>
      </c>
      <c r="B19115" s="7">
        <v>501399.6</v>
      </c>
      <c r="C19115">
        <f t="shared" si="596"/>
        <v>601.67951999999991</v>
      </c>
      <c r="D19115">
        <f t="shared" si="597"/>
        <v>501.39959999999996</v>
      </c>
    </row>
    <row r="19116" spans="1:4" x14ac:dyDescent="0.15">
      <c r="A19116" s="7">
        <v>638.46299999999997</v>
      </c>
      <c r="B19116" s="7">
        <v>501453.5</v>
      </c>
      <c r="C19116">
        <f t="shared" si="596"/>
        <v>601.74419999999998</v>
      </c>
      <c r="D19116">
        <f t="shared" si="597"/>
        <v>501.45350000000002</v>
      </c>
    </row>
    <row r="19117" spans="1:4" x14ac:dyDescent="0.15">
      <c r="A19117" s="7">
        <v>638.49699999999996</v>
      </c>
      <c r="B19117" s="7">
        <v>501521.5</v>
      </c>
      <c r="C19117">
        <f t="shared" si="596"/>
        <v>601.82579999999996</v>
      </c>
      <c r="D19117">
        <f t="shared" si="597"/>
        <v>501.5215</v>
      </c>
    </row>
    <row r="19118" spans="1:4" x14ac:dyDescent="0.15">
      <c r="A19118" s="7">
        <v>638.53200000000004</v>
      </c>
      <c r="B19118" s="7">
        <v>501582</v>
      </c>
      <c r="C19118">
        <f t="shared" si="596"/>
        <v>601.89839999999992</v>
      </c>
      <c r="D19118">
        <f t="shared" si="597"/>
        <v>501.58199999999999</v>
      </c>
    </row>
    <row r="19119" spans="1:4" x14ac:dyDescent="0.15">
      <c r="A19119" s="7">
        <v>638.56299999999999</v>
      </c>
      <c r="B19119" s="7">
        <v>501642.5</v>
      </c>
      <c r="C19119">
        <f t="shared" si="596"/>
        <v>601.971</v>
      </c>
      <c r="D19119">
        <f t="shared" si="597"/>
        <v>501.64249999999998</v>
      </c>
    </row>
    <row r="19120" spans="1:4" x14ac:dyDescent="0.15">
      <c r="A19120" s="7">
        <v>638.59799999999996</v>
      </c>
      <c r="B19120" s="7">
        <v>501703.9</v>
      </c>
      <c r="C19120">
        <f t="shared" si="596"/>
        <v>602.04467999999997</v>
      </c>
      <c r="D19120">
        <f t="shared" si="597"/>
        <v>501.70390000000003</v>
      </c>
    </row>
    <row r="19121" spans="1:4" x14ac:dyDescent="0.15">
      <c r="A19121" s="7">
        <v>638.63099999999997</v>
      </c>
      <c r="B19121" s="7">
        <v>501771</v>
      </c>
      <c r="C19121">
        <f t="shared" si="596"/>
        <v>602.12519999999995</v>
      </c>
      <c r="D19121">
        <f t="shared" si="597"/>
        <v>501.77100000000002</v>
      </c>
    </row>
    <row r="19122" spans="1:4" x14ac:dyDescent="0.15">
      <c r="A19122" s="7">
        <v>638.66499999999996</v>
      </c>
      <c r="B19122" s="7">
        <v>501831.4</v>
      </c>
      <c r="C19122">
        <f t="shared" si="596"/>
        <v>602.19767999999999</v>
      </c>
      <c r="D19122">
        <f t="shared" si="597"/>
        <v>501.83140000000003</v>
      </c>
    </row>
    <row r="19123" spans="1:4" x14ac:dyDescent="0.15">
      <c r="A19123" s="7">
        <v>638.697</v>
      </c>
      <c r="B19123" s="7">
        <v>501892.8</v>
      </c>
      <c r="C19123">
        <f t="shared" si="596"/>
        <v>602.27135999999996</v>
      </c>
      <c r="D19123">
        <f t="shared" si="597"/>
        <v>501.89279999999997</v>
      </c>
    </row>
    <row r="19124" spans="1:4" x14ac:dyDescent="0.15">
      <c r="A19124" s="7">
        <v>638.73199999999997</v>
      </c>
      <c r="B19124" s="7">
        <v>501953.3</v>
      </c>
      <c r="C19124">
        <f t="shared" si="596"/>
        <v>602.34396000000004</v>
      </c>
      <c r="D19124">
        <f t="shared" si="597"/>
        <v>501.95330000000001</v>
      </c>
    </row>
    <row r="19125" spans="1:4" x14ac:dyDescent="0.15">
      <c r="A19125" s="7">
        <v>638.76400000000001</v>
      </c>
      <c r="B19125" s="7">
        <v>502013.8</v>
      </c>
      <c r="C19125">
        <f t="shared" si="596"/>
        <v>602.41656</v>
      </c>
      <c r="D19125">
        <f t="shared" si="597"/>
        <v>502.0138</v>
      </c>
    </row>
    <row r="19126" spans="1:4" x14ac:dyDescent="0.15">
      <c r="A19126" s="7">
        <v>638.798</v>
      </c>
      <c r="B19126" s="7">
        <v>502075.2</v>
      </c>
      <c r="C19126">
        <f t="shared" si="596"/>
        <v>602.49023999999997</v>
      </c>
      <c r="D19126">
        <f t="shared" si="597"/>
        <v>502.0752</v>
      </c>
    </row>
    <row r="19127" spans="1:4" x14ac:dyDescent="0.15">
      <c r="A19127" s="7">
        <v>638.83100000000002</v>
      </c>
      <c r="B19127" s="7">
        <v>502135.7</v>
      </c>
      <c r="C19127">
        <f t="shared" si="596"/>
        <v>602.56283999999994</v>
      </c>
      <c r="D19127">
        <f t="shared" si="597"/>
        <v>502.13569999999999</v>
      </c>
    </row>
    <row r="19128" spans="1:4" x14ac:dyDescent="0.15">
      <c r="A19128" s="7">
        <v>638.86400000000003</v>
      </c>
      <c r="B19128" s="7">
        <v>502197.1</v>
      </c>
      <c r="C19128">
        <f t="shared" si="596"/>
        <v>602.6365199999999</v>
      </c>
      <c r="D19128">
        <f t="shared" si="597"/>
        <v>502.19709999999998</v>
      </c>
    </row>
    <row r="19129" spans="1:4" x14ac:dyDescent="0.15">
      <c r="A19129" s="7">
        <v>638.89700000000005</v>
      </c>
      <c r="B19129" s="7">
        <v>502257.6</v>
      </c>
      <c r="C19129">
        <f t="shared" si="596"/>
        <v>602.70911999999998</v>
      </c>
      <c r="D19129">
        <f t="shared" si="597"/>
        <v>502.25759999999997</v>
      </c>
    </row>
    <row r="19130" spans="1:4" x14ac:dyDescent="0.15">
      <c r="A19130" s="7">
        <v>638.93100000000004</v>
      </c>
      <c r="B19130" s="7">
        <v>502324.6</v>
      </c>
      <c r="C19130">
        <f t="shared" si="596"/>
        <v>602.78951999999992</v>
      </c>
      <c r="D19130">
        <f t="shared" si="597"/>
        <v>502.32459999999998</v>
      </c>
    </row>
    <row r="19131" spans="1:4" x14ac:dyDescent="0.15">
      <c r="A19131" s="7">
        <v>638.96400000000006</v>
      </c>
      <c r="B19131" s="7">
        <v>502379.4</v>
      </c>
      <c r="C19131">
        <f t="shared" si="596"/>
        <v>602.85527999999999</v>
      </c>
      <c r="D19131">
        <f t="shared" si="597"/>
        <v>502.37940000000003</v>
      </c>
    </row>
    <row r="19132" spans="1:4" x14ac:dyDescent="0.15">
      <c r="A19132" s="7">
        <v>638.99699999999996</v>
      </c>
      <c r="B19132" s="7">
        <v>502439.9</v>
      </c>
      <c r="C19132">
        <f t="shared" si="596"/>
        <v>602.92787999999996</v>
      </c>
      <c r="D19132">
        <f t="shared" si="597"/>
        <v>502.43990000000002</v>
      </c>
    </row>
    <row r="19133" spans="1:4" x14ac:dyDescent="0.15">
      <c r="A19133" s="7">
        <v>639.03099999999995</v>
      </c>
      <c r="B19133" s="7">
        <v>502507</v>
      </c>
      <c r="C19133">
        <f t="shared" si="596"/>
        <v>603.00839999999994</v>
      </c>
      <c r="D19133">
        <f t="shared" si="597"/>
        <v>502.50700000000001</v>
      </c>
    </row>
    <row r="19134" spans="1:4" x14ac:dyDescent="0.15">
      <c r="A19134" s="7">
        <v>639.06399999999996</v>
      </c>
      <c r="B19134" s="7">
        <v>502568.4</v>
      </c>
      <c r="C19134">
        <f t="shared" si="596"/>
        <v>603.08208000000002</v>
      </c>
      <c r="D19134">
        <f t="shared" si="597"/>
        <v>502.5684</v>
      </c>
    </row>
    <row r="19135" spans="1:4" x14ac:dyDescent="0.15">
      <c r="A19135" s="7">
        <v>639.09699999999998</v>
      </c>
      <c r="B19135" s="7">
        <v>502622.3</v>
      </c>
      <c r="C19135">
        <f t="shared" si="596"/>
        <v>603.14675999999997</v>
      </c>
      <c r="D19135">
        <f t="shared" si="597"/>
        <v>502.6223</v>
      </c>
    </row>
    <row r="19136" spans="1:4" x14ac:dyDescent="0.15">
      <c r="A19136" s="7">
        <v>639.13099999999997</v>
      </c>
      <c r="B19136" s="7">
        <v>502689.3</v>
      </c>
      <c r="C19136">
        <f t="shared" si="596"/>
        <v>603.22716000000003</v>
      </c>
      <c r="D19136">
        <f t="shared" si="597"/>
        <v>502.6893</v>
      </c>
    </row>
    <row r="19137" spans="1:4" x14ac:dyDescent="0.15">
      <c r="A19137" s="7">
        <v>639.16399999999999</v>
      </c>
      <c r="B19137" s="7">
        <v>502757.4</v>
      </c>
      <c r="C19137">
        <f t="shared" si="596"/>
        <v>603.30888000000004</v>
      </c>
      <c r="D19137">
        <f t="shared" si="597"/>
        <v>502.75740000000002</v>
      </c>
    </row>
    <row r="19138" spans="1:4" x14ac:dyDescent="0.15">
      <c r="A19138" s="7">
        <v>639.197</v>
      </c>
      <c r="B19138" s="7">
        <v>502824.5</v>
      </c>
      <c r="C19138">
        <f t="shared" si="596"/>
        <v>603.38940000000002</v>
      </c>
      <c r="D19138">
        <f t="shared" si="597"/>
        <v>502.8245</v>
      </c>
    </row>
    <row r="19139" spans="1:4" x14ac:dyDescent="0.15">
      <c r="A19139" s="7">
        <v>639.23</v>
      </c>
      <c r="B19139" s="7">
        <v>502892.5</v>
      </c>
      <c r="C19139">
        <f t="shared" ref="C19139:C19202" si="598">D19139*1.2</f>
        <v>603.471</v>
      </c>
      <c r="D19139">
        <f t="shared" ref="D19139:D19202" si="599">B19139/1000</f>
        <v>502.89249999999998</v>
      </c>
    </row>
    <row r="19140" spans="1:4" x14ac:dyDescent="0.15">
      <c r="A19140" s="7">
        <v>639.26400000000001</v>
      </c>
      <c r="B19140" s="7">
        <v>502953</v>
      </c>
      <c r="C19140">
        <f t="shared" si="598"/>
        <v>603.54359999999997</v>
      </c>
      <c r="D19140">
        <f t="shared" si="599"/>
        <v>502.95299999999997</v>
      </c>
    </row>
    <row r="19141" spans="1:4" x14ac:dyDescent="0.15">
      <c r="A19141" s="7">
        <v>639.29700000000003</v>
      </c>
      <c r="B19141" s="7">
        <v>503007.8</v>
      </c>
      <c r="C19141">
        <f t="shared" si="598"/>
        <v>603.60935999999992</v>
      </c>
      <c r="D19141">
        <f t="shared" si="599"/>
        <v>503.00779999999997</v>
      </c>
    </row>
    <row r="19142" spans="1:4" x14ac:dyDescent="0.15">
      <c r="A19142" s="7">
        <v>639.33000000000004</v>
      </c>
      <c r="B19142" s="7">
        <v>503068.2</v>
      </c>
      <c r="C19142">
        <f t="shared" si="598"/>
        <v>603.68183999999997</v>
      </c>
      <c r="D19142">
        <f t="shared" si="599"/>
        <v>503.06819999999999</v>
      </c>
    </row>
    <row r="19143" spans="1:4" x14ac:dyDescent="0.15">
      <c r="A19143" s="7">
        <v>639.36400000000003</v>
      </c>
      <c r="B19143" s="7">
        <v>503135.3</v>
      </c>
      <c r="C19143">
        <f t="shared" si="598"/>
        <v>603.76235999999994</v>
      </c>
      <c r="D19143">
        <f t="shared" si="599"/>
        <v>503.13529999999997</v>
      </c>
    </row>
    <row r="19144" spans="1:4" x14ac:dyDescent="0.15">
      <c r="A19144" s="7">
        <v>639.39800000000002</v>
      </c>
      <c r="B19144" s="7">
        <v>503203.3</v>
      </c>
      <c r="C19144">
        <f t="shared" si="598"/>
        <v>603.84396000000004</v>
      </c>
      <c r="D19144">
        <f t="shared" si="599"/>
        <v>503.20330000000001</v>
      </c>
    </row>
    <row r="19145" spans="1:4" x14ac:dyDescent="0.15">
      <c r="A19145" s="7">
        <v>639.43100000000004</v>
      </c>
      <c r="B19145" s="7">
        <v>503257.2</v>
      </c>
      <c r="C19145">
        <f t="shared" si="598"/>
        <v>603.90863999999999</v>
      </c>
      <c r="D19145">
        <f t="shared" si="599"/>
        <v>503.25720000000001</v>
      </c>
    </row>
    <row r="19146" spans="1:4" x14ac:dyDescent="0.15">
      <c r="A19146" s="7">
        <v>639.46400000000006</v>
      </c>
      <c r="B19146" s="7">
        <v>503325.2</v>
      </c>
      <c r="C19146">
        <f t="shared" si="598"/>
        <v>603.99023999999997</v>
      </c>
      <c r="D19146">
        <f t="shared" si="599"/>
        <v>503.3252</v>
      </c>
    </row>
    <row r="19147" spans="1:4" x14ac:dyDescent="0.15">
      <c r="A19147" s="7">
        <v>639.49800000000005</v>
      </c>
      <c r="B19147" s="7">
        <v>503379.1</v>
      </c>
      <c r="C19147">
        <f t="shared" si="598"/>
        <v>604.05491999999992</v>
      </c>
      <c r="D19147">
        <f t="shared" si="599"/>
        <v>503.37909999999999</v>
      </c>
    </row>
    <row r="19148" spans="1:4" x14ac:dyDescent="0.15">
      <c r="A19148" s="7">
        <v>639.53099999999995</v>
      </c>
      <c r="B19148" s="7">
        <v>503405.5</v>
      </c>
      <c r="C19148">
        <f t="shared" si="598"/>
        <v>604.08659999999998</v>
      </c>
      <c r="D19148">
        <f t="shared" si="599"/>
        <v>503.40550000000002</v>
      </c>
    </row>
    <row r="19149" spans="1:4" x14ac:dyDescent="0.15">
      <c r="A19149" s="7">
        <v>639.56399999999996</v>
      </c>
      <c r="B19149" s="7">
        <v>503439.6</v>
      </c>
      <c r="C19149">
        <f t="shared" si="598"/>
        <v>604.12752</v>
      </c>
      <c r="D19149">
        <f t="shared" si="599"/>
        <v>503.43959999999998</v>
      </c>
    </row>
    <row r="19150" spans="1:4" x14ac:dyDescent="0.15">
      <c r="A19150" s="7">
        <v>639.59799999999996</v>
      </c>
      <c r="B19150" s="7">
        <v>503460.3</v>
      </c>
      <c r="C19150">
        <f t="shared" si="598"/>
        <v>604.15235999999993</v>
      </c>
      <c r="D19150">
        <f t="shared" si="599"/>
        <v>503.46029999999996</v>
      </c>
    </row>
    <row r="19151" spans="1:4" x14ac:dyDescent="0.15">
      <c r="A19151" s="7">
        <v>639.63099999999997</v>
      </c>
      <c r="B19151" s="7">
        <v>503473.6</v>
      </c>
      <c r="C19151">
        <f t="shared" si="598"/>
        <v>604.16831999999999</v>
      </c>
      <c r="D19151">
        <f t="shared" si="599"/>
        <v>503.47359999999998</v>
      </c>
    </row>
    <row r="19152" spans="1:4" x14ac:dyDescent="0.15">
      <c r="A19152" s="7">
        <v>639.66399999999999</v>
      </c>
      <c r="B19152" s="7">
        <v>503514.2</v>
      </c>
      <c r="C19152">
        <f t="shared" si="598"/>
        <v>604.21704</v>
      </c>
      <c r="D19152">
        <f t="shared" si="599"/>
        <v>503.51420000000002</v>
      </c>
    </row>
    <row r="19153" spans="1:4" x14ac:dyDescent="0.15">
      <c r="A19153" s="7">
        <v>639.69799999999998</v>
      </c>
      <c r="B19153" s="7">
        <v>503554.8</v>
      </c>
      <c r="C19153">
        <f t="shared" si="598"/>
        <v>604.26576</v>
      </c>
      <c r="D19153">
        <f t="shared" si="599"/>
        <v>503.5548</v>
      </c>
    </row>
    <row r="19154" spans="1:4" x14ac:dyDescent="0.15">
      <c r="A19154" s="7">
        <v>639.73099999999999</v>
      </c>
      <c r="B19154" s="7">
        <v>503581.3</v>
      </c>
      <c r="C19154">
        <f t="shared" si="598"/>
        <v>604.29755999999998</v>
      </c>
      <c r="D19154">
        <f t="shared" si="599"/>
        <v>503.5813</v>
      </c>
    </row>
    <row r="19155" spans="1:4" x14ac:dyDescent="0.15">
      <c r="A19155" s="7">
        <v>639.76400000000001</v>
      </c>
      <c r="B19155" s="7">
        <v>503608.7</v>
      </c>
      <c r="C19155">
        <f t="shared" si="598"/>
        <v>604.33043999999995</v>
      </c>
      <c r="D19155">
        <f t="shared" si="599"/>
        <v>503.6087</v>
      </c>
    </row>
    <row r="19156" spans="1:4" x14ac:dyDescent="0.15">
      <c r="A19156" s="7">
        <v>639.79700000000003</v>
      </c>
      <c r="B19156" s="7">
        <v>503642.7</v>
      </c>
      <c r="C19156">
        <f t="shared" si="598"/>
        <v>604.37123999999994</v>
      </c>
      <c r="D19156">
        <f t="shared" si="599"/>
        <v>503.64269999999999</v>
      </c>
    </row>
    <row r="19157" spans="1:4" x14ac:dyDescent="0.15">
      <c r="A19157" s="7">
        <v>639.83100000000002</v>
      </c>
      <c r="B19157" s="7">
        <v>503669.2</v>
      </c>
      <c r="C19157">
        <f t="shared" si="598"/>
        <v>604.40303999999992</v>
      </c>
      <c r="D19157">
        <f t="shared" si="599"/>
        <v>503.66919999999999</v>
      </c>
    </row>
    <row r="19158" spans="1:4" x14ac:dyDescent="0.15">
      <c r="A19158" s="7">
        <v>639.86400000000003</v>
      </c>
      <c r="B19158" s="7">
        <v>503696.6</v>
      </c>
      <c r="C19158">
        <f t="shared" si="598"/>
        <v>604.43592000000001</v>
      </c>
      <c r="D19158">
        <f t="shared" si="599"/>
        <v>503.69659999999999</v>
      </c>
    </row>
    <row r="19159" spans="1:4" x14ac:dyDescent="0.15">
      <c r="A19159" s="7">
        <v>639.89700000000005</v>
      </c>
      <c r="B19159" s="7">
        <v>503730.6</v>
      </c>
      <c r="C19159">
        <f t="shared" si="598"/>
        <v>604.47672</v>
      </c>
      <c r="D19159">
        <f t="shared" si="599"/>
        <v>503.73059999999998</v>
      </c>
    </row>
    <row r="19160" spans="1:4" x14ac:dyDescent="0.15">
      <c r="A19160" s="7">
        <v>639.92999999999995</v>
      </c>
      <c r="B19160" s="7">
        <v>503770.3</v>
      </c>
      <c r="C19160">
        <f t="shared" si="598"/>
        <v>604.52435999999989</v>
      </c>
      <c r="D19160">
        <f t="shared" si="599"/>
        <v>503.77029999999996</v>
      </c>
    </row>
    <row r="19161" spans="1:4" x14ac:dyDescent="0.15">
      <c r="A19161" s="7">
        <v>639.96400000000006</v>
      </c>
      <c r="B19161" s="7">
        <v>503804.3</v>
      </c>
      <c r="C19161">
        <f t="shared" si="598"/>
        <v>604.56515999999999</v>
      </c>
      <c r="D19161">
        <f t="shared" si="599"/>
        <v>503.80430000000001</v>
      </c>
    </row>
    <row r="19162" spans="1:4" x14ac:dyDescent="0.15">
      <c r="A19162" s="7">
        <v>639.99699999999996</v>
      </c>
      <c r="B19162" s="7">
        <v>503838.3</v>
      </c>
      <c r="C19162">
        <f t="shared" si="598"/>
        <v>604.60595999999998</v>
      </c>
      <c r="D19162">
        <f t="shared" si="599"/>
        <v>503.8383</v>
      </c>
    </row>
    <row r="19163" spans="1:4" x14ac:dyDescent="0.15">
      <c r="A19163" s="7">
        <v>640.03</v>
      </c>
      <c r="B19163" s="7">
        <v>503865.7</v>
      </c>
      <c r="C19163">
        <f t="shared" si="598"/>
        <v>604.63883999999996</v>
      </c>
      <c r="D19163">
        <f t="shared" si="599"/>
        <v>503.8657</v>
      </c>
    </row>
    <row r="19164" spans="1:4" x14ac:dyDescent="0.15">
      <c r="A19164" s="7">
        <v>640.06399999999996</v>
      </c>
      <c r="B19164" s="7">
        <v>503905.3</v>
      </c>
      <c r="C19164">
        <f t="shared" si="598"/>
        <v>604.68636000000004</v>
      </c>
      <c r="D19164">
        <f t="shared" si="599"/>
        <v>503.90530000000001</v>
      </c>
    </row>
    <row r="19165" spans="1:4" x14ac:dyDescent="0.15">
      <c r="A19165" s="7">
        <v>640.09699999999998</v>
      </c>
      <c r="B19165" s="7">
        <v>503946</v>
      </c>
      <c r="C19165">
        <f t="shared" si="598"/>
        <v>604.73519999999996</v>
      </c>
      <c r="D19165">
        <f t="shared" si="599"/>
        <v>503.94600000000003</v>
      </c>
    </row>
    <row r="19166" spans="1:4" x14ac:dyDescent="0.15">
      <c r="A19166" s="7">
        <v>640.13</v>
      </c>
      <c r="B19166" s="7">
        <v>503993.2</v>
      </c>
      <c r="C19166">
        <f t="shared" si="598"/>
        <v>604.79183999999998</v>
      </c>
      <c r="D19166">
        <f t="shared" si="599"/>
        <v>503.9932</v>
      </c>
    </row>
    <row r="19167" spans="1:4" x14ac:dyDescent="0.15">
      <c r="A19167" s="7">
        <v>640.16399999999999</v>
      </c>
      <c r="B19167" s="7">
        <v>504033.8</v>
      </c>
      <c r="C19167">
        <f t="shared" si="598"/>
        <v>604.84055999999998</v>
      </c>
      <c r="D19167">
        <f t="shared" si="599"/>
        <v>504.03379999999999</v>
      </c>
    </row>
    <row r="19168" spans="1:4" x14ac:dyDescent="0.15">
      <c r="A19168" s="7">
        <v>640.197</v>
      </c>
      <c r="B19168" s="7">
        <v>504067.9</v>
      </c>
      <c r="C19168">
        <f t="shared" si="598"/>
        <v>604.88148000000001</v>
      </c>
      <c r="D19168">
        <f t="shared" si="599"/>
        <v>504.06790000000001</v>
      </c>
    </row>
    <row r="19169" spans="1:4" x14ac:dyDescent="0.15">
      <c r="A19169" s="7">
        <v>640.23</v>
      </c>
      <c r="B19169" s="7">
        <v>504115.1</v>
      </c>
      <c r="C19169">
        <f t="shared" si="598"/>
        <v>604.93811999999991</v>
      </c>
      <c r="D19169">
        <f t="shared" si="599"/>
        <v>504.11509999999998</v>
      </c>
    </row>
    <row r="19170" spans="1:4" x14ac:dyDescent="0.15">
      <c r="A19170" s="7">
        <v>640.26400000000001</v>
      </c>
      <c r="B19170" s="7">
        <v>504149.1</v>
      </c>
      <c r="C19170">
        <f t="shared" si="598"/>
        <v>604.9789199999999</v>
      </c>
      <c r="D19170">
        <f t="shared" si="599"/>
        <v>504.14909999999998</v>
      </c>
    </row>
    <row r="19171" spans="1:4" x14ac:dyDescent="0.15">
      <c r="A19171" s="7">
        <v>640.298</v>
      </c>
      <c r="B19171" s="7">
        <v>504183.2</v>
      </c>
      <c r="C19171">
        <f t="shared" si="598"/>
        <v>605.01983999999993</v>
      </c>
      <c r="D19171">
        <f t="shared" si="599"/>
        <v>504.1832</v>
      </c>
    </row>
    <row r="19172" spans="1:4" x14ac:dyDescent="0.15">
      <c r="A19172" s="7">
        <v>640.33100000000002</v>
      </c>
      <c r="B19172" s="7">
        <v>504223.8</v>
      </c>
      <c r="C19172">
        <f t="shared" si="598"/>
        <v>605.06855999999993</v>
      </c>
      <c r="D19172">
        <f t="shared" si="599"/>
        <v>504.22379999999998</v>
      </c>
    </row>
    <row r="19173" spans="1:4" x14ac:dyDescent="0.15">
      <c r="A19173" s="7">
        <v>640.36500000000001</v>
      </c>
      <c r="B19173" s="7">
        <v>504263.5</v>
      </c>
      <c r="C19173">
        <f t="shared" si="598"/>
        <v>605.11620000000005</v>
      </c>
      <c r="D19173">
        <f t="shared" si="599"/>
        <v>504.26350000000002</v>
      </c>
    </row>
    <row r="19174" spans="1:4" x14ac:dyDescent="0.15">
      <c r="A19174" s="7">
        <v>640.39700000000005</v>
      </c>
      <c r="B19174" s="7">
        <v>504310.7</v>
      </c>
      <c r="C19174">
        <f t="shared" si="598"/>
        <v>605.17283999999995</v>
      </c>
      <c r="D19174">
        <f t="shared" si="599"/>
        <v>504.3107</v>
      </c>
    </row>
    <row r="19175" spans="1:4" x14ac:dyDescent="0.15">
      <c r="A19175" s="7">
        <v>640.42999999999995</v>
      </c>
      <c r="B19175" s="7">
        <v>504344.7</v>
      </c>
      <c r="C19175">
        <f t="shared" si="598"/>
        <v>605.21363999999994</v>
      </c>
      <c r="D19175">
        <f t="shared" si="599"/>
        <v>504.34469999999999</v>
      </c>
    </row>
    <row r="19176" spans="1:4" x14ac:dyDescent="0.15">
      <c r="A19176" s="7">
        <v>640.46400000000006</v>
      </c>
      <c r="B19176" s="7">
        <v>504392</v>
      </c>
      <c r="C19176">
        <f t="shared" si="598"/>
        <v>605.2704</v>
      </c>
      <c r="D19176">
        <f t="shared" si="599"/>
        <v>504.392</v>
      </c>
    </row>
    <row r="19177" spans="1:4" x14ac:dyDescent="0.15">
      <c r="A19177" s="7">
        <v>640.49699999999996</v>
      </c>
      <c r="B19177" s="7">
        <v>504432.6</v>
      </c>
      <c r="C19177">
        <f t="shared" si="598"/>
        <v>605.31912</v>
      </c>
      <c r="D19177">
        <f t="shared" si="599"/>
        <v>504.43259999999998</v>
      </c>
    </row>
    <row r="19178" spans="1:4" x14ac:dyDescent="0.15">
      <c r="A19178" s="7">
        <v>640.53099999999995</v>
      </c>
      <c r="B19178" s="7">
        <v>504473.2</v>
      </c>
      <c r="C19178">
        <f t="shared" si="598"/>
        <v>605.36784</v>
      </c>
      <c r="D19178">
        <f t="shared" si="599"/>
        <v>504.47320000000002</v>
      </c>
    </row>
    <row r="19179" spans="1:4" x14ac:dyDescent="0.15">
      <c r="A19179" s="7">
        <v>640.56399999999996</v>
      </c>
      <c r="B19179" s="7">
        <v>504520.4</v>
      </c>
      <c r="C19179">
        <f t="shared" si="598"/>
        <v>605.42448000000002</v>
      </c>
      <c r="D19179">
        <f t="shared" si="599"/>
        <v>504.5204</v>
      </c>
    </row>
    <row r="19180" spans="1:4" x14ac:dyDescent="0.15">
      <c r="A19180" s="7">
        <v>640.59699999999998</v>
      </c>
      <c r="B19180" s="7">
        <v>504554.5</v>
      </c>
      <c r="C19180">
        <f t="shared" si="598"/>
        <v>605.46540000000005</v>
      </c>
      <c r="D19180">
        <f t="shared" si="599"/>
        <v>504.55450000000002</v>
      </c>
    </row>
    <row r="19181" spans="1:4" x14ac:dyDescent="0.15">
      <c r="A19181" s="7">
        <v>640.63099999999997</v>
      </c>
      <c r="B19181" s="7">
        <v>504601.7</v>
      </c>
      <c r="C19181">
        <f t="shared" si="598"/>
        <v>605.52203999999995</v>
      </c>
      <c r="D19181">
        <f t="shared" si="599"/>
        <v>504.60169999999999</v>
      </c>
    </row>
    <row r="19182" spans="1:4" x14ac:dyDescent="0.15">
      <c r="A19182" s="7">
        <v>640.66399999999999</v>
      </c>
      <c r="B19182" s="7">
        <v>504642.3</v>
      </c>
      <c r="C19182">
        <f t="shared" si="598"/>
        <v>605.57075999999995</v>
      </c>
      <c r="D19182">
        <f t="shared" si="599"/>
        <v>504.64229999999998</v>
      </c>
    </row>
    <row r="19183" spans="1:4" x14ac:dyDescent="0.15">
      <c r="A19183" s="7">
        <v>640.697</v>
      </c>
      <c r="B19183" s="7">
        <v>504689.6</v>
      </c>
      <c r="C19183">
        <f t="shared" si="598"/>
        <v>605.62752</v>
      </c>
      <c r="D19183">
        <f t="shared" si="599"/>
        <v>504.68959999999998</v>
      </c>
    </row>
    <row r="19184" spans="1:4" x14ac:dyDescent="0.15">
      <c r="A19184" s="7">
        <v>640.73</v>
      </c>
      <c r="B19184" s="7">
        <v>504730.2</v>
      </c>
      <c r="C19184">
        <f t="shared" si="598"/>
        <v>605.67624000000001</v>
      </c>
      <c r="D19184">
        <f t="shared" si="599"/>
        <v>504.73020000000002</v>
      </c>
    </row>
    <row r="19185" spans="1:4" x14ac:dyDescent="0.15">
      <c r="A19185" s="7">
        <v>640.76400000000001</v>
      </c>
      <c r="B19185" s="7">
        <v>504784.1</v>
      </c>
      <c r="C19185">
        <f t="shared" si="598"/>
        <v>605.74091999999996</v>
      </c>
      <c r="D19185">
        <f t="shared" si="599"/>
        <v>504.78409999999997</v>
      </c>
    </row>
    <row r="19186" spans="1:4" x14ac:dyDescent="0.15">
      <c r="A19186" s="7">
        <v>640.79600000000005</v>
      </c>
      <c r="B19186" s="7">
        <v>504818.1</v>
      </c>
      <c r="C19186">
        <f t="shared" si="598"/>
        <v>605.78171999999995</v>
      </c>
      <c r="D19186">
        <f t="shared" si="599"/>
        <v>504.81809999999996</v>
      </c>
    </row>
    <row r="19187" spans="1:4" x14ac:dyDescent="0.15">
      <c r="A19187" s="7">
        <v>640.83000000000004</v>
      </c>
      <c r="B19187" s="7">
        <v>504865.3</v>
      </c>
      <c r="C19187">
        <f t="shared" si="598"/>
        <v>605.83835999999997</v>
      </c>
      <c r="D19187">
        <f t="shared" si="599"/>
        <v>504.86529999999999</v>
      </c>
    </row>
    <row r="19188" spans="1:4" x14ac:dyDescent="0.15">
      <c r="A19188" s="7">
        <v>640.86400000000003</v>
      </c>
      <c r="B19188" s="7">
        <v>504912.6</v>
      </c>
      <c r="C19188">
        <f t="shared" si="598"/>
        <v>605.89512000000002</v>
      </c>
      <c r="D19188">
        <f t="shared" si="599"/>
        <v>504.9126</v>
      </c>
    </row>
    <row r="19189" spans="1:4" x14ac:dyDescent="0.15">
      <c r="A19189" s="7">
        <v>640.89700000000005</v>
      </c>
      <c r="B19189" s="7">
        <v>504966.40000000002</v>
      </c>
      <c r="C19189">
        <f t="shared" si="598"/>
        <v>605.95968000000005</v>
      </c>
      <c r="D19189">
        <f t="shared" si="599"/>
        <v>504.96640000000002</v>
      </c>
    </row>
    <row r="19190" spans="1:4" x14ac:dyDescent="0.15">
      <c r="A19190" s="7">
        <v>640.93200000000002</v>
      </c>
      <c r="B19190" s="7">
        <v>505007.1</v>
      </c>
      <c r="C19190">
        <f t="shared" si="598"/>
        <v>606.00851999999998</v>
      </c>
      <c r="D19190">
        <f t="shared" si="599"/>
        <v>505.00709999999998</v>
      </c>
    </row>
    <row r="19191" spans="1:4" x14ac:dyDescent="0.15">
      <c r="A19191" s="7">
        <v>640.96400000000006</v>
      </c>
      <c r="B19191" s="7">
        <v>505047.7</v>
      </c>
      <c r="C19191">
        <f t="shared" si="598"/>
        <v>606.05723999999998</v>
      </c>
      <c r="D19191">
        <f t="shared" si="599"/>
        <v>505.04770000000002</v>
      </c>
    </row>
    <row r="19192" spans="1:4" x14ac:dyDescent="0.15">
      <c r="A19192" s="7">
        <v>640.99800000000005</v>
      </c>
      <c r="B19192" s="7">
        <v>505081.7</v>
      </c>
      <c r="C19192">
        <f t="shared" si="598"/>
        <v>606.09803999999997</v>
      </c>
      <c r="D19192">
        <f t="shared" si="599"/>
        <v>505.08170000000001</v>
      </c>
    </row>
    <row r="19193" spans="1:4" x14ac:dyDescent="0.15">
      <c r="A19193" s="7">
        <v>641.03099999999995</v>
      </c>
      <c r="B19193" s="7">
        <v>505128.9</v>
      </c>
      <c r="C19193">
        <f t="shared" si="598"/>
        <v>606.15467999999998</v>
      </c>
      <c r="D19193">
        <f t="shared" si="599"/>
        <v>505.12890000000004</v>
      </c>
    </row>
    <row r="19194" spans="1:4" x14ac:dyDescent="0.15">
      <c r="A19194" s="7">
        <v>641.06500000000005</v>
      </c>
      <c r="B19194" s="7">
        <v>505176.2</v>
      </c>
      <c r="C19194">
        <f t="shared" si="598"/>
        <v>606.21143999999993</v>
      </c>
      <c r="D19194">
        <f t="shared" si="599"/>
        <v>505.17619999999999</v>
      </c>
    </row>
    <row r="19195" spans="1:4" x14ac:dyDescent="0.15">
      <c r="A19195" s="7">
        <v>641.09699999999998</v>
      </c>
      <c r="B19195" s="7">
        <v>505217.4</v>
      </c>
      <c r="C19195">
        <f t="shared" si="598"/>
        <v>606.26087999999993</v>
      </c>
      <c r="D19195">
        <f t="shared" si="599"/>
        <v>505.2174</v>
      </c>
    </row>
    <row r="19196" spans="1:4" x14ac:dyDescent="0.15">
      <c r="A19196" s="7">
        <v>641.13199999999995</v>
      </c>
      <c r="B19196" s="7">
        <v>505265.3</v>
      </c>
      <c r="C19196">
        <f t="shared" si="598"/>
        <v>606.31835999999998</v>
      </c>
      <c r="D19196">
        <f t="shared" si="599"/>
        <v>505.26529999999997</v>
      </c>
    </row>
    <row r="19197" spans="1:4" x14ac:dyDescent="0.15">
      <c r="A19197" s="7">
        <v>641.16399999999999</v>
      </c>
      <c r="B19197" s="7">
        <v>505320</v>
      </c>
      <c r="C19197">
        <f t="shared" si="598"/>
        <v>606.38400000000001</v>
      </c>
      <c r="D19197">
        <f t="shared" si="599"/>
        <v>505.32</v>
      </c>
    </row>
    <row r="19198" spans="1:4" x14ac:dyDescent="0.15">
      <c r="A19198" s="7">
        <v>641.197</v>
      </c>
      <c r="B19198" s="7">
        <v>505374.7</v>
      </c>
      <c r="C19198">
        <f t="shared" si="598"/>
        <v>606.44964000000004</v>
      </c>
      <c r="D19198">
        <f t="shared" si="599"/>
        <v>505.37470000000002</v>
      </c>
    </row>
    <row r="19199" spans="1:4" x14ac:dyDescent="0.15">
      <c r="A19199" s="7">
        <v>641.23</v>
      </c>
      <c r="B19199" s="7">
        <v>505409.2</v>
      </c>
      <c r="C19199">
        <f t="shared" si="598"/>
        <v>606.49104</v>
      </c>
      <c r="D19199">
        <f t="shared" si="599"/>
        <v>505.4092</v>
      </c>
    </row>
    <row r="19200" spans="1:4" x14ac:dyDescent="0.15">
      <c r="A19200" s="7">
        <v>641.26400000000001</v>
      </c>
      <c r="B19200" s="7">
        <v>505457.1</v>
      </c>
      <c r="C19200">
        <f t="shared" si="598"/>
        <v>606.54851999999994</v>
      </c>
      <c r="D19200">
        <f t="shared" si="599"/>
        <v>505.45709999999997</v>
      </c>
    </row>
    <row r="19201" spans="1:4" x14ac:dyDescent="0.15">
      <c r="A19201" s="7">
        <v>641.29700000000003</v>
      </c>
      <c r="B19201" s="7">
        <v>505511.8</v>
      </c>
      <c r="C19201">
        <f t="shared" si="598"/>
        <v>606.61415999999997</v>
      </c>
      <c r="D19201">
        <f t="shared" si="599"/>
        <v>505.51179999999999</v>
      </c>
    </row>
    <row r="19202" spans="1:4" x14ac:dyDescent="0.15">
      <c r="A19202" s="7">
        <v>641.33000000000004</v>
      </c>
      <c r="B19202" s="7">
        <v>505553</v>
      </c>
      <c r="C19202">
        <f t="shared" si="598"/>
        <v>606.66359999999997</v>
      </c>
      <c r="D19202">
        <f t="shared" si="599"/>
        <v>505.553</v>
      </c>
    </row>
    <row r="19203" spans="1:4" x14ac:dyDescent="0.15">
      <c r="A19203" s="7">
        <v>641.36300000000006</v>
      </c>
      <c r="B19203" s="7">
        <v>505607.7</v>
      </c>
      <c r="C19203">
        <f t="shared" ref="C19203:C19266" si="600">D19203*1.2</f>
        <v>606.72924</v>
      </c>
      <c r="D19203">
        <f t="shared" ref="D19203:D19266" si="601">B19203/1000</f>
        <v>505.60770000000002</v>
      </c>
    </row>
    <row r="19204" spans="1:4" x14ac:dyDescent="0.15">
      <c r="A19204" s="7">
        <v>641.39800000000002</v>
      </c>
      <c r="B19204" s="7">
        <v>505662.3</v>
      </c>
      <c r="C19204">
        <f t="shared" si="600"/>
        <v>606.79476</v>
      </c>
      <c r="D19204">
        <f t="shared" si="601"/>
        <v>505.66230000000002</v>
      </c>
    </row>
    <row r="19205" spans="1:4" x14ac:dyDescent="0.15">
      <c r="A19205" s="7">
        <v>641.43100000000004</v>
      </c>
      <c r="B19205" s="7">
        <v>505710.3</v>
      </c>
      <c r="C19205">
        <f t="shared" si="600"/>
        <v>606.85235999999998</v>
      </c>
      <c r="D19205">
        <f t="shared" si="601"/>
        <v>505.71029999999996</v>
      </c>
    </row>
    <row r="19206" spans="1:4" x14ac:dyDescent="0.15">
      <c r="A19206" s="7">
        <v>641.46400000000006</v>
      </c>
      <c r="B19206" s="7">
        <v>505758.2</v>
      </c>
      <c r="C19206">
        <f t="shared" si="600"/>
        <v>606.90983999999992</v>
      </c>
      <c r="D19206">
        <f t="shared" si="601"/>
        <v>505.75819999999999</v>
      </c>
    </row>
    <row r="19207" spans="1:4" x14ac:dyDescent="0.15">
      <c r="A19207" s="7">
        <v>641.49699999999996</v>
      </c>
      <c r="B19207" s="7">
        <v>505799.4</v>
      </c>
      <c r="C19207">
        <f t="shared" si="600"/>
        <v>606.95928000000004</v>
      </c>
      <c r="D19207">
        <f t="shared" si="601"/>
        <v>505.79940000000005</v>
      </c>
    </row>
    <row r="19208" spans="1:4" x14ac:dyDescent="0.15">
      <c r="A19208" s="7">
        <v>641.53099999999995</v>
      </c>
      <c r="B19208" s="7">
        <v>505840.6</v>
      </c>
      <c r="C19208">
        <f t="shared" si="600"/>
        <v>607.00871999999993</v>
      </c>
      <c r="D19208">
        <f t="shared" si="601"/>
        <v>505.84059999999999</v>
      </c>
    </row>
    <row r="19209" spans="1:4" x14ac:dyDescent="0.15">
      <c r="A19209" s="7">
        <v>641.56299999999999</v>
      </c>
      <c r="B19209" s="7">
        <v>505895.3</v>
      </c>
      <c r="C19209">
        <f t="shared" si="600"/>
        <v>607.07435999999996</v>
      </c>
      <c r="D19209">
        <f t="shared" si="601"/>
        <v>505.89529999999996</v>
      </c>
    </row>
    <row r="19210" spans="1:4" x14ac:dyDescent="0.15">
      <c r="A19210" s="7">
        <v>641.59699999999998</v>
      </c>
      <c r="B19210" s="7">
        <v>505944.2</v>
      </c>
      <c r="C19210">
        <f t="shared" si="600"/>
        <v>607.13304000000005</v>
      </c>
      <c r="D19210">
        <f t="shared" si="601"/>
        <v>505.94420000000002</v>
      </c>
    </row>
    <row r="19211" spans="1:4" x14ac:dyDescent="0.15">
      <c r="A19211" s="7">
        <v>641.63099999999997</v>
      </c>
      <c r="B19211" s="7">
        <v>505984.5</v>
      </c>
      <c r="C19211">
        <f t="shared" si="600"/>
        <v>607.18140000000005</v>
      </c>
      <c r="D19211">
        <f t="shared" si="601"/>
        <v>505.98450000000003</v>
      </c>
    </row>
    <row r="19212" spans="1:4" x14ac:dyDescent="0.15">
      <c r="A19212" s="7">
        <v>641.66399999999999</v>
      </c>
      <c r="B19212" s="7">
        <v>506032.4</v>
      </c>
      <c r="C19212">
        <f t="shared" si="600"/>
        <v>607.23887999999999</v>
      </c>
      <c r="D19212">
        <f t="shared" si="601"/>
        <v>506.0324</v>
      </c>
    </row>
    <row r="19213" spans="1:4" x14ac:dyDescent="0.15">
      <c r="A19213" s="7">
        <v>641.697</v>
      </c>
      <c r="B19213" s="7">
        <v>506073.59999999998</v>
      </c>
      <c r="C19213">
        <f t="shared" si="600"/>
        <v>607.28832</v>
      </c>
      <c r="D19213">
        <f t="shared" si="601"/>
        <v>506.0736</v>
      </c>
    </row>
    <row r="19214" spans="1:4" x14ac:dyDescent="0.15">
      <c r="A19214" s="7">
        <v>641.73</v>
      </c>
      <c r="B19214" s="7">
        <v>506114.8</v>
      </c>
      <c r="C19214">
        <f t="shared" si="600"/>
        <v>607.33776</v>
      </c>
      <c r="D19214">
        <f t="shared" si="601"/>
        <v>506.1148</v>
      </c>
    </row>
    <row r="19215" spans="1:4" x14ac:dyDescent="0.15">
      <c r="A19215" s="7">
        <v>641.76400000000001</v>
      </c>
      <c r="B19215" s="7">
        <v>506169.5</v>
      </c>
      <c r="C19215">
        <f t="shared" si="600"/>
        <v>607.40340000000003</v>
      </c>
      <c r="D19215">
        <f t="shared" si="601"/>
        <v>506.16950000000003</v>
      </c>
    </row>
    <row r="19216" spans="1:4" x14ac:dyDescent="0.15">
      <c r="A19216" s="7">
        <v>641.79700000000003</v>
      </c>
      <c r="B19216" s="7">
        <v>506210.8</v>
      </c>
      <c r="C19216">
        <f t="shared" si="600"/>
        <v>607.45295999999996</v>
      </c>
      <c r="D19216">
        <f t="shared" si="601"/>
        <v>506.21080000000001</v>
      </c>
    </row>
    <row r="19217" spans="1:4" x14ac:dyDescent="0.15">
      <c r="A19217" s="7">
        <v>641.83100000000002</v>
      </c>
      <c r="B19217" s="7">
        <v>506266.3</v>
      </c>
      <c r="C19217">
        <f t="shared" si="600"/>
        <v>607.51955999999996</v>
      </c>
      <c r="D19217">
        <f t="shared" si="601"/>
        <v>506.2663</v>
      </c>
    </row>
    <row r="19218" spans="1:4" x14ac:dyDescent="0.15">
      <c r="A19218" s="7">
        <v>641.86400000000003</v>
      </c>
      <c r="B19218" s="7">
        <v>506314.3</v>
      </c>
      <c r="C19218">
        <f t="shared" si="600"/>
        <v>607.57715999999994</v>
      </c>
      <c r="D19218">
        <f t="shared" si="601"/>
        <v>506.3143</v>
      </c>
    </row>
    <row r="19219" spans="1:4" x14ac:dyDescent="0.15">
      <c r="A19219" s="7">
        <v>641.89700000000005</v>
      </c>
      <c r="B19219" s="7">
        <v>506341.1</v>
      </c>
      <c r="C19219">
        <f t="shared" si="600"/>
        <v>607.60931999999991</v>
      </c>
      <c r="D19219">
        <f t="shared" si="601"/>
        <v>506.34109999999998</v>
      </c>
    </row>
    <row r="19220" spans="1:4" x14ac:dyDescent="0.15">
      <c r="A19220" s="7">
        <v>641.93200000000002</v>
      </c>
      <c r="B19220" s="7">
        <v>506389.1</v>
      </c>
      <c r="C19220">
        <f t="shared" si="600"/>
        <v>607.66692</v>
      </c>
      <c r="D19220">
        <f t="shared" si="601"/>
        <v>506.38909999999998</v>
      </c>
    </row>
    <row r="19221" spans="1:4" x14ac:dyDescent="0.15">
      <c r="A19221" s="7">
        <v>641.96500000000003</v>
      </c>
      <c r="B19221" s="7">
        <v>506451.4</v>
      </c>
      <c r="C19221">
        <f t="shared" si="600"/>
        <v>607.74167999999997</v>
      </c>
      <c r="D19221">
        <f t="shared" si="601"/>
        <v>506.45140000000004</v>
      </c>
    </row>
    <row r="19222" spans="1:4" x14ac:dyDescent="0.15">
      <c r="A19222" s="7">
        <v>641.99800000000005</v>
      </c>
      <c r="B19222" s="7">
        <v>506499.3</v>
      </c>
      <c r="C19222">
        <f t="shared" si="600"/>
        <v>607.79916000000003</v>
      </c>
      <c r="D19222">
        <f t="shared" si="601"/>
        <v>506.49930000000001</v>
      </c>
    </row>
    <row r="19223" spans="1:4" x14ac:dyDescent="0.15">
      <c r="A19223" s="7">
        <v>642.03099999999995</v>
      </c>
      <c r="B19223" s="7">
        <v>506547.3</v>
      </c>
      <c r="C19223">
        <f t="shared" si="600"/>
        <v>607.85676000000001</v>
      </c>
      <c r="D19223">
        <f t="shared" si="601"/>
        <v>506.54730000000001</v>
      </c>
    </row>
    <row r="19224" spans="1:4" x14ac:dyDescent="0.15">
      <c r="A19224" s="7">
        <v>642.06399999999996</v>
      </c>
      <c r="B19224" s="7">
        <v>506595.2</v>
      </c>
      <c r="C19224">
        <f t="shared" si="600"/>
        <v>607.91424000000006</v>
      </c>
      <c r="D19224">
        <f t="shared" si="601"/>
        <v>506.59520000000003</v>
      </c>
    </row>
    <row r="19225" spans="1:4" x14ac:dyDescent="0.15">
      <c r="A19225" s="7">
        <v>642.09699999999998</v>
      </c>
      <c r="B19225" s="7">
        <v>506643.20000000001</v>
      </c>
      <c r="C19225">
        <f t="shared" si="600"/>
        <v>607.97184000000004</v>
      </c>
      <c r="D19225">
        <f t="shared" si="601"/>
        <v>506.64320000000004</v>
      </c>
    </row>
    <row r="19226" spans="1:4" x14ac:dyDescent="0.15">
      <c r="A19226" s="7">
        <v>642.13</v>
      </c>
      <c r="B19226" s="7">
        <v>506691.1</v>
      </c>
      <c r="C19226">
        <f t="shared" si="600"/>
        <v>608.02931999999987</v>
      </c>
      <c r="D19226">
        <f t="shared" si="601"/>
        <v>506.69109999999995</v>
      </c>
    </row>
    <row r="19227" spans="1:4" x14ac:dyDescent="0.15">
      <c r="A19227" s="7">
        <v>642.16399999999999</v>
      </c>
      <c r="B19227" s="7">
        <v>506739</v>
      </c>
      <c r="C19227">
        <f t="shared" si="600"/>
        <v>608.08679999999993</v>
      </c>
      <c r="D19227">
        <f t="shared" si="601"/>
        <v>506.73899999999998</v>
      </c>
    </row>
    <row r="19228" spans="1:4" x14ac:dyDescent="0.15">
      <c r="A19228" s="7">
        <v>642.197</v>
      </c>
      <c r="B19228" s="7">
        <v>506787</v>
      </c>
      <c r="C19228">
        <f t="shared" si="600"/>
        <v>608.14439999999991</v>
      </c>
      <c r="D19228">
        <f t="shared" si="601"/>
        <v>506.78699999999998</v>
      </c>
    </row>
    <row r="19229" spans="1:4" x14ac:dyDescent="0.15">
      <c r="A19229" s="7">
        <v>642.23</v>
      </c>
      <c r="B19229" s="7">
        <v>506834.9</v>
      </c>
      <c r="C19229">
        <f t="shared" si="600"/>
        <v>608.20187999999996</v>
      </c>
      <c r="D19229">
        <f t="shared" si="601"/>
        <v>506.8349</v>
      </c>
    </row>
    <row r="19230" spans="1:4" x14ac:dyDescent="0.15">
      <c r="A19230" s="7">
        <v>642.26400000000001</v>
      </c>
      <c r="B19230" s="7">
        <v>506882.9</v>
      </c>
      <c r="C19230">
        <f t="shared" si="600"/>
        <v>608.25947999999994</v>
      </c>
      <c r="D19230">
        <f t="shared" si="601"/>
        <v>506.88290000000001</v>
      </c>
    </row>
    <row r="19231" spans="1:4" x14ac:dyDescent="0.15">
      <c r="A19231" s="7">
        <v>642.298</v>
      </c>
      <c r="B19231" s="7">
        <v>506930.8</v>
      </c>
      <c r="C19231">
        <f t="shared" si="600"/>
        <v>608.31695999999999</v>
      </c>
      <c r="D19231">
        <f t="shared" si="601"/>
        <v>506.93079999999998</v>
      </c>
    </row>
    <row r="19232" spans="1:4" x14ac:dyDescent="0.15">
      <c r="A19232" s="7">
        <v>642.33100000000002</v>
      </c>
      <c r="B19232" s="7">
        <v>506985.5</v>
      </c>
      <c r="C19232">
        <f t="shared" si="600"/>
        <v>608.38260000000002</v>
      </c>
      <c r="D19232">
        <f t="shared" si="601"/>
        <v>506.9855</v>
      </c>
    </row>
    <row r="19233" spans="1:4" x14ac:dyDescent="0.15">
      <c r="A19233" s="7">
        <v>642.36500000000001</v>
      </c>
      <c r="B19233" s="7">
        <v>507026.7</v>
      </c>
      <c r="C19233">
        <f t="shared" si="600"/>
        <v>608.43204000000003</v>
      </c>
      <c r="D19233">
        <f t="shared" si="601"/>
        <v>507.02670000000001</v>
      </c>
    </row>
    <row r="19234" spans="1:4" x14ac:dyDescent="0.15">
      <c r="A19234" s="7">
        <v>642.39800000000002</v>
      </c>
      <c r="B19234" s="7">
        <v>507067.9</v>
      </c>
      <c r="C19234">
        <f t="shared" si="600"/>
        <v>608.48148000000003</v>
      </c>
      <c r="D19234">
        <f t="shared" si="601"/>
        <v>507.06790000000001</v>
      </c>
    </row>
    <row r="19235" spans="1:4" x14ac:dyDescent="0.15">
      <c r="A19235" s="7">
        <v>642.43100000000004</v>
      </c>
      <c r="B19235" s="7">
        <v>507122.6</v>
      </c>
      <c r="C19235">
        <f t="shared" si="600"/>
        <v>608.54711999999995</v>
      </c>
      <c r="D19235">
        <f t="shared" si="601"/>
        <v>507.12259999999998</v>
      </c>
    </row>
    <row r="19236" spans="1:4" x14ac:dyDescent="0.15">
      <c r="A19236" s="7">
        <v>642.46500000000003</v>
      </c>
      <c r="B19236" s="7">
        <v>507157.1</v>
      </c>
      <c r="C19236">
        <f t="shared" si="600"/>
        <v>608.5885199999999</v>
      </c>
      <c r="D19236">
        <f t="shared" si="601"/>
        <v>507.15709999999996</v>
      </c>
    </row>
    <row r="19237" spans="1:4" x14ac:dyDescent="0.15">
      <c r="A19237" s="7">
        <v>642.49800000000005</v>
      </c>
      <c r="B19237" s="7">
        <v>507205</v>
      </c>
      <c r="C19237">
        <f t="shared" si="600"/>
        <v>608.64599999999996</v>
      </c>
      <c r="D19237">
        <f t="shared" si="601"/>
        <v>507.20499999999998</v>
      </c>
    </row>
    <row r="19238" spans="1:4" x14ac:dyDescent="0.15">
      <c r="A19238" s="7">
        <v>642.53099999999995</v>
      </c>
      <c r="B19238" s="7">
        <v>507239.5</v>
      </c>
      <c r="C19238">
        <f t="shared" si="600"/>
        <v>608.68740000000003</v>
      </c>
      <c r="D19238">
        <f t="shared" si="601"/>
        <v>507.23950000000002</v>
      </c>
    </row>
    <row r="19239" spans="1:4" x14ac:dyDescent="0.15">
      <c r="A19239" s="7">
        <v>642.56500000000005</v>
      </c>
      <c r="B19239" s="7">
        <v>507253</v>
      </c>
      <c r="C19239">
        <f t="shared" si="600"/>
        <v>608.70359999999994</v>
      </c>
      <c r="D19239">
        <f t="shared" si="601"/>
        <v>507.25299999999999</v>
      </c>
    </row>
    <row r="19240" spans="1:4" x14ac:dyDescent="0.15">
      <c r="A19240" s="7">
        <v>642.59900000000005</v>
      </c>
      <c r="B19240" s="7">
        <v>507266.4</v>
      </c>
      <c r="C19240">
        <f t="shared" si="600"/>
        <v>608.71968000000004</v>
      </c>
      <c r="D19240">
        <f t="shared" si="601"/>
        <v>507.26640000000003</v>
      </c>
    </row>
    <row r="19241" spans="1:4" x14ac:dyDescent="0.15">
      <c r="A19241" s="7">
        <v>642.63099999999997</v>
      </c>
      <c r="B19241" s="7">
        <v>507266.4</v>
      </c>
      <c r="C19241">
        <f t="shared" si="600"/>
        <v>608.71968000000004</v>
      </c>
      <c r="D19241">
        <f t="shared" si="601"/>
        <v>507.26640000000003</v>
      </c>
    </row>
    <row r="19242" spans="1:4" x14ac:dyDescent="0.15">
      <c r="A19242" s="7">
        <v>642.66399999999999</v>
      </c>
      <c r="B19242" s="7">
        <v>507266.4</v>
      </c>
      <c r="C19242">
        <f t="shared" si="600"/>
        <v>608.71968000000004</v>
      </c>
      <c r="D19242">
        <f t="shared" si="601"/>
        <v>507.26640000000003</v>
      </c>
    </row>
    <row r="19243" spans="1:4" x14ac:dyDescent="0.15">
      <c r="A19243" s="7">
        <v>642.697</v>
      </c>
      <c r="B19243" s="7">
        <v>507287.5</v>
      </c>
      <c r="C19243">
        <f t="shared" si="600"/>
        <v>608.745</v>
      </c>
      <c r="D19243">
        <f t="shared" si="601"/>
        <v>507.28750000000002</v>
      </c>
    </row>
    <row r="19244" spans="1:4" x14ac:dyDescent="0.15">
      <c r="A19244" s="7">
        <v>642.73099999999999</v>
      </c>
      <c r="B19244" s="7">
        <v>507307.6</v>
      </c>
      <c r="C19244">
        <f t="shared" si="600"/>
        <v>608.76911999999993</v>
      </c>
      <c r="D19244">
        <f t="shared" si="601"/>
        <v>507.30759999999998</v>
      </c>
    </row>
    <row r="19245" spans="1:4" x14ac:dyDescent="0.15">
      <c r="A19245" s="7">
        <v>642.76400000000001</v>
      </c>
      <c r="B19245" s="7">
        <v>507322</v>
      </c>
      <c r="C19245">
        <f t="shared" si="600"/>
        <v>608.78639999999996</v>
      </c>
      <c r="D19245">
        <f t="shared" si="601"/>
        <v>507.322</v>
      </c>
    </row>
    <row r="19246" spans="1:4" x14ac:dyDescent="0.15">
      <c r="A19246" s="7">
        <v>642.798</v>
      </c>
      <c r="B19246" s="7">
        <v>507328.7</v>
      </c>
      <c r="C19246">
        <f t="shared" si="600"/>
        <v>608.79444000000001</v>
      </c>
      <c r="D19246">
        <f t="shared" si="601"/>
        <v>507.32870000000003</v>
      </c>
    </row>
    <row r="19247" spans="1:4" x14ac:dyDescent="0.15">
      <c r="A19247" s="7">
        <v>642.83199999999999</v>
      </c>
      <c r="B19247" s="7">
        <v>507348.8</v>
      </c>
      <c r="C19247">
        <f t="shared" si="600"/>
        <v>608.81855999999993</v>
      </c>
      <c r="D19247">
        <f t="shared" si="601"/>
        <v>507.34879999999998</v>
      </c>
    </row>
    <row r="19248" spans="1:4" x14ac:dyDescent="0.15">
      <c r="A19248" s="7">
        <v>642.86300000000006</v>
      </c>
      <c r="B19248" s="7">
        <v>507363.2</v>
      </c>
      <c r="C19248">
        <f t="shared" si="600"/>
        <v>608.83583999999996</v>
      </c>
      <c r="D19248">
        <f t="shared" si="601"/>
        <v>507.36320000000001</v>
      </c>
    </row>
    <row r="19249" spans="1:4" x14ac:dyDescent="0.15">
      <c r="A19249" s="7">
        <v>642.89700000000005</v>
      </c>
      <c r="B19249" s="7">
        <v>507383.4</v>
      </c>
      <c r="C19249">
        <f t="shared" si="600"/>
        <v>608.86008000000004</v>
      </c>
      <c r="D19249">
        <f t="shared" si="601"/>
        <v>507.38340000000005</v>
      </c>
    </row>
    <row r="19250" spans="1:4" x14ac:dyDescent="0.15">
      <c r="A19250" s="7">
        <v>642.93100000000004</v>
      </c>
      <c r="B19250" s="7">
        <v>507411.20000000001</v>
      </c>
      <c r="C19250">
        <f t="shared" si="600"/>
        <v>608.89343999999994</v>
      </c>
      <c r="D19250">
        <f t="shared" si="601"/>
        <v>507.41120000000001</v>
      </c>
    </row>
    <row r="19251" spans="1:4" x14ac:dyDescent="0.15">
      <c r="A19251" s="7">
        <v>642.96400000000006</v>
      </c>
      <c r="B19251" s="7">
        <v>507431.3</v>
      </c>
      <c r="C19251">
        <f t="shared" si="600"/>
        <v>608.91755999999998</v>
      </c>
      <c r="D19251">
        <f t="shared" si="601"/>
        <v>507.43129999999996</v>
      </c>
    </row>
    <row r="19252" spans="1:4" x14ac:dyDescent="0.15">
      <c r="A19252" s="7">
        <v>642.99699999999996</v>
      </c>
      <c r="B19252" s="7">
        <v>507444.7</v>
      </c>
      <c r="C19252">
        <f t="shared" si="600"/>
        <v>608.93363999999997</v>
      </c>
      <c r="D19252">
        <f t="shared" si="601"/>
        <v>507.44470000000001</v>
      </c>
    </row>
    <row r="19253" spans="1:4" x14ac:dyDescent="0.15">
      <c r="A19253" s="7">
        <v>643.03099999999995</v>
      </c>
      <c r="B19253" s="7">
        <v>507465.8</v>
      </c>
      <c r="C19253">
        <f t="shared" si="600"/>
        <v>608.95895999999993</v>
      </c>
      <c r="D19253">
        <f t="shared" si="601"/>
        <v>507.4658</v>
      </c>
    </row>
    <row r="19254" spans="1:4" x14ac:dyDescent="0.15">
      <c r="A19254" s="7">
        <v>643.06399999999996</v>
      </c>
      <c r="B19254" s="7">
        <v>507479.3</v>
      </c>
      <c r="C19254">
        <f t="shared" si="600"/>
        <v>608.97515999999996</v>
      </c>
      <c r="D19254">
        <f t="shared" si="601"/>
        <v>507.47929999999997</v>
      </c>
    </row>
    <row r="19255" spans="1:4" x14ac:dyDescent="0.15">
      <c r="A19255" s="7">
        <v>643.09799999999996</v>
      </c>
      <c r="B19255" s="7">
        <v>507500.3</v>
      </c>
      <c r="C19255">
        <f t="shared" si="600"/>
        <v>609.00036</v>
      </c>
      <c r="D19255">
        <f t="shared" si="601"/>
        <v>507.50029999999998</v>
      </c>
    </row>
    <row r="19256" spans="1:4" x14ac:dyDescent="0.15">
      <c r="A19256" s="7">
        <v>643.13099999999997</v>
      </c>
      <c r="B19256" s="7">
        <v>507513.8</v>
      </c>
      <c r="C19256">
        <f t="shared" si="600"/>
        <v>609.01656000000003</v>
      </c>
      <c r="D19256">
        <f t="shared" si="601"/>
        <v>507.5138</v>
      </c>
    </row>
    <row r="19257" spans="1:4" x14ac:dyDescent="0.15">
      <c r="A19257" s="7">
        <v>643.16399999999999</v>
      </c>
      <c r="B19257" s="7">
        <v>507527.2</v>
      </c>
      <c r="C19257">
        <f t="shared" si="600"/>
        <v>609.03264000000001</v>
      </c>
      <c r="D19257">
        <f t="shared" si="601"/>
        <v>507.52719999999999</v>
      </c>
    </row>
    <row r="19258" spans="1:4" x14ac:dyDescent="0.15">
      <c r="A19258" s="7">
        <v>643.19799999999998</v>
      </c>
      <c r="B19258" s="7">
        <v>507555</v>
      </c>
      <c r="C19258">
        <f t="shared" si="600"/>
        <v>609.06600000000003</v>
      </c>
      <c r="D19258">
        <f t="shared" si="601"/>
        <v>507.55500000000001</v>
      </c>
    </row>
    <row r="19259" spans="1:4" x14ac:dyDescent="0.15">
      <c r="A19259" s="7">
        <v>643.23099999999999</v>
      </c>
      <c r="B19259" s="7">
        <v>507581.8</v>
      </c>
      <c r="C19259">
        <f t="shared" si="600"/>
        <v>609.09816000000001</v>
      </c>
      <c r="D19259">
        <f t="shared" si="601"/>
        <v>507.58179999999999</v>
      </c>
    </row>
    <row r="19260" spans="1:4" x14ac:dyDescent="0.15">
      <c r="A19260" s="7">
        <v>643.26499999999999</v>
      </c>
      <c r="B19260" s="7">
        <v>507602.9</v>
      </c>
      <c r="C19260">
        <f t="shared" si="600"/>
        <v>609.12347999999997</v>
      </c>
      <c r="D19260">
        <f t="shared" si="601"/>
        <v>507.60290000000003</v>
      </c>
    </row>
    <row r="19261" spans="1:4" x14ac:dyDescent="0.15">
      <c r="A19261" s="7">
        <v>643.298</v>
      </c>
      <c r="B19261" s="7">
        <v>507629.8</v>
      </c>
      <c r="C19261">
        <f t="shared" si="600"/>
        <v>609.15575999999999</v>
      </c>
      <c r="D19261">
        <f t="shared" si="601"/>
        <v>507.62979999999999</v>
      </c>
    </row>
    <row r="19262" spans="1:4" x14ac:dyDescent="0.15">
      <c r="A19262" s="7">
        <v>643.33100000000002</v>
      </c>
      <c r="B19262" s="7">
        <v>507650.9</v>
      </c>
      <c r="C19262">
        <f t="shared" si="600"/>
        <v>609.18108000000007</v>
      </c>
      <c r="D19262">
        <f t="shared" si="601"/>
        <v>507.65090000000004</v>
      </c>
    </row>
    <row r="19263" spans="1:4" x14ac:dyDescent="0.15">
      <c r="A19263" s="7">
        <v>643.36400000000003</v>
      </c>
      <c r="B19263" s="7">
        <v>507677.7</v>
      </c>
      <c r="C19263">
        <f t="shared" si="600"/>
        <v>609.21324000000004</v>
      </c>
      <c r="D19263">
        <f t="shared" si="601"/>
        <v>507.67770000000002</v>
      </c>
    </row>
    <row r="19264" spans="1:4" x14ac:dyDescent="0.15">
      <c r="A19264" s="7">
        <v>643.39700000000005</v>
      </c>
      <c r="B19264" s="7">
        <v>507705.5</v>
      </c>
      <c r="C19264">
        <f t="shared" si="600"/>
        <v>609.24659999999994</v>
      </c>
      <c r="D19264">
        <f t="shared" si="601"/>
        <v>507.70549999999997</v>
      </c>
    </row>
    <row r="19265" spans="1:4" x14ac:dyDescent="0.15">
      <c r="A19265" s="7">
        <v>643.42999999999995</v>
      </c>
      <c r="B19265" s="7">
        <v>507726.6</v>
      </c>
      <c r="C19265">
        <f t="shared" si="600"/>
        <v>609.27191999999991</v>
      </c>
      <c r="D19265">
        <f t="shared" si="601"/>
        <v>507.72659999999996</v>
      </c>
    </row>
    <row r="19266" spans="1:4" x14ac:dyDescent="0.15">
      <c r="A19266" s="7">
        <v>643.46500000000003</v>
      </c>
      <c r="B19266" s="7">
        <v>507753.5</v>
      </c>
      <c r="C19266">
        <f t="shared" si="600"/>
        <v>609.30419999999992</v>
      </c>
      <c r="D19266">
        <f t="shared" si="601"/>
        <v>507.75349999999997</v>
      </c>
    </row>
    <row r="19267" spans="1:4" x14ac:dyDescent="0.15">
      <c r="A19267" s="7">
        <v>643.49699999999996</v>
      </c>
      <c r="B19267" s="7">
        <v>507774.6</v>
      </c>
      <c r="C19267">
        <f t="shared" ref="C19267:C19330" si="602">D19267*1.2</f>
        <v>609.32951999999989</v>
      </c>
      <c r="D19267">
        <f t="shared" ref="D19267:D19330" si="603">B19267/1000</f>
        <v>507.77459999999996</v>
      </c>
    </row>
    <row r="19268" spans="1:4" x14ac:dyDescent="0.15">
      <c r="A19268" s="7">
        <v>643.53</v>
      </c>
      <c r="B19268" s="7">
        <v>507794.7</v>
      </c>
      <c r="C19268">
        <f t="shared" si="602"/>
        <v>609.35364000000004</v>
      </c>
      <c r="D19268">
        <f t="shared" si="603"/>
        <v>507.79470000000003</v>
      </c>
    </row>
    <row r="19269" spans="1:4" x14ac:dyDescent="0.15">
      <c r="A19269" s="7">
        <v>643.56399999999996</v>
      </c>
      <c r="B19269" s="7">
        <v>507829.2</v>
      </c>
      <c r="C19269">
        <f t="shared" si="602"/>
        <v>609.39503999999999</v>
      </c>
      <c r="D19269">
        <f t="shared" si="603"/>
        <v>507.82920000000001</v>
      </c>
    </row>
    <row r="19270" spans="1:4" x14ac:dyDescent="0.15">
      <c r="A19270" s="7">
        <v>643.59699999999998</v>
      </c>
      <c r="B19270" s="7">
        <v>507849.3</v>
      </c>
      <c r="C19270">
        <f t="shared" si="602"/>
        <v>609.41915999999992</v>
      </c>
      <c r="D19270">
        <f t="shared" si="603"/>
        <v>507.84929999999997</v>
      </c>
    </row>
    <row r="19271" spans="1:4" x14ac:dyDescent="0.15">
      <c r="A19271" s="7">
        <v>643.63099999999997</v>
      </c>
      <c r="B19271" s="7">
        <v>507877.2</v>
      </c>
      <c r="C19271">
        <f t="shared" si="602"/>
        <v>609.45263999999997</v>
      </c>
      <c r="D19271">
        <f t="shared" si="603"/>
        <v>507.87720000000002</v>
      </c>
    </row>
    <row r="19272" spans="1:4" x14ac:dyDescent="0.15">
      <c r="A19272" s="7">
        <v>643.66499999999996</v>
      </c>
      <c r="B19272" s="7">
        <v>507911.7</v>
      </c>
      <c r="C19272">
        <f t="shared" si="602"/>
        <v>609.49403999999993</v>
      </c>
      <c r="D19272">
        <f t="shared" si="603"/>
        <v>507.9117</v>
      </c>
    </row>
    <row r="19273" spans="1:4" x14ac:dyDescent="0.15">
      <c r="A19273" s="7">
        <v>643.69799999999998</v>
      </c>
      <c r="B19273" s="7">
        <v>507931.8</v>
      </c>
      <c r="C19273">
        <f t="shared" si="602"/>
        <v>609.51815999999997</v>
      </c>
      <c r="D19273">
        <f t="shared" si="603"/>
        <v>507.93180000000001</v>
      </c>
    </row>
    <row r="19274" spans="1:4" x14ac:dyDescent="0.15">
      <c r="A19274" s="7">
        <v>643.73099999999999</v>
      </c>
      <c r="B19274" s="7">
        <v>507951.9</v>
      </c>
      <c r="C19274">
        <f t="shared" si="602"/>
        <v>609.54228000000001</v>
      </c>
      <c r="D19274">
        <f t="shared" si="603"/>
        <v>507.95190000000002</v>
      </c>
    </row>
    <row r="19275" spans="1:4" x14ac:dyDescent="0.15">
      <c r="A19275" s="7">
        <v>643.76499999999999</v>
      </c>
      <c r="B19275" s="7">
        <v>507986.5</v>
      </c>
      <c r="C19275">
        <f t="shared" si="602"/>
        <v>609.5838</v>
      </c>
      <c r="D19275">
        <f t="shared" si="603"/>
        <v>507.98649999999998</v>
      </c>
    </row>
    <row r="19276" spans="1:4" x14ac:dyDescent="0.15">
      <c r="A19276" s="7">
        <v>643.798</v>
      </c>
      <c r="B19276" s="7">
        <v>508021</v>
      </c>
      <c r="C19276">
        <f t="shared" si="602"/>
        <v>609.62519999999995</v>
      </c>
      <c r="D19276">
        <f t="shared" si="603"/>
        <v>508.02100000000002</v>
      </c>
    </row>
    <row r="19277" spans="1:4" x14ac:dyDescent="0.15">
      <c r="A19277" s="7">
        <v>643.83100000000002</v>
      </c>
      <c r="B19277" s="7">
        <v>508034.4</v>
      </c>
      <c r="C19277">
        <f t="shared" si="602"/>
        <v>609.64127999999994</v>
      </c>
      <c r="D19277">
        <f t="shared" si="603"/>
        <v>508.03440000000001</v>
      </c>
    </row>
    <row r="19278" spans="1:4" x14ac:dyDescent="0.15">
      <c r="A19278" s="7">
        <v>643.86400000000003</v>
      </c>
      <c r="B19278" s="7">
        <v>508062.2</v>
      </c>
      <c r="C19278">
        <f t="shared" si="602"/>
        <v>609.67463999999995</v>
      </c>
      <c r="D19278">
        <f t="shared" si="603"/>
        <v>508.06220000000002</v>
      </c>
    </row>
    <row r="19279" spans="1:4" x14ac:dyDescent="0.15">
      <c r="A19279" s="7">
        <v>643.89800000000002</v>
      </c>
      <c r="B19279" s="7">
        <v>508089.1</v>
      </c>
      <c r="C19279">
        <f t="shared" si="602"/>
        <v>609.70691999999997</v>
      </c>
      <c r="D19279">
        <f t="shared" si="603"/>
        <v>508.08909999999997</v>
      </c>
    </row>
    <row r="19280" spans="1:4" x14ac:dyDescent="0.15">
      <c r="A19280" s="7">
        <v>643.93100000000004</v>
      </c>
      <c r="B19280" s="7">
        <v>508110.2</v>
      </c>
      <c r="C19280">
        <f t="shared" si="602"/>
        <v>609.73224000000005</v>
      </c>
      <c r="D19280">
        <f t="shared" si="603"/>
        <v>508.11020000000002</v>
      </c>
    </row>
    <row r="19281" spans="1:4" x14ac:dyDescent="0.15">
      <c r="A19281" s="7">
        <v>643.96500000000003</v>
      </c>
      <c r="B19281" s="7">
        <v>508138</v>
      </c>
      <c r="C19281">
        <f t="shared" si="602"/>
        <v>609.76559999999995</v>
      </c>
      <c r="D19281">
        <f t="shared" si="603"/>
        <v>508.13799999999998</v>
      </c>
    </row>
    <row r="19282" spans="1:4" x14ac:dyDescent="0.15">
      <c r="A19282" s="7">
        <v>643.99800000000005</v>
      </c>
      <c r="B19282" s="7">
        <v>508164.8</v>
      </c>
      <c r="C19282">
        <f t="shared" si="602"/>
        <v>609.79776000000004</v>
      </c>
      <c r="D19282">
        <f t="shared" si="603"/>
        <v>508.16480000000001</v>
      </c>
    </row>
    <row r="19283" spans="1:4" x14ac:dyDescent="0.15">
      <c r="A19283" s="7">
        <v>644.03</v>
      </c>
      <c r="B19283" s="7">
        <v>508192.6</v>
      </c>
      <c r="C19283">
        <f t="shared" si="602"/>
        <v>609.83111999999994</v>
      </c>
      <c r="D19283">
        <f t="shared" si="603"/>
        <v>508.19259999999997</v>
      </c>
    </row>
    <row r="19284" spans="1:4" x14ac:dyDescent="0.15">
      <c r="A19284" s="7">
        <v>644.06399999999996</v>
      </c>
      <c r="B19284" s="7">
        <v>508219.5</v>
      </c>
      <c r="C19284">
        <f t="shared" si="602"/>
        <v>609.86339999999996</v>
      </c>
      <c r="D19284">
        <f t="shared" si="603"/>
        <v>508.21949999999998</v>
      </c>
    </row>
    <row r="19285" spans="1:4" x14ac:dyDescent="0.15">
      <c r="A19285" s="7">
        <v>644.09799999999996</v>
      </c>
      <c r="B19285" s="7">
        <v>508254</v>
      </c>
      <c r="C19285">
        <f t="shared" si="602"/>
        <v>609.90480000000002</v>
      </c>
      <c r="D19285">
        <f t="shared" si="603"/>
        <v>508.25400000000002</v>
      </c>
    </row>
    <row r="19286" spans="1:4" x14ac:dyDescent="0.15">
      <c r="A19286" s="7">
        <v>644.13099999999997</v>
      </c>
      <c r="B19286" s="7">
        <v>508288.5</v>
      </c>
      <c r="C19286">
        <f t="shared" si="602"/>
        <v>609.94619999999998</v>
      </c>
      <c r="D19286">
        <f t="shared" si="603"/>
        <v>508.2885</v>
      </c>
    </row>
    <row r="19287" spans="1:4" x14ac:dyDescent="0.15">
      <c r="A19287" s="7">
        <v>644.16399999999999</v>
      </c>
      <c r="B19287" s="7">
        <v>508315.3</v>
      </c>
      <c r="C19287">
        <f t="shared" si="602"/>
        <v>609.97835999999995</v>
      </c>
      <c r="D19287">
        <f t="shared" si="603"/>
        <v>508.31529999999998</v>
      </c>
    </row>
    <row r="19288" spans="1:4" x14ac:dyDescent="0.15">
      <c r="A19288" s="7">
        <v>644.19799999999998</v>
      </c>
      <c r="B19288" s="7">
        <v>508343.2</v>
      </c>
      <c r="C19288">
        <f t="shared" si="602"/>
        <v>610.01184000000001</v>
      </c>
      <c r="D19288">
        <f t="shared" si="603"/>
        <v>508.34320000000002</v>
      </c>
    </row>
    <row r="19289" spans="1:4" x14ac:dyDescent="0.15">
      <c r="A19289" s="7">
        <v>644.23</v>
      </c>
      <c r="B19289" s="7">
        <v>508384.4</v>
      </c>
      <c r="C19289">
        <f t="shared" si="602"/>
        <v>610.06128000000001</v>
      </c>
      <c r="D19289">
        <f t="shared" si="603"/>
        <v>508.38440000000003</v>
      </c>
    </row>
    <row r="19290" spans="1:4" x14ac:dyDescent="0.15">
      <c r="A19290" s="7">
        <v>644.26300000000003</v>
      </c>
      <c r="B19290" s="7">
        <v>508412.2</v>
      </c>
      <c r="C19290">
        <f t="shared" si="602"/>
        <v>610.09463999999991</v>
      </c>
      <c r="D19290">
        <f t="shared" si="603"/>
        <v>508.41219999999998</v>
      </c>
    </row>
    <row r="19291" spans="1:4" x14ac:dyDescent="0.15">
      <c r="A19291" s="7">
        <v>644.298</v>
      </c>
      <c r="B19291" s="7">
        <v>508439</v>
      </c>
      <c r="C19291">
        <f t="shared" si="602"/>
        <v>610.1268</v>
      </c>
      <c r="D19291">
        <f t="shared" si="603"/>
        <v>508.43900000000002</v>
      </c>
    </row>
    <row r="19292" spans="1:4" x14ac:dyDescent="0.15">
      <c r="A19292" s="7">
        <v>644.33100000000002</v>
      </c>
      <c r="B19292" s="7">
        <v>508473.5</v>
      </c>
      <c r="C19292">
        <f t="shared" si="602"/>
        <v>610.16819999999996</v>
      </c>
      <c r="D19292">
        <f t="shared" si="603"/>
        <v>508.4735</v>
      </c>
    </row>
    <row r="19293" spans="1:4" x14ac:dyDescent="0.15">
      <c r="A19293" s="7">
        <v>644.36300000000006</v>
      </c>
      <c r="B19293" s="7">
        <v>508500.4</v>
      </c>
      <c r="C19293">
        <f t="shared" si="602"/>
        <v>610.20047999999997</v>
      </c>
      <c r="D19293">
        <f t="shared" si="603"/>
        <v>508.50040000000001</v>
      </c>
    </row>
    <row r="19294" spans="1:4" x14ac:dyDescent="0.15">
      <c r="A19294" s="7">
        <v>644.39800000000002</v>
      </c>
      <c r="B19294" s="7">
        <v>508534.9</v>
      </c>
      <c r="C19294">
        <f t="shared" si="602"/>
        <v>610.24188000000004</v>
      </c>
      <c r="D19294">
        <f t="shared" si="603"/>
        <v>508.53490000000005</v>
      </c>
    </row>
    <row r="19295" spans="1:4" x14ac:dyDescent="0.15">
      <c r="A19295" s="7">
        <v>644.42999999999995</v>
      </c>
      <c r="B19295" s="7">
        <v>508569.4</v>
      </c>
      <c r="C19295">
        <f t="shared" si="602"/>
        <v>610.28327999999999</v>
      </c>
      <c r="D19295">
        <f t="shared" si="603"/>
        <v>508.56940000000003</v>
      </c>
    </row>
    <row r="19296" spans="1:4" x14ac:dyDescent="0.15">
      <c r="A19296" s="7">
        <v>644.46400000000006</v>
      </c>
      <c r="B19296" s="7">
        <v>508603.9</v>
      </c>
      <c r="C19296">
        <f t="shared" si="602"/>
        <v>610.32467999999994</v>
      </c>
      <c r="D19296">
        <f t="shared" si="603"/>
        <v>508.60390000000001</v>
      </c>
    </row>
    <row r="19297" spans="1:4" x14ac:dyDescent="0.15">
      <c r="A19297" s="7">
        <v>644.49699999999996</v>
      </c>
      <c r="B19297" s="7">
        <v>508637.5</v>
      </c>
      <c r="C19297">
        <f t="shared" si="602"/>
        <v>610.36500000000001</v>
      </c>
      <c r="D19297">
        <f t="shared" si="603"/>
        <v>508.63749999999999</v>
      </c>
    </row>
    <row r="19298" spans="1:4" x14ac:dyDescent="0.15">
      <c r="A19298" s="7">
        <v>644.53099999999995</v>
      </c>
      <c r="B19298" s="7">
        <v>508672</v>
      </c>
      <c r="C19298">
        <f t="shared" si="602"/>
        <v>610.40639999999996</v>
      </c>
      <c r="D19298">
        <f t="shared" si="603"/>
        <v>508.67200000000003</v>
      </c>
    </row>
    <row r="19299" spans="1:4" x14ac:dyDescent="0.15">
      <c r="A19299" s="7">
        <v>644.56399999999996</v>
      </c>
      <c r="B19299" s="7">
        <v>508706.5</v>
      </c>
      <c r="C19299">
        <f t="shared" si="602"/>
        <v>610.44780000000003</v>
      </c>
      <c r="D19299">
        <f t="shared" si="603"/>
        <v>508.70650000000001</v>
      </c>
    </row>
    <row r="19300" spans="1:4" x14ac:dyDescent="0.15">
      <c r="A19300" s="7">
        <v>644.59699999999998</v>
      </c>
      <c r="B19300" s="7">
        <v>508734.3</v>
      </c>
      <c r="C19300">
        <f t="shared" si="602"/>
        <v>610.48115999999993</v>
      </c>
      <c r="D19300">
        <f t="shared" si="603"/>
        <v>508.73429999999996</v>
      </c>
    </row>
    <row r="19301" spans="1:4" x14ac:dyDescent="0.15">
      <c r="A19301" s="7">
        <v>644.63099999999997</v>
      </c>
      <c r="B19301" s="7">
        <v>508761.2</v>
      </c>
      <c r="C19301">
        <f t="shared" si="602"/>
        <v>610.51344000000006</v>
      </c>
      <c r="D19301">
        <f t="shared" si="603"/>
        <v>508.76120000000003</v>
      </c>
    </row>
    <row r="19302" spans="1:4" x14ac:dyDescent="0.15">
      <c r="A19302" s="7">
        <v>644.66399999999999</v>
      </c>
      <c r="B19302" s="7">
        <v>508789</v>
      </c>
      <c r="C19302">
        <f t="shared" si="602"/>
        <v>610.54679999999996</v>
      </c>
      <c r="D19302">
        <f t="shared" si="603"/>
        <v>508.78899999999999</v>
      </c>
    </row>
    <row r="19303" spans="1:4" x14ac:dyDescent="0.15">
      <c r="A19303" s="7">
        <v>644.697</v>
      </c>
      <c r="B19303" s="7">
        <v>508823.5</v>
      </c>
      <c r="C19303">
        <f t="shared" si="602"/>
        <v>610.58820000000003</v>
      </c>
      <c r="D19303">
        <f t="shared" si="603"/>
        <v>508.82350000000002</v>
      </c>
    </row>
    <row r="19304" spans="1:4" x14ac:dyDescent="0.15">
      <c r="A19304" s="7">
        <v>644.73</v>
      </c>
      <c r="B19304" s="7">
        <v>508863.8</v>
      </c>
      <c r="C19304">
        <f t="shared" si="602"/>
        <v>610.63655999999992</v>
      </c>
      <c r="D19304">
        <f t="shared" si="603"/>
        <v>508.86379999999997</v>
      </c>
    </row>
    <row r="19305" spans="1:4" x14ac:dyDescent="0.15">
      <c r="A19305" s="7">
        <v>644.76499999999999</v>
      </c>
      <c r="B19305" s="7">
        <v>508898.3</v>
      </c>
      <c r="C19305">
        <f t="shared" si="602"/>
        <v>610.67795999999998</v>
      </c>
      <c r="D19305">
        <f t="shared" si="603"/>
        <v>508.89830000000001</v>
      </c>
    </row>
    <row r="19306" spans="1:4" x14ac:dyDescent="0.15">
      <c r="A19306" s="7">
        <v>644.798</v>
      </c>
      <c r="B19306" s="7">
        <v>508919.4</v>
      </c>
      <c r="C19306">
        <f t="shared" si="602"/>
        <v>610.70327999999995</v>
      </c>
      <c r="D19306">
        <f t="shared" si="603"/>
        <v>508.9194</v>
      </c>
    </row>
    <row r="19307" spans="1:4" x14ac:dyDescent="0.15">
      <c r="A19307" s="7">
        <v>644.83100000000002</v>
      </c>
      <c r="B19307" s="7">
        <v>508960.6</v>
      </c>
      <c r="C19307">
        <f t="shared" si="602"/>
        <v>610.75271999999995</v>
      </c>
      <c r="D19307">
        <f t="shared" si="603"/>
        <v>508.9606</v>
      </c>
    </row>
    <row r="19308" spans="1:4" x14ac:dyDescent="0.15">
      <c r="A19308" s="7">
        <v>644.86400000000003</v>
      </c>
      <c r="B19308" s="7">
        <v>508987.5</v>
      </c>
      <c r="C19308">
        <f t="shared" si="602"/>
        <v>610.78499999999997</v>
      </c>
      <c r="D19308">
        <f t="shared" si="603"/>
        <v>508.98750000000001</v>
      </c>
    </row>
    <row r="19309" spans="1:4" x14ac:dyDescent="0.15">
      <c r="A19309" s="7">
        <v>644.89700000000005</v>
      </c>
      <c r="B19309" s="7">
        <v>509022</v>
      </c>
      <c r="C19309">
        <f t="shared" si="602"/>
        <v>610.82639999999992</v>
      </c>
      <c r="D19309">
        <f t="shared" si="603"/>
        <v>509.02199999999999</v>
      </c>
    </row>
    <row r="19310" spans="1:4" x14ac:dyDescent="0.15">
      <c r="A19310" s="7">
        <v>644.92999999999995</v>
      </c>
      <c r="B19310" s="7">
        <v>509048.8</v>
      </c>
      <c r="C19310">
        <f t="shared" si="602"/>
        <v>610.8585599999999</v>
      </c>
      <c r="D19310">
        <f t="shared" si="603"/>
        <v>509.04879999999997</v>
      </c>
    </row>
    <row r="19311" spans="1:4" x14ac:dyDescent="0.15">
      <c r="A19311" s="7">
        <v>644.96400000000006</v>
      </c>
      <c r="B19311" s="7">
        <v>509076.6</v>
      </c>
      <c r="C19311">
        <f t="shared" si="602"/>
        <v>610.89191999999991</v>
      </c>
      <c r="D19311">
        <f t="shared" si="603"/>
        <v>509.07659999999998</v>
      </c>
    </row>
    <row r="19312" spans="1:4" x14ac:dyDescent="0.15">
      <c r="A19312" s="7">
        <v>644.99699999999996</v>
      </c>
      <c r="B19312" s="7">
        <v>509111.2</v>
      </c>
      <c r="C19312">
        <f t="shared" si="602"/>
        <v>610.93344000000002</v>
      </c>
      <c r="D19312">
        <f t="shared" si="603"/>
        <v>509.1112</v>
      </c>
    </row>
    <row r="19313" spans="1:4" x14ac:dyDescent="0.15">
      <c r="A19313" s="7">
        <v>645.03</v>
      </c>
      <c r="B19313" s="7">
        <v>509145.7</v>
      </c>
      <c r="C19313">
        <f t="shared" si="602"/>
        <v>610.97483999999997</v>
      </c>
      <c r="D19313">
        <f t="shared" si="603"/>
        <v>509.14570000000003</v>
      </c>
    </row>
    <row r="19314" spans="1:4" x14ac:dyDescent="0.15">
      <c r="A19314" s="7">
        <v>645.06500000000005</v>
      </c>
      <c r="B19314" s="7">
        <v>509172.5</v>
      </c>
      <c r="C19314">
        <f t="shared" si="602"/>
        <v>611.00699999999995</v>
      </c>
      <c r="D19314">
        <f t="shared" si="603"/>
        <v>509.17250000000001</v>
      </c>
    </row>
    <row r="19315" spans="1:4" x14ac:dyDescent="0.15">
      <c r="A19315" s="7">
        <v>645.09799999999996</v>
      </c>
      <c r="B19315" s="7">
        <v>509207</v>
      </c>
      <c r="C19315">
        <f t="shared" si="602"/>
        <v>611.04840000000002</v>
      </c>
      <c r="D19315">
        <f t="shared" si="603"/>
        <v>509.20699999999999</v>
      </c>
    </row>
    <row r="19316" spans="1:4" x14ac:dyDescent="0.15">
      <c r="A19316" s="7">
        <v>645.13</v>
      </c>
      <c r="B19316" s="7">
        <v>509241.59999999998</v>
      </c>
      <c r="C19316">
        <f t="shared" si="602"/>
        <v>611.08991999999989</v>
      </c>
      <c r="D19316">
        <f t="shared" si="603"/>
        <v>509.24159999999995</v>
      </c>
    </row>
    <row r="19317" spans="1:4" x14ac:dyDescent="0.15">
      <c r="A19317" s="7">
        <v>645.16399999999999</v>
      </c>
      <c r="B19317" s="7">
        <v>509282.8</v>
      </c>
      <c r="C19317">
        <f t="shared" si="602"/>
        <v>611.13936000000001</v>
      </c>
      <c r="D19317">
        <f t="shared" si="603"/>
        <v>509.28280000000001</v>
      </c>
    </row>
    <row r="19318" spans="1:4" x14ac:dyDescent="0.15">
      <c r="A19318" s="7">
        <v>645.197</v>
      </c>
      <c r="B19318" s="7">
        <v>509316.3</v>
      </c>
      <c r="C19318">
        <f t="shared" si="602"/>
        <v>611.17956000000004</v>
      </c>
      <c r="D19318">
        <f t="shared" si="603"/>
        <v>509.31630000000001</v>
      </c>
    </row>
    <row r="19319" spans="1:4" x14ac:dyDescent="0.15">
      <c r="A19319" s="7">
        <v>645.23199999999997</v>
      </c>
      <c r="B19319" s="7">
        <v>509350.8</v>
      </c>
      <c r="C19319">
        <f t="shared" si="602"/>
        <v>611.22095999999999</v>
      </c>
      <c r="D19319">
        <f t="shared" si="603"/>
        <v>509.35079999999999</v>
      </c>
    </row>
    <row r="19320" spans="1:4" x14ac:dyDescent="0.15">
      <c r="A19320" s="7">
        <v>645.26499999999999</v>
      </c>
      <c r="B19320" s="7">
        <v>509378.7</v>
      </c>
      <c r="C19320">
        <f t="shared" si="602"/>
        <v>611.25444000000005</v>
      </c>
      <c r="D19320">
        <f t="shared" si="603"/>
        <v>509.37870000000004</v>
      </c>
    </row>
    <row r="19321" spans="1:4" x14ac:dyDescent="0.15">
      <c r="A19321" s="7">
        <v>645.29700000000003</v>
      </c>
      <c r="B19321" s="7">
        <v>509412.2</v>
      </c>
      <c r="C19321">
        <f t="shared" si="602"/>
        <v>611.29463999999996</v>
      </c>
      <c r="D19321">
        <f t="shared" si="603"/>
        <v>509.41219999999998</v>
      </c>
    </row>
    <row r="19322" spans="1:4" x14ac:dyDescent="0.15">
      <c r="A19322" s="7">
        <v>645.33199999999999</v>
      </c>
      <c r="B19322" s="7">
        <v>509446.8</v>
      </c>
      <c r="C19322">
        <f t="shared" si="602"/>
        <v>611.33615999999995</v>
      </c>
      <c r="D19322">
        <f t="shared" si="603"/>
        <v>509.4468</v>
      </c>
    </row>
    <row r="19323" spans="1:4" x14ac:dyDescent="0.15">
      <c r="A19323" s="7">
        <v>645.36500000000001</v>
      </c>
      <c r="B19323" s="7">
        <v>509481.3</v>
      </c>
      <c r="C19323">
        <f t="shared" si="602"/>
        <v>611.3775599999999</v>
      </c>
      <c r="D19323">
        <f t="shared" si="603"/>
        <v>509.48129999999998</v>
      </c>
    </row>
    <row r="19324" spans="1:4" x14ac:dyDescent="0.15">
      <c r="A19324" s="7">
        <v>645.39800000000002</v>
      </c>
      <c r="B19324" s="7">
        <v>509509.1</v>
      </c>
      <c r="C19324">
        <f t="shared" si="602"/>
        <v>611.41091999999992</v>
      </c>
      <c r="D19324">
        <f t="shared" si="603"/>
        <v>509.50909999999999</v>
      </c>
    </row>
    <row r="19325" spans="1:4" x14ac:dyDescent="0.15">
      <c r="A19325" s="7">
        <v>645.43100000000004</v>
      </c>
      <c r="B19325" s="7">
        <v>509542.6</v>
      </c>
      <c r="C19325">
        <f t="shared" si="602"/>
        <v>611.45111999999995</v>
      </c>
      <c r="D19325">
        <f t="shared" si="603"/>
        <v>509.54259999999999</v>
      </c>
    </row>
    <row r="19326" spans="1:4" x14ac:dyDescent="0.15">
      <c r="A19326" s="7">
        <v>645.46400000000006</v>
      </c>
      <c r="B19326" s="7">
        <v>509577.1</v>
      </c>
      <c r="C19326">
        <f t="shared" si="602"/>
        <v>611.4925199999999</v>
      </c>
      <c r="D19326">
        <f t="shared" si="603"/>
        <v>509.57709999999997</v>
      </c>
    </row>
    <row r="19327" spans="1:4" x14ac:dyDescent="0.15">
      <c r="A19327" s="7">
        <v>645.49699999999996</v>
      </c>
      <c r="B19327" s="7">
        <v>509618.4</v>
      </c>
      <c r="C19327">
        <f t="shared" si="602"/>
        <v>611.54207999999994</v>
      </c>
      <c r="D19327">
        <f t="shared" si="603"/>
        <v>509.61840000000001</v>
      </c>
    </row>
    <row r="19328" spans="1:4" x14ac:dyDescent="0.15">
      <c r="A19328" s="7">
        <v>645.53</v>
      </c>
      <c r="B19328" s="7">
        <v>509646.2</v>
      </c>
      <c r="C19328">
        <f t="shared" si="602"/>
        <v>611.57543999999996</v>
      </c>
      <c r="D19328">
        <f t="shared" si="603"/>
        <v>509.64620000000002</v>
      </c>
    </row>
    <row r="19329" spans="1:4" x14ac:dyDescent="0.15">
      <c r="A19329" s="7">
        <v>645.56399999999996</v>
      </c>
      <c r="B19329" s="7">
        <v>509686.4</v>
      </c>
      <c r="C19329">
        <f t="shared" si="602"/>
        <v>611.62368000000004</v>
      </c>
      <c r="D19329">
        <f t="shared" si="603"/>
        <v>509.68640000000005</v>
      </c>
    </row>
    <row r="19330" spans="1:4" x14ac:dyDescent="0.15">
      <c r="A19330" s="7">
        <v>645.59699999999998</v>
      </c>
      <c r="B19330" s="7">
        <v>509721</v>
      </c>
      <c r="C19330">
        <f t="shared" si="602"/>
        <v>611.66520000000003</v>
      </c>
      <c r="D19330">
        <f t="shared" si="603"/>
        <v>509.721</v>
      </c>
    </row>
    <row r="19331" spans="1:4" x14ac:dyDescent="0.15">
      <c r="A19331" s="7">
        <v>645.63</v>
      </c>
      <c r="B19331" s="7">
        <v>509762.2</v>
      </c>
      <c r="C19331">
        <f t="shared" ref="C19331:C19394" si="604">D19331*1.2</f>
        <v>611.71464000000003</v>
      </c>
      <c r="D19331">
        <f t="shared" ref="D19331:D19394" si="605">B19331/1000</f>
        <v>509.76220000000001</v>
      </c>
    </row>
    <row r="19332" spans="1:4" x14ac:dyDescent="0.15">
      <c r="A19332" s="7">
        <v>645.66399999999999</v>
      </c>
      <c r="B19332" s="7">
        <v>509823.6</v>
      </c>
      <c r="C19332">
        <f t="shared" si="604"/>
        <v>611.78832</v>
      </c>
      <c r="D19332">
        <f t="shared" si="605"/>
        <v>509.8236</v>
      </c>
    </row>
    <row r="19333" spans="1:4" x14ac:dyDescent="0.15">
      <c r="A19333" s="7">
        <v>645.69799999999998</v>
      </c>
      <c r="B19333" s="7">
        <v>509871.5</v>
      </c>
      <c r="C19333">
        <f t="shared" si="604"/>
        <v>611.84580000000005</v>
      </c>
      <c r="D19333">
        <f t="shared" si="605"/>
        <v>509.87150000000003</v>
      </c>
    </row>
    <row r="19334" spans="1:4" x14ac:dyDescent="0.15">
      <c r="A19334" s="7">
        <v>645.73099999999999</v>
      </c>
      <c r="B19334" s="7">
        <v>509920.4</v>
      </c>
      <c r="C19334">
        <f t="shared" si="604"/>
        <v>611.90448000000004</v>
      </c>
      <c r="D19334">
        <f t="shared" si="605"/>
        <v>509.92040000000003</v>
      </c>
    </row>
    <row r="19335" spans="1:4" x14ac:dyDescent="0.15">
      <c r="A19335" s="7">
        <v>645.76400000000001</v>
      </c>
      <c r="B19335" s="7">
        <v>509975</v>
      </c>
      <c r="C19335">
        <f t="shared" si="604"/>
        <v>611.97</v>
      </c>
      <c r="D19335">
        <f t="shared" si="605"/>
        <v>509.97500000000002</v>
      </c>
    </row>
    <row r="19336" spans="1:4" x14ac:dyDescent="0.15">
      <c r="A19336" s="7">
        <v>645.798</v>
      </c>
      <c r="B19336" s="7">
        <v>510036.4</v>
      </c>
      <c r="C19336">
        <f t="shared" si="604"/>
        <v>612.04367999999999</v>
      </c>
      <c r="D19336">
        <f t="shared" si="605"/>
        <v>510.03640000000001</v>
      </c>
    </row>
    <row r="19337" spans="1:4" x14ac:dyDescent="0.15">
      <c r="A19337" s="7">
        <v>645.83100000000002</v>
      </c>
      <c r="B19337" s="7">
        <v>510084.3</v>
      </c>
      <c r="C19337">
        <f t="shared" si="604"/>
        <v>612.10115999999994</v>
      </c>
      <c r="D19337">
        <f t="shared" si="605"/>
        <v>510.08429999999998</v>
      </c>
    </row>
    <row r="19338" spans="1:4" x14ac:dyDescent="0.15">
      <c r="A19338" s="7">
        <v>645.86400000000003</v>
      </c>
      <c r="B19338" s="7">
        <v>510132.3</v>
      </c>
      <c r="C19338">
        <f t="shared" si="604"/>
        <v>612.15875999999992</v>
      </c>
      <c r="D19338">
        <f t="shared" si="605"/>
        <v>510.13229999999999</v>
      </c>
    </row>
    <row r="19339" spans="1:4" x14ac:dyDescent="0.15">
      <c r="A19339" s="7">
        <v>645.89700000000005</v>
      </c>
      <c r="B19339" s="7">
        <v>510194.6</v>
      </c>
      <c r="C19339">
        <f t="shared" si="604"/>
        <v>612.23352</v>
      </c>
      <c r="D19339">
        <f t="shared" si="605"/>
        <v>510.19459999999998</v>
      </c>
    </row>
    <row r="19340" spans="1:4" x14ac:dyDescent="0.15">
      <c r="A19340" s="7">
        <v>645.92999999999995</v>
      </c>
      <c r="B19340" s="7">
        <v>510249.3</v>
      </c>
      <c r="C19340">
        <f t="shared" si="604"/>
        <v>612.29916000000003</v>
      </c>
      <c r="D19340">
        <f t="shared" si="605"/>
        <v>510.24930000000001</v>
      </c>
    </row>
    <row r="19341" spans="1:4" x14ac:dyDescent="0.15">
      <c r="A19341" s="7">
        <v>645.96500000000003</v>
      </c>
      <c r="B19341" s="7">
        <v>510290.5</v>
      </c>
      <c r="C19341">
        <f t="shared" si="604"/>
        <v>612.34860000000003</v>
      </c>
      <c r="D19341">
        <f t="shared" si="605"/>
        <v>510.29050000000001</v>
      </c>
    </row>
    <row r="19342" spans="1:4" x14ac:dyDescent="0.15">
      <c r="A19342" s="7">
        <v>645.99800000000005</v>
      </c>
      <c r="B19342" s="7">
        <v>510331.7</v>
      </c>
      <c r="C19342">
        <f t="shared" si="604"/>
        <v>612.39804000000004</v>
      </c>
      <c r="D19342">
        <f t="shared" si="605"/>
        <v>510.33170000000001</v>
      </c>
    </row>
    <row r="19343" spans="1:4" x14ac:dyDescent="0.15">
      <c r="A19343" s="7">
        <v>646.03099999999995</v>
      </c>
      <c r="B19343" s="7">
        <v>510379.7</v>
      </c>
      <c r="C19343">
        <f t="shared" si="604"/>
        <v>612.45564000000002</v>
      </c>
      <c r="D19343">
        <f t="shared" si="605"/>
        <v>510.37970000000001</v>
      </c>
    </row>
    <row r="19344" spans="1:4" x14ac:dyDescent="0.15">
      <c r="A19344" s="7">
        <v>646.06399999999996</v>
      </c>
      <c r="B19344" s="7">
        <v>510434.3</v>
      </c>
      <c r="C19344">
        <f t="shared" si="604"/>
        <v>612.52116000000001</v>
      </c>
      <c r="D19344">
        <f t="shared" si="605"/>
        <v>510.43430000000001</v>
      </c>
    </row>
    <row r="19345" spans="1:4" x14ac:dyDescent="0.15">
      <c r="A19345" s="7">
        <v>646.09900000000005</v>
      </c>
      <c r="B19345" s="7">
        <v>510468.8</v>
      </c>
      <c r="C19345">
        <f t="shared" si="604"/>
        <v>612.56255999999996</v>
      </c>
      <c r="D19345">
        <f t="shared" si="605"/>
        <v>510.46879999999999</v>
      </c>
    </row>
    <row r="19346" spans="1:4" x14ac:dyDescent="0.15">
      <c r="A19346" s="7">
        <v>646.13099999999997</v>
      </c>
      <c r="B19346" s="7">
        <v>510509.1</v>
      </c>
      <c r="C19346">
        <f t="shared" si="604"/>
        <v>612.61091999999996</v>
      </c>
      <c r="D19346">
        <f t="shared" si="605"/>
        <v>510.50909999999999</v>
      </c>
    </row>
    <row r="19347" spans="1:4" x14ac:dyDescent="0.15">
      <c r="A19347" s="7">
        <v>646.16399999999999</v>
      </c>
      <c r="B19347" s="7">
        <v>510557.1</v>
      </c>
      <c r="C19347">
        <f t="shared" si="604"/>
        <v>612.66851999999994</v>
      </c>
      <c r="D19347">
        <f t="shared" si="605"/>
        <v>510.55709999999999</v>
      </c>
    </row>
    <row r="19348" spans="1:4" x14ac:dyDescent="0.15">
      <c r="A19348" s="7">
        <v>646.197</v>
      </c>
      <c r="B19348" s="7">
        <v>510598.3</v>
      </c>
      <c r="C19348">
        <f t="shared" si="604"/>
        <v>612.71795999999995</v>
      </c>
      <c r="D19348">
        <f t="shared" si="605"/>
        <v>510.59829999999999</v>
      </c>
    </row>
    <row r="19349" spans="1:4" x14ac:dyDescent="0.15">
      <c r="A19349" s="7">
        <v>646.23199999999997</v>
      </c>
      <c r="B19349" s="7">
        <v>510646.2</v>
      </c>
      <c r="C19349">
        <f t="shared" si="604"/>
        <v>612.77544</v>
      </c>
      <c r="D19349">
        <f t="shared" si="605"/>
        <v>510.64620000000002</v>
      </c>
    </row>
    <row r="19350" spans="1:4" x14ac:dyDescent="0.15">
      <c r="A19350" s="7">
        <v>646.26499999999999</v>
      </c>
      <c r="B19350" s="7">
        <v>510687.4</v>
      </c>
      <c r="C19350">
        <f t="shared" si="604"/>
        <v>612.82488000000001</v>
      </c>
      <c r="D19350">
        <f t="shared" si="605"/>
        <v>510.68740000000003</v>
      </c>
    </row>
    <row r="19351" spans="1:4" x14ac:dyDescent="0.15">
      <c r="A19351" s="7">
        <v>646.29700000000003</v>
      </c>
      <c r="B19351" s="7">
        <v>510735.4</v>
      </c>
      <c r="C19351">
        <f t="shared" si="604"/>
        <v>612.88247999999999</v>
      </c>
      <c r="D19351">
        <f t="shared" si="605"/>
        <v>510.73540000000003</v>
      </c>
    </row>
    <row r="19352" spans="1:4" x14ac:dyDescent="0.15">
      <c r="A19352" s="7">
        <v>646.33000000000004</v>
      </c>
      <c r="B19352" s="7">
        <v>510776.6</v>
      </c>
      <c r="C19352">
        <f t="shared" si="604"/>
        <v>612.93191999999999</v>
      </c>
      <c r="D19352">
        <f t="shared" si="605"/>
        <v>510.77659999999997</v>
      </c>
    </row>
    <row r="19353" spans="1:4" x14ac:dyDescent="0.15">
      <c r="A19353" s="7">
        <v>646.36400000000003</v>
      </c>
      <c r="B19353" s="7">
        <v>510817.8</v>
      </c>
      <c r="C19353">
        <f t="shared" si="604"/>
        <v>612.98136</v>
      </c>
      <c r="D19353">
        <f t="shared" si="605"/>
        <v>510.81779999999998</v>
      </c>
    </row>
    <row r="19354" spans="1:4" x14ac:dyDescent="0.15">
      <c r="A19354" s="7">
        <v>646.39700000000005</v>
      </c>
      <c r="B19354" s="7">
        <v>510859.1</v>
      </c>
      <c r="C19354">
        <f t="shared" si="604"/>
        <v>613.03091999999992</v>
      </c>
      <c r="D19354">
        <f t="shared" si="605"/>
        <v>510.85909999999996</v>
      </c>
    </row>
    <row r="19355" spans="1:4" x14ac:dyDescent="0.15">
      <c r="A19355" s="7">
        <v>646.43200000000002</v>
      </c>
      <c r="B19355" s="7">
        <v>510913.7</v>
      </c>
      <c r="C19355">
        <f t="shared" si="604"/>
        <v>613.09644000000003</v>
      </c>
      <c r="D19355">
        <f t="shared" si="605"/>
        <v>510.91370000000001</v>
      </c>
    </row>
    <row r="19356" spans="1:4" x14ac:dyDescent="0.15">
      <c r="A19356" s="7">
        <v>646.46500000000003</v>
      </c>
      <c r="B19356" s="7">
        <v>510948.3</v>
      </c>
      <c r="C19356">
        <f t="shared" si="604"/>
        <v>613.13795999999991</v>
      </c>
      <c r="D19356">
        <f t="shared" si="605"/>
        <v>510.94829999999996</v>
      </c>
    </row>
    <row r="19357" spans="1:4" x14ac:dyDescent="0.15">
      <c r="A19357" s="7">
        <v>646.49800000000005</v>
      </c>
      <c r="B19357" s="7">
        <v>511002.9</v>
      </c>
      <c r="C19357">
        <f t="shared" si="604"/>
        <v>613.20348000000001</v>
      </c>
      <c r="D19357">
        <f t="shared" si="605"/>
        <v>511.00290000000001</v>
      </c>
    </row>
    <row r="19358" spans="1:4" x14ac:dyDescent="0.15">
      <c r="A19358" s="7">
        <v>646.53099999999995</v>
      </c>
      <c r="B19358" s="7">
        <v>511050.8</v>
      </c>
      <c r="C19358">
        <f t="shared" si="604"/>
        <v>613.26095999999995</v>
      </c>
      <c r="D19358">
        <f t="shared" si="605"/>
        <v>511.05079999999998</v>
      </c>
    </row>
    <row r="19359" spans="1:4" x14ac:dyDescent="0.15">
      <c r="A19359" s="7">
        <v>646.56500000000005</v>
      </c>
      <c r="B19359" s="7">
        <v>511092.1</v>
      </c>
      <c r="C19359">
        <f t="shared" si="604"/>
        <v>613.31051999999988</v>
      </c>
      <c r="D19359">
        <f t="shared" si="605"/>
        <v>511.09209999999996</v>
      </c>
    </row>
    <row r="19360" spans="1:4" x14ac:dyDescent="0.15">
      <c r="A19360" s="7">
        <v>646.59699999999998</v>
      </c>
      <c r="B19360" s="7">
        <v>511133.3</v>
      </c>
      <c r="C19360">
        <f t="shared" si="604"/>
        <v>613.35995999999989</v>
      </c>
      <c r="D19360">
        <f t="shared" si="605"/>
        <v>511.13329999999996</v>
      </c>
    </row>
    <row r="19361" spans="1:4" x14ac:dyDescent="0.15">
      <c r="A19361" s="7">
        <v>646.63</v>
      </c>
      <c r="B19361" s="7">
        <v>511174.5</v>
      </c>
      <c r="C19361">
        <f t="shared" si="604"/>
        <v>613.40940000000001</v>
      </c>
      <c r="D19361">
        <f t="shared" si="605"/>
        <v>511.17450000000002</v>
      </c>
    </row>
    <row r="19362" spans="1:4" x14ac:dyDescent="0.15">
      <c r="A19362" s="7">
        <v>646.66499999999996</v>
      </c>
      <c r="B19362" s="7">
        <v>511215.8</v>
      </c>
      <c r="C19362">
        <f t="shared" si="604"/>
        <v>613.45895999999993</v>
      </c>
      <c r="D19362">
        <f t="shared" si="605"/>
        <v>511.2158</v>
      </c>
    </row>
    <row r="19363" spans="1:4" x14ac:dyDescent="0.15">
      <c r="A19363" s="7">
        <v>646.697</v>
      </c>
      <c r="B19363" s="7">
        <v>511263.7</v>
      </c>
      <c r="C19363">
        <f t="shared" si="604"/>
        <v>613.51643999999999</v>
      </c>
      <c r="D19363">
        <f t="shared" si="605"/>
        <v>511.26370000000003</v>
      </c>
    </row>
    <row r="19364" spans="1:4" x14ac:dyDescent="0.15">
      <c r="A19364" s="7">
        <v>646.73199999999997</v>
      </c>
      <c r="B19364" s="7">
        <v>511311.6</v>
      </c>
      <c r="C19364">
        <f t="shared" si="604"/>
        <v>613.57391999999993</v>
      </c>
      <c r="D19364">
        <f t="shared" si="605"/>
        <v>511.3116</v>
      </c>
    </row>
    <row r="19365" spans="1:4" x14ac:dyDescent="0.15">
      <c r="A19365" s="7">
        <v>646.76499999999999</v>
      </c>
      <c r="B19365" s="7">
        <v>511366.3</v>
      </c>
      <c r="C19365">
        <f t="shared" si="604"/>
        <v>613.63955999999996</v>
      </c>
      <c r="D19365">
        <f t="shared" si="605"/>
        <v>511.36629999999997</v>
      </c>
    </row>
    <row r="19366" spans="1:4" x14ac:dyDescent="0.15">
      <c r="A19366" s="7">
        <v>646.798</v>
      </c>
      <c r="B19366" s="7">
        <v>511442</v>
      </c>
      <c r="C19366">
        <f t="shared" si="604"/>
        <v>613.73040000000003</v>
      </c>
      <c r="D19366">
        <f t="shared" si="605"/>
        <v>511.44200000000001</v>
      </c>
    </row>
    <row r="19367" spans="1:4" x14ac:dyDescent="0.15">
      <c r="A19367" s="7">
        <v>646.83199999999999</v>
      </c>
      <c r="B19367" s="7">
        <v>511510.1</v>
      </c>
      <c r="C19367">
        <f t="shared" si="604"/>
        <v>613.81211999999994</v>
      </c>
      <c r="D19367">
        <f t="shared" si="605"/>
        <v>511.51009999999997</v>
      </c>
    </row>
    <row r="19368" spans="1:4" x14ac:dyDescent="0.15">
      <c r="A19368" s="7">
        <v>646.86300000000006</v>
      </c>
      <c r="B19368" s="7">
        <v>511592.6</v>
      </c>
      <c r="C19368">
        <f t="shared" si="604"/>
        <v>613.91111999999998</v>
      </c>
      <c r="D19368">
        <f t="shared" si="605"/>
        <v>511.5926</v>
      </c>
    </row>
    <row r="19369" spans="1:4" x14ac:dyDescent="0.15">
      <c r="A19369" s="7">
        <v>646.89800000000002</v>
      </c>
      <c r="B19369" s="7">
        <v>511702.8</v>
      </c>
      <c r="C19369">
        <f t="shared" si="604"/>
        <v>614.04335999999989</v>
      </c>
      <c r="D19369">
        <f t="shared" si="605"/>
        <v>511.70279999999997</v>
      </c>
    </row>
    <row r="19370" spans="1:4" x14ac:dyDescent="0.15">
      <c r="A19370" s="7">
        <v>646.93100000000004</v>
      </c>
      <c r="B19370" s="7">
        <v>511784.3</v>
      </c>
      <c r="C19370">
        <f t="shared" si="604"/>
        <v>614.1411599999999</v>
      </c>
      <c r="D19370">
        <f t="shared" si="605"/>
        <v>511.78429999999997</v>
      </c>
    </row>
    <row r="19371" spans="1:4" x14ac:dyDescent="0.15">
      <c r="A19371" s="7">
        <v>646.96400000000006</v>
      </c>
      <c r="B19371" s="7">
        <v>511880.2</v>
      </c>
      <c r="C19371">
        <f t="shared" si="604"/>
        <v>614.25623999999993</v>
      </c>
      <c r="D19371">
        <f t="shared" si="605"/>
        <v>511.8802</v>
      </c>
    </row>
    <row r="19372" spans="1:4" x14ac:dyDescent="0.15">
      <c r="A19372" s="7">
        <v>646.99699999999996</v>
      </c>
      <c r="B19372" s="7">
        <v>511969.4</v>
      </c>
      <c r="C19372">
        <f t="shared" si="604"/>
        <v>614.36328000000003</v>
      </c>
      <c r="D19372">
        <f t="shared" si="605"/>
        <v>511.96940000000001</v>
      </c>
    </row>
    <row r="19373" spans="1:4" x14ac:dyDescent="0.15">
      <c r="A19373" s="7">
        <v>647.03099999999995</v>
      </c>
      <c r="B19373" s="7">
        <v>512058.6</v>
      </c>
      <c r="C19373">
        <f t="shared" si="604"/>
        <v>614.4703199999999</v>
      </c>
      <c r="D19373">
        <f t="shared" si="605"/>
        <v>512.05859999999996</v>
      </c>
    </row>
    <row r="19374" spans="1:4" x14ac:dyDescent="0.15">
      <c r="A19374" s="7">
        <v>647.06399999999996</v>
      </c>
      <c r="B19374" s="7">
        <v>512141</v>
      </c>
      <c r="C19374">
        <f t="shared" si="604"/>
        <v>614.56919999999991</v>
      </c>
      <c r="D19374">
        <f t="shared" si="605"/>
        <v>512.14099999999996</v>
      </c>
    </row>
    <row r="19375" spans="1:4" x14ac:dyDescent="0.15">
      <c r="A19375" s="7">
        <v>647.09699999999998</v>
      </c>
      <c r="B19375" s="7">
        <v>512223.5</v>
      </c>
      <c r="C19375">
        <f t="shared" si="604"/>
        <v>614.66819999999996</v>
      </c>
      <c r="D19375">
        <f t="shared" si="605"/>
        <v>512.22349999999994</v>
      </c>
    </row>
    <row r="19376" spans="1:4" x14ac:dyDescent="0.15">
      <c r="A19376" s="7">
        <v>647.13099999999997</v>
      </c>
      <c r="B19376" s="7">
        <v>512319.3</v>
      </c>
      <c r="C19376">
        <f t="shared" si="604"/>
        <v>614.78315999999995</v>
      </c>
      <c r="D19376">
        <f t="shared" si="605"/>
        <v>512.3193</v>
      </c>
    </row>
    <row r="19377" spans="1:4" x14ac:dyDescent="0.15">
      <c r="A19377" s="7">
        <v>647.16399999999999</v>
      </c>
      <c r="B19377" s="7">
        <v>512401.8</v>
      </c>
      <c r="C19377">
        <f t="shared" si="604"/>
        <v>614.88216</v>
      </c>
      <c r="D19377">
        <f t="shared" si="605"/>
        <v>512.40179999999998</v>
      </c>
    </row>
    <row r="19378" spans="1:4" x14ac:dyDescent="0.15">
      <c r="A19378" s="7">
        <v>647.19799999999998</v>
      </c>
      <c r="B19378" s="7">
        <v>512484.3</v>
      </c>
      <c r="C19378">
        <f t="shared" si="604"/>
        <v>614.98115999999993</v>
      </c>
      <c r="D19378">
        <f t="shared" si="605"/>
        <v>512.48429999999996</v>
      </c>
    </row>
    <row r="19379" spans="1:4" x14ac:dyDescent="0.15">
      <c r="A19379" s="7">
        <v>647.23099999999999</v>
      </c>
      <c r="B19379" s="7">
        <v>512573.4</v>
      </c>
      <c r="C19379">
        <f t="shared" si="604"/>
        <v>615.08807999999999</v>
      </c>
      <c r="D19379">
        <f t="shared" si="605"/>
        <v>512.57339999999999</v>
      </c>
    </row>
    <row r="19380" spans="1:4" x14ac:dyDescent="0.15">
      <c r="A19380" s="7">
        <v>647.26400000000001</v>
      </c>
      <c r="B19380" s="7">
        <v>512662.6</v>
      </c>
      <c r="C19380">
        <f t="shared" si="604"/>
        <v>615.19511999999997</v>
      </c>
      <c r="D19380">
        <f t="shared" si="605"/>
        <v>512.6626</v>
      </c>
    </row>
    <row r="19381" spans="1:4" x14ac:dyDescent="0.15">
      <c r="A19381" s="7">
        <v>647.298</v>
      </c>
      <c r="B19381" s="7">
        <v>512737.4</v>
      </c>
      <c r="C19381">
        <f t="shared" si="604"/>
        <v>615.28487999999993</v>
      </c>
      <c r="D19381">
        <f t="shared" si="605"/>
        <v>512.73739999999998</v>
      </c>
    </row>
    <row r="19382" spans="1:4" x14ac:dyDescent="0.15">
      <c r="A19382" s="7">
        <v>647.33100000000002</v>
      </c>
      <c r="B19382" s="7">
        <v>512826.6</v>
      </c>
      <c r="C19382">
        <f t="shared" si="604"/>
        <v>615.39191999999991</v>
      </c>
      <c r="D19382">
        <f t="shared" si="605"/>
        <v>512.82659999999998</v>
      </c>
    </row>
    <row r="19383" spans="1:4" x14ac:dyDescent="0.15">
      <c r="A19383" s="7">
        <v>647.36300000000006</v>
      </c>
      <c r="B19383" s="7">
        <v>512909</v>
      </c>
      <c r="C19383">
        <f t="shared" si="604"/>
        <v>615.49079999999992</v>
      </c>
      <c r="D19383">
        <f t="shared" si="605"/>
        <v>512.90899999999999</v>
      </c>
    </row>
    <row r="19384" spans="1:4" x14ac:dyDescent="0.15">
      <c r="A19384" s="7">
        <v>647.39800000000002</v>
      </c>
      <c r="B19384" s="7">
        <v>512977.1</v>
      </c>
      <c r="C19384">
        <f t="shared" si="604"/>
        <v>615.57251999999994</v>
      </c>
      <c r="D19384">
        <f t="shared" si="605"/>
        <v>512.97709999999995</v>
      </c>
    </row>
    <row r="19385" spans="1:4" x14ac:dyDescent="0.15">
      <c r="A19385" s="7">
        <v>647.43100000000004</v>
      </c>
      <c r="B19385" s="7">
        <v>513066.3</v>
      </c>
      <c r="C19385">
        <f t="shared" si="604"/>
        <v>615.67955999999992</v>
      </c>
      <c r="D19385">
        <f t="shared" si="605"/>
        <v>513.06629999999996</v>
      </c>
    </row>
    <row r="19386" spans="1:4" x14ac:dyDescent="0.15">
      <c r="A19386" s="7">
        <v>647.46400000000006</v>
      </c>
      <c r="B19386" s="7">
        <v>513148.7</v>
      </c>
      <c r="C19386">
        <f t="shared" si="604"/>
        <v>615.77843999999993</v>
      </c>
      <c r="D19386">
        <f t="shared" si="605"/>
        <v>513.14869999999996</v>
      </c>
    </row>
    <row r="19387" spans="1:4" x14ac:dyDescent="0.15">
      <c r="A19387" s="7">
        <v>647.49699999999996</v>
      </c>
      <c r="B19387" s="7">
        <v>513224.5</v>
      </c>
      <c r="C19387">
        <f t="shared" si="604"/>
        <v>615.86940000000004</v>
      </c>
      <c r="D19387">
        <f t="shared" si="605"/>
        <v>513.22450000000003</v>
      </c>
    </row>
    <row r="19388" spans="1:4" x14ac:dyDescent="0.15">
      <c r="A19388" s="7">
        <v>647.53099999999995</v>
      </c>
      <c r="B19388" s="7">
        <v>513292.6</v>
      </c>
      <c r="C19388">
        <f t="shared" si="604"/>
        <v>615.95111999999995</v>
      </c>
      <c r="D19388">
        <f t="shared" si="605"/>
        <v>513.29259999999999</v>
      </c>
    </row>
    <row r="19389" spans="1:4" x14ac:dyDescent="0.15">
      <c r="A19389" s="7">
        <v>647.56399999999996</v>
      </c>
      <c r="B19389" s="7">
        <v>513361.6</v>
      </c>
      <c r="C19389">
        <f t="shared" si="604"/>
        <v>616.03391999999997</v>
      </c>
      <c r="D19389">
        <f t="shared" si="605"/>
        <v>513.36159999999995</v>
      </c>
    </row>
    <row r="19390" spans="1:4" x14ac:dyDescent="0.15">
      <c r="A19390" s="7">
        <v>647.59699999999998</v>
      </c>
      <c r="B19390" s="7">
        <v>513444</v>
      </c>
      <c r="C19390">
        <f t="shared" si="604"/>
        <v>616.13279999999997</v>
      </c>
      <c r="D19390">
        <f t="shared" si="605"/>
        <v>513.44399999999996</v>
      </c>
    </row>
    <row r="19391" spans="1:4" x14ac:dyDescent="0.15">
      <c r="A19391" s="7">
        <v>647.63</v>
      </c>
      <c r="B19391" s="7">
        <v>513525.5</v>
      </c>
      <c r="C19391">
        <f t="shared" si="604"/>
        <v>616.23059999999998</v>
      </c>
      <c r="D19391">
        <f t="shared" si="605"/>
        <v>513.52549999999997</v>
      </c>
    </row>
    <row r="19392" spans="1:4" x14ac:dyDescent="0.15">
      <c r="A19392" s="7">
        <v>647.66499999999996</v>
      </c>
      <c r="B19392" s="7">
        <v>513601.3</v>
      </c>
      <c r="C19392">
        <f t="shared" si="604"/>
        <v>616.32155999999998</v>
      </c>
      <c r="D19392">
        <f t="shared" si="605"/>
        <v>513.60130000000004</v>
      </c>
    </row>
    <row r="19393" spans="1:4" x14ac:dyDescent="0.15">
      <c r="A19393" s="7">
        <v>647.697</v>
      </c>
      <c r="B19393" s="7">
        <v>513677</v>
      </c>
      <c r="C19393">
        <f t="shared" si="604"/>
        <v>616.41240000000005</v>
      </c>
      <c r="D19393">
        <f t="shared" si="605"/>
        <v>513.67700000000002</v>
      </c>
    </row>
    <row r="19394" spans="1:4" x14ac:dyDescent="0.15">
      <c r="A19394" s="7">
        <v>647.73</v>
      </c>
      <c r="B19394" s="7">
        <v>513751.8</v>
      </c>
      <c r="C19394">
        <f t="shared" si="604"/>
        <v>616.50216</v>
      </c>
      <c r="D19394">
        <f t="shared" si="605"/>
        <v>513.7518</v>
      </c>
    </row>
    <row r="19395" spans="1:4" x14ac:dyDescent="0.15">
      <c r="A19395" s="7">
        <v>647.76499999999999</v>
      </c>
      <c r="B19395" s="7">
        <v>513820.8</v>
      </c>
      <c r="C19395">
        <f t="shared" ref="C19395:C19458" si="606">D19395*1.2</f>
        <v>616.58495999999991</v>
      </c>
      <c r="D19395">
        <f t="shared" ref="D19395:D19458" si="607">B19395/1000</f>
        <v>513.82079999999996</v>
      </c>
    </row>
    <row r="19396" spans="1:4" x14ac:dyDescent="0.15">
      <c r="A19396" s="7">
        <v>647.79700000000003</v>
      </c>
      <c r="B19396" s="7">
        <v>513903.3</v>
      </c>
      <c r="C19396">
        <f t="shared" si="606"/>
        <v>616.68395999999996</v>
      </c>
      <c r="D19396">
        <f t="shared" si="607"/>
        <v>513.90329999999994</v>
      </c>
    </row>
    <row r="19397" spans="1:4" x14ac:dyDescent="0.15">
      <c r="A19397" s="7">
        <v>647.83100000000002</v>
      </c>
      <c r="B19397" s="7">
        <v>513978.1</v>
      </c>
      <c r="C19397">
        <f t="shared" si="606"/>
        <v>616.77371999999991</v>
      </c>
      <c r="D19397">
        <f t="shared" si="607"/>
        <v>513.97809999999993</v>
      </c>
    </row>
    <row r="19398" spans="1:4" x14ac:dyDescent="0.15">
      <c r="A19398" s="7">
        <v>647.86500000000001</v>
      </c>
      <c r="B19398" s="7">
        <v>514053.8</v>
      </c>
      <c r="C19398">
        <f t="shared" si="606"/>
        <v>616.86455999999998</v>
      </c>
      <c r="D19398">
        <f t="shared" si="607"/>
        <v>514.05380000000002</v>
      </c>
    </row>
    <row r="19399" spans="1:4" x14ac:dyDescent="0.15">
      <c r="A19399" s="7">
        <v>647.89700000000005</v>
      </c>
      <c r="B19399" s="7">
        <v>514129.6</v>
      </c>
      <c r="C19399">
        <f t="shared" si="606"/>
        <v>616.95551999999998</v>
      </c>
      <c r="D19399">
        <f t="shared" si="607"/>
        <v>514.12959999999998</v>
      </c>
    </row>
    <row r="19400" spans="1:4" x14ac:dyDescent="0.15">
      <c r="A19400" s="7">
        <v>647.93100000000004</v>
      </c>
      <c r="B19400" s="7">
        <v>514197.7</v>
      </c>
      <c r="C19400">
        <f t="shared" si="606"/>
        <v>617.03724</v>
      </c>
      <c r="D19400">
        <f t="shared" si="607"/>
        <v>514.19770000000005</v>
      </c>
    </row>
    <row r="19401" spans="1:4" x14ac:dyDescent="0.15">
      <c r="A19401" s="7">
        <v>647.96400000000006</v>
      </c>
      <c r="B19401" s="7">
        <v>514273.4</v>
      </c>
      <c r="C19401">
        <f t="shared" si="606"/>
        <v>617.12808000000007</v>
      </c>
      <c r="D19401">
        <f t="shared" si="607"/>
        <v>514.27340000000004</v>
      </c>
    </row>
    <row r="19402" spans="1:4" x14ac:dyDescent="0.15">
      <c r="A19402" s="7">
        <v>647.99699999999996</v>
      </c>
      <c r="B19402" s="7">
        <v>514334.8</v>
      </c>
      <c r="C19402">
        <f t="shared" si="606"/>
        <v>617.20175999999992</v>
      </c>
      <c r="D19402">
        <f t="shared" si="607"/>
        <v>514.33479999999997</v>
      </c>
    </row>
    <row r="19403" spans="1:4" x14ac:dyDescent="0.15">
      <c r="A19403" s="7">
        <v>648.03099999999995</v>
      </c>
      <c r="B19403" s="7">
        <v>514403.8</v>
      </c>
      <c r="C19403">
        <f t="shared" si="606"/>
        <v>617.28455999999994</v>
      </c>
      <c r="D19403">
        <f t="shared" si="607"/>
        <v>514.40379999999993</v>
      </c>
    </row>
    <row r="19404" spans="1:4" x14ac:dyDescent="0.15">
      <c r="A19404" s="7">
        <v>648.06399999999996</v>
      </c>
      <c r="B19404" s="7">
        <v>514478.6</v>
      </c>
      <c r="C19404">
        <f t="shared" si="606"/>
        <v>617.37432000000001</v>
      </c>
      <c r="D19404">
        <f t="shared" si="607"/>
        <v>514.47860000000003</v>
      </c>
    </row>
    <row r="19405" spans="1:4" x14ac:dyDescent="0.15">
      <c r="A19405" s="7">
        <v>648.09799999999996</v>
      </c>
      <c r="B19405" s="7">
        <v>514554.3</v>
      </c>
      <c r="C19405">
        <f t="shared" si="606"/>
        <v>617.46515999999997</v>
      </c>
      <c r="D19405">
        <f t="shared" si="607"/>
        <v>514.55430000000001</v>
      </c>
    </row>
    <row r="19406" spans="1:4" x14ac:dyDescent="0.15">
      <c r="A19406" s="7">
        <v>648.13099999999997</v>
      </c>
      <c r="B19406" s="7">
        <v>514615.7</v>
      </c>
      <c r="C19406">
        <f t="shared" si="606"/>
        <v>617.53884000000005</v>
      </c>
      <c r="D19406">
        <f t="shared" si="607"/>
        <v>514.61570000000006</v>
      </c>
    </row>
    <row r="19407" spans="1:4" x14ac:dyDescent="0.15">
      <c r="A19407" s="7">
        <v>648.16399999999999</v>
      </c>
      <c r="B19407" s="7">
        <v>514671.3</v>
      </c>
      <c r="C19407">
        <f t="shared" si="606"/>
        <v>617.60555999999997</v>
      </c>
      <c r="D19407">
        <f t="shared" si="607"/>
        <v>514.67129999999997</v>
      </c>
    </row>
    <row r="19408" spans="1:4" x14ac:dyDescent="0.15">
      <c r="A19408" s="7">
        <v>648.197</v>
      </c>
      <c r="B19408" s="7">
        <v>514739.4</v>
      </c>
      <c r="C19408">
        <f t="shared" si="606"/>
        <v>617.68727999999999</v>
      </c>
      <c r="D19408">
        <f t="shared" si="607"/>
        <v>514.73940000000005</v>
      </c>
    </row>
    <row r="19409" spans="1:4" x14ac:dyDescent="0.15">
      <c r="A19409" s="7">
        <v>648.23</v>
      </c>
      <c r="B19409" s="7">
        <v>514800.8</v>
      </c>
      <c r="C19409">
        <f t="shared" si="606"/>
        <v>617.76095999999995</v>
      </c>
      <c r="D19409">
        <f t="shared" si="607"/>
        <v>514.80079999999998</v>
      </c>
    </row>
    <row r="19410" spans="1:4" x14ac:dyDescent="0.15">
      <c r="A19410" s="7">
        <v>648.26499999999999</v>
      </c>
      <c r="B19410" s="7">
        <v>514869.8</v>
      </c>
      <c r="C19410">
        <f t="shared" si="606"/>
        <v>617.84375999999986</v>
      </c>
      <c r="D19410">
        <f t="shared" si="607"/>
        <v>514.86979999999994</v>
      </c>
    </row>
    <row r="19411" spans="1:4" x14ac:dyDescent="0.15">
      <c r="A19411" s="7">
        <v>648.298</v>
      </c>
      <c r="B19411" s="7">
        <v>514931.20000000001</v>
      </c>
      <c r="C19411">
        <f t="shared" si="606"/>
        <v>617.91743999999994</v>
      </c>
      <c r="D19411">
        <f t="shared" si="607"/>
        <v>514.93119999999999</v>
      </c>
    </row>
    <row r="19412" spans="1:4" x14ac:dyDescent="0.15">
      <c r="A19412" s="7">
        <v>648.33100000000002</v>
      </c>
      <c r="B19412" s="7">
        <v>515000.2</v>
      </c>
      <c r="C19412">
        <f t="shared" si="606"/>
        <v>618.00024000000008</v>
      </c>
      <c r="D19412">
        <f t="shared" si="607"/>
        <v>515.00020000000006</v>
      </c>
    </row>
    <row r="19413" spans="1:4" x14ac:dyDescent="0.15">
      <c r="A19413" s="7">
        <v>648.36400000000003</v>
      </c>
      <c r="B19413" s="7">
        <v>515061.6</v>
      </c>
      <c r="C19413">
        <f t="shared" si="606"/>
        <v>618.07391999999993</v>
      </c>
      <c r="D19413">
        <f t="shared" si="607"/>
        <v>515.0616</v>
      </c>
    </row>
    <row r="19414" spans="1:4" x14ac:dyDescent="0.15">
      <c r="A19414" s="7">
        <v>648.39700000000005</v>
      </c>
      <c r="B19414" s="7">
        <v>515137.3</v>
      </c>
      <c r="C19414">
        <f t="shared" si="606"/>
        <v>618.16476</v>
      </c>
      <c r="D19414">
        <f t="shared" si="607"/>
        <v>515.13729999999998</v>
      </c>
    </row>
    <row r="19415" spans="1:4" x14ac:dyDescent="0.15">
      <c r="A19415" s="7">
        <v>648.43100000000004</v>
      </c>
      <c r="B19415" s="7">
        <v>515212.1</v>
      </c>
      <c r="C19415">
        <f t="shared" si="606"/>
        <v>618.25451999999996</v>
      </c>
      <c r="D19415">
        <f t="shared" si="607"/>
        <v>515.21209999999996</v>
      </c>
    </row>
    <row r="19416" spans="1:4" x14ac:dyDescent="0.15">
      <c r="A19416" s="7">
        <v>648.46500000000003</v>
      </c>
      <c r="B19416" s="7">
        <v>515281.1</v>
      </c>
      <c r="C19416">
        <f t="shared" si="606"/>
        <v>618.33731999999986</v>
      </c>
      <c r="D19416">
        <f t="shared" si="607"/>
        <v>515.28109999999992</v>
      </c>
    </row>
    <row r="19417" spans="1:4" x14ac:dyDescent="0.15">
      <c r="A19417" s="7">
        <v>648.49800000000005</v>
      </c>
      <c r="B19417" s="7">
        <v>515335.8</v>
      </c>
      <c r="C19417">
        <f t="shared" si="606"/>
        <v>618.40295999999989</v>
      </c>
      <c r="D19417">
        <f t="shared" si="607"/>
        <v>515.33579999999995</v>
      </c>
    </row>
    <row r="19418" spans="1:4" x14ac:dyDescent="0.15">
      <c r="A19418" s="7">
        <v>648.53099999999995</v>
      </c>
      <c r="B19418" s="7">
        <v>515411.5</v>
      </c>
      <c r="C19418">
        <f t="shared" si="606"/>
        <v>618.49380000000008</v>
      </c>
      <c r="D19418">
        <f t="shared" si="607"/>
        <v>515.41150000000005</v>
      </c>
    </row>
    <row r="19419" spans="1:4" x14ac:dyDescent="0.15">
      <c r="A19419" s="7">
        <v>648.56399999999996</v>
      </c>
      <c r="B19419" s="7">
        <v>515472.9</v>
      </c>
      <c r="C19419">
        <f t="shared" si="606"/>
        <v>618.56747999999993</v>
      </c>
      <c r="D19419">
        <f t="shared" si="607"/>
        <v>515.47289999999998</v>
      </c>
    </row>
    <row r="19420" spans="1:4" x14ac:dyDescent="0.15">
      <c r="A19420" s="7">
        <v>648.59799999999996</v>
      </c>
      <c r="B19420" s="7">
        <v>515548.7</v>
      </c>
      <c r="C19420">
        <f t="shared" si="606"/>
        <v>618.65844000000004</v>
      </c>
      <c r="D19420">
        <f t="shared" si="607"/>
        <v>515.54870000000005</v>
      </c>
    </row>
    <row r="19421" spans="1:4" x14ac:dyDescent="0.15">
      <c r="A19421" s="7">
        <v>648.63099999999997</v>
      </c>
      <c r="B19421" s="7">
        <v>515610</v>
      </c>
      <c r="C19421">
        <f t="shared" si="606"/>
        <v>618.73199999999997</v>
      </c>
      <c r="D19421">
        <f t="shared" si="607"/>
        <v>515.61</v>
      </c>
    </row>
    <row r="19422" spans="1:4" x14ac:dyDescent="0.15">
      <c r="A19422" s="7">
        <v>648.66399999999999</v>
      </c>
      <c r="B19422" s="7">
        <v>515671.4</v>
      </c>
      <c r="C19422">
        <f t="shared" si="606"/>
        <v>618.80568000000005</v>
      </c>
      <c r="D19422">
        <f t="shared" si="607"/>
        <v>515.67140000000006</v>
      </c>
    </row>
    <row r="19423" spans="1:4" x14ac:dyDescent="0.15">
      <c r="A19423" s="7">
        <v>648.697</v>
      </c>
      <c r="B19423" s="7">
        <v>515727</v>
      </c>
      <c r="C19423">
        <f t="shared" si="606"/>
        <v>618.87239999999997</v>
      </c>
      <c r="D19423">
        <f t="shared" si="607"/>
        <v>515.72699999999998</v>
      </c>
    </row>
    <row r="19424" spans="1:4" x14ac:dyDescent="0.15">
      <c r="A19424" s="7">
        <v>648.73099999999999</v>
      </c>
      <c r="B19424" s="7">
        <v>515788.3</v>
      </c>
      <c r="C19424">
        <f t="shared" si="606"/>
        <v>618.9459599999999</v>
      </c>
      <c r="D19424">
        <f t="shared" si="607"/>
        <v>515.78829999999994</v>
      </c>
    </row>
    <row r="19425" spans="1:4" x14ac:dyDescent="0.15">
      <c r="A19425" s="7">
        <v>648.76300000000003</v>
      </c>
      <c r="B19425" s="7">
        <v>515856.4</v>
      </c>
      <c r="C19425">
        <f t="shared" si="606"/>
        <v>619.02768000000003</v>
      </c>
      <c r="D19425">
        <f t="shared" si="607"/>
        <v>515.85640000000001</v>
      </c>
    </row>
    <row r="19426" spans="1:4" x14ac:dyDescent="0.15">
      <c r="A19426" s="7">
        <v>648.798</v>
      </c>
      <c r="B19426" s="7">
        <v>515918.8</v>
      </c>
      <c r="C19426">
        <f t="shared" si="606"/>
        <v>619.10256000000004</v>
      </c>
      <c r="D19426">
        <f t="shared" si="607"/>
        <v>515.91880000000003</v>
      </c>
    </row>
    <row r="19427" spans="1:4" x14ac:dyDescent="0.15">
      <c r="A19427" s="7">
        <v>648.83100000000002</v>
      </c>
      <c r="B19427" s="7">
        <v>515980.1</v>
      </c>
      <c r="C19427">
        <f t="shared" si="606"/>
        <v>619.17611999999997</v>
      </c>
      <c r="D19427">
        <f t="shared" si="607"/>
        <v>515.98009999999999</v>
      </c>
    </row>
    <row r="19428" spans="1:4" x14ac:dyDescent="0.15">
      <c r="A19428" s="7">
        <v>648.86400000000003</v>
      </c>
      <c r="B19428" s="7">
        <v>516034.8</v>
      </c>
      <c r="C19428">
        <f t="shared" si="606"/>
        <v>619.24176</v>
      </c>
      <c r="D19428">
        <f t="shared" si="607"/>
        <v>516.03480000000002</v>
      </c>
    </row>
    <row r="19429" spans="1:4" x14ac:dyDescent="0.15">
      <c r="A19429" s="7">
        <v>648.89700000000005</v>
      </c>
      <c r="B19429" s="7">
        <v>516110.5</v>
      </c>
      <c r="C19429">
        <f t="shared" si="606"/>
        <v>619.33259999999996</v>
      </c>
      <c r="D19429">
        <f t="shared" si="607"/>
        <v>516.1105</v>
      </c>
    </row>
    <row r="19430" spans="1:4" x14ac:dyDescent="0.15">
      <c r="A19430" s="7">
        <v>648.93100000000004</v>
      </c>
      <c r="B19430" s="7">
        <v>516179.5</v>
      </c>
      <c r="C19430">
        <f t="shared" si="606"/>
        <v>619.41539999999998</v>
      </c>
      <c r="D19430">
        <f t="shared" si="607"/>
        <v>516.17949999999996</v>
      </c>
    </row>
    <row r="19431" spans="1:4" x14ac:dyDescent="0.15">
      <c r="A19431" s="7">
        <v>648.96500000000003</v>
      </c>
      <c r="B19431" s="7">
        <v>516247.6</v>
      </c>
      <c r="C19431">
        <f t="shared" si="606"/>
        <v>619.49711999999988</v>
      </c>
      <c r="D19431">
        <f t="shared" si="607"/>
        <v>516.24759999999992</v>
      </c>
    </row>
    <row r="19432" spans="1:4" x14ac:dyDescent="0.15">
      <c r="A19432" s="7">
        <v>648.99699999999996</v>
      </c>
      <c r="B19432" s="7">
        <v>516302.3</v>
      </c>
      <c r="C19432">
        <f t="shared" si="606"/>
        <v>619.56275999999991</v>
      </c>
      <c r="D19432">
        <f t="shared" si="607"/>
        <v>516.30229999999995</v>
      </c>
    </row>
    <row r="19433" spans="1:4" x14ac:dyDescent="0.15">
      <c r="A19433" s="7">
        <v>649.03</v>
      </c>
      <c r="B19433" s="7">
        <v>516371.3</v>
      </c>
      <c r="C19433">
        <f t="shared" si="606"/>
        <v>619.64556000000005</v>
      </c>
      <c r="D19433">
        <f t="shared" si="607"/>
        <v>516.37130000000002</v>
      </c>
    </row>
    <row r="19434" spans="1:4" x14ac:dyDescent="0.15">
      <c r="A19434" s="7">
        <v>649.06500000000005</v>
      </c>
      <c r="B19434" s="7">
        <v>516432.7</v>
      </c>
      <c r="C19434">
        <f t="shared" si="606"/>
        <v>619.71924000000001</v>
      </c>
      <c r="D19434">
        <f t="shared" si="607"/>
        <v>516.43270000000007</v>
      </c>
    </row>
    <row r="19435" spans="1:4" x14ac:dyDescent="0.15">
      <c r="A19435" s="7">
        <v>649.09799999999996</v>
      </c>
      <c r="B19435" s="7">
        <v>516480.6</v>
      </c>
      <c r="C19435">
        <f t="shared" si="606"/>
        <v>619.77671999999995</v>
      </c>
      <c r="D19435">
        <f t="shared" si="607"/>
        <v>516.48059999999998</v>
      </c>
    </row>
    <row r="19436" spans="1:4" x14ac:dyDescent="0.15">
      <c r="A19436" s="7">
        <v>649.13099999999997</v>
      </c>
      <c r="B19436" s="7">
        <v>516542</v>
      </c>
      <c r="C19436">
        <f t="shared" si="606"/>
        <v>619.85040000000004</v>
      </c>
      <c r="D19436">
        <f t="shared" si="607"/>
        <v>516.54200000000003</v>
      </c>
    </row>
    <row r="19437" spans="1:4" x14ac:dyDescent="0.15">
      <c r="A19437" s="7">
        <v>649.16399999999999</v>
      </c>
      <c r="B19437" s="7">
        <v>516597.6</v>
      </c>
      <c r="C19437">
        <f t="shared" si="606"/>
        <v>619.91711999999995</v>
      </c>
      <c r="D19437">
        <f t="shared" si="607"/>
        <v>516.59759999999994</v>
      </c>
    </row>
    <row r="19438" spans="1:4" x14ac:dyDescent="0.15">
      <c r="A19438" s="7">
        <v>649.19799999999998</v>
      </c>
      <c r="B19438" s="7">
        <v>516652.3</v>
      </c>
      <c r="C19438">
        <f t="shared" si="606"/>
        <v>619.98275999999998</v>
      </c>
      <c r="D19438">
        <f t="shared" si="607"/>
        <v>516.65229999999997</v>
      </c>
    </row>
    <row r="19439" spans="1:4" x14ac:dyDescent="0.15">
      <c r="A19439" s="7">
        <v>649.23099999999999</v>
      </c>
      <c r="B19439" s="7">
        <v>516720.3</v>
      </c>
      <c r="C19439">
        <f t="shared" si="606"/>
        <v>620.06435999999997</v>
      </c>
      <c r="D19439">
        <f t="shared" si="607"/>
        <v>516.72029999999995</v>
      </c>
    </row>
    <row r="19440" spans="1:4" x14ac:dyDescent="0.15">
      <c r="A19440" s="7">
        <v>649.26400000000001</v>
      </c>
      <c r="B19440" s="7">
        <v>516782.6</v>
      </c>
      <c r="C19440">
        <f t="shared" si="606"/>
        <v>620.13911999999993</v>
      </c>
      <c r="D19440">
        <f t="shared" si="607"/>
        <v>516.7826</v>
      </c>
    </row>
    <row r="19441" spans="1:4" x14ac:dyDescent="0.15">
      <c r="A19441" s="7">
        <v>649.29700000000003</v>
      </c>
      <c r="B19441" s="7">
        <v>516837.3</v>
      </c>
      <c r="C19441">
        <f t="shared" si="606"/>
        <v>620.20475999999996</v>
      </c>
      <c r="D19441">
        <f t="shared" si="607"/>
        <v>516.83730000000003</v>
      </c>
    </row>
    <row r="19442" spans="1:4" x14ac:dyDescent="0.15">
      <c r="A19442" s="7">
        <v>649.33100000000002</v>
      </c>
      <c r="B19442" s="7">
        <v>516898.7</v>
      </c>
      <c r="C19442">
        <f t="shared" si="606"/>
        <v>620.27843999999993</v>
      </c>
      <c r="D19442">
        <f t="shared" si="607"/>
        <v>516.89869999999996</v>
      </c>
    </row>
    <row r="19443" spans="1:4" x14ac:dyDescent="0.15">
      <c r="A19443" s="7">
        <v>649.36500000000001</v>
      </c>
      <c r="B19443" s="7">
        <v>516953.3</v>
      </c>
      <c r="C19443">
        <f t="shared" si="606"/>
        <v>620.34396000000004</v>
      </c>
      <c r="D19443">
        <f t="shared" si="607"/>
        <v>516.95330000000001</v>
      </c>
    </row>
    <row r="19444" spans="1:4" x14ac:dyDescent="0.15">
      <c r="A19444" s="7">
        <v>649.39700000000005</v>
      </c>
      <c r="B19444" s="7">
        <v>517015.6</v>
      </c>
      <c r="C19444">
        <f t="shared" si="606"/>
        <v>620.41871999999989</v>
      </c>
      <c r="D19444">
        <f t="shared" si="607"/>
        <v>517.01559999999995</v>
      </c>
    </row>
    <row r="19445" spans="1:4" x14ac:dyDescent="0.15">
      <c r="A19445" s="7">
        <v>649.42999999999995</v>
      </c>
      <c r="B19445" s="7">
        <v>517077</v>
      </c>
      <c r="C19445">
        <f t="shared" si="606"/>
        <v>620.49239999999998</v>
      </c>
      <c r="D19445">
        <f t="shared" si="607"/>
        <v>517.077</v>
      </c>
    </row>
    <row r="19446" spans="1:4" x14ac:dyDescent="0.15">
      <c r="A19446" s="7">
        <v>649.46299999999997</v>
      </c>
      <c r="B19446" s="7">
        <v>517146</v>
      </c>
      <c r="C19446">
        <f t="shared" si="606"/>
        <v>620.57519999999988</v>
      </c>
      <c r="D19446">
        <f t="shared" si="607"/>
        <v>517.14599999999996</v>
      </c>
    </row>
    <row r="19447" spans="1:4" x14ac:dyDescent="0.15">
      <c r="A19447" s="7">
        <v>649.49800000000005</v>
      </c>
      <c r="B19447" s="7">
        <v>517207.4</v>
      </c>
      <c r="C19447">
        <f t="shared" si="606"/>
        <v>620.64887999999996</v>
      </c>
      <c r="D19447">
        <f t="shared" si="607"/>
        <v>517.20740000000001</v>
      </c>
    </row>
    <row r="19448" spans="1:4" x14ac:dyDescent="0.15">
      <c r="A19448" s="7">
        <v>649.53099999999995</v>
      </c>
      <c r="B19448" s="7">
        <v>517268.8</v>
      </c>
      <c r="C19448">
        <f t="shared" si="606"/>
        <v>620.72255999999993</v>
      </c>
      <c r="D19448">
        <f t="shared" si="607"/>
        <v>517.26879999999994</v>
      </c>
    </row>
    <row r="19449" spans="1:4" x14ac:dyDescent="0.15">
      <c r="A19449" s="7">
        <v>649.56399999999996</v>
      </c>
      <c r="B19449" s="7">
        <v>517331.1</v>
      </c>
      <c r="C19449">
        <f t="shared" si="606"/>
        <v>620.79732000000001</v>
      </c>
      <c r="D19449">
        <f t="shared" si="607"/>
        <v>517.33109999999999</v>
      </c>
    </row>
    <row r="19450" spans="1:4" x14ac:dyDescent="0.15">
      <c r="A19450" s="7">
        <v>649.59699999999998</v>
      </c>
      <c r="B19450" s="7">
        <v>517392.4</v>
      </c>
      <c r="C19450">
        <f t="shared" si="606"/>
        <v>620.87088000000006</v>
      </c>
      <c r="D19450">
        <f t="shared" si="607"/>
        <v>517.39240000000007</v>
      </c>
    </row>
    <row r="19451" spans="1:4" x14ac:dyDescent="0.15">
      <c r="A19451" s="7">
        <v>649.63</v>
      </c>
      <c r="B19451" s="7">
        <v>517447.1</v>
      </c>
      <c r="C19451">
        <f t="shared" si="606"/>
        <v>620.93651999999997</v>
      </c>
      <c r="D19451">
        <f t="shared" si="607"/>
        <v>517.44709999999998</v>
      </c>
    </row>
    <row r="19452" spans="1:4" x14ac:dyDescent="0.15">
      <c r="A19452" s="7">
        <v>649.66499999999996</v>
      </c>
      <c r="B19452" s="7">
        <v>517509.4</v>
      </c>
      <c r="C19452">
        <f t="shared" si="606"/>
        <v>621.01128000000006</v>
      </c>
      <c r="D19452">
        <f t="shared" si="607"/>
        <v>517.50940000000003</v>
      </c>
    </row>
    <row r="19453" spans="1:4" x14ac:dyDescent="0.15">
      <c r="A19453" s="7">
        <v>649.69799999999998</v>
      </c>
      <c r="B19453" s="7">
        <v>517564.1</v>
      </c>
      <c r="C19453">
        <f t="shared" si="606"/>
        <v>621.07691999999986</v>
      </c>
      <c r="D19453">
        <f t="shared" si="607"/>
        <v>517.56409999999994</v>
      </c>
    </row>
    <row r="19454" spans="1:4" x14ac:dyDescent="0.15">
      <c r="A19454" s="7">
        <v>649.73099999999999</v>
      </c>
      <c r="B19454" s="7">
        <v>517612</v>
      </c>
      <c r="C19454">
        <f t="shared" si="606"/>
        <v>621.13439999999991</v>
      </c>
      <c r="D19454">
        <f t="shared" si="607"/>
        <v>517.61199999999997</v>
      </c>
    </row>
    <row r="19455" spans="1:4" x14ac:dyDescent="0.15">
      <c r="A19455" s="7">
        <v>649.76400000000001</v>
      </c>
      <c r="B19455" s="7">
        <v>517673.4</v>
      </c>
      <c r="C19455">
        <f t="shared" si="606"/>
        <v>621.20808</v>
      </c>
      <c r="D19455">
        <f t="shared" si="607"/>
        <v>517.67340000000002</v>
      </c>
    </row>
    <row r="19456" spans="1:4" x14ac:dyDescent="0.15">
      <c r="A19456" s="7">
        <v>649.79700000000003</v>
      </c>
      <c r="B19456" s="7">
        <v>517742.4</v>
      </c>
      <c r="C19456">
        <f t="shared" si="606"/>
        <v>621.2908799999999</v>
      </c>
      <c r="D19456">
        <f t="shared" si="607"/>
        <v>517.74239999999998</v>
      </c>
    </row>
    <row r="19457" spans="1:4" x14ac:dyDescent="0.15">
      <c r="A19457" s="7">
        <v>649.83100000000002</v>
      </c>
      <c r="B19457" s="7">
        <v>517790.3</v>
      </c>
      <c r="C19457">
        <f t="shared" si="606"/>
        <v>621.34835999999996</v>
      </c>
      <c r="D19457">
        <f t="shared" si="607"/>
        <v>517.7903</v>
      </c>
    </row>
    <row r="19458" spans="1:4" x14ac:dyDescent="0.15">
      <c r="A19458" s="7">
        <v>649.86400000000003</v>
      </c>
      <c r="B19458" s="7">
        <v>517845</v>
      </c>
      <c r="C19458">
        <f t="shared" si="606"/>
        <v>621.41399999999999</v>
      </c>
      <c r="D19458">
        <f t="shared" si="607"/>
        <v>517.84500000000003</v>
      </c>
    </row>
    <row r="19459" spans="1:4" x14ac:dyDescent="0.15">
      <c r="A19459" s="7">
        <v>649.89700000000005</v>
      </c>
      <c r="B19459" s="7">
        <v>517913.1</v>
      </c>
      <c r="C19459">
        <f t="shared" ref="C19459:C19522" si="608">D19459*1.2</f>
        <v>621.49572000000001</v>
      </c>
      <c r="D19459">
        <f t="shared" ref="D19459:D19522" si="609">B19459/1000</f>
        <v>517.91309999999999</v>
      </c>
    </row>
    <row r="19460" spans="1:4" x14ac:dyDescent="0.15">
      <c r="A19460" s="7">
        <v>649.93100000000004</v>
      </c>
      <c r="B19460" s="7">
        <v>517962</v>
      </c>
      <c r="C19460">
        <f t="shared" si="608"/>
        <v>621.55439999999999</v>
      </c>
      <c r="D19460">
        <f t="shared" si="609"/>
        <v>517.96199999999999</v>
      </c>
    </row>
    <row r="19461" spans="1:4" x14ac:dyDescent="0.15">
      <c r="A19461" s="7">
        <v>649.96400000000006</v>
      </c>
      <c r="B19461" s="7">
        <v>518023.3</v>
      </c>
      <c r="C19461">
        <f t="shared" si="608"/>
        <v>621.62795999999992</v>
      </c>
      <c r="D19461">
        <f t="shared" si="609"/>
        <v>518.02329999999995</v>
      </c>
    </row>
    <row r="19462" spans="1:4" x14ac:dyDescent="0.15">
      <c r="A19462" s="7">
        <v>649.99699999999996</v>
      </c>
      <c r="B19462" s="7">
        <v>518084.7</v>
      </c>
      <c r="C19462">
        <f t="shared" si="608"/>
        <v>621.70164</v>
      </c>
      <c r="D19462">
        <f t="shared" si="609"/>
        <v>518.0847</v>
      </c>
    </row>
    <row r="19463" spans="1:4" x14ac:dyDescent="0.15">
      <c r="A19463" s="7">
        <v>650.03</v>
      </c>
      <c r="B19463" s="7">
        <v>518139.4</v>
      </c>
      <c r="C19463">
        <f t="shared" si="608"/>
        <v>621.76728000000003</v>
      </c>
      <c r="D19463">
        <f t="shared" si="609"/>
        <v>518.13940000000002</v>
      </c>
    </row>
    <row r="19464" spans="1:4" x14ac:dyDescent="0.15">
      <c r="A19464" s="7">
        <v>650.06399999999996</v>
      </c>
      <c r="B19464" s="7">
        <v>518208.4</v>
      </c>
      <c r="C19464">
        <f t="shared" si="608"/>
        <v>621.85007999999993</v>
      </c>
      <c r="D19464">
        <f t="shared" si="609"/>
        <v>518.20839999999998</v>
      </c>
    </row>
    <row r="19465" spans="1:4" x14ac:dyDescent="0.15">
      <c r="A19465" s="7">
        <v>650.09799999999996</v>
      </c>
      <c r="B19465" s="7">
        <v>518269.8</v>
      </c>
      <c r="C19465">
        <f t="shared" si="608"/>
        <v>621.92376000000002</v>
      </c>
      <c r="D19465">
        <f t="shared" si="609"/>
        <v>518.26980000000003</v>
      </c>
    </row>
    <row r="19466" spans="1:4" x14ac:dyDescent="0.15">
      <c r="A19466" s="7">
        <v>650.13099999999997</v>
      </c>
      <c r="B19466" s="7">
        <v>518338.8</v>
      </c>
      <c r="C19466">
        <f t="shared" si="608"/>
        <v>622.00655999999992</v>
      </c>
      <c r="D19466">
        <f t="shared" si="609"/>
        <v>518.33879999999999</v>
      </c>
    </row>
    <row r="19467" spans="1:4" x14ac:dyDescent="0.15">
      <c r="A19467" s="7">
        <v>650.16300000000001</v>
      </c>
      <c r="B19467" s="7">
        <v>518400.2</v>
      </c>
      <c r="C19467">
        <f t="shared" si="608"/>
        <v>622.08024</v>
      </c>
      <c r="D19467">
        <f t="shared" si="609"/>
        <v>518.40020000000004</v>
      </c>
    </row>
    <row r="19468" spans="1:4" x14ac:dyDescent="0.15">
      <c r="A19468" s="7">
        <v>650.19799999999998</v>
      </c>
      <c r="B19468" s="7">
        <v>518448.1</v>
      </c>
      <c r="C19468">
        <f t="shared" si="608"/>
        <v>622.13771999999994</v>
      </c>
      <c r="D19468">
        <f t="shared" si="609"/>
        <v>518.44809999999995</v>
      </c>
    </row>
    <row r="19469" spans="1:4" x14ac:dyDescent="0.15">
      <c r="A19469" s="7">
        <v>650.23099999999999</v>
      </c>
      <c r="B19469" s="7">
        <v>518517.1</v>
      </c>
      <c r="C19469">
        <f t="shared" si="608"/>
        <v>622.22051999999996</v>
      </c>
      <c r="D19469">
        <f t="shared" si="609"/>
        <v>518.51710000000003</v>
      </c>
    </row>
    <row r="19470" spans="1:4" x14ac:dyDescent="0.15">
      <c r="A19470" s="7">
        <v>650.26499999999999</v>
      </c>
      <c r="B19470" s="7">
        <v>518578.5</v>
      </c>
      <c r="C19470">
        <f t="shared" si="608"/>
        <v>622.29419999999993</v>
      </c>
      <c r="D19470">
        <f t="shared" si="609"/>
        <v>518.57849999999996</v>
      </c>
    </row>
    <row r="19471" spans="1:4" x14ac:dyDescent="0.15">
      <c r="A19471" s="7">
        <v>650.298</v>
      </c>
      <c r="B19471" s="7">
        <v>518639.9</v>
      </c>
      <c r="C19471">
        <f t="shared" si="608"/>
        <v>622.36788000000001</v>
      </c>
      <c r="D19471">
        <f t="shared" si="609"/>
        <v>518.63990000000001</v>
      </c>
    </row>
    <row r="19472" spans="1:4" x14ac:dyDescent="0.15">
      <c r="A19472" s="7">
        <v>650.33100000000002</v>
      </c>
      <c r="B19472" s="7">
        <v>518702.2</v>
      </c>
      <c r="C19472">
        <f t="shared" si="608"/>
        <v>622.4426400000001</v>
      </c>
      <c r="D19472">
        <f t="shared" si="609"/>
        <v>518.70220000000006</v>
      </c>
    </row>
    <row r="19473" spans="1:4" x14ac:dyDescent="0.15">
      <c r="A19473" s="7">
        <v>650.36400000000003</v>
      </c>
      <c r="B19473" s="7">
        <v>518763.6</v>
      </c>
      <c r="C19473">
        <f t="shared" si="608"/>
        <v>622.51631999999995</v>
      </c>
      <c r="D19473">
        <f t="shared" si="609"/>
        <v>518.7636</v>
      </c>
    </row>
    <row r="19474" spans="1:4" x14ac:dyDescent="0.15">
      <c r="A19474" s="7">
        <v>650.39700000000005</v>
      </c>
      <c r="B19474" s="7">
        <v>518824.9</v>
      </c>
      <c r="C19474">
        <f t="shared" si="608"/>
        <v>622.58988000000011</v>
      </c>
      <c r="D19474">
        <f t="shared" si="609"/>
        <v>518.82490000000007</v>
      </c>
    </row>
    <row r="19475" spans="1:4" x14ac:dyDescent="0.15">
      <c r="A19475" s="7">
        <v>650.43100000000004</v>
      </c>
      <c r="B19475" s="7">
        <v>518893.9</v>
      </c>
      <c r="C19475">
        <f t="shared" si="608"/>
        <v>622.67268000000001</v>
      </c>
      <c r="D19475">
        <f t="shared" si="609"/>
        <v>518.89390000000003</v>
      </c>
    </row>
    <row r="19476" spans="1:4" x14ac:dyDescent="0.15">
      <c r="A19476" s="7">
        <v>650.46500000000003</v>
      </c>
      <c r="B19476" s="7">
        <v>518955.3</v>
      </c>
      <c r="C19476">
        <f t="shared" si="608"/>
        <v>622.74635999999998</v>
      </c>
      <c r="D19476">
        <f t="shared" si="609"/>
        <v>518.95529999999997</v>
      </c>
    </row>
    <row r="19477" spans="1:4" x14ac:dyDescent="0.15">
      <c r="A19477" s="7">
        <v>650.49699999999996</v>
      </c>
      <c r="B19477" s="7">
        <v>519024.3</v>
      </c>
      <c r="C19477">
        <f t="shared" si="608"/>
        <v>622.82916</v>
      </c>
      <c r="D19477">
        <f t="shared" si="609"/>
        <v>519.02430000000004</v>
      </c>
    </row>
    <row r="19478" spans="1:4" x14ac:dyDescent="0.15">
      <c r="A19478" s="7">
        <v>650.53</v>
      </c>
      <c r="B19478" s="7">
        <v>519092.4</v>
      </c>
      <c r="C19478">
        <f t="shared" si="608"/>
        <v>622.91088000000002</v>
      </c>
      <c r="D19478">
        <f t="shared" si="609"/>
        <v>519.0924</v>
      </c>
    </row>
    <row r="19479" spans="1:4" x14ac:dyDescent="0.15">
      <c r="A19479" s="7">
        <v>650.56500000000005</v>
      </c>
      <c r="B19479" s="7">
        <v>519161.5</v>
      </c>
      <c r="C19479">
        <f t="shared" si="608"/>
        <v>622.99380000000008</v>
      </c>
      <c r="D19479">
        <f t="shared" si="609"/>
        <v>519.16150000000005</v>
      </c>
    </row>
    <row r="19480" spans="1:4" x14ac:dyDescent="0.15">
      <c r="A19480" s="7">
        <v>650.59799999999996</v>
      </c>
      <c r="B19480" s="7">
        <v>519222.8</v>
      </c>
      <c r="C19480">
        <f t="shared" si="608"/>
        <v>623.06736000000001</v>
      </c>
      <c r="D19480">
        <f t="shared" si="609"/>
        <v>519.22280000000001</v>
      </c>
    </row>
    <row r="19481" spans="1:4" x14ac:dyDescent="0.15">
      <c r="A19481" s="7">
        <v>650.63099999999997</v>
      </c>
      <c r="B19481" s="7">
        <v>519291.8</v>
      </c>
      <c r="C19481">
        <f t="shared" si="608"/>
        <v>623.15015999999991</v>
      </c>
      <c r="D19481">
        <f t="shared" si="609"/>
        <v>519.29179999999997</v>
      </c>
    </row>
    <row r="19482" spans="1:4" x14ac:dyDescent="0.15">
      <c r="A19482" s="7">
        <v>650.66499999999996</v>
      </c>
      <c r="B19482" s="7">
        <v>519353.2</v>
      </c>
      <c r="C19482">
        <f t="shared" si="608"/>
        <v>623.22384</v>
      </c>
      <c r="D19482">
        <f t="shared" si="609"/>
        <v>519.35320000000002</v>
      </c>
    </row>
    <row r="19483" spans="1:4" x14ac:dyDescent="0.15">
      <c r="A19483" s="7">
        <v>650.69799999999998</v>
      </c>
      <c r="B19483" s="7">
        <v>519414.6</v>
      </c>
      <c r="C19483">
        <f t="shared" si="608"/>
        <v>623.29751999999996</v>
      </c>
      <c r="D19483">
        <f t="shared" si="609"/>
        <v>519.41459999999995</v>
      </c>
    </row>
    <row r="19484" spans="1:4" x14ac:dyDescent="0.15">
      <c r="A19484" s="7">
        <v>650.73099999999999</v>
      </c>
      <c r="B19484" s="7">
        <v>519476.9</v>
      </c>
      <c r="C19484">
        <f t="shared" si="608"/>
        <v>623.37227999999993</v>
      </c>
      <c r="D19484">
        <f t="shared" si="609"/>
        <v>519.4769</v>
      </c>
    </row>
    <row r="19485" spans="1:4" x14ac:dyDescent="0.15">
      <c r="A19485" s="7">
        <v>650.76400000000001</v>
      </c>
      <c r="B19485" s="7">
        <v>519545</v>
      </c>
      <c r="C19485">
        <f t="shared" si="608"/>
        <v>623.45399999999995</v>
      </c>
      <c r="D19485">
        <f t="shared" si="609"/>
        <v>519.54499999999996</v>
      </c>
    </row>
    <row r="19486" spans="1:4" x14ac:dyDescent="0.15">
      <c r="A19486" s="7">
        <v>650.79700000000003</v>
      </c>
      <c r="B19486" s="7">
        <v>519607.3</v>
      </c>
      <c r="C19486">
        <f t="shared" si="608"/>
        <v>623.52876000000003</v>
      </c>
      <c r="D19486">
        <f t="shared" si="609"/>
        <v>519.60730000000001</v>
      </c>
    </row>
    <row r="19487" spans="1:4" x14ac:dyDescent="0.15">
      <c r="A19487" s="7">
        <v>650.83100000000002</v>
      </c>
      <c r="B19487" s="7">
        <v>519668.7</v>
      </c>
      <c r="C19487">
        <f t="shared" si="608"/>
        <v>623.60244</v>
      </c>
      <c r="D19487">
        <f t="shared" si="609"/>
        <v>519.66870000000006</v>
      </c>
    </row>
    <row r="19488" spans="1:4" x14ac:dyDescent="0.15">
      <c r="A19488" s="7">
        <v>650.86400000000003</v>
      </c>
      <c r="B19488" s="7">
        <v>519736.8</v>
      </c>
      <c r="C19488">
        <f t="shared" si="608"/>
        <v>623.68416000000002</v>
      </c>
      <c r="D19488">
        <f t="shared" si="609"/>
        <v>519.73680000000002</v>
      </c>
    </row>
    <row r="19489" spans="1:4" x14ac:dyDescent="0.15">
      <c r="A19489" s="7">
        <v>650.89800000000002</v>
      </c>
      <c r="B19489" s="7">
        <v>519792.3</v>
      </c>
      <c r="C19489">
        <f t="shared" si="608"/>
        <v>623.7507599999999</v>
      </c>
      <c r="D19489">
        <f t="shared" si="609"/>
        <v>519.79229999999995</v>
      </c>
    </row>
    <row r="19490" spans="1:4" x14ac:dyDescent="0.15">
      <c r="A19490" s="7">
        <v>650.93100000000004</v>
      </c>
      <c r="B19490" s="7">
        <v>519840.3</v>
      </c>
      <c r="C19490">
        <f t="shared" si="608"/>
        <v>623.80835999999988</v>
      </c>
      <c r="D19490">
        <f t="shared" si="609"/>
        <v>519.84029999999996</v>
      </c>
    </row>
    <row r="19491" spans="1:4" x14ac:dyDescent="0.15">
      <c r="A19491" s="7">
        <v>650.96500000000003</v>
      </c>
      <c r="B19491" s="7">
        <v>519908.4</v>
      </c>
      <c r="C19491">
        <f t="shared" si="608"/>
        <v>623.89008000000001</v>
      </c>
      <c r="D19491">
        <f t="shared" si="609"/>
        <v>519.90840000000003</v>
      </c>
    </row>
    <row r="19492" spans="1:4" x14ac:dyDescent="0.15">
      <c r="A19492" s="7">
        <v>650.99800000000005</v>
      </c>
      <c r="B19492" s="7">
        <v>519970.7</v>
      </c>
      <c r="C19492">
        <f t="shared" si="608"/>
        <v>623.96483999999998</v>
      </c>
      <c r="D19492">
        <f t="shared" si="609"/>
        <v>519.97069999999997</v>
      </c>
    </row>
    <row r="19493" spans="1:4" x14ac:dyDescent="0.15">
      <c r="A19493" s="7">
        <v>651.03099999999995</v>
      </c>
      <c r="B19493" s="7">
        <v>520025.3</v>
      </c>
      <c r="C19493">
        <f t="shared" si="608"/>
        <v>624.03035999999997</v>
      </c>
      <c r="D19493">
        <f t="shared" si="609"/>
        <v>520.02530000000002</v>
      </c>
    </row>
    <row r="19494" spans="1:4" x14ac:dyDescent="0.15">
      <c r="A19494" s="7">
        <v>651.06299999999999</v>
      </c>
      <c r="B19494" s="7">
        <v>520080</v>
      </c>
      <c r="C19494">
        <f t="shared" si="608"/>
        <v>624.096</v>
      </c>
      <c r="D19494">
        <f t="shared" si="609"/>
        <v>520.08000000000004</v>
      </c>
    </row>
    <row r="19495" spans="1:4" x14ac:dyDescent="0.15">
      <c r="A19495" s="7">
        <v>651.09799999999996</v>
      </c>
      <c r="B19495" s="7">
        <v>520382</v>
      </c>
      <c r="C19495">
        <f t="shared" si="608"/>
        <v>624.45839999999987</v>
      </c>
      <c r="D19495">
        <f t="shared" si="609"/>
        <v>520.38199999999995</v>
      </c>
    </row>
    <row r="19496" spans="1:4" x14ac:dyDescent="0.15">
      <c r="A19496" s="7">
        <v>651.26499999999999</v>
      </c>
      <c r="B19496" s="7">
        <v>520443.4</v>
      </c>
      <c r="C19496">
        <f t="shared" si="608"/>
        <v>624.53207999999995</v>
      </c>
      <c r="D19496">
        <f t="shared" si="609"/>
        <v>520.4434</v>
      </c>
    </row>
    <row r="19497" spans="1:4" x14ac:dyDescent="0.15">
      <c r="A19497" s="7">
        <v>651.298</v>
      </c>
      <c r="B19497" s="7">
        <v>520491.3</v>
      </c>
      <c r="C19497">
        <f t="shared" si="608"/>
        <v>624.58956000000001</v>
      </c>
      <c r="D19497">
        <f t="shared" si="609"/>
        <v>520.49130000000002</v>
      </c>
    </row>
    <row r="19498" spans="1:4" x14ac:dyDescent="0.15">
      <c r="A19498" s="7">
        <v>651.33100000000002</v>
      </c>
      <c r="B19498" s="7">
        <v>520559.4</v>
      </c>
      <c r="C19498">
        <f t="shared" si="608"/>
        <v>624.67127999999991</v>
      </c>
      <c r="D19498">
        <f t="shared" si="609"/>
        <v>520.55939999999998</v>
      </c>
    </row>
    <row r="19499" spans="1:4" x14ac:dyDescent="0.15">
      <c r="A19499" s="7">
        <v>651.36400000000003</v>
      </c>
      <c r="B19499" s="7">
        <v>520621.7</v>
      </c>
      <c r="C19499">
        <f t="shared" si="608"/>
        <v>624.74603999999999</v>
      </c>
      <c r="D19499">
        <f t="shared" si="609"/>
        <v>520.62170000000003</v>
      </c>
    </row>
    <row r="19500" spans="1:4" x14ac:dyDescent="0.15">
      <c r="A19500" s="7">
        <v>651.39800000000002</v>
      </c>
      <c r="B19500" s="7">
        <v>520683.1</v>
      </c>
      <c r="C19500">
        <f t="shared" si="608"/>
        <v>624.81971999999996</v>
      </c>
      <c r="D19500">
        <f t="shared" si="609"/>
        <v>520.68309999999997</v>
      </c>
    </row>
    <row r="19501" spans="1:4" x14ac:dyDescent="0.15">
      <c r="A19501" s="7">
        <v>651.43100000000004</v>
      </c>
      <c r="B19501" s="7">
        <v>520744.5</v>
      </c>
      <c r="C19501">
        <f t="shared" si="608"/>
        <v>624.89340000000004</v>
      </c>
      <c r="D19501">
        <f t="shared" si="609"/>
        <v>520.74450000000002</v>
      </c>
    </row>
    <row r="19502" spans="1:4" x14ac:dyDescent="0.15">
      <c r="A19502" s="7">
        <v>651.46500000000003</v>
      </c>
      <c r="B19502" s="7">
        <v>520806.8</v>
      </c>
      <c r="C19502">
        <f t="shared" si="608"/>
        <v>624.9681599999999</v>
      </c>
      <c r="D19502">
        <f t="shared" si="609"/>
        <v>520.80679999999995</v>
      </c>
    </row>
    <row r="19503" spans="1:4" x14ac:dyDescent="0.15">
      <c r="A19503" s="7">
        <v>651.49800000000005</v>
      </c>
      <c r="B19503" s="7">
        <v>520868.2</v>
      </c>
      <c r="C19503">
        <f t="shared" si="608"/>
        <v>625.04183999999998</v>
      </c>
      <c r="D19503">
        <f t="shared" si="609"/>
        <v>520.8682</v>
      </c>
    </row>
    <row r="19504" spans="1:4" x14ac:dyDescent="0.15">
      <c r="A19504" s="7">
        <v>651.53099999999995</v>
      </c>
      <c r="B19504" s="7">
        <v>520922.8</v>
      </c>
      <c r="C19504">
        <f t="shared" si="608"/>
        <v>625.10735999999986</v>
      </c>
      <c r="D19504">
        <f t="shared" si="609"/>
        <v>520.92279999999994</v>
      </c>
    </row>
    <row r="19505" spans="1:4" x14ac:dyDescent="0.15">
      <c r="A19505" s="7">
        <v>651.56399999999996</v>
      </c>
      <c r="B19505" s="7">
        <v>520985.1</v>
      </c>
      <c r="C19505">
        <f t="shared" si="608"/>
        <v>625.18211999999994</v>
      </c>
      <c r="D19505">
        <f t="shared" si="609"/>
        <v>520.98509999999999</v>
      </c>
    </row>
    <row r="19506" spans="1:4" x14ac:dyDescent="0.15">
      <c r="A19506" s="7">
        <v>651.59799999999996</v>
      </c>
      <c r="B19506" s="7">
        <v>521053.2</v>
      </c>
      <c r="C19506">
        <f t="shared" si="608"/>
        <v>625.26384000000007</v>
      </c>
      <c r="D19506">
        <f t="shared" si="609"/>
        <v>521.05320000000006</v>
      </c>
    </row>
    <row r="19507" spans="1:4" x14ac:dyDescent="0.15">
      <c r="A19507" s="7">
        <v>651.63099999999997</v>
      </c>
      <c r="B19507" s="7">
        <v>521128.9</v>
      </c>
      <c r="C19507">
        <f t="shared" si="608"/>
        <v>625.35468000000003</v>
      </c>
      <c r="D19507">
        <f t="shared" si="609"/>
        <v>521.12890000000004</v>
      </c>
    </row>
    <row r="19508" spans="1:4" x14ac:dyDescent="0.15">
      <c r="A19508" s="7">
        <v>651.66399999999999</v>
      </c>
      <c r="B19508" s="7">
        <v>521183.6</v>
      </c>
      <c r="C19508">
        <f t="shared" si="608"/>
        <v>625.42031999999995</v>
      </c>
      <c r="D19508">
        <f t="shared" si="609"/>
        <v>521.18359999999996</v>
      </c>
    </row>
    <row r="19509" spans="1:4" x14ac:dyDescent="0.15">
      <c r="A19509" s="7">
        <v>651.697</v>
      </c>
      <c r="B19509" s="7">
        <v>521238.3</v>
      </c>
      <c r="C19509">
        <f t="shared" si="608"/>
        <v>625.48595999999998</v>
      </c>
      <c r="D19509">
        <f t="shared" si="609"/>
        <v>521.23829999999998</v>
      </c>
    </row>
    <row r="19510" spans="1:4" x14ac:dyDescent="0.15">
      <c r="A19510" s="7">
        <v>651.73</v>
      </c>
      <c r="B19510" s="7">
        <v>521292.9</v>
      </c>
      <c r="C19510">
        <f t="shared" si="608"/>
        <v>625.55147999999997</v>
      </c>
      <c r="D19510">
        <f t="shared" si="609"/>
        <v>521.29290000000003</v>
      </c>
    </row>
    <row r="19511" spans="1:4" x14ac:dyDescent="0.15">
      <c r="A19511" s="7">
        <v>651.76499999999999</v>
      </c>
      <c r="B19511" s="7">
        <v>521355.2</v>
      </c>
      <c r="C19511">
        <f t="shared" si="608"/>
        <v>625.62623999999994</v>
      </c>
      <c r="D19511">
        <f t="shared" si="609"/>
        <v>521.35519999999997</v>
      </c>
    </row>
    <row r="19512" spans="1:4" x14ac:dyDescent="0.15">
      <c r="A19512" s="7">
        <v>651.798</v>
      </c>
      <c r="B19512" s="7">
        <v>521430</v>
      </c>
      <c r="C19512">
        <f t="shared" si="608"/>
        <v>625.71599999999989</v>
      </c>
      <c r="D19512">
        <f t="shared" si="609"/>
        <v>521.42999999999995</v>
      </c>
    </row>
    <row r="19513" spans="1:4" x14ac:dyDescent="0.15">
      <c r="A19513" s="7">
        <v>651.83100000000002</v>
      </c>
      <c r="B19513" s="7">
        <v>521485.6</v>
      </c>
      <c r="C19513">
        <f t="shared" si="608"/>
        <v>625.78271999999993</v>
      </c>
      <c r="D19513">
        <f t="shared" si="609"/>
        <v>521.48559999999998</v>
      </c>
    </row>
    <row r="19514" spans="1:4" x14ac:dyDescent="0.15">
      <c r="A19514" s="7">
        <v>651.86500000000001</v>
      </c>
      <c r="B19514" s="7">
        <v>521553.7</v>
      </c>
      <c r="C19514">
        <f t="shared" si="608"/>
        <v>625.86444000000006</v>
      </c>
      <c r="D19514">
        <f t="shared" si="609"/>
        <v>521.55370000000005</v>
      </c>
    </row>
    <row r="19515" spans="1:4" x14ac:dyDescent="0.15">
      <c r="A19515" s="7">
        <v>651.89800000000002</v>
      </c>
      <c r="B19515" s="7">
        <v>521616</v>
      </c>
      <c r="C19515">
        <f t="shared" si="608"/>
        <v>625.93919999999991</v>
      </c>
      <c r="D19515">
        <f t="shared" si="609"/>
        <v>521.61599999999999</v>
      </c>
    </row>
    <row r="19516" spans="1:4" x14ac:dyDescent="0.15">
      <c r="A19516" s="7">
        <v>651.93100000000004</v>
      </c>
      <c r="B19516" s="7">
        <v>521677.4</v>
      </c>
      <c r="C19516">
        <f t="shared" si="608"/>
        <v>626.01288</v>
      </c>
      <c r="D19516">
        <f t="shared" si="609"/>
        <v>521.67740000000003</v>
      </c>
    </row>
    <row r="19517" spans="1:4" x14ac:dyDescent="0.15">
      <c r="A19517" s="7">
        <v>651.96400000000006</v>
      </c>
      <c r="B19517" s="7">
        <v>521745.5</v>
      </c>
      <c r="C19517">
        <f t="shared" si="608"/>
        <v>626.09460000000001</v>
      </c>
      <c r="D19517">
        <f t="shared" si="609"/>
        <v>521.74549999999999</v>
      </c>
    </row>
    <row r="19518" spans="1:4" x14ac:dyDescent="0.15">
      <c r="A19518" s="7">
        <v>651.99800000000005</v>
      </c>
      <c r="B19518" s="7">
        <v>521814.5</v>
      </c>
      <c r="C19518">
        <f t="shared" si="608"/>
        <v>626.17739999999992</v>
      </c>
      <c r="D19518">
        <f t="shared" si="609"/>
        <v>521.81449999999995</v>
      </c>
    </row>
    <row r="19519" spans="1:4" x14ac:dyDescent="0.15">
      <c r="A19519" s="7">
        <v>652.03099999999995</v>
      </c>
      <c r="B19519" s="7">
        <v>521855.7</v>
      </c>
      <c r="C19519">
        <f t="shared" si="608"/>
        <v>626.22683999999992</v>
      </c>
      <c r="D19519">
        <f t="shared" si="609"/>
        <v>521.85569999999996</v>
      </c>
    </row>
    <row r="19520" spans="1:4" x14ac:dyDescent="0.15">
      <c r="A19520" s="7">
        <v>652.06399999999996</v>
      </c>
      <c r="B19520" s="7">
        <v>521917.1</v>
      </c>
      <c r="C19520">
        <f t="shared" si="608"/>
        <v>626.30052000000001</v>
      </c>
      <c r="D19520">
        <f t="shared" si="609"/>
        <v>521.9171</v>
      </c>
    </row>
    <row r="19521" spans="1:4" x14ac:dyDescent="0.15">
      <c r="A19521" s="7">
        <v>652.09699999999998</v>
      </c>
      <c r="B19521" s="7">
        <v>521986.1</v>
      </c>
      <c r="C19521">
        <f t="shared" si="608"/>
        <v>626.38331999999991</v>
      </c>
      <c r="D19521">
        <f t="shared" si="609"/>
        <v>521.98609999999996</v>
      </c>
    </row>
    <row r="19522" spans="1:4" x14ac:dyDescent="0.15">
      <c r="A19522" s="7">
        <v>652.13099999999997</v>
      </c>
      <c r="B19522" s="7">
        <v>522054.2</v>
      </c>
      <c r="C19522">
        <f t="shared" si="608"/>
        <v>626.46504000000004</v>
      </c>
      <c r="D19522">
        <f t="shared" si="609"/>
        <v>522.05420000000004</v>
      </c>
    </row>
    <row r="19523" spans="1:4" x14ac:dyDescent="0.15">
      <c r="A19523" s="7">
        <v>652.16399999999999</v>
      </c>
      <c r="B19523" s="7">
        <v>522115.6</v>
      </c>
      <c r="C19523">
        <f t="shared" ref="C19523:C19586" si="610">D19523*1.2</f>
        <v>626.5387199999999</v>
      </c>
      <c r="D19523">
        <f t="shared" ref="D19523:D19586" si="611">B19523/1000</f>
        <v>522.11559999999997</v>
      </c>
    </row>
    <row r="19524" spans="1:4" x14ac:dyDescent="0.15">
      <c r="A19524" s="7">
        <v>652.197</v>
      </c>
      <c r="B19524" s="7">
        <v>522184.6</v>
      </c>
      <c r="C19524">
        <f t="shared" si="610"/>
        <v>626.62151999999992</v>
      </c>
      <c r="D19524">
        <f t="shared" si="611"/>
        <v>522.18459999999993</v>
      </c>
    </row>
    <row r="19525" spans="1:4" x14ac:dyDescent="0.15">
      <c r="A19525" s="7">
        <v>652.23</v>
      </c>
      <c r="B19525" s="7">
        <v>522252.7</v>
      </c>
      <c r="C19525">
        <f t="shared" si="610"/>
        <v>626.70323999999994</v>
      </c>
      <c r="D19525">
        <f t="shared" si="611"/>
        <v>522.2527</v>
      </c>
    </row>
    <row r="19526" spans="1:4" x14ac:dyDescent="0.15">
      <c r="A19526" s="7">
        <v>652.26400000000001</v>
      </c>
      <c r="B19526" s="7">
        <v>522301.6</v>
      </c>
      <c r="C19526">
        <f t="shared" si="610"/>
        <v>626.76192000000003</v>
      </c>
      <c r="D19526">
        <f t="shared" si="611"/>
        <v>522.30160000000001</v>
      </c>
    </row>
    <row r="19527" spans="1:4" x14ac:dyDescent="0.15">
      <c r="A19527" s="7">
        <v>652.29700000000003</v>
      </c>
      <c r="B19527" s="7">
        <v>522376.4</v>
      </c>
      <c r="C19527">
        <f t="shared" si="610"/>
        <v>626.85167999999999</v>
      </c>
      <c r="D19527">
        <f t="shared" si="611"/>
        <v>522.37639999999999</v>
      </c>
    </row>
    <row r="19528" spans="1:4" x14ac:dyDescent="0.15">
      <c r="A19528" s="7">
        <v>652.33000000000004</v>
      </c>
      <c r="B19528" s="7">
        <v>522438.7</v>
      </c>
      <c r="C19528">
        <f t="shared" si="610"/>
        <v>626.92644000000007</v>
      </c>
      <c r="D19528">
        <f t="shared" si="611"/>
        <v>522.43870000000004</v>
      </c>
    </row>
    <row r="19529" spans="1:4" x14ac:dyDescent="0.15">
      <c r="A19529" s="7">
        <v>652.36400000000003</v>
      </c>
      <c r="B19529" s="7">
        <v>522493.3</v>
      </c>
      <c r="C19529">
        <f t="shared" si="610"/>
        <v>626.99195999999995</v>
      </c>
      <c r="D19529">
        <f t="shared" si="611"/>
        <v>522.49329999999998</v>
      </c>
    </row>
    <row r="19530" spans="1:4" x14ac:dyDescent="0.15">
      <c r="A19530" s="7">
        <v>652.39700000000005</v>
      </c>
      <c r="B19530" s="7">
        <v>522548</v>
      </c>
      <c r="C19530">
        <f t="shared" si="610"/>
        <v>627.05759999999998</v>
      </c>
      <c r="D19530">
        <f t="shared" si="611"/>
        <v>522.548</v>
      </c>
    </row>
    <row r="19531" spans="1:4" x14ac:dyDescent="0.15">
      <c r="A19531" s="7">
        <v>652.42999999999995</v>
      </c>
      <c r="B19531" s="7">
        <v>522609.3</v>
      </c>
      <c r="C19531">
        <f t="shared" si="610"/>
        <v>627.13115999999991</v>
      </c>
      <c r="D19531">
        <f t="shared" si="611"/>
        <v>522.60929999999996</v>
      </c>
    </row>
    <row r="19532" spans="1:4" x14ac:dyDescent="0.15">
      <c r="A19532" s="7">
        <v>652.46400000000006</v>
      </c>
      <c r="B19532" s="7">
        <v>522664</v>
      </c>
      <c r="C19532">
        <f t="shared" si="610"/>
        <v>627.19679999999994</v>
      </c>
      <c r="D19532">
        <f t="shared" si="611"/>
        <v>522.66399999999999</v>
      </c>
    </row>
    <row r="19533" spans="1:4" x14ac:dyDescent="0.15">
      <c r="A19533" s="7">
        <v>652.49699999999996</v>
      </c>
      <c r="B19533" s="7">
        <v>522726.3</v>
      </c>
      <c r="C19533">
        <f t="shared" si="610"/>
        <v>627.27156000000002</v>
      </c>
      <c r="D19533">
        <f t="shared" si="611"/>
        <v>522.72630000000004</v>
      </c>
    </row>
    <row r="19534" spans="1:4" x14ac:dyDescent="0.15">
      <c r="A19534" s="7">
        <v>652.53099999999995</v>
      </c>
      <c r="B19534" s="7">
        <v>522781</v>
      </c>
      <c r="C19534">
        <f t="shared" si="610"/>
        <v>627.33719999999994</v>
      </c>
      <c r="D19534">
        <f t="shared" si="611"/>
        <v>522.78099999999995</v>
      </c>
    </row>
    <row r="19535" spans="1:4" x14ac:dyDescent="0.15">
      <c r="A19535" s="7">
        <v>652.56399999999996</v>
      </c>
      <c r="B19535" s="7">
        <v>522842.3</v>
      </c>
      <c r="C19535">
        <f t="shared" si="610"/>
        <v>627.41075999999998</v>
      </c>
      <c r="D19535">
        <f t="shared" si="611"/>
        <v>522.84230000000002</v>
      </c>
    </row>
    <row r="19536" spans="1:4" x14ac:dyDescent="0.15">
      <c r="A19536" s="7">
        <v>652.59699999999998</v>
      </c>
      <c r="B19536" s="7">
        <v>522911.4</v>
      </c>
      <c r="C19536">
        <f t="shared" si="610"/>
        <v>627.49368000000004</v>
      </c>
      <c r="D19536">
        <f t="shared" si="611"/>
        <v>522.91140000000007</v>
      </c>
    </row>
    <row r="19537" spans="1:4" x14ac:dyDescent="0.15">
      <c r="A19537" s="7">
        <v>652.63</v>
      </c>
      <c r="B19537" s="7">
        <v>522966</v>
      </c>
      <c r="C19537">
        <f t="shared" si="610"/>
        <v>627.55920000000003</v>
      </c>
      <c r="D19537">
        <f t="shared" si="611"/>
        <v>522.96600000000001</v>
      </c>
    </row>
    <row r="19538" spans="1:4" x14ac:dyDescent="0.15">
      <c r="A19538" s="7">
        <v>652.66399999999999</v>
      </c>
      <c r="B19538" s="7">
        <v>523027.4</v>
      </c>
      <c r="C19538">
        <f t="shared" si="610"/>
        <v>627.63288</v>
      </c>
      <c r="D19538">
        <f t="shared" si="611"/>
        <v>523.02740000000006</v>
      </c>
    </row>
    <row r="19539" spans="1:4" x14ac:dyDescent="0.15">
      <c r="A19539" s="7">
        <v>652.697</v>
      </c>
      <c r="B19539" s="7">
        <v>523083</v>
      </c>
      <c r="C19539">
        <f t="shared" si="610"/>
        <v>627.69959999999992</v>
      </c>
      <c r="D19539">
        <f t="shared" si="611"/>
        <v>523.08299999999997</v>
      </c>
    </row>
    <row r="19540" spans="1:4" x14ac:dyDescent="0.15">
      <c r="A19540" s="7">
        <v>652.73099999999999</v>
      </c>
      <c r="B19540" s="7">
        <v>523137.7</v>
      </c>
      <c r="C19540">
        <f t="shared" si="610"/>
        <v>627.76523999999995</v>
      </c>
      <c r="D19540">
        <f t="shared" si="611"/>
        <v>523.1377</v>
      </c>
    </row>
    <row r="19541" spans="1:4" x14ac:dyDescent="0.15">
      <c r="A19541" s="7">
        <v>652.76400000000001</v>
      </c>
      <c r="B19541" s="7">
        <v>523199</v>
      </c>
      <c r="C19541">
        <f t="shared" si="610"/>
        <v>627.83879999999988</v>
      </c>
      <c r="D19541">
        <f t="shared" si="611"/>
        <v>523.19899999999996</v>
      </c>
    </row>
    <row r="19542" spans="1:4" x14ac:dyDescent="0.15">
      <c r="A19542" s="7">
        <v>652.79700000000003</v>
      </c>
      <c r="B19542" s="7">
        <v>523253.7</v>
      </c>
      <c r="C19542">
        <f t="shared" si="610"/>
        <v>627.90443999999991</v>
      </c>
      <c r="D19542">
        <f t="shared" si="611"/>
        <v>523.25369999999998</v>
      </c>
    </row>
    <row r="19543" spans="1:4" x14ac:dyDescent="0.15">
      <c r="A19543" s="7">
        <v>652.83100000000002</v>
      </c>
      <c r="B19543" s="7">
        <v>523322.7</v>
      </c>
      <c r="C19543">
        <f t="shared" si="610"/>
        <v>627.98724000000004</v>
      </c>
      <c r="D19543">
        <f t="shared" si="611"/>
        <v>523.32270000000005</v>
      </c>
    </row>
    <row r="19544" spans="1:4" x14ac:dyDescent="0.15">
      <c r="A19544" s="7">
        <v>652.86400000000003</v>
      </c>
      <c r="B19544" s="7">
        <v>523384.1</v>
      </c>
      <c r="C19544">
        <f t="shared" si="610"/>
        <v>628.06092000000001</v>
      </c>
      <c r="D19544">
        <f t="shared" si="611"/>
        <v>523.38409999999999</v>
      </c>
    </row>
    <row r="19545" spans="1:4" x14ac:dyDescent="0.15">
      <c r="A19545" s="7">
        <v>652.89700000000005</v>
      </c>
      <c r="B19545" s="7">
        <v>523438.8</v>
      </c>
      <c r="C19545">
        <f t="shared" si="610"/>
        <v>628.12656000000004</v>
      </c>
      <c r="D19545">
        <f t="shared" si="611"/>
        <v>523.43880000000001</v>
      </c>
    </row>
    <row r="19546" spans="1:4" x14ac:dyDescent="0.15">
      <c r="A19546" s="7">
        <v>652.92999999999995</v>
      </c>
      <c r="B19546" s="7">
        <v>523507.8</v>
      </c>
      <c r="C19546">
        <f t="shared" si="610"/>
        <v>628.20935999999995</v>
      </c>
      <c r="D19546">
        <f t="shared" si="611"/>
        <v>523.50779999999997</v>
      </c>
    </row>
    <row r="19547" spans="1:4" x14ac:dyDescent="0.15">
      <c r="A19547" s="7">
        <v>652.96400000000006</v>
      </c>
      <c r="B19547" s="7">
        <v>523569.1</v>
      </c>
      <c r="C19547">
        <f t="shared" si="610"/>
        <v>628.28291999999988</v>
      </c>
      <c r="D19547">
        <f t="shared" si="611"/>
        <v>523.56909999999993</v>
      </c>
    </row>
    <row r="19548" spans="1:4" x14ac:dyDescent="0.15">
      <c r="A19548" s="7">
        <v>652.99699999999996</v>
      </c>
      <c r="B19548" s="7">
        <v>523631.5</v>
      </c>
      <c r="C19548">
        <f t="shared" si="610"/>
        <v>628.35779999999988</v>
      </c>
      <c r="D19548">
        <f t="shared" si="611"/>
        <v>523.63149999999996</v>
      </c>
    </row>
    <row r="19549" spans="1:4" x14ac:dyDescent="0.15">
      <c r="A19549" s="7">
        <v>653.03099999999995</v>
      </c>
      <c r="B19549" s="7">
        <v>523692.79999999999</v>
      </c>
      <c r="C19549">
        <f t="shared" si="610"/>
        <v>628.43136000000004</v>
      </c>
      <c r="D19549">
        <f t="shared" si="611"/>
        <v>523.69280000000003</v>
      </c>
    </row>
    <row r="19550" spans="1:4" x14ac:dyDescent="0.15">
      <c r="A19550" s="7">
        <v>653.06399999999996</v>
      </c>
      <c r="B19550" s="7">
        <v>523740.8</v>
      </c>
      <c r="C19550">
        <f t="shared" si="610"/>
        <v>628.48896000000002</v>
      </c>
      <c r="D19550">
        <f t="shared" si="611"/>
        <v>523.74080000000004</v>
      </c>
    </row>
    <row r="19551" spans="1:4" x14ac:dyDescent="0.15">
      <c r="A19551" s="7">
        <v>653.09699999999998</v>
      </c>
      <c r="B19551" s="7">
        <v>523788.7</v>
      </c>
      <c r="C19551">
        <f t="shared" si="610"/>
        <v>628.54644000000008</v>
      </c>
      <c r="D19551">
        <f t="shared" si="611"/>
        <v>523.78870000000006</v>
      </c>
    </row>
    <row r="19552" spans="1:4" x14ac:dyDescent="0.15">
      <c r="A19552" s="7">
        <v>653.13</v>
      </c>
      <c r="B19552" s="7">
        <v>523843.3</v>
      </c>
      <c r="C19552">
        <f t="shared" si="610"/>
        <v>628.61195999999995</v>
      </c>
      <c r="D19552">
        <f t="shared" si="611"/>
        <v>523.8433</v>
      </c>
    </row>
    <row r="19553" spans="1:4" x14ac:dyDescent="0.15">
      <c r="A19553" s="7">
        <v>653.16300000000001</v>
      </c>
      <c r="B19553" s="7">
        <v>523905.7</v>
      </c>
      <c r="C19553">
        <f t="shared" si="610"/>
        <v>628.68683999999996</v>
      </c>
      <c r="D19553">
        <f t="shared" si="611"/>
        <v>523.90570000000002</v>
      </c>
    </row>
    <row r="19554" spans="1:4" x14ac:dyDescent="0.15">
      <c r="A19554" s="7">
        <v>653.19799999999998</v>
      </c>
      <c r="B19554" s="7">
        <v>523960.3</v>
      </c>
      <c r="C19554">
        <f t="shared" si="610"/>
        <v>628.75235999999995</v>
      </c>
      <c r="D19554">
        <f t="shared" si="611"/>
        <v>523.96029999999996</v>
      </c>
    </row>
    <row r="19555" spans="1:4" x14ac:dyDescent="0.15">
      <c r="A19555" s="7">
        <v>653.23099999999999</v>
      </c>
      <c r="B19555" s="7">
        <v>524028.4</v>
      </c>
      <c r="C19555">
        <f t="shared" si="610"/>
        <v>628.83407999999997</v>
      </c>
      <c r="D19555">
        <f t="shared" si="611"/>
        <v>524.02840000000003</v>
      </c>
    </row>
    <row r="19556" spans="1:4" x14ac:dyDescent="0.15">
      <c r="A19556" s="7">
        <v>653.26400000000001</v>
      </c>
      <c r="B19556" s="7">
        <v>524084</v>
      </c>
      <c r="C19556">
        <f t="shared" si="610"/>
        <v>628.90079999999989</v>
      </c>
      <c r="D19556">
        <f t="shared" si="611"/>
        <v>524.08399999999995</v>
      </c>
    </row>
    <row r="19557" spans="1:4" x14ac:dyDescent="0.15">
      <c r="A19557" s="7">
        <v>653.298</v>
      </c>
      <c r="B19557" s="7">
        <v>524138.7</v>
      </c>
      <c r="C19557">
        <f t="shared" si="610"/>
        <v>628.96643999999992</v>
      </c>
      <c r="D19557">
        <f t="shared" si="611"/>
        <v>524.13869999999997</v>
      </c>
    </row>
    <row r="19558" spans="1:4" x14ac:dyDescent="0.15">
      <c r="A19558" s="7">
        <v>653.33100000000002</v>
      </c>
      <c r="B19558" s="7">
        <v>524200</v>
      </c>
      <c r="C19558">
        <f t="shared" si="610"/>
        <v>629.04000000000008</v>
      </c>
      <c r="D19558">
        <f t="shared" si="611"/>
        <v>524.20000000000005</v>
      </c>
    </row>
    <row r="19559" spans="1:4" x14ac:dyDescent="0.15">
      <c r="A19559" s="7">
        <v>653.36400000000003</v>
      </c>
      <c r="B19559" s="7">
        <v>524269.1</v>
      </c>
      <c r="C19559">
        <f t="shared" si="610"/>
        <v>629.12291999999991</v>
      </c>
      <c r="D19559">
        <f t="shared" si="611"/>
        <v>524.26909999999998</v>
      </c>
    </row>
    <row r="19560" spans="1:4" x14ac:dyDescent="0.15">
      <c r="A19560" s="7">
        <v>653.39800000000002</v>
      </c>
      <c r="B19560" s="7">
        <v>524330.4</v>
      </c>
      <c r="C19560">
        <f t="shared" si="610"/>
        <v>629.19648000000007</v>
      </c>
      <c r="D19560">
        <f t="shared" si="611"/>
        <v>524.33040000000005</v>
      </c>
    </row>
    <row r="19561" spans="1:4" x14ac:dyDescent="0.15">
      <c r="A19561" s="7">
        <v>653.43100000000004</v>
      </c>
      <c r="B19561" s="7">
        <v>524391.80000000005</v>
      </c>
      <c r="C19561">
        <f t="shared" si="610"/>
        <v>629.27016000000015</v>
      </c>
      <c r="D19561">
        <f t="shared" si="611"/>
        <v>524.3918000000001</v>
      </c>
    </row>
    <row r="19562" spans="1:4" x14ac:dyDescent="0.15">
      <c r="A19562" s="7">
        <v>653.46400000000006</v>
      </c>
      <c r="B19562" s="7">
        <v>524446.4</v>
      </c>
      <c r="C19562">
        <f t="shared" si="610"/>
        <v>629.33568000000002</v>
      </c>
      <c r="D19562">
        <f t="shared" si="611"/>
        <v>524.44640000000004</v>
      </c>
    </row>
    <row r="19563" spans="1:4" x14ac:dyDescent="0.15">
      <c r="A19563" s="7">
        <v>653.49699999999996</v>
      </c>
      <c r="B19563" s="7">
        <v>524508.80000000005</v>
      </c>
      <c r="C19563">
        <f t="shared" si="610"/>
        <v>629.41056000000003</v>
      </c>
      <c r="D19563">
        <f t="shared" si="611"/>
        <v>524.50880000000006</v>
      </c>
    </row>
    <row r="19564" spans="1:4" x14ac:dyDescent="0.15">
      <c r="A19564" s="7">
        <v>653.53</v>
      </c>
      <c r="B19564" s="7">
        <v>524576.9</v>
      </c>
      <c r="C19564">
        <f t="shared" si="610"/>
        <v>629.49228000000005</v>
      </c>
      <c r="D19564">
        <f t="shared" si="611"/>
        <v>524.57690000000002</v>
      </c>
    </row>
    <row r="19565" spans="1:4" x14ac:dyDescent="0.15">
      <c r="A19565" s="7">
        <v>653.56399999999996</v>
      </c>
      <c r="B19565" s="7">
        <v>524639.19999999995</v>
      </c>
      <c r="C19565">
        <f t="shared" si="610"/>
        <v>629.56703999999991</v>
      </c>
      <c r="D19565">
        <f t="shared" si="611"/>
        <v>524.63919999999996</v>
      </c>
    </row>
    <row r="19566" spans="1:4" x14ac:dyDescent="0.15">
      <c r="A19566" s="7">
        <v>653.59699999999998</v>
      </c>
      <c r="B19566" s="7">
        <v>524693.80000000005</v>
      </c>
      <c r="C19566">
        <f t="shared" si="610"/>
        <v>629.63256000000001</v>
      </c>
      <c r="D19566">
        <f t="shared" si="611"/>
        <v>524.69380000000001</v>
      </c>
    </row>
    <row r="19567" spans="1:4" x14ac:dyDescent="0.15">
      <c r="A19567" s="7">
        <v>653.63</v>
      </c>
      <c r="B19567" s="7">
        <v>524755.19999999995</v>
      </c>
      <c r="C19567">
        <f t="shared" si="610"/>
        <v>629.70623999999987</v>
      </c>
      <c r="D19567">
        <f t="shared" si="611"/>
        <v>524.75519999999995</v>
      </c>
    </row>
    <row r="19568" spans="1:4" x14ac:dyDescent="0.15">
      <c r="A19568" s="7">
        <v>653.66399999999999</v>
      </c>
      <c r="B19568" s="7">
        <v>524809.80000000005</v>
      </c>
      <c r="C19568">
        <f t="shared" si="610"/>
        <v>629.77175999999997</v>
      </c>
      <c r="D19568">
        <f t="shared" si="611"/>
        <v>524.8098</v>
      </c>
    </row>
    <row r="19569" spans="1:4" x14ac:dyDescent="0.15">
      <c r="A19569" s="7">
        <v>653.697</v>
      </c>
      <c r="B19569" s="7">
        <v>524872.19999999995</v>
      </c>
      <c r="C19569">
        <f t="shared" si="610"/>
        <v>629.84663999999987</v>
      </c>
      <c r="D19569">
        <f t="shared" si="611"/>
        <v>524.87219999999991</v>
      </c>
    </row>
    <row r="19570" spans="1:4" x14ac:dyDescent="0.15">
      <c r="A19570" s="7">
        <v>653.73099999999999</v>
      </c>
      <c r="B19570" s="7">
        <v>524926.80000000005</v>
      </c>
      <c r="C19570">
        <f t="shared" si="610"/>
        <v>629.91216000000009</v>
      </c>
      <c r="D19570">
        <f t="shared" si="611"/>
        <v>524.92680000000007</v>
      </c>
    </row>
    <row r="19571" spans="1:4" x14ac:dyDescent="0.15">
      <c r="A19571" s="7">
        <v>653.76400000000001</v>
      </c>
      <c r="B19571" s="7">
        <v>524988.19999999995</v>
      </c>
      <c r="C19571">
        <f t="shared" si="610"/>
        <v>629.98583999999994</v>
      </c>
      <c r="D19571">
        <f t="shared" si="611"/>
        <v>524.98820000000001</v>
      </c>
    </row>
    <row r="19572" spans="1:4" x14ac:dyDescent="0.15">
      <c r="A19572" s="7">
        <v>653.79700000000003</v>
      </c>
      <c r="B19572" s="7">
        <v>525043.80000000005</v>
      </c>
      <c r="C19572">
        <f t="shared" si="610"/>
        <v>630.05255999999997</v>
      </c>
      <c r="D19572">
        <f t="shared" si="611"/>
        <v>525.04380000000003</v>
      </c>
    </row>
    <row r="19573" spans="1:4" x14ac:dyDescent="0.15">
      <c r="A19573" s="7">
        <v>653.83000000000004</v>
      </c>
      <c r="B19573" s="7">
        <v>525105.1</v>
      </c>
      <c r="C19573">
        <f t="shared" si="610"/>
        <v>630.12612000000001</v>
      </c>
      <c r="D19573">
        <f t="shared" si="611"/>
        <v>525.10509999999999</v>
      </c>
    </row>
    <row r="19574" spans="1:4" x14ac:dyDescent="0.15">
      <c r="A19574" s="7">
        <v>653.86400000000003</v>
      </c>
      <c r="B19574" s="7">
        <v>525166.5</v>
      </c>
      <c r="C19574">
        <f t="shared" si="610"/>
        <v>630.19979999999998</v>
      </c>
      <c r="D19574">
        <f t="shared" si="611"/>
        <v>525.16650000000004</v>
      </c>
    </row>
    <row r="19575" spans="1:4" x14ac:dyDescent="0.15">
      <c r="A19575" s="7">
        <v>653.89700000000005</v>
      </c>
      <c r="B19575" s="7">
        <v>525228.80000000005</v>
      </c>
      <c r="C19575">
        <f t="shared" si="610"/>
        <v>630.27456000000006</v>
      </c>
      <c r="D19575">
        <f t="shared" si="611"/>
        <v>525.22880000000009</v>
      </c>
    </row>
    <row r="19576" spans="1:4" x14ac:dyDescent="0.15">
      <c r="A19576" s="7">
        <v>653.93200000000002</v>
      </c>
      <c r="B19576" s="7">
        <v>525283.5</v>
      </c>
      <c r="C19576">
        <f t="shared" si="610"/>
        <v>630.34019999999998</v>
      </c>
      <c r="D19576">
        <f t="shared" si="611"/>
        <v>525.2835</v>
      </c>
    </row>
    <row r="19577" spans="1:4" x14ac:dyDescent="0.15">
      <c r="A19577" s="7">
        <v>653.96400000000006</v>
      </c>
      <c r="B19577" s="7">
        <v>525344.9</v>
      </c>
      <c r="C19577">
        <f t="shared" si="610"/>
        <v>630.41388000000006</v>
      </c>
      <c r="D19577">
        <f t="shared" si="611"/>
        <v>525.34490000000005</v>
      </c>
    </row>
    <row r="19578" spans="1:4" x14ac:dyDescent="0.15">
      <c r="A19578" s="7">
        <v>653.99699999999996</v>
      </c>
      <c r="B19578" s="7">
        <v>525399.5</v>
      </c>
      <c r="C19578">
        <f t="shared" si="610"/>
        <v>630.47939999999994</v>
      </c>
      <c r="D19578">
        <f t="shared" si="611"/>
        <v>525.39949999999999</v>
      </c>
    </row>
    <row r="19579" spans="1:4" x14ac:dyDescent="0.15">
      <c r="A19579" s="7">
        <v>654.03</v>
      </c>
      <c r="B19579" s="7">
        <v>525455.1</v>
      </c>
      <c r="C19579">
        <f t="shared" si="610"/>
        <v>630.54611999999997</v>
      </c>
      <c r="D19579">
        <f t="shared" si="611"/>
        <v>525.45510000000002</v>
      </c>
    </row>
    <row r="19580" spans="1:4" x14ac:dyDescent="0.15">
      <c r="A19580" s="7">
        <v>654.06399999999996</v>
      </c>
      <c r="B19580" s="7">
        <v>525529.9</v>
      </c>
      <c r="C19580">
        <f t="shared" si="610"/>
        <v>630.63587999999993</v>
      </c>
      <c r="D19580">
        <f t="shared" si="611"/>
        <v>525.5299</v>
      </c>
    </row>
    <row r="19581" spans="1:4" x14ac:dyDescent="0.15">
      <c r="A19581" s="7">
        <v>654.09699999999998</v>
      </c>
      <c r="B19581" s="7">
        <v>525584.6</v>
      </c>
      <c r="C19581">
        <f t="shared" si="610"/>
        <v>630.70151999999996</v>
      </c>
      <c r="D19581">
        <f t="shared" si="611"/>
        <v>525.58460000000002</v>
      </c>
    </row>
    <row r="19582" spans="1:4" x14ac:dyDescent="0.15">
      <c r="A19582" s="7">
        <v>654.13</v>
      </c>
      <c r="B19582" s="7">
        <v>525646.9</v>
      </c>
      <c r="C19582">
        <f t="shared" si="610"/>
        <v>630.77628000000004</v>
      </c>
      <c r="D19582">
        <f t="shared" si="611"/>
        <v>525.64690000000007</v>
      </c>
    </row>
    <row r="19583" spans="1:4" x14ac:dyDescent="0.15">
      <c r="A19583" s="7">
        <v>654.16399999999999</v>
      </c>
      <c r="B19583" s="7">
        <v>525701.6</v>
      </c>
      <c r="C19583">
        <f t="shared" si="610"/>
        <v>630.84191999999996</v>
      </c>
      <c r="D19583">
        <f t="shared" si="611"/>
        <v>525.70159999999998</v>
      </c>
    </row>
    <row r="19584" spans="1:4" x14ac:dyDescent="0.15">
      <c r="A19584" s="7">
        <v>654.197</v>
      </c>
      <c r="B19584" s="7">
        <v>525749.5</v>
      </c>
      <c r="C19584">
        <f t="shared" si="610"/>
        <v>630.89940000000001</v>
      </c>
      <c r="D19584">
        <f t="shared" si="611"/>
        <v>525.74950000000001</v>
      </c>
    </row>
    <row r="19585" spans="1:4" x14ac:dyDescent="0.15">
      <c r="A19585" s="7">
        <v>654.23</v>
      </c>
      <c r="B19585" s="7">
        <v>525769.6</v>
      </c>
      <c r="C19585">
        <f t="shared" si="610"/>
        <v>630.92351999999994</v>
      </c>
      <c r="D19585">
        <f t="shared" si="611"/>
        <v>525.76959999999997</v>
      </c>
    </row>
    <row r="19586" spans="1:4" x14ac:dyDescent="0.15">
      <c r="A19586" s="7">
        <v>654.26300000000003</v>
      </c>
      <c r="B19586" s="7">
        <v>525797.4</v>
      </c>
      <c r="C19586">
        <f t="shared" si="610"/>
        <v>630.95688000000007</v>
      </c>
      <c r="D19586">
        <f t="shared" si="611"/>
        <v>525.79740000000004</v>
      </c>
    </row>
    <row r="19587" spans="1:4" x14ac:dyDescent="0.15">
      <c r="A19587" s="7">
        <v>654.29700000000003</v>
      </c>
      <c r="B19587" s="7">
        <v>525825.30000000005</v>
      </c>
      <c r="C19587">
        <f t="shared" ref="C19587:C19650" si="612">D19587*1.2</f>
        <v>630.99036000000012</v>
      </c>
      <c r="D19587">
        <f t="shared" ref="D19587:D19650" si="613">B19587/1000</f>
        <v>525.82530000000008</v>
      </c>
    </row>
    <row r="19588" spans="1:4" x14ac:dyDescent="0.15">
      <c r="A19588" s="7">
        <v>654.33199999999999</v>
      </c>
      <c r="B19588" s="7">
        <v>525838.6</v>
      </c>
      <c r="C19588">
        <f t="shared" si="612"/>
        <v>631.00631999999985</v>
      </c>
      <c r="D19588">
        <f t="shared" si="613"/>
        <v>525.83859999999993</v>
      </c>
    </row>
    <row r="19589" spans="1:4" x14ac:dyDescent="0.15">
      <c r="A19589" s="7">
        <v>654.36500000000001</v>
      </c>
      <c r="B19589" s="7">
        <v>525866.4</v>
      </c>
      <c r="C19589">
        <f t="shared" si="612"/>
        <v>631.03967999999998</v>
      </c>
      <c r="D19589">
        <f t="shared" si="613"/>
        <v>525.8664</v>
      </c>
    </row>
    <row r="19590" spans="1:4" x14ac:dyDescent="0.15">
      <c r="A19590" s="7">
        <v>654.39800000000002</v>
      </c>
      <c r="B19590" s="7">
        <v>525893.30000000005</v>
      </c>
      <c r="C19590">
        <f t="shared" si="612"/>
        <v>631.0719600000001</v>
      </c>
      <c r="D19590">
        <f t="shared" si="613"/>
        <v>525.89330000000007</v>
      </c>
    </row>
    <row r="19591" spans="1:4" x14ac:dyDescent="0.15">
      <c r="A19591" s="7">
        <v>654.43100000000004</v>
      </c>
      <c r="B19591" s="7">
        <v>525927.80000000005</v>
      </c>
      <c r="C19591">
        <f t="shared" si="612"/>
        <v>631.11336000000006</v>
      </c>
      <c r="D19591">
        <f t="shared" si="613"/>
        <v>525.92780000000005</v>
      </c>
    </row>
    <row r="19592" spans="1:4" x14ac:dyDescent="0.15">
      <c r="A19592" s="7">
        <v>654.46500000000003</v>
      </c>
      <c r="B19592" s="7">
        <v>525954.69999999995</v>
      </c>
      <c r="C19592">
        <f t="shared" si="612"/>
        <v>631.14563999999996</v>
      </c>
      <c r="D19592">
        <f t="shared" si="613"/>
        <v>525.9547</v>
      </c>
    </row>
    <row r="19593" spans="1:4" x14ac:dyDescent="0.15">
      <c r="A19593" s="7">
        <v>654.49800000000005</v>
      </c>
      <c r="B19593" s="7">
        <v>525989.19999999995</v>
      </c>
      <c r="C19593">
        <f t="shared" si="612"/>
        <v>631.18703999999991</v>
      </c>
      <c r="D19593">
        <f t="shared" si="613"/>
        <v>525.98919999999998</v>
      </c>
    </row>
    <row r="19594" spans="1:4" x14ac:dyDescent="0.15">
      <c r="A19594" s="7">
        <v>654.53200000000004</v>
      </c>
      <c r="B19594" s="7">
        <v>526017</v>
      </c>
      <c r="C19594">
        <f t="shared" si="612"/>
        <v>631.22040000000004</v>
      </c>
      <c r="D19594">
        <f t="shared" si="613"/>
        <v>526.01700000000005</v>
      </c>
    </row>
    <row r="19595" spans="1:4" x14ac:dyDescent="0.15">
      <c r="A19595" s="7">
        <v>654.56399999999996</v>
      </c>
      <c r="B19595" s="7">
        <v>526037.1</v>
      </c>
      <c r="C19595">
        <f t="shared" si="612"/>
        <v>631.24451999999997</v>
      </c>
      <c r="D19595">
        <f t="shared" si="613"/>
        <v>526.03710000000001</v>
      </c>
    </row>
    <row r="19596" spans="1:4" x14ac:dyDescent="0.15">
      <c r="A19596" s="7">
        <v>654.59799999999996</v>
      </c>
      <c r="B19596" s="7">
        <v>526064.9</v>
      </c>
      <c r="C19596">
        <f t="shared" si="612"/>
        <v>631.2778800000001</v>
      </c>
      <c r="D19596">
        <f t="shared" si="613"/>
        <v>526.06490000000008</v>
      </c>
    </row>
    <row r="19597" spans="1:4" x14ac:dyDescent="0.15">
      <c r="A19597" s="7">
        <v>654.63099999999997</v>
      </c>
      <c r="B19597" s="7">
        <v>526099.4</v>
      </c>
      <c r="C19597">
        <f t="shared" si="612"/>
        <v>631.31928000000005</v>
      </c>
      <c r="D19597">
        <f t="shared" si="613"/>
        <v>526.09940000000006</v>
      </c>
    </row>
    <row r="19598" spans="1:4" x14ac:dyDescent="0.15">
      <c r="A19598" s="7">
        <v>654.66399999999999</v>
      </c>
      <c r="B19598" s="7">
        <v>526133</v>
      </c>
      <c r="C19598">
        <f t="shared" si="612"/>
        <v>631.3596</v>
      </c>
      <c r="D19598">
        <f t="shared" si="613"/>
        <v>526.13300000000004</v>
      </c>
    </row>
    <row r="19599" spans="1:4" x14ac:dyDescent="0.15">
      <c r="A19599" s="7">
        <v>654.69799999999998</v>
      </c>
      <c r="B19599" s="7">
        <v>526160.80000000005</v>
      </c>
      <c r="C19599">
        <f t="shared" si="612"/>
        <v>631.39296000000002</v>
      </c>
      <c r="D19599">
        <f t="shared" si="613"/>
        <v>526.16079999999999</v>
      </c>
    </row>
    <row r="19600" spans="1:4" x14ac:dyDescent="0.15">
      <c r="A19600" s="7">
        <v>654.73199999999997</v>
      </c>
      <c r="B19600" s="7">
        <v>526188.6</v>
      </c>
      <c r="C19600">
        <f t="shared" si="612"/>
        <v>631.42631999999992</v>
      </c>
      <c r="D19600">
        <f t="shared" si="613"/>
        <v>526.18859999999995</v>
      </c>
    </row>
    <row r="19601" spans="1:4" x14ac:dyDescent="0.15">
      <c r="A19601" s="7">
        <v>654.76300000000003</v>
      </c>
      <c r="B19601" s="7">
        <v>526222.19999999995</v>
      </c>
      <c r="C19601">
        <f t="shared" si="612"/>
        <v>631.46663999999987</v>
      </c>
      <c r="D19601">
        <f t="shared" si="613"/>
        <v>526.22219999999993</v>
      </c>
    </row>
    <row r="19602" spans="1:4" x14ac:dyDescent="0.15">
      <c r="A19602" s="7">
        <v>654.79700000000003</v>
      </c>
      <c r="B19602" s="7">
        <v>526256.69999999995</v>
      </c>
      <c r="C19602">
        <f t="shared" si="612"/>
        <v>631.50803999999982</v>
      </c>
      <c r="D19602">
        <f t="shared" si="613"/>
        <v>526.25669999999991</v>
      </c>
    </row>
    <row r="19603" spans="1:4" x14ac:dyDescent="0.15">
      <c r="A19603" s="7">
        <v>654.83100000000002</v>
      </c>
      <c r="B19603" s="7">
        <v>526297.9</v>
      </c>
      <c r="C19603">
        <f t="shared" si="612"/>
        <v>631.55748000000006</v>
      </c>
      <c r="D19603">
        <f t="shared" si="613"/>
        <v>526.29790000000003</v>
      </c>
    </row>
    <row r="19604" spans="1:4" x14ac:dyDescent="0.15">
      <c r="A19604" s="7">
        <v>654.86400000000003</v>
      </c>
      <c r="B19604" s="7">
        <v>526325.80000000005</v>
      </c>
      <c r="C19604">
        <f t="shared" si="612"/>
        <v>631.59096000000011</v>
      </c>
      <c r="D19604">
        <f t="shared" si="613"/>
        <v>526.32580000000007</v>
      </c>
    </row>
    <row r="19605" spans="1:4" x14ac:dyDescent="0.15">
      <c r="A19605" s="7">
        <v>654.89700000000005</v>
      </c>
      <c r="B19605" s="7">
        <v>526373.69999999995</v>
      </c>
      <c r="C19605">
        <f t="shared" si="612"/>
        <v>631.64843999999994</v>
      </c>
      <c r="D19605">
        <f t="shared" si="613"/>
        <v>526.37369999999999</v>
      </c>
    </row>
    <row r="19606" spans="1:4" x14ac:dyDescent="0.15">
      <c r="A19606" s="7">
        <v>654.92999999999995</v>
      </c>
      <c r="B19606" s="7">
        <v>526414.9</v>
      </c>
      <c r="C19606">
        <f t="shared" si="612"/>
        <v>631.69787999999994</v>
      </c>
      <c r="D19606">
        <f t="shared" si="613"/>
        <v>526.41489999999999</v>
      </c>
    </row>
    <row r="19607" spans="1:4" x14ac:dyDescent="0.15">
      <c r="A19607" s="7">
        <v>654.96400000000006</v>
      </c>
      <c r="B19607" s="7">
        <v>526455.19999999995</v>
      </c>
      <c r="C19607">
        <f t="shared" si="612"/>
        <v>631.74623999999994</v>
      </c>
      <c r="D19607">
        <f t="shared" si="613"/>
        <v>526.45519999999999</v>
      </c>
    </row>
    <row r="19608" spans="1:4" x14ac:dyDescent="0.15">
      <c r="A19608" s="7">
        <v>654.99699999999996</v>
      </c>
      <c r="B19608" s="7">
        <v>526489.69999999995</v>
      </c>
      <c r="C19608">
        <f t="shared" si="612"/>
        <v>631.7876399999999</v>
      </c>
      <c r="D19608">
        <f t="shared" si="613"/>
        <v>526.48969999999997</v>
      </c>
    </row>
    <row r="19609" spans="1:4" x14ac:dyDescent="0.15">
      <c r="A19609" s="7">
        <v>655.03099999999995</v>
      </c>
      <c r="B19609" s="7">
        <v>526530.9</v>
      </c>
      <c r="C19609">
        <f t="shared" si="612"/>
        <v>631.8370799999999</v>
      </c>
      <c r="D19609">
        <f t="shared" si="613"/>
        <v>526.53089999999997</v>
      </c>
    </row>
    <row r="19610" spans="1:4" x14ac:dyDescent="0.15">
      <c r="A19610" s="7">
        <v>655.06399999999996</v>
      </c>
      <c r="B19610" s="7">
        <v>526558.80000000005</v>
      </c>
      <c r="C19610">
        <f t="shared" si="612"/>
        <v>631.87055999999995</v>
      </c>
      <c r="D19610">
        <f t="shared" si="613"/>
        <v>526.55880000000002</v>
      </c>
    </row>
    <row r="19611" spans="1:4" x14ac:dyDescent="0.15">
      <c r="A19611" s="7">
        <v>655.09699999999998</v>
      </c>
      <c r="B19611" s="7">
        <v>526606.69999999995</v>
      </c>
      <c r="C19611">
        <f t="shared" si="612"/>
        <v>631.9280399999999</v>
      </c>
      <c r="D19611">
        <f t="shared" si="613"/>
        <v>526.60669999999993</v>
      </c>
    </row>
    <row r="19612" spans="1:4" x14ac:dyDescent="0.15">
      <c r="A19612" s="7">
        <v>655.13</v>
      </c>
      <c r="B19612" s="7">
        <v>526647.9</v>
      </c>
      <c r="C19612">
        <f t="shared" si="612"/>
        <v>631.97748000000001</v>
      </c>
      <c r="D19612">
        <f t="shared" si="613"/>
        <v>526.64790000000005</v>
      </c>
    </row>
    <row r="19613" spans="1:4" x14ac:dyDescent="0.15">
      <c r="A19613" s="7">
        <v>655.16399999999999</v>
      </c>
      <c r="B19613" s="7">
        <v>526689.1</v>
      </c>
      <c r="C19613">
        <f t="shared" si="612"/>
        <v>632.0269199999999</v>
      </c>
      <c r="D19613">
        <f t="shared" si="613"/>
        <v>526.68909999999994</v>
      </c>
    </row>
    <row r="19614" spans="1:4" x14ac:dyDescent="0.15">
      <c r="A19614" s="7">
        <v>655.197</v>
      </c>
      <c r="B19614" s="7">
        <v>526722.69999999995</v>
      </c>
      <c r="C19614">
        <f t="shared" si="612"/>
        <v>632.06723999999986</v>
      </c>
      <c r="D19614">
        <f t="shared" si="613"/>
        <v>526.72269999999992</v>
      </c>
    </row>
    <row r="19615" spans="1:4" x14ac:dyDescent="0.15">
      <c r="A19615" s="7">
        <v>655.23</v>
      </c>
      <c r="B19615" s="7">
        <v>526757.19999999995</v>
      </c>
      <c r="C19615">
        <f t="shared" si="612"/>
        <v>632.10863999999981</v>
      </c>
      <c r="D19615">
        <f t="shared" si="613"/>
        <v>526.7571999999999</v>
      </c>
    </row>
    <row r="19616" spans="1:4" x14ac:dyDescent="0.15">
      <c r="A19616" s="7">
        <v>655.26400000000001</v>
      </c>
      <c r="B19616" s="7">
        <v>526798.4</v>
      </c>
      <c r="C19616">
        <f t="shared" si="612"/>
        <v>632.15808000000004</v>
      </c>
      <c r="D19616">
        <f t="shared" si="613"/>
        <v>526.79840000000002</v>
      </c>
    </row>
    <row r="19617" spans="1:4" x14ac:dyDescent="0.15">
      <c r="A19617" s="7">
        <v>655.29700000000003</v>
      </c>
      <c r="B19617" s="7">
        <v>526826.30000000005</v>
      </c>
      <c r="C19617">
        <f t="shared" si="612"/>
        <v>632.19156000000009</v>
      </c>
      <c r="D19617">
        <f t="shared" si="613"/>
        <v>526.82630000000006</v>
      </c>
    </row>
    <row r="19618" spans="1:4" x14ac:dyDescent="0.15">
      <c r="A19618" s="7">
        <v>655.33000000000004</v>
      </c>
      <c r="B19618" s="7">
        <v>526859.80000000005</v>
      </c>
      <c r="C19618">
        <f t="shared" si="612"/>
        <v>632.23176000000001</v>
      </c>
      <c r="D19618">
        <f t="shared" si="613"/>
        <v>526.85980000000006</v>
      </c>
    </row>
    <row r="19619" spans="1:4" x14ac:dyDescent="0.15">
      <c r="A19619" s="7">
        <v>655.36400000000003</v>
      </c>
      <c r="B19619" s="7">
        <v>526894.30000000005</v>
      </c>
      <c r="C19619">
        <f t="shared" si="612"/>
        <v>632.27316000000008</v>
      </c>
      <c r="D19619">
        <f t="shared" si="613"/>
        <v>526.89430000000004</v>
      </c>
    </row>
    <row r="19620" spans="1:4" x14ac:dyDescent="0.15">
      <c r="A19620" s="7">
        <v>655.39800000000002</v>
      </c>
      <c r="B19620" s="7">
        <v>526935.6</v>
      </c>
      <c r="C19620">
        <f t="shared" si="612"/>
        <v>632.32272</v>
      </c>
      <c r="D19620">
        <f t="shared" si="613"/>
        <v>526.93560000000002</v>
      </c>
    </row>
    <row r="19621" spans="1:4" x14ac:dyDescent="0.15">
      <c r="A19621" s="7">
        <v>655.43100000000004</v>
      </c>
      <c r="B19621" s="7">
        <v>526976.80000000005</v>
      </c>
      <c r="C19621">
        <f t="shared" si="612"/>
        <v>632.37216000000001</v>
      </c>
      <c r="D19621">
        <f t="shared" si="613"/>
        <v>526.97680000000003</v>
      </c>
    </row>
    <row r="19622" spans="1:4" x14ac:dyDescent="0.15">
      <c r="A19622" s="7">
        <v>655.46400000000006</v>
      </c>
      <c r="B19622" s="7">
        <v>527038.1</v>
      </c>
      <c r="C19622">
        <f t="shared" si="612"/>
        <v>632.44571999999994</v>
      </c>
      <c r="D19622">
        <f t="shared" si="613"/>
        <v>527.03809999999999</v>
      </c>
    </row>
    <row r="19623" spans="1:4" x14ac:dyDescent="0.15">
      <c r="A19623" s="7">
        <v>655.49800000000005</v>
      </c>
      <c r="B19623" s="7">
        <v>527065.9</v>
      </c>
      <c r="C19623">
        <f t="shared" si="612"/>
        <v>632.47908000000007</v>
      </c>
      <c r="D19623">
        <f t="shared" si="613"/>
        <v>527.06590000000006</v>
      </c>
    </row>
    <row r="19624" spans="1:4" x14ac:dyDescent="0.15">
      <c r="A19624" s="7">
        <v>655.53099999999995</v>
      </c>
      <c r="B19624" s="7">
        <v>527113.9</v>
      </c>
      <c r="C19624">
        <f t="shared" si="612"/>
        <v>632.53668000000005</v>
      </c>
      <c r="D19624">
        <f t="shared" si="613"/>
        <v>527.11390000000006</v>
      </c>
    </row>
    <row r="19625" spans="1:4" x14ac:dyDescent="0.15">
      <c r="A19625" s="7">
        <v>655.56399999999996</v>
      </c>
      <c r="B19625" s="7">
        <v>527161.80000000005</v>
      </c>
      <c r="C19625">
        <f t="shared" si="612"/>
        <v>632.5941600000001</v>
      </c>
      <c r="D19625">
        <f t="shared" si="613"/>
        <v>527.16180000000008</v>
      </c>
    </row>
    <row r="19626" spans="1:4" x14ac:dyDescent="0.15">
      <c r="A19626" s="7">
        <v>655.59799999999996</v>
      </c>
      <c r="B19626" s="7">
        <v>527196.30000000005</v>
      </c>
      <c r="C19626">
        <f t="shared" si="612"/>
        <v>632.63556000000005</v>
      </c>
      <c r="D19626">
        <f t="shared" si="613"/>
        <v>527.19630000000006</v>
      </c>
    </row>
    <row r="19627" spans="1:4" x14ac:dyDescent="0.15">
      <c r="A19627" s="7">
        <v>655.63099999999997</v>
      </c>
      <c r="B19627" s="7">
        <v>527229.9</v>
      </c>
      <c r="C19627">
        <f t="shared" si="612"/>
        <v>632.67588000000001</v>
      </c>
      <c r="D19627">
        <f t="shared" si="613"/>
        <v>527.22990000000004</v>
      </c>
    </row>
    <row r="19628" spans="1:4" x14ac:dyDescent="0.15">
      <c r="A19628" s="7">
        <v>655.66499999999996</v>
      </c>
      <c r="B19628" s="7">
        <v>527277.80000000005</v>
      </c>
      <c r="C19628">
        <f t="shared" si="612"/>
        <v>632.73336000000006</v>
      </c>
      <c r="D19628">
        <f t="shared" si="613"/>
        <v>527.27780000000007</v>
      </c>
    </row>
    <row r="19629" spans="1:4" x14ac:dyDescent="0.15">
      <c r="A19629" s="7">
        <v>655.69799999999998</v>
      </c>
      <c r="B19629" s="7">
        <v>527326.80000000005</v>
      </c>
      <c r="C19629">
        <f t="shared" si="612"/>
        <v>632.79216000000008</v>
      </c>
      <c r="D19629">
        <f t="shared" si="613"/>
        <v>527.32680000000005</v>
      </c>
    </row>
    <row r="19630" spans="1:4" x14ac:dyDescent="0.15">
      <c r="A19630" s="7">
        <v>655.73099999999999</v>
      </c>
      <c r="B19630" s="7">
        <v>527367</v>
      </c>
      <c r="C19630">
        <f t="shared" si="612"/>
        <v>632.84039999999993</v>
      </c>
      <c r="D19630">
        <f t="shared" si="613"/>
        <v>527.36699999999996</v>
      </c>
    </row>
    <row r="19631" spans="1:4" x14ac:dyDescent="0.15">
      <c r="A19631" s="7">
        <v>655.76400000000001</v>
      </c>
      <c r="B19631" s="7">
        <v>527401.5</v>
      </c>
      <c r="C19631">
        <f t="shared" si="612"/>
        <v>632.8818</v>
      </c>
      <c r="D19631">
        <f t="shared" si="613"/>
        <v>527.40150000000006</v>
      </c>
    </row>
    <row r="19632" spans="1:4" x14ac:dyDescent="0.15">
      <c r="A19632" s="7">
        <v>655.79700000000003</v>
      </c>
      <c r="B19632" s="7">
        <v>527442.80000000005</v>
      </c>
      <c r="C19632">
        <f t="shared" si="612"/>
        <v>632.93136000000004</v>
      </c>
      <c r="D19632">
        <f t="shared" si="613"/>
        <v>527.44280000000003</v>
      </c>
    </row>
    <row r="19633" spans="1:4" x14ac:dyDescent="0.15">
      <c r="A19633" s="7">
        <v>655.83100000000002</v>
      </c>
      <c r="B19633" s="7">
        <v>527490.69999999995</v>
      </c>
      <c r="C19633">
        <f t="shared" si="612"/>
        <v>632.98883999999987</v>
      </c>
      <c r="D19633">
        <f t="shared" si="613"/>
        <v>527.49069999999995</v>
      </c>
    </row>
    <row r="19634" spans="1:4" x14ac:dyDescent="0.15">
      <c r="A19634" s="7">
        <v>655.86400000000003</v>
      </c>
      <c r="B19634" s="7">
        <v>527545.30000000005</v>
      </c>
      <c r="C19634">
        <f t="shared" si="612"/>
        <v>633.05435999999997</v>
      </c>
      <c r="D19634">
        <f t="shared" si="613"/>
        <v>527.5453</v>
      </c>
    </row>
    <row r="19635" spans="1:4" x14ac:dyDescent="0.15">
      <c r="A19635" s="7">
        <v>655.89800000000002</v>
      </c>
      <c r="B19635" s="7">
        <v>527593.30000000005</v>
      </c>
      <c r="C19635">
        <f t="shared" si="612"/>
        <v>633.11195999999995</v>
      </c>
      <c r="D19635">
        <f t="shared" si="613"/>
        <v>527.5933</v>
      </c>
    </row>
    <row r="19636" spans="1:4" x14ac:dyDescent="0.15">
      <c r="A19636" s="7">
        <v>655.93100000000004</v>
      </c>
      <c r="B19636" s="7">
        <v>527627.80000000005</v>
      </c>
      <c r="C19636">
        <f t="shared" si="612"/>
        <v>633.15336000000013</v>
      </c>
      <c r="D19636">
        <f t="shared" si="613"/>
        <v>527.62780000000009</v>
      </c>
    </row>
    <row r="19637" spans="1:4" x14ac:dyDescent="0.15">
      <c r="A19637" s="7">
        <v>655.96400000000006</v>
      </c>
      <c r="B19637" s="7">
        <v>527682.4</v>
      </c>
      <c r="C19637">
        <f t="shared" si="612"/>
        <v>633.21888000000001</v>
      </c>
      <c r="D19637">
        <f t="shared" si="613"/>
        <v>527.68240000000003</v>
      </c>
    </row>
    <row r="19638" spans="1:4" x14ac:dyDescent="0.15">
      <c r="A19638" s="7">
        <v>655.99699999999996</v>
      </c>
      <c r="B19638" s="7">
        <v>527717</v>
      </c>
      <c r="C19638">
        <f t="shared" si="612"/>
        <v>633.2604</v>
      </c>
      <c r="D19638">
        <f t="shared" si="613"/>
        <v>527.71699999999998</v>
      </c>
    </row>
    <row r="19639" spans="1:4" x14ac:dyDescent="0.15">
      <c r="A19639" s="7">
        <v>656.03099999999995</v>
      </c>
      <c r="B19639" s="7">
        <v>527758.19999999995</v>
      </c>
      <c r="C19639">
        <f t="shared" si="612"/>
        <v>633.30984000000001</v>
      </c>
      <c r="D19639">
        <f t="shared" si="613"/>
        <v>527.75819999999999</v>
      </c>
    </row>
    <row r="19640" spans="1:4" x14ac:dyDescent="0.15">
      <c r="A19640" s="7">
        <v>656.06399999999996</v>
      </c>
      <c r="B19640" s="7">
        <v>527799.4</v>
      </c>
      <c r="C19640">
        <f t="shared" si="612"/>
        <v>633.35928000000001</v>
      </c>
      <c r="D19640">
        <f t="shared" si="613"/>
        <v>527.79939999999999</v>
      </c>
    </row>
    <row r="19641" spans="1:4" x14ac:dyDescent="0.15">
      <c r="A19641" s="7">
        <v>656.09699999999998</v>
      </c>
      <c r="B19641" s="7">
        <v>527840.69999999995</v>
      </c>
      <c r="C19641">
        <f t="shared" si="612"/>
        <v>633.40883999999994</v>
      </c>
      <c r="D19641">
        <f t="shared" si="613"/>
        <v>527.84069999999997</v>
      </c>
    </row>
    <row r="19642" spans="1:4" x14ac:dyDescent="0.15">
      <c r="A19642" s="7">
        <v>656.13099999999997</v>
      </c>
      <c r="B19642" s="7">
        <v>527888.6</v>
      </c>
      <c r="C19642">
        <f t="shared" si="612"/>
        <v>633.46632</v>
      </c>
      <c r="D19642">
        <f t="shared" si="613"/>
        <v>527.8886</v>
      </c>
    </row>
    <row r="19643" spans="1:4" x14ac:dyDescent="0.15">
      <c r="A19643" s="7">
        <v>656.16399999999999</v>
      </c>
      <c r="B19643" s="7">
        <v>527936.6</v>
      </c>
      <c r="C19643">
        <f t="shared" si="612"/>
        <v>633.52391999999998</v>
      </c>
      <c r="D19643">
        <f t="shared" si="613"/>
        <v>527.9366</v>
      </c>
    </row>
    <row r="19644" spans="1:4" x14ac:dyDescent="0.15">
      <c r="A19644" s="7">
        <v>656.19799999999998</v>
      </c>
      <c r="B19644" s="7">
        <v>527984.5</v>
      </c>
      <c r="C19644">
        <f t="shared" si="612"/>
        <v>633.58140000000003</v>
      </c>
      <c r="D19644">
        <f t="shared" si="613"/>
        <v>527.98450000000003</v>
      </c>
    </row>
    <row r="19645" spans="1:4" x14ac:dyDescent="0.15">
      <c r="A19645" s="7">
        <v>656.23099999999999</v>
      </c>
      <c r="B19645" s="7">
        <v>528025.69999999995</v>
      </c>
      <c r="C19645">
        <f t="shared" si="612"/>
        <v>633.63083999999992</v>
      </c>
      <c r="D19645">
        <f t="shared" si="613"/>
        <v>528.02569999999992</v>
      </c>
    </row>
    <row r="19646" spans="1:4" x14ac:dyDescent="0.15">
      <c r="A19646" s="7">
        <v>656.26400000000001</v>
      </c>
      <c r="B19646" s="7">
        <v>528066.9</v>
      </c>
      <c r="C19646">
        <f t="shared" si="612"/>
        <v>633.68028000000004</v>
      </c>
      <c r="D19646">
        <f t="shared" si="613"/>
        <v>528.06690000000003</v>
      </c>
    </row>
    <row r="19647" spans="1:4" x14ac:dyDescent="0.15">
      <c r="A19647" s="7">
        <v>656.29700000000003</v>
      </c>
      <c r="B19647" s="7">
        <v>528114.9</v>
      </c>
      <c r="C19647">
        <f t="shared" si="612"/>
        <v>633.73788000000002</v>
      </c>
      <c r="D19647">
        <f t="shared" si="613"/>
        <v>528.11490000000003</v>
      </c>
    </row>
    <row r="19648" spans="1:4" x14ac:dyDescent="0.15">
      <c r="A19648" s="7">
        <v>656.33</v>
      </c>
      <c r="B19648" s="7">
        <v>528162.80000000005</v>
      </c>
      <c r="C19648">
        <f t="shared" si="612"/>
        <v>633.79536000000007</v>
      </c>
      <c r="D19648">
        <f t="shared" si="613"/>
        <v>528.16280000000006</v>
      </c>
    </row>
    <row r="19649" spans="1:4" x14ac:dyDescent="0.15">
      <c r="A19649" s="7">
        <v>656.36400000000003</v>
      </c>
      <c r="B19649" s="7">
        <v>528204.1</v>
      </c>
      <c r="C19649">
        <f t="shared" si="612"/>
        <v>633.84491999999989</v>
      </c>
      <c r="D19649">
        <f t="shared" si="613"/>
        <v>528.20409999999993</v>
      </c>
    </row>
    <row r="19650" spans="1:4" x14ac:dyDescent="0.15">
      <c r="A19650" s="7">
        <v>656.39700000000005</v>
      </c>
      <c r="B19650" s="7">
        <v>528245.30000000005</v>
      </c>
      <c r="C19650">
        <f t="shared" si="612"/>
        <v>633.89436000000001</v>
      </c>
      <c r="D19650">
        <f t="shared" si="613"/>
        <v>528.24530000000004</v>
      </c>
    </row>
    <row r="19651" spans="1:4" x14ac:dyDescent="0.15">
      <c r="A19651" s="7">
        <v>656.43100000000004</v>
      </c>
      <c r="B19651" s="7">
        <v>528286.5</v>
      </c>
      <c r="C19651">
        <f t="shared" ref="C19651:C19714" si="614">D19651*1.2</f>
        <v>633.94380000000001</v>
      </c>
      <c r="D19651">
        <f t="shared" ref="D19651:D19714" si="615">B19651/1000</f>
        <v>528.28650000000005</v>
      </c>
    </row>
    <row r="19652" spans="1:4" x14ac:dyDescent="0.15">
      <c r="A19652" s="7">
        <v>656.46500000000003</v>
      </c>
      <c r="B19652" s="7">
        <v>528326.80000000005</v>
      </c>
      <c r="C19652">
        <f t="shared" si="614"/>
        <v>633.99216000000001</v>
      </c>
      <c r="D19652">
        <f t="shared" si="615"/>
        <v>528.32680000000005</v>
      </c>
    </row>
    <row r="19653" spans="1:4" x14ac:dyDescent="0.15">
      <c r="A19653" s="7">
        <v>656.49699999999996</v>
      </c>
      <c r="B19653" s="7">
        <v>528368</v>
      </c>
      <c r="C19653">
        <f t="shared" si="614"/>
        <v>634.04160000000002</v>
      </c>
      <c r="D19653">
        <f t="shared" si="615"/>
        <v>528.36800000000005</v>
      </c>
    </row>
    <row r="19654" spans="1:4" x14ac:dyDescent="0.15">
      <c r="A19654" s="7">
        <v>656.53099999999995</v>
      </c>
      <c r="B19654" s="7">
        <v>528423.6</v>
      </c>
      <c r="C19654">
        <f t="shared" si="614"/>
        <v>634.10831999999994</v>
      </c>
      <c r="D19654">
        <f t="shared" si="615"/>
        <v>528.42359999999996</v>
      </c>
    </row>
    <row r="19655" spans="1:4" x14ac:dyDescent="0.15">
      <c r="A19655" s="7">
        <v>656.56399999999996</v>
      </c>
      <c r="B19655" s="7">
        <v>528471.6</v>
      </c>
      <c r="C19655">
        <f t="shared" si="614"/>
        <v>634.16591999999991</v>
      </c>
      <c r="D19655">
        <f t="shared" si="615"/>
        <v>528.47159999999997</v>
      </c>
    </row>
    <row r="19656" spans="1:4" x14ac:dyDescent="0.15">
      <c r="A19656" s="7">
        <v>656.59699999999998</v>
      </c>
      <c r="B19656" s="7">
        <v>528505.1</v>
      </c>
      <c r="C19656">
        <f t="shared" si="614"/>
        <v>634.20611999999994</v>
      </c>
      <c r="D19656">
        <f t="shared" si="615"/>
        <v>528.50509999999997</v>
      </c>
    </row>
    <row r="19657" spans="1:4" x14ac:dyDescent="0.15">
      <c r="A19657" s="7">
        <v>656.63099999999997</v>
      </c>
      <c r="B19657" s="7">
        <v>528553.1</v>
      </c>
      <c r="C19657">
        <f t="shared" si="614"/>
        <v>634.26371999999992</v>
      </c>
      <c r="D19657">
        <f t="shared" si="615"/>
        <v>528.55309999999997</v>
      </c>
    </row>
    <row r="19658" spans="1:4" x14ac:dyDescent="0.15">
      <c r="A19658" s="7">
        <v>656.66399999999999</v>
      </c>
      <c r="B19658" s="7">
        <v>528594.30000000005</v>
      </c>
      <c r="C19658">
        <f t="shared" si="614"/>
        <v>634.31316000000004</v>
      </c>
      <c r="D19658">
        <f t="shared" si="615"/>
        <v>528.59430000000009</v>
      </c>
    </row>
    <row r="19659" spans="1:4" x14ac:dyDescent="0.15">
      <c r="A19659" s="7">
        <v>656.697</v>
      </c>
      <c r="B19659" s="7">
        <v>528642.30000000005</v>
      </c>
      <c r="C19659">
        <f t="shared" si="614"/>
        <v>634.37076000000013</v>
      </c>
      <c r="D19659">
        <f t="shared" si="615"/>
        <v>528.64230000000009</v>
      </c>
    </row>
    <row r="19660" spans="1:4" x14ac:dyDescent="0.15">
      <c r="A19660" s="7">
        <v>656.73099999999999</v>
      </c>
      <c r="B19660" s="7">
        <v>528690.19999999995</v>
      </c>
      <c r="C19660">
        <f t="shared" si="614"/>
        <v>634.42823999999996</v>
      </c>
      <c r="D19660">
        <f t="shared" si="615"/>
        <v>528.6902</v>
      </c>
    </row>
    <row r="19661" spans="1:4" x14ac:dyDescent="0.15">
      <c r="A19661" s="7">
        <v>656.76499999999999</v>
      </c>
      <c r="B19661" s="7">
        <v>528738.1</v>
      </c>
      <c r="C19661">
        <f t="shared" si="614"/>
        <v>634.48572000000001</v>
      </c>
      <c r="D19661">
        <f t="shared" si="615"/>
        <v>528.73810000000003</v>
      </c>
    </row>
    <row r="19662" spans="1:4" x14ac:dyDescent="0.15">
      <c r="A19662" s="7">
        <v>656.798</v>
      </c>
      <c r="B19662" s="7">
        <v>528779.30000000005</v>
      </c>
      <c r="C19662">
        <f t="shared" si="614"/>
        <v>634.53516000000002</v>
      </c>
      <c r="D19662">
        <f t="shared" si="615"/>
        <v>528.77930000000003</v>
      </c>
    </row>
    <row r="19663" spans="1:4" x14ac:dyDescent="0.15">
      <c r="A19663" s="7">
        <v>656.83100000000002</v>
      </c>
      <c r="B19663" s="7">
        <v>528827.30000000005</v>
      </c>
      <c r="C19663">
        <f t="shared" si="614"/>
        <v>634.59276</v>
      </c>
      <c r="D19663">
        <f t="shared" si="615"/>
        <v>528.82730000000004</v>
      </c>
    </row>
    <row r="19664" spans="1:4" x14ac:dyDescent="0.15">
      <c r="A19664" s="7">
        <v>656.86400000000003</v>
      </c>
      <c r="B19664" s="7">
        <v>528882.9</v>
      </c>
      <c r="C19664">
        <f t="shared" si="614"/>
        <v>634.65948000000003</v>
      </c>
      <c r="D19664">
        <f t="shared" si="615"/>
        <v>528.88290000000006</v>
      </c>
    </row>
    <row r="19665" spans="1:4" x14ac:dyDescent="0.15">
      <c r="A19665" s="7">
        <v>656.89800000000002</v>
      </c>
      <c r="B19665" s="7">
        <v>528916.4</v>
      </c>
      <c r="C19665">
        <f t="shared" si="614"/>
        <v>634.69968000000006</v>
      </c>
      <c r="D19665">
        <f t="shared" si="615"/>
        <v>528.91640000000007</v>
      </c>
    </row>
    <row r="19666" spans="1:4" x14ac:dyDescent="0.15">
      <c r="A19666" s="7">
        <v>656.93100000000004</v>
      </c>
      <c r="B19666" s="7">
        <v>528957.69999999995</v>
      </c>
      <c r="C19666">
        <f t="shared" si="614"/>
        <v>634.74923999999987</v>
      </c>
      <c r="D19666">
        <f t="shared" si="615"/>
        <v>528.95769999999993</v>
      </c>
    </row>
    <row r="19667" spans="1:4" x14ac:dyDescent="0.15">
      <c r="A19667" s="7">
        <v>656.96500000000003</v>
      </c>
      <c r="B19667" s="7">
        <v>528998.9</v>
      </c>
      <c r="C19667">
        <f t="shared" si="614"/>
        <v>634.79867999999999</v>
      </c>
      <c r="D19667">
        <f t="shared" si="615"/>
        <v>528.99890000000005</v>
      </c>
    </row>
    <row r="19668" spans="1:4" x14ac:dyDescent="0.15">
      <c r="A19668" s="7">
        <v>656.99800000000005</v>
      </c>
      <c r="B19668" s="7">
        <v>529040.1</v>
      </c>
      <c r="C19668">
        <f t="shared" si="614"/>
        <v>634.84811999999988</v>
      </c>
      <c r="D19668">
        <f t="shared" si="615"/>
        <v>529.04009999999994</v>
      </c>
    </row>
    <row r="19669" spans="1:4" x14ac:dyDescent="0.15">
      <c r="A19669" s="7">
        <v>657.03099999999995</v>
      </c>
      <c r="B19669" s="7">
        <v>529081.4</v>
      </c>
      <c r="C19669">
        <f t="shared" si="614"/>
        <v>634.89768000000004</v>
      </c>
      <c r="D19669">
        <f t="shared" si="615"/>
        <v>529.08140000000003</v>
      </c>
    </row>
    <row r="19670" spans="1:4" x14ac:dyDescent="0.15">
      <c r="A19670" s="7">
        <v>657.06399999999996</v>
      </c>
      <c r="B19670" s="7">
        <v>529115.9</v>
      </c>
      <c r="C19670">
        <f t="shared" si="614"/>
        <v>634.93907999999999</v>
      </c>
      <c r="D19670">
        <f t="shared" si="615"/>
        <v>529.11590000000001</v>
      </c>
    </row>
    <row r="19671" spans="1:4" x14ac:dyDescent="0.15">
      <c r="A19671" s="7">
        <v>657.09699999999998</v>
      </c>
      <c r="B19671" s="7">
        <v>529163.80000000005</v>
      </c>
      <c r="C19671">
        <f t="shared" si="614"/>
        <v>634.99656000000004</v>
      </c>
      <c r="D19671">
        <f t="shared" si="615"/>
        <v>529.16380000000004</v>
      </c>
    </row>
    <row r="19672" spans="1:4" x14ac:dyDescent="0.15">
      <c r="A19672" s="7">
        <v>657.13</v>
      </c>
      <c r="B19672" s="7">
        <v>529211.80000000005</v>
      </c>
      <c r="C19672">
        <f t="shared" si="614"/>
        <v>635.05416000000002</v>
      </c>
      <c r="D19672">
        <f t="shared" si="615"/>
        <v>529.21180000000004</v>
      </c>
    </row>
    <row r="19673" spans="1:4" x14ac:dyDescent="0.15">
      <c r="A19673" s="7">
        <v>657.16399999999999</v>
      </c>
      <c r="B19673" s="7">
        <v>529266.4</v>
      </c>
      <c r="C19673">
        <f t="shared" si="614"/>
        <v>635.1196799999999</v>
      </c>
      <c r="D19673">
        <f t="shared" si="615"/>
        <v>529.26639999999998</v>
      </c>
    </row>
    <row r="19674" spans="1:4" x14ac:dyDescent="0.15">
      <c r="A19674" s="7">
        <v>657.197</v>
      </c>
      <c r="B19674" s="7">
        <v>529307.6</v>
      </c>
      <c r="C19674">
        <f t="shared" si="614"/>
        <v>635.16911999999991</v>
      </c>
      <c r="D19674">
        <f t="shared" si="615"/>
        <v>529.30759999999998</v>
      </c>
    </row>
    <row r="19675" spans="1:4" x14ac:dyDescent="0.15">
      <c r="A19675" s="7">
        <v>657.23</v>
      </c>
      <c r="B19675" s="7">
        <v>529342.19999999995</v>
      </c>
      <c r="C19675">
        <f t="shared" si="614"/>
        <v>635.2106399999999</v>
      </c>
      <c r="D19675">
        <f t="shared" si="615"/>
        <v>529.34219999999993</v>
      </c>
    </row>
    <row r="19676" spans="1:4" x14ac:dyDescent="0.15">
      <c r="A19676" s="7">
        <v>657.26300000000003</v>
      </c>
      <c r="B19676" s="7">
        <v>529390.1</v>
      </c>
      <c r="C19676">
        <f t="shared" si="614"/>
        <v>635.26811999999995</v>
      </c>
      <c r="D19676">
        <f t="shared" si="615"/>
        <v>529.39009999999996</v>
      </c>
    </row>
    <row r="19677" spans="1:4" x14ac:dyDescent="0.15">
      <c r="A19677" s="7">
        <v>657.298</v>
      </c>
      <c r="B19677" s="7">
        <v>529451.4</v>
      </c>
      <c r="C19677">
        <f t="shared" si="614"/>
        <v>635.34168</v>
      </c>
      <c r="D19677">
        <f t="shared" si="615"/>
        <v>529.45140000000004</v>
      </c>
    </row>
    <row r="19678" spans="1:4" x14ac:dyDescent="0.15">
      <c r="A19678" s="7">
        <v>657.33199999999999</v>
      </c>
      <c r="B19678" s="7">
        <v>529492.69999999995</v>
      </c>
      <c r="C19678">
        <f t="shared" si="614"/>
        <v>635.39123999999981</v>
      </c>
      <c r="D19678">
        <f t="shared" si="615"/>
        <v>529.4926999999999</v>
      </c>
    </row>
    <row r="19679" spans="1:4" x14ac:dyDescent="0.15">
      <c r="A19679" s="7">
        <v>657.36400000000003</v>
      </c>
      <c r="B19679" s="7">
        <v>529533.9</v>
      </c>
      <c r="C19679">
        <f t="shared" si="614"/>
        <v>635.44068000000004</v>
      </c>
      <c r="D19679">
        <f t="shared" si="615"/>
        <v>529.53390000000002</v>
      </c>
    </row>
    <row r="19680" spans="1:4" x14ac:dyDescent="0.15">
      <c r="A19680" s="7">
        <v>657.39800000000002</v>
      </c>
      <c r="B19680" s="7">
        <v>529588.6</v>
      </c>
      <c r="C19680">
        <f t="shared" si="614"/>
        <v>635.50631999999985</v>
      </c>
      <c r="D19680">
        <f t="shared" si="615"/>
        <v>529.58859999999993</v>
      </c>
    </row>
    <row r="19681" spans="1:4" x14ac:dyDescent="0.15">
      <c r="A19681" s="7">
        <v>657.43100000000004</v>
      </c>
      <c r="B19681" s="7">
        <v>529629.80000000005</v>
      </c>
      <c r="C19681">
        <f t="shared" si="614"/>
        <v>635.55576000000008</v>
      </c>
      <c r="D19681">
        <f t="shared" si="615"/>
        <v>529.62980000000005</v>
      </c>
    </row>
    <row r="19682" spans="1:4" x14ac:dyDescent="0.15">
      <c r="A19682" s="7">
        <v>657.46500000000003</v>
      </c>
      <c r="B19682" s="7">
        <v>529684.4</v>
      </c>
      <c r="C19682">
        <f t="shared" si="614"/>
        <v>635.62127999999996</v>
      </c>
      <c r="D19682">
        <f t="shared" si="615"/>
        <v>529.68439999999998</v>
      </c>
    </row>
    <row r="19683" spans="1:4" x14ac:dyDescent="0.15">
      <c r="A19683" s="7">
        <v>657.49800000000005</v>
      </c>
      <c r="B19683" s="7">
        <v>529719</v>
      </c>
      <c r="C19683">
        <f t="shared" si="614"/>
        <v>635.66280000000006</v>
      </c>
      <c r="D19683">
        <f t="shared" si="615"/>
        <v>529.71900000000005</v>
      </c>
    </row>
    <row r="19684" spans="1:4" x14ac:dyDescent="0.15">
      <c r="A19684" s="7">
        <v>657.53099999999995</v>
      </c>
      <c r="B19684" s="7">
        <v>529725.69999999995</v>
      </c>
      <c r="C19684">
        <f t="shared" si="614"/>
        <v>635.67083999999988</v>
      </c>
      <c r="D19684">
        <f t="shared" si="615"/>
        <v>529.72569999999996</v>
      </c>
    </row>
    <row r="19685" spans="1:4" x14ac:dyDescent="0.15">
      <c r="A19685" s="7">
        <v>657.56500000000005</v>
      </c>
      <c r="B19685" s="7">
        <v>529745.80000000005</v>
      </c>
      <c r="C19685">
        <f t="shared" si="614"/>
        <v>635.69496000000004</v>
      </c>
      <c r="D19685">
        <f t="shared" si="615"/>
        <v>529.74580000000003</v>
      </c>
    </row>
    <row r="19686" spans="1:4" x14ac:dyDescent="0.15">
      <c r="A19686" s="7">
        <v>657.59799999999996</v>
      </c>
      <c r="B19686" s="7">
        <v>529753.5</v>
      </c>
      <c r="C19686">
        <f t="shared" si="614"/>
        <v>635.70420000000001</v>
      </c>
      <c r="D19686">
        <f t="shared" si="615"/>
        <v>529.75350000000003</v>
      </c>
    </row>
    <row r="19687" spans="1:4" x14ac:dyDescent="0.15">
      <c r="A19687" s="7">
        <v>657.63099999999997</v>
      </c>
      <c r="B19687" s="7">
        <v>529760.19999999995</v>
      </c>
      <c r="C19687">
        <f t="shared" si="614"/>
        <v>635.71223999999995</v>
      </c>
      <c r="D19687">
        <f t="shared" si="615"/>
        <v>529.76019999999994</v>
      </c>
    </row>
    <row r="19688" spans="1:4" x14ac:dyDescent="0.15">
      <c r="A19688" s="7">
        <v>657.66399999999999</v>
      </c>
      <c r="B19688" s="7">
        <v>529773.6</v>
      </c>
      <c r="C19688">
        <f t="shared" si="614"/>
        <v>635.72831999999994</v>
      </c>
      <c r="D19688">
        <f t="shared" si="615"/>
        <v>529.77359999999999</v>
      </c>
    </row>
    <row r="19689" spans="1:4" x14ac:dyDescent="0.15">
      <c r="A19689" s="7">
        <v>657.69799999999998</v>
      </c>
      <c r="B19689" s="7">
        <v>529787.1</v>
      </c>
      <c r="C19689">
        <f t="shared" si="614"/>
        <v>635.74451999999997</v>
      </c>
      <c r="D19689">
        <f t="shared" si="615"/>
        <v>529.78710000000001</v>
      </c>
    </row>
    <row r="19690" spans="1:4" x14ac:dyDescent="0.15">
      <c r="A19690" s="7">
        <v>657.73099999999999</v>
      </c>
      <c r="B19690" s="7">
        <v>529814.9</v>
      </c>
      <c r="C19690">
        <f t="shared" si="614"/>
        <v>635.7778800000001</v>
      </c>
      <c r="D19690">
        <f t="shared" si="615"/>
        <v>529.81490000000008</v>
      </c>
    </row>
    <row r="19691" spans="1:4" x14ac:dyDescent="0.15">
      <c r="A19691" s="7">
        <v>657.76499999999999</v>
      </c>
      <c r="B19691" s="7">
        <v>529835</v>
      </c>
      <c r="C19691">
        <f t="shared" si="614"/>
        <v>635.80200000000002</v>
      </c>
      <c r="D19691">
        <f t="shared" si="615"/>
        <v>529.83500000000004</v>
      </c>
    </row>
    <row r="19692" spans="1:4" x14ac:dyDescent="0.15">
      <c r="A19692" s="7">
        <v>657.798</v>
      </c>
      <c r="B19692" s="7">
        <v>529849.4</v>
      </c>
      <c r="C19692">
        <f t="shared" si="614"/>
        <v>635.81928000000005</v>
      </c>
      <c r="D19692">
        <f t="shared" si="615"/>
        <v>529.84940000000006</v>
      </c>
    </row>
    <row r="19693" spans="1:4" x14ac:dyDescent="0.15">
      <c r="A19693" s="7">
        <v>657.83100000000002</v>
      </c>
      <c r="B19693" s="7">
        <v>529876.30000000005</v>
      </c>
      <c r="C19693">
        <f t="shared" si="614"/>
        <v>635.85155999999995</v>
      </c>
      <c r="D19693">
        <f t="shared" si="615"/>
        <v>529.87630000000001</v>
      </c>
    </row>
    <row r="19694" spans="1:4" x14ac:dyDescent="0.15">
      <c r="A19694" s="7">
        <v>657.86500000000001</v>
      </c>
      <c r="B19694" s="7">
        <v>529917.4</v>
      </c>
      <c r="C19694">
        <f t="shared" si="614"/>
        <v>635.90088000000003</v>
      </c>
      <c r="D19694">
        <f t="shared" si="615"/>
        <v>529.91740000000004</v>
      </c>
    </row>
    <row r="19695" spans="1:4" x14ac:dyDescent="0.15">
      <c r="A19695" s="7">
        <v>657.89800000000002</v>
      </c>
      <c r="B19695" s="7">
        <v>529938.6</v>
      </c>
      <c r="C19695">
        <f t="shared" si="614"/>
        <v>635.92631999999992</v>
      </c>
      <c r="D19695">
        <f t="shared" si="615"/>
        <v>529.93859999999995</v>
      </c>
    </row>
    <row r="19696" spans="1:4" x14ac:dyDescent="0.15">
      <c r="A19696" s="7">
        <v>657.93</v>
      </c>
      <c r="B19696" s="7">
        <v>529951.9</v>
      </c>
      <c r="C19696">
        <f t="shared" si="614"/>
        <v>635.94227999999998</v>
      </c>
      <c r="D19696">
        <f t="shared" si="615"/>
        <v>529.95190000000002</v>
      </c>
    </row>
    <row r="19697" spans="1:4" x14ac:dyDescent="0.15">
      <c r="A19697" s="7">
        <v>657.96299999999997</v>
      </c>
      <c r="B19697" s="7">
        <v>529972.1</v>
      </c>
      <c r="C19697">
        <f t="shared" si="614"/>
        <v>635.96651999999995</v>
      </c>
      <c r="D19697">
        <f t="shared" si="615"/>
        <v>529.97209999999995</v>
      </c>
    </row>
    <row r="19698" spans="1:4" x14ac:dyDescent="0.15">
      <c r="A19698" s="7">
        <v>657.99800000000005</v>
      </c>
      <c r="B19698" s="7">
        <v>529999.9</v>
      </c>
      <c r="C19698">
        <f t="shared" si="614"/>
        <v>635.99987999999996</v>
      </c>
      <c r="D19698">
        <f t="shared" si="615"/>
        <v>529.99990000000003</v>
      </c>
    </row>
    <row r="19699" spans="1:4" x14ac:dyDescent="0.15">
      <c r="A19699" s="7">
        <v>658.03200000000004</v>
      </c>
      <c r="B19699" s="7">
        <v>530013.30000000005</v>
      </c>
      <c r="C19699">
        <f t="shared" si="614"/>
        <v>636.01596000000006</v>
      </c>
      <c r="D19699">
        <f t="shared" si="615"/>
        <v>530.01330000000007</v>
      </c>
    </row>
    <row r="19700" spans="1:4" x14ac:dyDescent="0.15">
      <c r="A19700" s="7">
        <v>658.06500000000005</v>
      </c>
      <c r="B19700" s="7">
        <v>530027.69999999995</v>
      </c>
      <c r="C19700">
        <f t="shared" si="614"/>
        <v>636.03323999999998</v>
      </c>
      <c r="D19700">
        <f t="shared" si="615"/>
        <v>530.02769999999998</v>
      </c>
    </row>
    <row r="19701" spans="1:4" x14ac:dyDescent="0.15">
      <c r="A19701" s="7">
        <v>658.09799999999996</v>
      </c>
      <c r="B19701" s="7">
        <v>530047.9</v>
      </c>
      <c r="C19701">
        <f t="shared" si="614"/>
        <v>636.05748000000006</v>
      </c>
      <c r="D19701">
        <f t="shared" si="615"/>
        <v>530.04790000000003</v>
      </c>
    </row>
    <row r="19702" spans="1:4" x14ac:dyDescent="0.15">
      <c r="A19702" s="7">
        <v>658.13</v>
      </c>
      <c r="B19702" s="7">
        <v>530068.9</v>
      </c>
      <c r="C19702">
        <f t="shared" si="614"/>
        <v>636.08267999999998</v>
      </c>
      <c r="D19702">
        <f t="shared" si="615"/>
        <v>530.06889999999999</v>
      </c>
    </row>
    <row r="19703" spans="1:4" x14ac:dyDescent="0.15">
      <c r="A19703" s="7">
        <v>658.16300000000001</v>
      </c>
      <c r="B19703" s="7">
        <v>530095.80000000005</v>
      </c>
      <c r="C19703">
        <f t="shared" si="614"/>
        <v>636.11496</v>
      </c>
      <c r="D19703">
        <f t="shared" si="615"/>
        <v>530.09580000000005</v>
      </c>
    </row>
    <row r="19704" spans="1:4" x14ac:dyDescent="0.15">
      <c r="A19704" s="7">
        <v>658.197</v>
      </c>
      <c r="B19704" s="7">
        <v>530116.9</v>
      </c>
      <c r="C19704">
        <f t="shared" si="614"/>
        <v>636.14027999999996</v>
      </c>
      <c r="D19704">
        <f t="shared" si="615"/>
        <v>530.11689999999999</v>
      </c>
    </row>
    <row r="19705" spans="1:4" x14ac:dyDescent="0.15">
      <c r="A19705" s="7">
        <v>658.23099999999999</v>
      </c>
      <c r="B19705" s="7">
        <v>530130.30000000005</v>
      </c>
      <c r="C19705">
        <f t="shared" si="614"/>
        <v>636.15636000000006</v>
      </c>
      <c r="D19705">
        <f t="shared" si="615"/>
        <v>530.13030000000003</v>
      </c>
    </row>
    <row r="19706" spans="1:4" x14ac:dyDescent="0.15">
      <c r="A19706" s="7">
        <v>658.26400000000001</v>
      </c>
      <c r="B19706" s="7">
        <v>530150.40000000002</v>
      </c>
      <c r="C19706">
        <f t="shared" si="614"/>
        <v>636.18047999999999</v>
      </c>
      <c r="D19706">
        <f t="shared" si="615"/>
        <v>530.15039999999999</v>
      </c>
    </row>
    <row r="19707" spans="1:4" x14ac:dyDescent="0.15">
      <c r="A19707" s="7">
        <v>658.29700000000003</v>
      </c>
      <c r="B19707" s="7">
        <v>530178.30000000005</v>
      </c>
      <c r="C19707">
        <f t="shared" si="614"/>
        <v>636.21396000000004</v>
      </c>
      <c r="D19707">
        <f t="shared" si="615"/>
        <v>530.17830000000004</v>
      </c>
    </row>
    <row r="19708" spans="1:4" x14ac:dyDescent="0.15">
      <c r="A19708" s="7">
        <v>658.33100000000002</v>
      </c>
      <c r="B19708" s="7">
        <v>530212.80000000005</v>
      </c>
      <c r="C19708">
        <f t="shared" si="614"/>
        <v>636.25536</v>
      </c>
      <c r="D19708">
        <f t="shared" si="615"/>
        <v>530.21280000000002</v>
      </c>
    </row>
    <row r="19709" spans="1:4" x14ac:dyDescent="0.15">
      <c r="A19709" s="7">
        <v>658.36400000000003</v>
      </c>
      <c r="B19709" s="7">
        <v>530232.9</v>
      </c>
      <c r="C19709">
        <f t="shared" si="614"/>
        <v>636.27947999999992</v>
      </c>
      <c r="D19709">
        <f t="shared" si="615"/>
        <v>530.23289999999997</v>
      </c>
    </row>
    <row r="19710" spans="1:4" x14ac:dyDescent="0.15">
      <c r="A19710" s="7">
        <v>658.39700000000005</v>
      </c>
      <c r="B19710" s="7">
        <v>530260.69999999995</v>
      </c>
      <c r="C19710">
        <f t="shared" si="614"/>
        <v>636.31283999999994</v>
      </c>
      <c r="D19710">
        <f t="shared" si="615"/>
        <v>530.26069999999993</v>
      </c>
    </row>
    <row r="19711" spans="1:4" x14ac:dyDescent="0.15">
      <c r="A19711" s="7">
        <v>658.43</v>
      </c>
      <c r="B19711" s="7">
        <v>530280.80000000005</v>
      </c>
      <c r="C19711">
        <f t="shared" si="614"/>
        <v>636.33695999999998</v>
      </c>
      <c r="D19711">
        <f t="shared" si="615"/>
        <v>530.2808</v>
      </c>
    </row>
    <row r="19712" spans="1:4" x14ac:dyDescent="0.15">
      <c r="A19712" s="7">
        <v>658.46400000000006</v>
      </c>
      <c r="B19712" s="7">
        <v>530301.9</v>
      </c>
      <c r="C19712">
        <f t="shared" si="614"/>
        <v>636.36228000000006</v>
      </c>
      <c r="D19712">
        <f t="shared" si="615"/>
        <v>530.30190000000005</v>
      </c>
    </row>
    <row r="19713" spans="1:4" x14ac:dyDescent="0.15">
      <c r="A19713" s="7">
        <v>658.49699999999996</v>
      </c>
      <c r="B19713" s="7">
        <v>530315.4</v>
      </c>
      <c r="C19713">
        <f t="shared" si="614"/>
        <v>636.37848000000008</v>
      </c>
      <c r="D19713">
        <f t="shared" si="615"/>
        <v>530.31540000000007</v>
      </c>
    </row>
    <row r="19714" spans="1:4" x14ac:dyDescent="0.15">
      <c r="A19714" s="7">
        <v>658.53</v>
      </c>
      <c r="B19714" s="7">
        <v>530328.80000000005</v>
      </c>
      <c r="C19714">
        <f t="shared" si="614"/>
        <v>636.39455999999996</v>
      </c>
      <c r="D19714">
        <f t="shared" si="615"/>
        <v>530.3288</v>
      </c>
    </row>
    <row r="19715" spans="1:4" x14ac:dyDescent="0.15">
      <c r="A19715" s="7">
        <v>658.56399999999996</v>
      </c>
      <c r="B19715" s="7">
        <v>530363.30000000005</v>
      </c>
      <c r="C19715">
        <f t="shared" ref="C19715:C19778" si="616">D19715*1.2</f>
        <v>636.43596000000014</v>
      </c>
      <c r="D19715">
        <f t="shared" ref="D19715:D19778" si="617">B19715/1000</f>
        <v>530.36330000000009</v>
      </c>
    </row>
    <row r="19716" spans="1:4" x14ac:dyDescent="0.15">
      <c r="A19716" s="7">
        <v>658.59699999999998</v>
      </c>
      <c r="B19716" s="7">
        <v>530383.4</v>
      </c>
      <c r="C19716">
        <f t="shared" si="616"/>
        <v>636.46008000000006</v>
      </c>
      <c r="D19716">
        <f t="shared" si="617"/>
        <v>530.38340000000005</v>
      </c>
    </row>
    <row r="19717" spans="1:4" x14ac:dyDescent="0.15">
      <c r="A19717" s="7">
        <v>658.63099999999997</v>
      </c>
      <c r="B19717" s="7">
        <v>530397.80000000005</v>
      </c>
      <c r="C19717">
        <f t="shared" si="616"/>
        <v>636.47736000000009</v>
      </c>
      <c r="D19717">
        <f t="shared" si="617"/>
        <v>530.39780000000007</v>
      </c>
    </row>
    <row r="19718" spans="1:4" x14ac:dyDescent="0.15">
      <c r="A19718" s="7">
        <v>658.66399999999999</v>
      </c>
      <c r="B19718" s="7">
        <v>530424.69999999995</v>
      </c>
      <c r="C19718">
        <f t="shared" si="616"/>
        <v>636.50963999999988</v>
      </c>
      <c r="D19718">
        <f t="shared" si="617"/>
        <v>530.42469999999992</v>
      </c>
    </row>
    <row r="19719" spans="1:4" x14ac:dyDescent="0.15">
      <c r="A19719" s="7">
        <v>658.69799999999998</v>
      </c>
      <c r="B19719" s="7">
        <v>530445.80000000005</v>
      </c>
      <c r="C19719">
        <f t="shared" si="616"/>
        <v>636.53496000000007</v>
      </c>
      <c r="D19719">
        <f t="shared" si="617"/>
        <v>530.44580000000008</v>
      </c>
    </row>
    <row r="19720" spans="1:4" x14ac:dyDescent="0.15">
      <c r="A19720" s="7">
        <v>658.73099999999999</v>
      </c>
      <c r="B19720" s="7">
        <v>530459.19999999995</v>
      </c>
      <c r="C19720">
        <f t="shared" si="616"/>
        <v>636.55103999999994</v>
      </c>
      <c r="D19720">
        <f t="shared" si="617"/>
        <v>530.45920000000001</v>
      </c>
    </row>
    <row r="19721" spans="1:4" x14ac:dyDescent="0.15">
      <c r="A19721" s="7">
        <v>658.76400000000001</v>
      </c>
      <c r="B19721" s="7">
        <v>530472.6</v>
      </c>
      <c r="C19721">
        <f t="shared" si="616"/>
        <v>636.56711999999993</v>
      </c>
      <c r="D19721">
        <f t="shared" si="617"/>
        <v>530.47259999999994</v>
      </c>
    </row>
    <row r="19722" spans="1:4" x14ac:dyDescent="0.15">
      <c r="A19722" s="7">
        <v>658.79700000000003</v>
      </c>
      <c r="B19722" s="7">
        <v>530500.4</v>
      </c>
      <c r="C19722">
        <f t="shared" si="616"/>
        <v>636.60047999999995</v>
      </c>
      <c r="D19722">
        <f t="shared" si="617"/>
        <v>530.50040000000001</v>
      </c>
    </row>
    <row r="19723" spans="1:4" x14ac:dyDescent="0.15">
      <c r="A19723" s="7">
        <v>658.83</v>
      </c>
      <c r="B19723" s="7">
        <v>530520.6</v>
      </c>
      <c r="C19723">
        <f t="shared" si="616"/>
        <v>636.62471999999991</v>
      </c>
      <c r="D19723">
        <f t="shared" si="617"/>
        <v>530.52059999999994</v>
      </c>
    </row>
    <row r="19724" spans="1:4" x14ac:dyDescent="0.15">
      <c r="A19724" s="7">
        <v>658.86400000000003</v>
      </c>
      <c r="B19724" s="7">
        <v>530548.4</v>
      </c>
      <c r="C19724">
        <f t="shared" si="616"/>
        <v>636.65808000000004</v>
      </c>
      <c r="D19724">
        <f t="shared" si="617"/>
        <v>530.54840000000002</v>
      </c>
    </row>
    <row r="19725" spans="1:4" x14ac:dyDescent="0.15">
      <c r="A19725" s="7">
        <v>658.89700000000005</v>
      </c>
      <c r="B19725" s="7">
        <v>530582.9</v>
      </c>
      <c r="C19725">
        <f t="shared" si="616"/>
        <v>636.69947999999999</v>
      </c>
      <c r="D19725">
        <f t="shared" si="617"/>
        <v>530.5829</v>
      </c>
    </row>
    <row r="19726" spans="1:4" x14ac:dyDescent="0.15">
      <c r="A19726" s="7">
        <v>658.93100000000004</v>
      </c>
      <c r="B19726" s="7">
        <v>530609.69999999995</v>
      </c>
      <c r="C19726">
        <f t="shared" si="616"/>
        <v>636.73163999999997</v>
      </c>
      <c r="D19726">
        <f t="shared" si="617"/>
        <v>530.60969999999998</v>
      </c>
    </row>
    <row r="19727" spans="1:4" x14ac:dyDescent="0.15">
      <c r="A19727" s="7">
        <v>658.96400000000006</v>
      </c>
      <c r="B19727" s="7">
        <v>530644.30000000005</v>
      </c>
      <c r="C19727">
        <f t="shared" si="616"/>
        <v>636.77316000000008</v>
      </c>
      <c r="D19727">
        <f t="shared" si="617"/>
        <v>530.64430000000004</v>
      </c>
    </row>
    <row r="19728" spans="1:4" x14ac:dyDescent="0.15">
      <c r="A19728" s="7">
        <v>658.99800000000005</v>
      </c>
      <c r="B19728" s="7">
        <v>530657.69999999995</v>
      </c>
      <c r="C19728">
        <f t="shared" si="616"/>
        <v>636.78923999999995</v>
      </c>
      <c r="D19728">
        <f t="shared" si="617"/>
        <v>530.65769999999998</v>
      </c>
    </row>
    <row r="19729" spans="1:4" x14ac:dyDescent="0.15">
      <c r="A19729" s="7">
        <v>659.03099999999995</v>
      </c>
      <c r="B19729" s="7">
        <v>530672.1</v>
      </c>
      <c r="C19729">
        <f t="shared" si="616"/>
        <v>636.80651999999998</v>
      </c>
      <c r="D19729">
        <f t="shared" si="617"/>
        <v>530.6721</v>
      </c>
    </row>
    <row r="19730" spans="1:4" x14ac:dyDescent="0.15">
      <c r="A19730" s="7">
        <v>659.06399999999996</v>
      </c>
      <c r="B19730" s="7">
        <v>530692.19999999995</v>
      </c>
      <c r="C19730">
        <f t="shared" si="616"/>
        <v>636.8306399999999</v>
      </c>
      <c r="D19730">
        <f t="shared" si="617"/>
        <v>530.69219999999996</v>
      </c>
    </row>
    <row r="19731" spans="1:4" x14ac:dyDescent="0.15">
      <c r="A19731" s="7">
        <v>659.09799999999996</v>
      </c>
      <c r="B19731" s="7">
        <v>530713.30000000005</v>
      </c>
      <c r="C19731">
        <f t="shared" si="616"/>
        <v>636.85595999999998</v>
      </c>
      <c r="D19731">
        <f t="shared" si="617"/>
        <v>530.7133</v>
      </c>
    </row>
    <row r="19732" spans="1:4" x14ac:dyDescent="0.15">
      <c r="A19732" s="7">
        <v>659.13099999999997</v>
      </c>
      <c r="B19732" s="7">
        <v>530740.1</v>
      </c>
      <c r="C19732">
        <f t="shared" si="616"/>
        <v>636.88811999999996</v>
      </c>
      <c r="D19732">
        <f t="shared" si="617"/>
        <v>530.74009999999998</v>
      </c>
    </row>
    <row r="19733" spans="1:4" x14ac:dyDescent="0.15">
      <c r="A19733" s="7">
        <v>659.16399999999999</v>
      </c>
      <c r="B19733" s="7">
        <v>530774.6</v>
      </c>
      <c r="C19733">
        <f t="shared" si="616"/>
        <v>636.92951999999991</v>
      </c>
      <c r="D19733">
        <f t="shared" si="617"/>
        <v>530.77459999999996</v>
      </c>
    </row>
    <row r="19734" spans="1:4" x14ac:dyDescent="0.15">
      <c r="A19734" s="7">
        <v>659.197</v>
      </c>
      <c r="B19734" s="7">
        <v>530809.1</v>
      </c>
      <c r="C19734">
        <f t="shared" si="616"/>
        <v>636.97091999999986</v>
      </c>
      <c r="D19734">
        <f t="shared" si="617"/>
        <v>530.80909999999994</v>
      </c>
    </row>
    <row r="19735" spans="1:4" x14ac:dyDescent="0.15">
      <c r="A19735" s="7">
        <v>659.23</v>
      </c>
      <c r="B19735" s="7">
        <v>530836</v>
      </c>
      <c r="C19735">
        <f t="shared" si="616"/>
        <v>637.00319999999999</v>
      </c>
      <c r="D19735">
        <f t="shared" si="617"/>
        <v>530.83600000000001</v>
      </c>
    </row>
    <row r="19736" spans="1:4" x14ac:dyDescent="0.15">
      <c r="A19736" s="7">
        <v>659.26499999999999</v>
      </c>
      <c r="B19736" s="7">
        <v>530863.80000000005</v>
      </c>
      <c r="C19736">
        <f t="shared" si="616"/>
        <v>637.03656000000012</v>
      </c>
      <c r="D19736">
        <f t="shared" si="617"/>
        <v>530.86380000000008</v>
      </c>
    </row>
    <row r="19737" spans="1:4" x14ac:dyDescent="0.15">
      <c r="A19737" s="7">
        <v>659.298</v>
      </c>
      <c r="B19737" s="7">
        <v>530883.9</v>
      </c>
      <c r="C19737">
        <f t="shared" si="616"/>
        <v>637.06068000000005</v>
      </c>
      <c r="D19737">
        <f t="shared" si="617"/>
        <v>530.88390000000004</v>
      </c>
    </row>
    <row r="19738" spans="1:4" x14ac:dyDescent="0.15">
      <c r="A19738" s="7">
        <v>659.33</v>
      </c>
      <c r="B19738" s="7">
        <v>530925.19999999995</v>
      </c>
      <c r="C19738">
        <f t="shared" si="616"/>
        <v>637.11023999999986</v>
      </c>
      <c r="D19738">
        <f t="shared" si="617"/>
        <v>530.9251999999999</v>
      </c>
    </row>
    <row r="19739" spans="1:4" x14ac:dyDescent="0.15">
      <c r="A19739" s="7">
        <v>659.36400000000003</v>
      </c>
      <c r="B19739" s="7">
        <v>530959.69999999995</v>
      </c>
      <c r="C19739">
        <f t="shared" si="616"/>
        <v>637.15163999999993</v>
      </c>
      <c r="D19739">
        <f t="shared" si="617"/>
        <v>530.9597</v>
      </c>
    </row>
    <row r="19740" spans="1:4" x14ac:dyDescent="0.15">
      <c r="A19740" s="7">
        <v>659.39700000000005</v>
      </c>
      <c r="B19740" s="7">
        <v>530979.80000000005</v>
      </c>
      <c r="C19740">
        <f t="shared" si="616"/>
        <v>637.17576000000008</v>
      </c>
      <c r="D19740">
        <f t="shared" si="617"/>
        <v>530.97980000000007</v>
      </c>
    </row>
    <row r="19741" spans="1:4" x14ac:dyDescent="0.15">
      <c r="A19741" s="7">
        <v>659.43100000000004</v>
      </c>
      <c r="B19741" s="7">
        <v>531014.30000000005</v>
      </c>
      <c r="C19741">
        <f t="shared" si="616"/>
        <v>637.21716000000004</v>
      </c>
      <c r="D19741">
        <f t="shared" si="617"/>
        <v>531.01430000000005</v>
      </c>
    </row>
    <row r="19742" spans="1:4" x14ac:dyDescent="0.15">
      <c r="A19742" s="7">
        <v>659.46400000000006</v>
      </c>
      <c r="B19742" s="7">
        <v>531048.9</v>
      </c>
      <c r="C19742">
        <f t="shared" si="616"/>
        <v>637.25868000000003</v>
      </c>
      <c r="D19742">
        <f t="shared" si="617"/>
        <v>531.0489</v>
      </c>
    </row>
    <row r="19743" spans="1:4" x14ac:dyDescent="0.15">
      <c r="A19743" s="7">
        <v>659.49699999999996</v>
      </c>
      <c r="B19743" s="7">
        <v>531076.69999999995</v>
      </c>
      <c r="C19743">
        <f t="shared" si="616"/>
        <v>637.29203999999993</v>
      </c>
      <c r="D19743">
        <f t="shared" si="617"/>
        <v>531.07669999999996</v>
      </c>
    </row>
    <row r="19744" spans="1:4" x14ac:dyDescent="0.15">
      <c r="A19744" s="7">
        <v>659.53099999999995</v>
      </c>
      <c r="B19744" s="7">
        <v>531096.80000000005</v>
      </c>
      <c r="C19744">
        <f t="shared" si="616"/>
        <v>637.31615999999997</v>
      </c>
      <c r="D19744">
        <f t="shared" si="617"/>
        <v>531.09680000000003</v>
      </c>
    </row>
    <row r="19745" spans="1:4" x14ac:dyDescent="0.15">
      <c r="A19745" s="7">
        <v>659.56399999999996</v>
      </c>
      <c r="B19745" s="7">
        <v>531138</v>
      </c>
      <c r="C19745">
        <f t="shared" si="616"/>
        <v>637.36559999999997</v>
      </c>
      <c r="D19745">
        <f t="shared" si="617"/>
        <v>531.13800000000003</v>
      </c>
    </row>
    <row r="19746" spans="1:4" x14ac:dyDescent="0.15">
      <c r="A19746" s="7">
        <v>659.59799999999996</v>
      </c>
      <c r="B19746" s="7">
        <v>531179.30000000005</v>
      </c>
      <c r="C19746">
        <f t="shared" si="616"/>
        <v>637.41516000000001</v>
      </c>
      <c r="D19746">
        <f t="shared" si="617"/>
        <v>531.17930000000001</v>
      </c>
    </row>
    <row r="19747" spans="1:4" x14ac:dyDescent="0.15">
      <c r="A19747" s="7">
        <v>659.63099999999997</v>
      </c>
      <c r="B19747" s="7">
        <v>531213.80000000005</v>
      </c>
      <c r="C19747">
        <f t="shared" si="616"/>
        <v>637.45655999999997</v>
      </c>
      <c r="D19747">
        <f t="shared" si="617"/>
        <v>531.21379999999999</v>
      </c>
    </row>
    <row r="19748" spans="1:4" x14ac:dyDescent="0.15">
      <c r="A19748" s="7">
        <v>659.66399999999999</v>
      </c>
      <c r="B19748" s="7">
        <v>531240.6</v>
      </c>
      <c r="C19748">
        <f t="shared" si="616"/>
        <v>637.48871999999994</v>
      </c>
      <c r="D19748">
        <f t="shared" si="617"/>
        <v>531.24059999999997</v>
      </c>
    </row>
    <row r="19749" spans="1:4" x14ac:dyDescent="0.15">
      <c r="A19749" s="7">
        <v>659.697</v>
      </c>
      <c r="B19749" s="7">
        <v>531288.6</v>
      </c>
      <c r="C19749">
        <f t="shared" si="616"/>
        <v>637.54631999999992</v>
      </c>
      <c r="D19749">
        <f t="shared" si="617"/>
        <v>531.28859999999997</v>
      </c>
    </row>
    <row r="19750" spans="1:4" x14ac:dyDescent="0.15">
      <c r="A19750" s="7">
        <v>659.73099999999999</v>
      </c>
      <c r="B19750" s="7">
        <v>531323.1</v>
      </c>
      <c r="C19750">
        <f t="shared" si="616"/>
        <v>637.58771999999988</v>
      </c>
      <c r="D19750">
        <f t="shared" si="617"/>
        <v>531.32309999999995</v>
      </c>
    </row>
    <row r="19751" spans="1:4" x14ac:dyDescent="0.15">
      <c r="A19751" s="7">
        <v>659.76400000000001</v>
      </c>
      <c r="B19751" s="7">
        <v>531364.30000000005</v>
      </c>
      <c r="C19751">
        <f t="shared" si="616"/>
        <v>637.63716000000011</v>
      </c>
      <c r="D19751">
        <f t="shared" si="617"/>
        <v>531.36430000000007</v>
      </c>
    </row>
    <row r="19752" spans="1:4" x14ac:dyDescent="0.15">
      <c r="A19752" s="7">
        <v>659.79700000000003</v>
      </c>
      <c r="B19752" s="7">
        <v>531391.1</v>
      </c>
      <c r="C19752">
        <f t="shared" si="616"/>
        <v>637.66931999999986</v>
      </c>
      <c r="D19752">
        <f t="shared" si="617"/>
        <v>531.39109999999994</v>
      </c>
    </row>
    <row r="19753" spans="1:4" x14ac:dyDescent="0.15">
      <c r="A19753" s="7">
        <v>659.83100000000002</v>
      </c>
      <c r="B19753" s="7">
        <v>531432.4</v>
      </c>
      <c r="C19753">
        <f t="shared" si="616"/>
        <v>637.71888000000001</v>
      </c>
      <c r="D19753">
        <f t="shared" si="617"/>
        <v>531.43240000000003</v>
      </c>
    </row>
    <row r="19754" spans="1:4" x14ac:dyDescent="0.15">
      <c r="A19754" s="7">
        <v>659.86400000000003</v>
      </c>
      <c r="B19754" s="7">
        <v>531460.19999999995</v>
      </c>
      <c r="C19754">
        <f t="shared" si="616"/>
        <v>637.75223999999992</v>
      </c>
      <c r="D19754">
        <f t="shared" si="617"/>
        <v>531.46019999999999</v>
      </c>
    </row>
    <row r="19755" spans="1:4" x14ac:dyDescent="0.15">
      <c r="A19755" s="7">
        <v>659.89700000000005</v>
      </c>
      <c r="B19755" s="7">
        <v>531488</v>
      </c>
      <c r="C19755">
        <f t="shared" si="616"/>
        <v>637.78560000000004</v>
      </c>
      <c r="D19755">
        <f t="shared" si="617"/>
        <v>531.48800000000006</v>
      </c>
    </row>
    <row r="19756" spans="1:4" x14ac:dyDescent="0.15">
      <c r="A19756" s="7">
        <v>659.93</v>
      </c>
      <c r="B19756" s="7">
        <v>531508.1</v>
      </c>
      <c r="C19756">
        <f t="shared" si="616"/>
        <v>637.80971999999997</v>
      </c>
      <c r="D19756">
        <f t="shared" si="617"/>
        <v>531.50810000000001</v>
      </c>
    </row>
    <row r="19757" spans="1:4" x14ac:dyDescent="0.15">
      <c r="A19757" s="7">
        <v>659.96400000000006</v>
      </c>
      <c r="B19757" s="7">
        <v>531542.6</v>
      </c>
      <c r="C19757">
        <f t="shared" si="616"/>
        <v>637.85111999999992</v>
      </c>
      <c r="D19757">
        <f t="shared" si="617"/>
        <v>531.54259999999999</v>
      </c>
    </row>
    <row r="19758" spans="1:4" x14ac:dyDescent="0.15">
      <c r="A19758" s="7">
        <v>659.99699999999996</v>
      </c>
      <c r="B19758" s="7">
        <v>531569.5</v>
      </c>
      <c r="C19758">
        <f t="shared" si="616"/>
        <v>637.88339999999994</v>
      </c>
      <c r="D19758">
        <f t="shared" si="617"/>
        <v>531.56949999999995</v>
      </c>
    </row>
    <row r="19759" spans="1:4" x14ac:dyDescent="0.15">
      <c r="A19759" s="7">
        <v>660.03200000000004</v>
      </c>
      <c r="B19759" s="7">
        <v>531597.30000000005</v>
      </c>
      <c r="C19759">
        <f t="shared" si="616"/>
        <v>637.91675999999995</v>
      </c>
      <c r="D19759">
        <f t="shared" si="617"/>
        <v>531.59730000000002</v>
      </c>
    </row>
    <row r="19760" spans="1:4" x14ac:dyDescent="0.15">
      <c r="A19760" s="7">
        <v>660.06399999999996</v>
      </c>
      <c r="B19760" s="7">
        <v>531631.80000000005</v>
      </c>
      <c r="C19760">
        <f t="shared" si="616"/>
        <v>637.95816000000002</v>
      </c>
      <c r="D19760">
        <f t="shared" si="617"/>
        <v>531.6318</v>
      </c>
    </row>
    <row r="19761" spans="1:4" x14ac:dyDescent="0.15">
      <c r="A19761" s="7">
        <v>660.09799999999996</v>
      </c>
      <c r="B19761" s="7">
        <v>531665.4</v>
      </c>
      <c r="C19761">
        <f t="shared" si="616"/>
        <v>637.99847999999997</v>
      </c>
      <c r="D19761">
        <f t="shared" si="617"/>
        <v>531.66539999999998</v>
      </c>
    </row>
    <row r="19762" spans="1:4" x14ac:dyDescent="0.15">
      <c r="A19762" s="7">
        <v>660.13099999999997</v>
      </c>
      <c r="B19762" s="7">
        <v>531686.40000000002</v>
      </c>
      <c r="C19762">
        <f t="shared" si="616"/>
        <v>638.02368000000001</v>
      </c>
      <c r="D19762">
        <f t="shared" si="617"/>
        <v>531.68640000000005</v>
      </c>
    </row>
    <row r="19763" spans="1:4" x14ac:dyDescent="0.15">
      <c r="A19763" s="7">
        <v>660.16399999999999</v>
      </c>
      <c r="B19763" s="7">
        <v>531721</v>
      </c>
      <c r="C19763">
        <f t="shared" si="616"/>
        <v>638.0652</v>
      </c>
      <c r="D19763">
        <f t="shared" si="617"/>
        <v>531.721</v>
      </c>
    </row>
    <row r="19764" spans="1:4" x14ac:dyDescent="0.15">
      <c r="A19764" s="7">
        <v>660.197</v>
      </c>
      <c r="B19764" s="7">
        <v>531754.6</v>
      </c>
      <c r="C19764">
        <f t="shared" si="616"/>
        <v>638.10551999999996</v>
      </c>
      <c r="D19764">
        <f t="shared" si="617"/>
        <v>531.75459999999998</v>
      </c>
    </row>
    <row r="19765" spans="1:4" x14ac:dyDescent="0.15">
      <c r="A19765" s="7">
        <v>660.23099999999999</v>
      </c>
      <c r="B19765" s="7">
        <v>531775.6</v>
      </c>
      <c r="C19765">
        <f t="shared" si="616"/>
        <v>638.13071999999988</v>
      </c>
      <c r="D19765">
        <f t="shared" si="617"/>
        <v>531.77559999999994</v>
      </c>
    </row>
    <row r="19766" spans="1:4" x14ac:dyDescent="0.15">
      <c r="A19766" s="7">
        <v>660.26400000000001</v>
      </c>
      <c r="B19766" s="7">
        <v>531810.1</v>
      </c>
      <c r="C19766">
        <f t="shared" si="616"/>
        <v>638.17211999999984</v>
      </c>
      <c r="D19766">
        <f t="shared" si="617"/>
        <v>531.81009999999992</v>
      </c>
    </row>
    <row r="19767" spans="1:4" x14ac:dyDescent="0.15">
      <c r="A19767" s="7">
        <v>660.29700000000003</v>
      </c>
      <c r="B19767" s="7">
        <v>531837</v>
      </c>
      <c r="C19767">
        <f t="shared" si="616"/>
        <v>638.20439999999996</v>
      </c>
      <c r="D19767">
        <f t="shared" si="617"/>
        <v>531.83699999999999</v>
      </c>
    </row>
    <row r="19768" spans="1:4" x14ac:dyDescent="0.15">
      <c r="A19768" s="7">
        <v>660.33100000000002</v>
      </c>
      <c r="B19768" s="7">
        <v>531878.30000000005</v>
      </c>
      <c r="C19768">
        <f t="shared" si="616"/>
        <v>638.25396000000012</v>
      </c>
      <c r="D19768">
        <f t="shared" si="617"/>
        <v>531.87830000000008</v>
      </c>
    </row>
    <row r="19769" spans="1:4" x14ac:dyDescent="0.15">
      <c r="A19769" s="7">
        <v>660.36400000000003</v>
      </c>
      <c r="B19769" s="7">
        <v>531891.6</v>
      </c>
      <c r="C19769">
        <f t="shared" si="616"/>
        <v>638.26991999999984</v>
      </c>
      <c r="D19769">
        <f t="shared" si="617"/>
        <v>531.89159999999993</v>
      </c>
    </row>
    <row r="19770" spans="1:4" x14ac:dyDescent="0.15">
      <c r="A19770" s="7">
        <v>660.39700000000005</v>
      </c>
      <c r="B19770" s="7">
        <v>531912.80000000005</v>
      </c>
      <c r="C19770">
        <f t="shared" si="616"/>
        <v>638.29536000000007</v>
      </c>
      <c r="D19770">
        <f t="shared" si="617"/>
        <v>531.91280000000006</v>
      </c>
    </row>
    <row r="19771" spans="1:4" x14ac:dyDescent="0.15">
      <c r="A19771" s="7">
        <v>660.43100000000004</v>
      </c>
      <c r="B19771" s="7">
        <v>531947.30000000005</v>
      </c>
      <c r="C19771">
        <f t="shared" si="616"/>
        <v>638.33676000000003</v>
      </c>
      <c r="D19771">
        <f t="shared" si="617"/>
        <v>531.94730000000004</v>
      </c>
    </row>
    <row r="19772" spans="1:4" x14ac:dyDescent="0.15">
      <c r="A19772" s="7">
        <v>660.46400000000006</v>
      </c>
      <c r="B19772" s="7">
        <v>531974.1</v>
      </c>
      <c r="C19772">
        <f t="shared" si="616"/>
        <v>638.36892</v>
      </c>
      <c r="D19772">
        <f t="shared" si="617"/>
        <v>531.97410000000002</v>
      </c>
    </row>
    <row r="19773" spans="1:4" x14ac:dyDescent="0.15">
      <c r="A19773" s="7">
        <v>660.49800000000005</v>
      </c>
      <c r="B19773" s="7">
        <v>532008.6</v>
      </c>
      <c r="C19773">
        <f t="shared" si="616"/>
        <v>638.41031999999996</v>
      </c>
      <c r="D19773">
        <f t="shared" si="617"/>
        <v>532.0086</v>
      </c>
    </row>
    <row r="19774" spans="1:4" x14ac:dyDescent="0.15">
      <c r="A19774" s="7">
        <v>660.53099999999995</v>
      </c>
      <c r="B19774" s="7">
        <v>532036.4</v>
      </c>
      <c r="C19774">
        <f t="shared" si="616"/>
        <v>638.44368000000009</v>
      </c>
      <c r="D19774">
        <f t="shared" si="617"/>
        <v>532.03640000000007</v>
      </c>
    </row>
    <row r="19775" spans="1:4" x14ac:dyDescent="0.15">
      <c r="A19775" s="7">
        <v>660.56399999999996</v>
      </c>
      <c r="B19775" s="7">
        <v>532063.30000000005</v>
      </c>
      <c r="C19775">
        <f t="shared" si="616"/>
        <v>638.47595999999999</v>
      </c>
      <c r="D19775">
        <f t="shared" si="617"/>
        <v>532.06330000000003</v>
      </c>
    </row>
    <row r="19776" spans="1:4" x14ac:dyDescent="0.15">
      <c r="A19776" s="7">
        <v>660.59799999999996</v>
      </c>
      <c r="B19776" s="7">
        <v>532097.80000000005</v>
      </c>
      <c r="C19776">
        <f t="shared" si="616"/>
        <v>638.51735999999994</v>
      </c>
      <c r="D19776">
        <f t="shared" si="617"/>
        <v>532.09780000000001</v>
      </c>
    </row>
    <row r="19777" spans="1:4" x14ac:dyDescent="0.15">
      <c r="A19777" s="7">
        <v>660.63099999999997</v>
      </c>
      <c r="B19777" s="7">
        <v>532132.30000000005</v>
      </c>
      <c r="C19777">
        <f t="shared" si="616"/>
        <v>638.55876000000012</v>
      </c>
      <c r="D19777">
        <f t="shared" si="617"/>
        <v>532.1323000000001</v>
      </c>
    </row>
    <row r="19778" spans="1:4" x14ac:dyDescent="0.15">
      <c r="A19778" s="7">
        <v>660.66399999999999</v>
      </c>
      <c r="B19778" s="7">
        <v>532152.4</v>
      </c>
      <c r="C19778">
        <f t="shared" si="616"/>
        <v>638.58288000000005</v>
      </c>
      <c r="D19778">
        <f t="shared" si="617"/>
        <v>532.15240000000006</v>
      </c>
    </row>
    <row r="19779" spans="1:4" x14ac:dyDescent="0.15">
      <c r="A19779" s="7">
        <v>660.697</v>
      </c>
      <c r="B19779" s="7">
        <v>532193.69999999995</v>
      </c>
      <c r="C19779">
        <f t="shared" ref="C19779:C19842" si="618">D19779*1.2</f>
        <v>638.63243999999986</v>
      </c>
      <c r="D19779">
        <f t="shared" ref="D19779:D19842" si="619">B19779/1000</f>
        <v>532.19369999999992</v>
      </c>
    </row>
    <row r="19780" spans="1:4" x14ac:dyDescent="0.15">
      <c r="A19780" s="7">
        <v>660.73</v>
      </c>
      <c r="B19780" s="7">
        <v>532241.6</v>
      </c>
      <c r="C19780">
        <f t="shared" si="618"/>
        <v>638.68991999999992</v>
      </c>
      <c r="D19780">
        <f t="shared" si="619"/>
        <v>532.24159999999995</v>
      </c>
    </row>
    <row r="19781" spans="1:4" x14ac:dyDescent="0.15">
      <c r="A19781" s="7">
        <v>660.76400000000001</v>
      </c>
      <c r="B19781" s="7">
        <v>532296.30000000005</v>
      </c>
      <c r="C19781">
        <f t="shared" si="618"/>
        <v>638.75556000000006</v>
      </c>
      <c r="D19781">
        <f t="shared" si="619"/>
        <v>532.29630000000009</v>
      </c>
    </row>
    <row r="19782" spans="1:4" x14ac:dyDescent="0.15">
      <c r="A19782" s="7">
        <v>660.79700000000003</v>
      </c>
      <c r="B19782" s="7">
        <v>532337.5</v>
      </c>
      <c r="C19782">
        <f t="shared" si="618"/>
        <v>638.80499999999995</v>
      </c>
      <c r="D19782">
        <f t="shared" si="619"/>
        <v>532.33749999999998</v>
      </c>
    </row>
    <row r="19783" spans="1:4" x14ac:dyDescent="0.15">
      <c r="A19783" s="7">
        <v>660.83100000000002</v>
      </c>
      <c r="B19783" s="7">
        <v>532378.80000000005</v>
      </c>
      <c r="C19783">
        <f t="shared" si="618"/>
        <v>638.85456000000011</v>
      </c>
      <c r="D19783">
        <f t="shared" si="619"/>
        <v>532.37880000000007</v>
      </c>
    </row>
    <row r="19784" spans="1:4" x14ac:dyDescent="0.15">
      <c r="A19784" s="7">
        <v>660.86300000000006</v>
      </c>
      <c r="B19784" s="7">
        <v>532433.4</v>
      </c>
      <c r="C19784">
        <f t="shared" si="618"/>
        <v>638.92007999999998</v>
      </c>
      <c r="D19784">
        <f t="shared" si="619"/>
        <v>532.43340000000001</v>
      </c>
    </row>
    <row r="19785" spans="1:4" x14ac:dyDescent="0.15">
      <c r="A19785" s="7">
        <v>660.89800000000002</v>
      </c>
      <c r="B19785" s="7">
        <v>532481.30000000005</v>
      </c>
      <c r="C19785">
        <f t="shared" si="618"/>
        <v>638.97756000000004</v>
      </c>
      <c r="D19785">
        <f t="shared" si="619"/>
        <v>532.48130000000003</v>
      </c>
    </row>
    <row r="19786" spans="1:4" x14ac:dyDescent="0.15">
      <c r="A19786" s="7">
        <v>660.93</v>
      </c>
      <c r="B19786" s="7">
        <v>532529.30000000005</v>
      </c>
      <c r="C19786">
        <f t="shared" si="618"/>
        <v>639.03516000000002</v>
      </c>
      <c r="D19786">
        <f t="shared" si="619"/>
        <v>532.52930000000003</v>
      </c>
    </row>
    <row r="19787" spans="1:4" x14ac:dyDescent="0.15">
      <c r="A19787" s="7">
        <v>660.96500000000003</v>
      </c>
      <c r="B19787" s="7">
        <v>532577.19999999995</v>
      </c>
      <c r="C19787">
        <f t="shared" si="618"/>
        <v>639.09263999999996</v>
      </c>
      <c r="D19787">
        <f t="shared" si="619"/>
        <v>532.57719999999995</v>
      </c>
    </row>
    <row r="19788" spans="1:4" x14ac:dyDescent="0.15">
      <c r="A19788" s="7">
        <v>660.99800000000005</v>
      </c>
      <c r="B19788" s="7">
        <v>532625.1</v>
      </c>
      <c r="C19788">
        <f t="shared" si="618"/>
        <v>639.1501199999999</v>
      </c>
      <c r="D19788">
        <f t="shared" si="619"/>
        <v>532.62509999999997</v>
      </c>
    </row>
    <row r="19789" spans="1:4" x14ac:dyDescent="0.15">
      <c r="A19789" s="7">
        <v>661.03</v>
      </c>
      <c r="B19789" s="7">
        <v>532666.4</v>
      </c>
      <c r="C19789">
        <f t="shared" si="618"/>
        <v>639.19968000000006</v>
      </c>
      <c r="D19789">
        <f t="shared" si="619"/>
        <v>532.66640000000007</v>
      </c>
    </row>
    <row r="19790" spans="1:4" x14ac:dyDescent="0.15">
      <c r="A19790" s="7">
        <v>661.06299999999999</v>
      </c>
      <c r="B19790" s="7">
        <v>532722</v>
      </c>
      <c r="C19790">
        <f t="shared" si="618"/>
        <v>639.26639999999998</v>
      </c>
      <c r="D19790">
        <f t="shared" si="619"/>
        <v>532.72199999999998</v>
      </c>
    </row>
    <row r="19791" spans="1:4" x14ac:dyDescent="0.15">
      <c r="A19791" s="7">
        <v>661.09799999999996</v>
      </c>
      <c r="B19791" s="7">
        <v>532762.30000000005</v>
      </c>
      <c r="C19791">
        <f t="shared" si="618"/>
        <v>639.31476000000009</v>
      </c>
      <c r="D19791">
        <f t="shared" si="619"/>
        <v>532.7623000000001</v>
      </c>
    </row>
    <row r="19792" spans="1:4" x14ac:dyDescent="0.15">
      <c r="A19792" s="7">
        <v>661.13099999999997</v>
      </c>
      <c r="B19792" s="7">
        <v>532803.5</v>
      </c>
      <c r="C19792">
        <f t="shared" si="618"/>
        <v>639.36419999999998</v>
      </c>
      <c r="D19792">
        <f t="shared" si="619"/>
        <v>532.80349999999999</v>
      </c>
    </row>
    <row r="19793" spans="1:4" x14ac:dyDescent="0.15">
      <c r="A19793" s="7">
        <v>661.16399999999999</v>
      </c>
      <c r="B19793" s="7">
        <v>532851.4</v>
      </c>
      <c r="C19793">
        <f t="shared" si="618"/>
        <v>639.42168000000004</v>
      </c>
      <c r="D19793">
        <f t="shared" si="619"/>
        <v>532.85140000000001</v>
      </c>
    </row>
    <row r="19794" spans="1:4" x14ac:dyDescent="0.15">
      <c r="A19794" s="7">
        <v>661.197</v>
      </c>
      <c r="B19794" s="7">
        <v>532899.4</v>
      </c>
      <c r="C19794">
        <f t="shared" si="618"/>
        <v>639.47928000000002</v>
      </c>
      <c r="D19794">
        <f t="shared" si="619"/>
        <v>532.89940000000001</v>
      </c>
    </row>
    <row r="19795" spans="1:4" x14ac:dyDescent="0.15">
      <c r="A19795" s="7">
        <v>661.23099999999999</v>
      </c>
      <c r="B19795" s="7">
        <v>532940.6</v>
      </c>
      <c r="C19795">
        <f t="shared" si="618"/>
        <v>639.52872000000002</v>
      </c>
      <c r="D19795">
        <f t="shared" si="619"/>
        <v>532.94060000000002</v>
      </c>
    </row>
    <row r="19796" spans="1:4" x14ac:dyDescent="0.15">
      <c r="A19796" s="7">
        <v>661.26499999999999</v>
      </c>
      <c r="B19796" s="7">
        <v>532988.6</v>
      </c>
      <c r="C19796">
        <f t="shared" si="618"/>
        <v>639.58632</v>
      </c>
      <c r="D19796">
        <f t="shared" si="619"/>
        <v>532.98860000000002</v>
      </c>
    </row>
    <row r="19797" spans="1:4" x14ac:dyDescent="0.15">
      <c r="A19797" s="7">
        <v>661.29700000000003</v>
      </c>
      <c r="B19797" s="7">
        <v>533029.80000000005</v>
      </c>
      <c r="C19797">
        <f t="shared" si="618"/>
        <v>639.63576</v>
      </c>
      <c r="D19797">
        <f t="shared" si="619"/>
        <v>533.02980000000002</v>
      </c>
    </row>
    <row r="19798" spans="1:4" x14ac:dyDescent="0.15">
      <c r="A19798" s="7">
        <v>661.33199999999999</v>
      </c>
      <c r="B19798" s="7">
        <v>533077.69999999995</v>
      </c>
      <c r="C19798">
        <f t="shared" si="618"/>
        <v>639.69323999999995</v>
      </c>
      <c r="D19798">
        <f t="shared" si="619"/>
        <v>533.07769999999994</v>
      </c>
    </row>
    <row r="19799" spans="1:4" x14ac:dyDescent="0.15">
      <c r="A19799" s="7">
        <v>661.36500000000001</v>
      </c>
      <c r="B19799" s="7">
        <v>533112.30000000005</v>
      </c>
      <c r="C19799">
        <f t="shared" si="618"/>
        <v>639.73475999999994</v>
      </c>
      <c r="D19799">
        <f t="shared" si="619"/>
        <v>533.1123</v>
      </c>
    </row>
    <row r="19800" spans="1:4" x14ac:dyDescent="0.15">
      <c r="A19800" s="7">
        <v>661.39700000000005</v>
      </c>
      <c r="B19800" s="7">
        <v>533160.19999999995</v>
      </c>
      <c r="C19800">
        <f t="shared" si="618"/>
        <v>639.79223999999988</v>
      </c>
      <c r="D19800">
        <f t="shared" si="619"/>
        <v>533.16019999999992</v>
      </c>
    </row>
    <row r="19801" spans="1:4" x14ac:dyDescent="0.15">
      <c r="A19801" s="7">
        <v>661.43</v>
      </c>
      <c r="B19801" s="7">
        <v>533201.4</v>
      </c>
      <c r="C19801">
        <f t="shared" si="618"/>
        <v>639.84168</v>
      </c>
      <c r="D19801">
        <f t="shared" si="619"/>
        <v>533.20140000000004</v>
      </c>
    </row>
    <row r="19802" spans="1:4" x14ac:dyDescent="0.15">
      <c r="A19802" s="7">
        <v>661.46400000000006</v>
      </c>
      <c r="B19802" s="7">
        <v>533249.30000000005</v>
      </c>
      <c r="C19802">
        <f t="shared" si="618"/>
        <v>639.89916000000005</v>
      </c>
      <c r="D19802">
        <f t="shared" si="619"/>
        <v>533.24930000000006</v>
      </c>
    </row>
    <row r="19803" spans="1:4" x14ac:dyDescent="0.15">
      <c r="A19803" s="7">
        <v>661.49699999999996</v>
      </c>
      <c r="B19803" s="7">
        <v>533290.6</v>
      </c>
      <c r="C19803">
        <f t="shared" si="618"/>
        <v>639.94871999999987</v>
      </c>
      <c r="D19803">
        <f t="shared" si="619"/>
        <v>533.29059999999993</v>
      </c>
    </row>
    <row r="19804" spans="1:4" x14ac:dyDescent="0.15">
      <c r="A19804" s="7">
        <v>661.53099999999995</v>
      </c>
      <c r="B19804" s="7">
        <v>533331.80000000005</v>
      </c>
      <c r="C19804">
        <f t="shared" si="618"/>
        <v>639.99815999999998</v>
      </c>
      <c r="D19804">
        <f t="shared" si="619"/>
        <v>533.33180000000004</v>
      </c>
    </row>
    <row r="19805" spans="1:4" x14ac:dyDescent="0.15">
      <c r="A19805" s="7">
        <v>661.56299999999999</v>
      </c>
      <c r="B19805" s="7">
        <v>533379.80000000005</v>
      </c>
      <c r="C19805">
        <f t="shared" si="618"/>
        <v>640.05576000000008</v>
      </c>
      <c r="D19805">
        <f t="shared" si="619"/>
        <v>533.37980000000005</v>
      </c>
    </row>
    <row r="19806" spans="1:4" x14ac:dyDescent="0.15">
      <c r="A19806" s="7">
        <v>661.59799999999996</v>
      </c>
      <c r="B19806" s="7">
        <v>533420.9</v>
      </c>
      <c r="C19806">
        <f t="shared" si="618"/>
        <v>640.10508000000004</v>
      </c>
      <c r="D19806">
        <f t="shared" si="619"/>
        <v>533.42090000000007</v>
      </c>
    </row>
    <row r="19807" spans="1:4" x14ac:dyDescent="0.15">
      <c r="A19807" s="7">
        <v>661.63099999999997</v>
      </c>
      <c r="B19807" s="7">
        <v>533455.5</v>
      </c>
      <c r="C19807">
        <f t="shared" si="618"/>
        <v>640.14660000000003</v>
      </c>
      <c r="D19807">
        <f t="shared" si="619"/>
        <v>533.45550000000003</v>
      </c>
    </row>
    <row r="19808" spans="1:4" x14ac:dyDescent="0.15">
      <c r="A19808" s="7">
        <v>661.66499999999996</v>
      </c>
      <c r="B19808" s="7">
        <v>533516.9</v>
      </c>
      <c r="C19808">
        <f t="shared" si="618"/>
        <v>640.22028000000012</v>
      </c>
      <c r="D19808">
        <f t="shared" si="619"/>
        <v>533.51690000000008</v>
      </c>
    </row>
    <row r="19809" spans="1:4" x14ac:dyDescent="0.15">
      <c r="A19809" s="7">
        <v>661.69799999999998</v>
      </c>
      <c r="B19809" s="7">
        <v>533584.9</v>
      </c>
      <c r="C19809">
        <f t="shared" si="618"/>
        <v>640.3018800000001</v>
      </c>
      <c r="D19809">
        <f t="shared" si="619"/>
        <v>533.58490000000006</v>
      </c>
    </row>
    <row r="19810" spans="1:4" x14ac:dyDescent="0.15">
      <c r="A19810" s="7">
        <v>661.73099999999999</v>
      </c>
      <c r="B19810" s="7">
        <v>533647.30000000005</v>
      </c>
      <c r="C19810">
        <f t="shared" si="618"/>
        <v>640.3767600000001</v>
      </c>
      <c r="D19810">
        <f t="shared" si="619"/>
        <v>533.64730000000009</v>
      </c>
    </row>
    <row r="19811" spans="1:4" x14ac:dyDescent="0.15">
      <c r="A19811" s="7">
        <v>661.76499999999999</v>
      </c>
      <c r="B19811" s="7">
        <v>533695.19999999995</v>
      </c>
      <c r="C19811">
        <f t="shared" si="618"/>
        <v>640.43423999999993</v>
      </c>
      <c r="D19811">
        <f t="shared" si="619"/>
        <v>533.6952</v>
      </c>
    </row>
    <row r="19812" spans="1:4" x14ac:dyDescent="0.15">
      <c r="A19812" s="7">
        <v>661.798</v>
      </c>
      <c r="B19812" s="7">
        <v>533756.6</v>
      </c>
      <c r="C19812">
        <f t="shared" si="618"/>
        <v>640.5079199999999</v>
      </c>
      <c r="D19812">
        <f t="shared" si="619"/>
        <v>533.75659999999993</v>
      </c>
    </row>
    <row r="19813" spans="1:4" x14ac:dyDescent="0.15">
      <c r="A19813" s="7">
        <v>661.83100000000002</v>
      </c>
      <c r="B19813" s="7">
        <v>533852.4</v>
      </c>
      <c r="C19813">
        <f t="shared" si="618"/>
        <v>640.62288000000001</v>
      </c>
      <c r="D19813">
        <f t="shared" si="619"/>
        <v>533.85239999999999</v>
      </c>
    </row>
    <row r="19814" spans="1:4" x14ac:dyDescent="0.15">
      <c r="A19814" s="7">
        <v>661.86400000000003</v>
      </c>
      <c r="B19814" s="7">
        <v>533948.30000000005</v>
      </c>
      <c r="C19814">
        <f t="shared" si="618"/>
        <v>640.73796000000004</v>
      </c>
      <c r="D19814">
        <f t="shared" si="619"/>
        <v>533.94830000000002</v>
      </c>
    </row>
    <row r="19815" spans="1:4" x14ac:dyDescent="0.15">
      <c r="A19815" s="7">
        <v>661.89700000000005</v>
      </c>
      <c r="B19815" s="7">
        <v>534030.80000000005</v>
      </c>
      <c r="C19815">
        <f t="shared" si="618"/>
        <v>640.83695999999998</v>
      </c>
      <c r="D19815">
        <f t="shared" si="619"/>
        <v>534.0308</v>
      </c>
    </row>
    <row r="19816" spans="1:4" x14ac:dyDescent="0.15">
      <c r="A19816" s="7">
        <v>661.93200000000002</v>
      </c>
      <c r="B19816" s="7">
        <v>534119.9</v>
      </c>
      <c r="C19816">
        <f t="shared" si="618"/>
        <v>640.94388000000004</v>
      </c>
      <c r="D19816">
        <f t="shared" si="619"/>
        <v>534.11990000000003</v>
      </c>
    </row>
    <row r="19817" spans="1:4" x14ac:dyDescent="0.15">
      <c r="A19817" s="7">
        <v>661.96500000000003</v>
      </c>
      <c r="B19817" s="7">
        <v>534215.80000000005</v>
      </c>
      <c r="C19817">
        <f t="shared" si="618"/>
        <v>641.05896000000007</v>
      </c>
      <c r="D19817">
        <f t="shared" si="619"/>
        <v>534.21580000000006</v>
      </c>
    </row>
    <row r="19818" spans="1:4" x14ac:dyDescent="0.15">
      <c r="A19818" s="7">
        <v>661.99800000000005</v>
      </c>
      <c r="B19818" s="7">
        <v>534298.30000000005</v>
      </c>
      <c r="C19818">
        <f t="shared" si="618"/>
        <v>641.15796</v>
      </c>
      <c r="D19818">
        <f t="shared" si="619"/>
        <v>534.29830000000004</v>
      </c>
    </row>
    <row r="19819" spans="1:4" x14ac:dyDescent="0.15">
      <c r="A19819" s="7">
        <v>662.03</v>
      </c>
      <c r="B19819" s="7">
        <v>534387.4</v>
      </c>
      <c r="C19819">
        <f t="shared" si="618"/>
        <v>641.26488000000006</v>
      </c>
      <c r="D19819">
        <f t="shared" si="619"/>
        <v>534.38740000000007</v>
      </c>
    </row>
    <row r="19820" spans="1:4" x14ac:dyDescent="0.15">
      <c r="A19820" s="7">
        <v>662.06299999999999</v>
      </c>
      <c r="B19820" s="7">
        <v>534483.30000000005</v>
      </c>
      <c r="C19820">
        <f t="shared" si="618"/>
        <v>641.3799600000001</v>
      </c>
      <c r="D19820">
        <f t="shared" si="619"/>
        <v>534.4833000000001</v>
      </c>
    </row>
    <row r="19821" spans="1:4" x14ac:dyDescent="0.15">
      <c r="A19821" s="7">
        <v>662.09799999999996</v>
      </c>
      <c r="B19821" s="7">
        <v>534565.80000000005</v>
      </c>
      <c r="C19821">
        <f t="shared" si="618"/>
        <v>641.47896000000003</v>
      </c>
      <c r="D19821">
        <f t="shared" si="619"/>
        <v>534.56580000000008</v>
      </c>
    </row>
    <row r="19822" spans="1:4" x14ac:dyDescent="0.15">
      <c r="A19822" s="7">
        <v>662.13099999999997</v>
      </c>
      <c r="B19822" s="7">
        <v>534648.30000000005</v>
      </c>
      <c r="C19822">
        <f t="shared" si="618"/>
        <v>641.57796000000008</v>
      </c>
      <c r="D19822">
        <f t="shared" si="619"/>
        <v>534.64830000000006</v>
      </c>
    </row>
    <row r="19823" spans="1:4" x14ac:dyDescent="0.15">
      <c r="A19823" s="7">
        <v>662.16399999999999</v>
      </c>
      <c r="B19823" s="7">
        <v>534744.1</v>
      </c>
      <c r="C19823">
        <f t="shared" si="618"/>
        <v>641.69291999999996</v>
      </c>
      <c r="D19823">
        <f t="shared" si="619"/>
        <v>534.7441</v>
      </c>
    </row>
    <row r="19824" spans="1:4" x14ac:dyDescent="0.15">
      <c r="A19824" s="7">
        <v>662.197</v>
      </c>
      <c r="B19824" s="7">
        <v>534833.30000000005</v>
      </c>
      <c r="C19824">
        <f t="shared" si="618"/>
        <v>641.79995999999994</v>
      </c>
      <c r="D19824">
        <f t="shared" si="619"/>
        <v>534.83330000000001</v>
      </c>
    </row>
    <row r="19825" spans="1:4" x14ac:dyDescent="0.15">
      <c r="A19825" s="7">
        <v>662.23</v>
      </c>
      <c r="B19825" s="7">
        <v>534915.80000000005</v>
      </c>
      <c r="C19825">
        <f t="shared" si="618"/>
        <v>641.89895999999999</v>
      </c>
      <c r="D19825">
        <f t="shared" si="619"/>
        <v>534.91579999999999</v>
      </c>
    </row>
    <row r="19826" spans="1:4" x14ac:dyDescent="0.15">
      <c r="A19826" s="7">
        <v>662.26400000000001</v>
      </c>
      <c r="B19826" s="7">
        <v>534997.30000000005</v>
      </c>
      <c r="C19826">
        <f t="shared" si="618"/>
        <v>641.99675999999999</v>
      </c>
      <c r="D19826">
        <f t="shared" si="619"/>
        <v>534.9973</v>
      </c>
    </row>
    <row r="19827" spans="1:4" x14ac:dyDescent="0.15">
      <c r="A19827" s="7">
        <v>662.29700000000003</v>
      </c>
      <c r="B19827" s="7">
        <v>535079.69999999995</v>
      </c>
      <c r="C19827">
        <f t="shared" si="618"/>
        <v>642.09564</v>
      </c>
      <c r="D19827">
        <f t="shared" si="619"/>
        <v>535.0797</v>
      </c>
    </row>
    <row r="19828" spans="1:4" x14ac:dyDescent="0.15">
      <c r="A19828" s="7">
        <v>662.33</v>
      </c>
      <c r="B19828" s="7">
        <v>535182.30000000005</v>
      </c>
      <c r="C19828">
        <f t="shared" si="618"/>
        <v>642.21876000000009</v>
      </c>
      <c r="D19828">
        <f t="shared" si="619"/>
        <v>535.18230000000005</v>
      </c>
    </row>
    <row r="19829" spans="1:4" x14ac:dyDescent="0.15">
      <c r="A19829" s="7">
        <v>662.36400000000003</v>
      </c>
      <c r="B19829" s="7">
        <v>535258.1</v>
      </c>
      <c r="C19829">
        <f t="shared" si="618"/>
        <v>642.30971999999997</v>
      </c>
      <c r="D19829">
        <f t="shared" si="619"/>
        <v>535.25810000000001</v>
      </c>
    </row>
    <row r="19830" spans="1:4" x14ac:dyDescent="0.15">
      <c r="A19830" s="7">
        <v>662.39700000000005</v>
      </c>
      <c r="B19830" s="7">
        <v>535327.1</v>
      </c>
      <c r="C19830">
        <f t="shared" si="618"/>
        <v>642.39251999999999</v>
      </c>
      <c r="D19830">
        <f t="shared" si="619"/>
        <v>535.32709999999997</v>
      </c>
    </row>
    <row r="19831" spans="1:4" x14ac:dyDescent="0.15">
      <c r="A19831" s="7">
        <v>662.43100000000004</v>
      </c>
      <c r="B19831" s="7">
        <v>535416.30000000005</v>
      </c>
      <c r="C19831">
        <f t="shared" si="618"/>
        <v>642.49956000000009</v>
      </c>
      <c r="D19831">
        <f t="shared" si="619"/>
        <v>535.41630000000009</v>
      </c>
    </row>
    <row r="19832" spans="1:4" x14ac:dyDescent="0.15">
      <c r="A19832" s="7">
        <v>662.46400000000006</v>
      </c>
      <c r="B19832" s="7">
        <v>535497.80000000005</v>
      </c>
      <c r="C19832">
        <f t="shared" si="618"/>
        <v>642.59736000000009</v>
      </c>
      <c r="D19832">
        <f t="shared" si="619"/>
        <v>535.4978000000001</v>
      </c>
    </row>
    <row r="19833" spans="1:4" x14ac:dyDescent="0.15">
      <c r="A19833" s="7">
        <v>662.49699999999996</v>
      </c>
      <c r="B19833" s="7">
        <v>535566.80000000005</v>
      </c>
      <c r="C19833">
        <f t="shared" si="618"/>
        <v>642.68016</v>
      </c>
      <c r="D19833">
        <f t="shared" si="619"/>
        <v>535.56680000000006</v>
      </c>
    </row>
    <row r="19834" spans="1:4" x14ac:dyDescent="0.15">
      <c r="A19834" s="7">
        <v>662.53099999999995</v>
      </c>
      <c r="B19834" s="7">
        <v>535634.9</v>
      </c>
      <c r="C19834">
        <f t="shared" si="618"/>
        <v>642.76188000000002</v>
      </c>
      <c r="D19834">
        <f t="shared" si="619"/>
        <v>535.63490000000002</v>
      </c>
    </row>
    <row r="19835" spans="1:4" x14ac:dyDescent="0.15">
      <c r="A19835" s="7">
        <v>662.56399999999996</v>
      </c>
      <c r="B19835" s="7">
        <v>535724.1</v>
      </c>
      <c r="C19835">
        <f t="shared" si="618"/>
        <v>642.86892</v>
      </c>
      <c r="D19835">
        <f t="shared" si="619"/>
        <v>535.72410000000002</v>
      </c>
    </row>
    <row r="19836" spans="1:4" x14ac:dyDescent="0.15">
      <c r="A19836" s="7">
        <v>662.59699999999998</v>
      </c>
      <c r="B19836" s="7">
        <v>535806.5</v>
      </c>
      <c r="C19836">
        <f t="shared" si="618"/>
        <v>642.96780000000001</v>
      </c>
      <c r="D19836">
        <f t="shared" si="619"/>
        <v>535.80650000000003</v>
      </c>
    </row>
    <row r="19837" spans="1:4" x14ac:dyDescent="0.15">
      <c r="A19837" s="7">
        <v>662.63099999999997</v>
      </c>
      <c r="B19837" s="7">
        <v>535875.5</v>
      </c>
      <c r="C19837">
        <f t="shared" si="618"/>
        <v>643.05059999999992</v>
      </c>
      <c r="D19837">
        <f t="shared" si="619"/>
        <v>535.87549999999999</v>
      </c>
    </row>
    <row r="19838" spans="1:4" x14ac:dyDescent="0.15">
      <c r="A19838" s="7">
        <v>662.66399999999999</v>
      </c>
      <c r="B19838" s="7">
        <v>535943.6</v>
      </c>
      <c r="C19838">
        <f t="shared" si="618"/>
        <v>643.13231999999994</v>
      </c>
      <c r="D19838">
        <f t="shared" si="619"/>
        <v>535.94359999999995</v>
      </c>
    </row>
    <row r="19839" spans="1:4" x14ac:dyDescent="0.15">
      <c r="A19839" s="7">
        <v>662.697</v>
      </c>
      <c r="B19839" s="7">
        <v>536026.1</v>
      </c>
      <c r="C19839">
        <f t="shared" si="618"/>
        <v>643.23131999999987</v>
      </c>
      <c r="D19839">
        <f t="shared" si="619"/>
        <v>536.02609999999993</v>
      </c>
    </row>
    <row r="19840" spans="1:4" x14ac:dyDescent="0.15">
      <c r="A19840" s="7">
        <v>662.73099999999999</v>
      </c>
      <c r="B19840" s="7">
        <v>536101.80000000005</v>
      </c>
      <c r="C19840">
        <f t="shared" si="618"/>
        <v>643.32216000000005</v>
      </c>
      <c r="D19840">
        <f t="shared" si="619"/>
        <v>536.10180000000003</v>
      </c>
    </row>
    <row r="19841" spans="1:4" x14ac:dyDescent="0.15">
      <c r="A19841" s="7">
        <v>662.76499999999999</v>
      </c>
      <c r="B19841" s="7">
        <v>536169.9</v>
      </c>
      <c r="C19841">
        <f t="shared" si="618"/>
        <v>643.40387999999996</v>
      </c>
      <c r="D19841">
        <f t="shared" si="619"/>
        <v>536.16989999999998</v>
      </c>
    </row>
    <row r="19842" spans="1:4" x14ac:dyDescent="0.15">
      <c r="A19842" s="7">
        <v>662.798</v>
      </c>
      <c r="B19842" s="7">
        <v>536245.6</v>
      </c>
      <c r="C19842">
        <f t="shared" si="618"/>
        <v>643.49471999999992</v>
      </c>
      <c r="D19842">
        <f t="shared" si="619"/>
        <v>536.24559999999997</v>
      </c>
    </row>
    <row r="19843" spans="1:4" x14ac:dyDescent="0.15">
      <c r="A19843" s="7">
        <v>662.83100000000002</v>
      </c>
      <c r="B19843" s="7">
        <v>536313.69999999995</v>
      </c>
      <c r="C19843">
        <f t="shared" ref="C19843:C19906" si="620">D19843*1.2</f>
        <v>643.57643999999993</v>
      </c>
      <c r="D19843">
        <f t="shared" ref="D19843:D19906" si="621">B19843/1000</f>
        <v>536.31369999999993</v>
      </c>
    </row>
    <row r="19844" spans="1:4" x14ac:dyDescent="0.15">
      <c r="A19844" s="7">
        <v>662.86400000000003</v>
      </c>
      <c r="B19844" s="7">
        <v>536382.80000000005</v>
      </c>
      <c r="C19844">
        <f t="shared" si="620"/>
        <v>643.65936000000011</v>
      </c>
      <c r="D19844">
        <f t="shared" si="621"/>
        <v>536.38280000000009</v>
      </c>
    </row>
    <row r="19845" spans="1:4" x14ac:dyDescent="0.15">
      <c r="A19845" s="7">
        <v>662.89700000000005</v>
      </c>
      <c r="B19845" s="7">
        <v>536457.6</v>
      </c>
      <c r="C19845">
        <f t="shared" si="620"/>
        <v>643.74911999999995</v>
      </c>
      <c r="D19845">
        <f t="shared" si="621"/>
        <v>536.45759999999996</v>
      </c>
    </row>
    <row r="19846" spans="1:4" x14ac:dyDescent="0.15">
      <c r="A19846" s="7">
        <v>662.93</v>
      </c>
      <c r="B19846" s="7">
        <v>536526.6</v>
      </c>
      <c r="C19846">
        <f t="shared" si="620"/>
        <v>643.83191999999997</v>
      </c>
      <c r="D19846">
        <f t="shared" si="621"/>
        <v>536.52660000000003</v>
      </c>
    </row>
    <row r="19847" spans="1:4" x14ac:dyDescent="0.15">
      <c r="A19847" s="7">
        <v>662.96400000000006</v>
      </c>
      <c r="B19847" s="7">
        <v>536602.30000000005</v>
      </c>
      <c r="C19847">
        <f t="shared" si="620"/>
        <v>643.92276000000004</v>
      </c>
      <c r="D19847">
        <f t="shared" si="621"/>
        <v>536.60230000000001</v>
      </c>
    </row>
    <row r="19848" spans="1:4" x14ac:dyDescent="0.15">
      <c r="A19848" s="7">
        <v>662.99800000000005</v>
      </c>
      <c r="B19848" s="7">
        <v>536663.69999999995</v>
      </c>
      <c r="C19848">
        <f t="shared" si="620"/>
        <v>643.99643999999989</v>
      </c>
      <c r="D19848">
        <f t="shared" si="621"/>
        <v>536.66369999999995</v>
      </c>
    </row>
    <row r="19849" spans="1:4" x14ac:dyDescent="0.15">
      <c r="A19849" s="7">
        <v>663.03099999999995</v>
      </c>
      <c r="B19849" s="7">
        <v>536731.80000000005</v>
      </c>
      <c r="C19849">
        <f t="shared" si="620"/>
        <v>644.07816000000003</v>
      </c>
      <c r="D19849">
        <f t="shared" si="621"/>
        <v>536.73180000000002</v>
      </c>
    </row>
    <row r="19850" spans="1:4" x14ac:dyDescent="0.15">
      <c r="A19850" s="7">
        <v>663.06500000000005</v>
      </c>
      <c r="B19850" s="7">
        <v>536794.1</v>
      </c>
      <c r="C19850">
        <f t="shared" si="620"/>
        <v>644.15291999999988</v>
      </c>
      <c r="D19850">
        <f t="shared" si="621"/>
        <v>536.79409999999996</v>
      </c>
    </row>
    <row r="19851" spans="1:4" x14ac:dyDescent="0.15">
      <c r="A19851" s="7">
        <v>663.09799999999996</v>
      </c>
      <c r="B19851" s="7">
        <v>536855.4</v>
      </c>
      <c r="C19851">
        <f t="shared" si="620"/>
        <v>644.22648000000004</v>
      </c>
      <c r="D19851">
        <f t="shared" si="621"/>
        <v>536.85540000000003</v>
      </c>
    </row>
    <row r="19852" spans="1:4" x14ac:dyDescent="0.15">
      <c r="A19852" s="7">
        <v>663.13099999999997</v>
      </c>
      <c r="B19852" s="7">
        <v>536916.80000000005</v>
      </c>
      <c r="C19852">
        <f t="shared" si="620"/>
        <v>644.30016000000012</v>
      </c>
      <c r="D19852">
        <f t="shared" si="621"/>
        <v>536.91680000000008</v>
      </c>
    </row>
    <row r="19853" spans="1:4" x14ac:dyDescent="0.15">
      <c r="A19853" s="7">
        <v>663.16399999999999</v>
      </c>
      <c r="B19853" s="7">
        <v>536992.6</v>
      </c>
      <c r="C19853">
        <f t="shared" si="620"/>
        <v>644.39111999999989</v>
      </c>
      <c r="D19853">
        <f t="shared" si="621"/>
        <v>536.99259999999992</v>
      </c>
    </row>
    <row r="19854" spans="1:4" x14ac:dyDescent="0.15">
      <c r="A19854" s="7">
        <v>663.197</v>
      </c>
      <c r="B19854" s="7">
        <v>537061.6</v>
      </c>
      <c r="C19854">
        <f t="shared" si="620"/>
        <v>644.47392000000002</v>
      </c>
      <c r="D19854">
        <f t="shared" si="621"/>
        <v>537.0616</v>
      </c>
    </row>
    <row r="19855" spans="1:4" x14ac:dyDescent="0.15">
      <c r="A19855" s="7">
        <v>663.23099999999999</v>
      </c>
      <c r="B19855" s="7">
        <v>537129.69999999995</v>
      </c>
      <c r="C19855">
        <f t="shared" si="620"/>
        <v>644.55563999999993</v>
      </c>
      <c r="D19855">
        <f t="shared" si="621"/>
        <v>537.12969999999996</v>
      </c>
    </row>
    <row r="19856" spans="1:4" x14ac:dyDescent="0.15">
      <c r="A19856" s="7">
        <v>663.26400000000001</v>
      </c>
      <c r="B19856" s="7">
        <v>537191</v>
      </c>
      <c r="C19856">
        <f t="shared" si="620"/>
        <v>644.62919999999997</v>
      </c>
      <c r="D19856">
        <f t="shared" si="621"/>
        <v>537.19100000000003</v>
      </c>
    </row>
    <row r="19857" spans="1:4" x14ac:dyDescent="0.15">
      <c r="A19857" s="7">
        <v>663.29700000000003</v>
      </c>
      <c r="B19857" s="7">
        <v>537246.6</v>
      </c>
      <c r="C19857">
        <f t="shared" si="620"/>
        <v>644.69591999999989</v>
      </c>
      <c r="D19857">
        <f t="shared" si="621"/>
        <v>537.24659999999994</v>
      </c>
    </row>
    <row r="19858" spans="1:4" x14ac:dyDescent="0.15">
      <c r="A19858" s="7">
        <v>663.33</v>
      </c>
      <c r="B19858" s="7">
        <v>537314.69999999995</v>
      </c>
      <c r="C19858">
        <f t="shared" si="620"/>
        <v>644.77763999999991</v>
      </c>
      <c r="D19858">
        <f t="shared" si="621"/>
        <v>537.3146999999999</v>
      </c>
    </row>
    <row r="19859" spans="1:4" x14ac:dyDescent="0.15">
      <c r="A19859" s="7">
        <v>663.36500000000001</v>
      </c>
      <c r="B19859" s="7">
        <v>537390.4</v>
      </c>
      <c r="C19859">
        <f t="shared" si="620"/>
        <v>644.86847999999998</v>
      </c>
      <c r="D19859">
        <f t="shared" si="621"/>
        <v>537.3904</v>
      </c>
    </row>
    <row r="19860" spans="1:4" x14ac:dyDescent="0.15">
      <c r="A19860" s="7">
        <v>663.39800000000002</v>
      </c>
      <c r="B19860" s="7">
        <v>537458.6</v>
      </c>
      <c r="C19860">
        <f t="shared" si="620"/>
        <v>644.95031999999992</v>
      </c>
      <c r="D19860">
        <f t="shared" si="621"/>
        <v>537.45859999999993</v>
      </c>
    </row>
    <row r="19861" spans="1:4" x14ac:dyDescent="0.15">
      <c r="A19861" s="7">
        <v>663.43100000000004</v>
      </c>
      <c r="B19861" s="7">
        <v>537520.9</v>
      </c>
      <c r="C19861">
        <f t="shared" si="620"/>
        <v>645.02508</v>
      </c>
      <c r="D19861">
        <f t="shared" si="621"/>
        <v>537.52089999999998</v>
      </c>
    </row>
    <row r="19862" spans="1:4" x14ac:dyDescent="0.15">
      <c r="A19862" s="7">
        <v>663.46400000000006</v>
      </c>
      <c r="B19862" s="7">
        <v>537588.9</v>
      </c>
      <c r="C19862">
        <f t="shared" si="620"/>
        <v>645.10667999999998</v>
      </c>
      <c r="D19862">
        <f t="shared" si="621"/>
        <v>537.58889999999997</v>
      </c>
    </row>
    <row r="19863" spans="1:4" x14ac:dyDescent="0.15">
      <c r="A19863" s="7">
        <v>663.49800000000005</v>
      </c>
      <c r="B19863" s="7">
        <v>537650.30000000005</v>
      </c>
      <c r="C19863">
        <f t="shared" si="620"/>
        <v>645.18035999999995</v>
      </c>
      <c r="D19863">
        <f t="shared" si="621"/>
        <v>537.65030000000002</v>
      </c>
    </row>
    <row r="19864" spans="1:4" x14ac:dyDescent="0.15">
      <c r="A19864" s="7">
        <v>663.53099999999995</v>
      </c>
      <c r="B19864" s="7">
        <v>537705.9</v>
      </c>
      <c r="C19864">
        <f t="shared" si="620"/>
        <v>645.24707999999998</v>
      </c>
      <c r="D19864">
        <f t="shared" si="621"/>
        <v>537.70590000000004</v>
      </c>
    </row>
    <row r="19865" spans="1:4" x14ac:dyDescent="0.15">
      <c r="A19865" s="7">
        <v>663.56399999999996</v>
      </c>
      <c r="B19865" s="7">
        <v>537767.30000000005</v>
      </c>
      <c r="C19865">
        <f t="shared" si="620"/>
        <v>645.32076000000006</v>
      </c>
      <c r="D19865">
        <f t="shared" si="621"/>
        <v>537.76730000000009</v>
      </c>
    </row>
    <row r="19866" spans="1:4" x14ac:dyDescent="0.15">
      <c r="A19866" s="7">
        <v>663.59799999999996</v>
      </c>
      <c r="B19866" s="7">
        <v>537828.6</v>
      </c>
      <c r="C19866">
        <f t="shared" si="620"/>
        <v>645.39431999999988</v>
      </c>
      <c r="D19866">
        <f t="shared" si="621"/>
        <v>537.82859999999994</v>
      </c>
    </row>
    <row r="19867" spans="1:4" x14ac:dyDescent="0.15">
      <c r="A19867" s="7">
        <v>663.63099999999997</v>
      </c>
      <c r="B19867" s="7">
        <v>537890.9</v>
      </c>
      <c r="C19867">
        <f t="shared" si="620"/>
        <v>645.46907999999996</v>
      </c>
      <c r="D19867">
        <f t="shared" si="621"/>
        <v>537.89089999999999</v>
      </c>
    </row>
    <row r="19868" spans="1:4" x14ac:dyDescent="0.15">
      <c r="A19868" s="7">
        <v>663.66399999999999</v>
      </c>
      <c r="B19868" s="7">
        <v>537959.1</v>
      </c>
      <c r="C19868">
        <f t="shared" si="620"/>
        <v>645.55091999999991</v>
      </c>
      <c r="D19868">
        <f t="shared" si="621"/>
        <v>537.95909999999992</v>
      </c>
    </row>
    <row r="19869" spans="1:4" x14ac:dyDescent="0.15">
      <c r="A19869" s="7">
        <v>663.697</v>
      </c>
      <c r="B19869" s="7">
        <v>538028.1</v>
      </c>
      <c r="C19869">
        <f t="shared" si="620"/>
        <v>645.63371999999993</v>
      </c>
      <c r="D19869">
        <f t="shared" si="621"/>
        <v>538.02809999999999</v>
      </c>
    </row>
    <row r="19870" spans="1:4" x14ac:dyDescent="0.15">
      <c r="A19870" s="7">
        <v>663.73</v>
      </c>
      <c r="B19870" s="7">
        <v>538089.4</v>
      </c>
      <c r="C19870">
        <f t="shared" si="620"/>
        <v>645.70728000000008</v>
      </c>
      <c r="D19870">
        <f t="shared" si="621"/>
        <v>538.08940000000007</v>
      </c>
    </row>
    <row r="19871" spans="1:4" x14ac:dyDescent="0.15">
      <c r="A19871" s="7">
        <v>663.76400000000001</v>
      </c>
      <c r="B19871" s="7">
        <v>538150.80000000005</v>
      </c>
      <c r="C19871">
        <f t="shared" si="620"/>
        <v>645.78095999999994</v>
      </c>
      <c r="D19871">
        <f t="shared" si="621"/>
        <v>538.1508</v>
      </c>
    </row>
    <row r="19872" spans="1:4" x14ac:dyDescent="0.15">
      <c r="A19872" s="7">
        <v>663.798</v>
      </c>
      <c r="B19872" s="7">
        <v>538219.80000000005</v>
      </c>
      <c r="C19872">
        <f t="shared" si="620"/>
        <v>645.86376000000007</v>
      </c>
      <c r="D19872">
        <f t="shared" si="621"/>
        <v>538.21980000000008</v>
      </c>
    </row>
    <row r="19873" spans="1:4" x14ac:dyDescent="0.15">
      <c r="A19873" s="7">
        <v>663.83100000000002</v>
      </c>
      <c r="B19873" s="7">
        <v>538281.19999999995</v>
      </c>
      <c r="C19873">
        <f t="shared" si="620"/>
        <v>645.93743999999981</v>
      </c>
      <c r="D19873">
        <f t="shared" si="621"/>
        <v>538.2811999999999</v>
      </c>
    </row>
    <row r="19874" spans="1:4" x14ac:dyDescent="0.15">
      <c r="A19874" s="7">
        <v>663.86400000000003</v>
      </c>
      <c r="B19874" s="7">
        <v>538335.9</v>
      </c>
      <c r="C19874">
        <f t="shared" si="620"/>
        <v>646.00308000000007</v>
      </c>
      <c r="D19874">
        <f t="shared" si="621"/>
        <v>538.33590000000004</v>
      </c>
    </row>
    <row r="19875" spans="1:4" x14ac:dyDescent="0.15">
      <c r="A19875" s="7">
        <v>663.89700000000005</v>
      </c>
      <c r="B19875" s="7">
        <v>538411.6</v>
      </c>
      <c r="C19875">
        <f t="shared" si="620"/>
        <v>646.09392000000003</v>
      </c>
      <c r="D19875">
        <f t="shared" si="621"/>
        <v>538.41160000000002</v>
      </c>
    </row>
    <row r="19876" spans="1:4" x14ac:dyDescent="0.15">
      <c r="A19876" s="7">
        <v>663.93100000000004</v>
      </c>
      <c r="B19876" s="7">
        <v>538472.9</v>
      </c>
      <c r="C19876">
        <f t="shared" si="620"/>
        <v>646.16747999999995</v>
      </c>
      <c r="D19876">
        <f t="shared" si="621"/>
        <v>538.47289999999998</v>
      </c>
    </row>
    <row r="19877" spans="1:4" x14ac:dyDescent="0.15">
      <c r="A19877" s="7">
        <v>663.96400000000006</v>
      </c>
      <c r="B19877" s="7">
        <v>538548.69999999995</v>
      </c>
      <c r="C19877">
        <f t="shared" si="620"/>
        <v>646.25843999999995</v>
      </c>
      <c r="D19877">
        <f t="shared" si="621"/>
        <v>538.54869999999994</v>
      </c>
    </row>
    <row r="19878" spans="1:4" x14ac:dyDescent="0.15">
      <c r="A19878" s="7">
        <v>663.99699999999996</v>
      </c>
      <c r="B19878" s="7">
        <v>538603.4</v>
      </c>
      <c r="C19878">
        <f t="shared" si="620"/>
        <v>646.32408000000009</v>
      </c>
      <c r="D19878">
        <f t="shared" si="621"/>
        <v>538.60340000000008</v>
      </c>
    </row>
    <row r="19879" spans="1:4" x14ac:dyDescent="0.15">
      <c r="A19879" s="7">
        <v>664.03</v>
      </c>
      <c r="B19879" s="7">
        <v>538659</v>
      </c>
      <c r="C19879">
        <f t="shared" si="620"/>
        <v>646.39080000000001</v>
      </c>
      <c r="D19879">
        <f t="shared" si="621"/>
        <v>538.65899999999999</v>
      </c>
    </row>
    <row r="19880" spans="1:4" x14ac:dyDescent="0.15">
      <c r="A19880" s="7">
        <v>664.06500000000005</v>
      </c>
      <c r="B19880" s="7">
        <v>538713.59999999998</v>
      </c>
      <c r="C19880">
        <f t="shared" si="620"/>
        <v>646.45631999999989</v>
      </c>
      <c r="D19880">
        <f t="shared" si="621"/>
        <v>538.71359999999993</v>
      </c>
    </row>
    <row r="19881" spans="1:4" x14ac:dyDescent="0.15">
      <c r="A19881" s="7">
        <v>664.09799999999996</v>
      </c>
      <c r="B19881" s="7">
        <v>538788.4</v>
      </c>
      <c r="C19881">
        <f t="shared" si="620"/>
        <v>646.54607999999996</v>
      </c>
      <c r="D19881">
        <f t="shared" si="621"/>
        <v>538.78840000000002</v>
      </c>
    </row>
    <row r="19882" spans="1:4" x14ac:dyDescent="0.15">
      <c r="A19882" s="7">
        <v>664.13099999999997</v>
      </c>
      <c r="B19882" s="7">
        <v>538850.80000000005</v>
      </c>
      <c r="C19882">
        <f t="shared" si="620"/>
        <v>646.62096000000008</v>
      </c>
      <c r="D19882">
        <f t="shared" si="621"/>
        <v>538.85080000000005</v>
      </c>
    </row>
    <row r="19883" spans="1:4" x14ac:dyDescent="0.15">
      <c r="A19883" s="7">
        <v>664.16399999999999</v>
      </c>
      <c r="B19883" s="7">
        <v>538898.69999999995</v>
      </c>
      <c r="C19883">
        <f t="shared" si="620"/>
        <v>646.67843999999991</v>
      </c>
      <c r="D19883">
        <f t="shared" si="621"/>
        <v>538.89869999999996</v>
      </c>
    </row>
    <row r="19884" spans="1:4" x14ac:dyDescent="0.15">
      <c r="A19884" s="7">
        <v>664.197</v>
      </c>
      <c r="B19884" s="7">
        <v>538966.80000000005</v>
      </c>
      <c r="C19884">
        <f t="shared" si="620"/>
        <v>646.76016000000004</v>
      </c>
      <c r="D19884">
        <f t="shared" si="621"/>
        <v>538.96680000000003</v>
      </c>
    </row>
    <row r="19885" spans="1:4" x14ac:dyDescent="0.15">
      <c r="A19885" s="7">
        <v>664.23</v>
      </c>
      <c r="B19885" s="7">
        <v>539029.1</v>
      </c>
      <c r="C19885">
        <f t="shared" si="620"/>
        <v>646.8349199999999</v>
      </c>
      <c r="D19885">
        <f t="shared" si="621"/>
        <v>539.02909999999997</v>
      </c>
    </row>
    <row r="19886" spans="1:4" x14ac:dyDescent="0.15">
      <c r="A19886" s="7">
        <v>664.26400000000001</v>
      </c>
      <c r="B19886" s="7">
        <v>539097.1</v>
      </c>
      <c r="C19886">
        <f t="shared" si="620"/>
        <v>646.91651999999988</v>
      </c>
      <c r="D19886">
        <f t="shared" si="621"/>
        <v>539.09709999999995</v>
      </c>
    </row>
    <row r="19887" spans="1:4" x14ac:dyDescent="0.15">
      <c r="A19887" s="7">
        <v>664.29700000000003</v>
      </c>
      <c r="B19887" s="7">
        <v>539158.5</v>
      </c>
      <c r="C19887">
        <f t="shared" si="620"/>
        <v>646.99019999999996</v>
      </c>
      <c r="D19887">
        <f t="shared" si="621"/>
        <v>539.1585</v>
      </c>
    </row>
    <row r="19888" spans="1:4" x14ac:dyDescent="0.15">
      <c r="A19888" s="7">
        <v>664.33</v>
      </c>
      <c r="B19888" s="7">
        <v>539214.1</v>
      </c>
      <c r="C19888">
        <f t="shared" si="620"/>
        <v>647.05691999999999</v>
      </c>
      <c r="D19888">
        <f t="shared" si="621"/>
        <v>539.21410000000003</v>
      </c>
    </row>
    <row r="19889" spans="1:4" x14ac:dyDescent="0.15">
      <c r="A19889" s="7">
        <v>664.36500000000001</v>
      </c>
      <c r="B19889" s="7">
        <v>539275.5</v>
      </c>
      <c r="C19889">
        <f t="shared" si="620"/>
        <v>647.13059999999996</v>
      </c>
      <c r="D19889">
        <f t="shared" si="621"/>
        <v>539.27549999999997</v>
      </c>
    </row>
    <row r="19890" spans="1:4" x14ac:dyDescent="0.15">
      <c r="A19890" s="7">
        <v>664.39800000000002</v>
      </c>
      <c r="B19890" s="7">
        <v>539336.9</v>
      </c>
      <c r="C19890">
        <f t="shared" si="620"/>
        <v>647.20428000000004</v>
      </c>
      <c r="D19890">
        <f t="shared" si="621"/>
        <v>539.33690000000001</v>
      </c>
    </row>
    <row r="19891" spans="1:4" x14ac:dyDescent="0.15">
      <c r="A19891" s="7">
        <v>664.43100000000004</v>
      </c>
      <c r="B19891" s="7">
        <v>539405.9</v>
      </c>
      <c r="C19891">
        <f t="shared" si="620"/>
        <v>647.28707999999995</v>
      </c>
      <c r="D19891">
        <f t="shared" si="621"/>
        <v>539.40589999999997</v>
      </c>
    </row>
    <row r="19892" spans="1:4" x14ac:dyDescent="0.15">
      <c r="A19892" s="7">
        <v>664.46400000000006</v>
      </c>
      <c r="B19892" s="7">
        <v>539467.30000000005</v>
      </c>
      <c r="C19892">
        <f t="shared" si="620"/>
        <v>647.36076000000003</v>
      </c>
      <c r="D19892">
        <f t="shared" si="621"/>
        <v>539.46730000000002</v>
      </c>
    </row>
    <row r="19893" spans="1:4" x14ac:dyDescent="0.15">
      <c r="A19893" s="7">
        <v>664.49699999999996</v>
      </c>
      <c r="B19893" s="7">
        <v>539515.19999999995</v>
      </c>
      <c r="C19893">
        <f t="shared" si="620"/>
        <v>647.41823999999986</v>
      </c>
      <c r="D19893">
        <f t="shared" si="621"/>
        <v>539.51519999999994</v>
      </c>
    </row>
    <row r="19894" spans="1:4" x14ac:dyDescent="0.15">
      <c r="A19894" s="7">
        <v>664.53</v>
      </c>
      <c r="B19894" s="7">
        <v>539584.30000000005</v>
      </c>
      <c r="C19894">
        <f t="shared" si="620"/>
        <v>647.50116000000014</v>
      </c>
      <c r="D19894">
        <f t="shared" si="621"/>
        <v>539.5843000000001</v>
      </c>
    </row>
    <row r="19895" spans="1:4" x14ac:dyDescent="0.15">
      <c r="A19895" s="7">
        <v>664.56299999999999</v>
      </c>
      <c r="B19895" s="7">
        <v>539652.30000000005</v>
      </c>
      <c r="C19895">
        <f t="shared" si="620"/>
        <v>647.58276000000012</v>
      </c>
      <c r="D19895">
        <f t="shared" si="621"/>
        <v>539.65230000000008</v>
      </c>
    </row>
    <row r="19896" spans="1:4" x14ac:dyDescent="0.15">
      <c r="A19896" s="7">
        <v>664.59799999999996</v>
      </c>
      <c r="B19896" s="7">
        <v>539706.9</v>
      </c>
      <c r="C19896">
        <f t="shared" si="620"/>
        <v>647.64828</v>
      </c>
      <c r="D19896">
        <f t="shared" si="621"/>
        <v>539.70690000000002</v>
      </c>
    </row>
    <row r="19897" spans="1:4" x14ac:dyDescent="0.15">
      <c r="A19897" s="7">
        <v>664.63099999999997</v>
      </c>
      <c r="B19897" s="7">
        <v>539776</v>
      </c>
      <c r="C19897">
        <f t="shared" si="620"/>
        <v>647.73119999999994</v>
      </c>
      <c r="D19897">
        <f t="shared" si="621"/>
        <v>539.77599999999995</v>
      </c>
    </row>
    <row r="19898" spans="1:4" x14ac:dyDescent="0.15">
      <c r="A19898" s="7">
        <v>664.66399999999999</v>
      </c>
      <c r="B19898" s="7">
        <v>539823.9</v>
      </c>
      <c r="C19898">
        <f t="shared" si="620"/>
        <v>647.78868</v>
      </c>
      <c r="D19898">
        <f t="shared" si="621"/>
        <v>539.82389999999998</v>
      </c>
    </row>
    <row r="19899" spans="1:4" x14ac:dyDescent="0.15">
      <c r="A19899" s="7">
        <v>664.697</v>
      </c>
      <c r="B19899" s="7">
        <v>539892.9</v>
      </c>
      <c r="C19899">
        <f t="shared" si="620"/>
        <v>647.87148000000002</v>
      </c>
      <c r="D19899">
        <f t="shared" si="621"/>
        <v>539.89290000000005</v>
      </c>
    </row>
    <row r="19900" spans="1:4" x14ac:dyDescent="0.15">
      <c r="A19900" s="7">
        <v>664.73</v>
      </c>
      <c r="B19900" s="7">
        <v>539947.6</v>
      </c>
      <c r="C19900">
        <f t="shared" si="620"/>
        <v>647.93711999999994</v>
      </c>
      <c r="D19900">
        <f t="shared" si="621"/>
        <v>539.94759999999997</v>
      </c>
    </row>
    <row r="19901" spans="1:4" x14ac:dyDescent="0.15">
      <c r="A19901" s="7">
        <v>664.76300000000003</v>
      </c>
      <c r="B19901" s="7">
        <v>540002.30000000005</v>
      </c>
      <c r="C19901">
        <f t="shared" si="620"/>
        <v>648.00275999999997</v>
      </c>
      <c r="D19901">
        <f t="shared" si="621"/>
        <v>540.00229999999999</v>
      </c>
    </row>
    <row r="19902" spans="1:4" x14ac:dyDescent="0.15">
      <c r="A19902" s="7">
        <v>664.798</v>
      </c>
      <c r="B19902" s="7">
        <v>540070.40000000002</v>
      </c>
      <c r="C19902">
        <f t="shared" si="620"/>
        <v>648.0844800000001</v>
      </c>
      <c r="D19902">
        <f t="shared" si="621"/>
        <v>540.07040000000006</v>
      </c>
    </row>
    <row r="19903" spans="1:4" x14ac:dyDescent="0.15">
      <c r="A19903" s="7">
        <v>664.83100000000002</v>
      </c>
      <c r="B19903" s="7">
        <v>540125.9</v>
      </c>
      <c r="C19903">
        <f t="shared" si="620"/>
        <v>648.15107999999998</v>
      </c>
      <c r="D19903">
        <f t="shared" si="621"/>
        <v>540.1259</v>
      </c>
    </row>
    <row r="19904" spans="1:4" x14ac:dyDescent="0.15">
      <c r="A19904" s="7">
        <v>664.86400000000003</v>
      </c>
      <c r="B19904" s="7">
        <v>540200.80000000005</v>
      </c>
      <c r="C19904">
        <f t="shared" si="620"/>
        <v>648.24096000000009</v>
      </c>
      <c r="D19904">
        <f t="shared" si="621"/>
        <v>540.20080000000007</v>
      </c>
    </row>
    <row r="19905" spans="1:4" x14ac:dyDescent="0.15">
      <c r="A19905" s="7">
        <v>664.89700000000005</v>
      </c>
      <c r="B19905" s="7">
        <v>540263.1</v>
      </c>
      <c r="C19905">
        <f t="shared" si="620"/>
        <v>648.31571999999994</v>
      </c>
      <c r="D19905">
        <f t="shared" si="621"/>
        <v>540.26310000000001</v>
      </c>
    </row>
    <row r="19906" spans="1:4" x14ac:dyDescent="0.15">
      <c r="A19906" s="7">
        <v>664.93100000000004</v>
      </c>
      <c r="B19906" s="7">
        <v>540324.4</v>
      </c>
      <c r="C19906">
        <f t="shared" si="620"/>
        <v>648.38927999999999</v>
      </c>
      <c r="D19906">
        <f t="shared" si="621"/>
        <v>540.32439999999997</v>
      </c>
    </row>
    <row r="19907" spans="1:4" x14ac:dyDescent="0.15">
      <c r="A19907" s="7">
        <v>664.96400000000006</v>
      </c>
      <c r="B19907" s="7">
        <v>540385.80000000005</v>
      </c>
      <c r="C19907">
        <f t="shared" ref="C19907:C19970" si="622">D19907*1.2</f>
        <v>648.46295999999995</v>
      </c>
      <c r="D19907">
        <f t="shared" ref="D19907:D19970" si="623">B19907/1000</f>
        <v>540.38580000000002</v>
      </c>
    </row>
    <row r="19908" spans="1:4" x14ac:dyDescent="0.15">
      <c r="A19908" s="7">
        <v>664.99699999999996</v>
      </c>
      <c r="B19908" s="7">
        <v>540433.80000000005</v>
      </c>
      <c r="C19908">
        <f t="shared" si="622"/>
        <v>648.52056000000005</v>
      </c>
      <c r="D19908">
        <f t="shared" si="623"/>
        <v>540.43380000000002</v>
      </c>
    </row>
    <row r="19909" spans="1:4" x14ac:dyDescent="0.15">
      <c r="A19909" s="7">
        <v>665.03</v>
      </c>
      <c r="B19909" s="7">
        <v>540489.4</v>
      </c>
      <c r="C19909">
        <f t="shared" si="622"/>
        <v>648.58728000000008</v>
      </c>
      <c r="D19909">
        <f t="shared" si="623"/>
        <v>540.48940000000005</v>
      </c>
    </row>
    <row r="19910" spans="1:4" x14ac:dyDescent="0.15">
      <c r="A19910" s="7">
        <v>665.06299999999999</v>
      </c>
      <c r="B19910" s="7">
        <v>540550.69999999995</v>
      </c>
      <c r="C19910">
        <f t="shared" si="622"/>
        <v>648.66084000000001</v>
      </c>
      <c r="D19910">
        <f t="shared" si="623"/>
        <v>540.55070000000001</v>
      </c>
    </row>
    <row r="19911" spans="1:4" x14ac:dyDescent="0.15">
      <c r="A19911" s="7">
        <v>665.09699999999998</v>
      </c>
      <c r="B19911" s="7">
        <v>540612.1</v>
      </c>
      <c r="C19911">
        <f t="shared" si="622"/>
        <v>648.73451999999986</v>
      </c>
      <c r="D19911">
        <f t="shared" si="623"/>
        <v>540.61209999999994</v>
      </c>
    </row>
    <row r="19912" spans="1:4" x14ac:dyDescent="0.15">
      <c r="A19912" s="7">
        <v>665.13</v>
      </c>
      <c r="B19912" s="7">
        <v>540674.4</v>
      </c>
      <c r="C19912">
        <f t="shared" si="622"/>
        <v>648.80927999999994</v>
      </c>
      <c r="D19912">
        <f t="shared" si="623"/>
        <v>540.67439999999999</v>
      </c>
    </row>
    <row r="19913" spans="1:4" x14ac:dyDescent="0.15">
      <c r="A19913" s="7">
        <v>665.16399999999999</v>
      </c>
      <c r="B19913" s="7">
        <v>540735.80000000005</v>
      </c>
      <c r="C19913">
        <f t="shared" si="622"/>
        <v>648.88296000000003</v>
      </c>
      <c r="D19913">
        <f t="shared" si="623"/>
        <v>540.73580000000004</v>
      </c>
    </row>
    <row r="19914" spans="1:4" x14ac:dyDescent="0.15">
      <c r="A19914" s="7">
        <v>665.19799999999998</v>
      </c>
      <c r="B19914" s="7">
        <v>540790.4</v>
      </c>
      <c r="C19914">
        <f t="shared" si="622"/>
        <v>648.9484799999999</v>
      </c>
      <c r="D19914">
        <f t="shared" si="623"/>
        <v>540.79039999999998</v>
      </c>
    </row>
    <row r="19915" spans="1:4" x14ac:dyDescent="0.15">
      <c r="A19915" s="7">
        <v>665.23099999999999</v>
      </c>
      <c r="B19915" s="7">
        <v>540852.80000000005</v>
      </c>
      <c r="C19915">
        <f t="shared" si="622"/>
        <v>649.02336000000003</v>
      </c>
      <c r="D19915">
        <f t="shared" si="623"/>
        <v>540.8528</v>
      </c>
    </row>
    <row r="19916" spans="1:4" x14ac:dyDescent="0.15">
      <c r="A19916" s="7">
        <v>665.26400000000001</v>
      </c>
      <c r="B19916" s="7">
        <v>540907.4</v>
      </c>
      <c r="C19916">
        <f t="shared" si="622"/>
        <v>649.08888000000002</v>
      </c>
      <c r="D19916">
        <f t="shared" si="623"/>
        <v>540.90740000000005</v>
      </c>
    </row>
    <row r="19917" spans="1:4" x14ac:dyDescent="0.15">
      <c r="A19917" s="7">
        <v>665.29700000000003</v>
      </c>
      <c r="B19917" s="7">
        <v>540982.19999999995</v>
      </c>
      <c r="C19917">
        <f t="shared" si="622"/>
        <v>649.17863999999986</v>
      </c>
      <c r="D19917">
        <f t="shared" si="623"/>
        <v>540.98219999999992</v>
      </c>
    </row>
    <row r="19918" spans="1:4" x14ac:dyDescent="0.15">
      <c r="A19918" s="7">
        <v>665.33199999999999</v>
      </c>
      <c r="B19918" s="7">
        <v>541037.80000000005</v>
      </c>
      <c r="C19918">
        <f t="shared" si="622"/>
        <v>649.24536000000001</v>
      </c>
      <c r="D19918">
        <f t="shared" si="623"/>
        <v>541.03780000000006</v>
      </c>
    </row>
    <row r="19919" spans="1:4" x14ac:dyDescent="0.15">
      <c r="A19919" s="7">
        <v>665.36500000000001</v>
      </c>
      <c r="B19919" s="7">
        <v>541092.4</v>
      </c>
      <c r="C19919">
        <f t="shared" si="622"/>
        <v>649.31088</v>
      </c>
      <c r="D19919">
        <f t="shared" si="623"/>
        <v>541.0924</v>
      </c>
    </row>
    <row r="19920" spans="1:4" x14ac:dyDescent="0.15">
      <c r="A19920" s="7">
        <v>665.39800000000002</v>
      </c>
      <c r="B19920" s="7">
        <v>541160.5</v>
      </c>
      <c r="C19920">
        <f t="shared" si="622"/>
        <v>649.3925999999999</v>
      </c>
      <c r="D19920">
        <f t="shared" si="623"/>
        <v>541.16049999999996</v>
      </c>
    </row>
    <row r="19921" spans="1:4" x14ac:dyDescent="0.15">
      <c r="A19921" s="7">
        <v>665.43100000000004</v>
      </c>
      <c r="B19921" s="7">
        <v>541201.80000000005</v>
      </c>
      <c r="C19921">
        <f t="shared" si="622"/>
        <v>649.44216000000006</v>
      </c>
      <c r="D19921">
        <f t="shared" si="623"/>
        <v>541.20180000000005</v>
      </c>
    </row>
    <row r="19922" spans="1:4" x14ac:dyDescent="0.15">
      <c r="A19922" s="7">
        <v>665.46400000000006</v>
      </c>
      <c r="B19922" s="7">
        <v>541264.1</v>
      </c>
      <c r="C19922">
        <f t="shared" si="622"/>
        <v>649.51691999999991</v>
      </c>
      <c r="D19922">
        <f t="shared" si="623"/>
        <v>541.26409999999998</v>
      </c>
    </row>
    <row r="19923" spans="1:4" x14ac:dyDescent="0.15">
      <c r="A19923" s="7">
        <v>665.49800000000005</v>
      </c>
      <c r="B19923" s="7">
        <v>541325.4</v>
      </c>
      <c r="C19923">
        <f t="shared" si="622"/>
        <v>649.59048000000007</v>
      </c>
      <c r="D19923">
        <f t="shared" si="623"/>
        <v>541.32540000000006</v>
      </c>
    </row>
    <row r="19924" spans="1:4" x14ac:dyDescent="0.15">
      <c r="A19924" s="7">
        <v>665.53099999999995</v>
      </c>
      <c r="B19924" s="7">
        <v>541380.1</v>
      </c>
      <c r="C19924">
        <f t="shared" si="622"/>
        <v>649.65611999999999</v>
      </c>
      <c r="D19924">
        <f t="shared" si="623"/>
        <v>541.38009999999997</v>
      </c>
    </row>
    <row r="19925" spans="1:4" x14ac:dyDescent="0.15">
      <c r="A19925" s="7">
        <v>665.56399999999996</v>
      </c>
      <c r="B19925" s="7">
        <v>541449.1</v>
      </c>
      <c r="C19925">
        <f t="shared" si="622"/>
        <v>649.73891999999989</v>
      </c>
      <c r="D19925">
        <f t="shared" si="623"/>
        <v>541.44909999999993</v>
      </c>
    </row>
    <row r="19926" spans="1:4" x14ac:dyDescent="0.15">
      <c r="A19926" s="7">
        <v>665.59699999999998</v>
      </c>
      <c r="B19926" s="7">
        <v>541517.19999999995</v>
      </c>
      <c r="C19926">
        <f t="shared" si="622"/>
        <v>649.82064000000003</v>
      </c>
      <c r="D19926">
        <f t="shared" si="623"/>
        <v>541.5172</v>
      </c>
    </row>
    <row r="19927" spans="1:4" x14ac:dyDescent="0.15">
      <c r="A19927" s="7">
        <v>665.63</v>
      </c>
      <c r="B19927" s="7">
        <v>541578.6</v>
      </c>
      <c r="C19927">
        <f t="shared" si="622"/>
        <v>649.89431999999988</v>
      </c>
      <c r="D19927">
        <f t="shared" si="623"/>
        <v>541.57859999999994</v>
      </c>
    </row>
    <row r="19928" spans="1:4" x14ac:dyDescent="0.15">
      <c r="A19928" s="7">
        <v>665.66399999999999</v>
      </c>
      <c r="B19928" s="7">
        <v>541626.5</v>
      </c>
      <c r="C19928">
        <f t="shared" si="622"/>
        <v>649.95179999999993</v>
      </c>
      <c r="D19928">
        <f t="shared" si="623"/>
        <v>541.62649999999996</v>
      </c>
    </row>
    <row r="19929" spans="1:4" x14ac:dyDescent="0.15">
      <c r="A19929" s="7">
        <v>665.697</v>
      </c>
      <c r="B19929" s="7">
        <v>541688.80000000005</v>
      </c>
      <c r="C19929">
        <f t="shared" si="622"/>
        <v>650.02656000000002</v>
      </c>
      <c r="D19929">
        <f t="shared" si="623"/>
        <v>541.68880000000001</v>
      </c>
    </row>
    <row r="19930" spans="1:4" x14ac:dyDescent="0.15">
      <c r="A19930" s="7">
        <v>665.73</v>
      </c>
      <c r="B19930" s="7">
        <v>541750.19999999995</v>
      </c>
      <c r="C19930">
        <f t="shared" si="622"/>
        <v>650.10023999999987</v>
      </c>
      <c r="D19930">
        <f t="shared" si="623"/>
        <v>541.75019999999995</v>
      </c>
    </row>
    <row r="19931" spans="1:4" x14ac:dyDescent="0.15">
      <c r="A19931" s="7">
        <v>665.76400000000001</v>
      </c>
      <c r="B19931" s="7">
        <v>541819.30000000005</v>
      </c>
      <c r="C19931">
        <f t="shared" si="622"/>
        <v>650.18315999999993</v>
      </c>
      <c r="D19931">
        <f t="shared" si="623"/>
        <v>541.8193</v>
      </c>
    </row>
    <row r="19932" spans="1:4" x14ac:dyDescent="0.15">
      <c r="A19932" s="7">
        <v>665.79700000000003</v>
      </c>
      <c r="B19932" s="7">
        <v>541880.6</v>
      </c>
      <c r="C19932">
        <f t="shared" si="622"/>
        <v>650.25671999999997</v>
      </c>
      <c r="D19932">
        <f t="shared" si="623"/>
        <v>541.88059999999996</v>
      </c>
    </row>
    <row r="19933" spans="1:4" x14ac:dyDescent="0.15">
      <c r="A19933" s="7">
        <v>665.83</v>
      </c>
      <c r="B19933" s="7">
        <v>541949.6</v>
      </c>
      <c r="C19933">
        <f t="shared" si="622"/>
        <v>650.33951999999999</v>
      </c>
      <c r="D19933">
        <f t="shared" si="623"/>
        <v>541.94960000000003</v>
      </c>
    </row>
    <row r="19934" spans="1:4" x14ac:dyDescent="0.15">
      <c r="A19934" s="7">
        <v>665.86400000000003</v>
      </c>
      <c r="B19934" s="7">
        <v>542011</v>
      </c>
      <c r="C19934">
        <f t="shared" si="622"/>
        <v>650.41319999999996</v>
      </c>
      <c r="D19934">
        <f t="shared" si="623"/>
        <v>542.01099999999997</v>
      </c>
    </row>
    <row r="19935" spans="1:4" x14ac:dyDescent="0.15">
      <c r="A19935" s="7">
        <v>665.89700000000005</v>
      </c>
      <c r="B19935" s="7">
        <v>542058.9</v>
      </c>
      <c r="C19935">
        <f t="shared" si="622"/>
        <v>650.47068000000002</v>
      </c>
      <c r="D19935">
        <f t="shared" si="623"/>
        <v>542.05889999999999</v>
      </c>
    </row>
    <row r="19936" spans="1:4" x14ac:dyDescent="0.15">
      <c r="A19936" s="7">
        <v>665.93</v>
      </c>
      <c r="B19936" s="7">
        <v>542120.30000000005</v>
      </c>
      <c r="C19936">
        <f t="shared" si="622"/>
        <v>650.54435999999998</v>
      </c>
      <c r="D19936">
        <f t="shared" si="623"/>
        <v>542.12030000000004</v>
      </c>
    </row>
    <row r="19937" spans="1:4" x14ac:dyDescent="0.15">
      <c r="A19937" s="7">
        <v>665.96400000000006</v>
      </c>
      <c r="B19937" s="7">
        <v>542196.1</v>
      </c>
      <c r="C19937">
        <f t="shared" si="622"/>
        <v>650.63531999999998</v>
      </c>
      <c r="D19937">
        <f t="shared" si="623"/>
        <v>542.1961</v>
      </c>
    </row>
    <row r="19938" spans="1:4" x14ac:dyDescent="0.15">
      <c r="A19938" s="7">
        <v>665.99699999999996</v>
      </c>
      <c r="B19938" s="7">
        <v>542250.69999999995</v>
      </c>
      <c r="C19938">
        <f t="shared" si="622"/>
        <v>650.70083999999986</v>
      </c>
      <c r="D19938">
        <f t="shared" si="623"/>
        <v>542.25069999999994</v>
      </c>
    </row>
    <row r="19939" spans="1:4" x14ac:dyDescent="0.15">
      <c r="A19939" s="7">
        <v>666.03</v>
      </c>
      <c r="B19939" s="7">
        <v>542305.4</v>
      </c>
      <c r="C19939">
        <f t="shared" si="622"/>
        <v>650.76648000000012</v>
      </c>
      <c r="D19939">
        <f t="shared" si="623"/>
        <v>542.30540000000008</v>
      </c>
    </row>
    <row r="19940" spans="1:4" x14ac:dyDescent="0.15">
      <c r="A19940" s="7">
        <v>666.06500000000005</v>
      </c>
      <c r="B19940" s="7">
        <v>542367.69999999995</v>
      </c>
      <c r="C19940">
        <f t="shared" si="622"/>
        <v>650.84123999999986</v>
      </c>
      <c r="D19940">
        <f t="shared" si="623"/>
        <v>542.3676999999999</v>
      </c>
    </row>
    <row r="19941" spans="1:4" x14ac:dyDescent="0.15">
      <c r="A19941" s="7">
        <v>666.09699999999998</v>
      </c>
      <c r="B19941" s="7">
        <v>542422.30000000005</v>
      </c>
      <c r="C19941">
        <f t="shared" si="622"/>
        <v>650.90676000000008</v>
      </c>
      <c r="D19941">
        <f t="shared" si="623"/>
        <v>542.42230000000006</v>
      </c>
    </row>
    <row r="19942" spans="1:4" x14ac:dyDescent="0.15">
      <c r="A19942" s="7">
        <v>666.13</v>
      </c>
      <c r="B19942" s="7">
        <v>542477</v>
      </c>
      <c r="C19942">
        <f t="shared" si="622"/>
        <v>650.97239999999999</v>
      </c>
      <c r="D19942">
        <f t="shared" si="623"/>
        <v>542.47699999999998</v>
      </c>
    </row>
    <row r="19943" spans="1:4" x14ac:dyDescent="0.15">
      <c r="A19943" s="7">
        <v>666.16399999999999</v>
      </c>
      <c r="B19943" s="7">
        <v>542538.30000000005</v>
      </c>
      <c r="C19943">
        <f t="shared" si="622"/>
        <v>651.04596000000004</v>
      </c>
      <c r="D19943">
        <f t="shared" si="623"/>
        <v>542.53830000000005</v>
      </c>
    </row>
    <row r="19944" spans="1:4" x14ac:dyDescent="0.15">
      <c r="A19944" s="7">
        <v>666.19799999999998</v>
      </c>
      <c r="B19944" s="7">
        <v>542587.30000000005</v>
      </c>
      <c r="C19944">
        <f t="shared" si="622"/>
        <v>651.10476000000006</v>
      </c>
      <c r="D19944">
        <f t="shared" si="623"/>
        <v>542.58730000000003</v>
      </c>
    </row>
    <row r="19945" spans="1:4" x14ac:dyDescent="0.15">
      <c r="A19945" s="7">
        <v>666.23099999999999</v>
      </c>
      <c r="B19945" s="7">
        <v>542655.30000000005</v>
      </c>
      <c r="C19945">
        <f t="shared" si="622"/>
        <v>651.18636000000004</v>
      </c>
      <c r="D19945">
        <f t="shared" si="623"/>
        <v>542.65530000000001</v>
      </c>
    </row>
    <row r="19946" spans="1:4" x14ac:dyDescent="0.15">
      <c r="A19946" s="7">
        <v>666.26400000000001</v>
      </c>
      <c r="B19946" s="7">
        <v>542716.69999999995</v>
      </c>
      <c r="C19946">
        <f t="shared" si="622"/>
        <v>651.26003999999989</v>
      </c>
      <c r="D19946">
        <f t="shared" si="623"/>
        <v>542.71669999999995</v>
      </c>
    </row>
    <row r="19947" spans="1:4" x14ac:dyDescent="0.15">
      <c r="A19947" s="7">
        <v>666.29700000000003</v>
      </c>
      <c r="B19947" s="7">
        <v>542779</v>
      </c>
      <c r="C19947">
        <f t="shared" si="622"/>
        <v>651.33479999999997</v>
      </c>
      <c r="D19947">
        <f t="shared" si="623"/>
        <v>542.779</v>
      </c>
    </row>
    <row r="19948" spans="1:4" x14ac:dyDescent="0.15">
      <c r="A19948" s="7">
        <v>666.33</v>
      </c>
      <c r="B19948" s="7">
        <v>542833.6</v>
      </c>
      <c r="C19948">
        <f t="shared" si="622"/>
        <v>651.40031999999985</v>
      </c>
      <c r="D19948">
        <f t="shared" si="623"/>
        <v>542.83359999999993</v>
      </c>
    </row>
    <row r="19949" spans="1:4" x14ac:dyDescent="0.15">
      <c r="A19949" s="7">
        <v>666.36400000000003</v>
      </c>
      <c r="B19949" s="7">
        <v>542901.80000000005</v>
      </c>
      <c r="C19949">
        <f t="shared" si="622"/>
        <v>651.48216000000014</v>
      </c>
      <c r="D19949">
        <f t="shared" si="623"/>
        <v>542.90180000000009</v>
      </c>
    </row>
    <row r="19950" spans="1:4" x14ac:dyDescent="0.15">
      <c r="A19950" s="7">
        <v>666.39700000000005</v>
      </c>
      <c r="B19950" s="7">
        <v>542957.30000000005</v>
      </c>
      <c r="C19950">
        <f t="shared" si="622"/>
        <v>651.54876000000002</v>
      </c>
      <c r="D19950">
        <f t="shared" si="623"/>
        <v>542.95730000000003</v>
      </c>
    </row>
    <row r="19951" spans="1:4" x14ac:dyDescent="0.15">
      <c r="A19951" s="7">
        <v>666.43</v>
      </c>
      <c r="B19951" s="7">
        <v>543018.69999999995</v>
      </c>
      <c r="C19951">
        <f t="shared" si="622"/>
        <v>651.62243999999998</v>
      </c>
      <c r="D19951">
        <f t="shared" si="623"/>
        <v>543.01869999999997</v>
      </c>
    </row>
    <row r="19952" spans="1:4" x14ac:dyDescent="0.15">
      <c r="A19952" s="7">
        <v>666.46299999999997</v>
      </c>
      <c r="B19952" s="7">
        <v>543073.4</v>
      </c>
      <c r="C19952">
        <f t="shared" si="622"/>
        <v>651.68808000000001</v>
      </c>
      <c r="D19952">
        <f t="shared" si="623"/>
        <v>543.07339999999999</v>
      </c>
    </row>
    <row r="19953" spans="1:4" x14ac:dyDescent="0.15">
      <c r="A19953" s="7">
        <v>666.49699999999996</v>
      </c>
      <c r="B19953" s="7">
        <v>543135.69999999995</v>
      </c>
      <c r="C19953">
        <f t="shared" si="622"/>
        <v>651.76283999999987</v>
      </c>
      <c r="D19953">
        <f t="shared" si="623"/>
        <v>543.13569999999993</v>
      </c>
    </row>
    <row r="19954" spans="1:4" x14ac:dyDescent="0.15">
      <c r="A19954" s="7">
        <v>666.53099999999995</v>
      </c>
      <c r="B19954" s="7">
        <v>543197.1</v>
      </c>
      <c r="C19954">
        <f t="shared" si="622"/>
        <v>651.83651999999995</v>
      </c>
      <c r="D19954">
        <f t="shared" si="623"/>
        <v>543.19709999999998</v>
      </c>
    </row>
    <row r="19955" spans="1:4" x14ac:dyDescent="0.15">
      <c r="A19955" s="7">
        <v>666.56399999999996</v>
      </c>
      <c r="B19955" s="7">
        <v>543245</v>
      </c>
      <c r="C19955">
        <f t="shared" si="622"/>
        <v>651.89400000000001</v>
      </c>
      <c r="D19955">
        <f t="shared" si="623"/>
        <v>543.245</v>
      </c>
    </row>
    <row r="19956" spans="1:4" x14ac:dyDescent="0.15">
      <c r="A19956" s="7">
        <v>666.59699999999998</v>
      </c>
      <c r="B19956" s="7">
        <v>543299.6</v>
      </c>
      <c r="C19956">
        <f t="shared" si="622"/>
        <v>651.95951999999988</v>
      </c>
      <c r="D19956">
        <f t="shared" si="623"/>
        <v>543.29959999999994</v>
      </c>
    </row>
    <row r="19957" spans="1:4" x14ac:dyDescent="0.15">
      <c r="A19957" s="7">
        <v>666.63099999999997</v>
      </c>
      <c r="B19957" s="7">
        <v>543368.69999999995</v>
      </c>
      <c r="C19957">
        <f t="shared" si="622"/>
        <v>652.04243999999994</v>
      </c>
      <c r="D19957">
        <f t="shared" si="623"/>
        <v>543.36869999999999</v>
      </c>
    </row>
    <row r="19958" spans="1:4" x14ac:dyDescent="0.15">
      <c r="A19958" s="7">
        <v>666.66399999999999</v>
      </c>
      <c r="B19958" s="7">
        <v>543423.30000000005</v>
      </c>
      <c r="C19958">
        <f t="shared" si="622"/>
        <v>652.10796000000005</v>
      </c>
      <c r="D19958">
        <f t="shared" si="623"/>
        <v>543.42330000000004</v>
      </c>
    </row>
    <row r="19959" spans="1:4" x14ac:dyDescent="0.15">
      <c r="A19959" s="7">
        <v>666.69799999999998</v>
      </c>
      <c r="B19959" s="7">
        <v>543478</v>
      </c>
      <c r="C19959">
        <f t="shared" si="622"/>
        <v>652.17359999999996</v>
      </c>
      <c r="D19959">
        <f t="shared" si="623"/>
        <v>543.47799999999995</v>
      </c>
    </row>
    <row r="19960" spans="1:4" x14ac:dyDescent="0.15">
      <c r="A19960" s="7">
        <v>666.73</v>
      </c>
      <c r="B19960" s="7">
        <v>543539.4</v>
      </c>
      <c r="C19960">
        <f t="shared" si="622"/>
        <v>652.24727999999993</v>
      </c>
      <c r="D19960">
        <f t="shared" si="623"/>
        <v>543.5394</v>
      </c>
    </row>
    <row r="19961" spans="1:4" x14ac:dyDescent="0.15">
      <c r="A19961" s="7">
        <v>666.76499999999999</v>
      </c>
      <c r="B19961" s="7">
        <v>543601.69999999995</v>
      </c>
      <c r="C19961">
        <f t="shared" si="622"/>
        <v>652.3220399999999</v>
      </c>
      <c r="D19961">
        <f t="shared" si="623"/>
        <v>543.60169999999994</v>
      </c>
    </row>
    <row r="19962" spans="1:4" x14ac:dyDescent="0.15">
      <c r="A19962" s="7">
        <v>666.798</v>
      </c>
      <c r="B19962" s="7">
        <v>543663</v>
      </c>
      <c r="C19962">
        <f t="shared" si="622"/>
        <v>652.39559999999994</v>
      </c>
      <c r="D19962">
        <f t="shared" si="623"/>
        <v>543.66300000000001</v>
      </c>
    </row>
    <row r="19963" spans="1:4" x14ac:dyDescent="0.15">
      <c r="A19963" s="7">
        <v>666.83100000000002</v>
      </c>
      <c r="B19963" s="7">
        <v>543724.4</v>
      </c>
      <c r="C19963">
        <f t="shared" si="622"/>
        <v>652.46928000000003</v>
      </c>
      <c r="D19963">
        <f t="shared" si="623"/>
        <v>543.72440000000006</v>
      </c>
    </row>
    <row r="19964" spans="1:4" x14ac:dyDescent="0.15">
      <c r="A19964" s="7">
        <v>666.86400000000003</v>
      </c>
      <c r="B19964" s="7">
        <v>543780</v>
      </c>
      <c r="C19964">
        <f t="shared" si="622"/>
        <v>652.53599999999994</v>
      </c>
      <c r="D19964">
        <f t="shared" si="623"/>
        <v>543.78</v>
      </c>
    </row>
    <row r="19965" spans="1:4" x14ac:dyDescent="0.15">
      <c r="A19965" s="7">
        <v>666.89700000000005</v>
      </c>
      <c r="B19965" s="7">
        <v>543854.80000000005</v>
      </c>
      <c r="C19965">
        <f t="shared" si="622"/>
        <v>652.62576000000001</v>
      </c>
      <c r="D19965">
        <f t="shared" si="623"/>
        <v>543.85480000000007</v>
      </c>
    </row>
    <row r="19966" spans="1:4" x14ac:dyDescent="0.15">
      <c r="A19966" s="7">
        <v>666.93100000000004</v>
      </c>
      <c r="B19966" s="7">
        <v>543917.1</v>
      </c>
      <c r="C19966">
        <f t="shared" si="622"/>
        <v>652.70051999999998</v>
      </c>
      <c r="D19966">
        <f t="shared" si="623"/>
        <v>543.9171</v>
      </c>
    </row>
    <row r="19967" spans="1:4" x14ac:dyDescent="0.15">
      <c r="A19967" s="7">
        <v>666.96400000000006</v>
      </c>
      <c r="B19967" s="7">
        <v>543971.80000000005</v>
      </c>
      <c r="C19967">
        <f t="shared" si="622"/>
        <v>652.76616000000001</v>
      </c>
      <c r="D19967">
        <f t="shared" si="623"/>
        <v>543.97180000000003</v>
      </c>
    </row>
    <row r="19968" spans="1:4" x14ac:dyDescent="0.15">
      <c r="A19968" s="7">
        <v>666.99800000000005</v>
      </c>
      <c r="B19968" s="7">
        <v>544026.4</v>
      </c>
      <c r="C19968">
        <f t="shared" si="622"/>
        <v>652.83167999999989</v>
      </c>
      <c r="D19968">
        <f t="shared" si="623"/>
        <v>544.02639999999997</v>
      </c>
    </row>
    <row r="19969" spans="1:4" x14ac:dyDescent="0.15">
      <c r="A19969" s="7">
        <v>667.03099999999995</v>
      </c>
      <c r="B19969" s="7">
        <v>544081.1</v>
      </c>
      <c r="C19969">
        <f t="shared" si="622"/>
        <v>652.89731999999992</v>
      </c>
      <c r="D19969">
        <f t="shared" si="623"/>
        <v>544.08109999999999</v>
      </c>
    </row>
    <row r="19970" spans="1:4" x14ac:dyDescent="0.15">
      <c r="A19970" s="7">
        <v>667.06399999999996</v>
      </c>
      <c r="B19970" s="7">
        <v>544135.80000000005</v>
      </c>
      <c r="C19970">
        <f t="shared" si="622"/>
        <v>652.96295999999995</v>
      </c>
      <c r="D19970">
        <f t="shared" si="623"/>
        <v>544.13580000000002</v>
      </c>
    </row>
    <row r="19971" spans="1:4" x14ac:dyDescent="0.15">
      <c r="A19971" s="7">
        <v>667.09799999999996</v>
      </c>
      <c r="B19971" s="7">
        <v>544198.1</v>
      </c>
      <c r="C19971">
        <f t="shared" ref="C19971:C20034" si="624">D19971*1.2</f>
        <v>653.03771999999992</v>
      </c>
      <c r="D19971">
        <f t="shared" ref="D19971:D20034" si="625">B19971/1000</f>
        <v>544.19809999999995</v>
      </c>
    </row>
    <row r="19972" spans="1:4" x14ac:dyDescent="0.15">
      <c r="A19972" s="7">
        <v>667.13099999999997</v>
      </c>
      <c r="B19972" s="7">
        <v>544252.69999999995</v>
      </c>
      <c r="C19972">
        <f t="shared" si="624"/>
        <v>653.10324000000003</v>
      </c>
      <c r="D19972">
        <f t="shared" si="625"/>
        <v>544.2527</v>
      </c>
    </row>
    <row r="19973" spans="1:4" x14ac:dyDescent="0.15">
      <c r="A19973" s="7">
        <v>667.16399999999999</v>
      </c>
      <c r="B19973" s="7">
        <v>544320.80000000005</v>
      </c>
      <c r="C19973">
        <f t="shared" si="624"/>
        <v>653.18496000000005</v>
      </c>
      <c r="D19973">
        <f t="shared" si="625"/>
        <v>544.32080000000008</v>
      </c>
    </row>
    <row r="19974" spans="1:4" x14ac:dyDescent="0.15">
      <c r="A19974" s="7">
        <v>667.197</v>
      </c>
      <c r="B19974" s="7">
        <v>544383.1</v>
      </c>
      <c r="C19974">
        <f t="shared" si="624"/>
        <v>653.25972000000002</v>
      </c>
      <c r="D19974">
        <f t="shared" si="625"/>
        <v>544.38310000000001</v>
      </c>
    </row>
    <row r="19975" spans="1:4" x14ac:dyDescent="0.15">
      <c r="A19975" s="7">
        <v>667.23099999999999</v>
      </c>
      <c r="B19975" s="7">
        <v>544437.80000000005</v>
      </c>
      <c r="C19975">
        <f t="shared" si="624"/>
        <v>653.32536000000005</v>
      </c>
      <c r="D19975">
        <f t="shared" si="625"/>
        <v>544.43780000000004</v>
      </c>
    </row>
    <row r="19976" spans="1:4" x14ac:dyDescent="0.15">
      <c r="A19976" s="7">
        <v>667.26400000000001</v>
      </c>
      <c r="B19976" s="7">
        <v>544499.1</v>
      </c>
      <c r="C19976">
        <f t="shared" si="624"/>
        <v>653.39891999999998</v>
      </c>
      <c r="D19976">
        <f t="shared" si="625"/>
        <v>544.4991</v>
      </c>
    </row>
    <row r="19977" spans="1:4" x14ac:dyDescent="0.15">
      <c r="A19977" s="7">
        <v>667.29700000000003</v>
      </c>
      <c r="B19977" s="7">
        <v>544554.80000000005</v>
      </c>
      <c r="C19977">
        <f t="shared" si="624"/>
        <v>653.46575999999993</v>
      </c>
      <c r="D19977">
        <f t="shared" si="625"/>
        <v>544.5548</v>
      </c>
    </row>
    <row r="19978" spans="1:4" x14ac:dyDescent="0.15">
      <c r="A19978" s="7">
        <v>667.33100000000002</v>
      </c>
      <c r="B19978" s="7">
        <v>544616.1</v>
      </c>
      <c r="C19978">
        <f t="shared" si="624"/>
        <v>653.53931999999998</v>
      </c>
      <c r="D19978">
        <f t="shared" si="625"/>
        <v>544.61609999999996</v>
      </c>
    </row>
    <row r="19979" spans="1:4" x14ac:dyDescent="0.15">
      <c r="A19979" s="7">
        <v>667.36400000000003</v>
      </c>
      <c r="B19979" s="7">
        <v>544677.4</v>
      </c>
      <c r="C19979">
        <f t="shared" si="624"/>
        <v>653.61288000000002</v>
      </c>
      <c r="D19979">
        <f t="shared" si="625"/>
        <v>544.67740000000003</v>
      </c>
    </row>
    <row r="19980" spans="1:4" x14ac:dyDescent="0.15">
      <c r="A19980" s="7">
        <v>667.39700000000005</v>
      </c>
      <c r="B19980" s="7">
        <v>544746.5</v>
      </c>
      <c r="C19980">
        <f t="shared" si="624"/>
        <v>653.69579999999996</v>
      </c>
      <c r="D19980">
        <f t="shared" si="625"/>
        <v>544.74649999999997</v>
      </c>
    </row>
    <row r="19981" spans="1:4" x14ac:dyDescent="0.15">
      <c r="A19981" s="7">
        <v>667.43</v>
      </c>
      <c r="B19981" s="7">
        <v>544801.1</v>
      </c>
      <c r="C19981">
        <f t="shared" si="624"/>
        <v>653.76131999999996</v>
      </c>
      <c r="D19981">
        <f t="shared" si="625"/>
        <v>544.80110000000002</v>
      </c>
    </row>
    <row r="19982" spans="1:4" x14ac:dyDescent="0.15">
      <c r="A19982" s="7">
        <v>667.46400000000006</v>
      </c>
      <c r="B19982" s="7">
        <v>544855.80000000005</v>
      </c>
      <c r="C19982">
        <f t="shared" si="624"/>
        <v>653.82695999999999</v>
      </c>
      <c r="D19982">
        <f t="shared" si="625"/>
        <v>544.85580000000004</v>
      </c>
    </row>
    <row r="19983" spans="1:4" x14ac:dyDescent="0.15">
      <c r="A19983" s="7">
        <v>667.49699999999996</v>
      </c>
      <c r="B19983" s="7">
        <v>544924.80000000005</v>
      </c>
      <c r="C19983">
        <f t="shared" si="624"/>
        <v>653.90976000000001</v>
      </c>
      <c r="D19983">
        <f t="shared" si="625"/>
        <v>544.9248</v>
      </c>
    </row>
    <row r="19984" spans="1:4" x14ac:dyDescent="0.15">
      <c r="A19984" s="7">
        <v>667.53099999999995</v>
      </c>
      <c r="B19984" s="7">
        <v>544979.5</v>
      </c>
      <c r="C19984">
        <f t="shared" si="624"/>
        <v>653.97540000000004</v>
      </c>
      <c r="D19984">
        <f t="shared" si="625"/>
        <v>544.97950000000003</v>
      </c>
    </row>
    <row r="19985" spans="1:4" x14ac:dyDescent="0.15">
      <c r="A19985" s="7">
        <v>667.56399999999996</v>
      </c>
      <c r="B19985" s="7">
        <v>545034.1</v>
      </c>
      <c r="C19985">
        <f t="shared" si="624"/>
        <v>654.04091999999991</v>
      </c>
      <c r="D19985">
        <f t="shared" si="625"/>
        <v>545.03409999999997</v>
      </c>
    </row>
    <row r="19986" spans="1:4" x14ac:dyDescent="0.15">
      <c r="A19986" s="7">
        <v>667.59699999999998</v>
      </c>
      <c r="B19986" s="7">
        <v>545095.5</v>
      </c>
      <c r="C19986">
        <f t="shared" si="624"/>
        <v>654.1146</v>
      </c>
      <c r="D19986">
        <f t="shared" si="625"/>
        <v>545.09550000000002</v>
      </c>
    </row>
    <row r="19987" spans="1:4" x14ac:dyDescent="0.15">
      <c r="A19987" s="7">
        <v>667.63099999999997</v>
      </c>
      <c r="B19987" s="7">
        <v>545157.80000000005</v>
      </c>
      <c r="C19987">
        <f t="shared" si="624"/>
        <v>654.18936000000008</v>
      </c>
      <c r="D19987">
        <f t="shared" si="625"/>
        <v>545.15780000000007</v>
      </c>
    </row>
    <row r="19988" spans="1:4" x14ac:dyDescent="0.15">
      <c r="A19988" s="7">
        <v>667.66399999999999</v>
      </c>
      <c r="B19988" s="7">
        <v>545212.5</v>
      </c>
      <c r="C19988">
        <f t="shared" si="624"/>
        <v>654.255</v>
      </c>
      <c r="D19988">
        <f t="shared" si="625"/>
        <v>545.21249999999998</v>
      </c>
    </row>
    <row r="19989" spans="1:4" x14ac:dyDescent="0.15">
      <c r="A19989" s="7">
        <v>667.697</v>
      </c>
      <c r="B19989" s="7">
        <v>545260.4</v>
      </c>
      <c r="C19989">
        <f t="shared" si="624"/>
        <v>654.31247999999994</v>
      </c>
      <c r="D19989">
        <f t="shared" si="625"/>
        <v>545.2604</v>
      </c>
    </row>
    <row r="19990" spans="1:4" x14ac:dyDescent="0.15">
      <c r="A19990" s="7">
        <v>667.73099999999999</v>
      </c>
      <c r="B19990" s="7">
        <v>545329.4</v>
      </c>
      <c r="C19990">
        <f t="shared" si="624"/>
        <v>654.39528000000007</v>
      </c>
      <c r="D19990">
        <f t="shared" si="625"/>
        <v>545.32940000000008</v>
      </c>
    </row>
    <row r="19991" spans="1:4" x14ac:dyDescent="0.15">
      <c r="A19991" s="7">
        <v>667.76400000000001</v>
      </c>
      <c r="B19991" s="7">
        <v>545390.80000000005</v>
      </c>
      <c r="C19991">
        <f t="shared" si="624"/>
        <v>654.46896000000004</v>
      </c>
      <c r="D19991">
        <f t="shared" si="625"/>
        <v>545.39080000000001</v>
      </c>
    </row>
    <row r="19992" spans="1:4" x14ac:dyDescent="0.15">
      <c r="A19992" s="7">
        <v>667.79700000000003</v>
      </c>
      <c r="B19992" s="7">
        <v>545438.80000000005</v>
      </c>
      <c r="C19992">
        <f t="shared" si="624"/>
        <v>654.52656000000002</v>
      </c>
      <c r="D19992">
        <f t="shared" si="625"/>
        <v>545.43880000000001</v>
      </c>
    </row>
    <row r="19993" spans="1:4" x14ac:dyDescent="0.15">
      <c r="A19993" s="7">
        <v>667.83</v>
      </c>
      <c r="B19993" s="7">
        <v>545506.80000000005</v>
      </c>
      <c r="C19993">
        <f t="shared" si="624"/>
        <v>654.60816</v>
      </c>
      <c r="D19993">
        <f t="shared" si="625"/>
        <v>545.5068</v>
      </c>
    </row>
    <row r="19994" spans="1:4" x14ac:dyDescent="0.15">
      <c r="A19994" s="7">
        <v>667.86400000000003</v>
      </c>
      <c r="B19994" s="7">
        <v>545562.4</v>
      </c>
      <c r="C19994">
        <f t="shared" si="624"/>
        <v>654.67488000000003</v>
      </c>
      <c r="D19994">
        <f t="shared" si="625"/>
        <v>545.56240000000003</v>
      </c>
    </row>
    <row r="19995" spans="1:4" x14ac:dyDescent="0.15">
      <c r="A19995" s="7">
        <v>667.89700000000005</v>
      </c>
      <c r="B19995" s="7">
        <v>545623.80000000005</v>
      </c>
      <c r="C19995">
        <f t="shared" si="624"/>
        <v>654.74856000000011</v>
      </c>
      <c r="D19995">
        <f t="shared" si="625"/>
        <v>545.62380000000007</v>
      </c>
    </row>
    <row r="19996" spans="1:4" x14ac:dyDescent="0.15">
      <c r="A19996" s="7">
        <v>667.93100000000004</v>
      </c>
      <c r="B19996" s="7">
        <v>545671.80000000005</v>
      </c>
      <c r="C19996">
        <f t="shared" si="624"/>
        <v>654.80616000000009</v>
      </c>
      <c r="D19996">
        <f t="shared" si="625"/>
        <v>545.67180000000008</v>
      </c>
    </row>
    <row r="19997" spans="1:4" x14ac:dyDescent="0.15">
      <c r="A19997" s="7">
        <v>667.96500000000003</v>
      </c>
      <c r="B19997" s="7">
        <v>545726.4</v>
      </c>
      <c r="C19997">
        <f t="shared" si="624"/>
        <v>654.87167999999997</v>
      </c>
      <c r="D19997">
        <f t="shared" si="625"/>
        <v>545.72640000000001</v>
      </c>
    </row>
    <row r="19998" spans="1:4" x14ac:dyDescent="0.15">
      <c r="A19998" s="7">
        <v>667.99800000000005</v>
      </c>
      <c r="B19998" s="7">
        <v>545788.80000000005</v>
      </c>
      <c r="C19998">
        <f t="shared" si="624"/>
        <v>654.94655999999998</v>
      </c>
      <c r="D19998">
        <f t="shared" si="625"/>
        <v>545.78880000000004</v>
      </c>
    </row>
    <row r="19999" spans="1:4" x14ac:dyDescent="0.15">
      <c r="A19999" s="7">
        <v>668.03099999999995</v>
      </c>
      <c r="B19999" s="7">
        <v>545856.80000000005</v>
      </c>
      <c r="C19999">
        <f t="shared" si="624"/>
        <v>655.02815999999996</v>
      </c>
      <c r="D19999">
        <f t="shared" si="625"/>
        <v>545.85680000000002</v>
      </c>
    </row>
    <row r="20000" spans="1:4" x14ac:dyDescent="0.15">
      <c r="A20000" s="7">
        <v>668.06500000000005</v>
      </c>
      <c r="B20000" s="7">
        <v>545904.80000000005</v>
      </c>
      <c r="C20000">
        <f t="shared" si="624"/>
        <v>655.08576000000005</v>
      </c>
      <c r="D20000">
        <f t="shared" si="625"/>
        <v>545.90480000000002</v>
      </c>
    </row>
    <row r="20001" spans="1:4" x14ac:dyDescent="0.15">
      <c r="A20001" s="7">
        <v>668.09699999999998</v>
      </c>
      <c r="B20001" s="7">
        <v>545966.1</v>
      </c>
      <c r="C20001">
        <f t="shared" si="624"/>
        <v>655.15931999999998</v>
      </c>
      <c r="D20001">
        <f t="shared" si="625"/>
        <v>545.96609999999998</v>
      </c>
    </row>
    <row r="20002" spans="1:4" x14ac:dyDescent="0.15">
      <c r="A20002" s="7">
        <v>668.13</v>
      </c>
      <c r="B20002" s="7">
        <v>546021.69999999995</v>
      </c>
      <c r="C20002">
        <f t="shared" si="624"/>
        <v>655.22604000000001</v>
      </c>
      <c r="D20002">
        <f t="shared" si="625"/>
        <v>546.02170000000001</v>
      </c>
    </row>
    <row r="20003" spans="1:4" x14ac:dyDescent="0.15">
      <c r="A20003" s="7">
        <v>668.16399999999999</v>
      </c>
      <c r="B20003" s="7">
        <v>546076.4</v>
      </c>
      <c r="C20003">
        <f t="shared" si="624"/>
        <v>655.29168000000004</v>
      </c>
      <c r="D20003">
        <f t="shared" si="625"/>
        <v>546.07640000000004</v>
      </c>
    </row>
    <row r="20004" spans="1:4" x14ac:dyDescent="0.15">
      <c r="A20004" s="7">
        <v>668.197</v>
      </c>
      <c r="B20004" s="7">
        <v>546144.4</v>
      </c>
      <c r="C20004">
        <f t="shared" si="624"/>
        <v>655.37328000000002</v>
      </c>
      <c r="D20004">
        <f t="shared" si="625"/>
        <v>546.14440000000002</v>
      </c>
    </row>
    <row r="20005" spans="1:4" x14ac:dyDescent="0.15">
      <c r="A20005" s="7">
        <v>668.23</v>
      </c>
      <c r="B20005" s="7">
        <v>546200.1</v>
      </c>
      <c r="C20005">
        <f t="shared" si="624"/>
        <v>655.44011999999998</v>
      </c>
      <c r="D20005">
        <f t="shared" si="625"/>
        <v>546.20010000000002</v>
      </c>
    </row>
    <row r="20006" spans="1:4" x14ac:dyDescent="0.15">
      <c r="A20006" s="7">
        <v>668.26300000000003</v>
      </c>
      <c r="B20006" s="7">
        <v>546248</v>
      </c>
      <c r="C20006">
        <f t="shared" si="624"/>
        <v>655.49760000000003</v>
      </c>
      <c r="D20006">
        <f t="shared" si="625"/>
        <v>546.24800000000005</v>
      </c>
    </row>
    <row r="20007" spans="1:4" x14ac:dyDescent="0.15">
      <c r="A20007" s="7">
        <v>668.29600000000005</v>
      </c>
      <c r="B20007" s="7">
        <v>546295.9</v>
      </c>
      <c r="C20007">
        <f t="shared" si="624"/>
        <v>655.55508000000009</v>
      </c>
      <c r="D20007">
        <f t="shared" si="625"/>
        <v>546.29590000000007</v>
      </c>
    </row>
    <row r="20008" spans="1:4" x14ac:dyDescent="0.15">
      <c r="A20008" s="7">
        <v>668.33100000000002</v>
      </c>
      <c r="B20008" s="7">
        <v>546357.30000000005</v>
      </c>
      <c r="C20008">
        <f t="shared" si="624"/>
        <v>655.62875999999994</v>
      </c>
      <c r="D20008">
        <f t="shared" si="625"/>
        <v>546.35730000000001</v>
      </c>
    </row>
    <row r="20009" spans="1:4" x14ac:dyDescent="0.15">
      <c r="A20009" s="7">
        <v>668.36400000000003</v>
      </c>
      <c r="B20009" s="7">
        <v>546418.69999999995</v>
      </c>
      <c r="C20009">
        <f t="shared" si="624"/>
        <v>655.70243999999991</v>
      </c>
      <c r="D20009">
        <f t="shared" si="625"/>
        <v>546.41869999999994</v>
      </c>
    </row>
    <row r="20010" spans="1:4" x14ac:dyDescent="0.15">
      <c r="A20010" s="7">
        <v>668.39800000000002</v>
      </c>
      <c r="B20010" s="7">
        <v>546474.30000000005</v>
      </c>
      <c r="C20010">
        <f t="shared" si="624"/>
        <v>655.76916000000006</v>
      </c>
      <c r="D20010">
        <f t="shared" si="625"/>
        <v>546.47430000000008</v>
      </c>
    </row>
    <row r="20011" spans="1:4" x14ac:dyDescent="0.15">
      <c r="A20011" s="7">
        <v>668.43100000000004</v>
      </c>
      <c r="B20011" s="7">
        <v>546514.6</v>
      </c>
      <c r="C20011">
        <f t="shared" si="624"/>
        <v>655.81751999999994</v>
      </c>
      <c r="D20011">
        <f t="shared" si="625"/>
        <v>546.51459999999997</v>
      </c>
    </row>
    <row r="20012" spans="1:4" x14ac:dyDescent="0.15">
      <c r="A20012" s="7">
        <v>668.46400000000006</v>
      </c>
      <c r="B20012" s="7">
        <v>546570.19999999995</v>
      </c>
      <c r="C20012">
        <f t="shared" si="624"/>
        <v>655.88423999999998</v>
      </c>
      <c r="D20012">
        <f t="shared" si="625"/>
        <v>546.5702</v>
      </c>
    </row>
    <row r="20013" spans="1:4" x14ac:dyDescent="0.15">
      <c r="A20013" s="7">
        <v>668.49800000000005</v>
      </c>
      <c r="B20013" s="7">
        <v>546631.5</v>
      </c>
      <c r="C20013">
        <f t="shared" si="624"/>
        <v>655.95779999999991</v>
      </c>
      <c r="D20013">
        <f t="shared" si="625"/>
        <v>546.63149999999996</v>
      </c>
    </row>
    <row r="20014" spans="1:4" x14ac:dyDescent="0.15">
      <c r="A20014" s="7">
        <v>668.53099999999995</v>
      </c>
      <c r="B20014" s="7">
        <v>546700.6</v>
      </c>
      <c r="C20014">
        <f t="shared" si="624"/>
        <v>656.04071999999996</v>
      </c>
      <c r="D20014">
        <f t="shared" si="625"/>
        <v>546.70060000000001</v>
      </c>
    </row>
    <row r="20015" spans="1:4" x14ac:dyDescent="0.15">
      <c r="A20015" s="7">
        <v>668.56399999999996</v>
      </c>
      <c r="B20015" s="7">
        <v>546755.19999999995</v>
      </c>
      <c r="C20015">
        <f t="shared" si="624"/>
        <v>656.10623999999996</v>
      </c>
      <c r="D20015">
        <f t="shared" si="625"/>
        <v>546.75519999999995</v>
      </c>
    </row>
    <row r="20016" spans="1:4" x14ac:dyDescent="0.15">
      <c r="A20016" s="7">
        <v>668.59799999999996</v>
      </c>
      <c r="B20016" s="7">
        <v>546816.6</v>
      </c>
      <c r="C20016">
        <f t="shared" si="624"/>
        <v>656.17991999999992</v>
      </c>
      <c r="D20016">
        <f t="shared" si="625"/>
        <v>546.81659999999999</v>
      </c>
    </row>
    <row r="20017" spans="1:4" x14ac:dyDescent="0.15">
      <c r="A20017" s="7">
        <v>668.63099999999997</v>
      </c>
      <c r="B20017" s="7">
        <v>546877.9</v>
      </c>
      <c r="C20017">
        <f t="shared" si="624"/>
        <v>656.25348000000008</v>
      </c>
      <c r="D20017">
        <f t="shared" si="625"/>
        <v>546.87790000000007</v>
      </c>
    </row>
    <row r="20018" spans="1:4" x14ac:dyDescent="0.15">
      <c r="A20018" s="7">
        <v>668.66399999999999</v>
      </c>
      <c r="B20018" s="7">
        <v>546933.6</v>
      </c>
      <c r="C20018">
        <f t="shared" si="624"/>
        <v>656.32031999999992</v>
      </c>
      <c r="D20018">
        <f t="shared" si="625"/>
        <v>546.93359999999996</v>
      </c>
    </row>
    <row r="20019" spans="1:4" x14ac:dyDescent="0.15">
      <c r="A20019" s="7">
        <v>668.69799999999998</v>
      </c>
      <c r="B20019" s="7">
        <v>546988.19999999995</v>
      </c>
      <c r="C20019">
        <f t="shared" si="624"/>
        <v>656.38584000000003</v>
      </c>
      <c r="D20019">
        <f t="shared" si="625"/>
        <v>546.98820000000001</v>
      </c>
    </row>
    <row r="20020" spans="1:4" x14ac:dyDescent="0.15">
      <c r="A20020" s="7">
        <v>668.73099999999999</v>
      </c>
      <c r="B20020" s="7">
        <v>547056.30000000005</v>
      </c>
      <c r="C20020">
        <f t="shared" si="624"/>
        <v>656.46756000000005</v>
      </c>
      <c r="D20020">
        <f t="shared" si="625"/>
        <v>547.05630000000008</v>
      </c>
    </row>
    <row r="20021" spans="1:4" x14ac:dyDescent="0.15">
      <c r="A20021" s="7">
        <v>668.76400000000001</v>
      </c>
      <c r="B20021" s="7">
        <v>547118.6</v>
      </c>
      <c r="C20021">
        <f t="shared" si="624"/>
        <v>656.54232000000002</v>
      </c>
      <c r="D20021">
        <f t="shared" si="625"/>
        <v>547.11860000000001</v>
      </c>
    </row>
    <row r="20022" spans="1:4" x14ac:dyDescent="0.15">
      <c r="A20022" s="7">
        <v>668.79700000000003</v>
      </c>
      <c r="B20022" s="7">
        <v>547179.9</v>
      </c>
      <c r="C20022">
        <f t="shared" si="624"/>
        <v>656.61587999999995</v>
      </c>
      <c r="D20022">
        <f t="shared" si="625"/>
        <v>547.17989999999998</v>
      </c>
    </row>
    <row r="20023" spans="1:4" x14ac:dyDescent="0.15">
      <c r="A20023" s="7">
        <v>668.83100000000002</v>
      </c>
      <c r="B20023" s="7">
        <v>547241.30000000005</v>
      </c>
      <c r="C20023">
        <f t="shared" si="624"/>
        <v>656.68956000000003</v>
      </c>
      <c r="D20023">
        <f t="shared" si="625"/>
        <v>547.24130000000002</v>
      </c>
    </row>
    <row r="20024" spans="1:4" x14ac:dyDescent="0.15">
      <c r="A20024" s="7">
        <v>668.86400000000003</v>
      </c>
      <c r="B20024" s="7">
        <v>547303.6</v>
      </c>
      <c r="C20024">
        <f t="shared" si="624"/>
        <v>656.76431999999988</v>
      </c>
      <c r="D20024">
        <f t="shared" si="625"/>
        <v>547.30359999999996</v>
      </c>
    </row>
    <row r="20025" spans="1:4" x14ac:dyDescent="0.15">
      <c r="A20025" s="7">
        <v>668.89800000000002</v>
      </c>
      <c r="B20025" s="7">
        <v>547371.80000000005</v>
      </c>
      <c r="C20025">
        <f t="shared" si="624"/>
        <v>656.84615999999994</v>
      </c>
      <c r="D20025">
        <f t="shared" si="625"/>
        <v>547.37180000000001</v>
      </c>
    </row>
    <row r="20026" spans="1:4" x14ac:dyDescent="0.15">
      <c r="A20026" s="7">
        <v>668.93100000000004</v>
      </c>
      <c r="B20026" s="7">
        <v>547434.1</v>
      </c>
      <c r="C20026">
        <f t="shared" si="624"/>
        <v>656.92091999999991</v>
      </c>
      <c r="D20026">
        <f t="shared" si="625"/>
        <v>547.43409999999994</v>
      </c>
    </row>
    <row r="20027" spans="1:4" x14ac:dyDescent="0.15">
      <c r="A20027" s="7">
        <v>668.96400000000006</v>
      </c>
      <c r="B20027" s="7">
        <v>547495.4</v>
      </c>
      <c r="C20027">
        <f t="shared" si="624"/>
        <v>656.99447999999995</v>
      </c>
      <c r="D20027">
        <f t="shared" si="625"/>
        <v>547.49540000000002</v>
      </c>
    </row>
    <row r="20028" spans="1:4" x14ac:dyDescent="0.15">
      <c r="A20028" s="7">
        <v>668.99699999999996</v>
      </c>
      <c r="B20028" s="7">
        <v>547550.1</v>
      </c>
      <c r="C20028">
        <f t="shared" si="624"/>
        <v>657.06011999999987</v>
      </c>
      <c r="D20028">
        <f t="shared" si="625"/>
        <v>547.55009999999993</v>
      </c>
    </row>
    <row r="20029" spans="1:4" x14ac:dyDescent="0.15">
      <c r="A20029" s="7">
        <v>669.03</v>
      </c>
      <c r="B20029" s="7">
        <v>547604.80000000005</v>
      </c>
      <c r="C20029">
        <f t="shared" si="624"/>
        <v>657.12576000000001</v>
      </c>
      <c r="D20029">
        <f t="shared" si="625"/>
        <v>547.60480000000007</v>
      </c>
    </row>
    <row r="20030" spans="1:4" x14ac:dyDescent="0.15">
      <c r="A20030" s="7">
        <v>669.06399999999996</v>
      </c>
      <c r="B20030" s="7">
        <v>547652.69999999995</v>
      </c>
      <c r="C20030">
        <f t="shared" si="624"/>
        <v>657.18323999999996</v>
      </c>
      <c r="D20030">
        <f t="shared" si="625"/>
        <v>547.65269999999998</v>
      </c>
    </row>
    <row r="20031" spans="1:4" x14ac:dyDescent="0.15">
      <c r="A20031" s="7">
        <v>669.09699999999998</v>
      </c>
      <c r="B20031" s="7">
        <v>547715</v>
      </c>
      <c r="C20031">
        <f t="shared" si="624"/>
        <v>657.25800000000004</v>
      </c>
      <c r="D20031">
        <f t="shared" si="625"/>
        <v>547.71500000000003</v>
      </c>
    </row>
    <row r="20032" spans="1:4" x14ac:dyDescent="0.15">
      <c r="A20032" s="7">
        <v>669.13</v>
      </c>
      <c r="B20032" s="7">
        <v>547769.59999999998</v>
      </c>
      <c r="C20032">
        <f t="shared" si="624"/>
        <v>657.32351999999992</v>
      </c>
      <c r="D20032">
        <f t="shared" si="625"/>
        <v>547.76959999999997</v>
      </c>
    </row>
    <row r="20033" spans="1:4" x14ac:dyDescent="0.15">
      <c r="A20033" s="7">
        <v>669.16300000000001</v>
      </c>
      <c r="B20033" s="7">
        <v>547824.30000000005</v>
      </c>
      <c r="C20033">
        <f t="shared" si="624"/>
        <v>657.38915999999995</v>
      </c>
      <c r="D20033">
        <f t="shared" si="625"/>
        <v>547.82429999999999</v>
      </c>
    </row>
    <row r="20034" spans="1:4" x14ac:dyDescent="0.15">
      <c r="A20034" s="7">
        <v>669.197</v>
      </c>
      <c r="B20034" s="7">
        <v>547893.30000000005</v>
      </c>
      <c r="C20034">
        <f t="shared" si="624"/>
        <v>657.47196000000008</v>
      </c>
      <c r="D20034">
        <f t="shared" si="625"/>
        <v>547.89330000000007</v>
      </c>
    </row>
    <row r="20035" spans="1:4" x14ac:dyDescent="0.15">
      <c r="A20035" s="7">
        <v>669.23</v>
      </c>
      <c r="B20035" s="7">
        <v>547954.69999999995</v>
      </c>
      <c r="C20035">
        <f t="shared" ref="C20035:C20098" si="626">D20035*1.2</f>
        <v>657.54563999999993</v>
      </c>
      <c r="D20035">
        <f t="shared" ref="D20035:D20098" si="627">B20035/1000</f>
        <v>547.9547</v>
      </c>
    </row>
    <row r="20036" spans="1:4" x14ac:dyDescent="0.15">
      <c r="A20036" s="7">
        <v>669.26300000000003</v>
      </c>
      <c r="B20036" s="7">
        <v>548009.30000000005</v>
      </c>
      <c r="C20036">
        <f t="shared" si="626"/>
        <v>657.61116000000004</v>
      </c>
      <c r="D20036">
        <f t="shared" si="627"/>
        <v>548.00930000000005</v>
      </c>
    </row>
    <row r="20037" spans="1:4" x14ac:dyDescent="0.15">
      <c r="A20037" s="7">
        <v>669.298</v>
      </c>
      <c r="B20037" s="7">
        <v>548064</v>
      </c>
      <c r="C20037">
        <f t="shared" si="626"/>
        <v>657.67679999999996</v>
      </c>
      <c r="D20037">
        <f t="shared" si="627"/>
        <v>548.06399999999996</v>
      </c>
    </row>
    <row r="20038" spans="1:4" x14ac:dyDescent="0.15">
      <c r="A20038" s="7">
        <v>669.33100000000002</v>
      </c>
      <c r="B20038" s="7">
        <v>548126.30000000005</v>
      </c>
      <c r="C20038">
        <f t="shared" si="626"/>
        <v>657.75156000000004</v>
      </c>
      <c r="D20038">
        <f t="shared" si="627"/>
        <v>548.12630000000001</v>
      </c>
    </row>
    <row r="20039" spans="1:4" x14ac:dyDescent="0.15">
      <c r="A20039" s="7">
        <v>669.36500000000001</v>
      </c>
      <c r="B20039" s="7">
        <v>548181</v>
      </c>
      <c r="C20039">
        <f t="shared" si="626"/>
        <v>657.81720000000007</v>
      </c>
      <c r="D20039">
        <f t="shared" si="627"/>
        <v>548.18100000000004</v>
      </c>
    </row>
    <row r="20040" spans="1:4" x14ac:dyDescent="0.15">
      <c r="A20040" s="7">
        <v>669.39700000000005</v>
      </c>
      <c r="B20040" s="7">
        <v>548201.1</v>
      </c>
      <c r="C20040">
        <f t="shared" si="626"/>
        <v>657.84132</v>
      </c>
      <c r="D20040">
        <f t="shared" si="627"/>
        <v>548.2011</v>
      </c>
    </row>
    <row r="20041" spans="1:4" x14ac:dyDescent="0.15">
      <c r="A20041" s="7">
        <v>669.43100000000004</v>
      </c>
      <c r="B20041" s="7">
        <v>548228.9</v>
      </c>
      <c r="C20041">
        <f t="shared" si="626"/>
        <v>657.87468000000001</v>
      </c>
      <c r="D20041">
        <f t="shared" si="627"/>
        <v>548.22890000000007</v>
      </c>
    </row>
    <row r="20042" spans="1:4" x14ac:dyDescent="0.15">
      <c r="A20042" s="7">
        <v>669.46400000000006</v>
      </c>
      <c r="B20042" s="7">
        <v>548242.30000000005</v>
      </c>
      <c r="C20042">
        <f t="shared" si="626"/>
        <v>657.89076</v>
      </c>
      <c r="D20042">
        <f t="shared" si="627"/>
        <v>548.2423</v>
      </c>
    </row>
    <row r="20043" spans="1:4" x14ac:dyDescent="0.15">
      <c r="A20043" s="7">
        <v>669.49800000000005</v>
      </c>
      <c r="B20043" s="7">
        <v>548263.4</v>
      </c>
      <c r="C20043">
        <f t="shared" si="626"/>
        <v>657.91608000000008</v>
      </c>
      <c r="D20043">
        <f t="shared" si="627"/>
        <v>548.26340000000005</v>
      </c>
    </row>
    <row r="20044" spans="1:4" x14ac:dyDescent="0.15">
      <c r="A20044" s="7">
        <v>669.53099999999995</v>
      </c>
      <c r="B20044" s="7">
        <v>548297</v>
      </c>
      <c r="C20044">
        <f t="shared" si="626"/>
        <v>657.95640000000003</v>
      </c>
      <c r="D20044">
        <f t="shared" si="627"/>
        <v>548.29700000000003</v>
      </c>
    </row>
    <row r="20045" spans="1:4" x14ac:dyDescent="0.15">
      <c r="A20045" s="7">
        <v>669.56399999999996</v>
      </c>
      <c r="B20045" s="7">
        <v>548324.80000000005</v>
      </c>
      <c r="C20045">
        <f t="shared" si="626"/>
        <v>657.98976000000005</v>
      </c>
      <c r="D20045">
        <f t="shared" si="627"/>
        <v>548.3248000000001</v>
      </c>
    </row>
    <row r="20046" spans="1:4" x14ac:dyDescent="0.15">
      <c r="A20046" s="7">
        <v>669.59799999999996</v>
      </c>
      <c r="B20046" s="7">
        <v>548345.9</v>
      </c>
      <c r="C20046">
        <f t="shared" si="626"/>
        <v>658.01508000000001</v>
      </c>
      <c r="D20046">
        <f t="shared" si="627"/>
        <v>548.34590000000003</v>
      </c>
    </row>
    <row r="20047" spans="1:4" x14ac:dyDescent="0.15">
      <c r="A20047" s="7">
        <v>669.63099999999997</v>
      </c>
      <c r="B20047" s="7">
        <v>548386.19999999995</v>
      </c>
      <c r="C20047">
        <f t="shared" si="626"/>
        <v>658.0634399999999</v>
      </c>
      <c r="D20047">
        <f t="shared" si="627"/>
        <v>548.38619999999992</v>
      </c>
    </row>
    <row r="20048" spans="1:4" x14ac:dyDescent="0.15">
      <c r="A20048" s="7">
        <v>669.66300000000001</v>
      </c>
      <c r="B20048" s="7">
        <v>548413.9</v>
      </c>
      <c r="C20048">
        <f t="shared" si="626"/>
        <v>658.09667999999999</v>
      </c>
      <c r="D20048">
        <f t="shared" si="627"/>
        <v>548.41390000000001</v>
      </c>
    </row>
    <row r="20049" spans="1:4" x14ac:dyDescent="0.15">
      <c r="A20049" s="7">
        <v>669.69799999999998</v>
      </c>
      <c r="B20049" s="7">
        <v>548441.80000000005</v>
      </c>
      <c r="C20049">
        <f t="shared" si="626"/>
        <v>658.13016000000005</v>
      </c>
      <c r="D20049">
        <f t="shared" si="627"/>
        <v>548.44180000000006</v>
      </c>
    </row>
    <row r="20050" spans="1:4" x14ac:dyDescent="0.15">
      <c r="A20050" s="7">
        <v>669.73</v>
      </c>
      <c r="B20050" s="7">
        <v>548461.9</v>
      </c>
      <c r="C20050">
        <f t="shared" si="626"/>
        <v>658.15427999999997</v>
      </c>
      <c r="D20050">
        <f t="shared" si="627"/>
        <v>548.46190000000001</v>
      </c>
    </row>
    <row r="20051" spans="1:4" x14ac:dyDescent="0.15">
      <c r="A20051" s="7">
        <v>669.76300000000003</v>
      </c>
      <c r="B20051" s="7">
        <v>548496.4</v>
      </c>
      <c r="C20051">
        <f t="shared" si="626"/>
        <v>658.19567999999992</v>
      </c>
      <c r="D20051">
        <f t="shared" si="627"/>
        <v>548.49639999999999</v>
      </c>
    </row>
    <row r="20052" spans="1:4" x14ac:dyDescent="0.15">
      <c r="A20052" s="7">
        <v>669.79700000000003</v>
      </c>
      <c r="B20052" s="7">
        <v>548537.59999999998</v>
      </c>
      <c r="C20052">
        <f t="shared" si="626"/>
        <v>658.24511999999993</v>
      </c>
      <c r="D20052">
        <f t="shared" si="627"/>
        <v>548.5376</v>
      </c>
    </row>
    <row r="20053" spans="1:4" x14ac:dyDescent="0.15">
      <c r="A20053" s="7">
        <v>669.83199999999999</v>
      </c>
      <c r="B20053" s="7">
        <v>548557.80000000005</v>
      </c>
      <c r="C20053">
        <f t="shared" si="626"/>
        <v>658.26936000000001</v>
      </c>
      <c r="D20053">
        <f t="shared" si="627"/>
        <v>548.55780000000004</v>
      </c>
    </row>
    <row r="20054" spans="1:4" x14ac:dyDescent="0.15">
      <c r="A20054" s="7">
        <v>669.86500000000001</v>
      </c>
      <c r="B20054" s="7">
        <v>548578.9</v>
      </c>
      <c r="C20054">
        <f t="shared" si="626"/>
        <v>658.29467999999997</v>
      </c>
      <c r="D20054">
        <f t="shared" si="627"/>
        <v>548.57889999999998</v>
      </c>
    </row>
    <row r="20055" spans="1:4" x14ac:dyDescent="0.15">
      <c r="A20055" s="7">
        <v>669.89800000000002</v>
      </c>
      <c r="B20055" s="7">
        <v>548599</v>
      </c>
      <c r="C20055">
        <f t="shared" si="626"/>
        <v>658.31880000000001</v>
      </c>
      <c r="D20055">
        <f t="shared" si="627"/>
        <v>548.59900000000005</v>
      </c>
    </row>
    <row r="20056" spans="1:4" x14ac:dyDescent="0.15">
      <c r="A20056" s="7">
        <v>669.93100000000004</v>
      </c>
      <c r="B20056" s="7">
        <v>548633.5</v>
      </c>
      <c r="C20056">
        <f t="shared" si="626"/>
        <v>658.36019999999996</v>
      </c>
      <c r="D20056">
        <f t="shared" si="627"/>
        <v>548.63350000000003</v>
      </c>
    </row>
    <row r="20057" spans="1:4" x14ac:dyDescent="0.15">
      <c r="A20057" s="7">
        <v>669.96500000000003</v>
      </c>
      <c r="B20057" s="7">
        <v>548668.1</v>
      </c>
      <c r="C20057">
        <f t="shared" si="626"/>
        <v>658.40171999999995</v>
      </c>
      <c r="D20057">
        <f t="shared" si="627"/>
        <v>548.66809999999998</v>
      </c>
    </row>
    <row r="20058" spans="1:4" x14ac:dyDescent="0.15">
      <c r="A20058" s="7">
        <v>669.99699999999996</v>
      </c>
      <c r="B20058" s="7">
        <v>548708.30000000005</v>
      </c>
      <c r="C20058">
        <f t="shared" si="626"/>
        <v>658.44996000000003</v>
      </c>
      <c r="D20058">
        <f t="shared" si="627"/>
        <v>548.70830000000001</v>
      </c>
    </row>
    <row r="20059" spans="1:4" x14ac:dyDescent="0.15">
      <c r="A20059" s="7">
        <v>670.03</v>
      </c>
      <c r="B20059" s="7">
        <v>548742.80000000005</v>
      </c>
      <c r="C20059">
        <f t="shared" si="626"/>
        <v>658.4913600000001</v>
      </c>
      <c r="D20059">
        <f t="shared" si="627"/>
        <v>548.7428000000001</v>
      </c>
    </row>
    <row r="20060" spans="1:4" x14ac:dyDescent="0.15">
      <c r="A20060" s="7">
        <v>670.06399999999996</v>
      </c>
      <c r="B20060" s="7">
        <v>548749.6</v>
      </c>
      <c r="C20060">
        <f t="shared" si="626"/>
        <v>658.49951999999996</v>
      </c>
      <c r="D20060">
        <f t="shared" si="627"/>
        <v>548.74959999999999</v>
      </c>
    </row>
    <row r="20061" spans="1:4" x14ac:dyDescent="0.15">
      <c r="A20061" s="7">
        <v>670.09699999999998</v>
      </c>
      <c r="B20061" s="7">
        <v>548797.5</v>
      </c>
      <c r="C20061">
        <f t="shared" si="626"/>
        <v>658.55700000000002</v>
      </c>
      <c r="D20061">
        <f t="shared" si="627"/>
        <v>548.79750000000001</v>
      </c>
    </row>
    <row r="20062" spans="1:4" x14ac:dyDescent="0.15">
      <c r="A20062" s="7">
        <v>670.13</v>
      </c>
      <c r="B20062" s="7">
        <v>548838.69999999995</v>
      </c>
      <c r="C20062">
        <f t="shared" si="626"/>
        <v>658.60643999999991</v>
      </c>
      <c r="D20062">
        <f t="shared" si="627"/>
        <v>548.8386999999999</v>
      </c>
    </row>
    <row r="20063" spans="1:4" x14ac:dyDescent="0.15">
      <c r="A20063" s="7">
        <v>670.16399999999999</v>
      </c>
      <c r="B20063" s="7">
        <v>548873.30000000005</v>
      </c>
      <c r="C20063">
        <f t="shared" si="626"/>
        <v>658.64796000000013</v>
      </c>
      <c r="D20063">
        <f t="shared" si="627"/>
        <v>548.87330000000009</v>
      </c>
    </row>
    <row r="20064" spans="1:4" x14ac:dyDescent="0.15">
      <c r="A20064" s="7">
        <v>670.197</v>
      </c>
      <c r="B20064" s="7">
        <v>548914.4</v>
      </c>
      <c r="C20064">
        <f t="shared" si="626"/>
        <v>658.69727999999998</v>
      </c>
      <c r="D20064">
        <f t="shared" si="627"/>
        <v>548.9144</v>
      </c>
    </row>
    <row r="20065" spans="1:4" x14ac:dyDescent="0.15">
      <c r="A20065" s="7">
        <v>670.23</v>
      </c>
      <c r="B20065" s="7">
        <v>548942.30000000005</v>
      </c>
      <c r="C20065">
        <f t="shared" si="626"/>
        <v>658.73076000000003</v>
      </c>
      <c r="D20065">
        <f t="shared" si="627"/>
        <v>548.94230000000005</v>
      </c>
    </row>
    <row r="20066" spans="1:4" x14ac:dyDescent="0.15">
      <c r="A20066" s="7">
        <v>670.26400000000001</v>
      </c>
      <c r="B20066" s="7">
        <v>548982.6</v>
      </c>
      <c r="C20066">
        <f t="shared" si="626"/>
        <v>658.77911999999992</v>
      </c>
      <c r="D20066">
        <f t="shared" si="627"/>
        <v>548.98259999999993</v>
      </c>
    </row>
    <row r="20067" spans="1:4" x14ac:dyDescent="0.15">
      <c r="A20067" s="7">
        <v>670.29700000000003</v>
      </c>
      <c r="B20067" s="7">
        <v>549017.1</v>
      </c>
      <c r="C20067">
        <f t="shared" si="626"/>
        <v>658.82051999999999</v>
      </c>
      <c r="D20067">
        <f t="shared" si="627"/>
        <v>549.01710000000003</v>
      </c>
    </row>
    <row r="20068" spans="1:4" x14ac:dyDescent="0.15">
      <c r="A20068" s="7">
        <v>670.33</v>
      </c>
      <c r="B20068" s="7">
        <v>549058.30000000005</v>
      </c>
      <c r="C20068">
        <f t="shared" si="626"/>
        <v>658.86995999999999</v>
      </c>
      <c r="D20068">
        <f t="shared" si="627"/>
        <v>549.05830000000003</v>
      </c>
    </row>
    <row r="20069" spans="1:4" x14ac:dyDescent="0.15">
      <c r="A20069" s="7">
        <v>670.36400000000003</v>
      </c>
      <c r="B20069" s="7">
        <v>549092.80000000005</v>
      </c>
      <c r="C20069">
        <f t="shared" si="626"/>
        <v>658.91135999999995</v>
      </c>
      <c r="D20069">
        <f t="shared" si="627"/>
        <v>549.09280000000001</v>
      </c>
    </row>
    <row r="20070" spans="1:4" x14ac:dyDescent="0.15">
      <c r="A20070" s="7">
        <v>670.39700000000005</v>
      </c>
      <c r="B20070" s="7">
        <v>549134.1</v>
      </c>
      <c r="C20070">
        <f t="shared" si="626"/>
        <v>658.96091999999999</v>
      </c>
      <c r="D20070">
        <f t="shared" si="627"/>
        <v>549.13409999999999</v>
      </c>
    </row>
    <row r="20071" spans="1:4" x14ac:dyDescent="0.15">
      <c r="A20071" s="7">
        <v>670.43100000000004</v>
      </c>
      <c r="B20071" s="7">
        <v>549175.30000000005</v>
      </c>
      <c r="C20071">
        <f t="shared" si="626"/>
        <v>659.01035999999999</v>
      </c>
      <c r="D20071">
        <f t="shared" si="627"/>
        <v>549.17529999999999</v>
      </c>
    </row>
    <row r="20072" spans="1:4" x14ac:dyDescent="0.15">
      <c r="A20072" s="7">
        <v>670.46400000000006</v>
      </c>
      <c r="B20072" s="7">
        <v>549216.5</v>
      </c>
      <c r="C20072">
        <f t="shared" si="626"/>
        <v>659.0598</v>
      </c>
      <c r="D20072">
        <f t="shared" si="627"/>
        <v>549.2165</v>
      </c>
    </row>
    <row r="20073" spans="1:4" x14ac:dyDescent="0.15">
      <c r="A20073" s="7">
        <v>670.49699999999996</v>
      </c>
      <c r="B20073" s="7">
        <v>549243.30000000005</v>
      </c>
      <c r="C20073">
        <f t="shared" si="626"/>
        <v>659.09196000000009</v>
      </c>
      <c r="D20073">
        <f t="shared" si="627"/>
        <v>549.24330000000009</v>
      </c>
    </row>
    <row r="20074" spans="1:4" x14ac:dyDescent="0.15">
      <c r="A20074" s="7">
        <v>670.53</v>
      </c>
      <c r="B20074" s="7">
        <v>549277.9</v>
      </c>
      <c r="C20074">
        <f t="shared" si="626"/>
        <v>659.13348000000008</v>
      </c>
      <c r="D20074">
        <f t="shared" si="627"/>
        <v>549.27790000000005</v>
      </c>
    </row>
    <row r="20075" spans="1:4" x14ac:dyDescent="0.15">
      <c r="A20075" s="7">
        <v>670.56399999999996</v>
      </c>
      <c r="B20075" s="7">
        <v>549312.4</v>
      </c>
      <c r="C20075">
        <f t="shared" si="626"/>
        <v>659.17488000000003</v>
      </c>
      <c r="D20075">
        <f t="shared" si="627"/>
        <v>549.31240000000003</v>
      </c>
    </row>
    <row r="20076" spans="1:4" x14ac:dyDescent="0.15">
      <c r="A20076" s="7">
        <v>670.59699999999998</v>
      </c>
      <c r="B20076" s="7">
        <v>549345.9</v>
      </c>
      <c r="C20076">
        <f t="shared" si="626"/>
        <v>659.21508000000006</v>
      </c>
      <c r="D20076">
        <f t="shared" si="627"/>
        <v>549.34590000000003</v>
      </c>
    </row>
    <row r="20077" spans="1:4" x14ac:dyDescent="0.15">
      <c r="A20077" s="7">
        <v>670.63</v>
      </c>
      <c r="B20077" s="7">
        <v>549387.19999999995</v>
      </c>
      <c r="C20077">
        <f t="shared" si="626"/>
        <v>659.26463999999999</v>
      </c>
      <c r="D20077">
        <f t="shared" si="627"/>
        <v>549.38720000000001</v>
      </c>
    </row>
    <row r="20078" spans="1:4" x14ac:dyDescent="0.15">
      <c r="A20078" s="7">
        <v>670.66399999999999</v>
      </c>
      <c r="B20078" s="7">
        <v>549428.4</v>
      </c>
      <c r="C20078">
        <f t="shared" si="626"/>
        <v>659.31407999999999</v>
      </c>
      <c r="D20078">
        <f t="shared" si="627"/>
        <v>549.42840000000001</v>
      </c>
    </row>
    <row r="20079" spans="1:4" x14ac:dyDescent="0.15">
      <c r="A20079" s="7">
        <v>670.697</v>
      </c>
      <c r="B20079" s="7">
        <v>549476.30000000005</v>
      </c>
      <c r="C20079">
        <f t="shared" si="626"/>
        <v>659.37156000000004</v>
      </c>
      <c r="D20079">
        <f t="shared" si="627"/>
        <v>549.47630000000004</v>
      </c>
    </row>
    <row r="20080" spans="1:4" x14ac:dyDescent="0.15">
      <c r="A20080" s="7">
        <v>670.73</v>
      </c>
      <c r="B20080" s="7">
        <v>549510.9</v>
      </c>
      <c r="C20080">
        <f t="shared" si="626"/>
        <v>659.41307999999992</v>
      </c>
      <c r="D20080">
        <f t="shared" si="627"/>
        <v>549.51089999999999</v>
      </c>
    </row>
    <row r="20081" spans="1:4" x14ac:dyDescent="0.15">
      <c r="A20081" s="7">
        <v>670.76300000000003</v>
      </c>
      <c r="B20081" s="7">
        <v>549558.80000000005</v>
      </c>
      <c r="C20081">
        <f t="shared" si="626"/>
        <v>659.47055999999998</v>
      </c>
      <c r="D20081">
        <f t="shared" si="627"/>
        <v>549.55880000000002</v>
      </c>
    </row>
    <row r="20082" spans="1:4" x14ac:dyDescent="0.15">
      <c r="A20082" s="7">
        <v>670.79700000000003</v>
      </c>
      <c r="B20082" s="7">
        <v>549613.4</v>
      </c>
      <c r="C20082">
        <f t="shared" si="626"/>
        <v>659.53608000000008</v>
      </c>
      <c r="D20082">
        <f t="shared" si="627"/>
        <v>549.61340000000007</v>
      </c>
    </row>
    <row r="20083" spans="1:4" x14ac:dyDescent="0.15">
      <c r="A20083" s="7">
        <v>670.83</v>
      </c>
      <c r="B20083" s="7">
        <v>549654.69999999995</v>
      </c>
      <c r="C20083">
        <f t="shared" si="626"/>
        <v>659.5856399999999</v>
      </c>
      <c r="D20083">
        <f t="shared" si="627"/>
        <v>549.65469999999993</v>
      </c>
    </row>
    <row r="20084" spans="1:4" x14ac:dyDescent="0.15">
      <c r="A20084" s="7">
        <v>670.86300000000006</v>
      </c>
      <c r="B20084" s="7">
        <v>549702.6</v>
      </c>
      <c r="C20084">
        <f t="shared" si="626"/>
        <v>659.64311999999995</v>
      </c>
      <c r="D20084">
        <f t="shared" si="627"/>
        <v>549.70259999999996</v>
      </c>
    </row>
    <row r="20085" spans="1:4" x14ac:dyDescent="0.15">
      <c r="A20085" s="7">
        <v>670.89700000000005</v>
      </c>
      <c r="B20085" s="7">
        <v>549750.6</v>
      </c>
      <c r="C20085">
        <f t="shared" si="626"/>
        <v>659.70071999999993</v>
      </c>
      <c r="D20085">
        <f t="shared" si="627"/>
        <v>549.75059999999996</v>
      </c>
    </row>
    <row r="20086" spans="1:4" x14ac:dyDescent="0.15">
      <c r="A20086" s="7">
        <v>670.93</v>
      </c>
      <c r="B20086" s="7">
        <v>549785.1</v>
      </c>
      <c r="C20086">
        <f t="shared" si="626"/>
        <v>659.74211999999989</v>
      </c>
      <c r="D20086">
        <f t="shared" si="627"/>
        <v>549.78509999999994</v>
      </c>
    </row>
    <row r="20087" spans="1:4" x14ac:dyDescent="0.15">
      <c r="A20087" s="7">
        <v>670.96500000000003</v>
      </c>
      <c r="B20087" s="7">
        <v>549839.80000000005</v>
      </c>
      <c r="C20087">
        <f t="shared" si="626"/>
        <v>659.80776000000003</v>
      </c>
      <c r="D20087">
        <f t="shared" si="627"/>
        <v>549.83980000000008</v>
      </c>
    </row>
    <row r="20088" spans="1:4" x14ac:dyDescent="0.15">
      <c r="A20088" s="7">
        <v>670.99800000000005</v>
      </c>
      <c r="B20088" s="7">
        <v>549874.30000000005</v>
      </c>
      <c r="C20088">
        <f t="shared" si="626"/>
        <v>659.8491600000001</v>
      </c>
      <c r="D20088">
        <f t="shared" si="627"/>
        <v>549.87430000000006</v>
      </c>
    </row>
    <row r="20089" spans="1:4" x14ac:dyDescent="0.15">
      <c r="A20089" s="7">
        <v>671.03099999999995</v>
      </c>
      <c r="B20089" s="7">
        <v>549908.80000000005</v>
      </c>
      <c r="C20089">
        <f t="shared" si="626"/>
        <v>659.89056000000005</v>
      </c>
      <c r="D20089">
        <f t="shared" si="627"/>
        <v>549.90880000000004</v>
      </c>
    </row>
    <row r="20090" spans="1:4" x14ac:dyDescent="0.15">
      <c r="A20090" s="7">
        <v>671.06500000000005</v>
      </c>
      <c r="B20090" s="7">
        <v>549956.69999999995</v>
      </c>
      <c r="C20090">
        <f t="shared" si="626"/>
        <v>659.94803999999988</v>
      </c>
      <c r="D20090">
        <f t="shared" si="627"/>
        <v>549.95669999999996</v>
      </c>
    </row>
    <row r="20091" spans="1:4" x14ac:dyDescent="0.15">
      <c r="A20091" s="7">
        <v>671.09699999999998</v>
      </c>
      <c r="B20091" s="7">
        <v>549991.19999999995</v>
      </c>
      <c r="C20091">
        <f t="shared" si="626"/>
        <v>659.98943999999995</v>
      </c>
      <c r="D20091">
        <f t="shared" si="627"/>
        <v>549.99119999999994</v>
      </c>
    </row>
    <row r="20092" spans="1:4" x14ac:dyDescent="0.15">
      <c r="A20092" s="7">
        <v>671.13099999999997</v>
      </c>
      <c r="B20092" s="7">
        <v>550039.1</v>
      </c>
      <c r="C20092">
        <f t="shared" si="626"/>
        <v>660.04691999999989</v>
      </c>
      <c r="D20092">
        <f t="shared" si="627"/>
        <v>550.03909999999996</v>
      </c>
    </row>
    <row r="20093" spans="1:4" x14ac:dyDescent="0.15">
      <c r="A20093" s="7">
        <v>671.16399999999999</v>
      </c>
      <c r="B20093" s="7">
        <v>550087.1</v>
      </c>
      <c r="C20093">
        <f t="shared" si="626"/>
        <v>660.10451999999998</v>
      </c>
      <c r="D20093">
        <f t="shared" si="627"/>
        <v>550.08709999999996</v>
      </c>
    </row>
    <row r="20094" spans="1:4" x14ac:dyDescent="0.15">
      <c r="A20094" s="7">
        <v>671.197</v>
      </c>
      <c r="B20094" s="7">
        <v>550128.30000000005</v>
      </c>
      <c r="C20094">
        <f t="shared" si="626"/>
        <v>660.1539600000001</v>
      </c>
      <c r="D20094">
        <f t="shared" si="627"/>
        <v>550.12830000000008</v>
      </c>
    </row>
    <row r="20095" spans="1:4" x14ac:dyDescent="0.15">
      <c r="A20095" s="7">
        <v>671.23</v>
      </c>
      <c r="B20095" s="7">
        <v>550168.6</v>
      </c>
      <c r="C20095">
        <f t="shared" si="626"/>
        <v>660.20231999999999</v>
      </c>
      <c r="D20095">
        <f t="shared" si="627"/>
        <v>550.16859999999997</v>
      </c>
    </row>
    <row r="20096" spans="1:4" x14ac:dyDescent="0.15">
      <c r="A20096" s="7">
        <v>671.26400000000001</v>
      </c>
      <c r="B20096" s="7">
        <v>550217.5</v>
      </c>
      <c r="C20096">
        <f t="shared" si="626"/>
        <v>660.26099999999997</v>
      </c>
      <c r="D20096">
        <f t="shared" si="627"/>
        <v>550.21749999999997</v>
      </c>
    </row>
    <row r="20097" spans="1:4" x14ac:dyDescent="0.15">
      <c r="A20097" s="7">
        <v>671.29700000000003</v>
      </c>
      <c r="B20097" s="7">
        <v>550272.1</v>
      </c>
      <c r="C20097">
        <f t="shared" si="626"/>
        <v>660.32651999999996</v>
      </c>
      <c r="D20097">
        <f t="shared" si="627"/>
        <v>550.27210000000002</v>
      </c>
    </row>
    <row r="20098" spans="1:4" x14ac:dyDescent="0.15">
      <c r="A20098" s="7">
        <v>671.33100000000002</v>
      </c>
      <c r="B20098" s="7">
        <v>550313.4</v>
      </c>
      <c r="C20098">
        <f t="shared" si="626"/>
        <v>660.37608</v>
      </c>
      <c r="D20098">
        <f t="shared" si="627"/>
        <v>550.3134</v>
      </c>
    </row>
    <row r="20099" spans="1:4" x14ac:dyDescent="0.15">
      <c r="A20099" s="7">
        <v>671.36400000000003</v>
      </c>
      <c r="B20099" s="7">
        <v>550346.9</v>
      </c>
      <c r="C20099">
        <f t="shared" ref="C20099:C20162" si="628">D20099*1.2</f>
        <v>660.41628000000003</v>
      </c>
      <c r="D20099">
        <f t="shared" ref="D20099:D20162" si="629">B20099/1000</f>
        <v>550.34690000000001</v>
      </c>
    </row>
    <row r="20100" spans="1:4" x14ac:dyDescent="0.15">
      <c r="A20100" s="7">
        <v>671.39800000000002</v>
      </c>
      <c r="B20100" s="7">
        <v>550394.9</v>
      </c>
      <c r="C20100">
        <f t="shared" si="628"/>
        <v>660.47388000000001</v>
      </c>
      <c r="D20100">
        <f t="shared" si="629"/>
        <v>550.39490000000001</v>
      </c>
    </row>
    <row r="20101" spans="1:4" x14ac:dyDescent="0.15">
      <c r="A20101" s="7">
        <v>671.43100000000004</v>
      </c>
      <c r="B20101" s="7">
        <v>550436.1</v>
      </c>
      <c r="C20101">
        <f t="shared" si="628"/>
        <v>660.52332000000001</v>
      </c>
      <c r="D20101">
        <f t="shared" si="629"/>
        <v>550.43610000000001</v>
      </c>
    </row>
    <row r="20102" spans="1:4" x14ac:dyDescent="0.15">
      <c r="A20102" s="7">
        <v>671.46400000000006</v>
      </c>
      <c r="B20102" s="7">
        <v>550491.69999999995</v>
      </c>
      <c r="C20102">
        <f t="shared" si="628"/>
        <v>660.59003999999993</v>
      </c>
      <c r="D20102">
        <f t="shared" si="629"/>
        <v>550.49169999999992</v>
      </c>
    </row>
    <row r="20103" spans="1:4" x14ac:dyDescent="0.15">
      <c r="A20103" s="7">
        <v>671.49699999999996</v>
      </c>
      <c r="B20103" s="7">
        <v>550546.4</v>
      </c>
      <c r="C20103">
        <f t="shared" si="628"/>
        <v>660.65568000000007</v>
      </c>
      <c r="D20103">
        <f t="shared" si="629"/>
        <v>550.54640000000006</v>
      </c>
    </row>
    <row r="20104" spans="1:4" x14ac:dyDescent="0.15">
      <c r="A20104" s="7">
        <v>671.53099999999995</v>
      </c>
      <c r="B20104" s="7">
        <v>550587.6</v>
      </c>
      <c r="C20104">
        <f t="shared" si="628"/>
        <v>660.70511999999997</v>
      </c>
      <c r="D20104">
        <f t="shared" si="629"/>
        <v>550.58759999999995</v>
      </c>
    </row>
    <row r="20105" spans="1:4" x14ac:dyDescent="0.15">
      <c r="A20105" s="7">
        <v>671.56399999999996</v>
      </c>
      <c r="B20105" s="7">
        <v>550628.80000000005</v>
      </c>
      <c r="C20105">
        <f t="shared" si="628"/>
        <v>660.75456000000008</v>
      </c>
      <c r="D20105">
        <f t="shared" si="629"/>
        <v>550.62880000000007</v>
      </c>
    </row>
    <row r="20106" spans="1:4" x14ac:dyDescent="0.15">
      <c r="A20106" s="7">
        <v>671.59699999999998</v>
      </c>
      <c r="B20106" s="7">
        <v>550683.5</v>
      </c>
      <c r="C20106">
        <f t="shared" si="628"/>
        <v>660.8202</v>
      </c>
      <c r="D20106">
        <f t="shared" si="629"/>
        <v>550.68349999999998</v>
      </c>
    </row>
    <row r="20107" spans="1:4" x14ac:dyDescent="0.15">
      <c r="A20107" s="7">
        <v>671.63</v>
      </c>
      <c r="B20107" s="7">
        <v>550731.4</v>
      </c>
      <c r="C20107">
        <f t="shared" si="628"/>
        <v>660.87767999999994</v>
      </c>
      <c r="D20107">
        <f t="shared" si="629"/>
        <v>550.73140000000001</v>
      </c>
    </row>
    <row r="20108" spans="1:4" x14ac:dyDescent="0.15">
      <c r="A20108" s="7">
        <v>671.66399999999999</v>
      </c>
      <c r="B20108" s="7">
        <v>550772.6</v>
      </c>
      <c r="C20108">
        <f t="shared" si="628"/>
        <v>660.92711999999995</v>
      </c>
      <c r="D20108">
        <f t="shared" si="629"/>
        <v>550.77260000000001</v>
      </c>
    </row>
    <row r="20109" spans="1:4" x14ac:dyDescent="0.15">
      <c r="A20109" s="7">
        <v>671.697</v>
      </c>
      <c r="B20109" s="7">
        <v>550834</v>
      </c>
      <c r="C20109">
        <f t="shared" si="628"/>
        <v>661.00079999999991</v>
      </c>
      <c r="D20109">
        <f t="shared" si="629"/>
        <v>550.83399999999995</v>
      </c>
    </row>
    <row r="20110" spans="1:4" x14ac:dyDescent="0.15">
      <c r="A20110" s="7">
        <v>671.73</v>
      </c>
      <c r="B20110" s="7">
        <v>550875.30000000005</v>
      </c>
      <c r="C20110">
        <f t="shared" si="628"/>
        <v>661.05036000000007</v>
      </c>
      <c r="D20110">
        <f t="shared" si="629"/>
        <v>550.87530000000004</v>
      </c>
    </row>
    <row r="20111" spans="1:4" x14ac:dyDescent="0.15">
      <c r="A20111" s="7">
        <v>671.76400000000001</v>
      </c>
      <c r="B20111" s="7">
        <v>550929.9</v>
      </c>
      <c r="C20111">
        <f t="shared" si="628"/>
        <v>661.11587999999995</v>
      </c>
      <c r="D20111">
        <f t="shared" si="629"/>
        <v>550.92989999999998</v>
      </c>
    </row>
    <row r="20112" spans="1:4" x14ac:dyDescent="0.15">
      <c r="A20112" s="7">
        <v>671.798</v>
      </c>
      <c r="B20112" s="7">
        <v>550971.1</v>
      </c>
      <c r="C20112">
        <f t="shared" si="628"/>
        <v>661.16531999999995</v>
      </c>
      <c r="D20112">
        <f t="shared" si="629"/>
        <v>550.97109999999998</v>
      </c>
    </row>
    <row r="20113" spans="1:4" x14ac:dyDescent="0.15">
      <c r="A20113" s="7">
        <v>671.83100000000002</v>
      </c>
      <c r="B20113" s="7">
        <v>551019.1</v>
      </c>
      <c r="C20113">
        <f t="shared" si="628"/>
        <v>661.22291999999993</v>
      </c>
      <c r="D20113">
        <f t="shared" si="629"/>
        <v>551.01909999999998</v>
      </c>
    </row>
    <row r="20114" spans="1:4" x14ac:dyDescent="0.15">
      <c r="A20114" s="7">
        <v>671.86400000000003</v>
      </c>
      <c r="B20114" s="7">
        <v>551067</v>
      </c>
      <c r="C20114">
        <f t="shared" si="628"/>
        <v>661.28039999999999</v>
      </c>
      <c r="D20114">
        <f t="shared" si="629"/>
        <v>551.06700000000001</v>
      </c>
    </row>
    <row r="20115" spans="1:4" x14ac:dyDescent="0.15">
      <c r="A20115" s="7">
        <v>671.89700000000005</v>
      </c>
      <c r="B20115" s="7">
        <v>551108.30000000005</v>
      </c>
      <c r="C20115">
        <f t="shared" si="628"/>
        <v>661.32996000000014</v>
      </c>
      <c r="D20115">
        <f t="shared" si="629"/>
        <v>551.1083000000001</v>
      </c>
    </row>
    <row r="20116" spans="1:4" x14ac:dyDescent="0.15">
      <c r="A20116" s="7">
        <v>671.93100000000004</v>
      </c>
      <c r="B20116" s="7">
        <v>551149.4</v>
      </c>
      <c r="C20116">
        <f t="shared" si="628"/>
        <v>661.37927999999999</v>
      </c>
      <c r="D20116">
        <f t="shared" si="629"/>
        <v>551.14940000000001</v>
      </c>
    </row>
    <row r="20117" spans="1:4" x14ac:dyDescent="0.15">
      <c r="A20117" s="7">
        <v>671.96299999999997</v>
      </c>
      <c r="B20117" s="7">
        <v>551190.69999999995</v>
      </c>
      <c r="C20117">
        <f t="shared" si="628"/>
        <v>661.42883999999992</v>
      </c>
      <c r="D20117">
        <f t="shared" si="629"/>
        <v>551.19069999999999</v>
      </c>
    </row>
    <row r="20118" spans="1:4" x14ac:dyDescent="0.15">
      <c r="A20118" s="7">
        <v>671.99800000000005</v>
      </c>
      <c r="B20118" s="7">
        <v>551238.6</v>
      </c>
      <c r="C20118">
        <f t="shared" si="628"/>
        <v>661.48631999999998</v>
      </c>
      <c r="D20118">
        <f t="shared" si="629"/>
        <v>551.23860000000002</v>
      </c>
    </row>
    <row r="20119" spans="1:4" x14ac:dyDescent="0.15">
      <c r="A20119" s="7">
        <v>672.03099999999995</v>
      </c>
      <c r="B20119" s="7">
        <v>551279.9</v>
      </c>
      <c r="C20119">
        <f t="shared" si="628"/>
        <v>661.53588000000002</v>
      </c>
      <c r="D20119">
        <f t="shared" si="629"/>
        <v>551.2799</v>
      </c>
    </row>
    <row r="20120" spans="1:4" x14ac:dyDescent="0.15">
      <c r="A20120" s="7">
        <v>672.06500000000005</v>
      </c>
      <c r="B20120" s="7">
        <v>551314.4</v>
      </c>
      <c r="C20120">
        <f t="shared" si="628"/>
        <v>661.57727999999997</v>
      </c>
      <c r="D20120">
        <f t="shared" si="629"/>
        <v>551.31439999999998</v>
      </c>
    </row>
    <row r="20121" spans="1:4" x14ac:dyDescent="0.15">
      <c r="A20121" s="7">
        <v>672.09799999999996</v>
      </c>
      <c r="B20121" s="7">
        <v>551354.6</v>
      </c>
      <c r="C20121">
        <f t="shared" si="628"/>
        <v>661.62551999999994</v>
      </c>
      <c r="D20121">
        <f t="shared" si="629"/>
        <v>551.3546</v>
      </c>
    </row>
    <row r="20122" spans="1:4" x14ac:dyDescent="0.15">
      <c r="A20122" s="7">
        <v>672.13099999999997</v>
      </c>
      <c r="B20122" s="7">
        <v>551389.19999999995</v>
      </c>
      <c r="C20122">
        <f t="shared" si="628"/>
        <v>661.66703999999993</v>
      </c>
      <c r="D20122">
        <f t="shared" si="629"/>
        <v>551.38919999999996</v>
      </c>
    </row>
    <row r="20123" spans="1:4" x14ac:dyDescent="0.15">
      <c r="A20123" s="7">
        <v>672.16399999999999</v>
      </c>
      <c r="B20123" s="7">
        <v>551437.1</v>
      </c>
      <c r="C20123">
        <f t="shared" si="628"/>
        <v>661.72451999999998</v>
      </c>
      <c r="D20123">
        <f t="shared" si="629"/>
        <v>551.43709999999999</v>
      </c>
    </row>
    <row r="20124" spans="1:4" x14ac:dyDescent="0.15">
      <c r="A20124" s="7">
        <v>672.197</v>
      </c>
      <c r="B20124" s="7">
        <v>551485.1</v>
      </c>
      <c r="C20124">
        <f t="shared" si="628"/>
        <v>661.78211999999996</v>
      </c>
      <c r="D20124">
        <f t="shared" si="629"/>
        <v>551.48509999999999</v>
      </c>
    </row>
    <row r="20125" spans="1:4" x14ac:dyDescent="0.15">
      <c r="A20125" s="7">
        <v>672.23099999999999</v>
      </c>
      <c r="B20125" s="7">
        <v>551526.30000000005</v>
      </c>
      <c r="C20125">
        <f t="shared" si="628"/>
        <v>661.83155999999997</v>
      </c>
      <c r="D20125">
        <f t="shared" si="629"/>
        <v>551.52629999999999</v>
      </c>
    </row>
    <row r="20126" spans="1:4" x14ac:dyDescent="0.15">
      <c r="A20126" s="7">
        <v>672.26400000000001</v>
      </c>
      <c r="B20126" s="7">
        <v>551567.5</v>
      </c>
      <c r="C20126">
        <f t="shared" si="628"/>
        <v>661.88099999999997</v>
      </c>
      <c r="D20126">
        <f t="shared" si="629"/>
        <v>551.5675</v>
      </c>
    </row>
    <row r="20127" spans="1:4" x14ac:dyDescent="0.15">
      <c r="A20127" s="7">
        <v>672.29700000000003</v>
      </c>
      <c r="B20127" s="7">
        <v>551608.80000000005</v>
      </c>
      <c r="C20127">
        <f t="shared" si="628"/>
        <v>661.93056000000013</v>
      </c>
      <c r="D20127">
        <f t="shared" si="629"/>
        <v>551.60880000000009</v>
      </c>
    </row>
    <row r="20128" spans="1:4" x14ac:dyDescent="0.15">
      <c r="A20128" s="7">
        <v>672.33100000000002</v>
      </c>
      <c r="B20128" s="7">
        <v>551649.9</v>
      </c>
      <c r="C20128">
        <f t="shared" si="628"/>
        <v>661.97987999999998</v>
      </c>
      <c r="D20128">
        <f t="shared" si="629"/>
        <v>551.6499</v>
      </c>
    </row>
    <row r="20129" spans="1:4" x14ac:dyDescent="0.15">
      <c r="A20129" s="7">
        <v>672.36400000000003</v>
      </c>
      <c r="B20129" s="7">
        <v>551676.80000000005</v>
      </c>
      <c r="C20129">
        <f t="shared" si="628"/>
        <v>662.01216000000011</v>
      </c>
      <c r="D20129">
        <f t="shared" si="629"/>
        <v>551.67680000000007</v>
      </c>
    </row>
    <row r="20130" spans="1:4" x14ac:dyDescent="0.15">
      <c r="A20130" s="7">
        <v>672.39700000000005</v>
      </c>
      <c r="B20130" s="7">
        <v>551725.69999999995</v>
      </c>
      <c r="C20130">
        <f t="shared" si="628"/>
        <v>662.07083999999998</v>
      </c>
      <c r="D20130">
        <f t="shared" si="629"/>
        <v>551.72569999999996</v>
      </c>
    </row>
    <row r="20131" spans="1:4" x14ac:dyDescent="0.15">
      <c r="A20131" s="7">
        <v>672.43</v>
      </c>
      <c r="B20131" s="7">
        <v>551773.6</v>
      </c>
      <c r="C20131">
        <f t="shared" si="628"/>
        <v>662.12831999999992</v>
      </c>
      <c r="D20131">
        <f t="shared" si="629"/>
        <v>551.77359999999999</v>
      </c>
    </row>
    <row r="20132" spans="1:4" x14ac:dyDescent="0.15">
      <c r="A20132" s="7">
        <v>672.46299999999997</v>
      </c>
      <c r="B20132" s="7">
        <v>551807.19999999995</v>
      </c>
      <c r="C20132">
        <f t="shared" si="628"/>
        <v>662.16863999999998</v>
      </c>
      <c r="D20132">
        <f t="shared" si="629"/>
        <v>551.80719999999997</v>
      </c>
    </row>
    <row r="20133" spans="1:4" x14ac:dyDescent="0.15">
      <c r="A20133" s="7">
        <v>672.49699999999996</v>
      </c>
      <c r="B20133" s="7">
        <v>551848.4</v>
      </c>
      <c r="C20133">
        <f t="shared" si="628"/>
        <v>662.21807999999999</v>
      </c>
      <c r="D20133">
        <f t="shared" si="629"/>
        <v>551.84839999999997</v>
      </c>
    </row>
    <row r="20134" spans="1:4" x14ac:dyDescent="0.15">
      <c r="A20134" s="7">
        <v>672.53</v>
      </c>
      <c r="B20134" s="7">
        <v>551869.6</v>
      </c>
      <c r="C20134">
        <f t="shared" si="628"/>
        <v>662.24351999999999</v>
      </c>
      <c r="D20134">
        <f t="shared" si="629"/>
        <v>551.86959999999999</v>
      </c>
    </row>
    <row r="20135" spans="1:4" x14ac:dyDescent="0.15">
      <c r="A20135" s="7">
        <v>672.56299999999999</v>
      </c>
      <c r="B20135" s="7">
        <v>551882.9</v>
      </c>
      <c r="C20135">
        <f t="shared" si="628"/>
        <v>662.25948000000005</v>
      </c>
      <c r="D20135">
        <f t="shared" si="629"/>
        <v>551.88290000000006</v>
      </c>
    </row>
    <row r="20136" spans="1:4" x14ac:dyDescent="0.15">
      <c r="A20136" s="7">
        <v>672.59699999999998</v>
      </c>
      <c r="B20136" s="7">
        <v>551896.4</v>
      </c>
      <c r="C20136">
        <f t="shared" si="628"/>
        <v>662.27567999999997</v>
      </c>
      <c r="D20136">
        <f t="shared" si="629"/>
        <v>551.89639999999997</v>
      </c>
    </row>
    <row r="20137" spans="1:4" x14ac:dyDescent="0.15">
      <c r="A20137" s="7">
        <v>672.63</v>
      </c>
      <c r="B20137" s="7">
        <v>551889.69999999995</v>
      </c>
      <c r="C20137">
        <f t="shared" si="628"/>
        <v>662.26763999999991</v>
      </c>
      <c r="D20137">
        <f t="shared" si="629"/>
        <v>551.88969999999995</v>
      </c>
    </row>
    <row r="20138" spans="1:4" x14ac:dyDescent="0.15">
      <c r="A20138" s="7">
        <v>672.66399999999999</v>
      </c>
      <c r="B20138" s="7">
        <v>551910.80000000005</v>
      </c>
      <c r="C20138">
        <f t="shared" si="628"/>
        <v>662.29295999999999</v>
      </c>
      <c r="D20138">
        <f t="shared" si="629"/>
        <v>551.91079999999999</v>
      </c>
    </row>
    <row r="20139" spans="1:4" x14ac:dyDescent="0.15">
      <c r="A20139" s="7">
        <v>672.69799999999998</v>
      </c>
      <c r="B20139" s="7">
        <v>551924.19999999995</v>
      </c>
      <c r="C20139">
        <f t="shared" si="628"/>
        <v>662.30903999999987</v>
      </c>
      <c r="D20139">
        <f t="shared" si="629"/>
        <v>551.92419999999993</v>
      </c>
    </row>
    <row r="20140" spans="1:4" x14ac:dyDescent="0.15">
      <c r="A20140" s="7">
        <v>672.73099999999999</v>
      </c>
      <c r="B20140" s="7">
        <v>551930.9</v>
      </c>
      <c r="C20140">
        <f t="shared" si="628"/>
        <v>662.31708000000003</v>
      </c>
      <c r="D20140">
        <f t="shared" si="629"/>
        <v>551.93090000000007</v>
      </c>
    </row>
    <row r="20141" spans="1:4" x14ac:dyDescent="0.15">
      <c r="A20141" s="7">
        <v>672.76400000000001</v>
      </c>
      <c r="B20141" s="7">
        <v>551944.30000000005</v>
      </c>
      <c r="C20141">
        <f t="shared" si="628"/>
        <v>662.33316000000002</v>
      </c>
      <c r="D20141">
        <f t="shared" si="629"/>
        <v>551.9443</v>
      </c>
    </row>
    <row r="20142" spans="1:4" x14ac:dyDescent="0.15">
      <c r="A20142" s="7">
        <v>672.798</v>
      </c>
      <c r="B20142" s="7">
        <v>551965.4</v>
      </c>
      <c r="C20142">
        <f t="shared" si="628"/>
        <v>662.35847999999999</v>
      </c>
      <c r="D20142">
        <f t="shared" si="629"/>
        <v>551.96540000000005</v>
      </c>
    </row>
    <row r="20143" spans="1:4" x14ac:dyDescent="0.15">
      <c r="A20143" s="7">
        <v>672.83100000000002</v>
      </c>
      <c r="B20143" s="7">
        <v>551978.80000000005</v>
      </c>
      <c r="C20143">
        <f t="shared" si="628"/>
        <v>662.37456000000009</v>
      </c>
      <c r="D20143">
        <f t="shared" si="629"/>
        <v>551.97880000000009</v>
      </c>
    </row>
    <row r="20144" spans="1:4" x14ac:dyDescent="0.15">
      <c r="A20144" s="7">
        <v>672.86500000000001</v>
      </c>
      <c r="B20144" s="7">
        <v>551992.30000000005</v>
      </c>
      <c r="C20144">
        <f t="shared" si="628"/>
        <v>662.39076</v>
      </c>
      <c r="D20144">
        <f t="shared" si="629"/>
        <v>551.9923</v>
      </c>
    </row>
    <row r="20145" spans="1:4" x14ac:dyDescent="0.15">
      <c r="A20145" s="7">
        <v>672.89700000000005</v>
      </c>
      <c r="B20145" s="7">
        <v>552020.1</v>
      </c>
      <c r="C20145">
        <f t="shared" si="628"/>
        <v>662.4241199999999</v>
      </c>
      <c r="D20145">
        <f t="shared" si="629"/>
        <v>552.02009999999996</v>
      </c>
    </row>
    <row r="20146" spans="1:4" x14ac:dyDescent="0.15">
      <c r="A20146" s="7">
        <v>672.93100000000004</v>
      </c>
      <c r="B20146" s="7">
        <v>552033.5</v>
      </c>
      <c r="C20146">
        <f t="shared" si="628"/>
        <v>662.4402</v>
      </c>
      <c r="D20146">
        <f t="shared" si="629"/>
        <v>552.0335</v>
      </c>
    </row>
    <row r="20147" spans="1:4" x14ac:dyDescent="0.15">
      <c r="A20147" s="7">
        <v>672.96400000000006</v>
      </c>
      <c r="B20147" s="7">
        <v>552040.19999999995</v>
      </c>
      <c r="C20147">
        <f t="shared" si="628"/>
        <v>662.44823999999983</v>
      </c>
      <c r="D20147">
        <f t="shared" si="629"/>
        <v>552.04019999999991</v>
      </c>
    </row>
    <row r="20148" spans="1:4" x14ac:dyDescent="0.15">
      <c r="A20148" s="7">
        <v>672.99800000000005</v>
      </c>
      <c r="B20148" s="7">
        <v>552054.6</v>
      </c>
      <c r="C20148">
        <f t="shared" si="628"/>
        <v>662.46551999999986</v>
      </c>
      <c r="D20148">
        <f t="shared" si="629"/>
        <v>552.05459999999994</v>
      </c>
    </row>
    <row r="20149" spans="1:4" x14ac:dyDescent="0.15">
      <c r="A20149" s="7">
        <v>673.03099999999995</v>
      </c>
      <c r="B20149" s="7">
        <v>552074.80000000005</v>
      </c>
      <c r="C20149">
        <f t="shared" si="628"/>
        <v>662.48976000000005</v>
      </c>
      <c r="D20149">
        <f t="shared" si="629"/>
        <v>552.0748000000001</v>
      </c>
    </row>
    <row r="20150" spans="1:4" x14ac:dyDescent="0.15">
      <c r="A20150" s="7">
        <v>673.06399999999996</v>
      </c>
      <c r="B20150" s="7">
        <v>552088.1</v>
      </c>
      <c r="C20150">
        <f t="shared" si="628"/>
        <v>662.50571999999988</v>
      </c>
      <c r="D20150">
        <f t="shared" si="629"/>
        <v>552.08809999999994</v>
      </c>
    </row>
    <row r="20151" spans="1:4" x14ac:dyDescent="0.15">
      <c r="A20151" s="7">
        <v>673.09699999999998</v>
      </c>
      <c r="B20151" s="7">
        <v>552115.9</v>
      </c>
      <c r="C20151">
        <f t="shared" si="628"/>
        <v>662.53908000000001</v>
      </c>
      <c r="D20151">
        <f t="shared" si="629"/>
        <v>552.11590000000001</v>
      </c>
    </row>
    <row r="20152" spans="1:4" x14ac:dyDescent="0.15">
      <c r="A20152" s="7">
        <v>673.13</v>
      </c>
      <c r="B20152" s="7">
        <v>552129.4</v>
      </c>
      <c r="C20152">
        <f t="shared" si="628"/>
        <v>662.55528000000004</v>
      </c>
      <c r="D20152">
        <f t="shared" si="629"/>
        <v>552.12940000000003</v>
      </c>
    </row>
    <row r="20153" spans="1:4" x14ac:dyDescent="0.15">
      <c r="A20153" s="7">
        <v>673.16399999999999</v>
      </c>
      <c r="B20153" s="7">
        <v>552143.80000000005</v>
      </c>
      <c r="C20153">
        <f t="shared" si="628"/>
        <v>662.57256000000007</v>
      </c>
      <c r="D20153">
        <f t="shared" si="629"/>
        <v>552.14380000000006</v>
      </c>
    </row>
    <row r="20154" spans="1:4" x14ac:dyDescent="0.15">
      <c r="A20154" s="7">
        <v>673.197</v>
      </c>
      <c r="B20154" s="7">
        <v>552163.9</v>
      </c>
      <c r="C20154">
        <f t="shared" si="628"/>
        <v>662.59667999999999</v>
      </c>
      <c r="D20154">
        <f t="shared" si="629"/>
        <v>552.16390000000001</v>
      </c>
    </row>
    <row r="20155" spans="1:4" x14ac:dyDescent="0.15">
      <c r="A20155" s="7">
        <v>673.23099999999999</v>
      </c>
      <c r="B20155" s="7">
        <v>552191.69999999995</v>
      </c>
      <c r="C20155">
        <f t="shared" si="628"/>
        <v>662.63003999999989</v>
      </c>
      <c r="D20155">
        <f t="shared" si="629"/>
        <v>552.19169999999997</v>
      </c>
    </row>
    <row r="20156" spans="1:4" x14ac:dyDescent="0.15">
      <c r="A20156" s="7">
        <v>673.26400000000001</v>
      </c>
      <c r="B20156" s="7">
        <v>552198.40000000002</v>
      </c>
      <c r="C20156">
        <f t="shared" si="628"/>
        <v>662.63807999999995</v>
      </c>
      <c r="D20156">
        <f t="shared" si="629"/>
        <v>552.19839999999999</v>
      </c>
    </row>
    <row r="20157" spans="1:4" x14ac:dyDescent="0.15">
      <c r="A20157" s="7">
        <v>673.298</v>
      </c>
      <c r="B20157" s="7">
        <v>552218.6</v>
      </c>
      <c r="C20157">
        <f t="shared" si="628"/>
        <v>662.66231999999991</v>
      </c>
      <c r="D20157">
        <f t="shared" si="629"/>
        <v>552.21859999999992</v>
      </c>
    </row>
    <row r="20158" spans="1:4" x14ac:dyDescent="0.15">
      <c r="A20158" s="7">
        <v>673.33</v>
      </c>
      <c r="B20158" s="7">
        <v>552253.1</v>
      </c>
      <c r="C20158">
        <f t="shared" si="628"/>
        <v>662.70371999999998</v>
      </c>
      <c r="D20158">
        <f t="shared" si="629"/>
        <v>552.25310000000002</v>
      </c>
    </row>
    <row r="20159" spans="1:4" x14ac:dyDescent="0.15">
      <c r="A20159" s="7">
        <v>673.36400000000003</v>
      </c>
      <c r="B20159" s="7">
        <v>552266.5</v>
      </c>
      <c r="C20159">
        <f t="shared" si="628"/>
        <v>662.71979999999996</v>
      </c>
      <c r="D20159">
        <f t="shared" si="629"/>
        <v>552.26649999999995</v>
      </c>
    </row>
    <row r="20160" spans="1:4" x14ac:dyDescent="0.15">
      <c r="A20160" s="7">
        <v>673.39700000000005</v>
      </c>
      <c r="B20160" s="7">
        <v>552294.30000000005</v>
      </c>
      <c r="C20160">
        <f t="shared" si="628"/>
        <v>662.75315999999998</v>
      </c>
      <c r="D20160">
        <f t="shared" si="629"/>
        <v>552.29430000000002</v>
      </c>
    </row>
    <row r="20161" spans="1:4" x14ac:dyDescent="0.15">
      <c r="A20161" s="7">
        <v>673.43100000000004</v>
      </c>
      <c r="B20161" s="7">
        <v>552314.4</v>
      </c>
      <c r="C20161">
        <f t="shared" si="628"/>
        <v>662.77727999999991</v>
      </c>
      <c r="D20161">
        <f t="shared" si="629"/>
        <v>552.31439999999998</v>
      </c>
    </row>
    <row r="20162" spans="1:4" x14ac:dyDescent="0.15">
      <c r="A20162" s="7">
        <v>673.46400000000006</v>
      </c>
      <c r="B20162" s="7">
        <v>552335.5</v>
      </c>
      <c r="C20162">
        <f t="shared" si="628"/>
        <v>662.80259999999998</v>
      </c>
      <c r="D20162">
        <f t="shared" si="629"/>
        <v>552.33550000000002</v>
      </c>
    </row>
    <row r="20163" spans="1:4" x14ac:dyDescent="0.15">
      <c r="A20163" s="7">
        <v>673.49699999999996</v>
      </c>
      <c r="B20163" s="7">
        <v>552362.4</v>
      </c>
      <c r="C20163">
        <f t="shared" ref="C20163:C20226" si="630">D20163*1.2</f>
        <v>662.83488</v>
      </c>
      <c r="D20163">
        <f t="shared" ref="D20163:D20226" si="631">B20163/1000</f>
        <v>552.36239999999998</v>
      </c>
    </row>
    <row r="20164" spans="1:4" x14ac:dyDescent="0.15">
      <c r="A20164" s="7">
        <v>673.53200000000004</v>
      </c>
      <c r="B20164" s="7">
        <v>552383.4</v>
      </c>
      <c r="C20164">
        <f t="shared" si="630"/>
        <v>662.86008000000004</v>
      </c>
      <c r="D20164">
        <f t="shared" si="631"/>
        <v>552.38340000000005</v>
      </c>
    </row>
    <row r="20165" spans="1:4" x14ac:dyDescent="0.15">
      <c r="A20165" s="7">
        <v>673.56299999999999</v>
      </c>
      <c r="B20165" s="7">
        <v>552403.6</v>
      </c>
      <c r="C20165">
        <f t="shared" si="630"/>
        <v>662.88432</v>
      </c>
      <c r="D20165">
        <f t="shared" si="631"/>
        <v>552.40359999999998</v>
      </c>
    </row>
    <row r="20166" spans="1:4" x14ac:dyDescent="0.15">
      <c r="A20166" s="7">
        <v>673.59799999999996</v>
      </c>
      <c r="B20166" s="7">
        <v>552424.69999999995</v>
      </c>
      <c r="C20166">
        <f t="shared" si="630"/>
        <v>662.90963999999985</v>
      </c>
      <c r="D20166">
        <f t="shared" si="631"/>
        <v>552.42469999999992</v>
      </c>
    </row>
    <row r="20167" spans="1:4" x14ac:dyDescent="0.15">
      <c r="A20167" s="7">
        <v>673.63099999999997</v>
      </c>
      <c r="B20167" s="7">
        <v>552451.6</v>
      </c>
      <c r="C20167">
        <f t="shared" si="630"/>
        <v>662.94191999999998</v>
      </c>
      <c r="D20167">
        <f t="shared" si="631"/>
        <v>552.45159999999998</v>
      </c>
    </row>
    <row r="20168" spans="1:4" x14ac:dyDescent="0.15">
      <c r="A20168" s="7">
        <v>673.66399999999999</v>
      </c>
      <c r="B20168" s="7">
        <v>552479.30000000005</v>
      </c>
      <c r="C20168">
        <f t="shared" si="630"/>
        <v>662.97516000000007</v>
      </c>
      <c r="D20168">
        <f t="shared" si="631"/>
        <v>552.47930000000008</v>
      </c>
    </row>
    <row r="20169" spans="1:4" x14ac:dyDescent="0.15">
      <c r="A20169" s="7">
        <v>673.69600000000003</v>
      </c>
      <c r="B20169" s="7">
        <v>552492.80000000005</v>
      </c>
      <c r="C20169">
        <f t="shared" si="630"/>
        <v>662.9913600000001</v>
      </c>
      <c r="D20169">
        <f t="shared" si="631"/>
        <v>552.4928000000001</v>
      </c>
    </row>
    <row r="20170" spans="1:4" x14ac:dyDescent="0.15">
      <c r="A20170" s="7">
        <v>673.73</v>
      </c>
      <c r="B20170" s="7">
        <v>552520.6</v>
      </c>
      <c r="C20170">
        <f t="shared" si="630"/>
        <v>663.02471999999989</v>
      </c>
      <c r="D20170">
        <f t="shared" si="631"/>
        <v>552.52059999999994</v>
      </c>
    </row>
    <row r="20171" spans="1:4" x14ac:dyDescent="0.15">
      <c r="A20171" s="7">
        <v>673.76400000000001</v>
      </c>
      <c r="B20171" s="7">
        <v>552540.69999999995</v>
      </c>
      <c r="C20171">
        <f t="shared" si="630"/>
        <v>663.04883999999981</v>
      </c>
      <c r="D20171">
        <f t="shared" si="631"/>
        <v>552.5406999999999</v>
      </c>
    </row>
    <row r="20172" spans="1:4" x14ac:dyDescent="0.15">
      <c r="A20172" s="7">
        <v>673.79700000000003</v>
      </c>
      <c r="B20172" s="7">
        <v>552575.30000000005</v>
      </c>
      <c r="C20172">
        <f t="shared" si="630"/>
        <v>663.09036000000003</v>
      </c>
      <c r="D20172">
        <f t="shared" si="631"/>
        <v>552.57530000000008</v>
      </c>
    </row>
    <row r="20173" spans="1:4" x14ac:dyDescent="0.15">
      <c r="A20173" s="7">
        <v>673.83</v>
      </c>
      <c r="B20173" s="7">
        <v>552603</v>
      </c>
      <c r="C20173">
        <f t="shared" si="630"/>
        <v>663.1235999999999</v>
      </c>
      <c r="D20173">
        <f t="shared" si="631"/>
        <v>552.60299999999995</v>
      </c>
    </row>
    <row r="20174" spans="1:4" x14ac:dyDescent="0.15">
      <c r="A20174" s="7">
        <v>673.86400000000003</v>
      </c>
      <c r="B20174" s="7">
        <v>552629.9</v>
      </c>
      <c r="C20174">
        <f t="shared" si="630"/>
        <v>663.15588000000002</v>
      </c>
      <c r="D20174">
        <f t="shared" si="631"/>
        <v>552.62990000000002</v>
      </c>
    </row>
    <row r="20175" spans="1:4" x14ac:dyDescent="0.15">
      <c r="A20175" s="7">
        <v>673.89700000000005</v>
      </c>
      <c r="B20175" s="7">
        <v>552644.30000000005</v>
      </c>
      <c r="C20175">
        <f t="shared" si="630"/>
        <v>663.17316000000005</v>
      </c>
      <c r="D20175">
        <f t="shared" si="631"/>
        <v>552.64430000000004</v>
      </c>
    </row>
    <row r="20176" spans="1:4" x14ac:dyDescent="0.15">
      <c r="A20176" s="7">
        <v>673.93100000000004</v>
      </c>
      <c r="B20176" s="7">
        <v>552677.80000000005</v>
      </c>
      <c r="C20176">
        <f t="shared" si="630"/>
        <v>663.21336000000008</v>
      </c>
      <c r="D20176">
        <f t="shared" si="631"/>
        <v>552.67780000000005</v>
      </c>
    </row>
    <row r="20177" spans="1:4" x14ac:dyDescent="0.15">
      <c r="A20177" s="7">
        <v>673.96400000000006</v>
      </c>
      <c r="B20177" s="7">
        <v>552712.30000000005</v>
      </c>
      <c r="C20177">
        <f t="shared" si="630"/>
        <v>663.25476000000003</v>
      </c>
      <c r="D20177">
        <f t="shared" si="631"/>
        <v>552.71230000000003</v>
      </c>
    </row>
    <row r="20178" spans="1:4" x14ac:dyDescent="0.15">
      <c r="A20178" s="7">
        <v>673.99800000000005</v>
      </c>
      <c r="B20178" s="7">
        <v>552733.4</v>
      </c>
      <c r="C20178">
        <f t="shared" si="630"/>
        <v>663.28008000000011</v>
      </c>
      <c r="D20178">
        <f t="shared" si="631"/>
        <v>552.73340000000007</v>
      </c>
    </row>
    <row r="20179" spans="1:4" x14ac:dyDescent="0.15">
      <c r="A20179" s="7">
        <v>674.03</v>
      </c>
      <c r="B20179" s="7">
        <v>552753.6</v>
      </c>
      <c r="C20179">
        <f t="shared" si="630"/>
        <v>663.30431999999996</v>
      </c>
      <c r="D20179">
        <f t="shared" si="631"/>
        <v>552.75360000000001</v>
      </c>
    </row>
    <row r="20180" spans="1:4" x14ac:dyDescent="0.15">
      <c r="A20180" s="7">
        <v>674.06500000000005</v>
      </c>
      <c r="B20180" s="7">
        <v>552773.69999999995</v>
      </c>
      <c r="C20180">
        <f t="shared" si="630"/>
        <v>663.32843999999989</v>
      </c>
      <c r="D20180">
        <f t="shared" si="631"/>
        <v>552.77369999999996</v>
      </c>
    </row>
    <row r="20181" spans="1:4" x14ac:dyDescent="0.15">
      <c r="A20181" s="7">
        <v>674.09799999999996</v>
      </c>
      <c r="B20181" s="7">
        <v>552794.80000000005</v>
      </c>
      <c r="C20181">
        <f t="shared" si="630"/>
        <v>663.35375999999997</v>
      </c>
      <c r="D20181">
        <f t="shared" si="631"/>
        <v>552.79480000000001</v>
      </c>
    </row>
    <row r="20182" spans="1:4" x14ac:dyDescent="0.15">
      <c r="A20182" s="7">
        <v>674.13</v>
      </c>
      <c r="B20182" s="7">
        <v>552814.9</v>
      </c>
      <c r="C20182">
        <f t="shared" si="630"/>
        <v>663.37788000000012</v>
      </c>
      <c r="D20182">
        <f t="shared" si="631"/>
        <v>552.81490000000008</v>
      </c>
    </row>
    <row r="20183" spans="1:4" x14ac:dyDescent="0.15">
      <c r="A20183" s="7">
        <v>674.16399999999999</v>
      </c>
      <c r="B20183" s="7">
        <v>552849.4</v>
      </c>
      <c r="C20183">
        <f t="shared" si="630"/>
        <v>663.41928000000007</v>
      </c>
      <c r="D20183">
        <f t="shared" si="631"/>
        <v>552.84940000000006</v>
      </c>
    </row>
    <row r="20184" spans="1:4" x14ac:dyDescent="0.15">
      <c r="A20184" s="7">
        <v>674.197</v>
      </c>
      <c r="B20184" s="7">
        <v>552862.9</v>
      </c>
      <c r="C20184">
        <f t="shared" si="630"/>
        <v>663.43547999999998</v>
      </c>
      <c r="D20184">
        <f t="shared" si="631"/>
        <v>552.86289999999997</v>
      </c>
    </row>
    <row r="20185" spans="1:4" x14ac:dyDescent="0.15">
      <c r="A20185" s="7">
        <v>674.23099999999999</v>
      </c>
      <c r="B20185" s="7">
        <v>552890.69999999995</v>
      </c>
      <c r="C20185">
        <f t="shared" si="630"/>
        <v>663.46883999999989</v>
      </c>
      <c r="D20185">
        <f t="shared" si="631"/>
        <v>552.89069999999992</v>
      </c>
    </row>
    <row r="20186" spans="1:4" x14ac:dyDescent="0.15">
      <c r="A20186" s="7">
        <v>674.26499999999999</v>
      </c>
      <c r="B20186" s="7">
        <v>552925.19999999995</v>
      </c>
      <c r="C20186">
        <f t="shared" si="630"/>
        <v>663.51023999999984</v>
      </c>
      <c r="D20186">
        <f t="shared" si="631"/>
        <v>552.9251999999999</v>
      </c>
    </row>
    <row r="20187" spans="1:4" x14ac:dyDescent="0.15">
      <c r="A20187" s="7">
        <v>674.298</v>
      </c>
      <c r="B20187" s="7">
        <v>552952.1</v>
      </c>
      <c r="C20187">
        <f t="shared" si="630"/>
        <v>663.54251999999997</v>
      </c>
      <c r="D20187">
        <f t="shared" si="631"/>
        <v>552.95209999999997</v>
      </c>
    </row>
    <row r="20188" spans="1:4" x14ac:dyDescent="0.15">
      <c r="A20188" s="7">
        <v>674.33100000000002</v>
      </c>
      <c r="B20188" s="7">
        <v>552986.6</v>
      </c>
      <c r="C20188">
        <f t="shared" si="630"/>
        <v>663.58391999999992</v>
      </c>
      <c r="D20188">
        <f t="shared" si="631"/>
        <v>552.98659999999995</v>
      </c>
    </row>
    <row r="20189" spans="1:4" x14ac:dyDescent="0.15">
      <c r="A20189" s="7">
        <v>674.36400000000003</v>
      </c>
      <c r="B20189" s="7">
        <v>553021.1</v>
      </c>
      <c r="C20189">
        <f t="shared" si="630"/>
        <v>663.62531999999987</v>
      </c>
      <c r="D20189">
        <f t="shared" si="631"/>
        <v>553.02109999999993</v>
      </c>
    </row>
    <row r="20190" spans="1:4" x14ac:dyDescent="0.15">
      <c r="A20190" s="7">
        <v>674.39800000000002</v>
      </c>
      <c r="B20190" s="7">
        <v>553047.9</v>
      </c>
      <c r="C20190">
        <f t="shared" si="630"/>
        <v>663.65747999999996</v>
      </c>
      <c r="D20190">
        <f t="shared" si="631"/>
        <v>553.04790000000003</v>
      </c>
    </row>
    <row r="20191" spans="1:4" x14ac:dyDescent="0.15">
      <c r="A20191" s="7">
        <v>674.43100000000004</v>
      </c>
      <c r="B20191" s="7">
        <v>553062.30000000005</v>
      </c>
      <c r="C20191">
        <f t="shared" si="630"/>
        <v>663.67475999999999</v>
      </c>
      <c r="D20191">
        <f t="shared" si="631"/>
        <v>553.06230000000005</v>
      </c>
    </row>
    <row r="20192" spans="1:4" x14ac:dyDescent="0.15">
      <c r="A20192" s="7">
        <v>674.46400000000006</v>
      </c>
      <c r="B20192" s="7">
        <v>553089.1</v>
      </c>
      <c r="C20192">
        <f t="shared" si="630"/>
        <v>663.70691999999997</v>
      </c>
      <c r="D20192">
        <f t="shared" si="631"/>
        <v>553.08910000000003</v>
      </c>
    </row>
    <row r="20193" spans="1:4" x14ac:dyDescent="0.15">
      <c r="A20193" s="7">
        <v>674.49699999999996</v>
      </c>
      <c r="B20193" s="7">
        <v>553116.9</v>
      </c>
      <c r="C20193">
        <f t="shared" si="630"/>
        <v>663.74027999999998</v>
      </c>
      <c r="D20193">
        <f t="shared" si="631"/>
        <v>553.11689999999999</v>
      </c>
    </row>
    <row r="20194" spans="1:4" x14ac:dyDescent="0.15">
      <c r="A20194" s="7">
        <v>674.53</v>
      </c>
      <c r="B20194" s="7">
        <v>553144.80000000005</v>
      </c>
      <c r="C20194">
        <f t="shared" si="630"/>
        <v>663.77376000000004</v>
      </c>
      <c r="D20194">
        <f t="shared" si="631"/>
        <v>553.14480000000003</v>
      </c>
    </row>
    <row r="20195" spans="1:4" x14ac:dyDescent="0.15">
      <c r="A20195" s="7">
        <v>674.56399999999996</v>
      </c>
      <c r="B20195" s="7">
        <v>553171.6</v>
      </c>
      <c r="C20195">
        <f t="shared" si="630"/>
        <v>663.80592000000001</v>
      </c>
      <c r="D20195">
        <f t="shared" si="631"/>
        <v>553.17160000000001</v>
      </c>
    </row>
    <row r="20196" spans="1:4" x14ac:dyDescent="0.15">
      <c r="A20196" s="7">
        <v>674.59799999999996</v>
      </c>
      <c r="B20196" s="7">
        <v>553199.4</v>
      </c>
      <c r="C20196">
        <f t="shared" si="630"/>
        <v>663.83927999999992</v>
      </c>
      <c r="D20196">
        <f t="shared" si="631"/>
        <v>553.19939999999997</v>
      </c>
    </row>
    <row r="20197" spans="1:4" x14ac:dyDescent="0.15">
      <c r="A20197" s="7">
        <v>674.63099999999997</v>
      </c>
      <c r="B20197" s="7">
        <v>553219.6</v>
      </c>
      <c r="C20197">
        <f t="shared" si="630"/>
        <v>663.86351999999999</v>
      </c>
      <c r="D20197">
        <f t="shared" si="631"/>
        <v>553.21960000000001</v>
      </c>
    </row>
    <row r="20198" spans="1:4" x14ac:dyDescent="0.15">
      <c r="A20198" s="7">
        <v>674.66399999999999</v>
      </c>
      <c r="B20198" s="7">
        <v>553254.1</v>
      </c>
      <c r="C20198">
        <f t="shared" si="630"/>
        <v>663.90491999999995</v>
      </c>
      <c r="D20198">
        <f t="shared" si="631"/>
        <v>553.25409999999999</v>
      </c>
    </row>
    <row r="20199" spans="1:4" x14ac:dyDescent="0.15">
      <c r="A20199" s="7">
        <v>674.697</v>
      </c>
      <c r="B20199" s="7">
        <v>553281.9</v>
      </c>
      <c r="C20199">
        <f t="shared" si="630"/>
        <v>663.93828000000008</v>
      </c>
      <c r="D20199">
        <f t="shared" si="631"/>
        <v>553.28190000000006</v>
      </c>
    </row>
    <row r="20200" spans="1:4" x14ac:dyDescent="0.15">
      <c r="A20200" s="7">
        <v>674.73099999999999</v>
      </c>
      <c r="B20200" s="7">
        <v>553302</v>
      </c>
      <c r="C20200">
        <f t="shared" si="630"/>
        <v>663.9624</v>
      </c>
      <c r="D20200">
        <f t="shared" si="631"/>
        <v>553.30200000000002</v>
      </c>
    </row>
    <row r="20201" spans="1:4" x14ac:dyDescent="0.15">
      <c r="A20201" s="7">
        <v>674.76400000000001</v>
      </c>
      <c r="B20201" s="7">
        <v>553322.1</v>
      </c>
      <c r="C20201">
        <f t="shared" si="630"/>
        <v>663.98651999999993</v>
      </c>
      <c r="D20201">
        <f t="shared" si="631"/>
        <v>553.32209999999998</v>
      </c>
    </row>
    <row r="20202" spans="1:4" x14ac:dyDescent="0.15">
      <c r="A20202" s="7">
        <v>674.79600000000005</v>
      </c>
      <c r="B20202" s="7">
        <v>553349.9</v>
      </c>
      <c r="C20202">
        <f t="shared" si="630"/>
        <v>664.01988000000006</v>
      </c>
      <c r="D20202">
        <f t="shared" si="631"/>
        <v>553.34990000000005</v>
      </c>
    </row>
    <row r="20203" spans="1:4" x14ac:dyDescent="0.15">
      <c r="A20203" s="7">
        <v>674.83100000000002</v>
      </c>
      <c r="B20203" s="7">
        <v>553377.80000000005</v>
      </c>
      <c r="C20203">
        <f t="shared" si="630"/>
        <v>664.05336000000011</v>
      </c>
      <c r="D20203">
        <f t="shared" si="631"/>
        <v>553.37780000000009</v>
      </c>
    </row>
    <row r="20204" spans="1:4" x14ac:dyDescent="0.15">
      <c r="A20204" s="7">
        <v>674.86400000000003</v>
      </c>
      <c r="B20204" s="7">
        <v>553411.30000000005</v>
      </c>
      <c r="C20204">
        <f t="shared" si="630"/>
        <v>664.09356000000014</v>
      </c>
      <c r="D20204">
        <f t="shared" si="631"/>
        <v>553.4113000000001</v>
      </c>
    </row>
    <row r="20205" spans="1:4" x14ac:dyDescent="0.15">
      <c r="A20205" s="7">
        <v>674.89700000000005</v>
      </c>
      <c r="B20205" s="7">
        <v>553445.80000000005</v>
      </c>
      <c r="C20205">
        <f t="shared" si="630"/>
        <v>664.13496000000009</v>
      </c>
      <c r="D20205">
        <f t="shared" si="631"/>
        <v>553.44580000000008</v>
      </c>
    </row>
    <row r="20206" spans="1:4" x14ac:dyDescent="0.15">
      <c r="A20206" s="7">
        <v>674.93</v>
      </c>
      <c r="B20206" s="7">
        <v>553459.30000000005</v>
      </c>
      <c r="C20206">
        <f t="shared" si="630"/>
        <v>664.15116000000012</v>
      </c>
      <c r="D20206">
        <f t="shared" si="631"/>
        <v>553.4593000000001</v>
      </c>
    </row>
    <row r="20207" spans="1:4" x14ac:dyDescent="0.15">
      <c r="A20207" s="7">
        <v>674.96400000000006</v>
      </c>
      <c r="B20207" s="7">
        <v>553493.80000000005</v>
      </c>
      <c r="C20207">
        <f t="shared" si="630"/>
        <v>664.19256000000007</v>
      </c>
      <c r="D20207">
        <f t="shared" si="631"/>
        <v>553.49380000000008</v>
      </c>
    </row>
    <row r="20208" spans="1:4" x14ac:dyDescent="0.15">
      <c r="A20208" s="7">
        <v>674.99699999999996</v>
      </c>
      <c r="B20208" s="7">
        <v>553514.9</v>
      </c>
      <c r="C20208">
        <f t="shared" si="630"/>
        <v>664.21788000000004</v>
      </c>
      <c r="D20208">
        <f t="shared" si="631"/>
        <v>553.51490000000001</v>
      </c>
    </row>
    <row r="20209" spans="1:4" x14ac:dyDescent="0.15">
      <c r="A20209" s="7">
        <v>675.03</v>
      </c>
      <c r="B20209" s="7">
        <v>553556.1</v>
      </c>
      <c r="C20209">
        <f t="shared" si="630"/>
        <v>664.26732000000004</v>
      </c>
      <c r="D20209">
        <f t="shared" si="631"/>
        <v>553.55610000000001</v>
      </c>
    </row>
    <row r="20210" spans="1:4" x14ac:dyDescent="0.15">
      <c r="A20210" s="7">
        <v>675.06500000000005</v>
      </c>
      <c r="B20210" s="7">
        <v>553582.9</v>
      </c>
      <c r="C20210">
        <f t="shared" si="630"/>
        <v>664.29948000000002</v>
      </c>
      <c r="D20210">
        <f t="shared" si="631"/>
        <v>553.5829</v>
      </c>
    </row>
    <row r="20211" spans="1:4" x14ac:dyDescent="0.15">
      <c r="A20211" s="7">
        <v>675.09799999999996</v>
      </c>
      <c r="B20211" s="7">
        <v>553624.19999999995</v>
      </c>
      <c r="C20211">
        <f t="shared" si="630"/>
        <v>664.34903999999995</v>
      </c>
      <c r="D20211">
        <f t="shared" si="631"/>
        <v>553.62419999999997</v>
      </c>
    </row>
    <row r="20212" spans="1:4" x14ac:dyDescent="0.15">
      <c r="A20212" s="7">
        <v>675.13</v>
      </c>
      <c r="B20212" s="7">
        <v>553645.30000000005</v>
      </c>
      <c r="C20212">
        <f t="shared" si="630"/>
        <v>664.37436000000002</v>
      </c>
      <c r="D20212">
        <f t="shared" si="631"/>
        <v>553.64530000000002</v>
      </c>
    </row>
    <row r="20213" spans="1:4" x14ac:dyDescent="0.15">
      <c r="A20213" s="7">
        <v>675.16499999999996</v>
      </c>
      <c r="B20213" s="7">
        <v>553665.4</v>
      </c>
      <c r="C20213">
        <f t="shared" si="630"/>
        <v>664.39847999999995</v>
      </c>
      <c r="D20213">
        <f t="shared" si="631"/>
        <v>553.66539999999998</v>
      </c>
    </row>
    <row r="20214" spans="1:4" x14ac:dyDescent="0.15">
      <c r="A20214" s="7">
        <v>675.197</v>
      </c>
      <c r="B20214" s="7">
        <v>553678.80000000005</v>
      </c>
      <c r="C20214">
        <f t="shared" si="630"/>
        <v>664.41456000000005</v>
      </c>
      <c r="D20214">
        <f t="shared" si="631"/>
        <v>553.67880000000002</v>
      </c>
    </row>
    <row r="20215" spans="1:4" x14ac:dyDescent="0.15">
      <c r="A20215" s="7">
        <v>675.23099999999999</v>
      </c>
      <c r="B20215" s="7">
        <v>553713.30000000005</v>
      </c>
      <c r="C20215">
        <f t="shared" si="630"/>
        <v>664.45596</v>
      </c>
      <c r="D20215">
        <f t="shared" si="631"/>
        <v>553.7133</v>
      </c>
    </row>
    <row r="20216" spans="1:4" x14ac:dyDescent="0.15">
      <c r="A20216" s="7">
        <v>675.26400000000001</v>
      </c>
      <c r="B20216" s="7">
        <v>553754.6</v>
      </c>
      <c r="C20216">
        <f t="shared" si="630"/>
        <v>664.50551999999993</v>
      </c>
      <c r="D20216">
        <f t="shared" si="631"/>
        <v>553.75459999999998</v>
      </c>
    </row>
    <row r="20217" spans="1:4" x14ac:dyDescent="0.15">
      <c r="A20217" s="7">
        <v>675.29700000000003</v>
      </c>
      <c r="B20217" s="7">
        <v>553789.1</v>
      </c>
      <c r="C20217">
        <f t="shared" si="630"/>
        <v>664.54691999999989</v>
      </c>
      <c r="D20217">
        <f t="shared" si="631"/>
        <v>553.78909999999996</v>
      </c>
    </row>
    <row r="20218" spans="1:4" x14ac:dyDescent="0.15">
      <c r="A20218" s="7">
        <v>675.33</v>
      </c>
      <c r="B20218" s="7">
        <v>553815.9</v>
      </c>
      <c r="C20218">
        <f t="shared" si="630"/>
        <v>664.57908000000009</v>
      </c>
      <c r="D20218">
        <f t="shared" si="631"/>
        <v>553.81590000000006</v>
      </c>
    </row>
    <row r="20219" spans="1:4" x14ac:dyDescent="0.15">
      <c r="A20219" s="7">
        <v>675.36400000000003</v>
      </c>
      <c r="B20219" s="7">
        <v>553850.4</v>
      </c>
      <c r="C20219">
        <f t="shared" si="630"/>
        <v>664.62048000000004</v>
      </c>
      <c r="D20219">
        <f t="shared" si="631"/>
        <v>553.85040000000004</v>
      </c>
    </row>
    <row r="20220" spans="1:4" x14ac:dyDescent="0.15">
      <c r="A20220" s="7">
        <v>675.39800000000002</v>
      </c>
      <c r="B20220" s="7">
        <v>553878.30000000005</v>
      </c>
      <c r="C20220">
        <f t="shared" si="630"/>
        <v>664.6539600000001</v>
      </c>
      <c r="D20220">
        <f t="shared" si="631"/>
        <v>553.87830000000008</v>
      </c>
    </row>
    <row r="20221" spans="1:4" x14ac:dyDescent="0.15">
      <c r="A20221" s="7">
        <v>675.43100000000004</v>
      </c>
      <c r="B20221" s="7">
        <v>553898.4</v>
      </c>
      <c r="C20221">
        <f t="shared" si="630"/>
        <v>664.67808000000002</v>
      </c>
      <c r="D20221">
        <f t="shared" si="631"/>
        <v>553.89840000000004</v>
      </c>
    </row>
    <row r="20222" spans="1:4" x14ac:dyDescent="0.15">
      <c r="A20222" s="7">
        <v>675.46500000000003</v>
      </c>
      <c r="B20222" s="7">
        <v>553939.6</v>
      </c>
      <c r="C20222">
        <f t="shared" si="630"/>
        <v>664.72751999999991</v>
      </c>
      <c r="D20222">
        <f t="shared" si="631"/>
        <v>553.93959999999993</v>
      </c>
    </row>
    <row r="20223" spans="1:4" x14ac:dyDescent="0.15">
      <c r="A20223" s="7">
        <v>675.49800000000005</v>
      </c>
      <c r="B20223" s="7">
        <v>553959.80000000005</v>
      </c>
      <c r="C20223">
        <f t="shared" si="630"/>
        <v>664.7517600000001</v>
      </c>
      <c r="D20223">
        <f t="shared" si="631"/>
        <v>553.95980000000009</v>
      </c>
    </row>
    <row r="20224" spans="1:4" x14ac:dyDescent="0.15">
      <c r="A20224" s="7">
        <v>675.53</v>
      </c>
      <c r="B20224" s="7">
        <v>553987.6</v>
      </c>
      <c r="C20224">
        <f t="shared" si="630"/>
        <v>664.78511999999989</v>
      </c>
      <c r="D20224">
        <f t="shared" si="631"/>
        <v>553.98759999999993</v>
      </c>
    </row>
    <row r="20225" spans="1:4" x14ac:dyDescent="0.15">
      <c r="A20225" s="7">
        <v>675.56500000000005</v>
      </c>
      <c r="B20225" s="7">
        <v>554022.1</v>
      </c>
      <c r="C20225">
        <f t="shared" si="630"/>
        <v>664.82651999999996</v>
      </c>
      <c r="D20225">
        <f t="shared" si="631"/>
        <v>554.02210000000002</v>
      </c>
    </row>
    <row r="20226" spans="1:4" x14ac:dyDescent="0.15">
      <c r="A20226" s="7">
        <v>675.59699999999998</v>
      </c>
      <c r="B20226" s="7">
        <v>554056.6</v>
      </c>
      <c r="C20226">
        <f t="shared" si="630"/>
        <v>664.86792000000003</v>
      </c>
      <c r="D20226">
        <f t="shared" si="631"/>
        <v>554.0566</v>
      </c>
    </row>
    <row r="20227" spans="1:4" x14ac:dyDescent="0.15">
      <c r="A20227" s="7">
        <v>675.63099999999997</v>
      </c>
      <c r="B20227" s="7">
        <v>554083.4</v>
      </c>
      <c r="C20227">
        <f t="shared" ref="C20227:C20290" si="632">D20227*1.2</f>
        <v>664.90008</v>
      </c>
      <c r="D20227">
        <f t="shared" ref="D20227:D20290" si="633">B20227/1000</f>
        <v>554.08339999999998</v>
      </c>
    </row>
    <row r="20228" spans="1:4" x14ac:dyDescent="0.15">
      <c r="A20228" s="7">
        <v>675.66499999999996</v>
      </c>
      <c r="B20228" s="7">
        <v>554111.30000000005</v>
      </c>
      <c r="C20228">
        <f t="shared" si="632"/>
        <v>664.93356000000006</v>
      </c>
      <c r="D20228">
        <f t="shared" si="633"/>
        <v>554.11130000000003</v>
      </c>
    </row>
    <row r="20229" spans="1:4" x14ac:dyDescent="0.15">
      <c r="A20229" s="7">
        <v>675.69799999999998</v>
      </c>
      <c r="B20229" s="7">
        <v>554152.5</v>
      </c>
      <c r="C20229">
        <f t="shared" si="632"/>
        <v>664.98300000000006</v>
      </c>
      <c r="D20229">
        <f t="shared" si="633"/>
        <v>554.15250000000003</v>
      </c>
    </row>
    <row r="20230" spans="1:4" x14ac:dyDescent="0.15">
      <c r="A20230" s="7">
        <v>675.73099999999999</v>
      </c>
      <c r="B20230" s="7">
        <v>554179.30000000005</v>
      </c>
      <c r="C20230">
        <f t="shared" si="632"/>
        <v>665.01516000000004</v>
      </c>
      <c r="D20230">
        <f t="shared" si="633"/>
        <v>554.17930000000001</v>
      </c>
    </row>
    <row r="20231" spans="1:4" x14ac:dyDescent="0.15">
      <c r="A20231" s="7">
        <v>675.76400000000001</v>
      </c>
      <c r="B20231" s="7">
        <v>554213.80000000005</v>
      </c>
      <c r="C20231">
        <f t="shared" si="632"/>
        <v>665.05655999999999</v>
      </c>
      <c r="D20231">
        <f t="shared" si="633"/>
        <v>554.21379999999999</v>
      </c>
    </row>
    <row r="20232" spans="1:4" x14ac:dyDescent="0.15">
      <c r="A20232" s="7">
        <v>675.79700000000003</v>
      </c>
      <c r="B20232" s="7">
        <v>554261.80000000005</v>
      </c>
      <c r="C20232">
        <f t="shared" si="632"/>
        <v>665.11415999999997</v>
      </c>
      <c r="D20232">
        <f t="shared" si="633"/>
        <v>554.26179999999999</v>
      </c>
    </row>
    <row r="20233" spans="1:4" x14ac:dyDescent="0.15">
      <c r="A20233" s="7">
        <v>675.83100000000002</v>
      </c>
      <c r="B20233" s="7">
        <v>554316.4</v>
      </c>
      <c r="C20233">
        <f t="shared" si="632"/>
        <v>665.17968000000008</v>
      </c>
      <c r="D20233">
        <f t="shared" si="633"/>
        <v>554.31640000000004</v>
      </c>
    </row>
    <row r="20234" spans="1:4" x14ac:dyDescent="0.15">
      <c r="A20234" s="7">
        <v>675.86400000000003</v>
      </c>
      <c r="B20234" s="7">
        <v>554357.69999999995</v>
      </c>
      <c r="C20234">
        <f t="shared" si="632"/>
        <v>665.22923999999989</v>
      </c>
      <c r="D20234">
        <f t="shared" si="633"/>
        <v>554.35769999999991</v>
      </c>
    </row>
    <row r="20235" spans="1:4" x14ac:dyDescent="0.15">
      <c r="A20235" s="7">
        <v>675.89800000000002</v>
      </c>
      <c r="B20235" s="7">
        <v>554412.30000000005</v>
      </c>
      <c r="C20235">
        <f t="shared" si="632"/>
        <v>665.29476000000011</v>
      </c>
      <c r="D20235">
        <f t="shared" si="633"/>
        <v>554.41230000000007</v>
      </c>
    </row>
    <row r="20236" spans="1:4" x14ac:dyDescent="0.15">
      <c r="A20236" s="7">
        <v>675.93</v>
      </c>
      <c r="B20236" s="7">
        <v>554453.6</v>
      </c>
      <c r="C20236">
        <f t="shared" si="632"/>
        <v>665.34431999999993</v>
      </c>
      <c r="D20236">
        <f t="shared" si="633"/>
        <v>554.45359999999994</v>
      </c>
    </row>
    <row r="20237" spans="1:4" x14ac:dyDescent="0.15">
      <c r="A20237" s="7">
        <v>675.96400000000006</v>
      </c>
      <c r="B20237" s="7">
        <v>554501.5</v>
      </c>
      <c r="C20237">
        <f t="shared" si="632"/>
        <v>665.40179999999998</v>
      </c>
      <c r="D20237">
        <f t="shared" si="633"/>
        <v>554.50149999999996</v>
      </c>
    </row>
    <row r="20238" spans="1:4" x14ac:dyDescent="0.15">
      <c r="A20238" s="7">
        <v>675.99699999999996</v>
      </c>
      <c r="B20238" s="7">
        <v>554549.4</v>
      </c>
      <c r="C20238">
        <f t="shared" si="632"/>
        <v>665.45927999999992</v>
      </c>
      <c r="D20238">
        <f t="shared" si="633"/>
        <v>554.54939999999999</v>
      </c>
    </row>
    <row r="20239" spans="1:4" x14ac:dyDescent="0.15">
      <c r="A20239" s="7">
        <v>676.03099999999995</v>
      </c>
      <c r="B20239" s="7">
        <v>554597.4</v>
      </c>
      <c r="C20239">
        <f t="shared" si="632"/>
        <v>665.51688000000001</v>
      </c>
      <c r="D20239">
        <f t="shared" si="633"/>
        <v>554.59739999999999</v>
      </c>
    </row>
    <row r="20240" spans="1:4" x14ac:dyDescent="0.15">
      <c r="A20240" s="7">
        <v>676.06399999999996</v>
      </c>
      <c r="B20240" s="7">
        <v>554631.9</v>
      </c>
      <c r="C20240">
        <f t="shared" si="632"/>
        <v>665.55827999999997</v>
      </c>
      <c r="D20240">
        <f t="shared" si="633"/>
        <v>554.63189999999997</v>
      </c>
    </row>
    <row r="20241" spans="1:4" x14ac:dyDescent="0.15">
      <c r="A20241" s="7">
        <v>676.09799999999996</v>
      </c>
      <c r="B20241" s="7">
        <v>554673.1</v>
      </c>
      <c r="C20241">
        <f t="shared" si="632"/>
        <v>665.60771999999997</v>
      </c>
      <c r="D20241">
        <f t="shared" si="633"/>
        <v>554.67309999999998</v>
      </c>
    </row>
    <row r="20242" spans="1:4" x14ac:dyDescent="0.15">
      <c r="A20242" s="7">
        <v>676.13099999999997</v>
      </c>
      <c r="B20242" s="7">
        <v>554721.1</v>
      </c>
      <c r="C20242">
        <f t="shared" si="632"/>
        <v>665.66531999999995</v>
      </c>
      <c r="D20242">
        <f t="shared" si="633"/>
        <v>554.72109999999998</v>
      </c>
    </row>
    <row r="20243" spans="1:4" x14ac:dyDescent="0.15">
      <c r="A20243" s="7">
        <v>676.16399999999999</v>
      </c>
      <c r="B20243" s="7">
        <v>554762.30000000005</v>
      </c>
      <c r="C20243">
        <f t="shared" si="632"/>
        <v>665.71476000000007</v>
      </c>
      <c r="D20243">
        <f t="shared" si="633"/>
        <v>554.7623000000001</v>
      </c>
    </row>
    <row r="20244" spans="1:4" x14ac:dyDescent="0.15">
      <c r="A20244" s="7">
        <v>676.19799999999998</v>
      </c>
      <c r="B20244" s="7">
        <v>554810.30000000005</v>
      </c>
      <c r="C20244">
        <f t="shared" si="632"/>
        <v>665.77236000000005</v>
      </c>
      <c r="D20244">
        <f t="shared" si="633"/>
        <v>554.8103000000001</v>
      </c>
    </row>
    <row r="20245" spans="1:4" x14ac:dyDescent="0.15">
      <c r="A20245" s="7">
        <v>676.23099999999999</v>
      </c>
      <c r="B20245" s="7">
        <v>554851.4</v>
      </c>
      <c r="C20245">
        <f t="shared" si="632"/>
        <v>665.82168000000001</v>
      </c>
      <c r="D20245">
        <f t="shared" si="633"/>
        <v>554.85140000000001</v>
      </c>
    </row>
    <row r="20246" spans="1:4" x14ac:dyDescent="0.15">
      <c r="A20246" s="7">
        <v>676.26400000000001</v>
      </c>
      <c r="B20246" s="7">
        <v>554906.1</v>
      </c>
      <c r="C20246">
        <f t="shared" si="632"/>
        <v>665.88731999999993</v>
      </c>
      <c r="D20246">
        <f t="shared" si="633"/>
        <v>554.90609999999992</v>
      </c>
    </row>
    <row r="20247" spans="1:4" x14ac:dyDescent="0.15">
      <c r="A20247" s="7">
        <v>676.298</v>
      </c>
      <c r="B20247" s="7">
        <v>554940.6</v>
      </c>
      <c r="C20247">
        <f t="shared" si="632"/>
        <v>665.92872</v>
      </c>
      <c r="D20247">
        <f t="shared" si="633"/>
        <v>554.94060000000002</v>
      </c>
    </row>
    <row r="20248" spans="1:4" x14ac:dyDescent="0.15">
      <c r="A20248" s="7">
        <v>676.33100000000002</v>
      </c>
      <c r="B20248" s="7">
        <v>554988.6</v>
      </c>
      <c r="C20248">
        <f t="shared" si="632"/>
        <v>665.98631999999998</v>
      </c>
      <c r="D20248">
        <f t="shared" si="633"/>
        <v>554.98860000000002</v>
      </c>
    </row>
    <row r="20249" spans="1:4" x14ac:dyDescent="0.15">
      <c r="A20249" s="7">
        <v>676.36400000000003</v>
      </c>
      <c r="B20249" s="7">
        <v>555029.80000000005</v>
      </c>
      <c r="C20249">
        <f t="shared" si="632"/>
        <v>666.03575999999998</v>
      </c>
      <c r="D20249">
        <f t="shared" si="633"/>
        <v>555.02980000000002</v>
      </c>
    </row>
    <row r="20250" spans="1:4" x14ac:dyDescent="0.15">
      <c r="A20250" s="7">
        <v>676.39599999999996</v>
      </c>
      <c r="B20250" s="7">
        <v>555071</v>
      </c>
      <c r="C20250">
        <f t="shared" si="632"/>
        <v>666.08519999999999</v>
      </c>
      <c r="D20250">
        <f t="shared" si="633"/>
        <v>555.07100000000003</v>
      </c>
    </row>
    <row r="20251" spans="1:4" x14ac:dyDescent="0.15">
      <c r="A20251" s="7">
        <v>676.43100000000004</v>
      </c>
      <c r="B20251" s="7">
        <v>555112.30000000005</v>
      </c>
      <c r="C20251">
        <f t="shared" si="632"/>
        <v>666.13476000000003</v>
      </c>
      <c r="D20251">
        <f t="shared" si="633"/>
        <v>555.1123</v>
      </c>
    </row>
    <row r="20252" spans="1:4" x14ac:dyDescent="0.15">
      <c r="A20252" s="7">
        <v>676.46400000000006</v>
      </c>
      <c r="B20252" s="7">
        <v>555160.19999999995</v>
      </c>
      <c r="C20252">
        <f t="shared" si="632"/>
        <v>666.19223999999986</v>
      </c>
      <c r="D20252">
        <f t="shared" si="633"/>
        <v>555.16019999999992</v>
      </c>
    </row>
    <row r="20253" spans="1:4" x14ac:dyDescent="0.15">
      <c r="A20253" s="7">
        <v>676.49699999999996</v>
      </c>
      <c r="B20253" s="7">
        <v>555208.1</v>
      </c>
      <c r="C20253">
        <f t="shared" si="632"/>
        <v>666.24971999999991</v>
      </c>
      <c r="D20253">
        <f t="shared" si="633"/>
        <v>555.20809999999994</v>
      </c>
    </row>
    <row r="20254" spans="1:4" x14ac:dyDescent="0.15">
      <c r="A20254" s="7">
        <v>676.53099999999995</v>
      </c>
      <c r="B20254" s="7">
        <v>555249.4</v>
      </c>
      <c r="C20254">
        <f t="shared" si="632"/>
        <v>666.29928000000007</v>
      </c>
      <c r="D20254">
        <f t="shared" si="633"/>
        <v>555.24940000000004</v>
      </c>
    </row>
    <row r="20255" spans="1:4" x14ac:dyDescent="0.15">
      <c r="A20255" s="7">
        <v>676.56399999999996</v>
      </c>
      <c r="B20255" s="7">
        <v>555290.6</v>
      </c>
      <c r="C20255">
        <f t="shared" si="632"/>
        <v>666.34871999999984</v>
      </c>
      <c r="D20255">
        <f t="shared" si="633"/>
        <v>555.29059999999993</v>
      </c>
    </row>
    <row r="20256" spans="1:4" x14ac:dyDescent="0.15">
      <c r="A20256" s="7">
        <v>676.59699999999998</v>
      </c>
      <c r="B20256" s="7">
        <v>555330.9</v>
      </c>
      <c r="C20256">
        <f t="shared" si="632"/>
        <v>666.39708000000007</v>
      </c>
      <c r="D20256">
        <f t="shared" si="633"/>
        <v>555.33090000000004</v>
      </c>
    </row>
    <row r="20257" spans="1:4" x14ac:dyDescent="0.15">
      <c r="A20257" s="7">
        <v>676.63099999999997</v>
      </c>
      <c r="B20257" s="7">
        <v>555378.80000000005</v>
      </c>
      <c r="C20257">
        <f t="shared" si="632"/>
        <v>666.45456000000001</v>
      </c>
      <c r="D20257">
        <f t="shared" si="633"/>
        <v>555.37880000000007</v>
      </c>
    </row>
    <row r="20258" spans="1:4" x14ac:dyDescent="0.15">
      <c r="A20258" s="7">
        <v>676.66499999999996</v>
      </c>
      <c r="B20258" s="7">
        <v>555427.69999999995</v>
      </c>
      <c r="C20258">
        <f t="shared" si="632"/>
        <v>666.51323999999988</v>
      </c>
      <c r="D20258">
        <f t="shared" si="633"/>
        <v>555.42769999999996</v>
      </c>
    </row>
    <row r="20259" spans="1:4" x14ac:dyDescent="0.15">
      <c r="A20259" s="7">
        <v>676.69799999999998</v>
      </c>
      <c r="B20259" s="7">
        <v>555454.6</v>
      </c>
      <c r="C20259">
        <f t="shared" si="632"/>
        <v>666.54552000000001</v>
      </c>
      <c r="D20259">
        <f t="shared" si="633"/>
        <v>555.45460000000003</v>
      </c>
    </row>
    <row r="20260" spans="1:4" x14ac:dyDescent="0.15">
      <c r="A20260" s="7">
        <v>676.73099999999999</v>
      </c>
      <c r="B20260" s="7">
        <v>555495.80000000005</v>
      </c>
      <c r="C20260">
        <f t="shared" si="632"/>
        <v>666.59496000000001</v>
      </c>
      <c r="D20260">
        <f t="shared" si="633"/>
        <v>555.49580000000003</v>
      </c>
    </row>
    <row r="20261" spans="1:4" x14ac:dyDescent="0.15">
      <c r="A20261" s="7">
        <v>676.76300000000003</v>
      </c>
      <c r="B20261" s="7">
        <v>555543.69999999995</v>
      </c>
      <c r="C20261">
        <f t="shared" si="632"/>
        <v>666.65243999999996</v>
      </c>
      <c r="D20261">
        <f t="shared" si="633"/>
        <v>555.54369999999994</v>
      </c>
    </row>
    <row r="20262" spans="1:4" x14ac:dyDescent="0.15">
      <c r="A20262" s="7">
        <v>676.79700000000003</v>
      </c>
      <c r="B20262" s="7">
        <v>555591.6</v>
      </c>
      <c r="C20262">
        <f t="shared" si="632"/>
        <v>666.7099199999999</v>
      </c>
      <c r="D20262">
        <f t="shared" si="633"/>
        <v>555.59159999999997</v>
      </c>
    </row>
    <row r="20263" spans="1:4" x14ac:dyDescent="0.15">
      <c r="A20263" s="7">
        <v>676.83100000000002</v>
      </c>
      <c r="B20263" s="7">
        <v>555646.30000000005</v>
      </c>
      <c r="C20263">
        <f t="shared" si="632"/>
        <v>666.77555999999993</v>
      </c>
      <c r="D20263">
        <f t="shared" si="633"/>
        <v>555.6463</v>
      </c>
    </row>
    <row r="20264" spans="1:4" x14ac:dyDescent="0.15">
      <c r="A20264" s="7">
        <v>676.86400000000003</v>
      </c>
      <c r="B20264" s="7">
        <v>555708.6</v>
      </c>
      <c r="C20264">
        <f t="shared" si="632"/>
        <v>666.8503199999999</v>
      </c>
      <c r="D20264">
        <f t="shared" si="633"/>
        <v>555.70859999999993</v>
      </c>
    </row>
    <row r="20265" spans="1:4" x14ac:dyDescent="0.15">
      <c r="A20265" s="7">
        <v>676.89700000000005</v>
      </c>
      <c r="B20265" s="7">
        <v>555770</v>
      </c>
      <c r="C20265">
        <f t="shared" si="632"/>
        <v>666.92399999999998</v>
      </c>
      <c r="D20265">
        <f t="shared" si="633"/>
        <v>555.77</v>
      </c>
    </row>
    <row r="20266" spans="1:4" x14ac:dyDescent="0.15">
      <c r="A20266" s="7">
        <v>676.93</v>
      </c>
      <c r="B20266" s="7">
        <v>555831.4</v>
      </c>
      <c r="C20266">
        <f t="shared" si="632"/>
        <v>666.99768000000006</v>
      </c>
      <c r="D20266">
        <f t="shared" si="633"/>
        <v>555.83140000000003</v>
      </c>
    </row>
    <row r="20267" spans="1:4" x14ac:dyDescent="0.15">
      <c r="A20267" s="7">
        <v>676.96299999999997</v>
      </c>
      <c r="B20267" s="7">
        <v>555893.69999999995</v>
      </c>
      <c r="C20267">
        <f t="shared" si="632"/>
        <v>667.07243999999992</v>
      </c>
      <c r="D20267">
        <f t="shared" si="633"/>
        <v>555.89369999999997</v>
      </c>
    </row>
    <row r="20268" spans="1:4" x14ac:dyDescent="0.15">
      <c r="A20268" s="7">
        <v>676.99800000000005</v>
      </c>
      <c r="B20268" s="7">
        <v>555968.5</v>
      </c>
      <c r="C20268">
        <f t="shared" si="632"/>
        <v>667.16219999999987</v>
      </c>
      <c r="D20268">
        <f t="shared" si="633"/>
        <v>555.96849999999995</v>
      </c>
    </row>
    <row r="20269" spans="1:4" x14ac:dyDescent="0.15">
      <c r="A20269" s="7">
        <v>677.03099999999995</v>
      </c>
      <c r="B20269" s="7">
        <v>556064.4</v>
      </c>
      <c r="C20269">
        <f t="shared" si="632"/>
        <v>667.27727999999991</v>
      </c>
      <c r="D20269">
        <f t="shared" si="633"/>
        <v>556.06439999999998</v>
      </c>
    </row>
    <row r="20270" spans="1:4" x14ac:dyDescent="0.15">
      <c r="A20270" s="7">
        <v>677.06299999999999</v>
      </c>
      <c r="B20270" s="7">
        <v>556161.19999999995</v>
      </c>
      <c r="C20270">
        <f t="shared" si="632"/>
        <v>667.39343999999994</v>
      </c>
      <c r="D20270">
        <f t="shared" si="633"/>
        <v>556.16120000000001</v>
      </c>
    </row>
    <row r="20271" spans="1:4" x14ac:dyDescent="0.15">
      <c r="A20271" s="7">
        <v>677.09799999999996</v>
      </c>
      <c r="B20271" s="7">
        <v>556250.4</v>
      </c>
      <c r="C20271">
        <f t="shared" si="632"/>
        <v>667.50048000000004</v>
      </c>
      <c r="D20271">
        <f t="shared" si="633"/>
        <v>556.25040000000001</v>
      </c>
    </row>
    <row r="20272" spans="1:4" x14ac:dyDescent="0.15">
      <c r="A20272" s="7">
        <v>677.13099999999997</v>
      </c>
      <c r="B20272" s="7">
        <v>556346.30000000005</v>
      </c>
      <c r="C20272">
        <f t="shared" si="632"/>
        <v>667.61556000000007</v>
      </c>
      <c r="D20272">
        <f t="shared" si="633"/>
        <v>556.34630000000004</v>
      </c>
    </row>
    <row r="20273" spans="1:4" x14ac:dyDescent="0.15">
      <c r="A20273" s="7">
        <v>677.16399999999999</v>
      </c>
      <c r="B20273" s="7">
        <v>556442.1</v>
      </c>
      <c r="C20273">
        <f t="shared" si="632"/>
        <v>667.73051999999996</v>
      </c>
      <c r="D20273">
        <f t="shared" si="633"/>
        <v>556.44209999999998</v>
      </c>
    </row>
    <row r="20274" spans="1:4" x14ac:dyDescent="0.15">
      <c r="A20274" s="7">
        <v>677.197</v>
      </c>
      <c r="B20274" s="7">
        <v>556524.6</v>
      </c>
      <c r="C20274">
        <f t="shared" si="632"/>
        <v>667.82951999999989</v>
      </c>
      <c r="D20274">
        <f t="shared" si="633"/>
        <v>556.52459999999996</v>
      </c>
    </row>
    <row r="20275" spans="1:4" x14ac:dyDescent="0.15">
      <c r="A20275" s="7">
        <v>677.23</v>
      </c>
      <c r="B20275" s="7">
        <v>556620.4</v>
      </c>
      <c r="C20275">
        <f t="shared" si="632"/>
        <v>667.94448</v>
      </c>
      <c r="D20275">
        <f t="shared" si="633"/>
        <v>556.62040000000002</v>
      </c>
    </row>
    <row r="20276" spans="1:4" x14ac:dyDescent="0.15">
      <c r="A20276" s="7">
        <v>677.26400000000001</v>
      </c>
      <c r="B20276" s="7">
        <v>556716.4</v>
      </c>
      <c r="C20276">
        <f t="shared" si="632"/>
        <v>668.05967999999996</v>
      </c>
      <c r="D20276">
        <f t="shared" si="633"/>
        <v>556.71640000000002</v>
      </c>
    </row>
    <row r="20277" spans="1:4" x14ac:dyDescent="0.15">
      <c r="A20277" s="7">
        <v>677.29700000000003</v>
      </c>
      <c r="B20277" s="7">
        <v>556798.80000000005</v>
      </c>
      <c r="C20277">
        <f t="shared" si="632"/>
        <v>668.15855999999997</v>
      </c>
      <c r="D20277">
        <f t="shared" si="633"/>
        <v>556.79880000000003</v>
      </c>
    </row>
    <row r="20278" spans="1:4" x14ac:dyDescent="0.15">
      <c r="A20278" s="7">
        <v>677.33</v>
      </c>
      <c r="B20278" s="7">
        <v>556901.4</v>
      </c>
      <c r="C20278">
        <f t="shared" si="632"/>
        <v>668.28167999999994</v>
      </c>
      <c r="D20278">
        <f t="shared" si="633"/>
        <v>556.90139999999997</v>
      </c>
    </row>
    <row r="20279" spans="1:4" x14ac:dyDescent="0.15">
      <c r="A20279" s="7">
        <v>677.36400000000003</v>
      </c>
      <c r="B20279" s="7">
        <v>556990.6</v>
      </c>
      <c r="C20279">
        <f t="shared" si="632"/>
        <v>668.38871999999992</v>
      </c>
      <c r="D20279">
        <f t="shared" si="633"/>
        <v>556.99059999999997</v>
      </c>
    </row>
    <row r="20280" spans="1:4" x14ac:dyDescent="0.15">
      <c r="A20280" s="7">
        <v>677.39700000000005</v>
      </c>
      <c r="B20280" s="7">
        <v>557079.80000000005</v>
      </c>
      <c r="C20280">
        <f t="shared" si="632"/>
        <v>668.49576000000013</v>
      </c>
      <c r="D20280">
        <f t="shared" si="633"/>
        <v>557.07980000000009</v>
      </c>
    </row>
    <row r="20281" spans="1:4" x14ac:dyDescent="0.15">
      <c r="A20281" s="7">
        <v>677.43</v>
      </c>
      <c r="B20281" s="7">
        <v>557162.19999999995</v>
      </c>
      <c r="C20281">
        <f t="shared" si="632"/>
        <v>668.59463999999991</v>
      </c>
      <c r="D20281">
        <f t="shared" si="633"/>
        <v>557.16219999999998</v>
      </c>
    </row>
    <row r="20282" spans="1:4" x14ac:dyDescent="0.15">
      <c r="A20282" s="7">
        <v>677.46500000000003</v>
      </c>
      <c r="B20282" s="7">
        <v>557243.69999999995</v>
      </c>
      <c r="C20282">
        <f t="shared" si="632"/>
        <v>668.69243999999992</v>
      </c>
      <c r="D20282">
        <f t="shared" si="633"/>
        <v>557.24369999999999</v>
      </c>
    </row>
    <row r="20283" spans="1:4" x14ac:dyDescent="0.15">
      <c r="A20283" s="7">
        <v>677.49599999999998</v>
      </c>
      <c r="B20283" s="7">
        <v>557332.9</v>
      </c>
      <c r="C20283">
        <f t="shared" si="632"/>
        <v>668.79948000000002</v>
      </c>
      <c r="D20283">
        <f t="shared" si="633"/>
        <v>557.3329</v>
      </c>
    </row>
    <row r="20284" spans="1:4" x14ac:dyDescent="0.15">
      <c r="A20284" s="7">
        <v>677.53200000000004</v>
      </c>
      <c r="B20284" s="7">
        <v>557408.6</v>
      </c>
      <c r="C20284">
        <f t="shared" si="632"/>
        <v>668.89031999999997</v>
      </c>
      <c r="D20284">
        <f t="shared" si="633"/>
        <v>557.40859999999998</v>
      </c>
    </row>
    <row r="20285" spans="1:4" x14ac:dyDescent="0.15">
      <c r="A20285" s="7">
        <v>677.56299999999999</v>
      </c>
      <c r="B20285" s="7">
        <v>557491.1</v>
      </c>
      <c r="C20285">
        <f t="shared" si="632"/>
        <v>668.98931999999991</v>
      </c>
      <c r="D20285">
        <f t="shared" si="633"/>
        <v>557.49109999999996</v>
      </c>
    </row>
    <row r="20286" spans="1:4" x14ac:dyDescent="0.15">
      <c r="A20286" s="7">
        <v>677.59799999999996</v>
      </c>
      <c r="B20286" s="7">
        <v>557565.9</v>
      </c>
      <c r="C20286">
        <f t="shared" si="632"/>
        <v>669.07908000000009</v>
      </c>
      <c r="D20286">
        <f t="shared" si="633"/>
        <v>557.56590000000006</v>
      </c>
    </row>
    <row r="20287" spans="1:4" x14ac:dyDescent="0.15">
      <c r="A20287" s="7">
        <v>677.63099999999997</v>
      </c>
      <c r="B20287" s="7">
        <v>557655</v>
      </c>
      <c r="C20287">
        <f t="shared" si="632"/>
        <v>669.18599999999992</v>
      </c>
      <c r="D20287">
        <f t="shared" si="633"/>
        <v>557.65499999999997</v>
      </c>
    </row>
    <row r="20288" spans="1:4" x14ac:dyDescent="0.15">
      <c r="A20288" s="7">
        <v>677.66399999999999</v>
      </c>
      <c r="B20288" s="7">
        <v>557730.80000000005</v>
      </c>
      <c r="C20288">
        <f t="shared" si="632"/>
        <v>669.27696000000003</v>
      </c>
      <c r="D20288">
        <f t="shared" si="633"/>
        <v>557.73080000000004</v>
      </c>
    </row>
    <row r="20289" spans="1:4" x14ac:dyDescent="0.15">
      <c r="A20289" s="7">
        <v>677.697</v>
      </c>
      <c r="B20289" s="7">
        <v>557792.1</v>
      </c>
      <c r="C20289">
        <f t="shared" si="632"/>
        <v>669.35051999999996</v>
      </c>
      <c r="D20289">
        <f t="shared" si="633"/>
        <v>557.7921</v>
      </c>
    </row>
    <row r="20290" spans="1:4" x14ac:dyDescent="0.15">
      <c r="A20290" s="7">
        <v>677.73099999999999</v>
      </c>
      <c r="B20290" s="7">
        <v>557861.19999999995</v>
      </c>
      <c r="C20290">
        <f t="shared" si="632"/>
        <v>669.43343999999991</v>
      </c>
      <c r="D20290">
        <f t="shared" si="633"/>
        <v>557.86119999999994</v>
      </c>
    </row>
    <row r="20291" spans="1:4" x14ac:dyDescent="0.15">
      <c r="A20291" s="7">
        <v>677.76400000000001</v>
      </c>
      <c r="B20291" s="7">
        <v>557950.30000000005</v>
      </c>
      <c r="C20291">
        <f t="shared" ref="C20291:C20354" si="634">D20291*1.2</f>
        <v>669.54036000000008</v>
      </c>
      <c r="D20291">
        <f t="shared" ref="D20291:D20354" si="635">B20291/1000</f>
        <v>557.95030000000008</v>
      </c>
    </row>
    <row r="20292" spans="1:4" x14ac:dyDescent="0.15">
      <c r="A20292" s="7">
        <v>677.79700000000003</v>
      </c>
      <c r="B20292" s="7">
        <v>558025.1</v>
      </c>
      <c r="C20292">
        <f t="shared" si="634"/>
        <v>669.63011999999992</v>
      </c>
      <c r="D20292">
        <f t="shared" si="635"/>
        <v>558.02509999999995</v>
      </c>
    </row>
    <row r="20293" spans="1:4" x14ac:dyDescent="0.15">
      <c r="A20293" s="7">
        <v>677.83100000000002</v>
      </c>
      <c r="B20293" s="7">
        <v>558100.9</v>
      </c>
      <c r="C20293">
        <f t="shared" si="634"/>
        <v>669.72108000000003</v>
      </c>
      <c r="D20293">
        <f t="shared" si="635"/>
        <v>558.10090000000002</v>
      </c>
    </row>
    <row r="20294" spans="1:4" x14ac:dyDescent="0.15">
      <c r="A20294" s="7">
        <v>677.86400000000003</v>
      </c>
      <c r="B20294" s="7">
        <v>558176.6</v>
      </c>
      <c r="C20294">
        <f t="shared" si="634"/>
        <v>669.81191999999999</v>
      </c>
      <c r="D20294">
        <f t="shared" si="635"/>
        <v>558.17660000000001</v>
      </c>
    </row>
    <row r="20295" spans="1:4" x14ac:dyDescent="0.15">
      <c r="A20295" s="7">
        <v>677.89700000000005</v>
      </c>
      <c r="B20295" s="7">
        <v>558244.69999999995</v>
      </c>
      <c r="C20295">
        <f t="shared" si="634"/>
        <v>669.89363999999989</v>
      </c>
      <c r="D20295">
        <f t="shared" si="635"/>
        <v>558.24469999999997</v>
      </c>
    </row>
    <row r="20296" spans="1:4" x14ac:dyDescent="0.15">
      <c r="A20296" s="7">
        <v>677.93100000000004</v>
      </c>
      <c r="B20296" s="7">
        <v>558327.19999999995</v>
      </c>
      <c r="C20296">
        <f t="shared" si="634"/>
        <v>669.99263999999994</v>
      </c>
      <c r="D20296">
        <f t="shared" si="635"/>
        <v>558.32719999999995</v>
      </c>
    </row>
    <row r="20297" spans="1:4" x14ac:dyDescent="0.15">
      <c r="A20297" s="7">
        <v>677.96400000000006</v>
      </c>
      <c r="B20297" s="7">
        <v>558402.9</v>
      </c>
      <c r="C20297">
        <f t="shared" si="634"/>
        <v>670.08348000000001</v>
      </c>
      <c r="D20297">
        <f t="shared" si="635"/>
        <v>558.40290000000005</v>
      </c>
    </row>
    <row r="20298" spans="1:4" x14ac:dyDescent="0.15">
      <c r="A20298" s="7">
        <v>677.99699999999996</v>
      </c>
      <c r="B20298" s="7">
        <v>558471</v>
      </c>
      <c r="C20298">
        <f t="shared" si="634"/>
        <v>670.16520000000003</v>
      </c>
      <c r="D20298">
        <f t="shared" si="635"/>
        <v>558.471</v>
      </c>
    </row>
    <row r="20299" spans="1:4" x14ac:dyDescent="0.15">
      <c r="A20299" s="7">
        <v>678.03099999999995</v>
      </c>
      <c r="B20299" s="7">
        <v>558540</v>
      </c>
      <c r="C20299">
        <f t="shared" si="634"/>
        <v>670.24799999999993</v>
      </c>
      <c r="D20299">
        <f t="shared" si="635"/>
        <v>558.54</v>
      </c>
    </row>
    <row r="20300" spans="1:4" x14ac:dyDescent="0.15">
      <c r="A20300" s="7">
        <v>678.06399999999996</v>
      </c>
      <c r="B20300" s="7">
        <v>558608.1</v>
      </c>
      <c r="C20300">
        <f t="shared" si="634"/>
        <v>670.32971999999984</v>
      </c>
      <c r="D20300">
        <f t="shared" si="635"/>
        <v>558.60809999999992</v>
      </c>
    </row>
    <row r="20301" spans="1:4" x14ac:dyDescent="0.15">
      <c r="A20301" s="7">
        <v>678.09699999999998</v>
      </c>
      <c r="B20301" s="7">
        <v>558670.4</v>
      </c>
      <c r="C20301">
        <f t="shared" si="634"/>
        <v>670.40447999999992</v>
      </c>
      <c r="D20301">
        <f t="shared" si="635"/>
        <v>558.67039999999997</v>
      </c>
    </row>
    <row r="20302" spans="1:4" x14ac:dyDescent="0.15">
      <c r="A20302" s="7">
        <v>678.13</v>
      </c>
      <c r="B20302" s="7">
        <v>558751.9</v>
      </c>
      <c r="C20302">
        <f t="shared" si="634"/>
        <v>670.50227999999993</v>
      </c>
      <c r="D20302">
        <f t="shared" si="635"/>
        <v>558.75189999999998</v>
      </c>
    </row>
    <row r="20303" spans="1:4" x14ac:dyDescent="0.15">
      <c r="A20303" s="7">
        <v>678.16300000000001</v>
      </c>
      <c r="B20303" s="7">
        <v>558820.9</v>
      </c>
      <c r="C20303">
        <f t="shared" si="634"/>
        <v>670.58508000000006</v>
      </c>
      <c r="D20303">
        <f t="shared" si="635"/>
        <v>558.82090000000005</v>
      </c>
    </row>
    <row r="20304" spans="1:4" x14ac:dyDescent="0.15">
      <c r="A20304" s="7">
        <v>678.19799999999998</v>
      </c>
      <c r="B20304" s="7">
        <v>558889</v>
      </c>
      <c r="C20304">
        <f t="shared" si="634"/>
        <v>670.66679999999997</v>
      </c>
      <c r="D20304">
        <f t="shared" si="635"/>
        <v>558.88900000000001</v>
      </c>
    </row>
    <row r="20305" spans="1:4" x14ac:dyDescent="0.15">
      <c r="A20305" s="7">
        <v>678.23099999999999</v>
      </c>
      <c r="B20305" s="7">
        <v>558958.1</v>
      </c>
      <c r="C20305">
        <f t="shared" si="634"/>
        <v>670.74971999999991</v>
      </c>
      <c r="D20305">
        <f t="shared" si="635"/>
        <v>558.95809999999994</v>
      </c>
    </row>
    <row r="20306" spans="1:4" x14ac:dyDescent="0.15">
      <c r="A20306" s="7">
        <v>678.26400000000001</v>
      </c>
      <c r="B20306" s="7">
        <v>559026.1</v>
      </c>
      <c r="C20306">
        <f t="shared" si="634"/>
        <v>670.83131999999989</v>
      </c>
      <c r="D20306">
        <f t="shared" si="635"/>
        <v>559.02609999999993</v>
      </c>
    </row>
    <row r="20307" spans="1:4" x14ac:dyDescent="0.15">
      <c r="A20307" s="7">
        <v>678.29700000000003</v>
      </c>
      <c r="B20307" s="7">
        <v>559088.4</v>
      </c>
      <c r="C20307">
        <f t="shared" si="634"/>
        <v>670.90607999999997</v>
      </c>
      <c r="D20307">
        <f t="shared" si="635"/>
        <v>559.08839999999998</v>
      </c>
    </row>
    <row r="20308" spans="1:4" x14ac:dyDescent="0.15">
      <c r="A20308" s="7">
        <v>678.33</v>
      </c>
      <c r="B20308" s="7">
        <v>559163.30000000005</v>
      </c>
      <c r="C20308">
        <f t="shared" si="634"/>
        <v>670.99596000000008</v>
      </c>
      <c r="D20308">
        <f t="shared" si="635"/>
        <v>559.16330000000005</v>
      </c>
    </row>
    <row r="20309" spans="1:4" x14ac:dyDescent="0.15">
      <c r="A20309" s="7">
        <v>678.36400000000003</v>
      </c>
      <c r="B20309" s="7">
        <v>559239</v>
      </c>
      <c r="C20309">
        <f t="shared" si="634"/>
        <v>671.08680000000004</v>
      </c>
      <c r="D20309">
        <f t="shared" si="635"/>
        <v>559.23900000000003</v>
      </c>
    </row>
    <row r="20310" spans="1:4" x14ac:dyDescent="0.15">
      <c r="A20310" s="7">
        <v>678.39700000000005</v>
      </c>
      <c r="B20310" s="7">
        <v>559300.4</v>
      </c>
      <c r="C20310">
        <f t="shared" si="634"/>
        <v>671.16047999999989</v>
      </c>
      <c r="D20310">
        <f t="shared" si="635"/>
        <v>559.30039999999997</v>
      </c>
    </row>
    <row r="20311" spans="1:4" x14ac:dyDescent="0.15">
      <c r="A20311" s="7">
        <v>678.43</v>
      </c>
      <c r="B20311" s="7">
        <v>559362.69999999995</v>
      </c>
      <c r="C20311">
        <f t="shared" si="634"/>
        <v>671.23523999999986</v>
      </c>
      <c r="D20311">
        <f t="shared" si="635"/>
        <v>559.3626999999999</v>
      </c>
    </row>
    <row r="20312" spans="1:4" x14ac:dyDescent="0.15">
      <c r="A20312" s="7">
        <v>678.46500000000003</v>
      </c>
      <c r="B20312" s="7">
        <v>559430.80000000005</v>
      </c>
      <c r="C20312">
        <f t="shared" si="634"/>
        <v>671.31696000000011</v>
      </c>
      <c r="D20312">
        <f t="shared" si="635"/>
        <v>559.43080000000009</v>
      </c>
    </row>
    <row r="20313" spans="1:4" x14ac:dyDescent="0.15">
      <c r="A20313" s="7">
        <v>678.49800000000005</v>
      </c>
      <c r="B20313" s="7">
        <v>559499.80000000005</v>
      </c>
      <c r="C20313">
        <f t="shared" si="634"/>
        <v>671.39976000000001</v>
      </c>
      <c r="D20313">
        <f t="shared" si="635"/>
        <v>559.49980000000005</v>
      </c>
    </row>
    <row r="20314" spans="1:4" x14ac:dyDescent="0.15">
      <c r="A20314" s="7">
        <v>678.53099999999995</v>
      </c>
      <c r="B20314" s="7">
        <v>559567.9</v>
      </c>
      <c r="C20314">
        <f t="shared" si="634"/>
        <v>671.48148000000003</v>
      </c>
      <c r="D20314">
        <f t="shared" si="635"/>
        <v>559.56790000000001</v>
      </c>
    </row>
    <row r="20315" spans="1:4" x14ac:dyDescent="0.15">
      <c r="A20315" s="7">
        <v>678.56399999999996</v>
      </c>
      <c r="B20315" s="7">
        <v>559630.19999999995</v>
      </c>
      <c r="C20315">
        <f t="shared" si="634"/>
        <v>671.55623999999989</v>
      </c>
      <c r="D20315">
        <f t="shared" si="635"/>
        <v>559.63019999999995</v>
      </c>
    </row>
    <row r="20316" spans="1:4" x14ac:dyDescent="0.15">
      <c r="A20316" s="7">
        <v>678.59699999999998</v>
      </c>
      <c r="B20316" s="7">
        <v>559691.6</v>
      </c>
      <c r="C20316">
        <f t="shared" si="634"/>
        <v>671.62991999999997</v>
      </c>
      <c r="D20316">
        <f t="shared" si="635"/>
        <v>559.69159999999999</v>
      </c>
    </row>
    <row r="20317" spans="1:4" x14ac:dyDescent="0.15">
      <c r="A20317" s="7">
        <v>678.63099999999997</v>
      </c>
      <c r="B20317" s="7">
        <v>559759.6</v>
      </c>
      <c r="C20317">
        <f t="shared" si="634"/>
        <v>671.71151999999995</v>
      </c>
      <c r="D20317">
        <f t="shared" si="635"/>
        <v>559.75959999999998</v>
      </c>
    </row>
    <row r="20318" spans="1:4" x14ac:dyDescent="0.15">
      <c r="A20318" s="7">
        <v>678.66399999999999</v>
      </c>
      <c r="B20318" s="7">
        <v>559828.69999999995</v>
      </c>
      <c r="C20318">
        <f t="shared" si="634"/>
        <v>671.7944399999999</v>
      </c>
      <c r="D20318">
        <f t="shared" si="635"/>
        <v>559.82869999999991</v>
      </c>
    </row>
    <row r="20319" spans="1:4" x14ac:dyDescent="0.15">
      <c r="A20319" s="7">
        <v>678.69799999999998</v>
      </c>
      <c r="B20319" s="7">
        <v>559890</v>
      </c>
      <c r="C20319">
        <f t="shared" si="634"/>
        <v>671.86799999999994</v>
      </c>
      <c r="D20319">
        <f t="shared" si="635"/>
        <v>559.89</v>
      </c>
    </row>
    <row r="20320" spans="1:4" x14ac:dyDescent="0.15">
      <c r="A20320" s="7">
        <v>678.73099999999999</v>
      </c>
      <c r="B20320" s="7">
        <v>559959.1</v>
      </c>
      <c r="C20320">
        <f t="shared" si="634"/>
        <v>671.95091999999988</v>
      </c>
      <c r="D20320">
        <f t="shared" si="635"/>
        <v>559.95909999999992</v>
      </c>
    </row>
    <row r="20321" spans="1:4" x14ac:dyDescent="0.15">
      <c r="A20321" s="7">
        <v>678.76300000000003</v>
      </c>
      <c r="B20321" s="7">
        <v>560020.4</v>
      </c>
      <c r="C20321">
        <f t="shared" si="634"/>
        <v>672.02447999999993</v>
      </c>
      <c r="D20321">
        <f t="shared" si="635"/>
        <v>560.0204</v>
      </c>
    </row>
    <row r="20322" spans="1:4" x14ac:dyDescent="0.15">
      <c r="A20322" s="7">
        <v>678.79700000000003</v>
      </c>
      <c r="B20322" s="7">
        <v>560081.80000000005</v>
      </c>
      <c r="C20322">
        <f t="shared" si="634"/>
        <v>672.09816000000001</v>
      </c>
      <c r="D20322">
        <f t="shared" si="635"/>
        <v>560.08180000000004</v>
      </c>
    </row>
    <row r="20323" spans="1:4" x14ac:dyDescent="0.15">
      <c r="A20323" s="7">
        <v>678.83</v>
      </c>
      <c r="B20323" s="7">
        <v>560144.1</v>
      </c>
      <c r="C20323">
        <f t="shared" si="634"/>
        <v>672.17291999999998</v>
      </c>
      <c r="D20323">
        <f t="shared" si="635"/>
        <v>560.14409999999998</v>
      </c>
    </row>
    <row r="20324" spans="1:4" x14ac:dyDescent="0.15">
      <c r="A20324" s="7">
        <v>678.86500000000001</v>
      </c>
      <c r="B20324" s="7">
        <v>560218.9</v>
      </c>
      <c r="C20324">
        <f t="shared" si="634"/>
        <v>672.26268000000005</v>
      </c>
      <c r="D20324">
        <f t="shared" si="635"/>
        <v>560.21890000000008</v>
      </c>
    </row>
    <row r="20325" spans="1:4" x14ac:dyDescent="0.15">
      <c r="A20325" s="7">
        <v>678.89700000000005</v>
      </c>
      <c r="B20325" s="7">
        <v>560287.9</v>
      </c>
      <c r="C20325">
        <f t="shared" si="634"/>
        <v>672.34548000000007</v>
      </c>
      <c r="D20325">
        <f t="shared" si="635"/>
        <v>560.28790000000004</v>
      </c>
    </row>
    <row r="20326" spans="1:4" x14ac:dyDescent="0.15">
      <c r="A20326" s="7">
        <v>678.93</v>
      </c>
      <c r="B20326" s="7">
        <v>560342.6</v>
      </c>
      <c r="C20326">
        <f t="shared" si="634"/>
        <v>672.41111999999987</v>
      </c>
      <c r="D20326">
        <f t="shared" si="635"/>
        <v>560.34259999999995</v>
      </c>
    </row>
    <row r="20327" spans="1:4" x14ac:dyDescent="0.15">
      <c r="A20327" s="7">
        <v>678.96299999999997</v>
      </c>
      <c r="B20327" s="7">
        <v>560403.9</v>
      </c>
      <c r="C20327">
        <f t="shared" si="634"/>
        <v>672.48468000000003</v>
      </c>
      <c r="D20327">
        <f t="shared" si="635"/>
        <v>560.40390000000002</v>
      </c>
    </row>
    <row r="20328" spans="1:4" x14ac:dyDescent="0.15">
      <c r="A20328" s="7">
        <v>678.99800000000005</v>
      </c>
      <c r="B20328" s="7">
        <v>560473</v>
      </c>
      <c r="C20328">
        <f t="shared" si="634"/>
        <v>672.56759999999997</v>
      </c>
      <c r="D20328">
        <f t="shared" si="635"/>
        <v>560.47299999999996</v>
      </c>
    </row>
    <row r="20329" spans="1:4" x14ac:dyDescent="0.15">
      <c r="A20329" s="7">
        <v>679.03</v>
      </c>
      <c r="B20329" s="7">
        <v>560534.4</v>
      </c>
      <c r="C20329">
        <f t="shared" si="634"/>
        <v>672.64127999999994</v>
      </c>
      <c r="D20329">
        <f t="shared" si="635"/>
        <v>560.53440000000001</v>
      </c>
    </row>
    <row r="20330" spans="1:4" x14ac:dyDescent="0.15">
      <c r="A20330" s="7">
        <v>679.06399999999996</v>
      </c>
      <c r="B20330" s="7">
        <v>560596.69999999995</v>
      </c>
      <c r="C20330">
        <f t="shared" si="634"/>
        <v>672.71603999999991</v>
      </c>
      <c r="D20330">
        <f t="shared" si="635"/>
        <v>560.59669999999994</v>
      </c>
    </row>
    <row r="20331" spans="1:4" x14ac:dyDescent="0.15">
      <c r="A20331" s="7">
        <v>679.09699999999998</v>
      </c>
      <c r="B20331" s="7">
        <v>560651.30000000005</v>
      </c>
      <c r="C20331">
        <f t="shared" si="634"/>
        <v>672.78156000000001</v>
      </c>
      <c r="D20331">
        <f t="shared" si="635"/>
        <v>560.65129999999999</v>
      </c>
    </row>
    <row r="20332" spans="1:4" x14ac:dyDescent="0.15">
      <c r="A20332" s="7">
        <v>679.13199999999995</v>
      </c>
      <c r="B20332" s="7">
        <v>560712.69999999995</v>
      </c>
      <c r="C20332">
        <f t="shared" si="634"/>
        <v>672.85523999999987</v>
      </c>
      <c r="D20332">
        <f t="shared" si="635"/>
        <v>560.71269999999993</v>
      </c>
    </row>
    <row r="20333" spans="1:4" x14ac:dyDescent="0.15">
      <c r="A20333" s="7">
        <v>679.16499999999996</v>
      </c>
      <c r="B20333" s="7">
        <v>560775</v>
      </c>
      <c r="C20333">
        <f t="shared" si="634"/>
        <v>672.93</v>
      </c>
      <c r="D20333">
        <f t="shared" si="635"/>
        <v>560.77499999999998</v>
      </c>
    </row>
    <row r="20334" spans="1:4" x14ac:dyDescent="0.15">
      <c r="A20334" s="7">
        <v>679.197</v>
      </c>
      <c r="B20334" s="7">
        <v>560843.1</v>
      </c>
      <c r="C20334">
        <f t="shared" si="634"/>
        <v>673.01171999999985</v>
      </c>
      <c r="D20334">
        <f t="shared" si="635"/>
        <v>560.84309999999994</v>
      </c>
    </row>
    <row r="20335" spans="1:4" x14ac:dyDescent="0.15">
      <c r="A20335" s="7">
        <v>679.23099999999999</v>
      </c>
      <c r="B20335" s="7">
        <v>560897.80000000005</v>
      </c>
      <c r="C20335">
        <f t="shared" si="634"/>
        <v>673.07736000000011</v>
      </c>
      <c r="D20335">
        <f t="shared" si="635"/>
        <v>560.89780000000007</v>
      </c>
    </row>
    <row r="20336" spans="1:4" x14ac:dyDescent="0.15">
      <c r="A20336" s="7">
        <v>679.26400000000001</v>
      </c>
      <c r="B20336" s="7">
        <v>560960.1</v>
      </c>
      <c r="C20336">
        <f t="shared" si="634"/>
        <v>673.15211999999997</v>
      </c>
      <c r="D20336">
        <f t="shared" si="635"/>
        <v>560.96010000000001</v>
      </c>
    </row>
    <row r="20337" spans="1:4" x14ac:dyDescent="0.15">
      <c r="A20337" s="7">
        <v>679.29700000000003</v>
      </c>
      <c r="B20337" s="7">
        <v>561014.69999999995</v>
      </c>
      <c r="C20337">
        <f t="shared" si="634"/>
        <v>673.21763999999996</v>
      </c>
      <c r="D20337">
        <f t="shared" si="635"/>
        <v>561.01469999999995</v>
      </c>
    </row>
    <row r="20338" spans="1:4" x14ac:dyDescent="0.15">
      <c r="A20338" s="7">
        <v>679.33</v>
      </c>
      <c r="B20338" s="7">
        <v>561069.4</v>
      </c>
      <c r="C20338">
        <f t="shared" si="634"/>
        <v>673.28327999999999</v>
      </c>
      <c r="D20338">
        <f t="shared" si="635"/>
        <v>561.06939999999997</v>
      </c>
    </row>
    <row r="20339" spans="1:4" x14ac:dyDescent="0.15">
      <c r="A20339" s="7">
        <v>679.36400000000003</v>
      </c>
      <c r="B20339" s="7">
        <v>561130.80000000005</v>
      </c>
      <c r="C20339">
        <f t="shared" si="634"/>
        <v>673.35695999999996</v>
      </c>
      <c r="D20339">
        <f t="shared" si="635"/>
        <v>561.13080000000002</v>
      </c>
    </row>
    <row r="20340" spans="1:4" x14ac:dyDescent="0.15">
      <c r="A20340" s="7">
        <v>679.39700000000005</v>
      </c>
      <c r="B20340" s="7">
        <v>561199.80000000005</v>
      </c>
      <c r="C20340">
        <f t="shared" si="634"/>
        <v>673.43976000000009</v>
      </c>
      <c r="D20340">
        <f t="shared" si="635"/>
        <v>561.1998000000001</v>
      </c>
    </row>
    <row r="20341" spans="1:4" x14ac:dyDescent="0.15">
      <c r="A20341" s="7">
        <v>679.43100000000004</v>
      </c>
      <c r="B20341" s="7">
        <v>561261.1</v>
      </c>
      <c r="C20341">
        <f t="shared" si="634"/>
        <v>673.51331999999991</v>
      </c>
      <c r="D20341">
        <f t="shared" si="635"/>
        <v>561.26109999999994</v>
      </c>
    </row>
    <row r="20342" spans="1:4" x14ac:dyDescent="0.15">
      <c r="A20342" s="7">
        <v>679.46400000000006</v>
      </c>
      <c r="B20342" s="7">
        <v>561309.1</v>
      </c>
      <c r="C20342">
        <f t="shared" si="634"/>
        <v>673.57091999999989</v>
      </c>
      <c r="D20342">
        <f t="shared" si="635"/>
        <v>561.30909999999994</v>
      </c>
    </row>
    <row r="20343" spans="1:4" x14ac:dyDescent="0.15">
      <c r="A20343" s="7">
        <v>679.49800000000005</v>
      </c>
      <c r="B20343" s="7">
        <v>561371.4</v>
      </c>
      <c r="C20343">
        <f t="shared" si="634"/>
        <v>673.64567999999997</v>
      </c>
      <c r="D20343">
        <f t="shared" si="635"/>
        <v>561.37139999999999</v>
      </c>
    </row>
    <row r="20344" spans="1:4" x14ac:dyDescent="0.15">
      <c r="A20344" s="7">
        <v>679.53099999999995</v>
      </c>
      <c r="B20344" s="7">
        <v>561426.1</v>
      </c>
      <c r="C20344">
        <f t="shared" si="634"/>
        <v>673.71132</v>
      </c>
      <c r="D20344">
        <f t="shared" si="635"/>
        <v>561.42610000000002</v>
      </c>
    </row>
    <row r="20345" spans="1:4" x14ac:dyDescent="0.15">
      <c r="A20345" s="7">
        <v>679.56399999999996</v>
      </c>
      <c r="B20345" s="7">
        <v>561487.4</v>
      </c>
      <c r="C20345">
        <f t="shared" si="634"/>
        <v>673.78487999999993</v>
      </c>
      <c r="D20345">
        <f t="shared" si="635"/>
        <v>561.48739999999998</v>
      </c>
    </row>
    <row r="20346" spans="1:4" x14ac:dyDescent="0.15">
      <c r="A20346" s="7">
        <v>679.59699999999998</v>
      </c>
      <c r="B20346" s="7">
        <v>561556.4</v>
      </c>
      <c r="C20346">
        <f t="shared" si="634"/>
        <v>673.86768000000006</v>
      </c>
      <c r="D20346">
        <f t="shared" si="635"/>
        <v>561.55640000000005</v>
      </c>
    </row>
    <row r="20347" spans="1:4" x14ac:dyDescent="0.15">
      <c r="A20347" s="7">
        <v>679.63099999999997</v>
      </c>
      <c r="B20347" s="7">
        <v>561611.1</v>
      </c>
      <c r="C20347">
        <f t="shared" si="634"/>
        <v>673.93331999999998</v>
      </c>
      <c r="D20347">
        <f t="shared" si="635"/>
        <v>561.61109999999996</v>
      </c>
    </row>
    <row r="20348" spans="1:4" x14ac:dyDescent="0.15">
      <c r="A20348" s="7">
        <v>679.66499999999996</v>
      </c>
      <c r="B20348" s="7">
        <v>561672.4</v>
      </c>
      <c r="C20348">
        <f t="shared" si="634"/>
        <v>674.00688000000002</v>
      </c>
      <c r="D20348">
        <f t="shared" si="635"/>
        <v>561.67240000000004</v>
      </c>
    </row>
    <row r="20349" spans="1:4" x14ac:dyDescent="0.15">
      <c r="A20349" s="7">
        <v>679.69799999999998</v>
      </c>
      <c r="B20349" s="7">
        <v>561727.1</v>
      </c>
      <c r="C20349">
        <f t="shared" si="634"/>
        <v>674.07251999999994</v>
      </c>
      <c r="D20349">
        <f t="shared" si="635"/>
        <v>561.72709999999995</v>
      </c>
    </row>
    <row r="20350" spans="1:4" x14ac:dyDescent="0.15">
      <c r="A20350" s="7">
        <v>679.73099999999999</v>
      </c>
      <c r="B20350" s="7">
        <v>561796.1</v>
      </c>
      <c r="C20350">
        <f t="shared" si="634"/>
        <v>674.15531999999996</v>
      </c>
      <c r="D20350">
        <f t="shared" si="635"/>
        <v>561.79610000000002</v>
      </c>
    </row>
    <row r="20351" spans="1:4" x14ac:dyDescent="0.15">
      <c r="A20351" s="7">
        <v>679.76300000000003</v>
      </c>
      <c r="B20351" s="7">
        <v>561850.80000000005</v>
      </c>
      <c r="C20351">
        <f t="shared" si="634"/>
        <v>674.22095999999999</v>
      </c>
      <c r="D20351">
        <f t="shared" si="635"/>
        <v>561.85080000000005</v>
      </c>
    </row>
    <row r="20352" spans="1:4" x14ac:dyDescent="0.15">
      <c r="A20352" s="7">
        <v>679.798</v>
      </c>
      <c r="B20352" s="7">
        <v>561905.4</v>
      </c>
      <c r="C20352">
        <f t="shared" si="634"/>
        <v>674.28647999999998</v>
      </c>
      <c r="D20352">
        <f t="shared" si="635"/>
        <v>561.90539999999999</v>
      </c>
    </row>
    <row r="20353" spans="1:4" x14ac:dyDescent="0.15">
      <c r="A20353" s="7">
        <v>679.83</v>
      </c>
      <c r="B20353" s="7">
        <v>561967.80000000005</v>
      </c>
      <c r="C20353">
        <f t="shared" si="634"/>
        <v>674.36135999999999</v>
      </c>
      <c r="D20353">
        <f t="shared" si="635"/>
        <v>561.96780000000001</v>
      </c>
    </row>
    <row r="20354" spans="1:4" x14ac:dyDescent="0.15">
      <c r="A20354" s="7">
        <v>679.86300000000006</v>
      </c>
      <c r="B20354" s="7">
        <v>562029.1</v>
      </c>
      <c r="C20354">
        <f t="shared" si="634"/>
        <v>674.43491999999992</v>
      </c>
      <c r="D20354">
        <f t="shared" si="635"/>
        <v>562.02909999999997</v>
      </c>
    </row>
    <row r="20355" spans="1:4" x14ac:dyDescent="0.15">
      <c r="A20355" s="7">
        <v>679.89800000000002</v>
      </c>
      <c r="B20355" s="7">
        <v>562090.5</v>
      </c>
      <c r="C20355">
        <f t="shared" ref="C20355:C20418" si="636">D20355*1.2</f>
        <v>674.5086</v>
      </c>
      <c r="D20355">
        <f t="shared" ref="D20355:D20418" si="637">B20355/1000</f>
        <v>562.09050000000002</v>
      </c>
    </row>
    <row r="20356" spans="1:4" x14ac:dyDescent="0.15">
      <c r="A20356" s="7">
        <v>679.93100000000004</v>
      </c>
      <c r="B20356" s="7">
        <v>562152.80000000005</v>
      </c>
      <c r="C20356">
        <f t="shared" si="636"/>
        <v>674.58336000000008</v>
      </c>
      <c r="D20356">
        <f t="shared" si="637"/>
        <v>562.15280000000007</v>
      </c>
    </row>
    <row r="20357" spans="1:4" x14ac:dyDescent="0.15">
      <c r="A20357" s="7">
        <v>679.96400000000006</v>
      </c>
      <c r="B20357" s="7">
        <v>562214.19999999995</v>
      </c>
      <c r="C20357">
        <f t="shared" si="636"/>
        <v>674.65703999999994</v>
      </c>
      <c r="D20357">
        <f t="shared" si="637"/>
        <v>562.21420000000001</v>
      </c>
    </row>
    <row r="20358" spans="1:4" x14ac:dyDescent="0.15">
      <c r="A20358" s="7">
        <v>679.99699999999996</v>
      </c>
      <c r="B20358" s="7">
        <v>562275.6</v>
      </c>
      <c r="C20358">
        <f t="shared" si="636"/>
        <v>674.73071999999991</v>
      </c>
      <c r="D20358">
        <f t="shared" si="637"/>
        <v>562.27559999999994</v>
      </c>
    </row>
    <row r="20359" spans="1:4" x14ac:dyDescent="0.15">
      <c r="A20359" s="7">
        <v>680.03</v>
      </c>
      <c r="B20359" s="7">
        <v>562331.19999999995</v>
      </c>
      <c r="C20359">
        <f t="shared" si="636"/>
        <v>674.79743999999994</v>
      </c>
      <c r="D20359">
        <f t="shared" si="637"/>
        <v>562.33119999999997</v>
      </c>
    </row>
    <row r="20360" spans="1:4" x14ac:dyDescent="0.15">
      <c r="A20360" s="7">
        <v>680.06399999999996</v>
      </c>
      <c r="B20360" s="7">
        <v>562392.6</v>
      </c>
      <c r="C20360">
        <f t="shared" si="636"/>
        <v>674.87112000000002</v>
      </c>
      <c r="D20360">
        <f t="shared" si="637"/>
        <v>562.39260000000002</v>
      </c>
    </row>
    <row r="20361" spans="1:4" x14ac:dyDescent="0.15">
      <c r="A20361" s="7">
        <v>680.09699999999998</v>
      </c>
      <c r="B20361" s="7">
        <v>562453.9</v>
      </c>
      <c r="C20361">
        <f t="shared" si="636"/>
        <v>674.94467999999995</v>
      </c>
      <c r="D20361">
        <f t="shared" si="637"/>
        <v>562.45389999999998</v>
      </c>
    </row>
    <row r="20362" spans="1:4" x14ac:dyDescent="0.15">
      <c r="A20362" s="7">
        <v>680.13099999999997</v>
      </c>
      <c r="B20362" s="7">
        <v>562516.30000000005</v>
      </c>
      <c r="C20362">
        <f t="shared" si="636"/>
        <v>675.01955999999996</v>
      </c>
      <c r="D20362">
        <f t="shared" si="637"/>
        <v>562.5163</v>
      </c>
    </row>
    <row r="20363" spans="1:4" x14ac:dyDescent="0.15">
      <c r="A20363" s="7">
        <v>680.16399999999999</v>
      </c>
      <c r="B20363" s="7">
        <v>562570.9</v>
      </c>
      <c r="C20363">
        <f t="shared" si="636"/>
        <v>675.08508000000006</v>
      </c>
      <c r="D20363">
        <f t="shared" si="637"/>
        <v>562.57090000000005</v>
      </c>
    </row>
    <row r="20364" spans="1:4" x14ac:dyDescent="0.15">
      <c r="A20364" s="7">
        <v>680.197</v>
      </c>
      <c r="B20364" s="7">
        <v>562632.30000000005</v>
      </c>
      <c r="C20364">
        <f t="shared" si="636"/>
        <v>675.15876000000014</v>
      </c>
      <c r="D20364">
        <f t="shared" si="637"/>
        <v>562.6323000000001</v>
      </c>
    </row>
    <row r="20365" spans="1:4" x14ac:dyDescent="0.15">
      <c r="A20365" s="7">
        <v>680.23</v>
      </c>
      <c r="B20365" s="7">
        <v>562694.6</v>
      </c>
      <c r="C20365">
        <f t="shared" si="636"/>
        <v>675.23351999999988</v>
      </c>
      <c r="D20365">
        <f t="shared" si="637"/>
        <v>562.69459999999992</v>
      </c>
    </row>
    <row r="20366" spans="1:4" x14ac:dyDescent="0.15">
      <c r="A20366" s="7">
        <v>680.26400000000001</v>
      </c>
      <c r="B20366" s="7">
        <v>562749.19999999995</v>
      </c>
      <c r="C20366">
        <f t="shared" si="636"/>
        <v>675.29903999999999</v>
      </c>
      <c r="D20366">
        <f t="shared" si="637"/>
        <v>562.74919999999997</v>
      </c>
    </row>
    <row r="20367" spans="1:4" x14ac:dyDescent="0.15">
      <c r="A20367" s="7">
        <v>680.29700000000003</v>
      </c>
      <c r="B20367" s="7">
        <v>562803.9</v>
      </c>
      <c r="C20367">
        <f t="shared" si="636"/>
        <v>675.36468000000002</v>
      </c>
      <c r="D20367">
        <f t="shared" si="637"/>
        <v>562.8039</v>
      </c>
    </row>
    <row r="20368" spans="1:4" x14ac:dyDescent="0.15">
      <c r="A20368" s="7">
        <v>680.33</v>
      </c>
      <c r="B20368" s="7">
        <v>562865.30000000005</v>
      </c>
      <c r="C20368">
        <f t="shared" si="636"/>
        <v>675.43835999999999</v>
      </c>
      <c r="D20368">
        <f t="shared" si="637"/>
        <v>562.86530000000005</v>
      </c>
    </row>
    <row r="20369" spans="1:4" x14ac:dyDescent="0.15">
      <c r="A20369" s="7">
        <v>680.36300000000006</v>
      </c>
      <c r="B20369" s="7">
        <v>562927.6</v>
      </c>
      <c r="C20369">
        <f t="shared" si="636"/>
        <v>675.51311999999996</v>
      </c>
      <c r="D20369">
        <f t="shared" si="637"/>
        <v>562.92759999999998</v>
      </c>
    </row>
    <row r="20370" spans="1:4" x14ac:dyDescent="0.15">
      <c r="A20370" s="7">
        <v>680.39800000000002</v>
      </c>
      <c r="B20370" s="7">
        <v>562988.9</v>
      </c>
      <c r="C20370">
        <f t="shared" si="636"/>
        <v>675.58668</v>
      </c>
      <c r="D20370">
        <f t="shared" si="637"/>
        <v>562.98890000000006</v>
      </c>
    </row>
    <row r="20371" spans="1:4" x14ac:dyDescent="0.15">
      <c r="A20371" s="7">
        <v>680.43100000000004</v>
      </c>
      <c r="B20371" s="7">
        <v>563050.30000000005</v>
      </c>
      <c r="C20371">
        <f t="shared" si="636"/>
        <v>675.66035999999997</v>
      </c>
      <c r="D20371">
        <f t="shared" si="637"/>
        <v>563.05029999999999</v>
      </c>
    </row>
    <row r="20372" spans="1:4" x14ac:dyDescent="0.15">
      <c r="A20372" s="7">
        <v>680.46400000000006</v>
      </c>
      <c r="B20372" s="7">
        <v>563105.9</v>
      </c>
      <c r="C20372">
        <f t="shared" si="636"/>
        <v>675.72708</v>
      </c>
      <c r="D20372">
        <f t="shared" si="637"/>
        <v>563.10590000000002</v>
      </c>
    </row>
    <row r="20373" spans="1:4" x14ac:dyDescent="0.15">
      <c r="A20373" s="7">
        <v>680.49699999999996</v>
      </c>
      <c r="B20373" s="7">
        <v>563167.30000000005</v>
      </c>
      <c r="C20373">
        <f t="shared" si="636"/>
        <v>675.80076000000008</v>
      </c>
      <c r="D20373">
        <f t="shared" si="637"/>
        <v>563.16730000000007</v>
      </c>
    </row>
    <row r="20374" spans="1:4" x14ac:dyDescent="0.15">
      <c r="A20374" s="7">
        <v>680.53</v>
      </c>
      <c r="B20374" s="7">
        <v>563228.6</v>
      </c>
      <c r="C20374">
        <f t="shared" si="636"/>
        <v>675.87432000000001</v>
      </c>
      <c r="D20374">
        <f t="shared" si="637"/>
        <v>563.22860000000003</v>
      </c>
    </row>
    <row r="20375" spans="1:4" x14ac:dyDescent="0.15">
      <c r="A20375" s="7">
        <v>680.56299999999999</v>
      </c>
      <c r="B20375" s="7">
        <v>563283.30000000005</v>
      </c>
      <c r="C20375">
        <f t="shared" si="636"/>
        <v>675.93996000000004</v>
      </c>
      <c r="D20375">
        <f t="shared" si="637"/>
        <v>563.28330000000005</v>
      </c>
    </row>
    <row r="20376" spans="1:4" x14ac:dyDescent="0.15">
      <c r="A20376" s="7">
        <v>680.59799999999996</v>
      </c>
      <c r="B20376" s="7">
        <v>563345.6</v>
      </c>
      <c r="C20376">
        <f t="shared" si="636"/>
        <v>676.01472000000001</v>
      </c>
      <c r="D20376">
        <f t="shared" si="637"/>
        <v>563.34559999999999</v>
      </c>
    </row>
    <row r="20377" spans="1:4" x14ac:dyDescent="0.15">
      <c r="A20377" s="7">
        <v>680.63099999999997</v>
      </c>
      <c r="B20377" s="7">
        <v>563400.30000000005</v>
      </c>
      <c r="C20377">
        <f t="shared" si="636"/>
        <v>676.08036000000004</v>
      </c>
      <c r="D20377">
        <f t="shared" si="637"/>
        <v>563.40030000000002</v>
      </c>
    </row>
    <row r="20378" spans="1:4" x14ac:dyDescent="0.15">
      <c r="A20378" s="7">
        <v>680.66399999999999</v>
      </c>
      <c r="B20378" s="7">
        <v>563461.6</v>
      </c>
      <c r="C20378">
        <f t="shared" si="636"/>
        <v>676.15391999999997</v>
      </c>
      <c r="D20378">
        <f t="shared" si="637"/>
        <v>563.46159999999998</v>
      </c>
    </row>
    <row r="20379" spans="1:4" x14ac:dyDescent="0.15">
      <c r="A20379" s="7">
        <v>680.69799999999998</v>
      </c>
      <c r="B20379" s="7">
        <v>563517.30000000005</v>
      </c>
      <c r="C20379">
        <f t="shared" si="636"/>
        <v>676.22076000000004</v>
      </c>
      <c r="D20379">
        <f t="shared" si="637"/>
        <v>563.51730000000009</v>
      </c>
    </row>
    <row r="20380" spans="1:4" x14ac:dyDescent="0.15">
      <c r="A20380" s="7">
        <v>680.73099999999999</v>
      </c>
      <c r="B20380" s="7">
        <v>563571.9</v>
      </c>
      <c r="C20380">
        <f t="shared" si="636"/>
        <v>676.28628000000003</v>
      </c>
      <c r="D20380">
        <f t="shared" si="637"/>
        <v>563.57190000000003</v>
      </c>
    </row>
    <row r="20381" spans="1:4" x14ac:dyDescent="0.15">
      <c r="A20381" s="7">
        <v>680.76400000000001</v>
      </c>
      <c r="B20381" s="7">
        <v>563639.9</v>
      </c>
      <c r="C20381">
        <f t="shared" si="636"/>
        <v>676.36788000000001</v>
      </c>
      <c r="D20381">
        <f t="shared" si="637"/>
        <v>563.63990000000001</v>
      </c>
    </row>
    <row r="20382" spans="1:4" x14ac:dyDescent="0.15">
      <c r="A20382" s="7">
        <v>680.79700000000003</v>
      </c>
      <c r="B20382" s="7">
        <v>563694.6</v>
      </c>
      <c r="C20382">
        <f t="shared" si="636"/>
        <v>676.43351999999993</v>
      </c>
      <c r="D20382">
        <f t="shared" si="637"/>
        <v>563.69459999999992</v>
      </c>
    </row>
    <row r="20383" spans="1:4" x14ac:dyDescent="0.15">
      <c r="A20383" s="7">
        <v>680.83</v>
      </c>
      <c r="B20383" s="7">
        <v>563750.19999999995</v>
      </c>
      <c r="C20383">
        <f t="shared" si="636"/>
        <v>676.50023999999996</v>
      </c>
      <c r="D20383">
        <f t="shared" si="637"/>
        <v>563.75019999999995</v>
      </c>
    </row>
    <row r="20384" spans="1:4" x14ac:dyDescent="0.15">
      <c r="A20384" s="7">
        <v>680.86300000000006</v>
      </c>
      <c r="B20384" s="7">
        <v>563804.9</v>
      </c>
      <c r="C20384">
        <f t="shared" si="636"/>
        <v>676.56587999999999</v>
      </c>
      <c r="D20384">
        <f t="shared" si="637"/>
        <v>563.80489999999998</v>
      </c>
    </row>
    <row r="20385" spans="1:4" x14ac:dyDescent="0.15">
      <c r="A20385" s="7">
        <v>680.89700000000005</v>
      </c>
      <c r="B20385" s="7">
        <v>563859.5</v>
      </c>
      <c r="C20385">
        <f t="shared" si="636"/>
        <v>676.63139999999999</v>
      </c>
      <c r="D20385">
        <f t="shared" si="637"/>
        <v>563.85950000000003</v>
      </c>
    </row>
    <row r="20386" spans="1:4" x14ac:dyDescent="0.15">
      <c r="A20386" s="7">
        <v>680.93</v>
      </c>
      <c r="B20386" s="7">
        <v>563914.19999999995</v>
      </c>
      <c r="C20386">
        <f t="shared" si="636"/>
        <v>676.6970399999999</v>
      </c>
      <c r="D20386">
        <f t="shared" si="637"/>
        <v>563.91419999999994</v>
      </c>
    </row>
    <row r="20387" spans="1:4" x14ac:dyDescent="0.15">
      <c r="A20387" s="7">
        <v>680.96400000000006</v>
      </c>
      <c r="B20387" s="7">
        <v>563976.5</v>
      </c>
      <c r="C20387">
        <f t="shared" si="636"/>
        <v>676.77179999999998</v>
      </c>
      <c r="D20387">
        <f t="shared" si="637"/>
        <v>563.97649999999999</v>
      </c>
    </row>
    <row r="20388" spans="1:4" x14ac:dyDescent="0.15">
      <c r="A20388" s="7">
        <v>680.99699999999996</v>
      </c>
      <c r="B20388" s="7">
        <v>564037.9</v>
      </c>
      <c r="C20388">
        <f t="shared" si="636"/>
        <v>676.84548000000007</v>
      </c>
      <c r="D20388">
        <f t="shared" si="637"/>
        <v>564.03790000000004</v>
      </c>
    </row>
    <row r="20389" spans="1:4" x14ac:dyDescent="0.15">
      <c r="A20389" s="7">
        <v>681.03</v>
      </c>
      <c r="B20389" s="7">
        <v>564092.5</v>
      </c>
      <c r="C20389">
        <f t="shared" si="636"/>
        <v>676.91099999999994</v>
      </c>
      <c r="D20389">
        <f t="shared" si="637"/>
        <v>564.09249999999997</v>
      </c>
    </row>
    <row r="20390" spans="1:4" x14ac:dyDescent="0.15">
      <c r="A20390" s="7">
        <v>681.06299999999999</v>
      </c>
      <c r="B20390" s="7">
        <v>564147.19999999995</v>
      </c>
      <c r="C20390">
        <f t="shared" si="636"/>
        <v>676.97663999999997</v>
      </c>
      <c r="D20390">
        <f t="shared" si="637"/>
        <v>564.1472</v>
      </c>
    </row>
    <row r="20391" spans="1:4" x14ac:dyDescent="0.15">
      <c r="A20391" s="7">
        <v>681.09799999999996</v>
      </c>
      <c r="B20391" s="7">
        <v>564202.80000000005</v>
      </c>
      <c r="C20391">
        <f t="shared" si="636"/>
        <v>677.04336000000001</v>
      </c>
      <c r="D20391">
        <f t="shared" si="637"/>
        <v>564.20280000000002</v>
      </c>
    </row>
    <row r="20392" spans="1:4" x14ac:dyDescent="0.15">
      <c r="A20392" s="7">
        <v>681.13099999999997</v>
      </c>
      <c r="B20392" s="7">
        <v>564264.1</v>
      </c>
      <c r="C20392">
        <f t="shared" si="636"/>
        <v>677.11691999999994</v>
      </c>
      <c r="D20392">
        <f t="shared" si="637"/>
        <v>564.26409999999998</v>
      </c>
    </row>
    <row r="20393" spans="1:4" x14ac:dyDescent="0.15">
      <c r="A20393" s="7">
        <v>681.16399999999999</v>
      </c>
      <c r="B20393" s="7">
        <v>564312.1</v>
      </c>
      <c r="C20393">
        <f t="shared" si="636"/>
        <v>677.17451999999992</v>
      </c>
      <c r="D20393">
        <f t="shared" si="637"/>
        <v>564.31209999999999</v>
      </c>
    </row>
    <row r="20394" spans="1:4" x14ac:dyDescent="0.15">
      <c r="A20394" s="7">
        <v>681.197</v>
      </c>
      <c r="B20394" s="7">
        <v>564366.80000000005</v>
      </c>
      <c r="C20394">
        <f t="shared" si="636"/>
        <v>677.24015999999995</v>
      </c>
      <c r="D20394">
        <f t="shared" si="637"/>
        <v>564.36680000000001</v>
      </c>
    </row>
    <row r="20395" spans="1:4" x14ac:dyDescent="0.15">
      <c r="A20395" s="7">
        <v>681.23</v>
      </c>
      <c r="B20395" s="7">
        <v>564429.1</v>
      </c>
      <c r="C20395">
        <f t="shared" si="636"/>
        <v>677.31491999999992</v>
      </c>
      <c r="D20395">
        <f t="shared" si="637"/>
        <v>564.42909999999995</v>
      </c>
    </row>
    <row r="20396" spans="1:4" x14ac:dyDescent="0.15">
      <c r="A20396" s="7">
        <v>681.26400000000001</v>
      </c>
      <c r="B20396" s="7">
        <v>564490.4</v>
      </c>
      <c r="C20396">
        <f t="shared" si="636"/>
        <v>677.38847999999996</v>
      </c>
      <c r="D20396">
        <f t="shared" si="637"/>
        <v>564.49040000000002</v>
      </c>
    </row>
    <row r="20397" spans="1:4" x14ac:dyDescent="0.15">
      <c r="A20397" s="7">
        <v>681.29700000000003</v>
      </c>
      <c r="B20397" s="7">
        <v>564551.80000000005</v>
      </c>
      <c r="C20397">
        <f t="shared" si="636"/>
        <v>677.46216000000004</v>
      </c>
      <c r="D20397">
        <f t="shared" si="637"/>
        <v>564.55180000000007</v>
      </c>
    </row>
    <row r="20398" spans="1:4" x14ac:dyDescent="0.15">
      <c r="A20398" s="7">
        <v>681.33</v>
      </c>
      <c r="B20398" s="7">
        <v>564614.1</v>
      </c>
      <c r="C20398">
        <f t="shared" si="636"/>
        <v>677.53692000000001</v>
      </c>
      <c r="D20398">
        <f t="shared" si="637"/>
        <v>564.61410000000001</v>
      </c>
    </row>
    <row r="20399" spans="1:4" x14ac:dyDescent="0.15">
      <c r="A20399" s="7">
        <v>681.36400000000003</v>
      </c>
      <c r="B20399" s="7">
        <v>564668.80000000005</v>
      </c>
      <c r="C20399">
        <f t="shared" si="636"/>
        <v>677.60256000000004</v>
      </c>
      <c r="D20399">
        <f t="shared" si="637"/>
        <v>564.66880000000003</v>
      </c>
    </row>
    <row r="20400" spans="1:4" x14ac:dyDescent="0.15">
      <c r="A20400" s="7">
        <v>681.39700000000005</v>
      </c>
      <c r="B20400" s="7">
        <v>564736.80000000005</v>
      </c>
      <c r="C20400">
        <f t="shared" si="636"/>
        <v>677.68416000000002</v>
      </c>
      <c r="D20400">
        <f t="shared" si="637"/>
        <v>564.73680000000002</v>
      </c>
    </row>
    <row r="20401" spans="1:4" x14ac:dyDescent="0.15">
      <c r="A20401" s="7">
        <v>681.43100000000004</v>
      </c>
      <c r="B20401" s="7">
        <v>564799.19999999995</v>
      </c>
      <c r="C20401">
        <f t="shared" si="636"/>
        <v>677.75903999999991</v>
      </c>
      <c r="D20401">
        <f t="shared" si="637"/>
        <v>564.79919999999993</v>
      </c>
    </row>
    <row r="20402" spans="1:4" x14ac:dyDescent="0.15">
      <c r="A20402" s="7">
        <v>681.46500000000003</v>
      </c>
      <c r="B20402" s="7">
        <v>564847.1</v>
      </c>
      <c r="C20402">
        <f t="shared" si="636"/>
        <v>677.81651999999997</v>
      </c>
      <c r="D20402">
        <f t="shared" si="637"/>
        <v>564.84709999999995</v>
      </c>
    </row>
    <row r="20403" spans="1:4" x14ac:dyDescent="0.15">
      <c r="A20403" s="7">
        <v>681.49800000000005</v>
      </c>
      <c r="B20403" s="7">
        <v>564895.1</v>
      </c>
      <c r="C20403">
        <f t="shared" si="636"/>
        <v>677.87411999999995</v>
      </c>
      <c r="D20403">
        <f t="shared" si="637"/>
        <v>564.89509999999996</v>
      </c>
    </row>
    <row r="20404" spans="1:4" x14ac:dyDescent="0.15">
      <c r="A20404" s="7">
        <v>681.53200000000004</v>
      </c>
      <c r="B20404" s="7">
        <v>564963.1</v>
      </c>
      <c r="C20404">
        <f t="shared" si="636"/>
        <v>677.95571999999993</v>
      </c>
      <c r="D20404">
        <f t="shared" si="637"/>
        <v>564.96309999999994</v>
      </c>
    </row>
    <row r="20405" spans="1:4" x14ac:dyDescent="0.15">
      <c r="A20405" s="7">
        <v>681.56399999999996</v>
      </c>
      <c r="B20405" s="7">
        <v>565025.4</v>
      </c>
      <c r="C20405">
        <f t="shared" si="636"/>
        <v>678.03048000000001</v>
      </c>
      <c r="D20405">
        <f t="shared" si="637"/>
        <v>565.02539999999999</v>
      </c>
    </row>
    <row r="20406" spans="1:4" x14ac:dyDescent="0.15">
      <c r="A20406" s="7">
        <v>681.59699999999998</v>
      </c>
      <c r="B20406" s="7">
        <v>565080.1</v>
      </c>
      <c r="C20406">
        <f t="shared" si="636"/>
        <v>678.09612000000004</v>
      </c>
      <c r="D20406">
        <f t="shared" si="637"/>
        <v>565.08010000000002</v>
      </c>
    </row>
    <row r="20407" spans="1:4" x14ac:dyDescent="0.15">
      <c r="A20407" s="7">
        <v>681.63</v>
      </c>
      <c r="B20407" s="7">
        <v>565134.80000000005</v>
      </c>
      <c r="C20407">
        <f t="shared" si="636"/>
        <v>678.16176000000007</v>
      </c>
      <c r="D20407">
        <f t="shared" si="637"/>
        <v>565.13480000000004</v>
      </c>
    </row>
    <row r="20408" spans="1:4" x14ac:dyDescent="0.15">
      <c r="A20408" s="7">
        <v>681.66300000000001</v>
      </c>
      <c r="B20408" s="7">
        <v>565210.5</v>
      </c>
      <c r="C20408">
        <f t="shared" si="636"/>
        <v>678.25260000000003</v>
      </c>
      <c r="D20408">
        <f t="shared" si="637"/>
        <v>565.21050000000002</v>
      </c>
    </row>
    <row r="20409" spans="1:4" x14ac:dyDescent="0.15">
      <c r="A20409" s="7">
        <v>681.697</v>
      </c>
      <c r="B20409" s="7">
        <v>565271.9</v>
      </c>
      <c r="C20409">
        <f t="shared" si="636"/>
        <v>678.32628000000011</v>
      </c>
      <c r="D20409">
        <f t="shared" si="637"/>
        <v>565.27190000000007</v>
      </c>
    </row>
    <row r="20410" spans="1:4" x14ac:dyDescent="0.15">
      <c r="A20410" s="7">
        <v>681.73099999999999</v>
      </c>
      <c r="B20410" s="7">
        <v>565319.80000000005</v>
      </c>
      <c r="C20410">
        <f t="shared" si="636"/>
        <v>678.38376000000005</v>
      </c>
      <c r="D20410">
        <f t="shared" si="637"/>
        <v>565.3198000000001</v>
      </c>
    </row>
    <row r="20411" spans="1:4" x14ac:dyDescent="0.15">
      <c r="A20411" s="7">
        <v>681.76400000000001</v>
      </c>
      <c r="B20411" s="7">
        <v>565388.80000000005</v>
      </c>
      <c r="C20411">
        <f t="shared" si="636"/>
        <v>678.46656000000007</v>
      </c>
      <c r="D20411">
        <f t="shared" si="637"/>
        <v>565.38880000000006</v>
      </c>
    </row>
    <row r="20412" spans="1:4" x14ac:dyDescent="0.15">
      <c r="A20412" s="7">
        <v>681.79700000000003</v>
      </c>
      <c r="B20412" s="7">
        <v>565456.9</v>
      </c>
      <c r="C20412">
        <f t="shared" si="636"/>
        <v>678.54827999999998</v>
      </c>
      <c r="D20412">
        <f t="shared" si="637"/>
        <v>565.45690000000002</v>
      </c>
    </row>
    <row r="20413" spans="1:4" x14ac:dyDescent="0.15">
      <c r="A20413" s="7">
        <v>681.83199999999999</v>
      </c>
      <c r="B20413" s="7">
        <v>565511.6</v>
      </c>
      <c r="C20413">
        <f t="shared" si="636"/>
        <v>678.61391999999989</v>
      </c>
      <c r="D20413">
        <f t="shared" si="637"/>
        <v>565.51159999999993</v>
      </c>
    </row>
    <row r="20414" spans="1:4" x14ac:dyDescent="0.15">
      <c r="A20414" s="7">
        <v>681.86500000000001</v>
      </c>
      <c r="B20414" s="7">
        <v>565573.9</v>
      </c>
      <c r="C20414">
        <f t="shared" si="636"/>
        <v>678.68867999999998</v>
      </c>
      <c r="D20414">
        <f t="shared" si="637"/>
        <v>565.57389999999998</v>
      </c>
    </row>
    <row r="20415" spans="1:4" x14ac:dyDescent="0.15">
      <c r="A20415" s="7">
        <v>681.89700000000005</v>
      </c>
      <c r="B20415" s="7">
        <v>565635.30000000005</v>
      </c>
      <c r="C20415">
        <f t="shared" si="636"/>
        <v>678.76236000000006</v>
      </c>
      <c r="D20415">
        <f t="shared" si="637"/>
        <v>565.63530000000003</v>
      </c>
    </row>
    <row r="20416" spans="1:4" x14ac:dyDescent="0.15">
      <c r="A20416" s="7">
        <v>681.93</v>
      </c>
      <c r="B20416" s="7">
        <v>565683.19999999995</v>
      </c>
      <c r="C20416">
        <f t="shared" si="636"/>
        <v>678.81983999999989</v>
      </c>
      <c r="D20416">
        <f t="shared" si="637"/>
        <v>565.68319999999994</v>
      </c>
    </row>
    <row r="20417" spans="1:4" x14ac:dyDescent="0.15">
      <c r="A20417" s="7">
        <v>681.96500000000003</v>
      </c>
      <c r="B20417" s="7">
        <v>565744.6</v>
      </c>
      <c r="C20417">
        <f t="shared" si="636"/>
        <v>678.89351999999997</v>
      </c>
      <c r="D20417">
        <f t="shared" si="637"/>
        <v>565.74459999999999</v>
      </c>
    </row>
    <row r="20418" spans="1:4" x14ac:dyDescent="0.15">
      <c r="A20418" s="7">
        <v>681.99699999999996</v>
      </c>
      <c r="B20418" s="7">
        <v>565800.19999999995</v>
      </c>
      <c r="C20418">
        <f t="shared" si="636"/>
        <v>678.96023999999989</v>
      </c>
      <c r="D20418">
        <f t="shared" si="637"/>
        <v>565.8001999999999</v>
      </c>
    </row>
    <row r="20419" spans="1:4" x14ac:dyDescent="0.15">
      <c r="A20419" s="7">
        <v>682.03099999999995</v>
      </c>
      <c r="B20419" s="7">
        <v>565854.80000000005</v>
      </c>
      <c r="C20419">
        <f t="shared" ref="C20419:C20482" si="638">D20419*1.2</f>
        <v>679.0257600000001</v>
      </c>
      <c r="D20419">
        <f t="shared" ref="D20419:D20482" si="639">B20419/1000</f>
        <v>565.85480000000007</v>
      </c>
    </row>
    <row r="20420" spans="1:4" x14ac:dyDescent="0.15">
      <c r="A20420" s="7">
        <v>682.06399999999996</v>
      </c>
      <c r="B20420" s="7">
        <v>565902.80000000005</v>
      </c>
      <c r="C20420">
        <f t="shared" si="638"/>
        <v>679.08336000000008</v>
      </c>
      <c r="D20420">
        <f t="shared" si="639"/>
        <v>565.90280000000007</v>
      </c>
    </row>
    <row r="20421" spans="1:4" x14ac:dyDescent="0.15">
      <c r="A20421" s="7">
        <v>682.09699999999998</v>
      </c>
      <c r="B20421" s="7">
        <v>565964.1</v>
      </c>
      <c r="C20421">
        <f t="shared" si="638"/>
        <v>679.15692000000001</v>
      </c>
      <c r="D20421">
        <f t="shared" si="639"/>
        <v>565.96410000000003</v>
      </c>
    </row>
    <row r="20422" spans="1:4" x14ac:dyDescent="0.15">
      <c r="A20422" s="7">
        <v>682.13</v>
      </c>
      <c r="B20422" s="7">
        <v>566033.19999999995</v>
      </c>
      <c r="C20422">
        <f t="shared" si="638"/>
        <v>679.23983999999996</v>
      </c>
      <c r="D20422">
        <f t="shared" si="639"/>
        <v>566.03319999999997</v>
      </c>
    </row>
    <row r="20423" spans="1:4" x14ac:dyDescent="0.15">
      <c r="A20423" s="7">
        <v>682.16399999999999</v>
      </c>
      <c r="B20423" s="7">
        <v>566081.1</v>
      </c>
      <c r="C20423">
        <f t="shared" si="638"/>
        <v>679.29732000000001</v>
      </c>
      <c r="D20423">
        <f t="shared" si="639"/>
        <v>566.08109999999999</v>
      </c>
    </row>
    <row r="20424" spans="1:4" x14ac:dyDescent="0.15">
      <c r="A20424" s="7">
        <v>682.197</v>
      </c>
      <c r="B20424" s="7">
        <v>566142.4</v>
      </c>
      <c r="C20424">
        <f t="shared" si="638"/>
        <v>679.37088000000006</v>
      </c>
      <c r="D20424">
        <f t="shared" si="639"/>
        <v>566.14240000000007</v>
      </c>
    </row>
    <row r="20425" spans="1:4" x14ac:dyDescent="0.15">
      <c r="A20425" s="7">
        <v>682.23</v>
      </c>
      <c r="B20425" s="7">
        <v>566203.80000000005</v>
      </c>
      <c r="C20425">
        <f t="shared" si="638"/>
        <v>679.44456000000002</v>
      </c>
      <c r="D20425">
        <f t="shared" si="639"/>
        <v>566.2038</v>
      </c>
    </row>
    <row r="20426" spans="1:4" x14ac:dyDescent="0.15">
      <c r="A20426" s="7">
        <v>682.26300000000003</v>
      </c>
      <c r="B20426" s="7">
        <v>566266.1</v>
      </c>
      <c r="C20426">
        <f t="shared" si="638"/>
        <v>679.51931999999988</v>
      </c>
      <c r="D20426">
        <f t="shared" si="639"/>
        <v>566.26609999999994</v>
      </c>
    </row>
    <row r="20427" spans="1:4" x14ac:dyDescent="0.15">
      <c r="A20427" s="7">
        <v>682.29700000000003</v>
      </c>
      <c r="B20427" s="7">
        <v>566327.5</v>
      </c>
      <c r="C20427">
        <f t="shared" si="638"/>
        <v>679.59299999999996</v>
      </c>
      <c r="D20427">
        <f t="shared" si="639"/>
        <v>566.32749999999999</v>
      </c>
    </row>
    <row r="20428" spans="1:4" x14ac:dyDescent="0.15">
      <c r="A20428" s="7">
        <v>682.33100000000002</v>
      </c>
      <c r="B20428" s="7">
        <v>566375.4</v>
      </c>
      <c r="C20428">
        <f t="shared" si="638"/>
        <v>679.65048000000002</v>
      </c>
      <c r="D20428">
        <f t="shared" si="639"/>
        <v>566.37540000000001</v>
      </c>
    </row>
    <row r="20429" spans="1:4" x14ac:dyDescent="0.15">
      <c r="A20429" s="7">
        <v>682.36400000000003</v>
      </c>
      <c r="B20429" s="7">
        <v>566430.1</v>
      </c>
      <c r="C20429">
        <f t="shared" si="638"/>
        <v>679.71611999999993</v>
      </c>
      <c r="D20429">
        <f t="shared" si="639"/>
        <v>566.43009999999992</v>
      </c>
    </row>
    <row r="20430" spans="1:4" x14ac:dyDescent="0.15">
      <c r="A20430" s="7">
        <v>682.39700000000005</v>
      </c>
      <c r="B20430" s="7">
        <v>566499.1</v>
      </c>
      <c r="C20430">
        <f t="shared" si="638"/>
        <v>679.79891999999995</v>
      </c>
      <c r="D20430">
        <f t="shared" si="639"/>
        <v>566.4991</v>
      </c>
    </row>
    <row r="20431" spans="1:4" x14ac:dyDescent="0.15">
      <c r="A20431" s="7">
        <v>682.43100000000004</v>
      </c>
      <c r="B20431" s="7">
        <v>566553.80000000005</v>
      </c>
      <c r="C20431">
        <f t="shared" si="638"/>
        <v>679.86455999999998</v>
      </c>
      <c r="D20431">
        <f t="shared" si="639"/>
        <v>566.55380000000002</v>
      </c>
    </row>
    <row r="20432" spans="1:4" x14ac:dyDescent="0.15">
      <c r="A20432" s="7">
        <v>682.46400000000006</v>
      </c>
      <c r="B20432" s="7">
        <v>566615.19999999995</v>
      </c>
      <c r="C20432">
        <f t="shared" si="638"/>
        <v>679.93823999999995</v>
      </c>
      <c r="D20432">
        <f t="shared" si="639"/>
        <v>566.61519999999996</v>
      </c>
    </row>
    <row r="20433" spans="1:4" x14ac:dyDescent="0.15">
      <c r="A20433" s="7">
        <v>682.49800000000005</v>
      </c>
      <c r="B20433" s="7">
        <v>566663.1</v>
      </c>
      <c r="C20433">
        <f t="shared" si="638"/>
        <v>679.99572000000001</v>
      </c>
      <c r="D20433">
        <f t="shared" si="639"/>
        <v>566.66309999999999</v>
      </c>
    </row>
    <row r="20434" spans="1:4" x14ac:dyDescent="0.15">
      <c r="A20434" s="7">
        <v>682.53</v>
      </c>
      <c r="B20434" s="7">
        <v>566725.4</v>
      </c>
      <c r="C20434">
        <f t="shared" si="638"/>
        <v>680.07047999999998</v>
      </c>
      <c r="D20434">
        <f t="shared" si="639"/>
        <v>566.72540000000004</v>
      </c>
    </row>
    <row r="20435" spans="1:4" x14ac:dyDescent="0.15">
      <c r="A20435" s="7">
        <v>682.56299999999999</v>
      </c>
      <c r="B20435" s="7">
        <v>566780.1</v>
      </c>
      <c r="C20435">
        <f t="shared" si="638"/>
        <v>680.13611999999989</v>
      </c>
      <c r="D20435">
        <f t="shared" si="639"/>
        <v>566.78009999999995</v>
      </c>
    </row>
    <row r="20436" spans="1:4" x14ac:dyDescent="0.15">
      <c r="A20436" s="7">
        <v>682.59799999999996</v>
      </c>
      <c r="B20436" s="7">
        <v>566828</v>
      </c>
      <c r="C20436">
        <f t="shared" si="638"/>
        <v>680.19359999999995</v>
      </c>
      <c r="D20436">
        <f t="shared" si="639"/>
        <v>566.82799999999997</v>
      </c>
    </row>
    <row r="20437" spans="1:4" x14ac:dyDescent="0.15">
      <c r="A20437" s="7">
        <v>682.63099999999997</v>
      </c>
      <c r="B20437" s="7">
        <v>566875.9</v>
      </c>
      <c r="C20437">
        <f t="shared" si="638"/>
        <v>680.25108</v>
      </c>
      <c r="D20437">
        <f t="shared" si="639"/>
        <v>566.8759</v>
      </c>
    </row>
    <row r="20438" spans="1:4" x14ac:dyDescent="0.15">
      <c r="A20438" s="7">
        <v>682.66399999999999</v>
      </c>
      <c r="B20438" s="7">
        <v>566937.30000000005</v>
      </c>
      <c r="C20438">
        <f t="shared" si="638"/>
        <v>680.32476000000008</v>
      </c>
      <c r="D20438">
        <f t="shared" si="639"/>
        <v>566.93730000000005</v>
      </c>
    </row>
    <row r="20439" spans="1:4" x14ac:dyDescent="0.15">
      <c r="A20439" s="7">
        <v>682.69799999999998</v>
      </c>
      <c r="B20439" s="7">
        <v>566999.6</v>
      </c>
      <c r="C20439">
        <f t="shared" si="638"/>
        <v>680.39951999999994</v>
      </c>
      <c r="D20439">
        <f t="shared" si="639"/>
        <v>566.99959999999999</v>
      </c>
    </row>
    <row r="20440" spans="1:4" x14ac:dyDescent="0.15">
      <c r="A20440" s="7">
        <v>682.73099999999999</v>
      </c>
      <c r="B20440" s="7">
        <v>567054.30000000005</v>
      </c>
      <c r="C20440">
        <f t="shared" si="638"/>
        <v>680.46515999999997</v>
      </c>
      <c r="D20440">
        <f t="shared" si="639"/>
        <v>567.05430000000001</v>
      </c>
    </row>
    <row r="20441" spans="1:4" x14ac:dyDescent="0.15">
      <c r="A20441" s="7">
        <v>682.76400000000001</v>
      </c>
      <c r="B20441" s="7">
        <v>567115.69999999995</v>
      </c>
      <c r="C20441">
        <f t="shared" si="638"/>
        <v>680.53883999999994</v>
      </c>
      <c r="D20441">
        <f t="shared" si="639"/>
        <v>567.11569999999995</v>
      </c>
    </row>
    <row r="20442" spans="1:4" x14ac:dyDescent="0.15">
      <c r="A20442" s="7">
        <v>682.79700000000003</v>
      </c>
      <c r="B20442" s="7">
        <v>567171.30000000005</v>
      </c>
      <c r="C20442">
        <f t="shared" si="638"/>
        <v>680.60556000000008</v>
      </c>
      <c r="D20442">
        <f t="shared" si="639"/>
        <v>567.17130000000009</v>
      </c>
    </row>
    <row r="20443" spans="1:4" x14ac:dyDescent="0.15">
      <c r="A20443" s="7">
        <v>682.83</v>
      </c>
      <c r="B20443" s="7">
        <v>567225.9</v>
      </c>
      <c r="C20443">
        <f t="shared" si="638"/>
        <v>680.67107999999996</v>
      </c>
      <c r="D20443">
        <f t="shared" si="639"/>
        <v>567.22590000000002</v>
      </c>
    </row>
    <row r="20444" spans="1:4" x14ac:dyDescent="0.15">
      <c r="A20444" s="7">
        <v>682.86500000000001</v>
      </c>
      <c r="B20444" s="7">
        <v>567267.1</v>
      </c>
      <c r="C20444">
        <f t="shared" si="638"/>
        <v>680.72051999999996</v>
      </c>
      <c r="D20444">
        <f t="shared" si="639"/>
        <v>567.26710000000003</v>
      </c>
    </row>
    <row r="20445" spans="1:4" x14ac:dyDescent="0.15">
      <c r="A20445" s="7">
        <v>682.89800000000002</v>
      </c>
      <c r="B20445" s="7">
        <v>567328.5</v>
      </c>
      <c r="C20445">
        <f t="shared" si="638"/>
        <v>680.79419999999993</v>
      </c>
      <c r="D20445">
        <f t="shared" si="639"/>
        <v>567.32849999999996</v>
      </c>
    </row>
    <row r="20446" spans="1:4" x14ac:dyDescent="0.15">
      <c r="A20446" s="7">
        <v>682.93100000000004</v>
      </c>
      <c r="B20446" s="7">
        <v>567376.4</v>
      </c>
      <c r="C20446">
        <f t="shared" si="638"/>
        <v>680.85167999999999</v>
      </c>
      <c r="D20446">
        <f t="shared" si="639"/>
        <v>567.37639999999999</v>
      </c>
    </row>
    <row r="20447" spans="1:4" x14ac:dyDescent="0.15">
      <c r="A20447" s="7">
        <v>682.96500000000003</v>
      </c>
      <c r="B20447" s="7">
        <v>567424.4</v>
      </c>
      <c r="C20447">
        <f t="shared" si="638"/>
        <v>680.90927999999997</v>
      </c>
      <c r="D20447">
        <f t="shared" si="639"/>
        <v>567.42439999999999</v>
      </c>
    </row>
    <row r="20448" spans="1:4" x14ac:dyDescent="0.15">
      <c r="A20448" s="7">
        <v>682.99800000000005</v>
      </c>
      <c r="B20448" s="7">
        <v>567493.4</v>
      </c>
      <c r="C20448">
        <f t="shared" si="638"/>
        <v>680.9920800000001</v>
      </c>
      <c r="D20448">
        <f t="shared" si="639"/>
        <v>567.49340000000007</v>
      </c>
    </row>
    <row r="20449" spans="1:4" x14ac:dyDescent="0.15">
      <c r="A20449" s="7">
        <v>683.03</v>
      </c>
      <c r="B20449" s="7">
        <v>567548.1</v>
      </c>
      <c r="C20449">
        <f t="shared" si="638"/>
        <v>681.0577199999999</v>
      </c>
      <c r="D20449">
        <f t="shared" si="639"/>
        <v>567.54809999999998</v>
      </c>
    </row>
    <row r="20450" spans="1:4" x14ac:dyDescent="0.15">
      <c r="A20450" s="7">
        <v>683.06500000000005</v>
      </c>
      <c r="B20450" s="7">
        <v>567596</v>
      </c>
      <c r="C20450">
        <f t="shared" si="638"/>
        <v>681.11519999999996</v>
      </c>
      <c r="D20450">
        <f t="shared" si="639"/>
        <v>567.596</v>
      </c>
    </row>
    <row r="20451" spans="1:4" x14ac:dyDescent="0.15">
      <c r="A20451" s="7">
        <v>683.09799999999996</v>
      </c>
      <c r="B20451" s="7">
        <v>567657.4</v>
      </c>
      <c r="C20451">
        <f t="shared" si="638"/>
        <v>681.18888000000004</v>
      </c>
      <c r="D20451">
        <f t="shared" si="639"/>
        <v>567.65740000000005</v>
      </c>
    </row>
    <row r="20452" spans="1:4" x14ac:dyDescent="0.15">
      <c r="A20452" s="7">
        <v>683.13099999999997</v>
      </c>
      <c r="B20452" s="7">
        <v>567719.69999999995</v>
      </c>
      <c r="C20452">
        <f t="shared" si="638"/>
        <v>681.26364000000001</v>
      </c>
      <c r="D20452">
        <f t="shared" si="639"/>
        <v>567.71969999999999</v>
      </c>
    </row>
    <row r="20453" spans="1:4" x14ac:dyDescent="0.15">
      <c r="A20453" s="7">
        <v>683.16399999999999</v>
      </c>
      <c r="B20453" s="7">
        <v>567767.6</v>
      </c>
      <c r="C20453">
        <f t="shared" si="638"/>
        <v>681.32111999999995</v>
      </c>
      <c r="D20453">
        <f t="shared" si="639"/>
        <v>567.76760000000002</v>
      </c>
    </row>
    <row r="20454" spans="1:4" x14ac:dyDescent="0.15">
      <c r="A20454" s="7">
        <v>683.197</v>
      </c>
      <c r="B20454" s="7">
        <v>567835.80000000005</v>
      </c>
      <c r="C20454">
        <f t="shared" si="638"/>
        <v>681.40296000000001</v>
      </c>
      <c r="D20454">
        <f t="shared" si="639"/>
        <v>567.83580000000006</v>
      </c>
    </row>
    <row r="20455" spans="1:4" x14ac:dyDescent="0.15">
      <c r="A20455" s="7">
        <v>683.23</v>
      </c>
      <c r="B20455" s="7">
        <v>567897.1</v>
      </c>
      <c r="C20455">
        <f t="shared" si="638"/>
        <v>681.47652000000005</v>
      </c>
      <c r="D20455">
        <f t="shared" si="639"/>
        <v>567.89710000000002</v>
      </c>
    </row>
    <row r="20456" spans="1:4" x14ac:dyDescent="0.15">
      <c r="A20456" s="7">
        <v>683.26300000000003</v>
      </c>
      <c r="B20456" s="7">
        <v>567959.4</v>
      </c>
      <c r="C20456">
        <f t="shared" si="638"/>
        <v>681.55128000000002</v>
      </c>
      <c r="D20456">
        <f t="shared" si="639"/>
        <v>567.95940000000007</v>
      </c>
    </row>
    <row r="20457" spans="1:4" x14ac:dyDescent="0.15">
      <c r="A20457" s="7">
        <v>683.29700000000003</v>
      </c>
      <c r="B20457" s="7">
        <v>568027.5</v>
      </c>
      <c r="C20457">
        <f t="shared" si="638"/>
        <v>681.63300000000004</v>
      </c>
      <c r="D20457">
        <f t="shared" si="639"/>
        <v>568.02750000000003</v>
      </c>
    </row>
    <row r="20458" spans="1:4" x14ac:dyDescent="0.15">
      <c r="A20458" s="7">
        <v>683.33</v>
      </c>
      <c r="B20458" s="7">
        <v>568089.80000000005</v>
      </c>
      <c r="C20458">
        <f t="shared" si="638"/>
        <v>681.70776000000012</v>
      </c>
      <c r="D20458">
        <f t="shared" si="639"/>
        <v>568.08980000000008</v>
      </c>
    </row>
    <row r="20459" spans="1:4" x14ac:dyDescent="0.15">
      <c r="A20459" s="7">
        <v>683.36400000000003</v>
      </c>
      <c r="B20459" s="7">
        <v>568144.5</v>
      </c>
      <c r="C20459">
        <f t="shared" si="638"/>
        <v>681.77339999999992</v>
      </c>
      <c r="D20459">
        <f t="shared" si="639"/>
        <v>568.14449999999999</v>
      </c>
    </row>
    <row r="20460" spans="1:4" x14ac:dyDescent="0.15">
      <c r="A20460" s="7">
        <v>683.39700000000005</v>
      </c>
      <c r="B20460" s="7">
        <v>568205.80000000005</v>
      </c>
      <c r="C20460">
        <f t="shared" si="638"/>
        <v>681.84696000000008</v>
      </c>
      <c r="D20460">
        <f t="shared" si="639"/>
        <v>568.20580000000007</v>
      </c>
    </row>
    <row r="20461" spans="1:4" x14ac:dyDescent="0.15">
      <c r="A20461" s="7">
        <v>683.43100000000004</v>
      </c>
      <c r="B20461" s="7">
        <v>568260.5</v>
      </c>
      <c r="C20461">
        <f t="shared" si="638"/>
        <v>681.9126</v>
      </c>
      <c r="D20461">
        <f t="shared" si="639"/>
        <v>568.26049999999998</v>
      </c>
    </row>
    <row r="20462" spans="1:4" x14ac:dyDescent="0.15">
      <c r="A20462" s="7">
        <v>683.46400000000006</v>
      </c>
      <c r="B20462" s="7">
        <v>568329.5</v>
      </c>
      <c r="C20462">
        <f t="shared" si="638"/>
        <v>681.99540000000002</v>
      </c>
      <c r="D20462">
        <f t="shared" si="639"/>
        <v>568.32950000000005</v>
      </c>
    </row>
    <row r="20463" spans="1:4" x14ac:dyDescent="0.15">
      <c r="A20463" s="7">
        <v>683.49800000000005</v>
      </c>
      <c r="B20463" s="7">
        <v>568384.19999999995</v>
      </c>
      <c r="C20463">
        <f t="shared" si="638"/>
        <v>682.06103999999993</v>
      </c>
      <c r="D20463">
        <f t="shared" si="639"/>
        <v>568.38419999999996</v>
      </c>
    </row>
    <row r="20464" spans="1:4" x14ac:dyDescent="0.15">
      <c r="A20464" s="7">
        <v>683.53099999999995</v>
      </c>
      <c r="B20464" s="7">
        <v>568438.80000000005</v>
      </c>
      <c r="C20464">
        <f t="shared" si="638"/>
        <v>682.12656000000004</v>
      </c>
      <c r="D20464">
        <f t="shared" si="639"/>
        <v>568.43880000000001</v>
      </c>
    </row>
    <row r="20465" spans="1:4" x14ac:dyDescent="0.15">
      <c r="A20465" s="7">
        <v>683.56399999999996</v>
      </c>
      <c r="B20465" s="7">
        <v>568494.4</v>
      </c>
      <c r="C20465">
        <f t="shared" si="638"/>
        <v>682.19328000000007</v>
      </c>
      <c r="D20465">
        <f t="shared" si="639"/>
        <v>568.49440000000004</v>
      </c>
    </row>
    <row r="20466" spans="1:4" x14ac:dyDescent="0.15">
      <c r="A20466" s="7">
        <v>683.59799999999996</v>
      </c>
      <c r="B20466" s="7">
        <v>568549.1</v>
      </c>
      <c r="C20466">
        <f t="shared" si="638"/>
        <v>682.25891999999988</v>
      </c>
      <c r="D20466">
        <f t="shared" si="639"/>
        <v>568.54909999999995</v>
      </c>
    </row>
    <row r="20467" spans="1:4" x14ac:dyDescent="0.15">
      <c r="A20467" s="7">
        <v>683.63099999999997</v>
      </c>
      <c r="B20467" s="7">
        <v>568610.4</v>
      </c>
      <c r="C20467">
        <f t="shared" si="638"/>
        <v>682.33248000000003</v>
      </c>
      <c r="D20467">
        <f t="shared" si="639"/>
        <v>568.61040000000003</v>
      </c>
    </row>
    <row r="20468" spans="1:4" x14ac:dyDescent="0.15">
      <c r="A20468" s="7">
        <v>683.66399999999999</v>
      </c>
      <c r="B20468" s="7">
        <v>568671.80000000005</v>
      </c>
      <c r="C20468">
        <f t="shared" si="638"/>
        <v>682.40616000000011</v>
      </c>
      <c r="D20468">
        <f t="shared" si="639"/>
        <v>568.67180000000008</v>
      </c>
    </row>
    <row r="20469" spans="1:4" x14ac:dyDescent="0.15">
      <c r="A20469" s="7">
        <v>683.69799999999998</v>
      </c>
      <c r="B20469" s="7">
        <v>568740.9</v>
      </c>
      <c r="C20469">
        <f t="shared" si="638"/>
        <v>682.48907999999994</v>
      </c>
      <c r="D20469">
        <f t="shared" si="639"/>
        <v>568.74090000000001</v>
      </c>
    </row>
    <row r="20470" spans="1:4" x14ac:dyDescent="0.15">
      <c r="A20470" s="7">
        <v>683.73099999999999</v>
      </c>
      <c r="B20470" s="7">
        <v>568795.5</v>
      </c>
      <c r="C20470">
        <f t="shared" si="638"/>
        <v>682.55459999999994</v>
      </c>
      <c r="D20470">
        <f t="shared" si="639"/>
        <v>568.79549999999995</v>
      </c>
    </row>
    <row r="20471" spans="1:4" x14ac:dyDescent="0.15">
      <c r="A20471" s="7">
        <v>683.76400000000001</v>
      </c>
      <c r="B20471" s="7">
        <v>568864.6</v>
      </c>
      <c r="C20471">
        <f t="shared" si="638"/>
        <v>682.63751999999999</v>
      </c>
      <c r="D20471">
        <f t="shared" si="639"/>
        <v>568.8646</v>
      </c>
    </row>
    <row r="20472" spans="1:4" x14ac:dyDescent="0.15">
      <c r="A20472" s="7">
        <v>683.79700000000003</v>
      </c>
      <c r="B20472" s="7">
        <v>568912.5</v>
      </c>
      <c r="C20472">
        <f t="shared" si="638"/>
        <v>682.69500000000005</v>
      </c>
      <c r="D20472">
        <f t="shared" si="639"/>
        <v>568.91250000000002</v>
      </c>
    </row>
    <row r="20473" spans="1:4" x14ac:dyDescent="0.15">
      <c r="A20473" s="7">
        <v>683.83100000000002</v>
      </c>
      <c r="B20473" s="7">
        <v>568980.6</v>
      </c>
      <c r="C20473">
        <f t="shared" si="638"/>
        <v>682.77671999999995</v>
      </c>
      <c r="D20473">
        <f t="shared" si="639"/>
        <v>568.98059999999998</v>
      </c>
    </row>
    <row r="20474" spans="1:4" x14ac:dyDescent="0.15">
      <c r="A20474" s="7">
        <v>683.86400000000003</v>
      </c>
      <c r="B20474" s="7">
        <v>569042.9</v>
      </c>
      <c r="C20474">
        <f t="shared" si="638"/>
        <v>682.85148000000004</v>
      </c>
      <c r="D20474">
        <f t="shared" si="639"/>
        <v>569.04290000000003</v>
      </c>
    </row>
    <row r="20475" spans="1:4" x14ac:dyDescent="0.15">
      <c r="A20475" s="7">
        <v>683.89700000000005</v>
      </c>
      <c r="B20475" s="7">
        <v>569090.80000000005</v>
      </c>
      <c r="C20475">
        <f t="shared" si="638"/>
        <v>682.90896000000009</v>
      </c>
      <c r="D20475">
        <f t="shared" si="639"/>
        <v>569.09080000000006</v>
      </c>
    </row>
    <row r="20476" spans="1:4" x14ac:dyDescent="0.15">
      <c r="A20476" s="7">
        <v>683.93</v>
      </c>
      <c r="B20476" s="7">
        <v>569145.5</v>
      </c>
      <c r="C20476">
        <f t="shared" si="638"/>
        <v>682.9745999999999</v>
      </c>
      <c r="D20476">
        <f t="shared" si="639"/>
        <v>569.14549999999997</v>
      </c>
    </row>
    <row r="20477" spans="1:4" x14ac:dyDescent="0.15">
      <c r="A20477" s="7">
        <v>683.96400000000006</v>
      </c>
      <c r="B20477" s="7">
        <v>569200.1</v>
      </c>
      <c r="C20477">
        <f t="shared" si="638"/>
        <v>683.04012</v>
      </c>
      <c r="D20477">
        <f t="shared" si="639"/>
        <v>569.20010000000002</v>
      </c>
    </row>
    <row r="20478" spans="1:4" x14ac:dyDescent="0.15">
      <c r="A20478" s="7">
        <v>683.99800000000005</v>
      </c>
      <c r="B20478" s="7">
        <v>569261.5</v>
      </c>
      <c r="C20478">
        <f t="shared" si="638"/>
        <v>683.11379999999997</v>
      </c>
      <c r="D20478">
        <f t="shared" si="639"/>
        <v>569.26149999999996</v>
      </c>
    </row>
    <row r="20479" spans="1:4" x14ac:dyDescent="0.15">
      <c r="A20479" s="7">
        <v>684.03099999999995</v>
      </c>
      <c r="B20479" s="7">
        <v>569317.1</v>
      </c>
      <c r="C20479">
        <f t="shared" si="638"/>
        <v>683.18052</v>
      </c>
      <c r="D20479">
        <f t="shared" si="639"/>
        <v>569.31709999999998</v>
      </c>
    </row>
    <row r="20480" spans="1:4" x14ac:dyDescent="0.15">
      <c r="A20480" s="7">
        <v>684.06399999999996</v>
      </c>
      <c r="B20480" s="7">
        <v>569365.1</v>
      </c>
      <c r="C20480">
        <f t="shared" si="638"/>
        <v>683.23811999999998</v>
      </c>
      <c r="D20480">
        <f t="shared" si="639"/>
        <v>569.36509999999998</v>
      </c>
    </row>
    <row r="20481" spans="1:4" x14ac:dyDescent="0.15">
      <c r="A20481" s="7">
        <v>684.09799999999996</v>
      </c>
      <c r="B20481" s="7">
        <v>569419.69999999995</v>
      </c>
      <c r="C20481">
        <f t="shared" si="638"/>
        <v>683.30363999999986</v>
      </c>
      <c r="D20481">
        <f t="shared" si="639"/>
        <v>569.41969999999992</v>
      </c>
    </row>
    <row r="20482" spans="1:4" x14ac:dyDescent="0.15">
      <c r="A20482" s="7">
        <v>684.13099999999997</v>
      </c>
      <c r="B20482" s="7">
        <v>569467.6</v>
      </c>
      <c r="C20482">
        <f t="shared" si="638"/>
        <v>683.36111999999991</v>
      </c>
      <c r="D20482">
        <f t="shared" si="639"/>
        <v>569.46759999999995</v>
      </c>
    </row>
    <row r="20483" spans="1:4" x14ac:dyDescent="0.15">
      <c r="A20483" s="7">
        <v>684.16499999999996</v>
      </c>
      <c r="B20483" s="7">
        <v>569529</v>
      </c>
      <c r="C20483">
        <f t="shared" ref="C20483:C20546" si="640">D20483*1.2</f>
        <v>683.4348</v>
      </c>
      <c r="D20483">
        <f t="shared" ref="D20483:D20546" si="641">B20483/1000</f>
        <v>569.529</v>
      </c>
    </row>
    <row r="20484" spans="1:4" x14ac:dyDescent="0.15">
      <c r="A20484" s="7">
        <v>684.19799999999998</v>
      </c>
      <c r="B20484" s="7">
        <v>569591.30000000005</v>
      </c>
      <c r="C20484">
        <f t="shared" si="640"/>
        <v>683.50956000000008</v>
      </c>
      <c r="D20484">
        <f t="shared" si="641"/>
        <v>569.59130000000005</v>
      </c>
    </row>
    <row r="20485" spans="1:4" x14ac:dyDescent="0.15">
      <c r="A20485" s="7">
        <v>684.23099999999999</v>
      </c>
      <c r="B20485" s="7">
        <v>569652.69999999995</v>
      </c>
      <c r="C20485">
        <f t="shared" si="640"/>
        <v>683.58323999999993</v>
      </c>
      <c r="D20485">
        <f t="shared" si="641"/>
        <v>569.65269999999998</v>
      </c>
    </row>
    <row r="20486" spans="1:4" x14ac:dyDescent="0.15">
      <c r="A20486" s="7">
        <v>684.26400000000001</v>
      </c>
      <c r="B20486" s="7">
        <v>569714.1</v>
      </c>
      <c r="C20486">
        <f t="shared" si="640"/>
        <v>683.65692000000001</v>
      </c>
      <c r="D20486">
        <f t="shared" si="641"/>
        <v>569.71410000000003</v>
      </c>
    </row>
    <row r="20487" spans="1:4" x14ac:dyDescent="0.15">
      <c r="A20487" s="7">
        <v>684.29700000000003</v>
      </c>
      <c r="B20487" s="7">
        <v>569776.4</v>
      </c>
      <c r="C20487">
        <f t="shared" si="640"/>
        <v>683.73167999999998</v>
      </c>
      <c r="D20487">
        <f t="shared" si="641"/>
        <v>569.77639999999997</v>
      </c>
    </row>
    <row r="20488" spans="1:4" x14ac:dyDescent="0.15">
      <c r="A20488" s="7">
        <v>684.33100000000002</v>
      </c>
      <c r="B20488" s="7">
        <v>569837.80000000005</v>
      </c>
      <c r="C20488">
        <f t="shared" si="640"/>
        <v>683.80535999999995</v>
      </c>
      <c r="D20488">
        <f t="shared" si="641"/>
        <v>569.83780000000002</v>
      </c>
    </row>
    <row r="20489" spans="1:4" x14ac:dyDescent="0.15">
      <c r="A20489" s="7">
        <v>684.36400000000003</v>
      </c>
      <c r="B20489" s="7">
        <v>569899.1</v>
      </c>
      <c r="C20489">
        <f t="shared" si="640"/>
        <v>683.87891999999999</v>
      </c>
      <c r="D20489">
        <f t="shared" si="641"/>
        <v>569.89909999999998</v>
      </c>
    </row>
    <row r="20490" spans="1:4" x14ac:dyDescent="0.15">
      <c r="A20490" s="7">
        <v>684.39700000000005</v>
      </c>
      <c r="B20490" s="7">
        <v>569947.1</v>
      </c>
      <c r="C20490">
        <f t="shared" si="640"/>
        <v>683.93651999999997</v>
      </c>
      <c r="D20490">
        <f t="shared" si="641"/>
        <v>569.94709999999998</v>
      </c>
    </row>
    <row r="20491" spans="1:4" x14ac:dyDescent="0.15">
      <c r="A20491" s="7">
        <v>684.43100000000004</v>
      </c>
      <c r="B20491" s="7">
        <v>570002.6</v>
      </c>
      <c r="C20491">
        <f t="shared" si="640"/>
        <v>684.00311999999997</v>
      </c>
      <c r="D20491">
        <f t="shared" si="641"/>
        <v>570.00260000000003</v>
      </c>
    </row>
    <row r="20492" spans="1:4" x14ac:dyDescent="0.15">
      <c r="A20492" s="7">
        <v>684.46400000000006</v>
      </c>
      <c r="B20492" s="7">
        <v>570057.30000000005</v>
      </c>
      <c r="C20492">
        <f t="shared" si="640"/>
        <v>684.06876</v>
      </c>
      <c r="D20492">
        <f t="shared" si="641"/>
        <v>570.05730000000005</v>
      </c>
    </row>
    <row r="20493" spans="1:4" x14ac:dyDescent="0.15">
      <c r="A20493" s="7">
        <v>684.49699999999996</v>
      </c>
      <c r="B20493" s="7">
        <v>570084.1</v>
      </c>
      <c r="C20493">
        <f t="shared" si="640"/>
        <v>684.10091999999986</v>
      </c>
      <c r="D20493">
        <f t="shared" si="641"/>
        <v>570.08409999999992</v>
      </c>
    </row>
    <row r="20494" spans="1:4" x14ac:dyDescent="0.15">
      <c r="A20494" s="7">
        <v>684.53099999999995</v>
      </c>
      <c r="B20494" s="7">
        <v>570098.6</v>
      </c>
      <c r="C20494">
        <f t="shared" si="640"/>
        <v>684.11832000000004</v>
      </c>
      <c r="D20494">
        <f t="shared" si="641"/>
        <v>570.09860000000003</v>
      </c>
    </row>
    <row r="20495" spans="1:4" x14ac:dyDescent="0.15">
      <c r="A20495" s="7">
        <v>684.56399999999996</v>
      </c>
      <c r="B20495" s="7">
        <v>570111.9</v>
      </c>
      <c r="C20495">
        <f t="shared" si="640"/>
        <v>684.13427999999999</v>
      </c>
      <c r="D20495">
        <f t="shared" si="641"/>
        <v>570.11189999999999</v>
      </c>
    </row>
    <row r="20496" spans="1:4" x14ac:dyDescent="0.15">
      <c r="A20496" s="7">
        <v>684.59699999999998</v>
      </c>
      <c r="B20496" s="7">
        <v>570125.4</v>
      </c>
      <c r="C20496">
        <f t="shared" si="640"/>
        <v>684.15048000000002</v>
      </c>
      <c r="D20496">
        <f t="shared" si="641"/>
        <v>570.12540000000001</v>
      </c>
    </row>
    <row r="20497" spans="1:4" x14ac:dyDescent="0.15">
      <c r="A20497" s="7">
        <v>684.63099999999997</v>
      </c>
      <c r="B20497" s="7">
        <v>570146.5</v>
      </c>
      <c r="C20497">
        <f t="shared" si="640"/>
        <v>684.17579999999987</v>
      </c>
      <c r="D20497">
        <f t="shared" si="641"/>
        <v>570.14649999999995</v>
      </c>
    </row>
    <row r="20498" spans="1:4" x14ac:dyDescent="0.15">
      <c r="A20498" s="7">
        <v>684.66399999999999</v>
      </c>
      <c r="B20498" s="7">
        <v>570180.1</v>
      </c>
      <c r="C20498">
        <f t="shared" si="640"/>
        <v>684.21611999999993</v>
      </c>
      <c r="D20498">
        <f t="shared" si="641"/>
        <v>570.18009999999992</v>
      </c>
    </row>
    <row r="20499" spans="1:4" x14ac:dyDescent="0.15">
      <c r="A20499" s="7">
        <v>684.697</v>
      </c>
      <c r="B20499" s="7">
        <v>570221.30000000005</v>
      </c>
      <c r="C20499">
        <f t="shared" si="640"/>
        <v>684.26556000000005</v>
      </c>
      <c r="D20499">
        <f t="shared" si="641"/>
        <v>570.22130000000004</v>
      </c>
    </row>
    <row r="20500" spans="1:4" x14ac:dyDescent="0.15">
      <c r="A20500" s="7">
        <v>684.73</v>
      </c>
      <c r="B20500" s="7">
        <v>570255.80000000005</v>
      </c>
      <c r="C20500">
        <f t="shared" si="640"/>
        <v>684.30696</v>
      </c>
      <c r="D20500">
        <f t="shared" si="641"/>
        <v>570.25580000000002</v>
      </c>
    </row>
    <row r="20501" spans="1:4" x14ac:dyDescent="0.15">
      <c r="A20501" s="7">
        <v>684.76400000000001</v>
      </c>
      <c r="B20501" s="7">
        <v>570290.30000000005</v>
      </c>
      <c r="C20501">
        <f t="shared" si="640"/>
        <v>684.34835999999996</v>
      </c>
      <c r="D20501">
        <f t="shared" si="641"/>
        <v>570.2903</v>
      </c>
    </row>
    <row r="20502" spans="1:4" x14ac:dyDescent="0.15">
      <c r="A20502" s="7">
        <v>684.79600000000005</v>
      </c>
      <c r="B20502" s="7">
        <v>570317.1</v>
      </c>
      <c r="C20502">
        <f t="shared" si="640"/>
        <v>684.38051999999993</v>
      </c>
      <c r="D20502">
        <f t="shared" si="641"/>
        <v>570.31709999999998</v>
      </c>
    </row>
    <row r="20503" spans="1:4" x14ac:dyDescent="0.15">
      <c r="A20503" s="7">
        <v>684.83199999999999</v>
      </c>
      <c r="B20503" s="7">
        <v>570331.5</v>
      </c>
      <c r="C20503">
        <f t="shared" si="640"/>
        <v>684.39779999999996</v>
      </c>
      <c r="D20503">
        <f t="shared" si="641"/>
        <v>570.33150000000001</v>
      </c>
    </row>
    <row r="20504" spans="1:4" x14ac:dyDescent="0.15">
      <c r="A20504" s="7">
        <v>684.86300000000006</v>
      </c>
      <c r="B20504" s="7">
        <v>570344.9</v>
      </c>
      <c r="C20504">
        <f t="shared" si="640"/>
        <v>684.41388000000006</v>
      </c>
      <c r="D20504">
        <f t="shared" si="641"/>
        <v>570.34490000000005</v>
      </c>
    </row>
    <row r="20505" spans="1:4" x14ac:dyDescent="0.15">
      <c r="A20505" s="7">
        <v>684.89800000000002</v>
      </c>
      <c r="B20505" s="7">
        <v>570379.4</v>
      </c>
      <c r="C20505">
        <f t="shared" si="640"/>
        <v>684.45528000000002</v>
      </c>
      <c r="D20505">
        <f t="shared" si="641"/>
        <v>570.37940000000003</v>
      </c>
    </row>
    <row r="20506" spans="1:4" x14ac:dyDescent="0.15">
      <c r="A20506" s="7">
        <v>684.93100000000004</v>
      </c>
      <c r="B20506" s="7">
        <v>570406.30000000005</v>
      </c>
      <c r="C20506">
        <f t="shared" si="640"/>
        <v>684.48756000000014</v>
      </c>
      <c r="D20506">
        <f t="shared" si="641"/>
        <v>570.4063000000001</v>
      </c>
    </row>
    <row r="20507" spans="1:4" x14ac:dyDescent="0.15">
      <c r="A20507" s="7">
        <v>684.96400000000006</v>
      </c>
      <c r="B20507" s="7">
        <v>570427.4</v>
      </c>
      <c r="C20507">
        <f t="shared" si="640"/>
        <v>684.51288</v>
      </c>
      <c r="D20507">
        <f t="shared" si="641"/>
        <v>570.42740000000003</v>
      </c>
    </row>
    <row r="20508" spans="1:4" x14ac:dyDescent="0.15">
      <c r="A20508" s="7">
        <v>684.99800000000005</v>
      </c>
      <c r="B20508" s="7">
        <v>570468.6</v>
      </c>
      <c r="C20508">
        <f t="shared" si="640"/>
        <v>684.56231999999989</v>
      </c>
      <c r="D20508">
        <f t="shared" si="641"/>
        <v>570.46859999999992</v>
      </c>
    </row>
    <row r="20509" spans="1:4" x14ac:dyDescent="0.15">
      <c r="A20509" s="7">
        <v>685.03</v>
      </c>
      <c r="B20509" s="7">
        <v>570495.5</v>
      </c>
      <c r="C20509">
        <f t="shared" si="640"/>
        <v>684.59460000000001</v>
      </c>
      <c r="D20509">
        <f t="shared" si="641"/>
        <v>570.49549999999999</v>
      </c>
    </row>
    <row r="20510" spans="1:4" x14ac:dyDescent="0.15">
      <c r="A20510" s="7">
        <v>685.06299999999999</v>
      </c>
      <c r="B20510" s="7">
        <v>570523.30000000005</v>
      </c>
      <c r="C20510">
        <f t="shared" si="640"/>
        <v>684.62796000000003</v>
      </c>
      <c r="D20510">
        <f t="shared" si="641"/>
        <v>570.52330000000006</v>
      </c>
    </row>
    <row r="20511" spans="1:4" x14ac:dyDescent="0.15">
      <c r="A20511" s="7">
        <v>685.09699999999998</v>
      </c>
      <c r="B20511" s="7">
        <v>570557.80000000005</v>
      </c>
      <c r="C20511">
        <f t="shared" si="640"/>
        <v>684.66935999999998</v>
      </c>
      <c r="D20511">
        <f t="shared" si="641"/>
        <v>570.55780000000004</v>
      </c>
    </row>
    <row r="20512" spans="1:4" x14ac:dyDescent="0.15">
      <c r="A20512" s="7">
        <v>685.13099999999997</v>
      </c>
      <c r="B20512" s="7">
        <v>570584.6</v>
      </c>
      <c r="C20512">
        <f t="shared" si="640"/>
        <v>684.70151999999996</v>
      </c>
      <c r="D20512">
        <f t="shared" si="641"/>
        <v>570.58460000000002</v>
      </c>
    </row>
    <row r="20513" spans="1:4" x14ac:dyDescent="0.15">
      <c r="A20513" s="7">
        <v>685.16399999999999</v>
      </c>
      <c r="B20513" s="7">
        <v>570612.4</v>
      </c>
      <c r="C20513">
        <f t="shared" si="640"/>
        <v>684.73487999999998</v>
      </c>
      <c r="D20513">
        <f t="shared" si="641"/>
        <v>570.61239999999998</v>
      </c>
    </row>
    <row r="20514" spans="1:4" x14ac:dyDescent="0.15">
      <c r="A20514" s="7">
        <v>685.197</v>
      </c>
      <c r="B20514" s="7">
        <v>570653.69999999995</v>
      </c>
      <c r="C20514">
        <f t="shared" si="640"/>
        <v>684.7844399999999</v>
      </c>
      <c r="D20514">
        <f t="shared" si="641"/>
        <v>570.65369999999996</v>
      </c>
    </row>
    <row r="20515" spans="1:4" x14ac:dyDescent="0.15">
      <c r="A20515" s="7">
        <v>685.23099999999999</v>
      </c>
      <c r="B20515" s="7">
        <v>570680.6</v>
      </c>
      <c r="C20515">
        <f t="shared" si="640"/>
        <v>684.81672000000003</v>
      </c>
      <c r="D20515">
        <f t="shared" si="641"/>
        <v>570.68060000000003</v>
      </c>
    </row>
    <row r="20516" spans="1:4" x14ac:dyDescent="0.15">
      <c r="A20516" s="7">
        <v>685.26400000000001</v>
      </c>
      <c r="B20516" s="7">
        <v>570708.30000000005</v>
      </c>
      <c r="C20516">
        <f t="shared" si="640"/>
        <v>684.84996000000001</v>
      </c>
      <c r="D20516">
        <f t="shared" si="641"/>
        <v>570.70830000000001</v>
      </c>
    </row>
    <row r="20517" spans="1:4" x14ac:dyDescent="0.15">
      <c r="A20517" s="7">
        <v>685.298</v>
      </c>
      <c r="B20517" s="7">
        <v>570742.9</v>
      </c>
      <c r="C20517">
        <f t="shared" si="640"/>
        <v>684.89148000000012</v>
      </c>
      <c r="D20517">
        <f t="shared" si="641"/>
        <v>570.74290000000008</v>
      </c>
    </row>
    <row r="20518" spans="1:4" x14ac:dyDescent="0.15">
      <c r="A20518" s="7">
        <v>685.33100000000002</v>
      </c>
      <c r="B20518" s="7">
        <v>570776.4</v>
      </c>
      <c r="C20518">
        <f t="shared" si="640"/>
        <v>684.93167999999991</v>
      </c>
      <c r="D20518">
        <f t="shared" si="641"/>
        <v>570.77639999999997</v>
      </c>
    </row>
    <row r="20519" spans="1:4" x14ac:dyDescent="0.15">
      <c r="A20519" s="7">
        <v>685.36400000000003</v>
      </c>
      <c r="B20519" s="7">
        <v>570810.9</v>
      </c>
      <c r="C20519">
        <f t="shared" si="640"/>
        <v>684.9730800000001</v>
      </c>
      <c r="D20519">
        <f t="shared" si="641"/>
        <v>570.81090000000006</v>
      </c>
    </row>
    <row r="20520" spans="1:4" x14ac:dyDescent="0.15">
      <c r="A20520" s="7">
        <v>685.39800000000002</v>
      </c>
      <c r="B20520" s="7">
        <v>570852.19999999995</v>
      </c>
      <c r="C20520">
        <f t="shared" si="640"/>
        <v>685.02263999999991</v>
      </c>
      <c r="D20520">
        <f t="shared" si="641"/>
        <v>570.85219999999993</v>
      </c>
    </row>
    <row r="20521" spans="1:4" x14ac:dyDescent="0.15">
      <c r="A20521" s="7">
        <v>685.43100000000004</v>
      </c>
      <c r="B20521" s="7">
        <v>570880</v>
      </c>
      <c r="C20521">
        <f t="shared" si="640"/>
        <v>685.05599999999993</v>
      </c>
      <c r="D20521">
        <f t="shared" si="641"/>
        <v>570.88</v>
      </c>
    </row>
    <row r="20522" spans="1:4" x14ac:dyDescent="0.15">
      <c r="A20522" s="7">
        <v>685.46400000000006</v>
      </c>
      <c r="B20522" s="7">
        <v>570921.19999999995</v>
      </c>
      <c r="C20522">
        <f t="shared" si="640"/>
        <v>685.10543999999993</v>
      </c>
      <c r="D20522">
        <f t="shared" si="641"/>
        <v>570.9212</v>
      </c>
    </row>
    <row r="20523" spans="1:4" x14ac:dyDescent="0.15">
      <c r="A20523" s="7">
        <v>685.49800000000005</v>
      </c>
      <c r="B20523" s="7">
        <v>570969.1</v>
      </c>
      <c r="C20523">
        <f t="shared" si="640"/>
        <v>685.16291999999999</v>
      </c>
      <c r="D20523">
        <f t="shared" si="641"/>
        <v>570.96910000000003</v>
      </c>
    </row>
    <row r="20524" spans="1:4" x14ac:dyDescent="0.15">
      <c r="A20524" s="7">
        <v>685.53</v>
      </c>
      <c r="B20524" s="7">
        <v>571010.4</v>
      </c>
      <c r="C20524">
        <f t="shared" si="640"/>
        <v>685.21248000000003</v>
      </c>
      <c r="D20524">
        <f t="shared" si="641"/>
        <v>571.0104</v>
      </c>
    </row>
    <row r="20525" spans="1:4" x14ac:dyDescent="0.15">
      <c r="A20525" s="7">
        <v>685.56399999999996</v>
      </c>
      <c r="B20525" s="7">
        <v>571037.19999999995</v>
      </c>
      <c r="C20525">
        <f t="shared" si="640"/>
        <v>685.24464</v>
      </c>
      <c r="D20525">
        <f t="shared" si="641"/>
        <v>571.03719999999998</v>
      </c>
    </row>
    <row r="20526" spans="1:4" x14ac:dyDescent="0.15">
      <c r="A20526" s="7">
        <v>685.59699999999998</v>
      </c>
      <c r="B20526" s="7">
        <v>571078.40000000002</v>
      </c>
      <c r="C20526">
        <f t="shared" si="640"/>
        <v>685.29408000000001</v>
      </c>
      <c r="D20526">
        <f t="shared" si="641"/>
        <v>571.07839999999999</v>
      </c>
    </row>
    <row r="20527" spans="1:4" x14ac:dyDescent="0.15">
      <c r="A20527" s="7">
        <v>685.63</v>
      </c>
      <c r="B20527" s="7">
        <v>571119.69999999995</v>
      </c>
      <c r="C20527">
        <f t="shared" si="640"/>
        <v>685.34363999999994</v>
      </c>
      <c r="D20527">
        <f t="shared" si="641"/>
        <v>571.11969999999997</v>
      </c>
    </row>
    <row r="20528" spans="1:4" x14ac:dyDescent="0.15">
      <c r="A20528" s="7">
        <v>685.66399999999999</v>
      </c>
      <c r="B20528" s="7">
        <v>571147.5</v>
      </c>
      <c r="C20528">
        <f t="shared" si="640"/>
        <v>685.37700000000007</v>
      </c>
      <c r="D20528">
        <f t="shared" si="641"/>
        <v>571.14750000000004</v>
      </c>
    </row>
    <row r="20529" spans="1:4" x14ac:dyDescent="0.15">
      <c r="A20529" s="7">
        <v>685.697</v>
      </c>
      <c r="B20529" s="7">
        <v>571174.30000000005</v>
      </c>
      <c r="C20529">
        <f t="shared" si="640"/>
        <v>685.40916000000004</v>
      </c>
      <c r="D20529">
        <f t="shared" si="641"/>
        <v>571.17430000000002</v>
      </c>
    </row>
    <row r="20530" spans="1:4" x14ac:dyDescent="0.15">
      <c r="A20530" s="7">
        <v>685.73099999999999</v>
      </c>
      <c r="B20530" s="7">
        <v>571215.6</v>
      </c>
      <c r="C20530">
        <f t="shared" si="640"/>
        <v>685.45871999999997</v>
      </c>
      <c r="D20530">
        <f t="shared" si="641"/>
        <v>571.21559999999999</v>
      </c>
    </row>
    <row r="20531" spans="1:4" x14ac:dyDescent="0.15">
      <c r="A20531" s="7">
        <v>685.76400000000001</v>
      </c>
      <c r="B20531" s="7">
        <v>571250.1</v>
      </c>
      <c r="C20531">
        <f t="shared" si="640"/>
        <v>685.50011999999992</v>
      </c>
      <c r="D20531">
        <f t="shared" si="641"/>
        <v>571.25009999999997</v>
      </c>
    </row>
    <row r="20532" spans="1:4" x14ac:dyDescent="0.15">
      <c r="A20532" s="7">
        <v>685.79700000000003</v>
      </c>
      <c r="B20532" s="7">
        <v>571276.9</v>
      </c>
      <c r="C20532">
        <f t="shared" si="640"/>
        <v>685.53228000000001</v>
      </c>
      <c r="D20532">
        <f t="shared" si="641"/>
        <v>571.27690000000007</v>
      </c>
    </row>
    <row r="20533" spans="1:4" x14ac:dyDescent="0.15">
      <c r="A20533" s="7">
        <v>685.83</v>
      </c>
      <c r="B20533" s="7">
        <v>571311.4</v>
      </c>
      <c r="C20533">
        <f t="shared" si="640"/>
        <v>685.57368000000008</v>
      </c>
      <c r="D20533">
        <f t="shared" si="641"/>
        <v>571.31140000000005</v>
      </c>
    </row>
    <row r="20534" spans="1:4" x14ac:dyDescent="0.15">
      <c r="A20534" s="7">
        <v>685.86400000000003</v>
      </c>
      <c r="B20534" s="7">
        <v>571359.4</v>
      </c>
      <c r="C20534">
        <f t="shared" si="640"/>
        <v>685.63128000000006</v>
      </c>
      <c r="D20534">
        <f t="shared" si="641"/>
        <v>571.35940000000005</v>
      </c>
    </row>
    <row r="20535" spans="1:4" x14ac:dyDescent="0.15">
      <c r="A20535" s="7">
        <v>685.89700000000005</v>
      </c>
      <c r="B20535" s="7">
        <v>571393.9</v>
      </c>
      <c r="C20535">
        <f t="shared" si="640"/>
        <v>685.67268000000001</v>
      </c>
      <c r="D20535">
        <f t="shared" si="641"/>
        <v>571.39390000000003</v>
      </c>
    </row>
    <row r="20536" spans="1:4" x14ac:dyDescent="0.15">
      <c r="A20536" s="7">
        <v>685.93</v>
      </c>
      <c r="B20536" s="7">
        <v>571435.1</v>
      </c>
      <c r="C20536">
        <f t="shared" si="640"/>
        <v>685.7221199999999</v>
      </c>
      <c r="D20536">
        <f t="shared" si="641"/>
        <v>571.43509999999992</v>
      </c>
    </row>
    <row r="20537" spans="1:4" x14ac:dyDescent="0.15">
      <c r="A20537" s="7">
        <v>685.96400000000006</v>
      </c>
      <c r="B20537" s="7">
        <v>571469.6</v>
      </c>
      <c r="C20537">
        <f t="shared" si="640"/>
        <v>685.76351999999997</v>
      </c>
      <c r="D20537">
        <f t="shared" si="641"/>
        <v>571.46960000000001</v>
      </c>
    </row>
    <row r="20538" spans="1:4" x14ac:dyDescent="0.15">
      <c r="A20538" s="7">
        <v>685.99699999999996</v>
      </c>
      <c r="B20538" s="7">
        <v>571524.30000000005</v>
      </c>
      <c r="C20538">
        <f t="shared" si="640"/>
        <v>685.82916</v>
      </c>
      <c r="D20538">
        <f t="shared" si="641"/>
        <v>571.52430000000004</v>
      </c>
    </row>
    <row r="20539" spans="1:4" x14ac:dyDescent="0.15">
      <c r="A20539" s="7">
        <v>686.03099999999995</v>
      </c>
      <c r="B20539" s="7">
        <v>571558.80000000005</v>
      </c>
      <c r="C20539">
        <f t="shared" si="640"/>
        <v>685.87055999999995</v>
      </c>
      <c r="D20539">
        <f t="shared" si="641"/>
        <v>571.55880000000002</v>
      </c>
    </row>
    <row r="20540" spans="1:4" x14ac:dyDescent="0.15">
      <c r="A20540" s="7">
        <v>686.06500000000005</v>
      </c>
      <c r="B20540" s="7">
        <v>571600.1</v>
      </c>
      <c r="C20540">
        <f t="shared" si="640"/>
        <v>685.92012</v>
      </c>
      <c r="D20540">
        <f t="shared" si="641"/>
        <v>571.6001</v>
      </c>
    </row>
    <row r="20541" spans="1:4" x14ac:dyDescent="0.15">
      <c r="A20541" s="7">
        <v>686.09799999999996</v>
      </c>
      <c r="B20541" s="7">
        <v>571648</v>
      </c>
      <c r="C20541">
        <f t="shared" si="640"/>
        <v>685.97760000000005</v>
      </c>
      <c r="D20541">
        <f t="shared" si="641"/>
        <v>571.64800000000002</v>
      </c>
    </row>
    <row r="20542" spans="1:4" x14ac:dyDescent="0.15">
      <c r="A20542" s="7">
        <v>686.13099999999997</v>
      </c>
      <c r="B20542" s="7">
        <v>571688.30000000005</v>
      </c>
      <c r="C20542">
        <f t="shared" si="640"/>
        <v>686.02596000000005</v>
      </c>
      <c r="D20542">
        <f t="shared" si="641"/>
        <v>571.68830000000003</v>
      </c>
    </row>
    <row r="20543" spans="1:4" x14ac:dyDescent="0.15">
      <c r="A20543" s="7">
        <v>686.16499999999996</v>
      </c>
      <c r="B20543" s="7">
        <v>571729.5</v>
      </c>
      <c r="C20543">
        <f t="shared" si="640"/>
        <v>686.07540000000006</v>
      </c>
      <c r="D20543">
        <f t="shared" si="641"/>
        <v>571.72950000000003</v>
      </c>
    </row>
    <row r="20544" spans="1:4" x14ac:dyDescent="0.15">
      <c r="A20544" s="7">
        <v>686.19799999999998</v>
      </c>
      <c r="B20544" s="7">
        <v>571777.4</v>
      </c>
      <c r="C20544">
        <f t="shared" si="640"/>
        <v>686.13288</v>
      </c>
      <c r="D20544">
        <f t="shared" si="641"/>
        <v>571.77740000000006</v>
      </c>
    </row>
    <row r="20545" spans="1:4" x14ac:dyDescent="0.15">
      <c r="A20545" s="7">
        <v>686.23099999999999</v>
      </c>
      <c r="B20545" s="7">
        <v>571811.9</v>
      </c>
      <c r="C20545">
        <f t="shared" si="640"/>
        <v>686.17428000000007</v>
      </c>
      <c r="D20545">
        <f t="shared" si="641"/>
        <v>571.81190000000004</v>
      </c>
    </row>
    <row r="20546" spans="1:4" x14ac:dyDescent="0.15">
      <c r="A20546" s="7">
        <v>686.26499999999999</v>
      </c>
      <c r="B20546" s="7">
        <v>571853.19999999995</v>
      </c>
      <c r="C20546">
        <f t="shared" si="640"/>
        <v>686.22383999999988</v>
      </c>
      <c r="D20546">
        <f t="shared" si="641"/>
        <v>571.8531999999999</v>
      </c>
    </row>
    <row r="20547" spans="1:4" x14ac:dyDescent="0.15">
      <c r="A20547" s="7">
        <v>686.298</v>
      </c>
      <c r="B20547" s="7">
        <v>571894.4</v>
      </c>
      <c r="C20547">
        <f t="shared" ref="C20547:C20610" si="642">D20547*1.2</f>
        <v>686.27328</v>
      </c>
      <c r="D20547">
        <f t="shared" ref="D20547:D20610" si="643">B20547/1000</f>
        <v>571.89440000000002</v>
      </c>
    </row>
    <row r="20548" spans="1:4" x14ac:dyDescent="0.15">
      <c r="A20548" s="7">
        <v>686.33100000000002</v>
      </c>
      <c r="B20548" s="7">
        <v>571935.6</v>
      </c>
      <c r="C20548">
        <f t="shared" si="642"/>
        <v>686.32272</v>
      </c>
      <c r="D20548">
        <f t="shared" si="643"/>
        <v>571.93560000000002</v>
      </c>
    </row>
    <row r="20549" spans="1:4" x14ac:dyDescent="0.15">
      <c r="A20549" s="7">
        <v>686.36400000000003</v>
      </c>
      <c r="B20549" s="7">
        <v>571983.6</v>
      </c>
      <c r="C20549">
        <f t="shared" si="642"/>
        <v>686.38031999999998</v>
      </c>
      <c r="D20549">
        <f t="shared" si="643"/>
        <v>571.98360000000002</v>
      </c>
    </row>
    <row r="20550" spans="1:4" x14ac:dyDescent="0.15">
      <c r="A20550" s="7">
        <v>686.39800000000002</v>
      </c>
      <c r="B20550" s="7">
        <v>572024.80000000005</v>
      </c>
      <c r="C20550">
        <f t="shared" si="642"/>
        <v>686.42975999999999</v>
      </c>
      <c r="D20550">
        <f t="shared" si="643"/>
        <v>572.02480000000003</v>
      </c>
    </row>
    <row r="20551" spans="1:4" x14ac:dyDescent="0.15">
      <c r="A20551" s="7">
        <v>686.43100000000004</v>
      </c>
      <c r="B20551" s="7">
        <v>572066</v>
      </c>
      <c r="C20551">
        <f t="shared" si="642"/>
        <v>686.47919999999999</v>
      </c>
      <c r="D20551">
        <f t="shared" si="643"/>
        <v>572.06600000000003</v>
      </c>
    </row>
    <row r="20552" spans="1:4" x14ac:dyDescent="0.15">
      <c r="A20552" s="7">
        <v>686.46500000000003</v>
      </c>
      <c r="B20552" s="7">
        <v>572107.30000000005</v>
      </c>
      <c r="C20552">
        <f t="shared" si="642"/>
        <v>686.52876000000003</v>
      </c>
      <c r="D20552">
        <f t="shared" si="643"/>
        <v>572.10730000000001</v>
      </c>
    </row>
    <row r="20553" spans="1:4" x14ac:dyDescent="0.15">
      <c r="A20553" s="7">
        <v>686.49800000000005</v>
      </c>
      <c r="B20553" s="7">
        <v>572140.80000000005</v>
      </c>
      <c r="C20553">
        <f t="shared" si="642"/>
        <v>686.56895999999995</v>
      </c>
      <c r="D20553">
        <f t="shared" si="643"/>
        <v>572.14080000000001</v>
      </c>
    </row>
    <row r="20554" spans="1:4" x14ac:dyDescent="0.15">
      <c r="A20554" s="7">
        <v>686.53099999999995</v>
      </c>
      <c r="B20554" s="7">
        <v>572182.1</v>
      </c>
      <c r="C20554">
        <f t="shared" si="642"/>
        <v>686.61851999999999</v>
      </c>
      <c r="D20554">
        <f t="shared" si="643"/>
        <v>572.18209999999999</v>
      </c>
    </row>
    <row r="20555" spans="1:4" x14ac:dyDescent="0.15">
      <c r="A20555" s="7">
        <v>686.56500000000005</v>
      </c>
      <c r="B20555" s="7">
        <v>572216.6</v>
      </c>
      <c r="C20555">
        <f t="shared" si="642"/>
        <v>686.65991999999994</v>
      </c>
      <c r="D20555">
        <f t="shared" si="643"/>
        <v>572.21659999999997</v>
      </c>
    </row>
    <row r="20556" spans="1:4" x14ac:dyDescent="0.15">
      <c r="A20556" s="7">
        <v>686.59799999999996</v>
      </c>
      <c r="B20556" s="7">
        <v>572257.80000000005</v>
      </c>
      <c r="C20556">
        <f t="shared" si="642"/>
        <v>686.70936000000006</v>
      </c>
      <c r="D20556">
        <f t="shared" si="643"/>
        <v>572.25780000000009</v>
      </c>
    </row>
    <row r="20557" spans="1:4" x14ac:dyDescent="0.15">
      <c r="A20557" s="7">
        <v>686.63</v>
      </c>
      <c r="B20557" s="7">
        <v>572292.30000000005</v>
      </c>
      <c r="C20557">
        <f t="shared" si="642"/>
        <v>686.75076000000001</v>
      </c>
      <c r="D20557">
        <f t="shared" si="643"/>
        <v>572.29230000000007</v>
      </c>
    </row>
    <row r="20558" spans="1:4" x14ac:dyDescent="0.15">
      <c r="A20558" s="7">
        <v>686.66300000000001</v>
      </c>
      <c r="B20558" s="7">
        <v>572319.1</v>
      </c>
      <c r="C20558">
        <f t="shared" si="642"/>
        <v>686.78291999999988</v>
      </c>
      <c r="D20558">
        <f t="shared" si="643"/>
        <v>572.31909999999993</v>
      </c>
    </row>
    <row r="20559" spans="1:4" x14ac:dyDescent="0.15">
      <c r="A20559" s="7">
        <v>686.697</v>
      </c>
      <c r="B20559" s="7">
        <v>572360.4</v>
      </c>
      <c r="C20559">
        <f t="shared" si="642"/>
        <v>686.83248000000003</v>
      </c>
      <c r="D20559">
        <f t="shared" si="643"/>
        <v>572.36040000000003</v>
      </c>
    </row>
    <row r="20560" spans="1:4" x14ac:dyDescent="0.15">
      <c r="A20560" s="7">
        <v>686.73099999999999</v>
      </c>
      <c r="B20560" s="7">
        <v>572408.30000000005</v>
      </c>
      <c r="C20560">
        <f t="shared" si="642"/>
        <v>686.88996000000009</v>
      </c>
      <c r="D20560">
        <f t="shared" si="643"/>
        <v>572.40830000000005</v>
      </c>
    </row>
    <row r="20561" spans="1:4" x14ac:dyDescent="0.15">
      <c r="A20561" s="7">
        <v>686.76499999999999</v>
      </c>
      <c r="B20561" s="7">
        <v>572449.6</v>
      </c>
      <c r="C20561">
        <f t="shared" si="642"/>
        <v>686.93952000000002</v>
      </c>
      <c r="D20561">
        <f t="shared" si="643"/>
        <v>572.44960000000003</v>
      </c>
    </row>
    <row r="20562" spans="1:4" x14ac:dyDescent="0.15">
      <c r="A20562" s="7">
        <v>686.79700000000003</v>
      </c>
      <c r="B20562" s="7">
        <v>572504.19999999995</v>
      </c>
      <c r="C20562">
        <f t="shared" si="642"/>
        <v>687.00503999999989</v>
      </c>
      <c r="D20562">
        <f t="shared" si="643"/>
        <v>572.50419999999997</v>
      </c>
    </row>
    <row r="20563" spans="1:4" x14ac:dyDescent="0.15">
      <c r="A20563" s="7">
        <v>686.83100000000002</v>
      </c>
      <c r="B20563" s="7">
        <v>572545.4</v>
      </c>
      <c r="C20563">
        <f t="shared" si="642"/>
        <v>687.0544799999999</v>
      </c>
      <c r="D20563">
        <f t="shared" si="643"/>
        <v>572.54539999999997</v>
      </c>
    </row>
    <row r="20564" spans="1:4" x14ac:dyDescent="0.15">
      <c r="A20564" s="7">
        <v>686.86400000000003</v>
      </c>
      <c r="B20564" s="7">
        <v>572579.9</v>
      </c>
      <c r="C20564">
        <f t="shared" si="642"/>
        <v>687.09588000000008</v>
      </c>
      <c r="D20564">
        <f t="shared" si="643"/>
        <v>572.57990000000007</v>
      </c>
    </row>
    <row r="20565" spans="1:4" x14ac:dyDescent="0.15">
      <c r="A20565" s="7">
        <v>686.89700000000005</v>
      </c>
      <c r="B20565" s="7">
        <v>572621.19999999995</v>
      </c>
      <c r="C20565">
        <f t="shared" si="642"/>
        <v>687.14543999999989</v>
      </c>
      <c r="D20565">
        <f t="shared" si="643"/>
        <v>572.62119999999993</v>
      </c>
    </row>
    <row r="20566" spans="1:4" x14ac:dyDescent="0.15">
      <c r="A20566" s="7">
        <v>686.93</v>
      </c>
      <c r="B20566" s="7">
        <v>572648</v>
      </c>
      <c r="C20566">
        <f t="shared" si="642"/>
        <v>687.17759999999998</v>
      </c>
      <c r="D20566">
        <f t="shared" si="643"/>
        <v>572.64800000000002</v>
      </c>
    </row>
    <row r="20567" spans="1:4" x14ac:dyDescent="0.15">
      <c r="A20567" s="7">
        <v>686.96400000000006</v>
      </c>
      <c r="B20567" s="7">
        <v>572689.30000000005</v>
      </c>
      <c r="C20567">
        <f t="shared" si="642"/>
        <v>687.22716000000003</v>
      </c>
      <c r="D20567">
        <f t="shared" si="643"/>
        <v>572.6893</v>
      </c>
    </row>
    <row r="20568" spans="1:4" x14ac:dyDescent="0.15">
      <c r="A20568" s="7">
        <v>686.99699999999996</v>
      </c>
      <c r="B20568" s="7">
        <v>572730.5</v>
      </c>
      <c r="C20568">
        <f t="shared" si="642"/>
        <v>687.27660000000003</v>
      </c>
      <c r="D20568">
        <f t="shared" si="643"/>
        <v>572.73050000000001</v>
      </c>
    </row>
    <row r="20569" spans="1:4" x14ac:dyDescent="0.15">
      <c r="A20569" s="7">
        <v>687.03</v>
      </c>
      <c r="B20569" s="7">
        <v>572771.69999999995</v>
      </c>
      <c r="C20569">
        <f t="shared" si="642"/>
        <v>687.32604000000003</v>
      </c>
      <c r="D20569">
        <f t="shared" si="643"/>
        <v>572.77170000000001</v>
      </c>
    </row>
    <row r="20570" spans="1:4" x14ac:dyDescent="0.15">
      <c r="A20570" s="7">
        <v>687.06399999999996</v>
      </c>
      <c r="B20570" s="7">
        <v>572812.9</v>
      </c>
      <c r="C20570">
        <f t="shared" si="642"/>
        <v>687.37548000000004</v>
      </c>
      <c r="D20570">
        <f t="shared" si="643"/>
        <v>572.81290000000001</v>
      </c>
    </row>
    <row r="20571" spans="1:4" x14ac:dyDescent="0.15">
      <c r="A20571" s="7">
        <v>687.09699999999998</v>
      </c>
      <c r="B20571" s="7">
        <v>572860.9</v>
      </c>
      <c r="C20571">
        <f t="shared" si="642"/>
        <v>687.43308000000002</v>
      </c>
      <c r="D20571">
        <f t="shared" si="643"/>
        <v>572.86090000000002</v>
      </c>
    </row>
    <row r="20572" spans="1:4" x14ac:dyDescent="0.15">
      <c r="A20572" s="7">
        <v>687.13</v>
      </c>
      <c r="B20572" s="7">
        <v>572908.80000000005</v>
      </c>
      <c r="C20572">
        <f t="shared" si="642"/>
        <v>687.49056000000007</v>
      </c>
      <c r="D20572">
        <f t="shared" si="643"/>
        <v>572.90880000000004</v>
      </c>
    </row>
    <row r="20573" spans="1:4" x14ac:dyDescent="0.15">
      <c r="A20573" s="7">
        <v>687.16399999999999</v>
      </c>
      <c r="B20573" s="7">
        <v>572950.1</v>
      </c>
      <c r="C20573">
        <f t="shared" si="642"/>
        <v>687.54012</v>
      </c>
      <c r="D20573">
        <f t="shared" si="643"/>
        <v>572.95010000000002</v>
      </c>
    </row>
    <row r="20574" spans="1:4" x14ac:dyDescent="0.15">
      <c r="A20574" s="7">
        <v>687.197</v>
      </c>
      <c r="B20574" s="7">
        <v>573004.69999999995</v>
      </c>
      <c r="C20574">
        <f t="shared" si="642"/>
        <v>687.60563999999988</v>
      </c>
      <c r="D20574">
        <f t="shared" si="643"/>
        <v>573.00469999999996</v>
      </c>
    </row>
    <row r="20575" spans="1:4" x14ac:dyDescent="0.15">
      <c r="A20575" s="7">
        <v>687.23099999999999</v>
      </c>
      <c r="B20575" s="7">
        <v>573032.5</v>
      </c>
      <c r="C20575">
        <f t="shared" si="642"/>
        <v>687.63900000000001</v>
      </c>
      <c r="D20575">
        <f t="shared" si="643"/>
        <v>573.03250000000003</v>
      </c>
    </row>
    <row r="20576" spans="1:4" x14ac:dyDescent="0.15">
      <c r="A20576" s="7">
        <v>687.26300000000003</v>
      </c>
      <c r="B20576" s="7">
        <v>573080.4</v>
      </c>
      <c r="C20576">
        <f t="shared" si="642"/>
        <v>687.69648000000007</v>
      </c>
      <c r="D20576">
        <f t="shared" si="643"/>
        <v>573.08040000000005</v>
      </c>
    </row>
    <row r="20577" spans="1:4" x14ac:dyDescent="0.15">
      <c r="A20577" s="7">
        <v>687.29700000000003</v>
      </c>
      <c r="B20577" s="7">
        <v>573128.4</v>
      </c>
      <c r="C20577">
        <f t="shared" si="642"/>
        <v>687.75408000000004</v>
      </c>
      <c r="D20577">
        <f t="shared" si="643"/>
        <v>573.12840000000006</v>
      </c>
    </row>
    <row r="20578" spans="1:4" x14ac:dyDescent="0.15">
      <c r="A20578" s="7">
        <v>687.33</v>
      </c>
      <c r="B20578" s="7">
        <v>573169.6</v>
      </c>
      <c r="C20578">
        <f t="shared" si="642"/>
        <v>687.80351999999993</v>
      </c>
      <c r="D20578">
        <f t="shared" si="643"/>
        <v>573.16959999999995</v>
      </c>
    </row>
    <row r="20579" spans="1:4" x14ac:dyDescent="0.15">
      <c r="A20579" s="7">
        <v>687.36400000000003</v>
      </c>
      <c r="B20579" s="7">
        <v>573204.1</v>
      </c>
      <c r="C20579">
        <f t="shared" si="642"/>
        <v>687.84491999999989</v>
      </c>
      <c r="D20579">
        <f t="shared" si="643"/>
        <v>573.20409999999993</v>
      </c>
    </row>
    <row r="20580" spans="1:4" x14ac:dyDescent="0.15">
      <c r="A20580" s="7">
        <v>687.39700000000005</v>
      </c>
      <c r="B20580" s="7">
        <v>573245.4</v>
      </c>
      <c r="C20580">
        <f t="shared" si="642"/>
        <v>687.89448000000004</v>
      </c>
      <c r="D20580">
        <f t="shared" si="643"/>
        <v>573.24540000000002</v>
      </c>
    </row>
    <row r="20581" spans="1:4" x14ac:dyDescent="0.15">
      <c r="A20581" s="7">
        <v>687.43100000000004</v>
      </c>
      <c r="B20581" s="7">
        <v>573293.30000000005</v>
      </c>
      <c r="C20581">
        <f t="shared" si="642"/>
        <v>687.95195999999999</v>
      </c>
      <c r="D20581">
        <f t="shared" si="643"/>
        <v>573.29330000000004</v>
      </c>
    </row>
    <row r="20582" spans="1:4" x14ac:dyDescent="0.15">
      <c r="A20582" s="7">
        <v>687.46400000000006</v>
      </c>
      <c r="B20582" s="7">
        <v>573333.6</v>
      </c>
      <c r="C20582">
        <f t="shared" si="642"/>
        <v>688.00031999999987</v>
      </c>
      <c r="D20582">
        <f t="shared" si="643"/>
        <v>573.33359999999993</v>
      </c>
    </row>
    <row r="20583" spans="1:4" x14ac:dyDescent="0.15">
      <c r="A20583" s="7">
        <v>687.49800000000005</v>
      </c>
      <c r="B20583" s="7">
        <v>573374.80000000005</v>
      </c>
      <c r="C20583">
        <f t="shared" si="642"/>
        <v>688.04975999999999</v>
      </c>
      <c r="D20583">
        <f t="shared" si="643"/>
        <v>573.37480000000005</v>
      </c>
    </row>
    <row r="20584" spans="1:4" x14ac:dyDescent="0.15">
      <c r="A20584" s="7">
        <v>687.53099999999995</v>
      </c>
      <c r="B20584" s="7">
        <v>573422.80000000005</v>
      </c>
      <c r="C20584">
        <f t="shared" si="642"/>
        <v>688.10736000000009</v>
      </c>
      <c r="D20584">
        <f t="shared" si="643"/>
        <v>573.42280000000005</v>
      </c>
    </row>
    <row r="20585" spans="1:4" x14ac:dyDescent="0.15">
      <c r="A20585" s="7">
        <v>687.56500000000005</v>
      </c>
      <c r="B20585" s="7">
        <v>573464</v>
      </c>
      <c r="C20585">
        <f t="shared" si="642"/>
        <v>688.15680000000009</v>
      </c>
      <c r="D20585">
        <f t="shared" si="643"/>
        <v>573.46400000000006</v>
      </c>
    </row>
    <row r="20586" spans="1:4" x14ac:dyDescent="0.15">
      <c r="A20586" s="7">
        <v>687.59799999999996</v>
      </c>
      <c r="B20586" s="7">
        <v>573511.9</v>
      </c>
      <c r="C20586">
        <f t="shared" si="642"/>
        <v>688.21427999999992</v>
      </c>
      <c r="D20586">
        <f t="shared" si="643"/>
        <v>573.51189999999997</v>
      </c>
    </row>
    <row r="20587" spans="1:4" x14ac:dyDescent="0.15">
      <c r="A20587" s="7">
        <v>687.63099999999997</v>
      </c>
      <c r="B20587" s="7">
        <v>573546.4</v>
      </c>
      <c r="C20587">
        <f t="shared" si="642"/>
        <v>688.2556800000001</v>
      </c>
      <c r="D20587">
        <f t="shared" si="643"/>
        <v>573.54640000000006</v>
      </c>
    </row>
    <row r="20588" spans="1:4" x14ac:dyDescent="0.15">
      <c r="A20588" s="7">
        <v>687.66399999999999</v>
      </c>
      <c r="B20588" s="7">
        <v>573601.1</v>
      </c>
      <c r="C20588">
        <f t="shared" si="642"/>
        <v>688.3213199999999</v>
      </c>
      <c r="D20588">
        <f t="shared" si="643"/>
        <v>573.60109999999997</v>
      </c>
    </row>
    <row r="20589" spans="1:4" x14ac:dyDescent="0.15">
      <c r="A20589" s="7">
        <v>687.69799999999998</v>
      </c>
      <c r="B20589" s="7">
        <v>573649</v>
      </c>
      <c r="C20589">
        <f t="shared" si="642"/>
        <v>688.37879999999996</v>
      </c>
      <c r="D20589">
        <f t="shared" si="643"/>
        <v>573.649</v>
      </c>
    </row>
    <row r="20590" spans="1:4" x14ac:dyDescent="0.15">
      <c r="A20590" s="7">
        <v>687.73099999999999</v>
      </c>
      <c r="B20590" s="7">
        <v>573683.6</v>
      </c>
      <c r="C20590">
        <f t="shared" si="642"/>
        <v>688.42031999999995</v>
      </c>
      <c r="D20590">
        <f t="shared" si="643"/>
        <v>573.68359999999996</v>
      </c>
    </row>
    <row r="20591" spans="1:4" x14ac:dyDescent="0.15">
      <c r="A20591" s="7">
        <v>687.76400000000001</v>
      </c>
      <c r="B20591" s="7">
        <v>573738.19999999995</v>
      </c>
      <c r="C20591">
        <f t="shared" si="642"/>
        <v>688.48583999999994</v>
      </c>
      <c r="D20591">
        <f t="shared" si="643"/>
        <v>573.73820000000001</v>
      </c>
    </row>
    <row r="20592" spans="1:4" x14ac:dyDescent="0.15">
      <c r="A20592" s="7">
        <v>687.79700000000003</v>
      </c>
      <c r="B20592" s="7">
        <v>573779.4</v>
      </c>
      <c r="C20592">
        <f t="shared" si="642"/>
        <v>688.53527999999994</v>
      </c>
      <c r="D20592">
        <f t="shared" si="643"/>
        <v>573.77940000000001</v>
      </c>
    </row>
    <row r="20593" spans="1:4" x14ac:dyDescent="0.15">
      <c r="A20593" s="7">
        <v>687.83199999999999</v>
      </c>
      <c r="B20593" s="7">
        <v>573786.1</v>
      </c>
      <c r="C20593">
        <f t="shared" si="642"/>
        <v>688.54331999999999</v>
      </c>
      <c r="D20593">
        <f t="shared" si="643"/>
        <v>573.78610000000003</v>
      </c>
    </row>
    <row r="20594" spans="1:4" x14ac:dyDescent="0.15">
      <c r="A20594" s="7">
        <v>687.86400000000003</v>
      </c>
      <c r="B20594" s="7">
        <v>573800.5</v>
      </c>
      <c r="C20594">
        <f t="shared" si="642"/>
        <v>688.56060000000002</v>
      </c>
      <c r="D20594">
        <f t="shared" si="643"/>
        <v>573.80050000000006</v>
      </c>
    </row>
    <row r="20595" spans="1:4" x14ac:dyDescent="0.15">
      <c r="A20595" s="7">
        <v>687.89800000000002</v>
      </c>
      <c r="B20595" s="7">
        <v>573807.30000000005</v>
      </c>
      <c r="C20595">
        <f t="shared" si="642"/>
        <v>688.56876</v>
      </c>
      <c r="D20595">
        <f t="shared" si="643"/>
        <v>573.80730000000005</v>
      </c>
    </row>
    <row r="20596" spans="1:4" x14ac:dyDescent="0.15">
      <c r="A20596" s="7">
        <v>687.93100000000004</v>
      </c>
      <c r="B20596" s="7">
        <v>573813.9</v>
      </c>
      <c r="C20596">
        <f t="shared" si="642"/>
        <v>688.57668000000001</v>
      </c>
      <c r="D20596">
        <f t="shared" si="643"/>
        <v>573.81389999999999</v>
      </c>
    </row>
    <row r="20597" spans="1:4" x14ac:dyDescent="0.15">
      <c r="A20597" s="7">
        <v>687.96400000000006</v>
      </c>
      <c r="B20597" s="7">
        <v>573820.69999999995</v>
      </c>
      <c r="C20597">
        <f t="shared" si="642"/>
        <v>688.58483999999999</v>
      </c>
      <c r="D20597">
        <f t="shared" si="643"/>
        <v>573.82069999999999</v>
      </c>
    </row>
    <row r="20598" spans="1:4" x14ac:dyDescent="0.15">
      <c r="A20598" s="7">
        <v>687.99800000000005</v>
      </c>
      <c r="B20598" s="7">
        <v>573827.4</v>
      </c>
      <c r="C20598">
        <f t="shared" si="642"/>
        <v>688.59288000000004</v>
      </c>
      <c r="D20598">
        <f t="shared" si="643"/>
        <v>573.82740000000001</v>
      </c>
    </row>
    <row r="20599" spans="1:4" x14ac:dyDescent="0.15">
      <c r="A20599" s="7">
        <v>688.03099999999995</v>
      </c>
      <c r="B20599" s="7">
        <v>573834.1</v>
      </c>
      <c r="C20599">
        <f t="shared" si="642"/>
        <v>688.60091999999986</v>
      </c>
      <c r="D20599">
        <f t="shared" si="643"/>
        <v>573.83409999999992</v>
      </c>
    </row>
    <row r="20600" spans="1:4" x14ac:dyDescent="0.15">
      <c r="A20600" s="7">
        <v>688.06500000000005</v>
      </c>
      <c r="B20600" s="7">
        <v>573841.80000000005</v>
      </c>
      <c r="C20600">
        <f t="shared" si="642"/>
        <v>688.61016000000006</v>
      </c>
      <c r="D20600">
        <f t="shared" si="643"/>
        <v>573.84180000000003</v>
      </c>
    </row>
    <row r="20601" spans="1:4" x14ac:dyDescent="0.15">
      <c r="A20601" s="7">
        <v>688.09799999999996</v>
      </c>
      <c r="B20601" s="7">
        <v>573848.4</v>
      </c>
      <c r="C20601">
        <f t="shared" si="642"/>
        <v>688.61807999999996</v>
      </c>
      <c r="D20601">
        <f t="shared" si="643"/>
        <v>573.84839999999997</v>
      </c>
    </row>
    <row r="20602" spans="1:4" x14ac:dyDescent="0.15">
      <c r="A20602" s="7">
        <v>688.13</v>
      </c>
      <c r="B20602" s="7">
        <v>573855.19999999995</v>
      </c>
      <c r="C20602">
        <f t="shared" si="642"/>
        <v>688.62623999999994</v>
      </c>
      <c r="D20602">
        <f t="shared" si="643"/>
        <v>573.85519999999997</v>
      </c>
    </row>
    <row r="20603" spans="1:4" x14ac:dyDescent="0.15">
      <c r="A20603" s="7">
        <v>688.16399999999999</v>
      </c>
      <c r="B20603" s="7">
        <v>573861.9</v>
      </c>
      <c r="C20603">
        <f t="shared" si="642"/>
        <v>688.63427999999999</v>
      </c>
      <c r="D20603">
        <f t="shared" si="643"/>
        <v>573.86189999999999</v>
      </c>
    </row>
    <row r="20604" spans="1:4" x14ac:dyDescent="0.15">
      <c r="A20604" s="7">
        <v>688.197</v>
      </c>
      <c r="B20604" s="7">
        <v>573875.30000000005</v>
      </c>
      <c r="C20604">
        <f t="shared" si="642"/>
        <v>688.65035999999998</v>
      </c>
      <c r="D20604">
        <f t="shared" si="643"/>
        <v>573.87530000000004</v>
      </c>
    </row>
    <row r="20605" spans="1:4" x14ac:dyDescent="0.15">
      <c r="A20605" s="7">
        <v>688.23099999999999</v>
      </c>
      <c r="B20605" s="7">
        <v>573889.69999999995</v>
      </c>
      <c r="C20605">
        <f t="shared" si="642"/>
        <v>688.66763999999989</v>
      </c>
      <c r="D20605">
        <f t="shared" si="643"/>
        <v>573.88969999999995</v>
      </c>
    </row>
    <row r="20606" spans="1:4" x14ac:dyDescent="0.15">
      <c r="A20606" s="7">
        <v>688.26400000000001</v>
      </c>
      <c r="B20606" s="7">
        <v>573889.69999999995</v>
      </c>
      <c r="C20606">
        <f t="shared" si="642"/>
        <v>688.66763999999989</v>
      </c>
      <c r="D20606">
        <f t="shared" si="643"/>
        <v>573.88969999999995</v>
      </c>
    </row>
    <row r="20607" spans="1:4" x14ac:dyDescent="0.15">
      <c r="A20607" s="7">
        <v>688.29700000000003</v>
      </c>
      <c r="B20607" s="7">
        <v>573909.80000000005</v>
      </c>
      <c r="C20607">
        <f t="shared" si="642"/>
        <v>688.69176000000004</v>
      </c>
      <c r="D20607">
        <f t="shared" si="643"/>
        <v>573.90980000000002</v>
      </c>
    </row>
    <row r="20608" spans="1:4" x14ac:dyDescent="0.15">
      <c r="A20608" s="7">
        <v>688.33100000000002</v>
      </c>
      <c r="B20608" s="7">
        <v>573923.30000000005</v>
      </c>
      <c r="C20608">
        <f t="shared" si="642"/>
        <v>688.70796000000007</v>
      </c>
      <c r="D20608">
        <f t="shared" si="643"/>
        <v>573.92330000000004</v>
      </c>
    </row>
    <row r="20609" spans="1:4" x14ac:dyDescent="0.15">
      <c r="A20609" s="7">
        <v>688.36400000000003</v>
      </c>
      <c r="B20609" s="7">
        <v>573944.4</v>
      </c>
      <c r="C20609">
        <f t="shared" si="642"/>
        <v>688.73327999999992</v>
      </c>
      <c r="D20609">
        <f t="shared" si="643"/>
        <v>573.94439999999997</v>
      </c>
    </row>
    <row r="20610" spans="1:4" x14ac:dyDescent="0.15">
      <c r="A20610" s="7">
        <v>688.39800000000002</v>
      </c>
      <c r="B20610" s="7">
        <v>573957.80000000005</v>
      </c>
      <c r="C20610">
        <f t="shared" si="642"/>
        <v>688.74936000000002</v>
      </c>
      <c r="D20610">
        <f t="shared" si="643"/>
        <v>573.95780000000002</v>
      </c>
    </row>
    <row r="20611" spans="1:4" x14ac:dyDescent="0.15">
      <c r="A20611" s="7">
        <v>688.43100000000004</v>
      </c>
      <c r="B20611" s="7">
        <v>573971.19999999995</v>
      </c>
      <c r="C20611">
        <f t="shared" ref="C20611:C20674" si="644">D20611*1.2</f>
        <v>688.7654399999999</v>
      </c>
      <c r="D20611">
        <f t="shared" ref="D20611:D20674" si="645">B20611/1000</f>
        <v>573.97119999999995</v>
      </c>
    </row>
    <row r="20612" spans="1:4" x14ac:dyDescent="0.15">
      <c r="A20612" s="7">
        <v>688.46400000000006</v>
      </c>
      <c r="B20612" s="7">
        <v>573992.30000000005</v>
      </c>
      <c r="C20612">
        <f t="shared" si="644"/>
        <v>688.79075999999998</v>
      </c>
      <c r="D20612">
        <f t="shared" si="645"/>
        <v>573.9923</v>
      </c>
    </row>
    <row r="20613" spans="1:4" x14ac:dyDescent="0.15">
      <c r="A20613" s="7">
        <v>688.49699999999996</v>
      </c>
      <c r="B20613" s="7">
        <v>574005.69999999995</v>
      </c>
      <c r="C20613">
        <f t="shared" si="644"/>
        <v>688.80683999999985</v>
      </c>
      <c r="D20613">
        <f t="shared" si="645"/>
        <v>574.00569999999993</v>
      </c>
    </row>
    <row r="20614" spans="1:4" x14ac:dyDescent="0.15">
      <c r="A20614" s="7">
        <v>688.53099999999995</v>
      </c>
      <c r="B20614" s="7">
        <v>574012.4</v>
      </c>
      <c r="C20614">
        <f t="shared" si="644"/>
        <v>688.81488000000002</v>
      </c>
      <c r="D20614">
        <f t="shared" si="645"/>
        <v>574.01240000000007</v>
      </c>
    </row>
    <row r="20615" spans="1:4" x14ac:dyDescent="0.15">
      <c r="A20615" s="7">
        <v>688.56399999999996</v>
      </c>
      <c r="B20615" s="7">
        <v>574033.5</v>
      </c>
      <c r="C20615">
        <f t="shared" si="644"/>
        <v>688.84019999999998</v>
      </c>
      <c r="D20615">
        <f t="shared" si="645"/>
        <v>574.0335</v>
      </c>
    </row>
    <row r="20616" spans="1:4" x14ac:dyDescent="0.15">
      <c r="A20616" s="7">
        <v>688.59699999999998</v>
      </c>
      <c r="B20616" s="7">
        <v>574046.9</v>
      </c>
      <c r="C20616">
        <f t="shared" si="644"/>
        <v>688.85628000000008</v>
      </c>
      <c r="D20616">
        <f t="shared" si="645"/>
        <v>574.04690000000005</v>
      </c>
    </row>
    <row r="20617" spans="1:4" x14ac:dyDescent="0.15">
      <c r="A20617" s="7">
        <v>688.63099999999997</v>
      </c>
      <c r="B20617" s="7">
        <v>574060.4</v>
      </c>
      <c r="C20617">
        <f t="shared" si="644"/>
        <v>688.87248000000011</v>
      </c>
      <c r="D20617">
        <f t="shared" si="645"/>
        <v>574.06040000000007</v>
      </c>
    </row>
    <row r="20618" spans="1:4" x14ac:dyDescent="0.15">
      <c r="A20618" s="7">
        <v>688.66300000000001</v>
      </c>
      <c r="B20618" s="7">
        <v>574081.4</v>
      </c>
      <c r="C20618">
        <f t="shared" si="644"/>
        <v>688.89768000000004</v>
      </c>
      <c r="D20618">
        <f t="shared" si="645"/>
        <v>574.08140000000003</v>
      </c>
    </row>
    <row r="20619" spans="1:4" x14ac:dyDescent="0.15">
      <c r="A20619" s="7">
        <v>688.69799999999998</v>
      </c>
      <c r="B20619" s="7">
        <v>574101.6</v>
      </c>
      <c r="C20619">
        <f t="shared" si="644"/>
        <v>688.92191999999989</v>
      </c>
      <c r="D20619">
        <f t="shared" si="645"/>
        <v>574.10159999999996</v>
      </c>
    </row>
    <row r="20620" spans="1:4" x14ac:dyDescent="0.15">
      <c r="A20620" s="7">
        <v>688.73099999999999</v>
      </c>
      <c r="B20620" s="7">
        <v>574122.69999999995</v>
      </c>
      <c r="C20620">
        <f t="shared" si="644"/>
        <v>688.94723999999997</v>
      </c>
      <c r="D20620">
        <f t="shared" si="645"/>
        <v>574.12270000000001</v>
      </c>
    </row>
    <row r="20621" spans="1:4" x14ac:dyDescent="0.15">
      <c r="A20621" s="7">
        <v>688.76400000000001</v>
      </c>
      <c r="B20621" s="7">
        <v>574136.1</v>
      </c>
      <c r="C20621">
        <f t="shared" si="644"/>
        <v>688.96331999999995</v>
      </c>
      <c r="D20621">
        <f t="shared" si="645"/>
        <v>574.13609999999994</v>
      </c>
    </row>
    <row r="20622" spans="1:4" x14ac:dyDescent="0.15">
      <c r="A20622" s="7">
        <v>688.798</v>
      </c>
      <c r="B20622" s="7">
        <v>574156.30000000005</v>
      </c>
      <c r="C20622">
        <f t="shared" si="644"/>
        <v>688.98756000000014</v>
      </c>
      <c r="D20622">
        <f t="shared" si="645"/>
        <v>574.1563000000001</v>
      </c>
    </row>
    <row r="20623" spans="1:4" x14ac:dyDescent="0.15">
      <c r="A20623" s="7">
        <v>688.83</v>
      </c>
      <c r="B20623" s="7">
        <v>574177.30000000005</v>
      </c>
      <c r="C20623">
        <f t="shared" si="644"/>
        <v>689.01276000000007</v>
      </c>
      <c r="D20623">
        <f t="shared" si="645"/>
        <v>574.17730000000006</v>
      </c>
    </row>
    <row r="20624" spans="1:4" x14ac:dyDescent="0.15">
      <c r="A20624" s="7">
        <v>688.86500000000001</v>
      </c>
      <c r="B20624" s="7">
        <v>574197.5</v>
      </c>
      <c r="C20624">
        <f t="shared" si="644"/>
        <v>689.03699999999992</v>
      </c>
      <c r="D20624">
        <f t="shared" si="645"/>
        <v>574.19749999999999</v>
      </c>
    </row>
    <row r="20625" spans="1:4" x14ac:dyDescent="0.15">
      <c r="A20625" s="7">
        <v>688.89700000000005</v>
      </c>
      <c r="B20625" s="7">
        <v>574218.6</v>
      </c>
      <c r="C20625">
        <f t="shared" si="644"/>
        <v>689.06231999999989</v>
      </c>
      <c r="D20625">
        <f t="shared" si="645"/>
        <v>574.21859999999992</v>
      </c>
    </row>
    <row r="20626" spans="1:4" x14ac:dyDescent="0.15">
      <c r="A20626" s="7">
        <v>688.93</v>
      </c>
      <c r="B20626" s="7">
        <v>574238.69999999995</v>
      </c>
      <c r="C20626">
        <f t="shared" si="644"/>
        <v>689.08643999999993</v>
      </c>
      <c r="D20626">
        <f t="shared" si="645"/>
        <v>574.23869999999999</v>
      </c>
    </row>
    <row r="20627" spans="1:4" x14ac:dyDescent="0.15">
      <c r="A20627" s="7">
        <v>688.96400000000006</v>
      </c>
      <c r="B20627" s="7">
        <v>574259.80000000005</v>
      </c>
      <c r="C20627">
        <f t="shared" si="644"/>
        <v>689.11176</v>
      </c>
      <c r="D20627">
        <f t="shared" si="645"/>
        <v>574.25980000000004</v>
      </c>
    </row>
    <row r="20628" spans="1:4" x14ac:dyDescent="0.15">
      <c r="A20628" s="7">
        <v>688.99699999999996</v>
      </c>
      <c r="B20628" s="7">
        <v>574279.9</v>
      </c>
      <c r="C20628">
        <f t="shared" si="644"/>
        <v>689.13587999999993</v>
      </c>
      <c r="D20628">
        <f t="shared" si="645"/>
        <v>574.2799</v>
      </c>
    </row>
    <row r="20629" spans="1:4" x14ac:dyDescent="0.15">
      <c r="A20629" s="7">
        <v>689.03099999999995</v>
      </c>
      <c r="B20629" s="7">
        <v>574301</v>
      </c>
      <c r="C20629">
        <f t="shared" si="644"/>
        <v>689.16120000000001</v>
      </c>
      <c r="D20629">
        <f t="shared" si="645"/>
        <v>574.30100000000004</v>
      </c>
    </row>
    <row r="20630" spans="1:4" x14ac:dyDescent="0.15">
      <c r="A20630" s="7">
        <v>689.06399999999996</v>
      </c>
      <c r="B20630" s="7">
        <v>574314.4</v>
      </c>
      <c r="C20630">
        <f t="shared" si="644"/>
        <v>689.17728</v>
      </c>
      <c r="D20630">
        <f t="shared" si="645"/>
        <v>574.31439999999998</v>
      </c>
    </row>
    <row r="20631" spans="1:4" x14ac:dyDescent="0.15">
      <c r="A20631" s="7">
        <v>689.09699999999998</v>
      </c>
      <c r="B20631" s="7">
        <v>574334.6</v>
      </c>
      <c r="C20631">
        <f t="shared" si="644"/>
        <v>689.20151999999996</v>
      </c>
      <c r="D20631">
        <f t="shared" si="645"/>
        <v>574.33460000000002</v>
      </c>
    </row>
    <row r="20632" spans="1:4" x14ac:dyDescent="0.15">
      <c r="A20632" s="7">
        <v>689.13099999999997</v>
      </c>
      <c r="B20632" s="7">
        <v>574369.1</v>
      </c>
      <c r="C20632">
        <f t="shared" si="644"/>
        <v>689.24292000000003</v>
      </c>
      <c r="D20632">
        <f t="shared" si="645"/>
        <v>574.3691</v>
      </c>
    </row>
    <row r="20633" spans="1:4" x14ac:dyDescent="0.15">
      <c r="A20633" s="7">
        <v>689.16399999999999</v>
      </c>
      <c r="B20633" s="7">
        <v>574390.19999999995</v>
      </c>
      <c r="C20633">
        <f t="shared" si="644"/>
        <v>689.26823999999988</v>
      </c>
      <c r="D20633">
        <f t="shared" si="645"/>
        <v>574.39019999999994</v>
      </c>
    </row>
    <row r="20634" spans="1:4" x14ac:dyDescent="0.15">
      <c r="A20634" s="7">
        <v>689.19799999999998</v>
      </c>
      <c r="B20634" s="7">
        <v>574410.30000000005</v>
      </c>
      <c r="C20634">
        <f t="shared" si="644"/>
        <v>689.29236000000003</v>
      </c>
      <c r="D20634">
        <f t="shared" si="645"/>
        <v>574.41030000000001</v>
      </c>
    </row>
    <row r="20635" spans="1:4" x14ac:dyDescent="0.15">
      <c r="A20635" s="7">
        <v>689.23099999999999</v>
      </c>
      <c r="B20635" s="7">
        <v>574438.1</v>
      </c>
      <c r="C20635">
        <f t="shared" si="644"/>
        <v>689.32571999999993</v>
      </c>
      <c r="D20635">
        <f t="shared" si="645"/>
        <v>574.43809999999996</v>
      </c>
    </row>
    <row r="20636" spans="1:4" x14ac:dyDescent="0.15">
      <c r="A20636" s="7">
        <v>689.26400000000001</v>
      </c>
      <c r="B20636" s="7">
        <v>574471.69999999995</v>
      </c>
      <c r="C20636">
        <f t="shared" si="644"/>
        <v>689.36603999999988</v>
      </c>
      <c r="D20636">
        <f t="shared" si="645"/>
        <v>574.47169999999994</v>
      </c>
    </row>
    <row r="20637" spans="1:4" x14ac:dyDescent="0.15">
      <c r="A20637" s="7">
        <v>689.29700000000003</v>
      </c>
      <c r="B20637" s="7">
        <v>574479.4</v>
      </c>
      <c r="C20637">
        <f t="shared" si="644"/>
        <v>689.37528000000009</v>
      </c>
      <c r="D20637">
        <f t="shared" si="645"/>
        <v>574.47940000000006</v>
      </c>
    </row>
    <row r="20638" spans="1:4" x14ac:dyDescent="0.15">
      <c r="A20638" s="7">
        <v>689.33</v>
      </c>
      <c r="B20638" s="7">
        <v>574506.19999999995</v>
      </c>
      <c r="C20638">
        <f t="shared" si="644"/>
        <v>689.40743999999984</v>
      </c>
      <c r="D20638">
        <f t="shared" si="645"/>
        <v>574.50619999999992</v>
      </c>
    </row>
    <row r="20639" spans="1:4" x14ac:dyDescent="0.15">
      <c r="A20639" s="7">
        <v>689.36500000000001</v>
      </c>
      <c r="B20639" s="7">
        <v>574540.80000000005</v>
      </c>
      <c r="C20639">
        <f t="shared" si="644"/>
        <v>689.44895999999994</v>
      </c>
      <c r="D20639">
        <f t="shared" si="645"/>
        <v>574.54079999999999</v>
      </c>
    </row>
    <row r="20640" spans="1:4" x14ac:dyDescent="0.15">
      <c r="A20640" s="7">
        <v>689.39800000000002</v>
      </c>
      <c r="B20640" s="7">
        <v>574560.9</v>
      </c>
      <c r="C20640">
        <f t="shared" si="644"/>
        <v>689.4730800000001</v>
      </c>
      <c r="D20640">
        <f t="shared" si="645"/>
        <v>574.56090000000006</v>
      </c>
    </row>
    <row r="20641" spans="1:4" x14ac:dyDescent="0.15">
      <c r="A20641" s="7">
        <v>689.43100000000004</v>
      </c>
      <c r="B20641" s="7">
        <v>574588.69999999995</v>
      </c>
      <c r="C20641">
        <f t="shared" si="644"/>
        <v>689.50643999999988</v>
      </c>
      <c r="D20641">
        <f t="shared" si="645"/>
        <v>574.5886999999999</v>
      </c>
    </row>
    <row r="20642" spans="1:4" x14ac:dyDescent="0.15">
      <c r="A20642" s="7">
        <v>689.46400000000006</v>
      </c>
      <c r="B20642" s="7">
        <v>574608.80000000005</v>
      </c>
      <c r="C20642">
        <f t="shared" si="644"/>
        <v>689.53056000000004</v>
      </c>
      <c r="D20642">
        <f t="shared" si="645"/>
        <v>574.60880000000009</v>
      </c>
    </row>
    <row r="20643" spans="1:4" x14ac:dyDescent="0.15">
      <c r="A20643" s="7">
        <v>689.49699999999996</v>
      </c>
      <c r="B20643" s="7">
        <v>574629.9</v>
      </c>
      <c r="C20643">
        <f t="shared" si="644"/>
        <v>689.55588</v>
      </c>
      <c r="D20643">
        <f t="shared" si="645"/>
        <v>574.62990000000002</v>
      </c>
    </row>
    <row r="20644" spans="1:4" x14ac:dyDescent="0.15">
      <c r="A20644" s="7">
        <v>689.53</v>
      </c>
      <c r="B20644" s="7">
        <v>574664.4</v>
      </c>
      <c r="C20644">
        <f t="shared" si="644"/>
        <v>689.59727999999996</v>
      </c>
      <c r="D20644">
        <f t="shared" si="645"/>
        <v>574.6644</v>
      </c>
    </row>
    <row r="20645" spans="1:4" x14ac:dyDescent="0.15">
      <c r="A20645" s="7">
        <v>689.56500000000005</v>
      </c>
      <c r="B20645" s="7">
        <v>574704.69999999995</v>
      </c>
      <c r="C20645">
        <f t="shared" si="644"/>
        <v>689.64563999999996</v>
      </c>
      <c r="D20645">
        <f t="shared" si="645"/>
        <v>574.7047</v>
      </c>
    </row>
    <row r="20646" spans="1:4" x14ac:dyDescent="0.15">
      <c r="A20646" s="7">
        <v>689.59699999999998</v>
      </c>
      <c r="B20646" s="7">
        <v>574704.69999999995</v>
      </c>
      <c r="C20646">
        <f t="shared" si="644"/>
        <v>689.64563999999996</v>
      </c>
      <c r="D20646">
        <f t="shared" si="645"/>
        <v>574.7047</v>
      </c>
    </row>
    <row r="20647" spans="1:4" x14ac:dyDescent="0.15">
      <c r="A20647" s="7">
        <v>689.63099999999997</v>
      </c>
      <c r="B20647" s="7">
        <v>574732.5</v>
      </c>
      <c r="C20647">
        <f t="shared" si="644"/>
        <v>689.67899999999997</v>
      </c>
      <c r="D20647">
        <f t="shared" si="645"/>
        <v>574.73249999999996</v>
      </c>
    </row>
    <row r="20648" spans="1:4" x14ac:dyDescent="0.15">
      <c r="A20648" s="7">
        <v>689.66399999999999</v>
      </c>
      <c r="B20648" s="7">
        <v>574767</v>
      </c>
      <c r="C20648">
        <f t="shared" si="644"/>
        <v>689.72040000000004</v>
      </c>
      <c r="D20648">
        <f t="shared" si="645"/>
        <v>574.76700000000005</v>
      </c>
    </row>
    <row r="20649" spans="1:4" x14ac:dyDescent="0.15">
      <c r="A20649" s="7">
        <v>689.69799999999998</v>
      </c>
      <c r="B20649" s="7">
        <v>574801.5</v>
      </c>
      <c r="C20649">
        <f t="shared" si="644"/>
        <v>689.76179999999999</v>
      </c>
      <c r="D20649">
        <f t="shared" si="645"/>
        <v>574.80150000000003</v>
      </c>
    </row>
    <row r="20650" spans="1:4" x14ac:dyDescent="0.15">
      <c r="A20650" s="7">
        <v>689.73</v>
      </c>
      <c r="B20650" s="7">
        <v>574828.4</v>
      </c>
      <c r="C20650">
        <f t="shared" si="644"/>
        <v>689.79408000000001</v>
      </c>
      <c r="D20650">
        <f t="shared" si="645"/>
        <v>574.82839999999999</v>
      </c>
    </row>
    <row r="20651" spans="1:4" x14ac:dyDescent="0.15">
      <c r="A20651" s="7">
        <v>689.76300000000003</v>
      </c>
      <c r="B20651" s="7">
        <v>574856.19999999995</v>
      </c>
      <c r="C20651">
        <f t="shared" si="644"/>
        <v>689.82743999999991</v>
      </c>
      <c r="D20651">
        <f t="shared" si="645"/>
        <v>574.85619999999994</v>
      </c>
    </row>
    <row r="20652" spans="1:4" x14ac:dyDescent="0.15">
      <c r="A20652" s="7">
        <v>689.79700000000003</v>
      </c>
      <c r="B20652" s="7">
        <v>574876.30000000005</v>
      </c>
      <c r="C20652">
        <f t="shared" si="644"/>
        <v>689.85155999999995</v>
      </c>
      <c r="D20652">
        <f t="shared" si="645"/>
        <v>574.87630000000001</v>
      </c>
    </row>
    <row r="20653" spans="1:4" x14ac:dyDescent="0.15">
      <c r="A20653" s="7">
        <v>689.83100000000002</v>
      </c>
      <c r="B20653" s="7">
        <v>574910.80000000005</v>
      </c>
      <c r="C20653">
        <f t="shared" si="644"/>
        <v>689.89296000000002</v>
      </c>
      <c r="D20653">
        <f t="shared" si="645"/>
        <v>574.91079999999999</v>
      </c>
    </row>
    <row r="20654" spans="1:4" x14ac:dyDescent="0.15">
      <c r="A20654" s="7">
        <v>689.86400000000003</v>
      </c>
      <c r="B20654" s="7">
        <v>574945.4</v>
      </c>
      <c r="C20654">
        <f t="shared" si="644"/>
        <v>689.93448000000001</v>
      </c>
      <c r="D20654">
        <f t="shared" si="645"/>
        <v>574.94540000000006</v>
      </c>
    </row>
    <row r="20655" spans="1:4" x14ac:dyDescent="0.15">
      <c r="A20655" s="7">
        <v>689.89700000000005</v>
      </c>
      <c r="B20655" s="7">
        <v>574972.19999999995</v>
      </c>
      <c r="C20655">
        <f t="shared" si="644"/>
        <v>689.96663999999987</v>
      </c>
      <c r="D20655">
        <f t="shared" si="645"/>
        <v>574.97219999999993</v>
      </c>
    </row>
    <row r="20656" spans="1:4" x14ac:dyDescent="0.15">
      <c r="A20656" s="7">
        <v>689.93</v>
      </c>
      <c r="B20656" s="7">
        <v>574993.30000000005</v>
      </c>
      <c r="C20656">
        <f t="shared" si="644"/>
        <v>689.99196000000006</v>
      </c>
      <c r="D20656">
        <f t="shared" si="645"/>
        <v>574.99330000000009</v>
      </c>
    </row>
    <row r="20657" spans="1:4" x14ac:dyDescent="0.15">
      <c r="A20657" s="7">
        <v>689.96500000000003</v>
      </c>
      <c r="B20657" s="7">
        <v>575020.1</v>
      </c>
      <c r="C20657">
        <f t="shared" si="644"/>
        <v>690.02411999999993</v>
      </c>
      <c r="D20657">
        <f t="shared" si="645"/>
        <v>575.02009999999996</v>
      </c>
    </row>
    <row r="20658" spans="1:4" x14ac:dyDescent="0.15">
      <c r="A20658" s="7">
        <v>689.99800000000005</v>
      </c>
      <c r="B20658" s="7">
        <v>575047.9</v>
      </c>
      <c r="C20658">
        <f t="shared" si="644"/>
        <v>690.05748000000006</v>
      </c>
      <c r="D20658">
        <f t="shared" si="645"/>
        <v>575.04790000000003</v>
      </c>
    </row>
    <row r="20659" spans="1:4" x14ac:dyDescent="0.15">
      <c r="A20659" s="7">
        <v>690.03</v>
      </c>
      <c r="B20659" s="7">
        <v>575068.1</v>
      </c>
      <c r="C20659">
        <f t="shared" si="644"/>
        <v>690.0817199999999</v>
      </c>
      <c r="D20659">
        <f t="shared" si="645"/>
        <v>575.06809999999996</v>
      </c>
    </row>
    <row r="20660" spans="1:4" x14ac:dyDescent="0.15">
      <c r="A20660" s="7">
        <v>690.06500000000005</v>
      </c>
      <c r="B20660" s="7">
        <v>575095.9</v>
      </c>
      <c r="C20660">
        <f t="shared" si="644"/>
        <v>690.11508000000003</v>
      </c>
      <c r="D20660">
        <f t="shared" si="645"/>
        <v>575.09590000000003</v>
      </c>
    </row>
    <row r="20661" spans="1:4" x14ac:dyDescent="0.15">
      <c r="A20661" s="7">
        <v>690.09799999999996</v>
      </c>
      <c r="B20661" s="7">
        <v>575123.69999999995</v>
      </c>
      <c r="C20661">
        <f t="shared" si="644"/>
        <v>690.14843999999994</v>
      </c>
      <c r="D20661">
        <f t="shared" si="645"/>
        <v>575.12369999999999</v>
      </c>
    </row>
    <row r="20662" spans="1:4" x14ac:dyDescent="0.15">
      <c r="A20662" s="7">
        <v>690.13099999999997</v>
      </c>
      <c r="B20662" s="7">
        <v>575178.30000000005</v>
      </c>
      <c r="C20662">
        <f t="shared" si="644"/>
        <v>690.21396000000004</v>
      </c>
      <c r="D20662">
        <f t="shared" si="645"/>
        <v>575.17830000000004</v>
      </c>
    </row>
    <row r="20663" spans="1:4" x14ac:dyDescent="0.15">
      <c r="A20663" s="7">
        <v>690.16499999999996</v>
      </c>
      <c r="B20663" s="7">
        <v>575233</v>
      </c>
      <c r="C20663">
        <f t="shared" si="644"/>
        <v>690.27959999999996</v>
      </c>
      <c r="D20663">
        <f t="shared" si="645"/>
        <v>575.23299999999995</v>
      </c>
    </row>
    <row r="20664" spans="1:4" x14ac:dyDescent="0.15">
      <c r="A20664" s="7">
        <v>690.197</v>
      </c>
      <c r="B20664" s="7">
        <v>575260.80000000005</v>
      </c>
      <c r="C20664">
        <f t="shared" si="644"/>
        <v>690.31295999999998</v>
      </c>
      <c r="D20664">
        <f t="shared" si="645"/>
        <v>575.26080000000002</v>
      </c>
    </row>
    <row r="20665" spans="1:4" x14ac:dyDescent="0.15">
      <c r="A20665" s="7">
        <v>690.23</v>
      </c>
      <c r="B20665" s="7">
        <v>575302</v>
      </c>
      <c r="C20665">
        <f t="shared" si="644"/>
        <v>690.36239999999998</v>
      </c>
      <c r="D20665">
        <f t="shared" si="645"/>
        <v>575.30200000000002</v>
      </c>
    </row>
    <row r="20666" spans="1:4" x14ac:dyDescent="0.15">
      <c r="A20666" s="7">
        <v>690.26300000000003</v>
      </c>
      <c r="B20666" s="7">
        <v>575349.9</v>
      </c>
      <c r="C20666">
        <f t="shared" si="644"/>
        <v>690.41988000000003</v>
      </c>
      <c r="D20666">
        <f t="shared" si="645"/>
        <v>575.34990000000005</v>
      </c>
    </row>
    <row r="20667" spans="1:4" x14ac:dyDescent="0.15">
      <c r="A20667" s="7">
        <v>690.298</v>
      </c>
      <c r="B20667" s="7">
        <v>575397.9</v>
      </c>
      <c r="C20667">
        <f t="shared" si="644"/>
        <v>690.47748000000001</v>
      </c>
      <c r="D20667">
        <f t="shared" si="645"/>
        <v>575.39790000000005</v>
      </c>
    </row>
    <row r="20668" spans="1:4" x14ac:dyDescent="0.15">
      <c r="A20668" s="7">
        <v>690.33100000000002</v>
      </c>
      <c r="B20668" s="7">
        <v>575445.9</v>
      </c>
      <c r="C20668">
        <f t="shared" si="644"/>
        <v>690.53507999999999</v>
      </c>
      <c r="D20668">
        <f t="shared" si="645"/>
        <v>575.44590000000005</v>
      </c>
    </row>
    <row r="20669" spans="1:4" x14ac:dyDescent="0.15">
      <c r="A20669" s="7">
        <v>690.36400000000003</v>
      </c>
      <c r="B20669" s="7">
        <v>575487.1</v>
      </c>
      <c r="C20669">
        <f t="shared" si="644"/>
        <v>690.58451999999988</v>
      </c>
      <c r="D20669">
        <f t="shared" si="645"/>
        <v>575.48709999999994</v>
      </c>
    </row>
    <row r="20670" spans="1:4" x14ac:dyDescent="0.15">
      <c r="A20670" s="7">
        <v>690.39800000000002</v>
      </c>
      <c r="B20670" s="7">
        <v>575535</v>
      </c>
      <c r="C20670">
        <f t="shared" si="644"/>
        <v>690.64199999999994</v>
      </c>
      <c r="D20670">
        <f t="shared" si="645"/>
        <v>575.53499999999997</v>
      </c>
    </row>
    <row r="20671" spans="1:4" x14ac:dyDescent="0.15">
      <c r="A20671" s="7">
        <v>690.43100000000004</v>
      </c>
      <c r="B20671" s="7">
        <v>575582.9</v>
      </c>
      <c r="C20671">
        <f t="shared" si="644"/>
        <v>690.69947999999999</v>
      </c>
      <c r="D20671">
        <f t="shared" si="645"/>
        <v>575.5829</v>
      </c>
    </row>
    <row r="20672" spans="1:4" x14ac:dyDescent="0.15">
      <c r="A20672" s="7">
        <v>690.46299999999997</v>
      </c>
      <c r="B20672" s="7">
        <v>575637.6</v>
      </c>
      <c r="C20672">
        <f t="shared" si="644"/>
        <v>690.76512000000002</v>
      </c>
      <c r="D20672">
        <f t="shared" si="645"/>
        <v>575.63760000000002</v>
      </c>
    </row>
    <row r="20673" spans="1:4" x14ac:dyDescent="0.15">
      <c r="A20673" s="7">
        <v>690.49800000000005</v>
      </c>
      <c r="B20673" s="7">
        <v>575672.1</v>
      </c>
      <c r="C20673">
        <f t="shared" si="644"/>
        <v>690.80651999999998</v>
      </c>
      <c r="D20673">
        <f t="shared" si="645"/>
        <v>575.6721</v>
      </c>
    </row>
    <row r="20674" spans="1:4" x14ac:dyDescent="0.15">
      <c r="A20674" s="7">
        <v>690.53</v>
      </c>
      <c r="B20674" s="7">
        <v>575705.69999999995</v>
      </c>
      <c r="C20674">
        <f t="shared" si="644"/>
        <v>690.84683999999993</v>
      </c>
      <c r="D20674">
        <f t="shared" si="645"/>
        <v>575.70569999999998</v>
      </c>
    </row>
    <row r="20675" spans="1:4" x14ac:dyDescent="0.15">
      <c r="A20675" s="7">
        <v>690.56299999999999</v>
      </c>
      <c r="B20675" s="7">
        <v>575746.9</v>
      </c>
      <c r="C20675">
        <f t="shared" ref="C20675:C20738" si="646">D20675*1.2</f>
        <v>690.89627999999993</v>
      </c>
      <c r="D20675">
        <f t="shared" ref="D20675:D20738" si="647">B20675/1000</f>
        <v>575.74689999999998</v>
      </c>
    </row>
    <row r="20676" spans="1:4" x14ac:dyDescent="0.15">
      <c r="A20676" s="7">
        <v>690.59799999999996</v>
      </c>
      <c r="B20676" s="7">
        <v>575794.9</v>
      </c>
      <c r="C20676">
        <f t="shared" si="646"/>
        <v>690.95387999999991</v>
      </c>
      <c r="D20676">
        <f t="shared" si="647"/>
        <v>575.79489999999998</v>
      </c>
    </row>
    <row r="20677" spans="1:4" x14ac:dyDescent="0.15">
      <c r="A20677" s="7">
        <v>690.63</v>
      </c>
      <c r="B20677" s="7">
        <v>575829.4</v>
      </c>
      <c r="C20677">
        <f t="shared" si="646"/>
        <v>690.99528000000009</v>
      </c>
      <c r="D20677">
        <f t="shared" si="647"/>
        <v>575.82940000000008</v>
      </c>
    </row>
    <row r="20678" spans="1:4" x14ac:dyDescent="0.15">
      <c r="A20678" s="7">
        <v>690.66300000000001</v>
      </c>
      <c r="B20678" s="7">
        <v>575877.30000000005</v>
      </c>
      <c r="C20678">
        <f t="shared" si="646"/>
        <v>691.05275999999992</v>
      </c>
      <c r="D20678">
        <f t="shared" si="647"/>
        <v>575.87729999999999</v>
      </c>
    </row>
    <row r="20679" spans="1:4" x14ac:dyDescent="0.15">
      <c r="A20679" s="7">
        <v>690.69799999999998</v>
      </c>
      <c r="B20679" s="7">
        <v>575925.30000000005</v>
      </c>
      <c r="C20679">
        <f t="shared" si="646"/>
        <v>691.11036000000001</v>
      </c>
      <c r="D20679">
        <f t="shared" si="647"/>
        <v>575.92529999999999</v>
      </c>
    </row>
    <row r="20680" spans="1:4" x14ac:dyDescent="0.15">
      <c r="A20680" s="7">
        <v>690.73</v>
      </c>
      <c r="B20680" s="7">
        <v>575953.1</v>
      </c>
      <c r="C20680">
        <f t="shared" si="646"/>
        <v>691.14371999999992</v>
      </c>
      <c r="D20680">
        <f t="shared" si="647"/>
        <v>575.95309999999995</v>
      </c>
    </row>
    <row r="20681" spans="1:4" x14ac:dyDescent="0.15">
      <c r="A20681" s="7">
        <v>690.76400000000001</v>
      </c>
      <c r="B20681" s="7">
        <v>576001</v>
      </c>
      <c r="C20681">
        <f t="shared" si="646"/>
        <v>691.20119999999997</v>
      </c>
      <c r="D20681">
        <f t="shared" si="647"/>
        <v>576.00099999999998</v>
      </c>
    </row>
    <row r="20682" spans="1:4" x14ac:dyDescent="0.15">
      <c r="A20682" s="7">
        <v>690.79700000000003</v>
      </c>
      <c r="B20682" s="7">
        <v>576042.30000000005</v>
      </c>
      <c r="C20682">
        <f t="shared" si="646"/>
        <v>691.25076000000001</v>
      </c>
      <c r="D20682">
        <f t="shared" si="647"/>
        <v>576.04230000000007</v>
      </c>
    </row>
    <row r="20683" spans="1:4" x14ac:dyDescent="0.15">
      <c r="A20683" s="7">
        <v>690.83</v>
      </c>
      <c r="B20683" s="7">
        <v>576090.19999999995</v>
      </c>
      <c r="C20683">
        <f t="shared" si="646"/>
        <v>691.30823999999996</v>
      </c>
      <c r="D20683">
        <f t="shared" si="647"/>
        <v>576.09019999999998</v>
      </c>
    </row>
    <row r="20684" spans="1:4" x14ac:dyDescent="0.15">
      <c r="A20684" s="7">
        <v>690.86500000000001</v>
      </c>
      <c r="B20684" s="7">
        <v>576124.69999999995</v>
      </c>
      <c r="C20684">
        <f t="shared" si="646"/>
        <v>691.34963999999991</v>
      </c>
      <c r="D20684">
        <f t="shared" si="647"/>
        <v>576.12469999999996</v>
      </c>
    </row>
    <row r="20685" spans="1:4" x14ac:dyDescent="0.15">
      <c r="A20685" s="7">
        <v>690.89800000000002</v>
      </c>
      <c r="B20685" s="7">
        <v>576172.6</v>
      </c>
      <c r="C20685">
        <f t="shared" si="646"/>
        <v>691.40711999999996</v>
      </c>
      <c r="D20685">
        <f t="shared" si="647"/>
        <v>576.17259999999999</v>
      </c>
    </row>
    <row r="20686" spans="1:4" x14ac:dyDescent="0.15">
      <c r="A20686" s="7">
        <v>690.93200000000002</v>
      </c>
      <c r="B20686" s="7">
        <v>576212.9</v>
      </c>
      <c r="C20686">
        <f t="shared" si="646"/>
        <v>691.45547999999997</v>
      </c>
      <c r="D20686">
        <f t="shared" si="647"/>
        <v>576.21289999999999</v>
      </c>
    </row>
    <row r="20687" spans="1:4" x14ac:dyDescent="0.15">
      <c r="A20687" s="7">
        <v>690.96500000000003</v>
      </c>
      <c r="B20687" s="7">
        <v>576254.1</v>
      </c>
      <c r="C20687">
        <f t="shared" si="646"/>
        <v>691.50491999999997</v>
      </c>
      <c r="D20687">
        <f t="shared" si="647"/>
        <v>576.25409999999999</v>
      </c>
    </row>
    <row r="20688" spans="1:4" x14ac:dyDescent="0.15">
      <c r="A20688" s="7">
        <v>690.99699999999996</v>
      </c>
      <c r="B20688" s="7">
        <v>576302.1</v>
      </c>
      <c r="C20688">
        <f t="shared" si="646"/>
        <v>691.56251999999995</v>
      </c>
      <c r="D20688">
        <f t="shared" si="647"/>
        <v>576.3021</v>
      </c>
    </row>
    <row r="20689" spans="1:4" x14ac:dyDescent="0.15">
      <c r="A20689" s="7">
        <v>691.03</v>
      </c>
      <c r="B20689" s="7">
        <v>576364.4</v>
      </c>
      <c r="C20689">
        <f t="shared" si="646"/>
        <v>691.63728000000003</v>
      </c>
      <c r="D20689">
        <f t="shared" si="647"/>
        <v>576.36440000000005</v>
      </c>
    </row>
    <row r="20690" spans="1:4" x14ac:dyDescent="0.15">
      <c r="A20690" s="7">
        <v>691.06500000000005</v>
      </c>
      <c r="B20690" s="7">
        <v>576425.80000000005</v>
      </c>
      <c r="C20690">
        <f t="shared" si="646"/>
        <v>691.71096000000011</v>
      </c>
      <c r="D20690">
        <f t="shared" si="647"/>
        <v>576.42580000000009</v>
      </c>
    </row>
    <row r="20691" spans="1:4" x14ac:dyDescent="0.15">
      <c r="A20691" s="7">
        <v>691.09699999999998</v>
      </c>
      <c r="B20691" s="7">
        <v>576487.1</v>
      </c>
      <c r="C20691">
        <f t="shared" si="646"/>
        <v>691.78451999999993</v>
      </c>
      <c r="D20691">
        <f t="shared" si="647"/>
        <v>576.48709999999994</v>
      </c>
    </row>
    <row r="20692" spans="1:4" x14ac:dyDescent="0.15">
      <c r="A20692" s="7">
        <v>691.13099999999997</v>
      </c>
      <c r="B20692" s="7">
        <v>576536</v>
      </c>
      <c r="C20692">
        <f t="shared" si="646"/>
        <v>691.84319999999991</v>
      </c>
      <c r="D20692">
        <f t="shared" si="647"/>
        <v>576.53599999999994</v>
      </c>
    </row>
    <row r="20693" spans="1:4" x14ac:dyDescent="0.15">
      <c r="A20693" s="7">
        <v>691.16399999999999</v>
      </c>
      <c r="B20693" s="7">
        <v>576590.69999999995</v>
      </c>
      <c r="C20693">
        <f t="shared" si="646"/>
        <v>691.90883999999994</v>
      </c>
      <c r="D20693">
        <f t="shared" si="647"/>
        <v>576.59069999999997</v>
      </c>
    </row>
    <row r="20694" spans="1:4" x14ac:dyDescent="0.15">
      <c r="A20694" s="7">
        <v>691.197</v>
      </c>
      <c r="B20694" s="7">
        <v>576645.30000000005</v>
      </c>
      <c r="C20694">
        <f t="shared" si="646"/>
        <v>691.97436000000005</v>
      </c>
      <c r="D20694">
        <f t="shared" si="647"/>
        <v>576.64530000000002</v>
      </c>
    </row>
    <row r="20695" spans="1:4" x14ac:dyDescent="0.15">
      <c r="A20695" s="7">
        <v>691.23099999999999</v>
      </c>
      <c r="B20695" s="7">
        <v>576700</v>
      </c>
      <c r="C20695">
        <f t="shared" si="646"/>
        <v>692.04000000000008</v>
      </c>
      <c r="D20695">
        <f t="shared" si="647"/>
        <v>576.70000000000005</v>
      </c>
    </row>
    <row r="20696" spans="1:4" x14ac:dyDescent="0.15">
      <c r="A20696" s="7">
        <v>691.26400000000001</v>
      </c>
      <c r="B20696" s="7">
        <v>576747.9</v>
      </c>
      <c r="C20696">
        <f t="shared" si="646"/>
        <v>692.09748000000002</v>
      </c>
      <c r="D20696">
        <f t="shared" si="647"/>
        <v>576.74790000000007</v>
      </c>
    </row>
    <row r="20697" spans="1:4" x14ac:dyDescent="0.15">
      <c r="A20697" s="7">
        <v>691.298</v>
      </c>
      <c r="B20697" s="7">
        <v>576810.30000000005</v>
      </c>
      <c r="C20697">
        <f t="shared" si="646"/>
        <v>692.17236000000014</v>
      </c>
      <c r="D20697">
        <f t="shared" si="647"/>
        <v>576.8103000000001</v>
      </c>
    </row>
    <row r="20698" spans="1:4" x14ac:dyDescent="0.15">
      <c r="A20698" s="7">
        <v>691.33100000000002</v>
      </c>
      <c r="B20698" s="7">
        <v>576864.9</v>
      </c>
      <c r="C20698">
        <f t="shared" si="646"/>
        <v>692.23788000000002</v>
      </c>
      <c r="D20698">
        <f t="shared" si="647"/>
        <v>576.86490000000003</v>
      </c>
    </row>
    <row r="20699" spans="1:4" x14ac:dyDescent="0.15">
      <c r="A20699" s="7">
        <v>691.36400000000003</v>
      </c>
      <c r="B20699" s="7">
        <v>576912.80000000005</v>
      </c>
      <c r="C20699">
        <f t="shared" si="646"/>
        <v>692.29536000000007</v>
      </c>
      <c r="D20699">
        <f t="shared" si="647"/>
        <v>576.91280000000006</v>
      </c>
    </row>
    <row r="20700" spans="1:4" x14ac:dyDescent="0.15">
      <c r="A20700" s="7">
        <v>691.39700000000005</v>
      </c>
      <c r="B20700" s="7">
        <v>576974.19999999995</v>
      </c>
      <c r="C20700">
        <f t="shared" si="646"/>
        <v>692.36903999999993</v>
      </c>
      <c r="D20700">
        <f t="shared" si="647"/>
        <v>576.9742</v>
      </c>
    </row>
    <row r="20701" spans="1:4" x14ac:dyDescent="0.15">
      <c r="A20701" s="7">
        <v>691.43</v>
      </c>
      <c r="B20701" s="7">
        <v>577028.9</v>
      </c>
      <c r="C20701">
        <f t="shared" si="646"/>
        <v>692.43467999999996</v>
      </c>
      <c r="D20701">
        <f t="shared" si="647"/>
        <v>577.02890000000002</v>
      </c>
    </row>
    <row r="20702" spans="1:4" x14ac:dyDescent="0.15">
      <c r="A20702" s="7">
        <v>691.46500000000003</v>
      </c>
      <c r="B20702" s="7">
        <v>577091.19999999995</v>
      </c>
      <c r="C20702">
        <f t="shared" si="646"/>
        <v>692.50943999999993</v>
      </c>
      <c r="D20702">
        <f t="shared" si="647"/>
        <v>577.09119999999996</v>
      </c>
    </row>
    <row r="20703" spans="1:4" x14ac:dyDescent="0.15">
      <c r="A20703" s="7">
        <v>691.49699999999996</v>
      </c>
      <c r="B20703" s="7">
        <v>577139.1</v>
      </c>
      <c r="C20703">
        <f t="shared" si="646"/>
        <v>692.56691999999998</v>
      </c>
      <c r="D20703">
        <f t="shared" si="647"/>
        <v>577.13909999999998</v>
      </c>
    </row>
    <row r="20704" spans="1:4" x14ac:dyDescent="0.15">
      <c r="A20704" s="7">
        <v>691.53099999999995</v>
      </c>
      <c r="B20704" s="7">
        <v>577193.80000000005</v>
      </c>
      <c r="C20704">
        <f t="shared" si="646"/>
        <v>692.63256000000001</v>
      </c>
      <c r="D20704">
        <f t="shared" si="647"/>
        <v>577.19380000000001</v>
      </c>
    </row>
    <row r="20705" spans="1:4" x14ac:dyDescent="0.15">
      <c r="A20705" s="7">
        <v>691.56399999999996</v>
      </c>
      <c r="B20705" s="7">
        <v>577255.1</v>
      </c>
      <c r="C20705">
        <f t="shared" si="646"/>
        <v>692.70611999999994</v>
      </c>
      <c r="D20705">
        <f t="shared" si="647"/>
        <v>577.25509999999997</v>
      </c>
    </row>
    <row r="20706" spans="1:4" x14ac:dyDescent="0.15">
      <c r="A20706" s="7">
        <v>691.59799999999996</v>
      </c>
      <c r="B20706" s="7">
        <v>577303.1</v>
      </c>
      <c r="C20706">
        <f t="shared" si="646"/>
        <v>692.76371999999992</v>
      </c>
      <c r="D20706">
        <f t="shared" si="647"/>
        <v>577.30309999999997</v>
      </c>
    </row>
    <row r="20707" spans="1:4" x14ac:dyDescent="0.15">
      <c r="A20707" s="7">
        <v>691.63099999999997</v>
      </c>
      <c r="B20707" s="7">
        <v>577351</v>
      </c>
      <c r="C20707">
        <f t="shared" si="646"/>
        <v>692.82119999999998</v>
      </c>
      <c r="D20707">
        <f t="shared" si="647"/>
        <v>577.351</v>
      </c>
    </row>
    <row r="20708" spans="1:4" x14ac:dyDescent="0.15">
      <c r="A20708" s="7">
        <v>691.66399999999999</v>
      </c>
      <c r="B20708" s="7">
        <v>577398.9</v>
      </c>
      <c r="C20708">
        <f t="shared" si="646"/>
        <v>692.87868000000003</v>
      </c>
      <c r="D20708">
        <f t="shared" si="647"/>
        <v>577.39890000000003</v>
      </c>
    </row>
    <row r="20709" spans="1:4" x14ac:dyDescent="0.15">
      <c r="A20709" s="7">
        <v>691.69799999999998</v>
      </c>
      <c r="B20709" s="7">
        <v>577440.19999999995</v>
      </c>
      <c r="C20709">
        <f t="shared" si="646"/>
        <v>692.92823999999996</v>
      </c>
      <c r="D20709">
        <f t="shared" si="647"/>
        <v>577.4402</v>
      </c>
    </row>
    <row r="20710" spans="1:4" x14ac:dyDescent="0.15">
      <c r="A20710" s="7">
        <v>691.73099999999999</v>
      </c>
      <c r="B20710" s="7">
        <v>577488.1</v>
      </c>
      <c r="C20710">
        <f t="shared" si="646"/>
        <v>692.98572000000001</v>
      </c>
      <c r="D20710">
        <f t="shared" si="647"/>
        <v>577.48810000000003</v>
      </c>
    </row>
    <row r="20711" spans="1:4" x14ac:dyDescent="0.15">
      <c r="A20711" s="7">
        <v>691.76400000000001</v>
      </c>
      <c r="B20711" s="7">
        <v>577543.80000000005</v>
      </c>
      <c r="C20711">
        <f t="shared" si="646"/>
        <v>693.05255999999997</v>
      </c>
      <c r="D20711">
        <f t="shared" si="647"/>
        <v>577.54380000000003</v>
      </c>
    </row>
    <row r="20712" spans="1:4" x14ac:dyDescent="0.15">
      <c r="A20712" s="7">
        <v>691.79700000000003</v>
      </c>
      <c r="B20712" s="7">
        <v>577591.69999999995</v>
      </c>
      <c r="C20712">
        <f t="shared" si="646"/>
        <v>693.11003999999991</v>
      </c>
      <c r="D20712">
        <f t="shared" si="647"/>
        <v>577.59169999999995</v>
      </c>
    </row>
    <row r="20713" spans="1:4" x14ac:dyDescent="0.15">
      <c r="A20713" s="7">
        <v>691.83100000000002</v>
      </c>
      <c r="B20713" s="7">
        <v>577646.30000000005</v>
      </c>
      <c r="C20713">
        <f t="shared" si="646"/>
        <v>693.17556000000002</v>
      </c>
      <c r="D20713">
        <f t="shared" si="647"/>
        <v>577.6463</v>
      </c>
    </row>
    <row r="20714" spans="1:4" x14ac:dyDescent="0.15">
      <c r="A20714" s="7">
        <v>691.86400000000003</v>
      </c>
      <c r="B20714" s="7">
        <v>577701</v>
      </c>
      <c r="C20714">
        <f t="shared" si="646"/>
        <v>693.24120000000005</v>
      </c>
      <c r="D20714">
        <f t="shared" si="647"/>
        <v>577.70100000000002</v>
      </c>
    </row>
    <row r="20715" spans="1:4" x14ac:dyDescent="0.15">
      <c r="A20715" s="7">
        <v>691.89700000000005</v>
      </c>
      <c r="B20715" s="7">
        <v>577742.19999999995</v>
      </c>
      <c r="C20715">
        <f t="shared" si="646"/>
        <v>693.29063999999983</v>
      </c>
      <c r="D20715">
        <f t="shared" si="647"/>
        <v>577.74219999999991</v>
      </c>
    </row>
    <row r="20716" spans="1:4" x14ac:dyDescent="0.15">
      <c r="A20716" s="7">
        <v>691.93100000000004</v>
      </c>
      <c r="B20716" s="7">
        <v>577796.9</v>
      </c>
      <c r="C20716">
        <f t="shared" si="646"/>
        <v>693.35628000000008</v>
      </c>
      <c r="D20716">
        <f t="shared" si="647"/>
        <v>577.79690000000005</v>
      </c>
    </row>
    <row r="20717" spans="1:4" x14ac:dyDescent="0.15">
      <c r="A20717" s="7">
        <v>691.96400000000006</v>
      </c>
      <c r="B20717" s="7">
        <v>577879.30000000005</v>
      </c>
      <c r="C20717">
        <f t="shared" si="646"/>
        <v>693.45516000000009</v>
      </c>
      <c r="D20717">
        <f t="shared" si="647"/>
        <v>577.87930000000006</v>
      </c>
    </row>
    <row r="20718" spans="1:4" x14ac:dyDescent="0.15">
      <c r="A20718" s="7">
        <v>691.99699999999996</v>
      </c>
      <c r="B20718" s="7">
        <v>577975.19999999995</v>
      </c>
      <c r="C20718">
        <f t="shared" si="646"/>
        <v>693.5702399999999</v>
      </c>
      <c r="D20718">
        <f t="shared" si="647"/>
        <v>577.97519999999997</v>
      </c>
    </row>
    <row r="20719" spans="1:4" x14ac:dyDescent="0.15">
      <c r="A20719" s="7">
        <v>692.03099999999995</v>
      </c>
      <c r="B20719" s="7">
        <v>578044.30000000005</v>
      </c>
      <c r="C20719">
        <f t="shared" si="646"/>
        <v>693.65315999999996</v>
      </c>
      <c r="D20719">
        <f t="shared" si="647"/>
        <v>578.04430000000002</v>
      </c>
    </row>
    <row r="20720" spans="1:4" x14ac:dyDescent="0.15">
      <c r="A20720" s="7">
        <v>692.06399999999996</v>
      </c>
      <c r="B20720" s="7">
        <v>578132.4</v>
      </c>
      <c r="C20720">
        <f t="shared" si="646"/>
        <v>693.75888000000009</v>
      </c>
      <c r="D20720">
        <f t="shared" si="647"/>
        <v>578.13240000000008</v>
      </c>
    </row>
    <row r="20721" spans="1:4" x14ac:dyDescent="0.15">
      <c r="A20721" s="7">
        <v>692.09699999999998</v>
      </c>
      <c r="B20721" s="7">
        <v>578214.9</v>
      </c>
      <c r="C20721">
        <f t="shared" si="646"/>
        <v>693.85788000000002</v>
      </c>
      <c r="D20721">
        <f t="shared" si="647"/>
        <v>578.21490000000006</v>
      </c>
    </row>
    <row r="20722" spans="1:4" x14ac:dyDescent="0.15">
      <c r="A20722" s="7">
        <v>692.13099999999997</v>
      </c>
      <c r="B20722" s="7">
        <v>578304.1</v>
      </c>
      <c r="C20722">
        <f t="shared" si="646"/>
        <v>693.96491999999989</v>
      </c>
      <c r="D20722">
        <f t="shared" si="647"/>
        <v>578.30409999999995</v>
      </c>
    </row>
    <row r="20723" spans="1:4" x14ac:dyDescent="0.15">
      <c r="A20723" s="7">
        <v>692.16399999999999</v>
      </c>
      <c r="B20723" s="7">
        <v>578386.6</v>
      </c>
      <c r="C20723">
        <f t="shared" si="646"/>
        <v>694.06391999999994</v>
      </c>
      <c r="D20723">
        <f t="shared" si="647"/>
        <v>578.38659999999993</v>
      </c>
    </row>
    <row r="20724" spans="1:4" x14ac:dyDescent="0.15">
      <c r="A20724" s="7">
        <v>692.197</v>
      </c>
      <c r="B20724" s="7">
        <v>578475.69999999995</v>
      </c>
      <c r="C20724">
        <f t="shared" si="646"/>
        <v>694.17083999999988</v>
      </c>
      <c r="D20724">
        <f t="shared" si="647"/>
        <v>578.47569999999996</v>
      </c>
    </row>
    <row r="20725" spans="1:4" x14ac:dyDescent="0.15">
      <c r="A20725" s="7">
        <v>692.23099999999999</v>
      </c>
      <c r="B20725" s="7">
        <v>578551.4</v>
      </c>
      <c r="C20725">
        <f t="shared" si="646"/>
        <v>694.26168000000007</v>
      </c>
      <c r="D20725">
        <f t="shared" si="647"/>
        <v>578.55140000000006</v>
      </c>
    </row>
    <row r="20726" spans="1:4" x14ac:dyDescent="0.15">
      <c r="A20726" s="7">
        <v>692.26400000000001</v>
      </c>
      <c r="B20726" s="7">
        <v>578619.5</v>
      </c>
      <c r="C20726">
        <f t="shared" si="646"/>
        <v>694.34339999999997</v>
      </c>
      <c r="D20726">
        <f t="shared" si="647"/>
        <v>578.61950000000002</v>
      </c>
    </row>
    <row r="20727" spans="1:4" x14ac:dyDescent="0.15">
      <c r="A20727" s="7">
        <v>692.29700000000003</v>
      </c>
      <c r="B20727" s="7">
        <v>578702</v>
      </c>
      <c r="C20727">
        <f t="shared" si="646"/>
        <v>694.44240000000002</v>
      </c>
      <c r="D20727">
        <f t="shared" si="647"/>
        <v>578.702</v>
      </c>
    </row>
    <row r="20728" spans="1:4" x14ac:dyDescent="0.15">
      <c r="A20728" s="7">
        <v>692.33</v>
      </c>
      <c r="B20728" s="7">
        <v>578784.4</v>
      </c>
      <c r="C20728">
        <f t="shared" si="646"/>
        <v>694.54128000000003</v>
      </c>
      <c r="D20728">
        <f t="shared" si="647"/>
        <v>578.78440000000001</v>
      </c>
    </row>
    <row r="20729" spans="1:4" x14ac:dyDescent="0.15">
      <c r="A20729" s="7">
        <v>692.36500000000001</v>
      </c>
      <c r="B20729" s="7">
        <v>578852.5</v>
      </c>
      <c r="C20729">
        <f t="shared" si="646"/>
        <v>694.62299999999993</v>
      </c>
      <c r="D20729">
        <f t="shared" si="647"/>
        <v>578.85249999999996</v>
      </c>
    </row>
    <row r="20730" spans="1:4" x14ac:dyDescent="0.15">
      <c r="A20730" s="7">
        <v>692.39800000000002</v>
      </c>
      <c r="B20730" s="7">
        <v>578928.30000000005</v>
      </c>
      <c r="C20730">
        <f t="shared" si="646"/>
        <v>694.71396000000004</v>
      </c>
      <c r="D20730">
        <f t="shared" si="647"/>
        <v>578.92830000000004</v>
      </c>
    </row>
    <row r="20731" spans="1:4" x14ac:dyDescent="0.15">
      <c r="A20731" s="7">
        <v>692.43100000000004</v>
      </c>
      <c r="B20731" s="7">
        <v>579010.80000000005</v>
      </c>
      <c r="C20731">
        <f t="shared" si="646"/>
        <v>694.81295999999998</v>
      </c>
      <c r="D20731">
        <f t="shared" si="647"/>
        <v>579.01080000000002</v>
      </c>
    </row>
    <row r="20732" spans="1:4" x14ac:dyDescent="0.15">
      <c r="A20732" s="7">
        <v>692.46500000000003</v>
      </c>
      <c r="B20732" s="7">
        <v>579085.5</v>
      </c>
      <c r="C20732">
        <f t="shared" si="646"/>
        <v>694.90260000000001</v>
      </c>
      <c r="D20732">
        <f t="shared" si="647"/>
        <v>579.08550000000002</v>
      </c>
    </row>
    <row r="20733" spans="1:4" x14ac:dyDescent="0.15">
      <c r="A20733" s="7">
        <v>692.49800000000005</v>
      </c>
      <c r="B20733" s="7">
        <v>579161.30000000005</v>
      </c>
      <c r="C20733">
        <f t="shared" si="646"/>
        <v>694.99356000000012</v>
      </c>
      <c r="D20733">
        <f t="shared" si="647"/>
        <v>579.1613000000001</v>
      </c>
    </row>
    <row r="20734" spans="1:4" x14ac:dyDescent="0.15">
      <c r="A20734" s="7">
        <v>692.53099999999995</v>
      </c>
      <c r="B20734" s="7">
        <v>579237</v>
      </c>
      <c r="C20734">
        <f t="shared" si="646"/>
        <v>695.08439999999996</v>
      </c>
      <c r="D20734">
        <f t="shared" si="647"/>
        <v>579.23699999999997</v>
      </c>
    </row>
    <row r="20735" spans="1:4" x14ac:dyDescent="0.15">
      <c r="A20735" s="7">
        <v>692.56500000000005</v>
      </c>
      <c r="B20735" s="7">
        <v>579318.5</v>
      </c>
      <c r="C20735">
        <f t="shared" si="646"/>
        <v>695.18219999999997</v>
      </c>
      <c r="D20735">
        <f t="shared" si="647"/>
        <v>579.31849999999997</v>
      </c>
    </row>
    <row r="20736" spans="1:4" x14ac:dyDescent="0.15">
      <c r="A20736" s="7">
        <v>692.59799999999996</v>
      </c>
      <c r="B20736" s="7">
        <v>579394.30000000005</v>
      </c>
      <c r="C20736">
        <f t="shared" si="646"/>
        <v>695.27316000000008</v>
      </c>
      <c r="D20736">
        <f t="shared" si="647"/>
        <v>579.39430000000004</v>
      </c>
    </row>
    <row r="20737" spans="1:4" x14ac:dyDescent="0.15">
      <c r="A20737" s="7">
        <v>692.63099999999997</v>
      </c>
      <c r="B20737" s="7">
        <v>579463.30000000005</v>
      </c>
      <c r="C20737">
        <f t="shared" si="646"/>
        <v>695.35595999999998</v>
      </c>
      <c r="D20737">
        <f t="shared" si="647"/>
        <v>579.4633</v>
      </c>
    </row>
    <row r="20738" spans="1:4" x14ac:dyDescent="0.15">
      <c r="A20738" s="7">
        <v>692.66399999999999</v>
      </c>
      <c r="B20738" s="7">
        <v>579524.6</v>
      </c>
      <c r="C20738">
        <f t="shared" si="646"/>
        <v>695.42951999999991</v>
      </c>
      <c r="D20738">
        <f t="shared" si="647"/>
        <v>579.52459999999996</v>
      </c>
    </row>
    <row r="20739" spans="1:4" x14ac:dyDescent="0.15">
      <c r="A20739" s="7">
        <v>692.697</v>
      </c>
      <c r="B20739" s="7">
        <v>579592.80000000005</v>
      </c>
      <c r="C20739">
        <f t="shared" ref="C20739:C20802" si="648">D20739*1.2</f>
        <v>695.51135999999997</v>
      </c>
      <c r="D20739">
        <f t="shared" ref="D20739:D20802" si="649">B20739/1000</f>
        <v>579.59280000000001</v>
      </c>
    </row>
    <row r="20740" spans="1:4" x14ac:dyDescent="0.15">
      <c r="A20740" s="7">
        <v>692.73099999999999</v>
      </c>
      <c r="B20740" s="7">
        <v>579661.80000000005</v>
      </c>
      <c r="C20740">
        <f t="shared" si="648"/>
        <v>695.5941600000001</v>
      </c>
      <c r="D20740">
        <f t="shared" si="649"/>
        <v>579.66180000000008</v>
      </c>
    </row>
    <row r="20741" spans="1:4" x14ac:dyDescent="0.15">
      <c r="A20741" s="7">
        <v>692.76400000000001</v>
      </c>
      <c r="B20741" s="7">
        <v>579737.5</v>
      </c>
      <c r="C20741">
        <f t="shared" si="648"/>
        <v>695.68499999999995</v>
      </c>
      <c r="D20741">
        <f t="shared" si="649"/>
        <v>579.73749999999995</v>
      </c>
    </row>
    <row r="20742" spans="1:4" x14ac:dyDescent="0.15">
      <c r="A20742" s="7">
        <v>692.79700000000003</v>
      </c>
      <c r="B20742" s="7">
        <v>579805.6</v>
      </c>
      <c r="C20742">
        <f t="shared" si="648"/>
        <v>695.76671999999996</v>
      </c>
      <c r="D20742">
        <f t="shared" si="649"/>
        <v>579.80560000000003</v>
      </c>
    </row>
    <row r="20743" spans="1:4" x14ac:dyDescent="0.15">
      <c r="A20743" s="7">
        <v>692.83100000000002</v>
      </c>
      <c r="B20743" s="7">
        <v>579881.30000000005</v>
      </c>
      <c r="C20743">
        <f t="shared" si="648"/>
        <v>695.85756000000003</v>
      </c>
      <c r="D20743">
        <f t="shared" si="649"/>
        <v>579.88130000000001</v>
      </c>
    </row>
    <row r="20744" spans="1:4" x14ac:dyDescent="0.15">
      <c r="A20744" s="7">
        <v>692.86500000000001</v>
      </c>
      <c r="B20744" s="7">
        <v>579936</v>
      </c>
      <c r="C20744">
        <f t="shared" si="648"/>
        <v>695.92320000000007</v>
      </c>
      <c r="D20744">
        <f t="shared" si="649"/>
        <v>579.93600000000004</v>
      </c>
    </row>
    <row r="20745" spans="1:4" x14ac:dyDescent="0.15">
      <c r="A20745" s="7">
        <v>692.89800000000002</v>
      </c>
      <c r="B20745" s="7">
        <v>579997.4</v>
      </c>
      <c r="C20745">
        <f t="shared" si="648"/>
        <v>695.99687999999992</v>
      </c>
      <c r="D20745">
        <f t="shared" si="649"/>
        <v>579.99739999999997</v>
      </c>
    </row>
    <row r="20746" spans="1:4" x14ac:dyDescent="0.15">
      <c r="A20746" s="7">
        <v>692.93100000000004</v>
      </c>
      <c r="B20746" s="7">
        <v>580073.1</v>
      </c>
      <c r="C20746">
        <f t="shared" si="648"/>
        <v>696.08771999999988</v>
      </c>
      <c r="D20746">
        <f t="shared" si="649"/>
        <v>580.07309999999995</v>
      </c>
    </row>
    <row r="20747" spans="1:4" x14ac:dyDescent="0.15">
      <c r="A20747" s="7">
        <v>692.96299999999997</v>
      </c>
      <c r="B20747" s="7">
        <v>580127.80000000005</v>
      </c>
      <c r="C20747">
        <f t="shared" si="648"/>
        <v>696.15336000000013</v>
      </c>
      <c r="D20747">
        <f t="shared" si="649"/>
        <v>580.12780000000009</v>
      </c>
    </row>
    <row r="20748" spans="1:4" x14ac:dyDescent="0.15">
      <c r="A20748" s="7">
        <v>692.99699999999996</v>
      </c>
      <c r="B20748" s="7">
        <v>580190.1</v>
      </c>
      <c r="C20748">
        <f t="shared" si="648"/>
        <v>696.22811999999999</v>
      </c>
      <c r="D20748">
        <f t="shared" si="649"/>
        <v>580.19010000000003</v>
      </c>
    </row>
    <row r="20749" spans="1:4" x14ac:dyDescent="0.15">
      <c r="A20749" s="7">
        <v>693.03</v>
      </c>
      <c r="B20749" s="7">
        <v>580251.4</v>
      </c>
      <c r="C20749">
        <f t="shared" si="648"/>
        <v>696.30167999999992</v>
      </c>
      <c r="D20749">
        <f t="shared" si="649"/>
        <v>580.25139999999999</v>
      </c>
    </row>
    <row r="20750" spans="1:4" x14ac:dyDescent="0.15">
      <c r="A20750" s="7">
        <v>693.06299999999999</v>
      </c>
      <c r="B20750" s="7">
        <v>580312.80000000005</v>
      </c>
      <c r="C20750">
        <f t="shared" si="648"/>
        <v>696.37536</v>
      </c>
      <c r="D20750">
        <f t="shared" si="649"/>
        <v>580.31280000000004</v>
      </c>
    </row>
    <row r="20751" spans="1:4" x14ac:dyDescent="0.15">
      <c r="A20751" s="7">
        <v>693.09799999999996</v>
      </c>
      <c r="B20751" s="7">
        <v>580381.80000000005</v>
      </c>
      <c r="C20751">
        <f t="shared" si="648"/>
        <v>696.45816000000002</v>
      </c>
      <c r="D20751">
        <f t="shared" si="649"/>
        <v>580.3818</v>
      </c>
    </row>
    <row r="20752" spans="1:4" x14ac:dyDescent="0.15">
      <c r="A20752" s="7">
        <v>693.13099999999997</v>
      </c>
      <c r="B20752" s="7">
        <v>580443.19999999995</v>
      </c>
      <c r="C20752">
        <f t="shared" si="648"/>
        <v>696.53183999999987</v>
      </c>
      <c r="D20752">
        <f t="shared" si="649"/>
        <v>580.44319999999993</v>
      </c>
    </row>
    <row r="20753" spans="1:4" x14ac:dyDescent="0.15">
      <c r="A20753" s="7">
        <v>693.16399999999999</v>
      </c>
      <c r="B20753" s="7">
        <v>580512.30000000005</v>
      </c>
      <c r="C20753">
        <f t="shared" si="648"/>
        <v>696.61476000000005</v>
      </c>
      <c r="D20753">
        <f t="shared" si="649"/>
        <v>580.5123000000001</v>
      </c>
    </row>
    <row r="20754" spans="1:4" x14ac:dyDescent="0.15">
      <c r="A20754" s="7">
        <v>693.197</v>
      </c>
      <c r="B20754" s="7">
        <v>580573.6</v>
      </c>
      <c r="C20754">
        <f t="shared" si="648"/>
        <v>696.68831999999986</v>
      </c>
      <c r="D20754">
        <f t="shared" si="649"/>
        <v>580.57359999999994</v>
      </c>
    </row>
    <row r="20755" spans="1:4" x14ac:dyDescent="0.15">
      <c r="A20755" s="7">
        <v>693.23</v>
      </c>
      <c r="B20755" s="7">
        <v>580634.9</v>
      </c>
      <c r="C20755">
        <f t="shared" si="648"/>
        <v>696.76188000000002</v>
      </c>
      <c r="D20755">
        <f t="shared" si="649"/>
        <v>580.63490000000002</v>
      </c>
    </row>
    <row r="20756" spans="1:4" x14ac:dyDescent="0.15">
      <c r="A20756" s="7">
        <v>693.26400000000001</v>
      </c>
      <c r="B20756" s="7">
        <v>580704</v>
      </c>
      <c r="C20756">
        <f t="shared" si="648"/>
        <v>696.84479999999996</v>
      </c>
      <c r="D20756">
        <f t="shared" si="649"/>
        <v>580.70399999999995</v>
      </c>
    </row>
    <row r="20757" spans="1:4" x14ac:dyDescent="0.15">
      <c r="A20757" s="7">
        <v>693.29700000000003</v>
      </c>
      <c r="B20757" s="7">
        <v>580765.4</v>
      </c>
      <c r="C20757">
        <f t="shared" si="648"/>
        <v>696.91847999999993</v>
      </c>
      <c r="D20757">
        <f t="shared" si="649"/>
        <v>580.7654</v>
      </c>
    </row>
    <row r="20758" spans="1:4" x14ac:dyDescent="0.15">
      <c r="A20758" s="7">
        <v>693.33100000000002</v>
      </c>
      <c r="B20758" s="7">
        <v>580834.4</v>
      </c>
      <c r="C20758">
        <f t="shared" si="648"/>
        <v>697.00128000000007</v>
      </c>
      <c r="D20758">
        <f t="shared" si="649"/>
        <v>580.83440000000007</v>
      </c>
    </row>
    <row r="20759" spans="1:4" x14ac:dyDescent="0.15">
      <c r="A20759" s="7">
        <v>693.36400000000003</v>
      </c>
      <c r="B20759" s="7">
        <v>580902.5</v>
      </c>
      <c r="C20759">
        <f t="shared" si="648"/>
        <v>697.08299999999997</v>
      </c>
      <c r="D20759">
        <f t="shared" si="649"/>
        <v>580.90250000000003</v>
      </c>
    </row>
    <row r="20760" spans="1:4" x14ac:dyDescent="0.15">
      <c r="A20760" s="7">
        <v>693.39700000000005</v>
      </c>
      <c r="B20760" s="7">
        <v>580963.80000000005</v>
      </c>
      <c r="C20760">
        <f t="shared" si="648"/>
        <v>697.15656000000001</v>
      </c>
      <c r="D20760">
        <f t="shared" si="649"/>
        <v>580.96379999999999</v>
      </c>
    </row>
    <row r="20761" spans="1:4" x14ac:dyDescent="0.15">
      <c r="A20761" s="7">
        <v>693.43</v>
      </c>
      <c r="B20761" s="7">
        <v>581026.19999999995</v>
      </c>
      <c r="C20761">
        <f t="shared" si="648"/>
        <v>697.23143999999991</v>
      </c>
      <c r="D20761">
        <f t="shared" si="649"/>
        <v>581.0261999999999</v>
      </c>
    </row>
    <row r="20762" spans="1:4" x14ac:dyDescent="0.15">
      <c r="A20762" s="7">
        <v>693.46400000000006</v>
      </c>
      <c r="B20762" s="7">
        <v>581087.5</v>
      </c>
      <c r="C20762">
        <f t="shared" si="648"/>
        <v>697.30499999999995</v>
      </c>
      <c r="D20762">
        <f t="shared" si="649"/>
        <v>581.08749999999998</v>
      </c>
    </row>
    <row r="20763" spans="1:4" x14ac:dyDescent="0.15">
      <c r="A20763" s="7">
        <v>693.49800000000005</v>
      </c>
      <c r="B20763" s="7">
        <v>581142.19999999995</v>
      </c>
      <c r="C20763">
        <f t="shared" si="648"/>
        <v>697.37063999999998</v>
      </c>
      <c r="D20763">
        <f t="shared" si="649"/>
        <v>581.1422</v>
      </c>
    </row>
    <row r="20764" spans="1:4" x14ac:dyDescent="0.15">
      <c r="A20764" s="7">
        <v>693.53099999999995</v>
      </c>
      <c r="B20764" s="7">
        <v>581217.9</v>
      </c>
      <c r="C20764">
        <f t="shared" si="648"/>
        <v>697.46147999999994</v>
      </c>
      <c r="D20764">
        <f t="shared" si="649"/>
        <v>581.21789999999999</v>
      </c>
    </row>
    <row r="20765" spans="1:4" x14ac:dyDescent="0.15">
      <c r="A20765" s="7">
        <v>693.56399999999996</v>
      </c>
      <c r="B20765" s="7">
        <v>581272.6</v>
      </c>
      <c r="C20765">
        <f t="shared" si="648"/>
        <v>697.52711999999997</v>
      </c>
      <c r="D20765">
        <f t="shared" si="649"/>
        <v>581.27260000000001</v>
      </c>
    </row>
    <row r="20766" spans="1:4" x14ac:dyDescent="0.15">
      <c r="A20766" s="7">
        <v>693.59799999999996</v>
      </c>
      <c r="B20766" s="7">
        <v>581334.9</v>
      </c>
      <c r="C20766">
        <f t="shared" si="648"/>
        <v>697.60188000000005</v>
      </c>
      <c r="D20766">
        <f t="shared" si="649"/>
        <v>581.33490000000006</v>
      </c>
    </row>
    <row r="20767" spans="1:4" x14ac:dyDescent="0.15">
      <c r="A20767" s="7">
        <v>693.63099999999997</v>
      </c>
      <c r="B20767" s="7">
        <v>581396.30000000005</v>
      </c>
      <c r="C20767">
        <f t="shared" si="648"/>
        <v>697.67556000000002</v>
      </c>
      <c r="D20767">
        <f t="shared" si="649"/>
        <v>581.3963</v>
      </c>
    </row>
    <row r="20768" spans="1:4" x14ac:dyDescent="0.15">
      <c r="A20768" s="7">
        <v>693.66399999999999</v>
      </c>
      <c r="B20768" s="7">
        <v>581457.6</v>
      </c>
      <c r="C20768">
        <f t="shared" si="648"/>
        <v>697.74911999999995</v>
      </c>
      <c r="D20768">
        <f t="shared" si="649"/>
        <v>581.45759999999996</v>
      </c>
    </row>
    <row r="20769" spans="1:4" x14ac:dyDescent="0.15">
      <c r="A20769" s="7">
        <v>693.697</v>
      </c>
      <c r="B20769" s="7">
        <v>581512.30000000005</v>
      </c>
      <c r="C20769">
        <f t="shared" si="648"/>
        <v>697.81476000000009</v>
      </c>
      <c r="D20769">
        <f t="shared" si="649"/>
        <v>581.5123000000001</v>
      </c>
    </row>
    <row r="20770" spans="1:4" x14ac:dyDescent="0.15">
      <c r="A20770" s="7">
        <v>693.73</v>
      </c>
      <c r="B20770" s="7">
        <v>581581.30000000005</v>
      </c>
      <c r="C20770">
        <f t="shared" si="648"/>
        <v>697.89756</v>
      </c>
      <c r="D20770">
        <f t="shared" si="649"/>
        <v>581.58130000000006</v>
      </c>
    </row>
    <row r="20771" spans="1:4" x14ac:dyDescent="0.15">
      <c r="A20771" s="7">
        <v>693.76499999999999</v>
      </c>
      <c r="B20771" s="7">
        <v>581649.4</v>
      </c>
      <c r="C20771">
        <f t="shared" si="648"/>
        <v>697.97928000000002</v>
      </c>
      <c r="D20771">
        <f t="shared" si="649"/>
        <v>581.64940000000001</v>
      </c>
    </row>
    <row r="20772" spans="1:4" x14ac:dyDescent="0.15">
      <c r="A20772" s="7">
        <v>693.798</v>
      </c>
      <c r="B20772" s="7">
        <v>581705</v>
      </c>
      <c r="C20772">
        <f t="shared" si="648"/>
        <v>698.04600000000005</v>
      </c>
      <c r="D20772">
        <f t="shared" si="649"/>
        <v>581.70500000000004</v>
      </c>
    </row>
    <row r="20773" spans="1:4" x14ac:dyDescent="0.15">
      <c r="A20773" s="7">
        <v>693.83100000000002</v>
      </c>
      <c r="B20773" s="7">
        <v>581773.1</v>
      </c>
      <c r="C20773">
        <f t="shared" si="648"/>
        <v>698.12771999999995</v>
      </c>
      <c r="D20773">
        <f t="shared" si="649"/>
        <v>581.7731</v>
      </c>
    </row>
    <row r="20774" spans="1:4" x14ac:dyDescent="0.15">
      <c r="A20774" s="7">
        <v>693.86400000000003</v>
      </c>
      <c r="B20774" s="7">
        <v>581842.1</v>
      </c>
      <c r="C20774">
        <f t="shared" si="648"/>
        <v>698.21051999999997</v>
      </c>
      <c r="D20774">
        <f t="shared" si="649"/>
        <v>581.84209999999996</v>
      </c>
    </row>
    <row r="20775" spans="1:4" x14ac:dyDescent="0.15">
      <c r="A20775" s="7">
        <v>693.89700000000005</v>
      </c>
      <c r="B20775" s="7">
        <v>581890.1</v>
      </c>
      <c r="C20775">
        <f t="shared" si="648"/>
        <v>698.26811999999995</v>
      </c>
      <c r="D20775">
        <f t="shared" si="649"/>
        <v>581.89009999999996</v>
      </c>
    </row>
    <row r="20776" spans="1:4" x14ac:dyDescent="0.15">
      <c r="A20776" s="7">
        <v>693.93</v>
      </c>
      <c r="B20776" s="7">
        <v>581951.4</v>
      </c>
      <c r="C20776">
        <f t="shared" si="648"/>
        <v>698.34168</v>
      </c>
      <c r="D20776">
        <f t="shared" si="649"/>
        <v>581.95140000000004</v>
      </c>
    </row>
    <row r="20777" spans="1:4" x14ac:dyDescent="0.15">
      <c r="A20777" s="7">
        <v>693.96299999999997</v>
      </c>
      <c r="B20777" s="7">
        <v>582020.4</v>
      </c>
      <c r="C20777">
        <f t="shared" si="648"/>
        <v>698.42448000000002</v>
      </c>
      <c r="D20777">
        <f t="shared" si="649"/>
        <v>582.0204</v>
      </c>
    </row>
    <row r="20778" spans="1:4" x14ac:dyDescent="0.15">
      <c r="A20778" s="7">
        <v>693.99800000000005</v>
      </c>
      <c r="B20778" s="7">
        <v>582088.5</v>
      </c>
      <c r="C20778">
        <f t="shared" si="648"/>
        <v>698.50619999999992</v>
      </c>
      <c r="D20778">
        <f t="shared" si="649"/>
        <v>582.08849999999995</v>
      </c>
    </row>
    <row r="20779" spans="1:4" x14ac:dyDescent="0.15">
      <c r="A20779" s="7">
        <v>694.03099999999995</v>
      </c>
      <c r="B20779" s="7">
        <v>582149.9</v>
      </c>
      <c r="C20779">
        <f t="shared" si="648"/>
        <v>698.57988</v>
      </c>
      <c r="D20779">
        <f t="shared" si="649"/>
        <v>582.1499</v>
      </c>
    </row>
    <row r="20780" spans="1:4" x14ac:dyDescent="0.15">
      <c r="A20780" s="7">
        <v>694.06399999999996</v>
      </c>
      <c r="B20780" s="7">
        <v>582197.80000000005</v>
      </c>
      <c r="C20780">
        <f t="shared" si="648"/>
        <v>698.63736000000006</v>
      </c>
      <c r="D20780">
        <f t="shared" si="649"/>
        <v>582.19780000000003</v>
      </c>
    </row>
    <row r="20781" spans="1:4" x14ac:dyDescent="0.15">
      <c r="A20781" s="7">
        <v>694.09699999999998</v>
      </c>
      <c r="B20781" s="7">
        <v>582260.1</v>
      </c>
      <c r="C20781">
        <f t="shared" si="648"/>
        <v>698.71211999999991</v>
      </c>
      <c r="D20781">
        <f t="shared" si="649"/>
        <v>582.26009999999997</v>
      </c>
    </row>
    <row r="20782" spans="1:4" x14ac:dyDescent="0.15">
      <c r="A20782" s="7">
        <v>694.13</v>
      </c>
      <c r="B20782" s="7">
        <v>582314.80000000005</v>
      </c>
      <c r="C20782">
        <f t="shared" si="648"/>
        <v>698.77775999999994</v>
      </c>
      <c r="D20782">
        <f t="shared" si="649"/>
        <v>582.31479999999999</v>
      </c>
    </row>
    <row r="20783" spans="1:4" x14ac:dyDescent="0.15">
      <c r="A20783" s="7">
        <v>694.16399999999999</v>
      </c>
      <c r="B20783" s="7">
        <v>582369.4</v>
      </c>
      <c r="C20783">
        <f t="shared" si="648"/>
        <v>698.84328000000005</v>
      </c>
      <c r="D20783">
        <f t="shared" si="649"/>
        <v>582.36940000000004</v>
      </c>
    </row>
    <row r="20784" spans="1:4" x14ac:dyDescent="0.15">
      <c r="A20784" s="7">
        <v>694.197</v>
      </c>
      <c r="B20784" s="7">
        <v>582438.5</v>
      </c>
      <c r="C20784">
        <f t="shared" si="648"/>
        <v>698.92619999999999</v>
      </c>
      <c r="D20784">
        <f t="shared" si="649"/>
        <v>582.43849999999998</v>
      </c>
    </row>
    <row r="20785" spans="1:4" x14ac:dyDescent="0.15">
      <c r="A20785" s="7">
        <v>694.23099999999999</v>
      </c>
      <c r="B20785" s="7">
        <v>582493.1</v>
      </c>
      <c r="C20785">
        <f t="shared" si="648"/>
        <v>698.99171999999999</v>
      </c>
      <c r="D20785">
        <f t="shared" si="649"/>
        <v>582.49310000000003</v>
      </c>
    </row>
    <row r="20786" spans="1:4" x14ac:dyDescent="0.15">
      <c r="A20786" s="7">
        <v>694.26400000000001</v>
      </c>
      <c r="B20786" s="7">
        <v>582547.80000000005</v>
      </c>
      <c r="C20786">
        <f t="shared" si="648"/>
        <v>699.05736000000002</v>
      </c>
      <c r="D20786">
        <f t="shared" si="649"/>
        <v>582.54780000000005</v>
      </c>
    </row>
    <row r="20787" spans="1:4" x14ac:dyDescent="0.15">
      <c r="A20787" s="7">
        <v>694.29700000000003</v>
      </c>
      <c r="B20787" s="7">
        <v>582595.80000000005</v>
      </c>
      <c r="C20787">
        <f t="shared" si="648"/>
        <v>699.11496</v>
      </c>
      <c r="D20787">
        <f t="shared" si="649"/>
        <v>582.59580000000005</v>
      </c>
    </row>
    <row r="20788" spans="1:4" x14ac:dyDescent="0.15">
      <c r="A20788" s="7">
        <v>694.33100000000002</v>
      </c>
      <c r="B20788" s="7">
        <v>582658.1</v>
      </c>
      <c r="C20788">
        <f t="shared" si="648"/>
        <v>699.18971999999997</v>
      </c>
      <c r="D20788">
        <f t="shared" si="649"/>
        <v>582.65809999999999</v>
      </c>
    </row>
    <row r="20789" spans="1:4" x14ac:dyDescent="0.15">
      <c r="A20789" s="7">
        <v>694.36400000000003</v>
      </c>
      <c r="B20789" s="7">
        <v>582719.4</v>
      </c>
      <c r="C20789">
        <f t="shared" si="648"/>
        <v>699.26328000000001</v>
      </c>
      <c r="D20789">
        <f t="shared" si="649"/>
        <v>582.71940000000006</v>
      </c>
    </row>
    <row r="20790" spans="1:4" x14ac:dyDescent="0.15">
      <c r="A20790" s="7">
        <v>694.39700000000005</v>
      </c>
      <c r="B20790" s="7">
        <v>582780.80000000005</v>
      </c>
      <c r="C20790">
        <f t="shared" si="648"/>
        <v>699.33695999999998</v>
      </c>
      <c r="D20790">
        <f t="shared" si="649"/>
        <v>582.7808</v>
      </c>
    </row>
    <row r="20791" spans="1:4" x14ac:dyDescent="0.15">
      <c r="A20791" s="7">
        <v>694.43100000000004</v>
      </c>
      <c r="B20791" s="7">
        <v>582849.80000000005</v>
      </c>
      <c r="C20791">
        <f t="shared" si="648"/>
        <v>699.41976000000011</v>
      </c>
      <c r="D20791">
        <f t="shared" si="649"/>
        <v>582.84980000000007</v>
      </c>
    </row>
    <row r="20792" spans="1:4" x14ac:dyDescent="0.15">
      <c r="A20792" s="7">
        <v>694.46500000000003</v>
      </c>
      <c r="B20792" s="7">
        <v>582904.5</v>
      </c>
      <c r="C20792">
        <f t="shared" si="648"/>
        <v>699.48539999999991</v>
      </c>
      <c r="D20792">
        <f t="shared" si="649"/>
        <v>582.90449999999998</v>
      </c>
    </row>
    <row r="20793" spans="1:4" x14ac:dyDescent="0.15">
      <c r="A20793" s="7">
        <v>694.49800000000005</v>
      </c>
      <c r="B20793" s="7">
        <v>582959.1</v>
      </c>
      <c r="C20793">
        <f t="shared" si="648"/>
        <v>699.55091999999991</v>
      </c>
      <c r="D20793">
        <f t="shared" si="649"/>
        <v>582.95909999999992</v>
      </c>
    </row>
    <row r="20794" spans="1:4" x14ac:dyDescent="0.15">
      <c r="A20794" s="7">
        <v>694.53099999999995</v>
      </c>
      <c r="B20794" s="7">
        <v>583013.80000000005</v>
      </c>
      <c r="C20794">
        <f t="shared" si="648"/>
        <v>699.61656000000005</v>
      </c>
      <c r="D20794">
        <f t="shared" si="649"/>
        <v>583.01380000000006</v>
      </c>
    </row>
    <row r="20795" spans="1:4" x14ac:dyDescent="0.15">
      <c r="A20795" s="7">
        <v>694.56399999999996</v>
      </c>
      <c r="B20795" s="7">
        <v>583061.80000000005</v>
      </c>
      <c r="C20795">
        <f t="shared" si="648"/>
        <v>699.67416000000003</v>
      </c>
      <c r="D20795">
        <f t="shared" si="649"/>
        <v>583.06180000000006</v>
      </c>
    </row>
    <row r="20796" spans="1:4" x14ac:dyDescent="0.15">
      <c r="A20796" s="7">
        <v>694.59699999999998</v>
      </c>
      <c r="B20796" s="7">
        <v>583124.1</v>
      </c>
      <c r="C20796">
        <f t="shared" si="648"/>
        <v>699.74892</v>
      </c>
      <c r="D20796">
        <f t="shared" si="649"/>
        <v>583.1241</v>
      </c>
    </row>
    <row r="20797" spans="1:4" x14ac:dyDescent="0.15">
      <c r="A20797" s="7">
        <v>694.63099999999997</v>
      </c>
      <c r="B20797" s="7">
        <v>583185.4</v>
      </c>
      <c r="C20797">
        <f t="shared" si="648"/>
        <v>699.82248000000004</v>
      </c>
      <c r="D20797">
        <f t="shared" si="649"/>
        <v>583.18540000000007</v>
      </c>
    </row>
    <row r="20798" spans="1:4" x14ac:dyDescent="0.15">
      <c r="A20798" s="7">
        <v>694.66399999999999</v>
      </c>
      <c r="B20798" s="7">
        <v>583254.4</v>
      </c>
      <c r="C20798">
        <f t="shared" si="648"/>
        <v>699.90528000000006</v>
      </c>
      <c r="D20798">
        <f t="shared" si="649"/>
        <v>583.25440000000003</v>
      </c>
    </row>
    <row r="20799" spans="1:4" x14ac:dyDescent="0.15">
      <c r="A20799" s="7">
        <v>694.697</v>
      </c>
      <c r="B20799" s="7">
        <v>583302.40000000002</v>
      </c>
      <c r="C20799">
        <f t="shared" si="648"/>
        <v>699.96288000000004</v>
      </c>
      <c r="D20799">
        <f t="shared" si="649"/>
        <v>583.30240000000003</v>
      </c>
    </row>
    <row r="20800" spans="1:4" x14ac:dyDescent="0.15">
      <c r="A20800" s="7">
        <v>694.73</v>
      </c>
      <c r="B20800" s="7">
        <v>583357.1</v>
      </c>
      <c r="C20800">
        <f t="shared" si="648"/>
        <v>700.02851999999996</v>
      </c>
      <c r="D20800">
        <f t="shared" si="649"/>
        <v>583.35709999999995</v>
      </c>
    </row>
    <row r="20801" spans="1:4" x14ac:dyDescent="0.15">
      <c r="A20801" s="7">
        <v>694.76400000000001</v>
      </c>
      <c r="B20801" s="7">
        <v>583418.4</v>
      </c>
      <c r="C20801">
        <f t="shared" si="648"/>
        <v>700.10208</v>
      </c>
      <c r="D20801">
        <f t="shared" si="649"/>
        <v>583.41840000000002</v>
      </c>
    </row>
    <row r="20802" spans="1:4" x14ac:dyDescent="0.15">
      <c r="A20802" s="7">
        <v>694.798</v>
      </c>
      <c r="B20802" s="7">
        <v>583473.1</v>
      </c>
      <c r="C20802">
        <f t="shared" si="648"/>
        <v>700.16771999999992</v>
      </c>
      <c r="D20802">
        <f t="shared" si="649"/>
        <v>583.47309999999993</v>
      </c>
    </row>
    <row r="20803" spans="1:4" x14ac:dyDescent="0.15">
      <c r="A20803" s="7">
        <v>694.83100000000002</v>
      </c>
      <c r="B20803" s="7">
        <v>583535.4</v>
      </c>
      <c r="C20803">
        <f t="shared" ref="C20803:C20866" si="650">D20803*1.2</f>
        <v>700.24248</v>
      </c>
      <c r="D20803">
        <f t="shared" ref="D20803:D20866" si="651">B20803/1000</f>
        <v>583.53539999999998</v>
      </c>
    </row>
    <row r="20804" spans="1:4" x14ac:dyDescent="0.15">
      <c r="A20804" s="7">
        <v>694.86500000000001</v>
      </c>
      <c r="B20804" s="7">
        <v>583590</v>
      </c>
      <c r="C20804">
        <f t="shared" si="650"/>
        <v>700.30799999999999</v>
      </c>
      <c r="D20804">
        <f t="shared" si="651"/>
        <v>583.59</v>
      </c>
    </row>
    <row r="20805" spans="1:4" x14ac:dyDescent="0.15">
      <c r="A20805" s="7">
        <v>694.89800000000002</v>
      </c>
      <c r="B20805" s="7">
        <v>583651.4</v>
      </c>
      <c r="C20805">
        <f t="shared" si="650"/>
        <v>700.38167999999996</v>
      </c>
      <c r="D20805">
        <f t="shared" si="651"/>
        <v>583.65139999999997</v>
      </c>
    </row>
    <row r="20806" spans="1:4" x14ac:dyDescent="0.15">
      <c r="A20806" s="7">
        <v>694.93100000000004</v>
      </c>
      <c r="B20806" s="7">
        <v>583706.1</v>
      </c>
      <c r="C20806">
        <f t="shared" si="650"/>
        <v>700.44731999999999</v>
      </c>
      <c r="D20806">
        <f t="shared" si="651"/>
        <v>583.70609999999999</v>
      </c>
    </row>
    <row r="20807" spans="1:4" x14ac:dyDescent="0.15">
      <c r="A20807" s="7">
        <v>694.96299999999997</v>
      </c>
      <c r="B20807" s="7">
        <v>583768.4</v>
      </c>
      <c r="C20807">
        <f t="shared" si="650"/>
        <v>700.52208000000007</v>
      </c>
      <c r="D20807">
        <f t="shared" si="651"/>
        <v>583.76840000000004</v>
      </c>
    </row>
    <row r="20808" spans="1:4" x14ac:dyDescent="0.15">
      <c r="A20808" s="7">
        <v>694.99800000000005</v>
      </c>
      <c r="B20808" s="7">
        <v>583816.30000000005</v>
      </c>
      <c r="C20808">
        <f t="shared" si="650"/>
        <v>700.57956000000001</v>
      </c>
      <c r="D20808">
        <f t="shared" si="651"/>
        <v>583.81630000000007</v>
      </c>
    </row>
    <row r="20809" spans="1:4" x14ac:dyDescent="0.15">
      <c r="A20809" s="7">
        <v>695.03</v>
      </c>
      <c r="B20809" s="7">
        <v>583864.30000000005</v>
      </c>
      <c r="C20809">
        <f t="shared" si="650"/>
        <v>700.63716000000011</v>
      </c>
      <c r="D20809">
        <f t="shared" si="651"/>
        <v>583.86430000000007</v>
      </c>
    </row>
    <row r="20810" spans="1:4" x14ac:dyDescent="0.15">
      <c r="A20810" s="7">
        <v>695.06299999999999</v>
      </c>
      <c r="B20810" s="7">
        <v>583912.19999999995</v>
      </c>
      <c r="C20810">
        <f t="shared" si="650"/>
        <v>700.69463999999994</v>
      </c>
      <c r="D20810">
        <f t="shared" si="651"/>
        <v>583.91219999999998</v>
      </c>
    </row>
    <row r="20811" spans="1:4" x14ac:dyDescent="0.15">
      <c r="A20811" s="7">
        <v>695.09699999999998</v>
      </c>
      <c r="B20811" s="7">
        <v>583973.6</v>
      </c>
      <c r="C20811">
        <f t="shared" si="650"/>
        <v>700.76832000000002</v>
      </c>
      <c r="D20811">
        <f t="shared" si="651"/>
        <v>583.97360000000003</v>
      </c>
    </row>
    <row r="20812" spans="1:4" x14ac:dyDescent="0.15">
      <c r="A20812" s="7">
        <v>695.13099999999997</v>
      </c>
      <c r="B20812" s="7">
        <v>584029.19999999995</v>
      </c>
      <c r="C20812">
        <f t="shared" si="650"/>
        <v>700.83503999999994</v>
      </c>
      <c r="D20812">
        <f t="shared" si="651"/>
        <v>584.02919999999995</v>
      </c>
    </row>
    <row r="20813" spans="1:4" x14ac:dyDescent="0.15">
      <c r="A20813" s="7">
        <v>695.16300000000001</v>
      </c>
      <c r="B20813" s="7">
        <v>584077.1</v>
      </c>
      <c r="C20813">
        <f t="shared" si="650"/>
        <v>700.89251999999999</v>
      </c>
      <c r="D20813">
        <f t="shared" si="651"/>
        <v>584.07709999999997</v>
      </c>
    </row>
    <row r="20814" spans="1:4" x14ac:dyDescent="0.15">
      <c r="A20814" s="7">
        <v>695.197</v>
      </c>
      <c r="B20814" s="7">
        <v>584138.5</v>
      </c>
      <c r="C20814">
        <f t="shared" si="650"/>
        <v>700.96619999999996</v>
      </c>
      <c r="D20814">
        <f t="shared" si="651"/>
        <v>584.13850000000002</v>
      </c>
    </row>
    <row r="20815" spans="1:4" x14ac:dyDescent="0.15">
      <c r="A20815" s="7">
        <v>695.23099999999999</v>
      </c>
      <c r="B20815" s="7">
        <v>584186.4</v>
      </c>
      <c r="C20815">
        <f t="shared" si="650"/>
        <v>701.02368000000001</v>
      </c>
      <c r="D20815">
        <f t="shared" si="651"/>
        <v>584.18640000000005</v>
      </c>
    </row>
    <row r="20816" spans="1:4" x14ac:dyDescent="0.15">
      <c r="A20816" s="7">
        <v>695.26400000000001</v>
      </c>
      <c r="B20816" s="7">
        <v>584247.80000000005</v>
      </c>
      <c r="C20816">
        <f t="shared" si="650"/>
        <v>701.09736000000009</v>
      </c>
      <c r="D20816">
        <f t="shared" si="651"/>
        <v>584.2478000000001</v>
      </c>
    </row>
    <row r="20817" spans="1:4" x14ac:dyDescent="0.15">
      <c r="A20817" s="7">
        <v>695.29700000000003</v>
      </c>
      <c r="B20817" s="7">
        <v>584303.4</v>
      </c>
      <c r="C20817">
        <f t="shared" si="650"/>
        <v>701.16408000000001</v>
      </c>
      <c r="D20817">
        <f t="shared" si="651"/>
        <v>584.30340000000001</v>
      </c>
    </row>
    <row r="20818" spans="1:4" x14ac:dyDescent="0.15">
      <c r="A20818" s="7">
        <v>695.33</v>
      </c>
      <c r="B20818" s="7">
        <v>584351.30000000005</v>
      </c>
      <c r="C20818">
        <f t="shared" si="650"/>
        <v>701.22156000000007</v>
      </c>
      <c r="D20818">
        <f t="shared" si="651"/>
        <v>584.35130000000004</v>
      </c>
    </row>
    <row r="20819" spans="1:4" x14ac:dyDescent="0.15">
      <c r="A20819" s="7">
        <v>695.36300000000006</v>
      </c>
      <c r="B20819" s="7">
        <v>584406</v>
      </c>
      <c r="C20819">
        <f t="shared" si="650"/>
        <v>701.28719999999987</v>
      </c>
      <c r="D20819">
        <f t="shared" si="651"/>
        <v>584.40599999999995</v>
      </c>
    </row>
    <row r="20820" spans="1:4" x14ac:dyDescent="0.15">
      <c r="A20820" s="7">
        <v>695.39700000000005</v>
      </c>
      <c r="B20820" s="7">
        <v>584460.6</v>
      </c>
      <c r="C20820">
        <f t="shared" si="650"/>
        <v>701.35271999999998</v>
      </c>
      <c r="D20820">
        <f t="shared" si="651"/>
        <v>584.4606</v>
      </c>
    </row>
    <row r="20821" spans="1:4" x14ac:dyDescent="0.15">
      <c r="A20821" s="7">
        <v>695.43100000000004</v>
      </c>
      <c r="B20821" s="7">
        <v>584522</v>
      </c>
      <c r="C20821">
        <f t="shared" si="650"/>
        <v>701.42640000000006</v>
      </c>
      <c r="D20821">
        <f t="shared" si="651"/>
        <v>584.52200000000005</v>
      </c>
    </row>
    <row r="20822" spans="1:4" x14ac:dyDescent="0.15">
      <c r="A20822" s="7">
        <v>695.46400000000006</v>
      </c>
      <c r="B20822" s="7">
        <v>584577.6</v>
      </c>
      <c r="C20822">
        <f t="shared" si="650"/>
        <v>701.49311999999998</v>
      </c>
      <c r="D20822">
        <f t="shared" si="651"/>
        <v>584.57759999999996</v>
      </c>
    </row>
    <row r="20823" spans="1:4" x14ac:dyDescent="0.15">
      <c r="A20823" s="7">
        <v>695.49699999999996</v>
      </c>
      <c r="B20823" s="7">
        <v>584632.30000000005</v>
      </c>
      <c r="C20823">
        <f t="shared" si="650"/>
        <v>701.55876000000012</v>
      </c>
      <c r="D20823">
        <f t="shared" si="651"/>
        <v>584.6323000000001</v>
      </c>
    </row>
    <row r="20824" spans="1:4" x14ac:dyDescent="0.15">
      <c r="A20824" s="7">
        <v>695.53099999999995</v>
      </c>
      <c r="B20824" s="7">
        <v>584686.9</v>
      </c>
      <c r="C20824">
        <f t="shared" si="650"/>
        <v>701.62428</v>
      </c>
      <c r="D20824">
        <f t="shared" si="651"/>
        <v>584.68690000000004</v>
      </c>
    </row>
    <row r="20825" spans="1:4" x14ac:dyDescent="0.15">
      <c r="A20825" s="7">
        <v>695.56500000000005</v>
      </c>
      <c r="B20825" s="7">
        <v>584741.6</v>
      </c>
      <c r="C20825">
        <f t="shared" si="650"/>
        <v>701.68991999999992</v>
      </c>
      <c r="D20825">
        <f t="shared" si="651"/>
        <v>584.74159999999995</v>
      </c>
    </row>
    <row r="20826" spans="1:4" x14ac:dyDescent="0.15">
      <c r="A20826" s="7">
        <v>695.59699999999998</v>
      </c>
      <c r="B20826" s="7">
        <v>584789.5</v>
      </c>
      <c r="C20826">
        <f t="shared" si="650"/>
        <v>701.74739999999997</v>
      </c>
      <c r="D20826">
        <f t="shared" si="651"/>
        <v>584.78949999999998</v>
      </c>
    </row>
    <row r="20827" spans="1:4" x14ac:dyDescent="0.15">
      <c r="A20827" s="7">
        <v>695.63</v>
      </c>
      <c r="B20827" s="7">
        <v>584851.80000000005</v>
      </c>
      <c r="C20827">
        <f t="shared" si="650"/>
        <v>701.82216000000005</v>
      </c>
      <c r="D20827">
        <f t="shared" si="651"/>
        <v>584.85180000000003</v>
      </c>
    </row>
    <row r="20828" spans="1:4" x14ac:dyDescent="0.15">
      <c r="A20828" s="7">
        <v>695.66499999999996</v>
      </c>
      <c r="B20828" s="7">
        <v>584899.80000000005</v>
      </c>
      <c r="C20828">
        <f t="shared" si="650"/>
        <v>701.87976000000003</v>
      </c>
      <c r="D20828">
        <f t="shared" si="651"/>
        <v>584.89980000000003</v>
      </c>
    </row>
    <row r="20829" spans="1:4" x14ac:dyDescent="0.15">
      <c r="A20829" s="7">
        <v>695.69799999999998</v>
      </c>
      <c r="B20829" s="7">
        <v>584954.4</v>
      </c>
      <c r="C20829">
        <f t="shared" si="650"/>
        <v>701.94528000000003</v>
      </c>
      <c r="D20829">
        <f t="shared" si="651"/>
        <v>584.95440000000008</v>
      </c>
    </row>
    <row r="20830" spans="1:4" x14ac:dyDescent="0.15">
      <c r="A20830" s="7">
        <v>695.73099999999999</v>
      </c>
      <c r="B20830" s="7">
        <v>585022.5</v>
      </c>
      <c r="C20830">
        <f t="shared" si="650"/>
        <v>702.02700000000004</v>
      </c>
      <c r="D20830">
        <f t="shared" si="651"/>
        <v>585.02250000000004</v>
      </c>
    </row>
    <row r="20831" spans="1:4" x14ac:dyDescent="0.15">
      <c r="A20831" s="7">
        <v>695.76400000000001</v>
      </c>
      <c r="B20831" s="7">
        <v>585063.80000000005</v>
      </c>
      <c r="C20831">
        <f t="shared" si="650"/>
        <v>702.07655999999997</v>
      </c>
      <c r="D20831">
        <f t="shared" si="651"/>
        <v>585.06380000000001</v>
      </c>
    </row>
    <row r="20832" spans="1:4" x14ac:dyDescent="0.15">
      <c r="A20832" s="7">
        <v>695.79700000000003</v>
      </c>
      <c r="B20832" s="7">
        <v>585126.1</v>
      </c>
      <c r="C20832">
        <f t="shared" si="650"/>
        <v>702.15131999999994</v>
      </c>
      <c r="D20832">
        <f t="shared" si="651"/>
        <v>585.12609999999995</v>
      </c>
    </row>
    <row r="20833" spans="1:4" x14ac:dyDescent="0.15">
      <c r="A20833" s="7">
        <v>695.83</v>
      </c>
      <c r="B20833" s="7">
        <v>585174</v>
      </c>
      <c r="C20833">
        <f t="shared" si="650"/>
        <v>702.2088</v>
      </c>
      <c r="D20833">
        <f t="shared" si="651"/>
        <v>585.17399999999998</v>
      </c>
    </row>
    <row r="20834" spans="1:4" x14ac:dyDescent="0.15">
      <c r="A20834" s="7">
        <v>695.86400000000003</v>
      </c>
      <c r="B20834" s="7">
        <v>585242.1</v>
      </c>
      <c r="C20834">
        <f t="shared" si="650"/>
        <v>702.2905199999999</v>
      </c>
      <c r="D20834">
        <f t="shared" si="651"/>
        <v>585.24209999999994</v>
      </c>
    </row>
    <row r="20835" spans="1:4" x14ac:dyDescent="0.15">
      <c r="A20835" s="7">
        <v>695.89700000000005</v>
      </c>
      <c r="B20835" s="7">
        <v>585296.80000000005</v>
      </c>
      <c r="C20835">
        <f t="shared" si="650"/>
        <v>702.35616000000005</v>
      </c>
      <c r="D20835">
        <f t="shared" si="651"/>
        <v>585.29680000000008</v>
      </c>
    </row>
    <row r="20836" spans="1:4" x14ac:dyDescent="0.15">
      <c r="A20836" s="7">
        <v>695.93100000000004</v>
      </c>
      <c r="B20836" s="7">
        <v>585351.4</v>
      </c>
      <c r="C20836">
        <f t="shared" si="650"/>
        <v>702.42168000000004</v>
      </c>
      <c r="D20836">
        <f t="shared" si="651"/>
        <v>585.35140000000001</v>
      </c>
    </row>
    <row r="20837" spans="1:4" x14ac:dyDescent="0.15">
      <c r="A20837" s="7">
        <v>695.96500000000003</v>
      </c>
      <c r="B20837" s="7">
        <v>585413.69999999995</v>
      </c>
      <c r="C20837">
        <f t="shared" si="650"/>
        <v>702.49643999999989</v>
      </c>
      <c r="D20837">
        <f t="shared" si="651"/>
        <v>585.41369999999995</v>
      </c>
    </row>
    <row r="20838" spans="1:4" x14ac:dyDescent="0.15">
      <c r="A20838" s="7">
        <v>695.99800000000005</v>
      </c>
      <c r="B20838" s="7">
        <v>585461.6</v>
      </c>
      <c r="C20838">
        <f t="shared" si="650"/>
        <v>702.55391999999995</v>
      </c>
      <c r="D20838">
        <f t="shared" si="651"/>
        <v>585.46159999999998</v>
      </c>
    </row>
    <row r="20839" spans="1:4" x14ac:dyDescent="0.15">
      <c r="A20839" s="7">
        <v>696.03099999999995</v>
      </c>
      <c r="B20839" s="7">
        <v>585523</v>
      </c>
      <c r="C20839">
        <f t="shared" si="650"/>
        <v>702.62760000000003</v>
      </c>
      <c r="D20839">
        <f t="shared" si="651"/>
        <v>585.52300000000002</v>
      </c>
    </row>
    <row r="20840" spans="1:4" x14ac:dyDescent="0.15">
      <c r="A20840" s="7">
        <v>696.06399999999996</v>
      </c>
      <c r="B20840" s="7">
        <v>585577.6</v>
      </c>
      <c r="C20840">
        <f t="shared" si="650"/>
        <v>702.69311999999991</v>
      </c>
      <c r="D20840">
        <f t="shared" si="651"/>
        <v>585.57759999999996</v>
      </c>
    </row>
    <row r="20841" spans="1:4" x14ac:dyDescent="0.15">
      <c r="A20841" s="7">
        <v>696.09699999999998</v>
      </c>
      <c r="B20841" s="7">
        <v>585633.30000000005</v>
      </c>
      <c r="C20841">
        <f t="shared" si="650"/>
        <v>702.75996000000009</v>
      </c>
      <c r="D20841">
        <f t="shared" si="651"/>
        <v>585.63330000000008</v>
      </c>
    </row>
    <row r="20842" spans="1:4" x14ac:dyDescent="0.15">
      <c r="A20842" s="7">
        <v>696.13099999999997</v>
      </c>
      <c r="B20842" s="7">
        <v>585694.6</v>
      </c>
      <c r="C20842">
        <f t="shared" si="650"/>
        <v>702.83351999999991</v>
      </c>
      <c r="D20842">
        <f t="shared" si="651"/>
        <v>585.69459999999992</v>
      </c>
    </row>
    <row r="20843" spans="1:4" x14ac:dyDescent="0.15">
      <c r="A20843" s="7">
        <v>696.16399999999999</v>
      </c>
      <c r="B20843" s="7">
        <v>585756</v>
      </c>
      <c r="C20843">
        <f t="shared" si="650"/>
        <v>702.90719999999999</v>
      </c>
      <c r="D20843">
        <f t="shared" si="651"/>
        <v>585.75599999999997</v>
      </c>
    </row>
    <row r="20844" spans="1:4" x14ac:dyDescent="0.15">
      <c r="A20844" s="7">
        <v>696.197</v>
      </c>
      <c r="B20844" s="7">
        <v>585831.80000000005</v>
      </c>
      <c r="C20844">
        <f t="shared" si="650"/>
        <v>702.99815999999998</v>
      </c>
      <c r="D20844">
        <f t="shared" si="651"/>
        <v>585.83180000000004</v>
      </c>
    </row>
    <row r="20845" spans="1:4" x14ac:dyDescent="0.15">
      <c r="A20845" s="7">
        <v>696.23</v>
      </c>
      <c r="B20845" s="7">
        <v>585886.4</v>
      </c>
      <c r="C20845">
        <f t="shared" si="650"/>
        <v>703.06367999999998</v>
      </c>
      <c r="D20845">
        <f t="shared" si="651"/>
        <v>585.88639999999998</v>
      </c>
    </row>
    <row r="20846" spans="1:4" x14ac:dyDescent="0.15">
      <c r="A20846" s="7">
        <v>696.26400000000001</v>
      </c>
      <c r="B20846" s="7">
        <v>585941.1</v>
      </c>
      <c r="C20846">
        <f t="shared" si="650"/>
        <v>703.12932000000001</v>
      </c>
      <c r="D20846">
        <f t="shared" si="651"/>
        <v>585.94110000000001</v>
      </c>
    </row>
    <row r="20847" spans="1:4" x14ac:dyDescent="0.15">
      <c r="A20847" s="7">
        <v>696.29700000000003</v>
      </c>
      <c r="B20847" s="7">
        <v>585989</v>
      </c>
      <c r="C20847">
        <f t="shared" si="650"/>
        <v>703.18680000000006</v>
      </c>
      <c r="D20847">
        <f t="shared" si="651"/>
        <v>585.98900000000003</v>
      </c>
    </row>
    <row r="20848" spans="1:4" x14ac:dyDescent="0.15">
      <c r="A20848" s="7">
        <v>696.33100000000002</v>
      </c>
      <c r="B20848" s="7">
        <v>586058</v>
      </c>
      <c r="C20848">
        <f t="shared" si="650"/>
        <v>703.26959999999997</v>
      </c>
      <c r="D20848">
        <f t="shared" si="651"/>
        <v>586.05799999999999</v>
      </c>
    </row>
    <row r="20849" spans="1:4" x14ac:dyDescent="0.15">
      <c r="A20849" s="7">
        <v>696.36400000000003</v>
      </c>
      <c r="B20849" s="7">
        <v>586112.69999999995</v>
      </c>
      <c r="C20849">
        <f t="shared" si="650"/>
        <v>703.33523999999989</v>
      </c>
      <c r="D20849">
        <f t="shared" si="651"/>
        <v>586.1126999999999</v>
      </c>
    </row>
    <row r="20850" spans="1:4" x14ac:dyDescent="0.15">
      <c r="A20850" s="7">
        <v>696.39700000000005</v>
      </c>
      <c r="B20850" s="7">
        <v>586175</v>
      </c>
      <c r="C20850">
        <f t="shared" si="650"/>
        <v>703.41</v>
      </c>
      <c r="D20850">
        <f t="shared" si="651"/>
        <v>586.17499999999995</v>
      </c>
    </row>
    <row r="20851" spans="1:4" x14ac:dyDescent="0.15">
      <c r="A20851" s="7">
        <v>696.43200000000002</v>
      </c>
      <c r="B20851" s="7">
        <v>586229.6</v>
      </c>
      <c r="C20851">
        <f t="shared" si="650"/>
        <v>703.47551999999996</v>
      </c>
      <c r="D20851">
        <f t="shared" si="651"/>
        <v>586.2296</v>
      </c>
    </row>
    <row r="20852" spans="1:4" x14ac:dyDescent="0.15">
      <c r="A20852" s="7">
        <v>696.46500000000003</v>
      </c>
      <c r="B20852" s="7">
        <v>586284.30000000005</v>
      </c>
      <c r="C20852">
        <f t="shared" si="650"/>
        <v>703.54115999999999</v>
      </c>
      <c r="D20852">
        <f t="shared" si="651"/>
        <v>586.28430000000003</v>
      </c>
    </row>
    <row r="20853" spans="1:4" x14ac:dyDescent="0.15">
      <c r="A20853" s="7">
        <v>696.49800000000005</v>
      </c>
      <c r="B20853" s="7">
        <v>586352.4</v>
      </c>
      <c r="C20853">
        <f t="shared" si="650"/>
        <v>703.62288000000001</v>
      </c>
      <c r="D20853">
        <f t="shared" si="651"/>
        <v>586.35239999999999</v>
      </c>
    </row>
    <row r="20854" spans="1:4" x14ac:dyDescent="0.15">
      <c r="A20854" s="7">
        <v>696.53099999999995</v>
      </c>
      <c r="B20854" s="7">
        <v>586408</v>
      </c>
      <c r="C20854">
        <f t="shared" si="650"/>
        <v>703.68960000000004</v>
      </c>
      <c r="D20854">
        <f t="shared" si="651"/>
        <v>586.40800000000002</v>
      </c>
    </row>
    <row r="20855" spans="1:4" x14ac:dyDescent="0.15">
      <c r="A20855" s="7">
        <v>696.56500000000005</v>
      </c>
      <c r="B20855" s="7">
        <v>586469.4</v>
      </c>
      <c r="C20855">
        <f t="shared" si="650"/>
        <v>703.76328000000001</v>
      </c>
      <c r="D20855">
        <f t="shared" si="651"/>
        <v>586.46940000000006</v>
      </c>
    </row>
    <row r="20856" spans="1:4" x14ac:dyDescent="0.15">
      <c r="A20856" s="7">
        <v>696.59799999999996</v>
      </c>
      <c r="B20856" s="7">
        <v>586530.69999999995</v>
      </c>
      <c r="C20856">
        <f t="shared" si="650"/>
        <v>703.83683999999982</v>
      </c>
      <c r="D20856">
        <f t="shared" si="651"/>
        <v>586.53069999999991</v>
      </c>
    </row>
    <row r="20857" spans="1:4" x14ac:dyDescent="0.15">
      <c r="A20857" s="7">
        <v>696.63099999999997</v>
      </c>
      <c r="B20857" s="7">
        <v>586593.1</v>
      </c>
      <c r="C20857">
        <f t="shared" si="650"/>
        <v>703.91171999999995</v>
      </c>
      <c r="D20857">
        <f t="shared" si="651"/>
        <v>586.59309999999994</v>
      </c>
    </row>
    <row r="20858" spans="1:4" x14ac:dyDescent="0.15">
      <c r="A20858" s="7">
        <v>696.66399999999999</v>
      </c>
      <c r="B20858" s="7">
        <v>586641</v>
      </c>
      <c r="C20858">
        <f t="shared" si="650"/>
        <v>703.96919999999989</v>
      </c>
      <c r="D20858">
        <f t="shared" si="651"/>
        <v>586.64099999999996</v>
      </c>
    </row>
    <row r="20859" spans="1:4" x14ac:dyDescent="0.15">
      <c r="A20859" s="7">
        <v>696.697</v>
      </c>
      <c r="B20859" s="7">
        <v>586702.4</v>
      </c>
      <c r="C20859">
        <f t="shared" si="650"/>
        <v>704.04287999999997</v>
      </c>
      <c r="D20859">
        <f t="shared" si="651"/>
        <v>586.70240000000001</v>
      </c>
    </row>
    <row r="20860" spans="1:4" x14ac:dyDescent="0.15">
      <c r="A20860" s="7">
        <v>696.73099999999999</v>
      </c>
      <c r="B20860" s="7">
        <v>586763.69999999995</v>
      </c>
      <c r="C20860">
        <f t="shared" si="650"/>
        <v>704.1164399999999</v>
      </c>
      <c r="D20860">
        <f t="shared" si="651"/>
        <v>586.76369999999997</v>
      </c>
    </row>
    <row r="20861" spans="1:4" x14ac:dyDescent="0.15">
      <c r="A20861" s="7">
        <v>696.76400000000001</v>
      </c>
      <c r="B20861" s="7">
        <v>586819.30000000005</v>
      </c>
      <c r="C20861">
        <f t="shared" si="650"/>
        <v>704.18315999999993</v>
      </c>
      <c r="D20861">
        <f t="shared" si="651"/>
        <v>586.8193</v>
      </c>
    </row>
    <row r="20862" spans="1:4" x14ac:dyDescent="0.15">
      <c r="A20862" s="7">
        <v>696.79700000000003</v>
      </c>
      <c r="B20862" s="7">
        <v>586874</v>
      </c>
      <c r="C20862">
        <f t="shared" si="650"/>
        <v>704.24879999999996</v>
      </c>
      <c r="D20862">
        <f t="shared" si="651"/>
        <v>586.87400000000002</v>
      </c>
    </row>
    <row r="20863" spans="1:4" x14ac:dyDescent="0.15">
      <c r="A20863" s="7">
        <v>696.83</v>
      </c>
      <c r="B20863" s="7">
        <v>586921.9</v>
      </c>
      <c r="C20863">
        <f t="shared" si="650"/>
        <v>704.30628000000002</v>
      </c>
      <c r="D20863">
        <f t="shared" si="651"/>
        <v>586.92190000000005</v>
      </c>
    </row>
    <row r="20864" spans="1:4" x14ac:dyDescent="0.15">
      <c r="A20864" s="7">
        <v>696.86500000000001</v>
      </c>
      <c r="B20864" s="7">
        <v>586976.6</v>
      </c>
      <c r="C20864">
        <f t="shared" si="650"/>
        <v>704.37191999999993</v>
      </c>
      <c r="D20864">
        <f t="shared" si="651"/>
        <v>586.97659999999996</v>
      </c>
    </row>
    <row r="20865" spans="1:4" x14ac:dyDescent="0.15">
      <c r="A20865" s="7">
        <v>696.89800000000002</v>
      </c>
      <c r="B20865" s="7">
        <v>587024.5</v>
      </c>
      <c r="C20865">
        <f t="shared" si="650"/>
        <v>704.42939999999999</v>
      </c>
      <c r="D20865">
        <f t="shared" si="651"/>
        <v>587.02449999999999</v>
      </c>
    </row>
    <row r="20866" spans="1:4" x14ac:dyDescent="0.15">
      <c r="A20866" s="7">
        <v>696.93100000000004</v>
      </c>
      <c r="B20866" s="7">
        <v>587085.9</v>
      </c>
      <c r="C20866">
        <f t="shared" si="650"/>
        <v>704.50308000000007</v>
      </c>
      <c r="D20866">
        <f t="shared" si="651"/>
        <v>587.08590000000004</v>
      </c>
    </row>
    <row r="20867" spans="1:4" x14ac:dyDescent="0.15">
      <c r="A20867" s="7">
        <v>696.96500000000003</v>
      </c>
      <c r="B20867" s="7">
        <v>587141.5</v>
      </c>
      <c r="C20867">
        <f t="shared" ref="C20867:C20930" si="652">D20867*1.2</f>
        <v>704.56979999999987</v>
      </c>
      <c r="D20867">
        <f t="shared" ref="D20867:D20930" si="653">B20867/1000</f>
        <v>587.14149999999995</v>
      </c>
    </row>
    <row r="20868" spans="1:4" x14ac:dyDescent="0.15">
      <c r="A20868" s="7">
        <v>696.99800000000005</v>
      </c>
      <c r="B20868" s="7">
        <v>587189.4</v>
      </c>
      <c r="C20868">
        <f t="shared" si="652"/>
        <v>704.62727999999993</v>
      </c>
      <c r="D20868">
        <f t="shared" si="653"/>
        <v>587.18939999999998</v>
      </c>
    </row>
    <row r="20869" spans="1:4" x14ac:dyDescent="0.15">
      <c r="A20869" s="7">
        <v>697.03099999999995</v>
      </c>
      <c r="B20869" s="7">
        <v>587244.1</v>
      </c>
      <c r="C20869">
        <f t="shared" si="652"/>
        <v>704.69291999999996</v>
      </c>
      <c r="D20869">
        <f t="shared" si="653"/>
        <v>587.2441</v>
      </c>
    </row>
    <row r="20870" spans="1:4" x14ac:dyDescent="0.15">
      <c r="A20870" s="7">
        <v>697.06399999999996</v>
      </c>
      <c r="B20870" s="7">
        <v>587298.80000000005</v>
      </c>
      <c r="C20870">
        <f t="shared" si="652"/>
        <v>704.75855999999999</v>
      </c>
      <c r="D20870">
        <f t="shared" si="653"/>
        <v>587.29880000000003</v>
      </c>
    </row>
    <row r="20871" spans="1:4" x14ac:dyDescent="0.15">
      <c r="A20871" s="7">
        <v>697.09799999999996</v>
      </c>
      <c r="B20871" s="7">
        <v>587346.69999999995</v>
      </c>
      <c r="C20871">
        <f t="shared" si="652"/>
        <v>704.81603999999993</v>
      </c>
      <c r="D20871">
        <f t="shared" si="653"/>
        <v>587.34669999999994</v>
      </c>
    </row>
    <row r="20872" spans="1:4" x14ac:dyDescent="0.15">
      <c r="A20872" s="7">
        <v>697.13099999999997</v>
      </c>
      <c r="B20872" s="7">
        <v>587401.30000000005</v>
      </c>
      <c r="C20872">
        <f t="shared" si="652"/>
        <v>704.88155999999992</v>
      </c>
      <c r="D20872">
        <f t="shared" si="653"/>
        <v>587.40129999999999</v>
      </c>
    </row>
    <row r="20873" spans="1:4" x14ac:dyDescent="0.15">
      <c r="A20873" s="7">
        <v>697.16399999999999</v>
      </c>
      <c r="B20873" s="7">
        <v>587456.9</v>
      </c>
      <c r="C20873">
        <f t="shared" si="652"/>
        <v>704.94827999999995</v>
      </c>
      <c r="D20873">
        <f t="shared" si="653"/>
        <v>587.45690000000002</v>
      </c>
    </row>
    <row r="20874" spans="1:4" x14ac:dyDescent="0.15">
      <c r="A20874" s="7">
        <v>697.197</v>
      </c>
      <c r="B20874" s="7">
        <v>587497.19999999995</v>
      </c>
      <c r="C20874">
        <f t="shared" si="652"/>
        <v>704.99663999999984</v>
      </c>
      <c r="D20874">
        <f t="shared" si="653"/>
        <v>587.49719999999991</v>
      </c>
    </row>
    <row r="20875" spans="1:4" x14ac:dyDescent="0.15">
      <c r="A20875" s="7">
        <v>697.23</v>
      </c>
      <c r="B20875" s="7">
        <v>587552.80000000005</v>
      </c>
      <c r="C20875">
        <f t="shared" si="652"/>
        <v>705.06335999999999</v>
      </c>
      <c r="D20875">
        <f t="shared" si="653"/>
        <v>587.55280000000005</v>
      </c>
    </row>
    <row r="20876" spans="1:4" x14ac:dyDescent="0.15">
      <c r="A20876" s="7">
        <v>697.26400000000001</v>
      </c>
      <c r="B20876" s="7">
        <v>587607.4</v>
      </c>
      <c r="C20876">
        <f t="shared" si="652"/>
        <v>705.12887999999998</v>
      </c>
      <c r="D20876">
        <f t="shared" si="653"/>
        <v>587.60739999999998</v>
      </c>
    </row>
    <row r="20877" spans="1:4" x14ac:dyDescent="0.15">
      <c r="A20877" s="7">
        <v>697.29700000000003</v>
      </c>
      <c r="B20877" s="7">
        <v>587668.80000000005</v>
      </c>
      <c r="C20877">
        <f t="shared" si="652"/>
        <v>705.20256000000006</v>
      </c>
      <c r="D20877">
        <f t="shared" si="653"/>
        <v>587.66880000000003</v>
      </c>
    </row>
    <row r="20878" spans="1:4" x14ac:dyDescent="0.15">
      <c r="A20878" s="7">
        <v>697.33100000000002</v>
      </c>
      <c r="B20878" s="7">
        <v>587731.1</v>
      </c>
      <c r="C20878">
        <f t="shared" si="652"/>
        <v>705.27731999999992</v>
      </c>
      <c r="D20878">
        <f t="shared" si="653"/>
        <v>587.73109999999997</v>
      </c>
    </row>
    <row r="20879" spans="1:4" x14ac:dyDescent="0.15">
      <c r="A20879" s="7">
        <v>697.36500000000001</v>
      </c>
      <c r="B20879" s="7">
        <v>587792.5</v>
      </c>
      <c r="C20879">
        <f t="shared" si="652"/>
        <v>705.351</v>
      </c>
      <c r="D20879">
        <f t="shared" si="653"/>
        <v>587.79250000000002</v>
      </c>
    </row>
    <row r="20880" spans="1:4" x14ac:dyDescent="0.15">
      <c r="A20880" s="7">
        <v>697.39800000000002</v>
      </c>
      <c r="B20880" s="7">
        <v>587847.19999999995</v>
      </c>
      <c r="C20880">
        <f t="shared" si="652"/>
        <v>705.41663999999992</v>
      </c>
      <c r="D20880">
        <f t="shared" si="653"/>
        <v>587.84719999999993</v>
      </c>
    </row>
    <row r="20881" spans="1:4" x14ac:dyDescent="0.15">
      <c r="A20881" s="7">
        <v>697.43100000000004</v>
      </c>
      <c r="B20881" s="7">
        <v>587895.1</v>
      </c>
      <c r="C20881">
        <f t="shared" si="652"/>
        <v>705.47411999999997</v>
      </c>
      <c r="D20881">
        <f t="shared" si="653"/>
        <v>587.89509999999996</v>
      </c>
    </row>
    <row r="20882" spans="1:4" x14ac:dyDescent="0.15">
      <c r="A20882" s="7">
        <v>697.46500000000003</v>
      </c>
      <c r="B20882" s="7">
        <v>587949.80000000005</v>
      </c>
      <c r="C20882">
        <f t="shared" si="652"/>
        <v>705.53976000000011</v>
      </c>
      <c r="D20882">
        <f t="shared" si="653"/>
        <v>587.9498000000001</v>
      </c>
    </row>
    <row r="20883" spans="1:4" x14ac:dyDescent="0.15">
      <c r="A20883" s="7">
        <v>697.49800000000005</v>
      </c>
      <c r="B20883" s="7">
        <v>588012.1</v>
      </c>
      <c r="C20883">
        <f t="shared" si="652"/>
        <v>705.61451999999997</v>
      </c>
      <c r="D20883">
        <f t="shared" si="653"/>
        <v>588.01210000000003</v>
      </c>
    </row>
    <row r="20884" spans="1:4" x14ac:dyDescent="0.15">
      <c r="A20884" s="7">
        <v>697.53099999999995</v>
      </c>
      <c r="B20884" s="7">
        <v>588073.4</v>
      </c>
      <c r="C20884">
        <f t="shared" si="652"/>
        <v>705.68808000000001</v>
      </c>
      <c r="D20884">
        <f t="shared" si="653"/>
        <v>588.07339999999999</v>
      </c>
    </row>
    <row r="20885" spans="1:4" x14ac:dyDescent="0.15">
      <c r="A20885" s="7">
        <v>697.56399999999996</v>
      </c>
      <c r="B20885" s="7">
        <v>588128.1</v>
      </c>
      <c r="C20885">
        <f t="shared" si="652"/>
        <v>705.75372000000004</v>
      </c>
      <c r="D20885">
        <f t="shared" si="653"/>
        <v>588.12810000000002</v>
      </c>
    </row>
    <row r="20886" spans="1:4" x14ac:dyDescent="0.15">
      <c r="A20886" s="7">
        <v>697.59699999999998</v>
      </c>
      <c r="B20886" s="7">
        <v>588182.80000000005</v>
      </c>
      <c r="C20886">
        <f t="shared" si="652"/>
        <v>705.81936000000007</v>
      </c>
      <c r="D20886">
        <f t="shared" si="653"/>
        <v>588.18280000000004</v>
      </c>
    </row>
    <row r="20887" spans="1:4" x14ac:dyDescent="0.15">
      <c r="A20887" s="7">
        <v>697.63</v>
      </c>
      <c r="B20887" s="7">
        <v>588245.1</v>
      </c>
      <c r="C20887">
        <f t="shared" si="652"/>
        <v>705.89411999999993</v>
      </c>
      <c r="D20887">
        <f t="shared" si="653"/>
        <v>588.24509999999998</v>
      </c>
    </row>
    <row r="20888" spans="1:4" x14ac:dyDescent="0.15">
      <c r="A20888" s="7">
        <v>697.66499999999996</v>
      </c>
      <c r="B20888" s="7">
        <v>588299.80000000005</v>
      </c>
      <c r="C20888">
        <f t="shared" si="652"/>
        <v>705.95975999999996</v>
      </c>
      <c r="D20888">
        <f t="shared" si="653"/>
        <v>588.2998</v>
      </c>
    </row>
    <row r="20889" spans="1:4" x14ac:dyDescent="0.15">
      <c r="A20889" s="7">
        <v>697.69799999999998</v>
      </c>
      <c r="B20889" s="7">
        <v>588354.4</v>
      </c>
      <c r="C20889">
        <f t="shared" si="652"/>
        <v>706.02528000000007</v>
      </c>
      <c r="D20889">
        <f t="shared" si="653"/>
        <v>588.35440000000006</v>
      </c>
    </row>
    <row r="20890" spans="1:4" x14ac:dyDescent="0.15">
      <c r="A20890" s="7">
        <v>697.73099999999999</v>
      </c>
      <c r="B20890" s="7">
        <v>588416.69999999995</v>
      </c>
      <c r="C20890">
        <f t="shared" si="652"/>
        <v>706.10003999999992</v>
      </c>
      <c r="D20890">
        <f t="shared" si="653"/>
        <v>588.41669999999999</v>
      </c>
    </row>
    <row r="20891" spans="1:4" x14ac:dyDescent="0.15">
      <c r="A20891" s="7">
        <v>697.76400000000001</v>
      </c>
      <c r="B20891" s="7">
        <v>588478.1</v>
      </c>
      <c r="C20891">
        <f t="shared" si="652"/>
        <v>706.17371999999989</v>
      </c>
      <c r="D20891">
        <f t="shared" si="653"/>
        <v>588.47809999999993</v>
      </c>
    </row>
    <row r="20892" spans="1:4" x14ac:dyDescent="0.15">
      <c r="A20892" s="7">
        <v>697.79700000000003</v>
      </c>
      <c r="B20892" s="7">
        <v>588526</v>
      </c>
      <c r="C20892">
        <f t="shared" si="652"/>
        <v>706.23119999999994</v>
      </c>
      <c r="D20892">
        <f t="shared" si="653"/>
        <v>588.52599999999995</v>
      </c>
    </row>
    <row r="20893" spans="1:4" x14ac:dyDescent="0.15">
      <c r="A20893" s="7">
        <v>697.83</v>
      </c>
      <c r="B20893" s="7">
        <v>588587.4</v>
      </c>
      <c r="C20893">
        <f t="shared" si="652"/>
        <v>706.30488000000003</v>
      </c>
      <c r="D20893">
        <f t="shared" si="653"/>
        <v>588.5874</v>
      </c>
    </row>
    <row r="20894" spans="1:4" x14ac:dyDescent="0.15">
      <c r="A20894" s="7">
        <v>697.86300000000006</v>
      </c>
      <c r="B20894" s="7">
        <v>588628.6</v>
      </c>
      <c r="C20894">
        <f t="shared" si="652"/>
        <v>706.35432000000003</v>
      </c>
      <c r="D20894">
        <f t="shared" si="653"/>
        <v>588.62860000000001</v>
      </c>
    </row>
    <row r="20895" spans="1:4" x14ac:dyDescent="0.15">
      <c r="A20895" s="7">
        <v>697.89800000000002</v>
      </c>
      <c r="B20895" s="7">
        <v>588690.9</v>
      </c>
      <c r="C20895">
        <f t="shared" si="652"/>
        <v>706.42908</v>
      </c>
      <c r="D20895">
        <f t="shared" si="653"/>
        <v>588.69090000000006</v>
      </c>
    </row>
    <row r="20896" spans="1:4" x14ac:dyDescent="0.15">
      <c r="A20896" s="7">
        <v>697.93100000000004</v>
      </c>
      <c r="B20896" s="7">
        <v>588752.30000000005</v>
      </c>
      <c r="C20896">
        <f t="shared" si="652"/>
        <v>706.50275999999997</v>
      </c>
      <c r="D20896">
        <f t="shared" si="653"/>
        <v>588.75229999999999</v>
      </c>
    </row>
    <row r="20897" spans="1:4" x14ac:dyDescent="0.15">
      <c r="A20897" s="7">
        <v>697.96299999999997</v>
      </c>
      <c r="B20897" s="7">
        <v>588806.9</v>
      </c>
      <c r="C20897">
        <f t="shared" si="652"/>
        <v>706.56828000000007</v>
      </c>
      <c r="D20897">
        <f t="shared" si="653"/>
        <v>588.80690000000004</v>
      </c>
    </row>
    <row r="20898" spans="1:4" x14ac:dyDescent="0.15">
      <c r="A20898" s="7">
        <v>697.99599999999998</v>
      </c>
      <c r="B20898" s="7">
        <v>588854.9</v>
      </c>
      <c r="C20898">
        <f t="shared" si="652"/>
        <v>706.62588000000005</v>
      </c>
      <c r="D20898">
        <f t="shared" si="653"/>
        <v>588.85490000000004</v>
      </c>
    </row>
    <row r="20899" spans="1:4" x14ac:dyDescent="0.15">
      <c r="A20899" s="7">
        <v>698.03</v>
      </c>
      <c r="B20899" s="7">
        <v>588902.80000000005</v>
      </c>
      <c r="C20899">
        <f t="shared" si="652"/>
        <v>706.68336000000011</v>
      </c>
      <c r="D20899">
        <f t="shared" si="653"/>
        <v>588.90280000000007</v>
      </c>
    </row>
    <row r="20900" spans="1:4" x14ac:dyDescent="0.15">
      <c r="A20900" s="7">
        <v>698.06500000000005</v>
      </c>
      <c r="B20900" s="7">
        <v>588965.1</v>
      </c>
      <c r="C20900">
        <f t="shared" si="652"/>
        <v>706.75811999999996</v>
      </c>
      <c r="D20900">
        <f t="shared" si="653"/>
        <v>588.96510000000001</v>
      </c>
    </row>
    <row r="20901" spans="1:4" x14ac:dyDescent="0.15">
      <c r="A20901" s="7">
        <v>698.09799999999996</v>
      </c>
      <c r="B20901" s="7">
        <v>589019.80000000005</v>
      </c>
      <c r="C20901">
        <f t="shared" si="652"/>
        <v>706.82375999999999</v>
      </c>
      <c r="D20901">
        <f t="shared" si="653"/>
        <v>589.01980000000003</v>
      </c>
    </row>
    <row r="20902" spans="1:4" x14ac:dyDescent="0.15">
      <c r="A20902" s="7">
        <v>698.13099999999997</v>
      </c>
      <c r="B20902" s="7">
        <v>589074.4</v>
      </c>
      <c r="C20902">
        <f t="shared" si="652"/>
        <v>706.88927999999999</v>
      </c>
      <c r="D20902">
        <f t="shared" si="653"/>
        <v>589.07439999999997</v>
      </c>
    </row>
    <row r="20903" spans="1:4" x14ac:dyDescent="0.15">
      <c r="A20903" s="7">
        <v>698.16399999999999</v>
      </c>
      <c r="B20903" s="7">
        <v>589129.1</v>
      </c>
      <c r="C20903">
        <f t="shared" si="652"/>
        <v>706.95492000000002</v>
      </c>
      <c r="D20903">
        <f t="shared" si="653"/>
        <v>589.12909999999999</v>
      </c>
    </row>
    <row r="20904" spans="1:4" x14ac:dyDescent="0.15">
      <c r="A20904" s="7">
        <v>698.19799999999998</v>
      </c>
      <c r="B20904" s="7">
        <v>589177.1</v>
      </c>
      <c r="C20904">
        <f t="shared" si="652"/>
        <v>707.01251999999999</v>
      </c>
      <c r="D20904">
        <f t="shared" si="653"/>
        <v>589.1771</v>
      </c>
    </row>
    <row r="20905" spans="1:4" x14ac:dyDescent="0.15">
      <c r="A20905" s="7">
        <v>698.23099999999999</v>
      </c>
      <c r="B20905" s="7">
        <v>589231.69999999995</v>
      </c>
      <c r="C20905">
        <f t="shared" si="652"/>
        <v>707.07803999999987</v>
      </c>
      <c r="D20905">
        <f t="shared" si="653"/>
        <v>589.23169999999993</v>
      </c>
    </row>
    <row r="20906" spans="1:4" x14ac:dyDescent="0.15">
      <c r="A20906" s="7">
        <v>698.26400000000001</v>
      </c>
      <c r="B20906" s="7">
        <v>589287.30000000005</v>
      </c>
      <c r="C20906">
        <f t="shared" si="652"/>
        <v>707.14476000000002</v>
      </c>
      <c r="D20906">
        <f t="shared" si="653"/>
        <v>589.28730000000007</v>
      </c>
    </row>
    <row r="20907" spans="1:4" x14ac:dyDescent="0.15">
      <c r="A20907" s="7">
        <v>698.29700000000003</v>
      </c>
      <c r="B20907" s="7">
        <v>589335.30000000005</v>
      </c>
      <c r="C20907">
        <f t="shared" si="652"/>
        <v>707.20236000000011</v>
      </c>
      <c r="D20907">
        <f t="shared" si="653"/>
        <v>589.33530000000007</v>
      </c>
    </row>
    <row r="20908" spans="1:4" x14ac:dyDescent="0.15">
      <c r="A20908" s="7">
        <v>698.33</v>
      </c>
      <c r="B20908" s="7">
        <v>589396.6</v>
      </c>
      <c r="C20908">
        <f t="shared" si="652"/>
        <v>707.27591999999993</v>
      </c>
      <c r="D20908">
        <f t="shared" si="653"/>
        <v>589.39659999999992</v>
      </c>
    </row>
    <row r="20909" spans="1:4" x14ac:dyDescent="0.15">
      <c r="A20909" s="7">
        <v>698.36300000000006</v>
      </c>
      <c r="B20909" s="7">
        <v>589458</v>
      </c>
      <c r="C20909">
        <f t="shared" si="652"/>
        <v>707.3495999999999</v>
      </c>
      <c r="D20909">
        <f t="shared" si="653"/>
        <v>589.45799999999997</v>
      </c>
    </row>
    <row r="20910" spans="1:4" x14ac:dyDescent="0.15">
      <c r="A20910" s="7">
        <v>698.39700000000005</v>
      </c>
      <c r="B20910" s="7">
        <v>589505.9</v>
      </c>
      <c r="C20910">
        <f t="shared" si="652"/>
        <v>707.40707999999995</v>
      </c>
      <c r="D20910">
        <f t="shared" si="653"/>
        <v>589.5059</v>
      </c>
    </row>
    <row r="20911" spans="1:4" x14ac:dyDescent="0.15">
      <c r="A20911" s="7">
        <v>698.43</v>
      </c>
      <c r="B20911" s="7">
        <v>589553.9</v>
      </c>
      <c r="C20911">
        <f t="shared" si="652"/>
        <v>707.46467999999993</v>
      </c>
      <c r="D20911">
        <f t="shared" si="653"/>
        <v>589.5539</v>
      </c>
    </row>
    <row r="20912" spans="1:4" x14ac:dyDescent="0.15">
      <c r="A20912" s="7">
        <v>698.46400000000006</v>
      </c>
      <c r="B20912" s="7">
        <v>589602.80000000005</v>
      </c>
      <c r="C20912">
        <f t="shared" si="652"/>
        <v>707.52336000000003</v>
      </c>
      <c r="D20912">
        <f t="shared" si="653"/>
        <v>589.6028</v>
      </c>
    </row>
    <row r="20913" spans="1:4" x14ac:dyDescent="0.15">
      <c r="A20913" s="7">
        <v>698.49699999999996</v>
      </c>
      <c r="B20913" s="7">
        <v>589664.1</v>
      </c>
      <c r="C20913">
        <f t="shared" si="652"/>
        <v>707.59691999999995</v>
      </c>
      <c r="D20913">
        <f t="shared" si="653"/>
        <v>589.66409999999996</v>
      </c>
    </row>
    <row r="20914" spans="1:4" x14ac:dyDescent="0.15">
      <c r="A20914" s="7">
        <v>698.53</v>
      </c>
      <c r="B20914" s="7">
        <v>589718.80000000005</v>
      </c>
      <c r="C20914">
        <f t="shared" si="652"/>
        <v>707.6625600000001</v>
      </c>
      <c r="D20914">
        <f t="shared" si="653"/>
        <v>589.7188000000001</v>
      </c>
    </row>
    <row r="20915" spans="1:4" x14ac:dyDescent="0.15">
      <c r="A20915" s="7">
        <v>698.56399999999996</v>
      </c>
      <c r="B20915" s="7">
        <v>589773.4</v>
      </c>
      <c r="C20915">
        <f t="shared" si="652"/>
        <v>707.72807999999998</v>
      </c>
      <c r="D20915">
        <f t="shared" si="653"/>
        <v>589.77340000000004</v>
      </c>
    </row>
    <row r="20916" spans="1:4" x14ac:dyDescent="0.15">
      <c r="A20916" s="7">
        <v>698.59699999999998</v>
      </c>
      <c r="B20916" s="7">
        <v>589828.1</v>
      </c>
      <c r="C20916">
        <f t="shared" si="652"/>
        <v>707.79371999999989</v>
      </c>
      <c r="D20916">
        <f t="shared" si="653"/>
        <v>589.82809999999995</v>
      </c>
    </row>
    <row r="20917" spans="1:4" x14ac:dyDescent="0.15">
      <c r="A20917" s="7">
        <v>698.63</v>
      </c>
      <c r="B20917" s="7">
        <v>589877</v>
      </c>
      <c r="C20917">
        <f t="shared" si="652"/>
        <v>707.85239999999988</v>
      </c>
      <c r="D20917">
        <f t="shared" si="653"/>
        <v>589.87699999999995</v>
      </c>
    </row>
    <row r="20918" spans="1:4" x14ac:dyDescent="0.15">
      <c r="A20918" s="7">
        <v>698.66399999999999</v>
      </c>
      <c r="B20918" s="7">
        <v>589938.4</v>
      </c>
      <c r="C20918">
        <f t="shared" si="652"/>
        <v>707.92607999999996</v>
      </c>
      <c r="D20918">
        <f t="shared" si="653"/>
        <v>589.9384</v>
      </c>
    </row>
    <row r="20919" spans="1:4" x14ac:dyDescent="0.15">
      <c r="A20919" s="7">
        <v>698.697</v>
      </c>
      <c r="B20919" s="7">
        <v>589999.69999999995</v>
      </c>
      <c r="C20919">
        <f t="shared" si="652"/>
        <v>707.99963999999989</v>
      </c>
      <c r="D20919">
        <f t="shared" si="653"/>
        <v>589.99969999999996</v>
      </c>
    </row>
    <row r="20920" spans="1:4" x14ac:dyDescent="0.15">
      <c r="A20920" s="7">
        <v>698.73</v>
      </c>
      <c r="B20920" s="7">
        <v>590054.40000000002</v>
      </c>
      <c r="C20920">
        <f t="shared" si="652"/>
        <v>708.06527999999992</v>
      </c>
      <c r="D20920">
        <f t="shared" si="653"/>
        <v>590.05439999999999</v>
      </c>
    </row>
    <row r="20921" spans="1:4" x14ac:dyDescent="0.15">
      <c r="A20921" s="7">
        <v>698.76400000000001</v>
      </c>
      <c r="B20921" s="7">
        <v>590110</v>
      </c>
      <c r="C20921">
        <f t="shared" si="652"/>
        <v>708.13199999999995</v>
      </c>
      <c r="D20921">
        <f t="shared" si="653"/>
        <v>590.11</v>
      </c>
    </row>
    <row r="20922" spans="1:4" x14ac:dyDescent="0.15">
      <c r="A20922" s="7">
        <v>698.79700000000003</v>
      </c>
      <c r="B20922" s="7">
        <v>590164.6</v>
      </c>
      <c r="C20922">
        <f t="shared" si="652"/>
        <v>708.19751999999994</v>
      </c>
      <c r="D20922">
        <f t="shared" si="653"/>
        <v>590.16459999999995</v>
      </c>
    </row>
    <row r="20923" spans="1:4" x14ac:dyDescent="0.15">
      <c r="A20923" s="7">
        <v>698.83100000000002</v>
      </c>
      <c r="B20923" s="7">
        <v>590219.30000000005</v>
      </c>
      <c r="C20923">
        <f t="shared" si="652"/>
        <v>708.26316000000008</v>
      </c>
      <c r="D20923">
        <f t="shared" si="653"/>
        <v>590.21930000000009</v>
      </c>
    </row>
    <row r="20924" spans="1:4" x14ac:dyDescent="0.15">
      <c r="A20924" s="7">
        <v>698.86400000000003</v>
      </c>
      <c r="B20924" s="7">
        <v>590273.9</v>
      </c>
      <c r="C20924">
        <f t="shared" si="652"/>
        <v>708.32867999999996</v>
      </c>
      <c r="D20924">
        <f t="shared" si="653"/>
        <v>590.27390000000003</v>
      </c>
    </row>
    <row r="20925" spans="1:4" x14ac:dyDescent="0.15">
      <c r="A20925" s="7">
        <v>698.89700000000005</v>
      </c>
      <c r="B20925" s="7">
        <v>590321.9</v>
      </c>
      <c r="C20925">
        <f t="shared" si="652"/>
        <v>708.38628000000006</v>
      </c>
      <c r="D20925">
        <f t="shared" si="653"/>
        <v>590.32190000000003</v>
      </c>
    </row>
    <row r="20926" spans="1:4" x14ac:dyDescent="0.15">
      <c r="A20926" s="7">
        <v>698.93</v>
      </c>
      <c r="B20926" s="7">
        <v>590376.5</v>
      </c>
      <c r="C20926">
        <f t="shared" si="652"/>
        <v>708.45179999999993</v>
      </c>
      <c r="D20926">
        <f t="shared" si="653"/>
        <v>590.37649999999996</v>
      </c>
    </row>
    <row r="20927" spans="1:4" x14ac:dyDescent="0.15">
      <c r="A20927" s="7">
        <v>698.96400000000006</v>
      </c>
      <c r="B20927" s="7">
        <v>590432.1</v>
      </c>
      <c r="C20927">
        <f t="shared" si="652"/>
        <v>708.51851999999997</v>
      </c>
      <c r="D20927">
        <f t="shared" si="653"/>
        <v>590.43209999999999</v>
      </c>
    </row>
    <row r="20928" spans="1:4" x14ac:dyDescent="0.15">
      <c r="A20928" s="7">
        <v>698.99699999999996</v>
      </c>
      <c r="B20928" s="7">
        <v>590486.80000000005</v>
      </c>
      <c r="C20928">
        <f t="shared" si="652"/>
        <v>708.58416</v>
      </c>
      <c r="D20928">
        <f t="shared" si="653"/>
        <v>590.48680000000002</v>
      </c>
    </row>
    <row r="20929" spans="1:4" x14ac:dyDescent="0.15">
      <c r="A20929" s="7">
        <v>699.03099999999995</v>
      </c>
      <c r="B20929" s="7">
        <v>590554.9</v>
      </c>
      <c r="C20929">
        <f t="shared" si="652"/>
        <v>708.6658799999999</v>
      </c>
      <c r="D20929">
        <f t="shared" si="653"/>
        <v>590.55489999999998</v>
      </c>
    </row>
    <row r="20930" spans="1:4" x14ac:dyDescent="0.15">
      <c r="A20930" s="7">
        <v>699.06399999999996</v>
      </c>
      <c r="B20930" s="7">
        <v>590602.80000000005</v>
      </c>
      <c r="C20930">
        <f t="shared" si="652"/>
        <v>708.72335999999996</v>
      </c>
      <c r="D20930">
        <f t="shared" si="653"/>
        <v>590.6028</v>
      </c>
    </row>
    <row r="20931" spans="1:4" x14ac:dyDescent="0.15">
      <c r="A20931" s="7">
        <v>699.09699999999998</v>
      </c>
      <c r="B20931" s="7">
        <v>590644.1</v>
      </c>
      <c r="C20931">
        <f t="shared" ref="C20931:C20994" si="654">D20931*1.2</f>
        <v>708.77292</v>
      </c>
      <c r="D20931">
        <f t="shared" ref="D20931:D20994" si="655">B20931/1000</f>
        <v>590.64409999999998</v>
      </c>
    </row>
    <row r="20932" spans="1:4" x14ac:dyDescent="0.15">
      <c r="A20932" s="7">
        <v>699.13</v>
      </c>
      <c r="B20932" s="7">
        <v>590692</v>
      </c>
      <c r="C20932">
        <f t="shared" si="654"/>
        <v>708.83039999999994</v>
      </c>
      <c r="D20932">
        <f t="shared" si="655"/>
        <v>590.69200000000001</v>
      </c>
    </row>
    <row r="20933" spans="1:4" x14ac:dyDescent="0.15">
      <c r="A20933" s="7">
        <v>699.16399999999999</v>
      </c>
      <c r="B20933" s="7">
        <v>590767.80000000005</v>
      </c>
      <c r="C20933">
        <f t="shared" si="654"/>
        <v>708.92136000000005</v>
      </c>
      <c r="D20933">
        <f t="shared" si="655"/>
        <v>590.76780000000008</v>
      </c>
    </row>
    <row r="20934" spans="1:4" x14ac:dyDescent="0.15">
      <c r="A20934" s="7">
        <v>699.197</v>
      </c>
      <c r="B20934" s="7">
        <v>590829.1</v>
      </c>
      <c r="C20934">
        <f t="shared" si="654"/>
        <v>708.99491999999987</v>
      </c>
      <c r="D20934">
        <f t="shared" si="655"/>
        <v>590.82909999999993</v>
      </c>
    </row>
    <row r="20935" spans="1:4" x14ac:dyDescent="0.15">
      <c r="A20935" s="7">
        <v>699.23</v>
      </c>
      <c r="B20935" s="7">
        <v>590877</v>
      </c>
      <c r="C20935">
        <f t="shared" si="654"/>
        <v>709.05239999999992</v>
      </c>
      <c r="D20935">
        <f t="shared" si="655"/>
        <v>590.87699999999995</v>
      </c>
    </row>
    <row r="20936" spans="1:4" x14ac:dyDescent="0.15">
      <c r="A20936" s="7">
        <v>699.26400000000001</v>
      </c>
      <c r="B20936" s="7">
        <v>590939.4</v>
      </c>
      <c r="C20936">
        <f t="shared" si="654"/>
        <v>709.12727999999993</v>
      </c>
      <c r="D20936">
        <f t="shared" si="655"/>
        <v>590.93939999999998</v>
      </c>
    </row>
    <row r="20937" spans="1:4" x14ac:dyDescent="0.15">
      <c r="A20937" s="7">
        <v>699.29700000000003</v>
      </c>
      <c r="B20937" s="7">
        <v>591000.69999999995</v>
      </c>
      <c r="C20937">
        <f t="shared" si="654"/>
        <v>709.20083999999986</v>
      </c>
      <c r="D20937">
        <f t="shared" si="655"/>
        <v>591.00069999999994</v>
      </c>
    </row>
    <row r="20938" spans="1:4" x14ac:dyDescent="0.15">
      <c r="A20938" s="7">
        <v>699.33100000000002</v>
      </c>
      <c r="B20938" s="7">
        <v>591055.4</v>
      </c>
      <c r="C20938">
        <f t="shared" si="654"/>
        <v>709.26648000000012</v>
      </c>
      <c r="D20938">
        <f t="shared" si="655"/>
        <v>591.05540000000008</v>
      </c>
    </row>
    <row r="20939" spans="1:4" x14ac:dyDescent="0.15">
      <c r="A20939" s="7">
        <v>699.36400000000003</v>
      </c>
      <c r="B20939" s="7">
        <v>591111</v>
      </c>
      <c r="C20939">
        <f t="shared" si="654"/>
        <v>709.33319999999992</v>
      </c>
      <c r="D20939">
        <f t="shared" si="655"/>
        <v>591.11099999999999</v>
      </c>
    </row>
    <row r="20940" spans="1:4" x14ac:dyDescent="0.15">
      <c r="A20940" s="7">
        <v>699.39700000000005</v>
      </c>
      <c r="B20940" s="7">
        <v>591165.6</v>
      </c>
      <c r="C20940">
        <f t="shared" si="654"/>
        <v>709.39871999999991</v>
      </c>
      <c r="D20940">
        <f t="shared" si="655"/>
        <v>591.16559999999993</v>
      </c>
    </row>
    <row r="20941" spans="1:4" x14ac:dyDescent="0.15">
      <c r="A20941" s="7">
        <v>699.43100000000004</v>
      </c>
      <c r="B20941" s="7">
        <v>591220.30000000005</v>
      </c>
      <c r="C20941">
        <f t="shared" si="654"/>
        <v>709.46436000000006</v>
      </c>
      <c r="D20941">
        <f t="shared" si="655"/>
        <v>591.22030000000007</v>
      </c>
    </row>
    <row r="20942" spans="1:4" x14ac:dyDescent="0.15">
      <c r="A20942" s="7">
        <v>699.46299999999997</v>
      </c>
      <c r="B20942" s="7">
        <v>591274.9</v>
      </c>
      <c r="C20942">
        <f t="shared" si="654"/>
        <v>709.52987999999993</v>
      </c>
      <c r="D20942">
        <f t="shared" si="655"/>
        <v>591.2749</v>
      </c>
    </row>
    <row r="20943" spans="1:4" x14ac:dyDescent="0.15">
      <c r="A20943" s="7">
        <v>699.49699999999996</v>
      </c>
      <c r="B20943" s="7">
        <v>591329.6</v>
      </c>
      <c r="C20943">
        <f t="shared" si="654"/>
        <v>709.59551999999996</v>
      </c>
      <c r="D20943">
        <f t="shared" si="655"/>
        <v>591.32960000000003</v>
      </c>
    </row>
    <row r="20944" spans="1:4" x14ac:dyDescent="0.15">
      <c r="A20944" s="7">
        <v>699.53</v>
      </c>
      <c r="B20944" s="7">
        <v>591377.5</v>
      </c>
      <c r="C20944">
        <f t="shared" si="654"/>
        <v>709.65300000000002</v>
      </c>
      <c r="D20944">
        <f t="shared" si="655"/>
        <v>591.37750000000005</v>
      </c>
    </row>
    <row r="20945" spans="1:4" x14ac:dyDescent="0.15">
      <c r="A20945" s="7">
        <v>699.56399999999996</v>
      </c>
      <c r="B20945" s="7">
        <v>591425.5</v>
      </c>
      <c r="C20945">
        <f t="shared" si="654"/>
        <v>709.7106</v>
      </c>
      <c r="D20945">
        <f t="shared" si="655"/>
        <v>591.42550000000006</v>
      </c>
    </row>
    <row r="20946" spans="1:4" x14ac:dyDescent="0.15">
      <c r="A20946" s="7">
        <v>699.59699999999998</v>
      </c>
      <c r="B20946" s="7">
        <v>591481.1</v>
      </c>
      <c r="C20946">
        <f t="shared" si="654"/>
        <v>709.77731999999992</v>
      </c>
      <c r="D20946">
        <f t="shared" si="655"/>
        <v>591.48109999999997</v>
      </c>
    </row>
    <row r="20947" spans="1:4" x14ac:dyDescent="0.15">
      <c r="A20947" s="7">
        <v>699.63099999999997</v>
      </c>
      <c r="B20947" s="7">
        <v>591542.4</v>
      </c>
      <c r="C20947">
        <f t="shared" si="654"/>
        <v>709.85088000000007</v>
      </c>
      <c r="D20947">
        <f t="shared" si="655"/>
        <v>591.54240000000004</v>
      </c>
    </row>
    <row r="20948" spans="1:4" x14ac:dyDescent="0.15">
      <c r="A20948" s="7">
        <v>699.66399999999999</v>
      </c>
      <c r="B20948" s="7">
        <v>591562.6</v>
      </c>
      <c r="C20948">
        <f t="shared" si="654"/>
        <v>709.87511999999992</v>
      </c>
      <c r="D20948">
        <f t="shared" si="655"/>
        <v>591.56259999999997</v>
      </c>
    </row>
    <row r="20949" spans="1:4" x14ac:dyDescent="0.15">
      <c r="A20949" s="7">
        <v>699.697</v>
      </c>
      <c r="B20949" s="7">
        <v>591590.40000000002</v>
      </c>
      <c r="C20949">
        <f t="shared" si="654"/>
        <v>709.90848000000005</v>
      </c>
      <c r="D20949">
        <f t="shared" si="655"/>
        <v>591.59040000000005</v>
      </c>
    </row>
    <row r="20950" spans="1:4" x14ac:dyDescent="0.15">
      <c r="A20950" s="7">
        <v>699.73</v>
      </c>
      <c r="B20950" s="7">
        <v>591603.80000000005</v>
      </c>
      <c r="C20950">
        <f t="shared" si="654"/>
        <v>709.92456000000004</v>
      </c>
      <c r="D20950">
        <f t="shared" si="655"/>
        <v>591.60380000000009</v>
      </c>
    </row>
    <row r="20951" spans="1:4" x14ac:dyDescent="0.15">
      <c r="A20951" s="7">
        <v>699.76300000000003</v>
      </c>
      <c r="B20951" s="7">
        <v>591610.5</v>
      </c>
      <c r="C20951">
        <f t="shared" si="654"/>
        <v>709.93259999999998</v>
      </c>
      <c r="D20951">
        <f t="shared" si="655"/>
        <v>591.6105</v>
      </c>
    </row>
    <row r="20952" spans="1:4" x14ac:dyDescent="0.15">
      <c r="A20952" s="7">
        <v>699.79700000000003</v>
      </c>
      <c r="B20952" s="7">
        <v>591631.6</v>
      </c>
      <c r="C20952">
        <f t="shared" si="654"/>
        <v>709.95791999999994</v>
      </c>
      <c r="D20952">
        <f t="shared" si="655"/>
        <v>591.63159999999993</v>
      </c>
    </row>
    <row r="20953" spans="1:4" x14ac:dyDescent="0.15">
      <c r="A20953" s="7">
        <v>699.83</v>
      </c>
      <c r="B20953" s="7">
        <v>591651.80000000005</v>
      </c>
      <c r="C20953">
        <f t="shared" si="654"/>
        <v>709.98216000000014</v>
      </c>
      <c r="D20953">
        <f t="shared" si="655"/>
        <v>591.65180000000009</v>
      </c>
    </row>
    <row r="20954" spans="1:4" x14ac:dyDescent="0.15">
      <c r="A20954" s="7">
        <v>699.86400000000003</v>
      </c>
      <c r="B20954" s="7">
        <v>591672.9</v>
      </c>
      <c r="C20954">
        <f t="shared" si="654"/>
        <v>710.00747999999999</v>
      </c>
      <c r="D20954">
        <f t="shared" si="655"/>
        <v>591.67290000000003</v>
      </c>
    </row>
    <row r="20955" spans="1:4" x14ac:dyDescent="0.15">
      <c r="A20955" s="7">
        <v>699.89700000000005</v>
      </c>
      <c r="B20955" s="7">
        <v>591707.4</v>
      </c>
      <c r="C20955">
        <f t="shared" si="654"/>
        <v>710.04887999999994</v>
      </c>
      <c r="D20955">
        <f t="shared" si="655"/>
        <v>591.70740000000001</v>
      </c>
    </row>
    <row r="20956" spans="1:4" x14ac:dyDescent="0.15">
      <c r="A20956" s="7">
        <v>699.93100000000004</v>
      </c>
      <c r="B20956" s="7">
        <v>591747.6</v>
      </c>
      <c r="C20956">
        <f t="shared" si="654"/>
        <v>710.0971199999999</v>
      </c>
      <c r="D20956">
        <f t="shared" si="655"/>
        <v>591.74759999999992</v>
      </c>
    </row>
    <row r="20957" spans="1:4" x14ac:dyDescent="0.15">
      <c r="A20957" s="7">
        <v>699.96400000000006</v>
      </c>
      <c r="B20957" s="7">
        <v>591775.4</v>
      </c>
      <c r="C20957">
        <f t="shared" si="654"/>
        <v>710.13047999999992</v>
      </c>
      <c r="D20957">
        <f t="shared" si="655"/>
        <v>591.77539999999999</v>
      </c>
    </row>
    <row r="20958" spans="1:4" x14ac:dyDescent="0.15">
      <c r="A20958" s="7">
        <v>699.99699999999996</v>
      </c>
      <c r="B20958" s="7">
        <v>591809.9</v>
      </c>
      <c r="C20958">
        <f t="shared" si="654"/>
        <v>710.17187999999999</v>
      </c>
      <c r="D20958">
        <f t="shared" si="655"/>
        <v>591.80989999999997</v>
      </c>
    </row>
    <row r="20959" spans="1:4" x14ac:dyDescent="0.15">
      <c r="A20959" s="7">
        <v>700.03</v>
      </c>
      <c r="B20959" s="7">
        <v>591844.5</v>
      </c>
      <c r="C20959">
        <f t="shared" si="654"/>
        <v>710.21339999999998</v>
      </c>
      <c r="D20959">
        <f t="shared" si="655"/>
        <v>591.84450000000004</v>
      </c>
    </row>
    <row r="20960" spans="1:4" x14ac:dyDescent="0.15">
      <c r="A20960" s="7">
        <v>700.06399999999996</v>
      </c>
      <c r="B20960" s="7">
        <v>591871.30000000005</v>
      </c>
      <c r="C20960">
        <f t="shared" si="654"/>
        <v>710.24555999999995</v>
      </c>
      <c r="D20960">
        <f t="shared" si="655"/>
        <v>591.87130000000002</v>
      </c>
    </row>
    <row r="20961" spans="1:4" x14ac:dyDescent="0.15">
      <c r="A20961" s="7">
        <v>700.09699999999998</v>
      </c>
      <c r="B20961" s="7">
        <v>591884.80000000005</v>
      </c>
      <c r="C20961">
        <f t="shared" si="654"/>
        <v>710.26175999999998</v>
      </c>
      <c r="D20961">
        <f t="shared" si="655"/>
        <v>591.88480000000004</v>
      </c>
    </row>
    <row r="20962" spans="1:4" x14ac:dyDescent="0.15">
      <c r="A20962" s="7">
        <v>700.13099999999997</v>
      </c>
      <c r="B20962" s="7">
        <v>591919.30000000005</v>
      </c>
      <c r="C20962">
        <f t="shared" si="654"/>
        <v>710.30316000000005</v>
      </c>
      <c r="D20962">
        <f t="shared" si="655"/>
        <v>591.91930000000002</v>
      </c>
    </row>
    <row r="20963" spans="1:4" x14ac:dyDescent="0.15">
      <c r="A20963" s="7">
        <v>700.16399999999999</v>
      </c>
      <c r="B20963" s="7">
        <v>591947.1</v>
      </c>
      <c r="C20963">
        <f t="shared" si="654"/>
        <v>710.33651999999995</v>
      </c>
      <c r="D20963">
        <f t="shared" si="655"/>
        <v>591.94709999999998</v>
      </c>
    </row>
    <row r="20964" spans="1:4" x14ac:dyDescent="0.15">
      <c r="A20964" s="7">
        <v>700.197</v>
      </c>
      <c r="B20964" s="7">
        <v>591973.9</v>
      </c>
      <c r="C20964">
        <f t="shared" si="654"/>
        <v>710.36868000000004</v>
      </c>
      <c r="D20964">
        <f t="shared" si="655"/>
        <v>591.97390000000007</v>
      </c>
    </row>
    <row r="20965" spans="1:4" x14ac:dyDescent="0.15">
      <c r="A20965" s="7">
        <v>700.23</v>
      </c>
      <c r="B20965" s="7">
        <v>591995</v>
      </c>
      <c r="C20965">
        <f t="shared" si="654"/>
        <v>710.39400000000001</v>
      </c>
      <c r="D20965">
        <f t="shared" si="655"/>
        <v>591.995</v>
      </c>
    </row>
    <row r="20966" spans="1:4" x14ac:dyDescent="0.15">
      <c r="A20966" s="7">
        <v>700.26400000000001</v>
      </c>
      <c r="B20966" s="7">
        <v>592021.9</v>
      </c>
      <c r="C20966">
        <f t="shared" si="654"/>
        <v>710.42628000000002</v>
      </c>
      <c r="D20966">
        <f t="shared" si="655"/>
        <v>592.02190000000007</v>
      </c>
    </row>
    <row r="20967" spans="1:4" x14ac:dyDescent="0.15">
      <c r="A20967" s="7">
        <v>700.29700000000003</v>
      </c>
      <c r="B20967" s="7">
        <v>592056.4</v>
      </c>
      <c r="C20967">
        <f t="shared" si="654"/>
        <v>710.46768000000009</v>
      </c>
      <c r="D20967">
        <f t="shared" si="655"/>
        <v>592.05640000000005</v>
      </c>
    </row>
    <row r="20968" spans="1:4" x14ac:dyDescent="0.15">
      <c r="A20968" s="7">
        <v>700.33</v>
      </c>
      <c r="B20968" s="7">
        <v>592077.4</v>
      </c>
      <c r="C20968">
        <f t="shared" si="654"/>
        <v>710.49288000000001</v>
      </c>
      <c r="D20968">
        <f t="shared" si="655"/>
        <v>592.07740000000001</v>
      </c>
    </row>
    <row r="20969" spans="1:4" x14ac:dyDescent="0.15">
      <c r="A20969" s="7">
        <v>700.36400000000003</v>
      </c>
      <c r="B20969" s="7">
        <v>592111</v>
      </c>
      <c r="C20969">
        <f t="shared" si="654"/>
        <v>710.53319999999997</v>
      </c>
      <c r="D20969">
        <f t="shared" si="655"/>
        <v>592.11099999999999</v>
      </c>
    </row>
    <row r="20970" spans="1:4" x14ac:dyDescent="0.15">
      <c r="A20970" s="7">
        <v>700.39700000000005</v>
      </c>
      <c r="B20970" s="7">
        <v>592138.80000000005</v>
      </c>
      <c r="C20970">
        <f t="shared" si="654"/>
        <v>710.56656000000009</v>
      </c>
      <c r="D20970">
        <f t="shared" si="655"/>
        <v>592.13880000000006</v>
      </c>
    </row>
    <row r="20971" spans="1:4" x14ac:dyDescent="0.15">
      <c r="A20971" s="7">
        <v>700.43100000000004</v>
      </c>
      <c r="B20971" s="7">
        <v>592180.1</v>
      </c>
      <c r="C20971">
        <f t="shared" si="654"/>
        <v>710.61611999999991</v>
      </c>
      <c r="D20971">
        <f t="shared" si="655"/>
        <v>592.18009999999992</v>
      </c>
    </row>
    <row r="20972" spans="1:4" x14ac:dyDescent="0.15">
      <c r="A20972" s="7">
        <v>700.46400000000006</v>
      </c>
      <c r="B20972" s="7">
        <v>592221.30000000005</v>
      </c>
      <c r="C20972">
        <f t="shared" si="654"/>
        <v>710.66556000000003</v>
      </c>
      <c r="D20972">
        <f t="shared" si="655"/>
        <v>592.22130000000004</v>
      </c>
    </row>
    <row r="20973" spans="1:4" x14ac:dyDescent="0.15">
      <c r="A20973" s="7">
        <v>700.49699999999996</v>
      </c>
      <c r="B20973" s="7">
        <v>592248.1</v>
      </c>
      <c r="C20973">
        <f t="shared" si="654"/>
        <v>710.69772</v>
      </c>
      <c r="D20973">
        <f t="shared" si="655"/>
        <v>592.24810000000002</v>
      </c>
    </row>
    <row r="20974" spans="1:4" x14ac:dyDescent="0.15">
      <c r="A20974" s="7">
        <v>700.53</v>
      </c>
      <c r="B20974" s="7">
        <v>592282.6</v>
      </c>
      <c r="C20974">
        <f t="shared" si="654"/>
        <v>710.73911999999996</v>
      </c>
      <c r="D20974">
        <f t="shared" si="655"/>
        <v>592.2826</v>
      </c>
    </row>
    <row r="20975" spans="1:4" x14ac:dyDescent="0.15">
      <c r="A20975" s="7">
        <v>700.56399999999996</v>
      </c>
      <c r="B20975" s="7">
        <v>592330.6</v>
      </c>
      <c r="C20975">
        <f t="shared" si="654"/>
        <v>710.79671999999994</v>
      </c>
      <c r="D20975">
        <f t="shared" si="655"/>
        <v>592.3306</v>
      </c>
    </row>
    <row r="20976" spans="1:4" x14ac:dyDescent="0.15">
      <c r="A20976" s="7">
        <v>700.59699999999998</v>
      </c>
      <c r="B20976" s="7">
        <v>592351.69999999995</v>
      </c>
      <c r="C20976">
        <f t="shared" si="654"/>
        <v>710.8220399999999</v>
      </c>
      <c r="D20976">
        <f t="shared" si="655"/>
        <v>592.35169999999994</v>
      </c>
    </row>
    <row r="20977" spans="1:4" x14ac:dyDescent="0.15">
      <c r="A20977" s="7">
        <v>700.63</v>
      </c>
      <c r="B20977" s="7">
        <v>592378.6</v>
      </c>
      <c r="C20977">
        <f t="shared" si="654"/>
        <v>710.85432000000003</v>
      </c>
      <c r="D20977">
        <f t="shared" si="655"/>
        <v>592.37860000000001</v>
      </c>
    </row>
    <row r="20978" spans="1:4" x14ac:dyDescent="0.15">
      <c r="A20978" s="7">
        <v>700.66399999999999</v>
      </c>
      <c r="B20978" s="7">
        <v>592419.80000000005</v>
      </c>
      <c r="C20978">
        <f t="shared" si="654"/>
        <v>710.90376000000003</v>
      </c>
      <c r="D20978">
        <f t="shared" si="655"/>
        <v>592.41980000000001</v>
      </c>
    </row>
    <row r="20979" spans="1:4" x14ac:dyDescent="0.15">
      <c r="A20979" s="7">
        <v>700.697</v>
      </c>
      <c r="B20979" s="7">
        <v>592461</v>
      </c>
      <c r="C20979">
        <f t="shared" si="654"/>
        <v>710.95320000000004</v>
      </c>
      <c r="D20979">
        <f t="shared" si="655"/>
        <v>592.46100000000001</v>
      </c>
    </row>
    <row r="20980" spans="1:4" x14ac:dyDescent="0.15">
      <c r="A20980" s="7">
        <v>700.73099999999999</v>
      </c>
      <c r="B20980" s="7">
        <v>592482.1</v>
      </c>
      <c r="C20980">
        <f t="shared" si="654"/>
        <v>710.97851999999989</v>
      </c>
      <c r="D20980">
        <f t="shared" si="655"/>
        <v>592.48209999999995</v>
      </c>
    </row>
    <row r="20981" spans="1:4" x14ac:dyDescent="0.15">
      <c r="A20981" s="7">
        <v>700.76400000000001</v>
      </c>
      <c r="B20981" s="7">
        <v>592508.9</v>
      </c>
      <c r="C20981">
        <f t="shared" si="654"/>
        <v>711.01067999999998</v>
      </c>
      <c r="D20981">
        <f t="shared" si="655"/>
        <v>592.50890000000004</v>
      </c>
    </row>
    <row r="20982" spans="1:4" x14ac:dyDescent="0.15">
      <c r="A20982" s="7">
        <v>700.79700000000003</v>
      </c>
      <c r="B20982" s="7">
        <v>592543.4</v>
      </c>
      <c r="C20982">
        <f t="shared" si="654"/>
        <v>711.05208000000005</v>
      </c>
      <c r="D20982">
        <f t="shared" si="655"/>
        <v>592.54340000000002</v>
      </c>
    </row>
    <row r="20983" spans="1:4" x14ac:dyDescent="0.15">
      <c r="A20983" s="7">
        <v>700.83</v>
      </c>
      <c r="B20983" s="7">
        <v>592577.9</v>
      </c>
      <c r="C20983">
        <f t="shared" si="654"/>
        <v>711.09348</v>
      </c>
      <c r="D20983">
        <f t="shared" si="655"/>
        <v>592.5779</v>
      </c>
    </row>
    <row r="20984" spans="1:4" x14ac:dyDescent="0.15">
      <c r="A20984" s="7">
        <v>700.86400000000003</v>
      </c>
      <c r="B20984" s="7">
        <v>592611.5</v>
      </c>
      <c r="C20984">
        <f t="shared" si="654"/>
        <v>711.13379999999995</v>
      </c>
      <c r="D20984">
        <f t="shared" si="655"/>
        <v>592.61149999999998</v>
      </c>
    </row>
    <row r="20985" spans="1:4" x14ac:dyDescent="0.15">
      <c r="A20985" s="7">
        <v>700.89700000000005</v>
      </c>
      <c r="B20985" s="7">
        <v>592646.1</v>
      </c>
      <c r="C20985">
        <f t="shared" si="654"/>
        <v>711.17531999999994</v>
      </c>
      <c r="D20985">
        <f t="shared" si="655"/>
        <v>592.64609999999993</v>
      </c>
    </row>
    <row r="20986" spans="1:4" x14ac:dyDescent="0.15">
      <c r="A20986" s="7">
        <v>700.93</v>
      </c>
      <c r="B20986" s="7">
        <v>592687.30000000005</v>
      </c>
      <c r="C20986">
        <f t="shared" si="654"/>
        <v>711.22476000000006</v>
      </c>
      <c r="D20986">
        <f t="shared" si="655"/>
        <v>592.68730000000005</v>
      </c>
    </row>
    <row r="20987" spans="1:4" x14ac:dyDescent="0.15">
      <c r="A20987" s="7">
        <v>700.96400000000006</v>
      </c>
      <c r="B20987" s="7">
        <v>592728.5</v>
      </c>
      <c r="C20987">
        <f t="shared" si="654"/>
        <v>711.27420000000006</v>
      </c>
      <c r="D20987">
        <f t="shared" si="655"/>
        <v>592.72850000000005</v>
      </c>
    </row>
    <row r="20988" spans="1:4" x14ac:dyDescent="0.15">
      <c r="A20988" s="7">
        <v>700.99699999999996</v>
      </c>
      <c r="B20988" s="7">
        <v>592756.30000000005</v>
      </c>
      <c r="C20988">
        <f t="shared" si="654"/>
        <v>711.30755999999997</v>
      </c>
      <c r="D20988">
        <f t="shared" si="655"/>
        <v>592.75630000000001</v>
      </c>
    </row>
    <row r="20989" spans="1:4" x14ac:dyDescent="0.15">
      <c r="A20989" s="7">
        <v>701.03099999999995</v>
      </c>
      <c r="B20989" s="7">
        <v>592804.30000000005</v>
      </c>
      <c r="C20989">
        <f t="shared" si="654"/>
        <v>711.36515999999995</v>
      </c>
      <c r="D20989">
        <f t="shared" si="655"/>
        <v>592.80430000000001</v>
      </c>
    </row>
    <row r="20990" spans="1:4" x14ac:dyDescent="0.15">
      <c r="A20990" s="7">
        <v>701.06500000000005</v>
      </c>
      <c r="B20990" s="7">
        <v>592837.80000000005</v>
      </c>
      <c r="C20990">
        <f t="shared" si="654"/>
        <v>711.40535999999997</v>
      </c>
      <c r="D20990">
        <f t="shared" si="655"/>
        <v>592.83780000000002</v>
      </c>
    </row>
    <row r="20991" spans="1:4" x14ac:dyDescent="0.15">
      <c r="A20991" s="7">
        <v>701.09799999999996</v>
      </c>
      <c r="B20991" s="7">
        <v>592879.1</v>
      </c>
      <c r="C20991">
        <f t="shared" si="654"/>
        <v>711.45492000000002</v>
      </c>
      <c r="D20991">
        <f t="shared" si="655"/>
        <v>592.87909999999999</v>
      </c>
    </row>
    <row r="20992" spans="1:4" x14ac:dyDescent="0.15">
      <c r="A20992" s="7">
        <v>701.13</v>
      </c>
      <c r="B20992" s="7">
        <v>592920.30000000005</v>
      </c>
      <c r="C20992">
        <f t="shared" si="654"/>
        <v>711.50436000000002</v>
      </c>
      <c r="D20992">
        <f t="shared" si="655"/>
        <v>592.9203</v>
      </c>
    </row>
    <row r="20993" spans="1:4" x14ac:dyDescent="0.15">
      <c r="A20993" s="7">
        <v>701.16499999999996</v>
      </c>
      <c r="B20993" s="7">
        <v>592954.80000000005</v>
      </c>
      <c r="C20993">
        <f t="shared" si="654"/>
        <v>711.54576000000009</v>
      </c>
      <c r="D20993">
        <f t="shared" si="655"/>
        <v>592.95480000000009</v>
      </c>
    </row>
    <row r="20994" spans="1:4" x14ac:dyDescent="0.15">
      <c r="A20994" s="7">
        <v>701.197</v>
      </c>
      <c r="B20994" s="7">
        <v>592989.30000000005</v>
      </c>
      <c r="C20994">
        <f t="shared" si="654"/>
        <v>711.58716000000004</v>
      </c>
      <c r="D20994">
        <f t="shared" si="655"/>
        <v>592.98930000000007</v>
      </c>
    </row>
    <row r="20995" spans="1:4" x14ac:dyDescent="0.15">
      <c r="A20995" s="7">
        <v>701.23099999999999</v>
      </c>
      <c r="B20995" s="7">
        <v>593022.9</v>
      </c>
      <c r="C20995">
        <f t="shared" ref="C20995:C21058" si="656">D20995*1.2</f>
        <v>711.62747999999999</v>
      </c>
      <c r="D20995">
        <f t="shared" ref="D20995:D21058" si="657">B20995/1000</f>
        <v>593.02290000000005</v>
      </c>
    </row>
    <row r="20996" spans="1:4" x14ac:dyDescent="0.15">
      <c r="A20996" s="7">
        <v>701.26400000000001</v>
      </c>
      <c r="B20996" s="7">
        <v>593064.1</v>
      </c>
      <c r="C20996">
        <f t="shared" si="656"/>
        <v>711.67691999999988</v>
      </c>
      <c r="D20996">
        <f t="shared" si="657"/>
        <v>593.06409999999994</v>
      </c>
    </row>
    <row r="20997" spans="1:4" x14ac:dyDescent="0.15">
      <c r="A20997" s="7">
        <v>701.29700000000003</v>
      </c>
      <c r="B20997" s="7">
        <v>593091.9</v>
      </c>
      <c r="C20997">
        <f t="shared" si="656"/>
        <v>711.71028000000001</v>
      </c>
      <c r="D20997">
        <f t="shared" si="657"/>
        <v>593.09190000000001</v>
      </c>
    </row>
    <row r="20998" spans="1:4" x14ac:dyDescent="0.15">
      <c r="A20998" s="7">
        <v>701.33100000000002</v>
      </c>
      <c r="B20998" s="7">
        <v>593112</v>
      </c>
      <c r="C20998">
        <f t="shared" si="656"/>
        <v>711.73439999999994</v>
      </c>
      <c r="D20998">
        <f t="shared" si="657"/>
        <v>593.11199999999997</v>
      </c>
    </row>
    <row r="20999" spans="1:4" x14ac:dyDescent="0.15">
      <c r="A20999" s="7">
        <v>701.36400000000003</v>
      </c>
      <c r="B20999" s="7">
        <v>593146.6</v>
      </c>
      <c r="C20999">
        <f t="shared" si="656"/>
        <v>711.77591999999993</v>
      </c>
      <c r="D20999">
        <f t="shared" si="657"/>
        <v>593.14659999999992</v>
      </c>
    </row>
    <row r="21000" spans="1:4" x14ac:dyDescent="0.15">
      <c r="A21000" s="7">
        <v>701.39700000000005</v>
      </c>
      <c r="B21000" s="7">
        <v>593187.80000000005</v>
      </c>
      <c r="C21000">
        <f t="shared" si="656"/>
        <v>711.82536000000005</v>
      </c>
      <c r="D21000">
        <f t="shared" si="657"/>
        <v>593.18780000000004</v>
      </c>
    </row>
    <row r="21001" spans="1:4" x14ac:dyDescent="0.15">
      <c r="A21001" s="7">
        <v>701.43</v>
      </c>
      <c r="B21001" s="7">
        <v>593235.69999999995</v>
      </c>
      <c r="C21001">
        <f t="shared" si="656"/>
        <v>711.88283999999987</v>
      </c>
      <c r="D21001">
        <f t="shared" si="657"/>
        <v>593.23569999999995</v>
      </c>
    </row>
    <row r="21002" spans="1:4" x14ac:dyDescent="0.15">
      <c r="A21002" s="7">
        <v>701.46299999999997</v>
      </c>
      <c r="B21002" s="7">
        <v>593270.30000000005</v>
      </c>
      <c r="C21002">
        <f t="shared" si="656"/>
        <v>711.92435999999998</v>
      </c>
      <c r="D21002">
        <f t="shared" si="657"/>
        <v>593.27030000000002</v>
      </c>
    </row>
    <row r="21003" spans="1:4" x14ac:dyDescent="0.15">
      <c r="A21003" s="7">
        <v>701.49699999999996</v>
      </c>
      <c r="B21003" s="7">
        <v>593304.80000000005</v>
      </c>
      <c r="C21003">
        <f t="shared" si="656"/>
        <v>711.96575999999993</v>
      </c>
      <c r="D21003">
        <f t="shared" si="657"/>
        <v>593.3048</v>
      </c>
    </row>
    <row r="21004" spans="1:4" x14ac:dyDescent="0.15">
      <c r="A21004" s="7">
        <v>701.53</v>
      </c>
      <c r="B21004" s="7">
        <v>593345</v>
      </c>
      <c r="C21004">
        <f t="shared" si="656"/>
        <v>712.01400000000001</v>
      </c>
      <c r="D21004">
        <f t="shared" si="657"/>
        <v>593.34500000000003</v>
      </c>
    </row>
    <row r="21005" spans="1:4" x14ac:dyDescent="0.15">
      <c r="A21005" s="7">
        <v>701.56500000000005</v>
      </c>
      <c r="B21005" s="7">
        <v>593386.30000000005</v>
      </c>
      <c r="C21005">
        <f t="shared" si="656"/>
        <v>712.06355999999994</v>
      </c>
      <c r="D21005">
        <f t="shared" si="657"/>
        <v>593.38630000000001</v>
      </c>
    </row>
    <row r="21006" spans="1:4" x14ac:dyDescent="0.15">
      <c r="A21006" s="7">
        <v>701.59799999999996</v>
      </c>
      <c r="B21006" s="7">
        <v>593427.5</v>
      </c>
      <c r="C21006">
        <f t="shared" si="656"/>
        <v>712.11299999999994</v>
      </c>
      <c r="D21006">
        <f t="shared" si="657"/>
        <v>593.42750000000001</v>
      </c>
    </row>
    <row r="21007" spans="1:4" x14ac:dyDescent="0.15">
      <c r="A21007" s="7">
        <v>701.63099999999997</v>
      </c>
      <c r="B21007" s="7">
        <v>593462</v>
      </c>
      <c r="C21007">
        <f t="shared" si="656"/>
        <v>712.15440000000001</v>
      </c>
      <c r="D21007">
        <f t="shared" si="657"/>
        <v>593.46199999999999</v>
      </c>
    </row>
    <row r="21008" spans="1:4" x14ac:dyDescent="0.15">
      <c r="A21008" s="7">
        <v>701.66399999999999</v>
      </c>
      <c r="B21008" s="7">
        <v>593496.5</v>
      </c>
      <c r="C21008">
        <f t="shared" si="656"/>
        <v>712.19579999999996</v>
      </c>
      <c r="D21008">
        <f t="shared" si="657"/>
        <v>593.49649999999997</v>
      </c>
    </row>
    <row r="21009" spans="1:4" x14ac:dyDescent="0.15">
      <c r="A21009" s="7">
        <v>701.697</v>
      </c>
      <c r="B21009" s="7">
        <v>593537.80000000005</v>
      </c>
      <c r="C21009">
        <f t="shared" si="656"/>
        <v>712.24536000000001</v>
      </c>
      <c r="D21009">
        <f t="shared" si="657"/>
        <v>593.53780000000006</v>
      </c>
    </row>
    <row r="21010" spans="1:4" x14ac:dyDescent="0.15">
      <c r="A21010" s="7">
        <v>701.73</v>
      </c>
      <c r="B21010" s="7">
        <v>593579</v>
      </c>
      <c r="C21010">
        <f t="shared" si="656"/>
        <v>712.2947999999999</v>
      </c>
      <c r="D21010">
        <f t="shared" si="657"/>
        <v>593.57899999999995</v>
      </c>
    </row>
    <row r="21011" spans="1:4" x14ac:dyDescent="0.15">
      <c r="A21011" s="7">
        <v>701.76400000000001</v>
      </c>
      <c r="B21011" s="7">
        <v>593612.5</v>
      </c>
      <c r="C21011">
        <f t="shared" si="656"/>
        <v>712.33499999999992</v>
      </c>
      <c r="D21011">
        <f t="shared" si="657"/>
        <v>593.61249999999995</v>
      </c>
    </row>
    <row r="21012" spans="1:4" x14ac:dyDescent="0.15">
      <c r="A21012" s="7">
        <v>701.79700000000003</v>
      </c>
      <c r="B21012" s="7">
        <v>593640.30000000005</v>
      </c>
      <c r="C21012">
        <f t="shared" si="656"/>
        <v>712.36836000000005</v>
      </c>
      <c r="D21012">
        <f t="shared" si="657"/>
        <v>593.64030000000002</v>
      </c>
    </row>
    <row r="21013" spans="1:4" x14ac:dyDescent="0.15">
      <c r="A21013" s="7">
        <v>701.83100000000002</v>
      </c>
      <c r="B21013" s="7">
        <v>593681.6</v>
      </c>
      <c r="C21013">
        <f t="shared" si="656"/>
        <v>712.41791999999998</v>
      </c>
      <c r="D21013">
        <f t="shared" si="657"/>
        <v>593.6816</v>
      </c>
    </row>
    <row r="21014" spans="1:4" x14ac:dyDescent="0.15">
      <c r="A21014" s="7">
        <v>701.86400000000003</v>
      </c>
      <c r="B21014" s="7">
        <v>593729.5</v>
      </c>
      <c r="C21014">
        <f t="shared" si="656"/>
        <v>712.47540000000004</v>
      </c>
      <c r="D21014">
        <f t="shared" si="657"/>
        <v>593.72950000000003</v>
      </c>
    </row>
    <row r="21015" spans="1:4" x14ac:dyDescent="0.15">
      <c r="A21015" s="7">
        <v>701.89700000000005</v>
      </c>
      <c r="B21015" s="7">
        <v>593770.80000000005</v>
      </c>
      <c r="C21015">
        <f t="shared" si="656"/>
        <v>712.52495999999996</v>
      </c>
      <c r="D21015">
        <f t="shared" si="657"/>
        <v>593.77080000000001</v>
      </c>
    </row>
    <row r="21016" spans="1:4" x14ac:dyDescent="0.15">
      <c r="A21016" s="7">
        <v>701.93</v>
      </c>
      <c r="B21016" s="7">
        <v>593805.30000000005</v>
      </c>
      <c r="C21016">
        <f t="shared" si="656"/>
        <v>712.56636000000015</v>
      </c>
      <c r="D21016">
        <f t="shared" si="657"/>
        <v>593.8053000000001</v>
      </c>
    </row>
    <row r="21017" spans="1:4" x14ac:dyDescent="0.15">
      <c r="A21017" s="7">
        <v>701.96400000000006</v>
      </c>
      <c r="B21017" s="7">
        <v>593845.5</v>
      </c>
      <c r="C21017">
        <f t="shared" si="656"/>
        <v>712.6146</v>
      </c>
      <c r="D21017">
        <f t="shared" si="657"/>
        <v>593.84550000000002</v>
      </c>
    </row>
    <row r="21018" spans="1:4" x14ac:dyDescent="0.15">
      <c r="A21018" s="7">
        <v>701.99800000000005</v>
      </c>
      <c r="B21018" s="7">
        <v>593893.4</v>
      </c>
      <c r="C21018">
        <f t="shared" si="656"/>
        <v>712.67208000000005</v>
      </c>
      <c r="D21018">
        <f t="shared" si="657"/>
        <v>593.89340000000004</v>
      </c>
    </row>
    <row r="21019" spans="1:4" x14ac:dyDescent="0.15">
      <c r="A21019" s="7">
        <v>702.03099999999995</v>
      </c>
      <c r="B21019" s="7">
        <v>593934.69999999995</v>
      </c>
      <c r="C21019">
        <f t="shared" si="656"/>
        <v>712.72163999999987</v>
      </c>
      <c r="D21019">
        <f t="shared" si="657"/>
        <v>593.93469999999991</v>
      </c>
    </row>
    <row r="21020" spans="1:4" x14ac:dyDescent="0.15">
      <c r="A21020" s="7">
        <v>702.06399999999996</v>
      </c>
      <c r="B21020" s="7">
        <v>593982.6</v>
      </c>
      <c r="C21020">
        <f t="shared" si="656"/>
        <v>712.77911999999992</v>
      </c>
      <c r="D21020">
        <f t="shared" si="657"/>
        <v>593.98259999999993</v>
      </c>
    </row>
    <row r="21021" spans="1:4" x14ac:dyDescent="0.15">
      <c r="A21021" s="7">
        <v>702.09699999999998</v>
      </c>
      <c r="B21021" s="7">
        <v>594030.6</v>
      </c>
      <c r="C21021">
        <f t="shared" si="656"/>
        <v>712.8367199999999</v>
      </c>
      <c r="D21021">
        <f t="shared" si="657"/>
        <v>594.03059999999994</v>
      </c>
    </row>
    <row r="21022" spans="1:4" x14ac:dyDescent="0.15">
      <c r="A21022" s="7">
        <v>702.13</v>
      </c>
      <c r="B21022" s="7">
        <v>594065.1</v>
      </c>
      <c r="C21022">
        <f t="shared" si="656"/>
        <v>712.87811999999997</v>
      </c>
      <c r="D21022">
        <f t="shared" si="657"/>
        <v>594.06510000000003</v>
      </c>
    </row>
    <row r="21023" spans="1:4" x14ac:dyDescent="0.15">
      <c r="A21023" s="7">
        <v>702.16399999999999</v>
      </c>
      <c r="B21023" s="7">
        <v>594099.6</v>
      </c>
      <c r="C21023">
        <f t="shared" si="656"/>
        <v>712.91952000000003</v>
      </c>
      <c r="D21023">
        <f t="shared" si="657"/>
        <v>594.09960000000001</v>
      </c>
    </row>
    <row r="21024" spans="1:4" x14ac:dyDescent="0.15">
      <c r="A21024" s="7">
        <v>702.197</v>
      </c>
      <c r="B21024" s="7">
        <v>594140.80000000005</v>
      </c>
      <c r="C21024">
        <f t="shared" si="656"/>
        <v>712.96896000000004</v>
      </c>
      <c r="D21024">
        <f t="shared" si="657"/>
        <v>594.14080000000001</v>
      </c>
    </row>
    <row r="21025" spans="1:4" x14ac:dyDescent="0.15">
      <c r="A21025" s="7">
        <v>702.23099999999999</v>
      </c>
      <c r="B21025" s="7">
        <v>594182.1</v>
      </c>
      <c r="C21025">
        <f t="shared" si="656"/>
        <v>713.01851999999997</v>
      </c>
      <c r="D21025">
        <f t="shared" si="657"/>
        <v>594.18209999999999</v>
      </c>
    </row>
    <row r="21026" spans="1:4" x14ac:dyDescent="0.15">
      <c r="A21026" s="7">
        <v>702.26499999999999</v>
      </c>
      <c r="B21026" s="7">
        <v>594230</v>
      </c>
      <c r="C21026">
        <f t="shared" si="656"/>
        <v>713.07600000000002</v>
      </c>
      <c r="D21026">
        <f t="shared" si="657"/>
        <v>594.23</v>
      </c>
    </row>
    <row r="21027" spans="1:4" x14ac:dyDescent="0.15">
      <c r="A21027" s="7">
        <v>702.298</v>
      </c>
      <c r="B21027" s="7">
        <v>594271.30000000005</v>
      </c>
      <c r="C21027">
        <f t="shared" si="656"/>
        <v>713.12555999999995</v>
      </c>
      <c r="D21027">
        <f t="shared" si="657"/>
        <v>594.2713</v>
      </c>
    </row>
    <row r="21028" spans="1:4" x14ac:dyDescent="0.15">
      <c r="A21028" s="7">
        <v>702.33100000000002</v>
      </c>
      <c r="B21028" s="7">
        <v>594319.19999999995</v>
      </c>
      <c r="C21028">
        <f t="shared" si="656"/>
        <v>713.18303999999989</v>
      </c>
      <c r="D21028">
        <f t="shared" si="657"/>
        <v>594.31919999999991</v>
      </c>
    </row>
    <row r="21029" spans="1:4" x14ac:dyDescent="0.15">
      <c r="A21029" s="7">
        <v>702.36400000000003</v>
      </c>
      <c r="B21029" s="7">
        <v>594360.4</v>
      </c>
      <c r="C21029">
        <f t="shared" si="656"/>
        <v>713.23248000000001</v>
      </c>
      <c r="D21029">
        <f t="shared" si="657"/>
        <v>594.36040000000003</v>
      </c>
    </row>
    <row r="21030" spans="1:4" x14ac:dyDescent="0.15">
      <c r="A21030" s="7">
        <v>702.39700000000005</v>
      </c>
      <c r="B21030" s="7">
        <v>594401.6</v>
      </c>
      <c r="C21030">
        <f t="shared" si="656"/>
        <v>713.28192000000001</v>
      </c>
      <c r="D21030">
        <f t="shared" si="657"/>
        <v>594.40160000000003</v>
      </c>
    </row>
    <row r="21031" spans="1:4" x14ac:dyDescent="0.15">
      <c r="A21031" s="7">
        <v>702.43100000000004</v>
      </c>
      <c r="B21031" s="7">
        <v>594441.9</v>
      </c>
      <c r="C21031">
        <f t="shared" si="656"/>
        <v>713.33028000000002</v>
      </c>
      <c r="D21031">
        <f t="shared" si="657"/>
        <v>594.44190000000003</v>
      </c>
    </row>
    <row r="21032" spans="1:4" x14ac:dyDescent="0.15">
      <c r="A21032" s="7">
        <v>702.46400000000006</v>
      </c>
      <c r="B21032" s="7">
        <v>594490.80000000005</v>
      </c>
      <c r="C21032">
        <f t="shared" si="656"/>
        <v>713.38896</v>
      </c>
      <c r="D21032">
        <f t="shared" si="657"/>
        <v>594.49080000000004</v>
      </c>
    </row>
    <row r="21033" spans="1:4" x14ac:dyDescent="0.15">
      <c r="A21033" s="7">
        <v>702.49699999999996</v>
      </c>
      <c r="B21033" s="7">
        <v>594538.80000000005</v>
      </c>
      <c r="C21033">
        <f t="shared" si="656"/>
        <v>713.44655999999998</v>
      </c>
      <c r="D21033">
        <f t="shared" si="657"/>
        <v>594.53880000000004</v>
      </c>
    </row>
    <row r="21034" spans="1:4" x14ac:dyDescent="0.15">
      <c r="A21034" s="7">
        <v>702.53</v>
      </c>
      <c r="B21034" s="7">
        <v>594579</v>
      </c>
      <c r="C21034">
        <f t="shared" si="656"/>
        <v>713.49479999999994</v>
      </c>
      <c r="D21034">
        <f t="shared" si="657"/>
        <v>594.57899999999995</v>
      </c>
    </row>
    <row r="21035" spans="1:4" x14ac:dyDescent="0.15">
      <c r="A21035" s="7">
        <v>702.56399999999996</v>
      </c>
      <c r="B21035" s="7">
        <v>594627.9</v>
      </c>
      <c r="C21035">
        <f t="shared" si="656"/>
        <v>713.55348000000004</v>
      </c>
      <c r="D21035">
        <f t="shared" si="657"/>
        <v>594.62790000000007</v>
      </c>
    </row>
    <row r="21036" spans="1:4" x14ac:dyDescent="0.15">
      <c r="A21036" s="7">
        <v>702.59699999999998</v>
      </c>
      <c r="B21036" s="7">
        <v>594661.5</v>
      </c>
      <c r="C21036">
        <f t="shared" si="656"/>
        <v>713.59379999999999</v>
      </c>
      <c r="D21036">
        <f t="shared" si="657"/>
        <v>594.66150000000005</v>
      </c>
    </row>
    <row r="21037" spans="1:4" x14ac:dyDescent="0.15">
      <c r="A21037" s="7">
        <v>702.63</v>
      </c>
      <c r="B21037" s="7">
        <v>594696</v>
      </c>
      <c r="C21037">
        <f t="shared" si="656"/>
        <v>713.63520000000005</v>
      </c>
      <c r="D21037">
        <f t="shared" si="657"/>
        <v>594.69600000000003</v>
      </c>
    </row>
    <row r="21038" spans="1:4" x14ac:dyDescent="0.15">
      <c r="A21038" s="7">
        <v>702.66399999999999</v>
      </c>
      <c r="B21038" s="7">
        <v>594730.5</v>
      </c>
      <c r="C21038">
        <f t="shared" si="656"/>
        <v>713.67660000000001</v>
      </c>
      <c r="D21038">
        <f t="shared" si="657"/>
        <v>594.73050000000001</v>
      </c>
    </row>
    <row r="21039" spans="1:4" x14ac:dyDescent="0.15">
      <c r="A21039" s="7">
        <v>702.697</v>
      </c>
      <c r="B21039" s="7">
        <v>594771.80000000005</v>
      </c>
      <c r="C21039">
        <f t="shared" si="656"/>
        <v>713.72616000000005</v>
      </c>
      <c r="D21039">
        <f t="shared" si="657"/>
        <v>594.7718000000001</v>
      </c>
    </row>
    <row r="21040" spans="1:4" x14ac:dyDescent="0.15">
      <c r="A21040" s="7">
        <v>702.73</v>
      </c>
      <c r="B21040" s="7">
        <v>594805.30000000005</v>
      </c>
      <c r="C21040">
        <f t="shared" si="656"/>
        <v>713.76636000000008</v>
      </c>
      <c r="D21040">
        <f t="shared" si="657"/>
        <v>594.8053000000001</v>
      </c>
    </row>
    <row r="21041" spans="1:4" x14ac:dyDescent="0.15">
      <c r="A21041" s="7">
        <v>702.76499999999999</v>
      </c>
      <c r="B21041" s="7">
        <v>594839.80000000005</v>
      </c>
      <c r="C21041">
        <f t="shared" si="656"/>
        <v>713.80776000000003</v>
      </c>
      <c r="D21041">
        <f t="shared" si="657"/>
        <v>594.83980000000008</v>
      </c>
    </row>
    <row r="21042" spans="1:4" x14ac:dyDescent="0.15">
      <c r="A21042" s="7">
        <v>702.798</v>
      </c>
      <c r="B21042" s="7">
        <v>594874.30000000005</v>
      </c>
      <c r="C21042">
        <f t="shared" si="656"/>
        <v>713.8491600000001</v>
      </c>
      <c r="D21042">
        <f t="shared" si="657"/>
        <v>594.87430000000006</v>
      </c>
    </row>
    <row r="21043" spans="1:4" x14ac:dyDescent="0.15">
      <c r="A21043" s="7">
        <v>702.83100000000002</v>
      </c>
      <c r="B21043" s="7">
        <v>594908.9</v>
      </c>
      <c r="C21043">
        <f t="shared" si="656"/>
        <v>713.89067999999997</v>
      </c>
      <c r="D21043">
        <f t="shared" si="657"/>
        <v>594.90890000000002</v>
      </c>
    </row>
    <row r="21044" spans="1:4" x14ac:dyDescent="0.15">
      <c r="A21044" s="7">
        <v>702.86500000000001</v>
      </c>
      <c r="B21044" s="7">
        <v>594942.4</v>
      </c>
      <c r="C21044">
        <f t="shared" si="656"/>
        <v>713.93088</v>
      </c>
      <c r="D21044">
        <f t="shared" si="657"/>
        <v>594.94240000000002</v>
      </c>
    </row>
    <row r="21045" spans="1:4" x14ac:dyDescent="0.15">
      <c r="A21045" s="7">
        <v>702.89800000000002</v>
      </c>
      <c r="B21045" s="7">
        <v>594950.1</v>
      </c>
      <c r="C21045">
        <f t="shared" si="656"/>
        <v>713.94011999999998</v>
      </c>
      <c r="D21045">
        <f t="shared" si="657"/>
        <v>594.95010000000002</v>
      </c>
    </row>
    <row r="21046" spans="1:4" x14ac:dyDescent="0.15">
      <c r="A21046" s="7">
        <v>702.93</v>
      </c>
      <c r="B21046" s="7">
        <v>594970.19999999995</v>
      </c>
      <c r="C21046">
        <f t="shared" si="656"/>
        <v>713.9642399999999</v>
      </c>
      <c r="D21046">
        <f t="shared" si="657"/>
        <v>594.97019999999998</v>
      </c>
    </row>
    <row r="21047" spans="1:4" x14ac:dyDescent="0.15">
      <c r="A21047" s="7">
        <v>702.96299999999997</v>
      </c>
      <c r="B21047" s="7">
        <v>594983.6</v>
      </c>
      <c r="C21047">
        <f t="shared" si="656"/>
        <v>713.98032000000001</v>
      </c>
      <c r="D21047">
        <f t="shared" si="657"/>
        <v>594.98360000000002</v>
      </c>
    </row>
    <row r="21048" spans="1:4" x14ac:dyDescent="0.15">
      <c r="A21048" s="7">
        <v>702.99699999999996</v>
      </c>
      <c r="B21048" s="7">
        <v>594983.6</v>
      </c>
      <c r="C21048">
        <f t="shared" si="656"/>
        <v>713.98032000000001</v>
      </c>
      <c r="D21048">
        <f t="shared" si="657"/>
        <v>594.98360000000002</v>
      </c>
    </row>
    <row r="21049" spans="1:4" x14ac:dyDescent="0.15">
      <c r="A21049" s="7">
        <v>703.03099999999995</v>
      </c>
      <c r="B21049" s="7">
        <v>594976.9</v>
      </c>
      <c r="C21049">
        <f t="shared" si="656"/>
        <v>713.97227999999996</v>
      </c>
      <c r="D21049">
        <f t="shared" si="657"/>
        <v>594.9769</v>
      </c>
    </row>
    <row r="21050" spans="1:4" x14ac:dyDescent="0.15">
      <c r="A21050" s="7">
        <v>703.06500000000005</v>
      </c>
      <c r="B21050" s="7">
        <v>594990.4</v>
      </c>
      <c r="C21050">
        <f t="shared" si="656"/>
        <v>713.98847999999998</v>
      </c>
      <c r="D21050">
        <f t="shared" si="657"/>
        <v>594.99040000000002</v>
      </c>
    </row>
    <row r="21051" spans="1:4" x14ac:dyDescent="0.15">
      <c r="A21051" s="7">
        <v>703.09799999999996</v>
      </c>
      <c r="B21051" s="7">
        <v>594998</v>
      </c>
      <c r="C21051">
        <f t="shared" si="656"/>
        <v>713.99760000000003</v>
      </c>
      <c r="D21051">
        <f t="shared" si="657"/>
        <v>594.99800000000005</v>
      </c>
    </row>
    <row r="21052" spans="1:4" x14ac:dyDescent="0.15">
      <c r="A21052" s="7">
        <v>703.13099999999997</v>
      </c>
      <c r="B21052" s="7">
        <v>595004.80000000005</v>
      </c>
      <c r="C21052">
        <f t="shared" si="656"/>
        <v>714.00576000000001</v>
      </c>
      <c r="D21052">
        <f t="shared" si="657"/>
        <v>595.00480000000005</v>
      </c>
    </row>
    <row r="21053" spans="1:4" x14ac:dyDescent="0.15">
      <c r="A21053" s="7">
        <v>703.16499999999996</v>
      </c>
      <c r="B21053" s="7">
        <v>595018.1</v>
      </c>
      <c r="C21053">
        <f t="shared" si="656"/>
        <v>714.02171999999996</v>
      </c>
      <c r="D21053">
        <f t="shared" si="657"/>
        <v>595.0181</v>
      </c>
    </row>
    <row r="21054" spans="1:4" x14ac:dyDescent="0.15">
      <c r="A21054" s="7">
        <v>703.197</v>
      </c>
      <c r="B21054" s="7">
        <v>595031.6</v>
      </c>
      <c r="C21054">
        <f t="shared" si="656"/>
        <v>714.03791999999999</v>
      </c>
      <c r="D21054">
        <f t="shared" si="657"/>
        <v>595.03160000000003</v>
      </c>
    </row>
    <row r="21055" spans="1:4" x14ac:dyDescent="0.15">
      <c r="A21055" s="7">
        <v>703.23099999999999</v>
      </c>
      <c r="B21055" s="7">
        <v>595045.9</v>
      </c>
      <c r="C21055">
        <f t="shared" si="656"/>
        <v>714.05508000000009</v>
      </c>
      <c r="D21055">
        <f t="shared" si="657"/>
        <v>595.04590000000007</v>
      </c>
    </row>
    <row r="21056" spans="1:4" x14ac:dyDescent="0.15">
      <c r="A21056" s="7">
        <v>703.26400000000001</v>
      </c>
      <c r="B21056" s="7">
        <v>595072.80000000005</v>
      </c>
      <c r="C21056">
        <f t="shared" si="656"/>
        <v>714.08735999999999</v>
      </c>
      <c r="D21056">
        <f t="shared" si="657"/>
        <v>595.07280000000003</v>
      </c>
    </row>
    <row r="21057" spans="1:4" x14ac:dyDescent="0.15">
      <c r="A21057" s="7">
        <v>703.298</v>
      </c>
      <c r="B21057" s="7">
        <v>595079.5</v>
      </c>
      <c r="C21057">
        <f t="shared" si="656"/>
        <v>714.09540000000004</v>
      </c>
      <c r="D21057">
        <f t="shared" si="657"/>
        <v>595.07950000000005</v>
      </c>
    </row>
    <row r="21058" spans="1:4" x14ac:dyDescent="0.15">
      <c r="A21058" s="7">
        <v>703.33100000000002</v>
      </c>
      <c r="B21058" s="7">
        <v>595093.9</v>
      </c>
      <c r="C21058">
        <f t="shared" si="656"/>
        <v>714.11268000000007</v>
      </c>
      <c r="D21058">
        <f t="shared" si="657"/>
        <v>595.09390000000008</v>
      </c>
    </row>
    <row r="21059" spans="1:4" x14ac:dyDescent="0.15">
      <c r="A21059" s="7">
        <v>703.36400000000003</v>
      </c>
      <c r="B21059" s="7">
        <v>595120.80000000005</v>
      </c>
      <c r="C21059">
        <f t="shared" ref="C21059:C21122" si="658">D21059*1.2</f>
        <v>714.14495999999997</v>
      </c>
      <c r="D21059">
        <f t="shared" ref="D21059:D21122" si="659">B21059/1000</f>
        <v>595.12080000000003</v>
      </c>
    </row>
    <row r="21060" spans="1:4" x14ac:dyDescent="0.15">
      <c r="A21060" s="7">
        <v>703.39800000000002</v>
      </c>
      <c r="B21060" s="7">
        <v>595135.1</v>
      </c>
      <c r="C21060">
        <f t="shared" si="658"/>
        <v>714.16211999999996</v>
      </c>
      <c r="D21060">
        <f t="shared" si="659"/>
        <v>595.13509999999997</v>
      </c>
    </row>
    <row r="21061" spans="1:4" x14ac:dyDescent="0.15">
      <c r="A21061" s="7">
        <v>703.43100000000004</v>
      </c>
      <c r="B21061" s="7">
        <v>595148.6</v>
      </c>
      <c r="C21061">
        <f t="shared" si="658"/>
        <v>714.17831999999999</v>
      </c>
      <c r="D21061">
        <f t="shared" si="659"/>
        <v>595.14859999999999</v>
      </c>
    </row>
    <row r="21062" spans="1:4" x14ac:dyDescent="0.15">
      <c r="A21062" s="7">
        <v>703.46500000000003</v>
      </c>
      <c r="B21062" s="7">
        <v>595162</v>
      </c>
      <c r="C21062">
        <f t="shared" si="658"/>
        <v>714.19439999999997</v>
      </c>
      <c r="D21062">
        <f t="shared" si="659"/>
        <v>595.16200000000003</v>
      </c>
    </row>
    <row r="21063" spans="1:4" x14ac:dyDescent="0.15">
      <c r="A21063" s="7">
        <v>703.49800000000005</v>
      </c>
      <c r="B21063" s="7">
        <v>595183.1</v>
      </c>
      <c r="C21063">
        <f t="shared" si="658"/>
        <v>714.21971999999994</v>
      </c>
      <c r="D21063">
        <f t="shared" si="659"/>
        <v>595.18309999999997</v>
      </c>
    </row>
    <row r="21064" spans="1:4" x14ac:dyDescent="0.15">
      <c r="A21064" s="7">
        <v>703.53099999999995</v>
      </c>
      <c r="B21064" s="7">
        <v>595196.5</v>
      </c>
      <c r="C21064">
        <f t="shared" si="658"/>
        <v>714.23580000000004</v>
      </c>
      <c r="D21064">
        <f t="shared" si="659"/>
        <v>595.19650000000001</v>
      </c>
    </row>
    <row r="21065" spans="1:4" x14ac:dyDescent="0.15">
      <c r="A21065" s="7">
        <v>703.56299999999999</v>
      </c>
      <c r="B21065" s="7">
        <v>595209.9</v>
      </c>
      <c r="C21065">
        <f t="shared" si="658"/>
        <v>714.25188000000003</v>
      </c>
      <c r="D21065">
        <f t="shared" si="659"/>
        <v>595.20990000000006</v>
      </c>
    </row>
    <row r="21066" spans="1:4" x14ac:dyDescent="0.15">
      <c r="A21066" s="7">
        <v>703.59799999999996</v>
      </c>
      <c r="B21066" s="7">
        <v>595231</v>
      </c>
      <c r="C21066">
        <f t="shared" si="658"/>
        <v>714.27719999999999</v>
      </c>
      <c r="D21066">
        <f t="shared" si="659"/>
        <v>595.23099999999999</v>
      </c>
    </row>
    <row r="21067" spans="1:4" x14ac:dyDescent="0.15">
      <c r="A21067" s="7">
        <v>703.63099999999997</v>
      </c>
      <c r="B21067" s="7">
        <v>595251.1</v>
      </c>
      <c r="C21067">
        <f t="shared" si="658"/>
        <v>714.30131999999992</v>
      </c>
      <c r="D21067">
        <f t="shared" si="659"/>
        <v>595.25109999999995</v>
      </c>
    </row>
    <row r="21068" spans="1:4" x14ac:dyDescent="0.15">
      <c r="A21068" s="7">
        <v>703.66399999999999</v>
      </c>
      <c r="B21068" s="7">
        <v>595272.30000000005</v>
      </c>
      <c r="C21068">
        <f t="shared" si="658"/>
        <v>714.32676000000004</v>
      </c>
      <c r="D21068">
        <f t="shared" si="659"/>
        <v>595.27230000000009</v>
      </c>
    </row>
    <row r="21069" spans="1:4" x14ac:dyDescent="0.15">
      <c r="A21069" s="7">
        <v>703.697</v>
      </c>
      <c r="B21069" s="7">
        <v>595292.4</v>
      </c>
      <c r="C21069">
        <f t="shared" si="658"/>
        <v>714.35088000000007</v>
      </c>
      <c r="D21069">
        <f t="shared" si="659"/>
        <v>595.29240000000004</v>
      </c>
    </row>
    <row r="21070" spans="1:4" x14ac:dyDescent="0.15">
      <c r="A21070" s="7">
        <v>703.73</v>
      </c>
      <c r="B21070" s="7">
        <v>595313.4</v>
      </c>
      <c r="C21070">
        <f t="shared" si="658"/>
        <v>714.37608</v>
      </c>
      <c r="D21070">
        <f t="shared" si="659"/>
        <v>595.3134</v>
      </c>
    </row>
    <row r="21071" spans="1:4" x14ac:dyDescent="0.15">
      <c r="A21071" s="7">
        <v>703.76400000000001</v>
      </c>
      <c r="B21071" s="7">
        <v>595333.6</v>
      </c>
      <c r="C21071">
        <f t="shared" si="658"/>
        <v>714.40031999999985</v>
      </c>
      <c r="D21071">
        <f t="shared" si="659"/>
        <v>595.33359999999993</v>
      </c>
    </row>
    <row r="21072" spans="1:4" x14ac:dyDescent="0.15">
      <c r="A21072" s="7">
        <v>703.79700000000003</v>
      </c>
      <c r="B21072" s="7">
        <v>595353.80000000005</v>
      </c>
      <c r="C21072">
        <f t="shared" si="658"/>
        <v>714.42456000000004</v>
      </c>
      <c r="D21072">
        <f t="shared" si="659"/>
        <v>595.35380000000009</v>
      </c>
    </row>
    <row r="21073" spans="1:4" x14ac:dyDescent="0.15">
      <c r="A21073" s="7">
        <v>703.83100000000002</v>
      </c>
      <c r="B21073" s="7">
        <v>595361.4</v>
      </c>
      <c r="C21073">
        <f t="shared" si="658"/>
        <v>714.43367999999998</v>
      </c>
      <c r="D21073">
        <f t="shared" si="659"/>
        <v>595.3614</v>
      </c>
    </row>
    <row r="21074" spans="1:4" x14ac:dyDescent="0.15">
      <c r="A21074" s="7">
        <v>703.86400000000003</v>
      </c>
      <c r="B21074" s="7">
        <v>595368.1</v>
      </c>
      <c r="C21074">
        <f t="shared" si="658"/>
        <v>714.44172000000003</v>
      </c>
      <c r="D21074">
        <f t="shared" si="659"/>
        <v>595.36810000000003</v>
      </c>
    </row>
    <row r="21075" spans="1:4" x14ac:dyDescent="0.15">
      <c r="A21075" s="7">
        <v>703.89800000000002</v>
      </c>
      <c r="B21075" s="7">
        <v>595368.1</v>
      </c>
      <c r="C21075">
        <f t="shared" si="658"/>
        <v>714.44172000000003</v>
      </c>
      <c r="D21075">
        <f t="shared" si="659"/>
        <v>595.36810000000003</v>
      </c>
    </row>
    <row r="21076" spans="1:4" x14ac:dyDescent="0.15">
      <c r="A21076" s="7">
        <v>703.93100000000004</v>
      </c>
      <c r="B21076" s="7">
        <v>595374.80000000005</v>
      </c>
      <c r="C21076">
        <f t="shared" si="658"/>
        <v>714.44976000000008</v>
      </c>
      <c r="D21076">
        <f t="shared" si="659"/>
        <v>595.37480000000005</v>
      </c>
    </row>
    <row r="21077" spans="1:4" x14ac:dyDescent="0.15">
      <c r="A21077" s="7">
        <v>703.96400000000006</v>
      </c>
      <c r="B21077" s="7">
        <v>595401.69999999995</v>
      </c>
      <c r="C21077">
        <f t="shared" si="658"/>
        <v>714.48203999999998</v>
      </c>
      <c r="D21077">
        <f t="shared" si="659"/>
        <v>595.40170000000001</v>
      </c>
    </row>
    <row r="21078" spans="1:4" x14ac:dyDescent="0.15">
      <c r="A21078" s="7">
        <v>703.99699999999996</v>
      </c>
      <c r="B21078" s="7">
        <v>595429.5</v>
      </c>
      <c r="C21078">
        <f t="shared" si="658"/>
        <v>714.51539999999989</v>
      </c>
      <c r="D21078">
        <f t="shared" si="659"/>
        <v>595.42949999999996</v>
      </c>
    </row>
    <row r="21079" spans="1:4" x14ac:dyDescent="0.15">
      <c r="A21079" s="7">
        <v>704.03099999999995</v>
      </c>
      <c r="B21079" s="7">
        <v>595450.6</v>
      </c>
      <c r="C21079">
        <f t="shared" si="658"/>
        <v>714.54071999999996</v>
      </c>
      <c r="D21079">
        <f t="shared" si="659"/>
        <v>595.45060000000001</v>
      </c>
    </row>
    <row r="21080" spans="1:4" x14ac:dyDescent="0.15">
      <c r="A21080" s="7">
        <v>704.06399999999996</v>
      </c>
      <c r="B21080" s="7">
        <v>595457.30000000005</v>
      </c>
      <c r="C21080">
        <f t="shared" si="658"/>
        <v>714.54876000000002</v>
      </c>
      <c r="D21080">
        <f t="shared" si="659"/>
        <v>595.45730000000003</v>
      </c>
    </row>
    <row r="21081" spans="1:4" x14ac:dyDescent="0.15">
      <c r="A21081" s="7">
        <v>704.09799999999996</v>
      </c>
      <c r="B21081" s="7">
        <v>595470.69999999995</v>
      </c>
      <c r="C21081">
        <f t="shared" si="658"/>
        <v>714.56483999999989</v>
      </c>
      <c r="D21081">
        <f t="shared" si="659"/>
        <v>595.47069999999997</v>
      </c>
    </row>
    <row r="21082" spans="1:4" x14ac:dyDescent="0.15">
      <c r="A21082" s="7">
        <v>704.13</v>
      </c>
      <c r="B21082" s="7">
        <v>595490.9</v>
      </c>
      <c r="C21082">
        <f t="shared" si="658"/>
        <v>714.58907999999997</v>
      </c>
      <c r="D21082">
        <f t="shared" si="659"/>
        <v>595.49090000000001</v>
      </c>
    </row>
    <row r="21083" spans="1:4" x14ac:dyDescent="0.15">
      <c r="A21083" s="7">
        <v>704.16399999999999</v>
      </c>
      <c r="B21083" s="7">
        <v>595511.9</v>
      </c>
      <c r="C21083">
        <f t="shared" si="658"/>
        <v>714.61427999999989</v>
      </c>
      <c r="D21083">
        <f t="shared" si="659"/>
        <v>595.51189999999997</v>
      </c>
    </row>
    <row r="21084" spans="1:4" x14ac:dyDescent="0.15">
      <c r="A21084" s="7">
        <v>704.19799999999998</v>
      </c>
      <c r="B21084" s="7">
        <v>595532.1</v>
      </c>
      <c r="C21084">
        <f t="shared" si="658"/>
        <v>714.63851999999997</v>
      </c>
      <c r="D21084">
        <f t="shared" si="659"/>
        <v>595.53210000000001</v>
      </c>
    </row>
    <row r="21085" spans="1:4" x14ac:dyDescent="0.15">
      <c r="A21085" s="7">
        <v>704.23099999999999</v>
      </c>
      <c r="B21085" s="7">
        <v>595546.4</v>
      </c>
      <c r="C21085">
        <f t="shared" si="658"/>
        <v>714.65568000000007</v>
      </c>
      <c r="D21085">
        <f t="shared" si="659"/>
        <v>595.54640000000006</v>
      </c>
    </row>
    <row r="21086" spans="1:4" x14ac:dyDescent="0.15">
      <c r="A21086" s="7">
        <v>704.26400000000001</v>
      </c>
      <c r="B21086" s="7">
        <v>595573.30000000005</v>
      </c>
      <c r="C21086">
        <f t="shared" si="658"/>
        <v>714.68795999999998</v>
      </c>
      <c r="D21086">
        <f t="shared" si="659"/>
        <v>595.57330000000002</v>
      </c>
    </row>
    <row r="21087" spans="1:4" x14ac:dyDescent="0.15">
      <c r="A21087" s="7">
        <v>704.298</v>
      </c>
      <c r="B21087" s="7">
        <v>595594.4</v>
      </c>
      <c r="C21087">
        <f t="shared" si="658"/>
        <v>714.71328000000005</v>
      </c>
      <c r="D21087">
        <f t="shared" si="659"/>
        <v>595.59440000000006</v>
      </c>
    </row>
    <row r="21088" spans="1:4" x14ac:dyDescent="0.15">
      <c r="A21088" s="7">
        <v>704.33100000000002</v>
      </c>
      <c r="B21088" s="7">
        <v>595607.80000000005</v>
      </c>
      <c r="C21088">
        <f t="shared" si="658"/>
        <v>714.72935999999993</v>
      </c>
      <c r="D21088">
        <f t="shared" si="659"/>
        <v>595.6078</v>
      </c>
    </row>
    <row r="21089" spans="1:4" x14ac:dyDescent="0.15">
      <c r="A21089" s="7">
        <v>704.36400000000003</v>
      </c>
      <c r="B21089" s="7">
        <v>595642.30000000005</v>
      </c>
      <c r="C21089">
        <f t="shared" si="658"/>
        <v>714.77076000000011</v>
      </c>
      <c r="D21089">
        <f t="shared" si="659"/>
        <v>595.64230000000009</v>
      </c>
    </row>
    <row r="21090" spans="1:4" x14ac:dyDescent="0.15">
      <c r="A21090" s="7">
        <v>704.39800000000002</v>
      </c>
      <c r="B21090" s="7">
        <v>595662.5</v>
      </c>
      <c r="C21090">
        <f t="shared" si="658"/>
        <v>714.79499999999996</v>
      </c>
      <c r="D21090">
        <f t="shared" si="659"/>
        <v>595.66250000000002</v>
      </c>
    </row>
    <row r="21091" spans="1:4" x14ac:dyDescent="0.15">
      <c r="A21091" s="7">
        <v>704.43100000000004</v>
      </c>
      <c r="B21091" s="7">
        <v>595690.30000000005</v>
      </c>
      <c r="C21091">
        <f t="shared" si="658"/>
        <v>714.82836000000009</v>
      </c>
      <c r="D21091">
        <f t="shared" si="659"/>
        <v>595.69030000000009</v>
      </c>
    </row>
    <row r="21092" spans="1:4" x14ac:dyDescent="0.15">
      <c r="A21092" s="7">
        <v>704.46400000000006</v>
      </c>
      <c r="B21092" s="7">
        <v>595703.69999999995</v>
      </c>
      <c r="C21092">
        <f t="shared" si="658"/>
        <v>714.84443999999985</v>
      </c>
      <c r="D21092">
        <f t="shared" si="659"/>
        <v>595.70369999999991</v>
      </c>
    </row>
    <row r="21093" spans="1:4" x14ac:dyDescent="0.15">
      <c r="A21093" s="7">
        <v>704.49699999999996</v>
      </c>
      <c r="B21093" s="7">
        <v>595724.80000000005</v>
      </c>
      <c r="C21093">
        <f t="shared" si="658"/>
        <v>714.86976000000004</v>
      </c>
      <c r="D21093">
        <f t="shared" si="659"/>
        <v>595.72480000000007</v>
      </c>
    </row>
    <row r="21094" spans="1:4" x14ac:dyDescent="0.15">
      <c r="A21094" s="7">
        <v>704.53099999999995</v>
      </c>
      <c r="B21094" s="7">
        <v>595758.4</v>
      </c>
      <c r="C21094">
        <f t="shared" si="658"/>
        <v>714.91007999999999</v>
      </c>
      <c r="D21094">
        <f t="shared" si="659"/>
        <v>595.75840000000005</v>
      </c>
    </row>
    <row r="21095" spans="1:4" x14ac:dyDescent="0.15">
      <c r="A21095" s="7">
        <v>704.56399999999996</v>
      </c>
      <c r="B21095" s="7">
        <v>595786.19999999995</v>
      </c>
      <c r="C21095">
        <f t="shared" si="658"/>
        <v>714.94344000000001</v>
      </c>
      <c r="D21095">
        <f t="shared" si="659"/>
        <v>595.78620000000001</v>
      </c>
    </row>
    <row r="21096" spans="1:4" x14ac:dyDescent="0.15">
      <c r="A21096" s="7">
        <v>704.59699999999998</v>
      </c>
      <c r="B21096" s="7">
        <v>595820.69999999995</v>
      </c>
      <c r="C21096">
        <f t="shared" si="658"/>
        <v>714.98483999999996</v>
      </c>
      <c r="D21096">
        <f t="shared" si="659"/>
        <v>595.82069999999999</v>
      </c>
    </row>
    <row r="21097" spans="1:4" x14ac:dyDescent="0.15">
      <c r="A21097" s="7">
        <v>704.63</v>
      </c>
      <c r="B21097" s="7">
        <v>595847.5</v>
      </c>
      <c r="C21097">
        <f t="shared" si="658"/>
        <v>715.01699999999994</v>
      </c>
      <c r="D21097">
        <f t="shared" si="659"/>
        <v>595.84749999999997</v>
      </c>
    </row>
    <row r="21098" spans="1:4" x14ac:dyDescent="0.15">
      <c r="A21098" s="7">
        <v>704.66499999999996</v>
      </c>
      <c r="B21098" s="7">
        <v>595868.6</v>
      </c>
      <c r="C21098">
        <f t="shared" si="658"/>
        <v>715.04232000000002</v>
      </c>
      <c r="D21098">
        <f t="shared" si="659"/>
        <v>595.86860000000001</v>
      </c>
    </row>
    <row r="21099" spans="1:4" x14ac:dyDescent="0.15">
      <c r="A21099" s="7">
        <v>704.697</v>
      </c>
      <c r="B21099" s="7">
        <v>595895.4</v>
      </c>
      <c r="C21099">
        <f t="shared" si="658"/>
        <v>715.07447999999999</v>
      </c>
      <c r="D21099">
        <f t="shared" si="659"/>
        <v>595.8954</v>
      </c>
    </row>
    <row r="21100" spans="1:4" x14ac:dyDescent="0.15">
      <c r="A21100" s="7">
        <v>704.73</v>
      </c>
      <c r="B21100" s="7">
        <v>595923.30000000005</v>
      </c>
      <c r="C21100">
        <f t="shared" si="658"/>
        <v>715.10796000000005</v>
      </c>
      <c r="D21100">
        <f t="shared" si="659"/>
        <v>595.92330000000004</v>
      </c>
    </row>
    <row r="21101" spans="1:4" x14ac:dyDescent="0.15">
      <c r="A21101" s="7">
        <v>704.76400000000001</v>
      </c>
      <c r="B21101" s="7">
        <v>595950.1</v>
      </c>
      <c r="C21101">
        <f t="shared" si="658"/>
        <v>715.14012000000002</v>
      </c>
      <c r="D21101">
        <f t="shared" si="659"/>
        <v>595.95010000000002</v>
      </c>
    </row>
    <row r="21102" spans="1:4" x14ac:dyDescent="0.15">
      <c r="A21102" s="7">
        <v>704.79700000000003</v>
      </c>
      <c r="B21102" s="7">
        <v>595971.19999999995</v>
      </c>
      <c r="C21102">
        <f t="shared" si="658"/>
        <v>715.16543999999988</v>
      </c>
      <c r="D21102">
        <f t="shared" si="659"/>
        <v>595.97119999999995</v>
      </c>
    </row>
    <row r="21103" spans="1:4" x14ac:dyDescent="0.15">
      <c r="A21103" s="7">
        <v>704.83</v>
      </c>
      <c r="B21103" s="7">
        <v>595984.6</v>
      </c>
      <c r="C21103">
        <f t="shared" si="658"/>
        <v>715.18151999999998</v>
      </c>
      <c r="D21103">
        <f t="shared" si="659"/>
        <v>595.9846</v>
      </c>
    </row>
    <row r="21104" spans="1:4" x14ac:dyDescent="0.15">
      <c r="A21104" s="7">
        <v>704.86300000000006</v>
      </c>
      <c r="B21104" s="7">
        <v>596012.4</v>
      </c>
      <c r="C21104">
        <f t="shared" si="658"/>
        <v>715.21488000000011</v>
      </c>
      <c r="D21104">
        <f t="shared" si="659"/>
        <v>596.01240000000007</v>
      </c>
    </row>
    <row r="21105" spans="1:4" x14ac:dyDescent="0.15">
      <c r="A21105" s="7">
        <v>704.89800000000002</v>
      </c>
      <c r="B21105" s="7">
        <v>596046.9</v>
      </c>
      <c r="C21105">
        <f t="shared" si="658"/>
        <v>715.25628000000006</v>
      </c>
      <c r="D21105">
        <f t="shared" si="659"/>
        <v>596.04690000000005</v>
      </c>
    </row>
    <row r="21106" spans="1:4" x14ac:dyDescent="0.15">
      <c r="A21106" s="7">
        <v>704.93100000000004</v>
      </c>
      <c r="B21106" s="7">
        <v>596080.5</v>
      </c>
      <c r="C21106">
        <f t="shared" si="658"/>
        <v>715.29660000000001</v>
      </c>
      <c r="D21106">
        <f t="shared" si="659"/>
        <v>596.08050000000003</v>
      </c>
    </row>
    <row r="21107" spans="1:4" x14ac:dyDescent="0.15">
      <c r="A21107" s="7">
        <v>704.96299999999997</v>
      </c>
      <c r="B21107" s="7">
        <v>596101.6</v>
      </c>
      <c r="C21107">
        <f t="shared" si="658"/>
        <v>715.32191999999998</v>
      </c>
      <c r="D21107">
        <f t="shared" si="659"/>
        <v>596.10159999999996</v>
      </c>
    </row>
    <row r="21108" spans="1:4" x14ac:dyDescent="0.15">
      <c r="A21108" s="7">
        <v>704.99800000000005</v>
      </c>
      <c r="B21108" s="7">
        <v>596136.1</v>
      </c>
      <c r="C21108">
        <f t="shared" si="658"/>
        <v>715.36331999999993</v>
      </c>
      <c r="D21108">
        <f t="shared" si="659"/>
        <v>596.13609999999994</v>
      </c>
    </row>
    <row r="21109" spans="1:4" x14ac:dyDescent="0.15">
      <c r="A21109" s="7">
        <v>705.03099999999995</v>
      </c>
      <c r="B21109" s="7">
        <v>596163</v>
      </c>
      <c r="C21109">
        <f t="shared" si="658"/>
        <v>715.39559999999994</v>
      </c>
      <c r="D21109">
        <f t="shared" si="659"/>
        <v>596.16300000000001</v>
      </c>
    </row>
    <row r="21110" spans="1:4" x14ac:dyDescent="0.15">
      <c r="A21110" s="7">
        <v>705.06299999999999</v>
      </c>
      <c r="B21110" s="7">
        <v>596184.1</v>
      </c>
      <c r="C21110">
        <f t="shared" si="658"/>
        <v>715.42091999999991</v>
      </c>
      <c r="D21110">
        <f t="shared" si="659"/>
        <v>596.18409999999994</v>
      </c>
    </row>
    <row r="21111" spans="1:4" x14ac:dyDescent="0.15">
      <c r="A21111" s="7">
        <v>705.09699999999998</v>
      </c>
      <c r="B21111" s="7">
        <v>596210.9</v>
      </c>
      <c r="C21111">
        <f t="shared" si="658"/>
        <v>715.45308</v>
      </c>
      <c r="D21111">
        <f t="shared" si="659"/>
        <v>596.21090000000004</v>
      </c>
    </row>
    <row r="21112" spans="1:4" x14ac:dyDescent="0.15">
      <c r="A21112" s="7">
        <v>705.13099999999997</v>
      </c>
      <c r="B21112" s="7">
        <v>596232</v>
      </c>
      <c r="C21112">
        <f t="shared" si="658"/>
        <v>715.47839999999997</v>
      </c>
      <c r="D21112">
        <f t="shared" si="659"/>
        <v>596.23199999999997</v>
      </c>
    </row>
    <row r="21113" spans="1:4" x14ac:dyDescent="0.15">
      <c r="A21113" s="7">
        <v>705.16399999999999</v>
      </c>
      <c r="B21113" s="7">
        <v>596265.6</v>
      </c>
      <c r="C21113">
        <f t="shared" si="658"/>
        <v>715.51871999999992</v>
      </c>
      <c r="D21113">
        <f t="shared" si="659"/>
        <v>596.26559999999995</v>
      </c>
    </row>
    <row r="21114" spans="1:4" x14ac:dyDescent="0.15">
      <c r="A21114" s="7">
        <v>705.197</v>
      </c>
      <c r="B21114" s="7">
        <v>596321.19999999995</v>
      </c>
      <c r="C21114">
        <f t="shared" si="658"/>
        <v>715.58543999999995</v>
      </c>
      <c r="D21114">
        <f t="shared" si="659"/>
        <v>596.32119999999998</v>
      </c>
    </row>
    <row r="21115" spans="1:4" x14ac:dyDescent="0.15">
      <c r="A21115" s="7">
        <v>705.23</v>
      </c>
      <c r="B21115" s="7">
        <v>596361.4</v>
      </c>
      <c r="C21115">
        <f t="shared" si="658"/>
        <v>715.63368000000003</v>
      </c>
      <c r="D21115">
        <f t="shared" si="659"/>
        <v>596.3614</v>
      </c>
    </row>
    <row r="21116" spans="1:4" x14ac:dyDescent="0.15">
      <c r="A21116" s="7">
        <v>705.26400000000001</v>
      </c>
      <c r="B21116" s="7">
        <v>596396</v>
      </c>
      <c r="C21116">
        <f t="shared" si="658"/>
        <v>715.6751999999999</v>
      </c>
      <c r="D21116">
        <f t="shared" si="659"/>
        <v>596.39599999999996</v>
      </c>
    </row>
    <row r="21117" spans="1:4" x14ac:dyDescent="0.15">
      <c r="A21117" s="7">
        <v>705.29700000000003</v>
      </c>
      <c r="B21117" s="7">
        <v>596437.19999999995</v>
      </c>
      <c r="C21117">
        <f t="shared" si="658"/>
        <v>715.72463999999991</v>
      </c>
      <c r="D21117">
        <f t="shared" si="659"/>
        <v>596.43719999999996</v>
      </c>
    </row>
    <row r="21118" spans="1:4" x14ac:dyDescent="0.15">
      <c r="A21118" s="7">
        <v>705.33100000000002</v>
      </c>
      <c r="B21118" s="7">
        <v>596478.4</v>
      </c>
      <c r="C21118">
        <f t="shared" si="658"/>
        <v>715.77408000000003</v>
      </c>
      <c r="D21118">
        <f t="shared" si="659"/>
        <v>596.47840000000008</v>
      </c>
    </row>
    <row r="21119" spans="1:4" x14ac:dyDescent="0.15">
      <c r="A21119" s="7">
        <v>705.36400000000003</v>
      </c>
      <c r="B21119" s="7">
        <v>596519.69999999995</v>
      </c>
      <c r="C21119">
        <f t="shared" si="658"/>
        <v>715.82363999999995</v>
      </c>
      <c r="D21119">
        <f t="shared" si="659"/>
        <v>596.51969999999994</v>
      </c>
    </row>
    <row r="21120" spans="1:4" x14ac:dyDescent="0.15">
      <c r="A21120" s="7">
        <v>705.39700000000005</v>
      </c>
      <c r="B21120" s="7">
        <v>596574.30000000005</v>
      </c>
      <c r="C21120">
        <f t="shared" si="658"/>
        <v>715.88915999999995</v>
      </c>
      <c r="D21120">
        <f t="shared" si="659"/>
        <v>596.57429999999999</v>
      </c>
    </row>
    <row r="21121" spans="1:4" x14ac:dyDescent="0.15">
      <c r="A21121" s="7">
        <v>705.43</v>
      </c>
      <c r="B21121" s="7">
        <v>596608.80000000005</v>
      </c>
      <c r="C21121">
        <f t="shared" si="658"/>
        <v>715.93056000000013</v>
      </c>
      <c r="D21121">
        <f t="shared" si="659"/>
        <v>596.60880000000009</v>
      </c>
    </row>
    <row r="21122" spans="1:4" x14ac:dyDescent="0.15">
      <c r="A21122" s="7">
        <v>705.46500000000003</v>
      </c>
      <c r="B21122" s="7">
        <v>596643.4</v>
      </c>
      <c r="C21122">
        <f t="shared" si="658"/>
        <v>715.97208000000001</v>
      </c>
      <c r="D21122">
        <f t="shared" si="659"/>
        <v>596.64340000000004</v>
      </c>
    </row>
    <row r="21123" spans="1:4" x14ac:dyDescent="0.15">
      <c r="A21123" s="7">
        <v>705.49699999999996</v>
      </c>
      <c r="B21123" s="7">
        <v>596698</v>
      </c>
      <c r="C21123">
        <f t="shared" ref="C21123:C21186" si="660">D21123*1.2</f>
        <v>716.0376</v>
      </c>
      <c r="D21123">
        <f t="shared" ref="D21123:D21186" si="661">B21123/1000</f>
        <v>596.69799999999998</v>
      </c>
    </row>
    <row r="21124" spans="1:4" x14ac:dyDescent="0.15">
      <c r="A21124" s="7">
        <v>705.53</v>
      </c>
      <c r="B21124" s="7">
        <v>596752.6</v>
      </c>
      <c r="C21124">
        <f t="shared" si="660"/>
        <v>716.10311999999999</v>
      </c>
      <c r="D21124">
        <f t="shared" si="661"/>
        <v>596.75260000000003</v>
      </c>
    </row>
    <row r="21125" spans="1:4" x14ac:dyDescent="0.15">
      <c r="A21125" s="7">
        <v>705.56299999999999</v>
      </c>
      <c r="B21125" s="7">
        <v>596793.9</v>
      </c>
      <c r="C21125">
        <f t="shared" si="660"/>
        <v>716.15268000000003</v>
      </c>
      <c r="D21125">
        <f t="shared" si="661"/>
        <v>596.79390000000001</v>
      </c>
    </row>
    <row r="21126" spans="1:4" x14ac:dyDescent="0.15">
      <c r="A21126" s="7">
        <v>705.59799999999996</v>
      </c>
      <c r="B21126" s="7">
        <v>596828.4</v>
      </c>
      <c r="C21126">
        <f t="shared" si="660"/>
        <v>716.19407999999999</v>
      </c>
      <c r="D21126">
        <f t="shared" si="661"/>
        <v>596.82839999999999</v>
      </c>
    </row>
    <row r="21127" spans="1:4" x14ac:dyDescent="0.15">
      <c r="A21127" s="7">
        <v>705.63099999999997</v>
      </c>
      <c r="B21127" s="7">
        <v>596869.6</v>
      </c>
      <c r="C21127">
        <f t="shared" si="660"/>
        <v>716.24351999999999</v>
      </c>
      <c r="D21127">
        <f t="shared" si="661"/>
        <v>596.86959999999999</v>
      </c>
    </row>
    <row r="21128" spans="1:4" x14ac:dyDescent="0.15">
      <c r="A21128" s="7">
        <v>705.66300000000001</v>
      </c>
      <c r="B21128" s="7">
        <v>596909.9</v>
      </c>
      <c r="C21128">
        <f t="shared" si="660"/>
        <v>716.29187999999999</v>
      </c>
      <c r="D21128">
        <f t="shared" si="661"/>
        <v>596.90989999999999</v>
      </c>
    </row>
    <row r="21129" spans="1:4" x14ac:dyDescent="0.15">
      <c r="A21129" s="7">
        <v>705.69799999999998</v>
      </c>
      <c r="B21129" s="7">
        <v>596944.4</v>
      </c>
      <c r="C21129">
        <f t="shared" si="660"/>
        <v>716.33327999999995</v>
      </c>
      <c r="D21129">
        <f t="shared" si="661"/>
        <v>596.94439999999997</v>
      </c>
    </row>
    <row r="21130" spans="1:4" x14ac:dyDescent="0.15">
      <c r="A21130" s="7">
        <v>705.73</v>
      </c>
      <c r="B21130" s="7">
        <v>596978.9</v>
      </c>
      <c r="C21130">
        <f t="shared" si="660"/>
        <v>716.37468000000001</v>
      </c>
      <c r="D21130">
        <f t="shared" si="661"/>
        <v>596.97890000000007</v>
      </c>
    </row>
    <row r="21131" spans="1:4" x14ac:dyDescent="0.15">
      <c r="A21131" s="7">
        <v>705.76400000000001</v>
      </c>
      <c r="B21131" s="7">
        <v>597026.9</v>
      </c>
      <c r="C21131">
        <f t="shared" si="660"/>
        <v>716.43228000000011</v>
      </c>
      <c r="D21131">
        <f t="shared" si="661"/>
        <v>597.02690000000007</v>
      </c>
    </row>
    <row r="21132" spans="1:4" x14ac:dyDescent="0.15">
      <c r="A21132" s="7">
        <v>705.798</v>
      </c>
      <c r="B21132" s="7">
        <v>597054.69999999995</v>
      </c>
      <c r="C21132">
        <f t="shared" si="660"/>
        <v>716.46563999999989</v>
      </c>
      <c r="D21132">
        <f t="shared" si="661"/>
        <v>597.05469999999991</v>
      </c>
    </row>
    <row r="21133" spans="1:4" x14ac:dyDescent="0.15">
      <c r="A21133" s="7">
        <v>705.83100000000002</v>
      </c>
      <c r="B21133" s="7">
        <v>597109.30000000005</v>
      </c>
      <c r="C21133">
        <f t="shared" si="660"/>
        <v>716.53116000000011</v>
      </c>
      <c r="D21133">
        <f t="shared" si="661"/>
        <v>597.10930000000008</v>
      </c>
    </row>
    <row r="21134" spans="1:4" x14ac:dyDescent="0.15">
      <c r="A21134" s="7">
        <v>705.86400000000003</v>
      </c>
      <c r="B21134" s="7">
        <v>597150.6</v>
      </c>
      <c r="C21134">
        <f t="shared" si="660"/>
        <v>716.58071999999993</v>
      </c>
      <c r="D21134">
        <f t="shared" si="661"/>
        <v>597.15059999999994</v>
      </c>
    </row>
    <row r="21135" spans="1:4" x14ac:dyDescent="0.15">
      <c r="A21135" s="7">
        <v>705.89800000000002</v>
      </c>
      <c r="B21135" s="7">
        <v>597191.80000000005</v>
      </c>
      <c r="C21135">
        <f t="shared" si="660"/>
        <v>716.63016000000005</v>
      </c>
      <c r="D21135">
        <f t="shared" si="661"/>
        <v>597.19180000000006</v>
      </c>
    </row>
    <row r="21136" spans="1:4" x14ac:dyDescent="0.15">
      <c r="A21136" s="7">
        <v>705.93100000000004</v>
      </c>
      <c r="B21136" s="7">
        <v>597246.4</v>
      </c>
      <c r="C21136">
        <f t="shared" si="660"/>
        <v>716.69567999999992</v>
      </c>
      <c r="D21136">
        <f t="shared" si="661"/>
        <v>597.24639999999999</v>
      </c>
    </row>
    <row r="21137" spans="1:4" x14ac:dyDescent="0.15">
      <c r="A21137" s="7">
        <v>705.96400000000006</v>
      </c>
      <c r="B21137" s="7">
        <v>597287.69999999995</v>
      </c>
      <c r="C21137">
        <f t="shared" si="660"/>
        <v>716.74523999999997</v>
      </c>
      <c r="D21137">
        <f t="shared" si="661"/>
        <v>597.28769999999997</v>
      </c>
    </row>
    <row r="21138" spans="1:4" x14ac:dyDescent="0.15">
      <c r="A21138" s="7">
        <v>705.99699999999996</v>
      </c>
      <c r="B21138" s="7">
        <v>597321.30000000005</v>
      </c>
      <c r="C21138">
        <f t="shared" si="660"/>
        <v>716.78556000000003</v>
      </c>
      <c r="D21138">
        <f t="shared" si="661"/>
        <v>597.32130000000006</v>
      </c>
    </row>
    <row r="21139" spans="1:4" x14ac:dyDescent="0.15">
      <c r="A21139" s="7">
        <v>706.03099999999995</v>
      </c>
      <c r="B21139" s="7">
        <v>597362.4</v>
      </c>
      <c r="C21139">
        <f t="shared" si="660"/>
        <v>716.83488</v>
      </c>
      <c r="D21139">
        <f t="shared" si="661"/>
        <v>597.36239999999998</v>
      </c>
    </row>
    <row r="21140" spans="1:4" x14ac:dyDescent="0.15">
      <c r="A21140" s="7">
        <v>706.06399999999996</v>
      </c>
      <c r="B21140" s="7">
        <v>597403.69999999995</v>
      </c>
      <c r="C21140">
        <f t="shared" si="660"/>
        <v>716.88443999999993</v>
      </c>
      <c r="D21140">
        <f t="shared" si="661"/>
        <v>597.40369999999996</v>
      </c>
    </row>
    <row r="21141" spans="1:4" x14ac:dyDescent="0.15">
      <c r="A21141" s="7">
        <v>706.09699999999998</v>
      </c>
      <c r="B21141" s="7">
        <v>597451.6</v>
      </c>
      <c r="C21141">
        <f t="shared" si="660"/>
        <v>716.94191999999998</v>
      </c>
      <c r="D21141">
        <f t="shared" si="661"/>
        <v>597.45159999999998</v>
      </c>
    </row>
    <row r="21142" spans="1:4" x14ac:dyDescent="0.15">
      <c r="A21142" s="7">
        <v>706.13099999999997</v>
      </c>
      <c r="B21142" s="7">
        <v>597513.9</v>
      </c>
      <c r="C21142">
        <f t="shared" si="660"/>
        <v>717.01668000000006</v>
      </c>
      <c r="D21142">
        <f t="shared" si="661"/>
        <v>597.51390000000004</v>
      </c>
    </row>
    <row r="21143" spans="1:4" x14ac:dyDescent="0.15">
      <c r="A21143" s="7">
        <v>706.16399999999999</v>
      </c>
      <c r="B21143" s="7">
        <v>597568.6</v>
      </c>
      <c r="C21143">
        <f t="shared" si="660"/>
        <v>717.08231999999987</v>
      </c>
      <c r="D21143">
        <f t="shared" si="661"/>
        <v>597.56859999999995</v>
      </c>
    </row>
    <row r="21144" spans="1:4" x14ac:dyDescent="0.15">
      <c r="A21144" s="7">
        <v>706.197</v>
      </c>
      <c r="B21144" s="7">
        <v>597616.6</v>
      </c>
      <c r="C21144">
        <f t="shared" si="660"/>
        <v>717.13991999999996</v>
      </c>
      <c r="D21144">
        <f t="shared" si="661"/>
        <v>597.61659999999995</v>
      </c>
    </row>
    <row r="21145" spans="1:4" x14ac:dyDescent="0.15">
      <c r="A21145" s="7">
        <v>706.23</v>
      </c>
      <c r="B21145" s="7">
        <v>597671.19999999995</v>
      </c>
      <c r="C21145">
        <f t="shared" si="660"/>
        <v>717.20543999999995</v>
      </c>
      <c r="D21145">
        <f t="shared" si="661"/>
        <v>597.6712</v>
      </c>
    </row>
    <row r="21146" spans="1:4" x14ac:dyDescent="0.15">
      <c r="A21146" s="7">
        <v>706.26400000000001</v>
      </c>
      <c r="B21146" s="7">
        <v>597732.6</v>
      </c>
      <c r="C21146">
        <f t="shared" si="660"/>
        <v>717.27911999999992</v>
      </c>
      <c r="D21146">
        <f t="shared" si="661"/>
        <v>597.73259999999993</v>
      </c>
    </row>
    <row r="21147" spans="1:4" x14ac:dyDescent="0.15">
      <c r="A21147" s="7">
        <v>706.29700000000003</v>
      </c>
      <c r="B21147" s="7">
        <v>597788.19999999995</v>
      </c>
      <c r="C21147">
        <f t="shared" si="660"/>
        <v>717.34583999999995</v>
      </c>
      <c r="D21147">
        <f t="shared" si="661"/>
        <v>597.78819999999996</v>
      </c>
    </row>
    <row r="21148" spans="1:4" x14ac:dyDescent="0.15">
      <c r="A21148" s="7">
        <v>706.33</v>
      </c>
      <c r="B21148" s="7">
        <v>597849.59999999998</v>
      </c>
      <c r="C21148">
        <f t="shared" si="660"/>
        <v>717.41952000000003</v>
      </c>
      <c r="D21148">
        <f t="shared" si="661"/>
        <v>597.84960000000001</v>
      </c>
    </row>
    <row r="21149" spans="1:4" x14ac:dyDescent="0.15">
      <c r="A21149" s="7">
        <v>706.36400000000003</v>
      </c>
      <c r="B21149" s="7">
        <v>597890.80000000005</v>
      </c>
      <c r="C21149">
        <f t="shared" si="660"/>
        <v>717.46896000000004</v>
      </c>
      <c r="D21149">
        <f t="shared" si="661"/>
        <v>597.89080000000001</v>
      </c>
    </row>
    <row r="21150" spans="1:4" x14ac:dyDescent="0.15">
      <c r="A21150" s="7">
        <v>706.39700000000005</v>
      </c>
      <c r="B21150" s="7">
        <v>597938.69999999995</v>
      </c>
      <c r="C21150">
        <f t="shared" si="660"/>
        <v>717.52643999999987</v>
      </c>
      <c r="D21150">
        <f t="shared" si="661"/>
        <v>597.93869999999993</v>
      </c>
    </row>
    <row r="21151" spans="1:4" x14ac:dyDescent="0.15">
      <c r="A21151" s="7">
        <v>706.43100000000004</v>
      </c>
      <c r="B21151" s="7">
        <v>597993.4</v>
      </c>
      <c r="C21151">
        <f t="shared" si="660"/>
        <v>717.59208000000001</v>
      </c>
      <c r="D21151">
        <f t="shared" si="661"/>
        <v>597.99340000000007</v>
      </c>
    </row>
    <row r="21152" spans="1:4" x14ac:dyDescent="0.15">
      <c r="A21152" s="7">
        <v>706.46400000000006</v>
      </c>
      <c r="B21152" s="7">
        <v>598041.30000000005</v>
      </c>
      <c r="C21152">
        <f t="shared" si="660"/>
        <v>717.64956000000006</v>
      </c>
      <c r="D21152">
        <f t="shared" si="661"/>
        <v>598.04130000000009</v>
      </c>
    </row>
    <row r="21153" spans="1:4" x14ac:dyDescent="0.15">
      <c r="A21153" s="7">
        <v>706.49699999999996</v>
      </c>
      <c r="B21153" s="7">
        <v>598095.9</v>
      </c>
      <c r="C21153">
        <f t="shared" si="660"/>
        <v>717.71508000000006</v>
      </c>
      <c r="D21153">
        <f t="shared" si="661"/>
        <v>598.09590000000003</v>
      </c>
    </row>
    <row r="21154" spans="1:4" x14ac:dyDescent="0.15">
      <c r="A21154" s="7">
        <v>706.53</v>
      </c>
      <c r="B21154" s="7">
        <v>598151.6</v>
      </c>
      <c r="C21154">
        <f t="shared" si="660"/>
        <v>717.78192000000001</v>
      </c>
      <c r="D21154">
        <f t="shared" si="661"/>
        <v>598.15160000000003</v>
      </c>
    </row>
    <row r="21155" spans="1:4" x14ac:dyDescent="0.15">
      <c r="A21155" s="7">
        <v>706.56399999999996</v>
      </c>
      <c r="B21155" s="7">
        <v>598206.19999999995</v>
      </c>
      <c r="C21155">
        <f t="shared" si="660"/>
        <v>717.84743999999989</v>
      </c>
      <c r="D21155">
        <f t="shared" si="661"/>
        <v>598.20619999999997</v>
      </c>
    </row>
    <row r="21156" spans="1:4" x14ac:dyDescent="0.15">
      <c r="A21156" s="7">
        <v>706.59799999999996</v>
      </c>
      <c r="B21156" s="7">
        <v>598267.6</v>
      </c>
      <c r="C21156">
        <f t="shared" si="660"/>
        <v>717.92111999999997</v>
      </c>
      <c r="D21156">
        <f t="shared" si="661"/>
        <v>598.26760000000002</v>
      </c>
    </row>
    <row r="21157" spans="1:4" x14ac:dyDescent="0.15">
      <c r="A21157" s="7">
        <v>706.63099999999997</v>
      </c>
      <c r="B21157" s="7">
        <v>598315.5</v>
      </c>
      <c r="C21157">
        <f t="shared" si="660"/>
        <v>717.97860000000003</v>
      </c>
      <c r="D21157">
        <f t="shared" si="661"/>
        <v>598.31550000000004</v>
      </c>
    </row>
    <row r="21158" spans="1:4" x14ac:dyDescent="0.15">
      <c r="A21158" s="7">
        <v>706.66300000000001</v>
      </c>
      <c r="B21158" s="7">
        <v>598363.4</v>
      </c>
      <c r="C21158">
        <f t="shared" si="660"/>
        <v>718.03608000000008</v>
      </c>
      <c r="D21158">
        <f t="shared" si="661"/>
        <v>598.36340000000007</v>
      </c>
    </row>
    <row r="21159" spans="1:4" x14ac:dyDescent="0.15">
      <c r="A21159" s="7">
        <v>706.697</v>
      </c>
      <c r="B21159" s="7">
        <v>598411.4</v>
      </c>
      <c r="C21159">
        <f t="shared" si="660"/>
        <v>718.09368000000006</v>
      </c>
      <c r="D21159">
        <f t="shared" si="661"/>
        <v>598.41140000000007</v>
      </c>
    </row>
    <row r="21160" spans="1:4" x14ac:dyDescent="0.15">
      <c r="A21160" s="7">
        <v>706.73</v>
      </c>
      <c r="B21160" s="7">
        <v>598467</v>
      </c>
      <c r="C21160">
        <f t="shared" si="660"/>
        <v>718.16039999999998</v>
      </c>
      <c r="D21160">
        <f t="shared" si="661"/>
        <v>598.46699999999998</v>
      </c>
    </row>
    <row r="21161" spans="1:4" x14ac:dyDescent="0.15">
      <c r="A21161" s="7">
        <v>706.76300000000003</v>
      </c>
      <c r="B21161" s="7">
        <v>598514.9</v>
      </c>
      <c r="C21161">
        <f t="shared" si="660"/>
        <v>718.21788000000004</v>
      </c>
      <c r="D21161">
        <f t="shared" si="661"/>
        <v>598.51490000000001</v>
      </c>
    </row>
    <row r="21162" spans="1:4" x14ac:dyDescent="0.15">
      <c r="A21162" s="7">
        <v>706.79700000000003</v>
      </c>
      <c r="B21162" s="7">
        <v>598576.30000000005</v>
      </c>
      <c r="C21162">
        <f t="shared" si="660"/>
        <v>718.29156</v>
      </c>
      <c r="D21162">
        <f t="shared" si="661"/>
        <v>598.57630000000006</v>
      </c>
    </row>
    <row r="21163" spans="1:4" x14ac:dyDescent="0.15">
      <c r="A21163" s="7">
        <v>706.83</v>
      </c>
      <c r="B21163" s="7">
        <v>598631</v>
      </c>
      <c r="C21163">
        <f t="shared" si="660"/>
        <v>718.35719999999992</v>
      </c>
      <c r="D21163">
        <f t="shared" si="661"/>
        <v>598.63099999999997</v>
      </c>
    </row>
    <row r="21164" spans="1:4" x14ac:dyDescent="0.15">
      <c r="A21164" s="7">
        <v>706.86500000000001</v>
      </c>
      <c r="B21164" s="7">
        <v>598672.19999999995</v>
      </c>
      <c r="C21164">
        <f t="shared" si="660"/>
        <v>718.40663999999992</v>
      </c>
      <c r="D21164">
        <f t="shared" si="661"/>
        <v>598.67219999999998</v>
      </c>
    </row>
    <row r="21165" spans="1:4" x14ac:dyDescent="0.15">
      <c r="A21165" s="7">
        <v>706.89700000000005</v>
      </c>
      <c r="B21165" s="7">
        <v>598720.1</v>
      </c>
      <c r="C21165">
        <f t="shared" si="660"/>
        <v>718.46411999999998</v>
      </c>
      <c r="D21165">
        <f t="shared" si="661"/>
        <v>598.7201</v>
      </c>
    </row>
    <row r="21166" spans="1:4" x14ac:dyDescent="0.15">
      <c r="A21166" s="7">
        <v>706.93100000000004</v>
      </c>
      <c r="B21166" s="7">
        <v>598768.1</v>
      </c>
      <c r="C21166">
        <f t="shared" si="660"/>
        <v>718.52171999999996</v>
      </c>
      <c r="D21166">
        <f t="shared" si="661"/>
        <v>598.7681</v>
      </c>
    </row>
    <row r="21167" spans="1:4" x14ac:dyDescent="0.15">
      <c r="A21167" s="7">
        <v>706.96500000000003</v>
      </c>
      <c r="B21167" s="7">
        <v>598816</v>
      </c>
      <c r="C21167">
        <f t="shared" si="660"/>
        <v>718.57920000000001</v>
      </c>
      <c r="D21167">
        <f t="shared" si="661"/>
        <v>598.81600000000003</v>
      </c>
    </row>
    <row r="21168" spans="1:4" x14ac:dyDescent="0.15">
      <c r="A21168" s="7">
        <v>706.99800000000005</v>
      </c>
      <c r="B21168" s="7">
        <v>598857.30000000005</v>
      </c>
      <c r="C21168">
        <f t="shared" si="660"/>
        <v>718.62875999999994</v>
      </c>
      <c r="D21168">
        <f t="shared" si="661"/>
        <v>598.85730000000001</v>
      </c>
    </row>
    <row r="21169" spans="1:4" x14ac:dyDescent="0.15">
      <c r="A21169" s="7">
        <v>707.03099999999995</v>
      </c>
      <c r="B21169" s="7">
        <v>598911.9</v>
      </c>
      <c r="C21169">
        <f t="shared" si="660"/>
        <v>718.69428000000005</v>
      </c>
      <c r="D21169">
        <f t="shared" si="661"/>
        <v>598.91190000000006</v>
      </c>
    </row>
    <row r="21170" spans="1:4" x14ac:dyDescent="0.15">
      <c r="A21170" s="7">
        <v>707.06500000000005</v>
      </c>
      <c r="B21170" s="7">
        <v>598953.1</v>
      </c>
      <c r="C21170">
        <f t="shared" si="660"/>
        <v>718.74371999999994</v>
      </c>
      <c r="D21170">
        <f t="shared" si="661"/>
        <v>598.95309999999995</v>
      </c>
    </row>
    <row r="21171" spans="1:4" x14ac:dyDescent="0.15">
      <c r="A21171" s="7">
        <v>707.09799999999996</v>
      </c>
      <c r="B21171" s="7">
        <v>599007.80000000005</v>
      </c>
      <c r="C21171">
        <f t="shared" si="660"/>
        <v>718.80936000000008</v>
      </c>
      <c r="D21171">
        <f t="shared" si="661"/>
        <v>599.00780000000009</v>
      </c>
    </row>
    <row r="21172" spans="1:4" x14ac:dyDescent="0.15">
      <c r="A21172" s="7">
        <v>707.13099999999997</v>
      </c>
      <c r="B21172" s="7">
        <v>599076.80000000005</v>
      </c>
      <c r="C21172">
        <f t="shared" si="660"/>
        <v>718.89215999999999</v>
      </c>
      <c r="D21172">
        <f t="shared" si="661"/>
        <v>599.07680000000005</v>
      </c>
    </row>
    <row r="21173" spans="1:4" x14ac:dyDescent="0.15">
      <c r="A21173" s="7">
        <v>707.16399999999999</v>
      </c>
      <c r="B21173" s="7">
        <v>599179.4</v>
      </c>
      <c r="C21173">
        <f t="shared" si="660"/>
        <v>719.01527999999996</v>
      </c>
      <c r="D21173">
        <f t="shared" si="661"/>
        <v>599.17939999999999</v>
      </c>
    </row>
    <row r="21174" spans="1:4" x14ac:dyDescent="0.15">
      <c r="A21174" s="7">
        <v>707.197</v>
      </c>
      <c r="B21174" s="7">
        <v>599268.6</v>
      </c>
      <c r="C21174">
        <f t="shared" si="660"/>
        <v>719.12231999999995</v>
      </c>
      <c r="D21174">
        <f t="shared" si="661"/>
        <v>599.26859999999999</v>
      </c>
    </row>
    <row r="21175" spans="1:4" x14ac:dyDescent="0.15">
      <c r="A21175" s="7">
        <v>707.23199999999997</v>
      </c>
      <c r="B21175" s="7">
        <v>599377.9</v>
      </c>
      <c r="C21175">
        <f t="shared" si="660"/>
        <v>719.25348000000008</v>
      </c>
      <c r="D21175">
        <f t="shared" si="661"/>
        <v>599.37790000000007</v>
      </c>
    </row>
    <row r="21176" spans="1:4" x14ac:dyDescent="0.15">
      <c r="A21176" s="7">
        <v>707.26400000000001</v>
      </c>
      <c r="B21176" s="7">
        <v>599474.80000000005</v>
      </c>
      <c r="C21176">
        <f t="shared" si="660"/>
        <v>719.36976000000004</v>
      </c>
      <c r="D21176">
        <f t="shared" si="661"/>
        <v>599.47480000000007</v>
      </c>
    </row>
    <row r="21177" spans="1:4" x14ac:dyDescent="0.15">
      <c r="A21177" s="7">
        <v>707.298</v>
      </c>
      <c r="B21177" s="7">
        <v>599577.30000000005</v>
      </c>
      <c r="C21177">
        <f t="shared" si="660"/>
        <v>719.49275999999998</v>
      </c>
      <c r="D21177">
        <f t="shared" si="661"/>
        <v>599.57730000000004</v>
      </c>
    </row>
    <row r="21178" spans="1:4" x14ac:dyDescent="0.15">
      <c r="A21178" s="7">
        <v>707.33100000000002</v>
      </c>
      <c r="B21178" s="7">
        <v>599673.19999999995</v>
      </c>
      <c r="C21178">
        <f t="shared" si="660"/>
        <v>719.6078399999999</v>
      </c>
      <c r="D21178">
        <f t="shared" si="661"/>
        <v>599.67319999999995</v>
      </c>
    </row>
    <row r="21179" spans="1:4" x14ac:dyDescent="0.15">
      <c r="A21179" s="7">
        <v>707.36300000000006</v>
      </c>
      <c r="B21179" s="7">
        <v>599769.1</v>
      </c>
      <c r="C21179">
        <f t="shared" si="660"/>
        <v>719.72291999999993</v>
      </c>
      <c r="D21179">
        <f t="shared" si="661"/>
        <v>599.76909999999998</v>
      </c>
    </row>
    <row r="21180" spans="1:4" x14ac:dyDescent="0.15">
      <c r="A21180" s="7">
        <v>707.39800000000002</v>
      </c>
      <c r="B21180" s="7">
        <v>599858.30000000005</v>
      </c>
      <c r="C21180">
        <f t="shared" si="660"/>
        <v>719.82996000000014</v>
      </c>
      <c r="D21180">
        <f t="shared" si="661"/>
        <v>599.8583000000001</v>
      </c>
    </row>
    <row r="21181" spans="1:4" x14ac:dyDescent="0.15">
      <c r="A21181" s="7">
        <v>707.43100000000004</v>
      </c>
      <c r="B21181" s="7">
        <v>599947.4</v>
      </c>
      <c r="C21181">
        <f t="shared" si="660"/>
        <v>719.93687999999997</v>
      </c>
      <c r="D21181">
        <f t="shared" si="661"/>
        <v>599.94740000000002</v>
      </c>
    </row>
    <row r="21182" spans="1:4" x14ac:dyDescent="0.15">
      <c r="A21182" s="7">
        <v>707.46400000000006</v>
      </c>
      <c r="B21182" s="7">
        <v>600043.30000000005</v>
      </c>
      <c r="C21182">
        <f t="shared" si="660"/>
        <v>720.05196000000001</v>
      </c>
      <c r="D21182">
        <f t="shared" si="661"/>
        <v>600.04330000000004</v>
      </c>
    </row>
    <row r="21183" spans="1:4" x14ac:dyDescent="0.15">
      <c r="A21183" s="7">
        <v>707.49699999999996</v>
      </c>
      <c r="B21183" s="7">
        <v>600139.19999999995</v>
      </c>
      <c r="C21183">
        <f t="shared" si="660"/>
        <v>720.16703999999993</v>
      </c>
      <c r="D21183">
        <f t="shared" si="661"/>
        <v>600.13919999999996</v>
      </c>
    </row>
    <row r="21184" spans="1:4" x14ac:dyDescent="0.15">
      <c r="A21184" s="7">
        <v>707.53099999999995</v>
      </c>
      <c r="B21184" s="7">
        <v>600228.4</v>
      </c>
      <c r="C21184">
        <f t="shared" si="660"/>
        <v>720.27408000000003</v>
      </c>
      <c r="D21184">
        <f t="shared" si="661"/>
        <v>600.22840000000008</v>
      </c>
    </row>
    <row r="21185" spans="1:4" x14ac:dyDescent="0.15">
      <c r="A21185" s="7">
        <v>707.56399999999996</v>
      </c>
      <c r="B21185" s="7">
        <v>600317.5</v>
      </c>
      <c r="C21185">
        <f t="shared" si="660"/>
        <v>720.38099999999997</v>
      </c>
      <c r="D21185">
        <f t="shared" si="661"/>
        <v>600.3175</v>
      </c>
    </row>
    <row r="21186" spans="1:4" x14ac:dyDescent="0.15">
      <c r="A21186" s="7">
        <v>707.59799999999996</v>
      </c>
      <c r="B21186" s="7">
        <v>600413.4</v>
      </c>
      <c r="C21186">
        <f t="shared" si="660"/>
        <v>720.49608000000001</v>
      </c>
      <c r="D21186">
        <f t="shared" si="661"/>
        <v>600.41340000000002</v>
      </c>
    </row>
    <row r="21187" spans="1:4" x14ac:dyDescent="0.15">
      <c r="A21187" s="7">
        <v>707.63099999999997</v>
      </c>
      <c r="B21187" s="7">
        <v>600502.6</v>
      </c>
      <c r="C21187">
        <f t="shared" ref="C21187:C21250" si="662">D21187*1.2</f>
        <v>720.60311999999999</v>
      </c>
      <c r="D21187">
        <f t="shared" ref="D21187:D21250" si="663">B21187/1000</f>
        <v>600.50260000000003</v>
      </c>
    </row>
    <row r="21188" spans="1:4" x14ac:dyDescent="0.15">
      <c r="A21188" s="7">
        <v>707.66399999999999</v>
      </c>
      <c r="B21188" s="7">
        <v>600585.1</v>
      </c>
      <c r="C21188">
        <f t="shared" si="662"/>
        <v>720.70212000000004</v>
      </c>
      <c r="D21188">
        <f t="shared" si="663"/>
        <v>600.58510000000001</v>
      </c>
    </row>
    <row r="21189" spans="1:4" x14ac:dyDescent="0.15">
      <c r="A21189" s="7">
        <v>707.697</v>
      </c>
      <c r="B21189" s="7">
        <v>600674.19999999995</v>
      </c>
      <c r="C21189">
        <f t="shared" si="662"/>
        <v>720.80903999999987</v>
      </c>
      <c r="D21189">
        <f t="shared" si="663"/>
        <v>600.67419999999993</v>
      </c>
    </row>
    <row r="21190" spans="1:4" x14ac:dyDescent="0.15">
      <c r="A21190" s="7">
        <v>707.73099999999999</v>
      </c>
      <c r="B21190" s="7">
        <v>600770.1</v>
      </c>
      <c r="C21190">
        <f t="shared" si="662"/>
        <v>720.9241199999999</v>
      </c>
      <c r="D21190">
        <f t="shared" si="663"/>
        <v>600.77009999999996</v>
      </c>
    </row>
    <row r="21191" spans="1:4" x14ac:dyDescent="0.15">
      <c r="A21191" s="7">
        <v>707.76400000000001</v>
      </c>
      <c r="B21191" s="7">
        <v>600845.80000000005</v>
      </c>
      <c r="C21191">
        <f t="shared" si="662"/>
        <v>721.01496000000009</v>
      </c>
      <c r="D21191">
        <f t="shared" si="663"/>
        <v>600.84580000000005</v>
      </c>
    </row>
    <row r="21192" spans="1:4" x14ac:dyDescent="0.15">
      <c r="A21192" s="7">
        <v>707.79700000000003</v>
      </c>
      <c r="B21192" s="7">
        <v>600935</v>
      </c>
      <c r="C21192">
        <f t="shared" si="662"/>
        <v>721.12199999999996</v>
      </c>
      <c r="D21192">
        <f t="shared" si="663"/>
        <v>600.93499999999995</v>
      </c>
    </row>
    <row r="21193" spans="1:4" x14ac:dyDescent="0.15">
      <c r="A21193" s="7">
        <v>707.83</v>
      </c>
      <c r="B21193" s="7">
        <v>601024.19999999995</v>
      </c>
      <c r="C21193">
        <f t="shared" si="662"/>
        <v>721.22903999999994</v>
      </c>
      <c r="D21193">
        <f t="shared" si="663"/>
        <v>601.02419999999995</v>
      </c>
    </row>
    <row r="21194" spans="1:4" x14ac:dyDescent="0.15">
      <c r="A21194" s="7">
        <v>707.86500000000001</v>
      </c>
      <c r="B21194" s="7">
        <v>601105.69999999995</v>
      </c>
      <c r="C21194">
        <f t="shared" si="662"/>
        <v>721.32683999999995</v>
      </c>
      <c r="D21194">
        <f t="shared" si="663"/>
        <v>601.10569999999996</v>
      </c>
    </row>
    <row r="21195" spans="1:4" x14ac:dyDescent="0.15">
      <c r="A21195" s="7">
        <v>707.89700000000005</v>
      </c>
      <c r="B21195" s="7">
        <v>601181.4</v>
      </c>
      <c r="C21195">
        <f t="shared" si="662"/>
        <v>721.41768000000002</v>
      </c>
      <c r="D21195">
        <f t="shared" si="663"/>
        <v>601.18140000000005</v>
      </c>
    </row>
    <row r="21196" spans="1:4" x14ac:dyDescent="0.15">
      <c r="A21196" s="7">
        <v>707.93100000000004</v>
      </c>
      <c r="B21196" s="7">
        <v>601257.19999999995</v>
      </c>
      <c r="C21196">
        <f t="shared" si="662"/>
        <v>721.5086399999999</v>
      </c>
      <c r="D21196">
        <f t="shared" si="663"/>
        <v>601.2571999999999</v>
      </c>
    </row>
    <row r="21197" spans="1:4" x14ac:dyDescent="0.15">
      <c r="A21197" s="7">
        <v>707.96400000000006</v>
      </c>
      <c r="B21197" s="7">
        <v>601338.69999999995</v>
      </c>
      <c r="C21197">
        <f t="shared" si="662"/>
        <v>721.60643999999991</v>
      </c>
      <c r="D21197">
        <f t="shared" si="663"/>
        <v>601.3386999999999</v>
      </c>
    </row>
    <row r="21198" spans="1:4" x14ac:dyDescent="0.15">
      <c r="A21198" s="7">
        <v>707.99699999999996</v>
      </c>
      <c r="B21198" s="7">
        <v>601421.1</v>
      </c>
      <c r="C21198">
        <f t="shared" si="662"/>
        <v>721.70532000000003</v>
      </c>
      <c r="D21198">
        <f t="shared" si="663"/>
        <v>601.42110000000002</v>
      </c>
    </row>
    <row r="21199" spans="1:4" x14ac:dyDescent="0.15">
      <c r="A21199" s="7">
        <v>708.03099999999995</v>
      </c>
      <c r="B21199" s="7">
        <v>601510.30000000005</v>
      </c>
      <c r="C21199">
        <f t="shared" si="662"/>
        <v>721.81236000000001</v>
      </c>
      <c r="D21199">
        <f t="shared" si="663"/>
        <v>601.51030000000003</v>
      </c>
    </row>
    <row r="21200" spans="1:4" x14ac:dyDescent="0.15">
      <c r="A21200" s="7">
        <v>708.06399999999996</v>
      </c>
      <c r="B21200" s="7">
        <v>601579.30000000005</v>
      </c>
      <c r="C21200">
        <f t="shared" si="662"/>
        <v>721.89516000000015</v>
      </c>
      <c r="D21200">
        <f t="shared" si="663"/>
        <v>601.5793000000001</v>
      </c>
    </row>
    <row r="21201" spans="1:4" x14ac:dyDescent="0.15">
      <c r="A21201" s="7">
        <v>708.09699999999998</v>
      </c>
      <c r="B21201" s="7">
        <v>601647.4</v>
      </c>
      <c r="C21201">
        <f t="shared" si="662"/>
        <v>721.97688000000005</v>
      </c>
      <c r="D21201">
        <f t="shared" si="663"/>
        <v>601.64740000000006</v>
      </c>
    </row>
    <row r="21202" spans="1:4" x14ac:dyDescent="0.15">
      <c r="A21202" s="7">
        <v>708.13</v>
      </c>
      <c r="B21202" s="7">
        <v>601723.1</v>
      </c>
      <c r="C21202">
        <f t="shared" si="662"/>
        <v>722.06771999999989</v>
      </c>
      <c r="D21202">
        <f t="shared" si="663"/>
        <v>601.72309999999993</v>
      </c>
    </row>
    <row r="21203" spans="1:4" x14ac:dyDescent="0.15">
      <c r="A21203" s="7">
        <v>708.16399999999999</v>
      </c>
      <c r="B21203" s="7">
        <v>601797.9</v>
      </c>
      <c r="C21203">
        <f t="shared" si="662"/>
        <v>722.15747999999996</v>
      </c>
      <c r="D21203">
        <f t="shared" si="663"/>
        <v>601.79790000000003</v>
      </c>
    </row>
    <row r="21204" spans="1:4" x14ac:dyDescent="0.15">
      <c r="A21204" s="7">
        <v>708.197</v>
      </c>
      <c r="B21204" s="7">
        <v>601873.69999999995</v>
      </c>
      <c r="C21204">
        <f t="shared" si="662"/>
        <v>722.24843999999996</v>
      </c>
      <c r="D21204">
        <f t="shared" si="663"/>
        <v>601.87369999999999</v>
      </c>
    </row>
    <row r="21205" spans="1:4" x14ac:dyDescent="0.15">
      <c r="A21205" s="7">
        <v>708.23</v>
      </c>
      <c r="B21205" s="7">
        <v>601956.1</v>
      </c>
      <c r="C21205">
        <f t="shared" si="662"/>
        <v>722.34731999999997</v>
      </c>
      <c r="D21205">
        <f t="shared" si="663"/>
        <v>601.95609999999999</v>
      </c>
    </row>
    <row r="21206" spans="1:4" x14ac:dyDescent="0.15">
      <c r="A21206" s="7">
        <v>708.26400000000001</v>
      </c>
      <c r="B21206" s="7">
        <v>602024.19999999995</v>
      </c>
      <c r="C21206">
        <f t="shared" si="662"/>
        <v>722.42903999999987</v>
      </c>
      <c r="D21206">
        <f t="shared" si="663"/>
        <v>602.02419999999995</v>
      </c>
    </row>
    <row r="21207" spans="1:4" x14ac:dyDescent="0.15">
      <c r="A21207" s="7">
        <v>708.29700000000003</v>
      </c>
      <c r="B21207" s="7">
        <v>602099.9</v>
      </c>
      <c r="C21207">
        <f t="shared" si="662"/>
        <v>722.51988000000006</v>
      </c>
      <c r="D21207">
        <f t="shared" si="663"/>
        <v>602.09990000000005</v>
      </c>
    </row>
    <row r="21208" spans="1:4" x14ac:dyDescent="0.15">
      <c r="A21208" s="7">
        <v>708.33100000000002</v>
      </c>
      <c r="B21208" s="7">
        <v>602175.69999999995</v>
      </c>
      <c r="C21208">
        <f t="shared" si="662"/>
        <v>722.61083999999994</v>
      </c>
      <c r="D21208">
        <f t="shared" si="663"/>
        <v>602.17570000000001</v>
      </c>
    </row>
    <row r="21209" spans="1:4" x14ac:dyDescent="0.15">
      <c r="A21209" s="7">
        <v>708.36400000000003</v>
      </c>
      <c r="B21209" s="7">
        <v>602250.5</v>
      </c>
      <c r="C21209">
        <f t="shared" si="662"/>
        <v>722.70060000000001</v>
      </c>
      <c r="D21209">
        <f t="shared" si="663"/>
        <v>602.25049999999999</v>
      </c>
    </row>
    <row r="21210" spans="1:4" x14ac:dyDescent="0.15">
      <c r="A21210" s="7">
        <v>708.39700000000005</v>
      </c>
      <c r="B21210" s="7">
        <v>602332.9</v>
      </c>
      <c r="C21210">
        <f t="shared" si="662"/>
        <v>722.79948000000002</v>
      </c>
      <c r="D21210">
        <f t="shared" si="663"/>
        <v>602.3329</v>
      </c>
    </row>
    <row r="21211" spans="1:4" x14ac:dyDescent="0.15">
      <c r="A21211" s="7">
        <v>708.43200000000002</v>
      </c>
      <c r="B21211" s="7">
        <v>602402</v>
      </c>
      <c r="C21211">
        <f t="shared" si="662"/>
        <v>722.88240000000008</v>
      </c>
      <c r="D21211">
        <f t="shared" si="663"/>
        <v>602.40200000000004</v>
      </c>
    </row>
    <row r="21212" spans="1:4" x14ac:dyDescent="0.15">
      <c r="A21212" s="7">
        <v>708.46500000000003</v>
      </c>
      <c r="B21212" s="7">
        <v>602476.80000000005</v>
      </c>
      <c r="C21212">
        <f t="shared" si="662"/>
        <v>722.97216000000003</v>
      </c>
      <c r="D21212">
        <f t="shared" si="663"/>
        <v>602.47680000000003</v>
      </c>
    </row>
    <row r="21213" spans="1:4" x14ac:dyDescent="0.15">
      <c r="A21213" s="7">
        <v>708.49800000000005</v>
      </c>
      <c r="B21213" s="7">
        <v>602545.80000000005</v>
      </c>
      <c r="C21213">
        <f t="shared" si="662"/>
        <v>723.05496000000005</v>
      </c>
      <c r="D21213">
        <f t="shared" si="663"/>
        <v>602.5458000000001</v>
      </c>
    </row>
    <row r="21214" spans="1:4" x14ac:dyDescent="0.15">
      <c r="A21214" s="7">
        <v>708.53099999999995</v>
      </c>
      <c r="B21214" s="7">
        <v>602613.9</v>
      </c>
      <c r="C21214">
        <f t="shared" si="662"/>
        <v>723.13668000000007</v>
      </c>
      <c r="D21214">
        <f t="shared" si="663"/>
        <v>602.61390000000006</v>
      </c>
    </row>
    <row r="21215" spans="1:4" x14ac:dyDescent="0.15">
      <c r="A21215" s="7">
        <v>708.56299999999999</v>
      </c>
      <c r="B21215" s="7">
        <v>602689.6</v>
      </c>
      <c r="C21215">
        <f t="shared" si="662"/>
        <v>723.22751999999991</v>
      </c>
      <c r="D21215">
        <f t="shared" si="663"/>
        <v>602.68959999999993</v>
      </c>
    </row>
    <row r="21216" spans="1:4" x14ac:dyDescent="0.15">
      <c r="A21216" s="7">
        <v>708.59799999999996</v>
      </c>
      <c r="B21216" s="7">
        <v>602757.69999999995</v>
      </c>
      <c r="C21216">
        <f t="shared" si="662"/>
        <v>723.30923999999993</v>
      </c>
      <c r="D21216">
        <f t="shared" si="663"/>
        <v>602.7577</v>
      </c>
    </row>
    <row r="21217" spans="1:4" x14ac:dyDescent="0.15">
      <c r="A21217" s="7">
        <v>708.63</v>
      </c>
      <c r="B21217" s="7">
        <v>602820.1</v>
      </c>
      <c r="C21217">
        <f t="shared" si="662"/>
        <v>723.38412000000005</v>
      </c>
      <c r="D21217">
        <f t="shared" si="663"/>
        <v>602.82010000000002</v>
      </c>
    </row>
    <row r="21218" spans="1:4" x14ac:dyDescent="0.15">
      <c r="A21218" s="7">
        <v>708.66399999999999</v>
      </c>
      <c r="B21218" s="7">
        <v>602902.5</v>
      </c>
      <c r="C21218">
        <f t="shared" si="662"/>
        <v>723.48300000000006</v>
      </c>
      <c r="D21218">
        <f t="shared" si="663"/>
        <v>602.90250000000003</v>
      </c>
    </row>
    <row r="21219" spans="1:4" x14ac:dyDescent="0.15">
      <c r="A21219" s="7">
        <v>708.69799999999998</v>
      </c>
      <c r="B21219" s="7">
        <v>602963.9</v>
      </c>
      <c r="C21219">
        <f t="shared" si="662"/>
        <v>723.55667999999991</v>
      </c>
      <c r="D21219">
        <f t="shared" si="663"/>
        <v>602.96389999999997</v>
      </c>
    </row>
    <row r="21220" spans="1:4" x14ac:dyDescent="0.15">
      <c r="A21220" s="7">
        <v>708.73099999999999</v>
      </c>
      <c r="B21220" s="7">
        <v>603031.9</v>
      </c>
      <c r="C21220">
        <f t="shared" si="662"/>
        <v>723.63828000000001</v>
      </c>
      <c r="D21220">
        <f t="shared" si="663"/>
        <v>603.03190000000006</v>
      </c>
    </row>
    <row r="21221" spans="1:4" x14ac:dyDescent="0.15">
      <c r="A21221" s="7">
        <v>708.76400000000001</v>
      </c>
      <c r="B21221" s="7">
        <v>603107.69999999995</v>
      </c>
      <c r="C21221">
        <f t="shared" si="662"/>
        <v>723.72923999999989</v>
      </c>
      <c r="D21221">
        <f t="shared" si="663"/>
        <v>603.10769999999991</v>
      </c>
    </row>
    <row r="21222" spans="1:4" x14ac:dyDescent="0.15">
      <c r="A21222" s="7">
        <v>708.79700000000003</v>
      </c>
      <c r="B21222" s="7">
        <v>603183.4</v>
      </c>
      <c r="C21222">
        <f t="shared" si="662"/>
        <v>723.82007999999996</v>
      </c>
      <c r="D21222">
        <f t="shared" si="663"/>
        <v>603.18340000000001</v>
      </c>
    </row>
    <row r="21223" spans="1:4" x14ac:dyDescent="0.15">
      <c r="A21223" s="7">
        <v>708.83100000000002</v>
      </c>
      <c r="B21223" s="7">
        <v>603244.80000000005</v>
      </c>
      <c r="C21223">
        <f t="shared" si="662"/>
        <v>723.89376000000004</v>
      </c>
      <c r="D21223">
        <f t="shared" si="663"/>
        <v>603.24480000000005</v>
      </c>
    </row>
    <row r="21224" spans="1:4" x14ac:dyDescent="0.15">
      <c r="A21224" s="7">
        <v>708.86400000000003</v>
      </c>
      <c r="B21224" s="7">
        <v>603313.80000000005</v>
      </c>
      <c r="C21224">
        <f t="shared" si="662"/>
        <v>723.97655999999995</v>
      </c>
      <c r="D21224">
        <f t="shared" si="663"/>
        <v>603.31380000000001</v>
      </c>
    </row>
    <row r="21225" spans="1:4" x14ac:dyDescent="0.15">
      <c r="A21225" s="7">
        <v>708.89700000000005</v>
      </c>
      <c r="B21225" s="7">
        <v>603381.9</v>
      </c>
      <c r="C21225">
        <f t="shared" si="662"/>
        <v>724.05827999999997</v>
      </c>
      <c r="D21225">
        <f t="shared" si="663"/>
        <v>603.38189999999997</v>
      </c>
    </row>
    <row r="21226" spans="1:4" x14ac:dyDescent="0.15">
      <c r="A21226" s="7">
        <v>708.93</v>
      </c>
      <c r="B21226" s="7">
        <v>603443.30000000005</v>
      </c>
      <c r="C21226">
        <f t="shared" si="662"/>
        <v>724.13196000000005</v>
      </c>
      <c r="D21226">
        <f t="shared" si="663"/>
        <v>603.44330000000002</v>
      </c>
    </row>
    <row r="21227" spans="1:4" x14ac:dyDescent="0.15">
      <c r="A21227" s="7">
        <v>708.96400000000006</v>
      </c>
      <c r="B21227" s="7">
        <v>603498.9</v>
      </c>
      <c r="C21227">
        <f t="shared" si="662"/>
        <v>724.19868000000008</v>
      </c>
      <c r="D21227">
        <f t="shared" si="663"/>
        <v>603.49890000000005</v>
      </c>
    </row>
    <row r="21228" spans="1:4" x14ac:dyDescent="0.15">
      <c r="A21228" s="7">
        <v>708.99699999999996</v>
      </c>
      <c r="B21228" s="7">
        <v>603573.69999999995</v>
      </c>
      <c r="C21228">
        <f t="shared" si="662"/>
        <v>724.28843999999992</v>
      </c>
      <c r="D21228">
        <f t="shared" si="663"/>
        <v>603.57369999999992</v>
      </c>
    </row>
    <row r="21229" spans="1:4" x14ac:dyDescent="0.15">
      <c r="A21229" s="7">
        <v>709.03</v>
      </c>
      <c r="B21229" s="7">
        <v>603649.4</v>
      </c>
      <c r="C21229">
        <f t="shared" si="662"/>
        <v>724.37927999999999</v>
      </c>
      <c r="D21229">
        <f t="shared" si="663"/>
        <v>603.64940000000001</v>
      </c>
    </row>
    <row r="21230" spans="1:4" x14ac:dyDescent="0.15">
      <c r="A21230" s="7">
        <v>709.06399999999996</v>
      </c>
      <c r="B21230" s="7">
        <v>603717.5</v>
      </c>
      <c r="C21230">
        <f t="shared" si="662"/>
        <v>724.4609999999999</v>
      </c>
      <c r="D21230">
        <f t="shared" si="663"/>
        <v>603.71749999999997</v>
      </c>
    </row>
    <row r="21231" spans="1:4" x14ac:dyDescent="0.15">
      <c r="A21231" s="7">
        <v>709.09699999999998</v>
      </c>
      <c r="B21231" s="7">
        <v>603786.5</v>
      </c>
      <c r="C21231">
        <f t="shared" si="662"/>
        <v>724.54380000000003</v>
      </c>
      <c r="D21231">
        <f t="shared" si="663"/>
        <v>603.78650000000005</v>
      </c>
    </row>
    <row r="21232" spans="1:4" x14ac:dyDescent="0.15">
      <c r="A21232" s="7">
        <v>709.13</v>
      </c>
      <c r="B21232" s="7">
        <v>603854.6</v>
      </c>
      <c r="C21232">
        <f t="shared" si="662"/>
        <v>724.62551999999994</v>
      </c>
      <c r="D21232">
        <f t="shared" si="663"/>
        <v>603.8546</v>
      </c>
    </row>
    <row r="21233" spans="1:4" x14ac:dyDescent="0.15">
      <c r="A21233" s="7">
        <v>709.16499999999996</v>
      </c>
      <c r="B21233" s="7">
        <v>603916.9</v>
      </c>
      <c r="C21233">
        <f t="shared" si="662"/>
        <v>724.70028000000002</v>
      </c>
      <c r="D21233">
        <f t="shared" si="663"/>
        <v>603.91690000000006</v>
      </c>
    </row>
    <row r="21234" spans="1:4" x14ac:dyDescent="0.15">
      <c r="A21234" s="7">
        <v>709.19799999999998</v>
      </c>
      <c r="B21234" s="7">
        <v>603991.69999999995</v>
      </c>
      <c r="C21234">
        <f t="shared" si="662"/>
        <v>724.79003999999986</v>
      </c>
      <c r="D21234">
        <f t="shared" si="663"/>
        <v>603.99169999999992</v>
      </c>
    </row>
    <row r="21235" spans="1:4" x14ac:dyDescent="0.15">
      <c r="A21235" s="7">
        <v>709.23099999999999</v>
      </c>
      <c r="B21235" s="7">
        <v>604054</v>
      </c>
      <c r="C21235">
        <f t="shared" si="662"/>
        <v>724.86479999999995</v>
      </c>
      <c r="D21235">
        <f t="shared" si="663"/>
        <v>604.05399999999997</v>
      </c>
    </row>
    <row r="21236" spans="1:4" x14ac:dyDescent="0.15">
      <c r="A21236" s="7">
        <v>709.26400000000001</v>
      </c>
      <c r="B21236" s="7">
        <v>604122.1</v>
      </c>
      <c r="C21236">
        <f t="shared" si="662"/>
        <v>724.94651999999985</v>
      </c>
      <c r="D21236">
        <f t="shared" si="663"/>
        <v>604.12209999999993</v>
      </c>
    </row>
    <row r="21237" spans="1:4" x14ac:dyDescent="0.15">
      <c r="A21237" s="7">
        <v>709.29700000000003</v>
      </c>
      <c r="B21237" s="7">
        <v>604191.1</v>
      </c>
      <c r="C21237">
        <f t="shared" si="662"/>
        <v>725.02931999999998</v>
      </c>
      <c r="D21237">
        <f t="shared" si="663"/>
        <v>604.19110000000001</v>
      </c>
    </row>
    <row r="21238" spans="1:4" x14ac:dyDescent="0.15">
      <c r="A21238" s="7">
        <v>709.33100000000002</v>
      </c>
      <c r="B21238" s="7">
        <v>604245.80000000005</v>
      </c>
      <c r="C21238">
        <f t="shared" si="662"/>
        <v>725.09496000000001</v>
      </c>
      <c r="D21238">
        <f t="shared" si="663"/>
        <v>604.24580000000003</v>
      </c>
    </row>
    <row r="21239" spans="1:4" x14ac:dyDescent="0.15">
      <c r="A21239" s="7">
        <v>709.36400000000003</v>
      </c>
      <c r="B21239" s="7">
        <v>604307.19999999995</v>
      </c>
      <c r="C21239">
        <f t="shared" si="662"/>
        <v>725.16863999999998</v>
      </c>
      <c r="D21239">
        <f t="shared" si="663"/>
        <v>604.30719999999997</v>
      </c>
    </row>
    <row r="21240" spans="1:4" x14ac:dyDescent="0.15">
      <c r="A21240" s="7">
        <v>709.39700000000005</v>
      </c>
      <c r="B21240" s="7">
        <v>604376.19999999995</v>
      </c>
      <c r="C21240">
        <f t="shared" si="662"/>
        <v>725.25143999999989</v>
      </c>
      <c r="D21240">
        <f t="shared" si="663"/>
        <v>604.37619999999993</v>
      </c>
    </row>
    <row r="21241" spans="1:4" x14ac:dyDescent="0.15">
      <c r="A21241" s="7">
        <v>709.43</v>
      </c>
      <c r="B21241" s="7">
        <v>604451.9</v>
      </c>
      <c r="C21241">
        <f t="shared" si="662"/>
        <v>725.34227999999996</v>
      </c>
      <c r="D21241">
        <f t="shared" si="663"/>
        <v>604.45190000000002</v>
      </c>
    </row>
    <row r="21242" spans="1:4" x14ac:dyDescent="0.15">
      <c r="A21242" s="7">
        <v>709.46400000000006</v>
      </c>
      <c r="B21242" s="7">
        <v>604513.30000000005</v>
      </c>
      <c r="C21242">
        <f t="shared" si="662"/>
        <v>725.41596000000004</v>
      </c>
      <c r="D21242">
        <f t="shared" si="663"/>
        <v>604.51330000000007</v>
      </c>
    </row>
    <row r="21243" spans="1:4" x14ac:dyDescent="0.15">
      <c r="A21243" s="7">
        <v>709.49699999999996</v>
      </c>
      <c r="B21243" s="7">
        <v>604581.4</v>
      </c>
      <c r="C21243">
        <f t="shared" si="662"/>
        <v>725.49768000000006</v>
      </c>
      <c r="D21243">
        <f t="shared" si="663"/>
        <v>604.58140000000003</v>
      </c>
    </row>
    <row r="21244" spans="1:4" x14ac:dyDescent="0.15">
      <c r="A21244" s="7">
        <v>709.53</v>
      </c>
      <c r="B21244" s="7">
        <v>604637</v>
      </c>
      <c r="C21244">
        <f t="shared" si="662"/>
        <v>725.56439999999986</v>
      </c>
      <c r="D21244">
        <f t="shared" si="663"/>
        <v>604.63699999999994</v>
      </c>
    </row>
    <row r="21245" spans="1:4" x14ac:dyDescent="0.15">
      <c r="A21245" s="7">
        <v>709.56500000000005</v>
      </c>
      <c r="B21245" s="7">
        <v>604705.1</v>
      </c>
      <c r="C21245">
        <f t="shared" si="662"/>
        <v>725.64612</v>
      </c>
      <c r="D21245">
        <f t="shared" si="663"/>
        <v>604.70510000000002</v>
      </c>
    </row>
    <row r="21246" spans="1:4" x14ac:dyDescent="0.15">
      <c r="A21246" s="7">
        <v>709.59799999999996</v>
      </c>
      <c r="B21246" s="7">
        <v>604774.1</v>
      </c>
      <c r="C21246">
        <f t="shared" si="662"/>
        <v>725.7289199999999</v>
      </c>
      <c r="D21246">
        <f t="shared" si="663"/>
        <v>604.77409999999998</v>
      </c>
    </row>
    <row r="21247" spans="1:4" x14ac:dyDescent="0.15">
      <c r="A21247" s="7">
        <v>709.63099999999997</v>
      </c>
      <c r="B21247" s="7">
        <v>604848.9</v>
      </c>
      <c r="C21247">
        <f t="shared" si="662"/>
        <v>725.81868000000009</v>
      </c>
      <c r="D21247">
        <f t="shared" si="663"/>
        <v>604.84890000000007</v>
      </c>
    </row>
    <row r="21248" spans="1:4" x14ac:dyDescent="0.15">
      <c r="A21248" s="7">
        <v>709.66399999999999</v>
      </c>
      <c r="B21248" s="7">
        <v>604917.9</v>
      </c>
      <c r="C21248">
        <f t="shared" si="662"/>
        <v>725.90147999999999</v>
      </c>
      <c r="D21248">
        <f t="shared" si="663"/>
        <v>604.91790000000003</v>
      </c>
    </row>
    <row r="21249" spans="1:4" x14ac:dyDescent="0.15">
      <c r="A21249" s="7">
        <v>709.697</v>
      </c>
      <c r="B21249" s="7">
        <v>604992.69999999995</v>
      </c>
      <c r="C21249">
        <f t="shared" si="662"/>
        <v>725.99123999999983</v>
      </c>
      <c r="D21249">
        <f t="shared" si="663"/>
        <v>604.9926999999999</v>
      </c>
    </row>
    <row r="21250" spans="1:4" x14ac:dyDescent="0.15">
      <c r="A21250" s="7">
        <v>709.73</v>
      </c>
      <c r="B21250" s="7">
        <v>605055.1</v>
      </c>
      <c r="C21250">
        <f t="shared" si="662"/>
        <v>726.06611999999984</v>
      </c>
      <c r="D21250">
        <f t="shared" si="663"/>
        <v>605.05509999999992</v>
      </c>
    </row>
    <row r="21251" spans="1:4" x14ac:dyDescent="0.15">
      <c r="A21251" s="7">
        <v>709.76300000000003</v>
      </c>
      <c r="B21251" s="7">
        <v>605116.4</v>
      </c>
      <c r="C21251">
        <f t="shared" ref="C21251:C21314" si="664">D21251*1.2</f>
        <v>726.13968</v>
      </c>
      <c r="D21251">
        <f t="shared" ref="D21251:D21314" si="665">B21251/1000</f>
        <v>605.1164</v>
      </c>
    </row>
    <row r="21252" spans="1:4" x14ac:dyDescent="0.15">
      <c r="A21252" s="7">
        <v>709.798</v>
      </c>
      <c r="B21252" s="7">
        <v>605185.4</v>
      </c>
      <c r="C21252">
        <f t="shared" si="664"/>
        <v>726.22248000000002</v>
      </c>
      <c r="D21252">
        <f t="shared" si="665"/>
        <v>605.18540000000007</v>
      </c>
    </row>
    <row r="21253" spans="1:4" x14ac:dyDescent="0.15">
      <c r="A21253" s="7">
        <v>709.83199999999999</v>
      </c>
      <c r="B21253" s="7">
        <v>605233.4</v>
      </c>
      <c r="C21253">
        <f t="shared" si="664"/>
        <v>726.28008000000011</v>
      </c>
      <c r="D21253">
        <f t="shared" si="665"/>
        <v>605.23340000000007</v>
      </c>
    </row>
    <row r="21254" spans="1:4" x14ac:dyDescent="0.15">
      <c r="A21254" s="7">
        <v>709.86500000000001</v>
      </c>
      <c r="B21254" s="7">
        <v>605288</v>
      </c>
      <c r="C21254">
        <f t="shared" si="664"/>
        <v>726.34559999999999</v>
      </c>
      <c r="D21254">
        <f t="shared" si="665"/>
        <v>605.28800000000001</v>
      </c>
    </row>
    <row r="21255" spans="1:4" x14ac:dyDescent="0.15">
      <c r="A21255" s="7">
        <v>709.89700000000005</v>
      </c>
      <c r="B21255" s="7">
        <v>605356.1</v>
      </c>
      <c r="C21255">
        <f t="shared" si="664"/>
        <v>726.4273199999999</v>
      </c>
      <c r="D21255">
        <f t="shared" si="665"/>
        <v>605.35609999999997</v>
      </c>
    </row>
    <row r="21256" spans="1:4" x14ac:dyDescent="0.15">
      <c r="A21256" s="7">
        <v>709.93100000000004</v>
      </c>
      <c r="B21256" s="7">
        <v>605418.4</v>
      </c>
      <c r="C21256">
        <f t="shared" si="664"/>
        <v>726.50207999999998</v>
      </c>
      <c r="D21256">
        <f t="shared" si="665"/>
        <v>605.41840000000002</v>
      </c>
    </row>
    <row r="21257" spans="1:4" x14ac:dyDescent="0.15">
      <c r="A21257" s="7">
        <v>709.96400000000006</v>
      </c>
      <c r="B21257" s="7">
        <v>605473.1</v>
      </c>
      <c r="C21257">
        <f t="shared" si="664"/>
        <v>726.56771999999989</v>
      </c>
      <c r="D21257">
        <f t="shared" si="665"/>
        <v>605.47309999999993</v>
      </c>
    </row>
    <row r="21258" spans="1:4" x14ac:dyDescent="0.15">
      <c r="A21258" s="7">
        <v>709.99699999999996</v>
      </c>
      <c r="B21258" s="7">
        <v>605534.4</v>
      </c>
      <c r="C21258">
        <f t="shared" si="664"/>
        <v>726.64127999999994</v>
      </c>
      <c r="D21258">
        <f t="shared" si="665"/>
        <v>605.53440000000001</v>
      </c>
    </row>
    <row r="21259" spans="1:4" x14ac:dyDescent="0.15">
      <c r="A21259" s="7">
        <v>710.03</v>
      </c>
      <c r="B21259" s="7">
        <v>605603.5</v>
      </c>
      <c r="C21259">
        <f t="shared" si="664"/>
        <v>726.7242</v>
      </c>
      <c r="D21259">
        <f t="shared" si="665"/>
        <v>605.60350000000005</v>
      </c>
    </row>
    <row r="21260" spans="1:4" x14ac:dyDescent="0.15">
      <c r="A21260" s="7">
        <v>710.06299999999999</v>
      </c>
      <c r="B21260" s="7">
        <v>605664.80000000005</v>
      </c>
      <c r="C21260">
        <f t="shared" si="664"/>
        <v>726.79776000000004</v>
      </c>
      <c r="D21260">
        <f t="shared" si="665"/>
        <v>605.66480000000001</v>
      </c>
    </row>
    <row r="21261" spans="1:4" x14ac:dyDescent="0.15">
      <c r="A21261" s="7">
        <v>710.09799999999996</v>
      </c>
      <c r="B21261" s="7">
        <v>605726.19999999995</v>
      </c>
      <c r="C21261">
        <f t="shared" si="664"/>
        <v>726.87143999999989</v>
      </c>
      <c r="D21261">
        <f t="shared" si="665"/>
        <v>605.72619999999995</v>
      </c>
    </row>
    <row r="21262" spans="1:4" x14ac:dyDescent="0.15">
      <c r="A21262" s="7">
        <v>710.13099999999997</v>
      </c>
      <c r="B21262" s="7">
        <v>605801.9</v>
      </c>
      <c r="C21262">
        <f t="shared" si="664"/>
        <v>726.96228000000008</v>
      </c>
      <c r="D21262">
        <f t="shared" si="665"/>
        <v>605.80190000000005</v>
      </c>
    </row>
    <row r="21263" spans="1:4" x14ac:dyDescent="0.15">
      <c r="A21263" s="7">
        <v>710.16399999999999</v>
      </c>
      <c r="B21263" s="7">
        <v>605871</v>
      </c>
      <c r="C21263">
        <f t="shared" si="664"/>
        <v>727.04519999999991</v>
      </c>
      <c r="D21263">
        <f t="shared" si="665"/>
        <v>605.87099999999998</v>
      </c>
    </row>
    <row r="21264" spans="1:4" x14ac:dyDescent="0.15">
      <c r="A21264" s="7">
        <v>710.197</v>
      </c>
      <c r="B21264" s="7">
        <v>605932.4</v>
      </c>
      <c r="C21264">
        <f t="shared" si="664"/>
        <v>727.11887999999999</v>
      </c>
      <c r="D21264">
        <f t="shared" si="665"/>
        <v>605.93240000000003</v>
      </c>
    </row>
    <row r="21265" spans="1:4" x14ac:dyDescent="0.15">
      <c r="A21265" s="7">
        <v>710.23099999999999</v>
      </c>
      <c r="B21265" s="7">
        <v>605993.69999999995</v>
      </c>
      <c r="C21265">
        <f t="shared" si="664"/>
        <v>727.19243999999992</v>
      </c>
      <c r="D21265">
        <f t="shared" si="665"/>
        <v>605.99369999999999</v>
      </c>
    </row>
    <row r="21266" spans="1:4" x14ac:dyDescent="0.15">
      <c r="A21266" s="7">
        <v>710.26400000000001</v>
      </c>
      <c r="B21266" s="7">
        <v>606062.80000000005</v>
      </c>
      <c r="C21266">
        <f t="shared" si="664"/>
        <v>727.27535999999998</v>
      </c>
      <c r="D21266">
        <f t="shared" si="665"/>
        <v>606.06280000000004</v>
      </c>
    </row>
    <row r="21267" spans="1:4" x14ac:dyDescent="0.15">
      <c r="A21267" s="7">
        <v>710.29700000000003</v>
      </c>
      <c r="B21267" s="7">
        <v>606124.1</v>
      </c>
      <c r="C21267">
        <f t="shared" si="664"/>
        <v>727.34892000000002</v>
      </c>
      <c r="D21267">
        <f t="shared" si="665"/>
        <v>606.1241</v>
      </c>
    </row>
    <row r="21268" spans="1:4" x14ac:dyDescent="0.15">
      <c r="A21268" s="7">
        <v>710.33</v>
      </c>
      <c r="B21268" s="7">
        <v>606178.80000000005</v>
      </c>
      <c r="C21268">
        <f t="shared" si="664"/>
        <v>727.41456000000005</v>
      </c>
      <c r="D21268">
        <f t="shared" si="665"/>
        <v>606.17880000000002</v>
      </c>
    </row>
    <row r="21269" spans="1:4" x14ac:dyDescent="0.15">
      <c r="A21269" s="7">
        <v>710.36400000000003</v>
      </c>
      <c r="B21269" s="7">
        <v>606234.4</v>
      </c>
      <c r="C21269">
        <f t="shared" si="664"/>
        <v>727.48128000000008</v>
      </c>
      <c r="D21269">
        <f t="shared" si="665"/>
        <v>606.23440000000005</v>
      </c>
    </row>
    <row r="21270" spans="1:4" x14ac:dyDescent="0.15">
      <c r="A21270" s="7">
        <v>710.39700000000005</v>
      </c>
      <c r="B21270" s="7">
        <v>606302.4</v>
      </c>
      <c r="C21270">
        <f t="shared" si="664"/>
        <v>727.56288000000006</v>
      </c>
      <c r="D21270">
        <f t="shared" si="665"/>
        <v>606.30240000000003</v>
      </c>
    </row>
    <row r="21271" spans="1:4" x14ac:dyDescent="0.15">
      <c r="A21271" s="7">
        <v>710.43100000000004</v>
      </c>
      <c r="B21271" s="7">
        <v>606357.1</v>
      </c>
      <c r="C21271">
        <f t="shared" si="664"/>
        <v>727.62851999999987</v>
      </c>
      <c r="D21271">
        <f t="shared" si="665"/>
        <v>606.35709999999995</v>
      </c>
    </row>
    <row r="21272" spans="1:4" x14ac:dyDescent="0.15">
      <c r="A21272" s="7">
        <v>710.46400000000006</v>
      </c>
      <c r="B21272" s="7">
        <v>606426.1</v>
      </c>
      <c r="C21272">
        <f t="shared" si="664"/>
        <v>727.71132</v>
      </c>
      <c r="D21272">
        <f t="shared" si="665"/>
        <v>606.42610000000002</v>
      </c>
    </row>
    <row r="21273" spans="1:4" x14ac:dyDescent="0.15">
      <c r="A21273" s="7">
        <v>710.49699999999996</v>
      </c>
      <c r="B21273" s="7">
        <v>606487.5</v>
      </c>
      <c r="C21273">
        <f t="shared" si="664"/>
        <v>727.78499999999997</v>
      </c>
      <c r="D21273">
        <f t="shared" si="665"/>
        <v>606.48749999999995</v>
      </c>
    </row>
    <row r="21274" spans="1:4" x14ac:dyDescent="0.15">
      <c r="A21274" s="7">
        <v>710.53099999999995</v>
      </c>
      <c r="B21274" s="7">
        <v>606548.9</v>
      </c>
      <c r="C21274">
        <f t="shared" si="664"/>
        <v>727.85867999999994</v>
      </c>
      <c r="D21274">
        <f t="shared" si="665"/>
        <v>606.5489</v>
      </c>
    </row>
    <row r="21275" spans="1:4" x14ac:dyDescent="0.15">
      <c r="A21275" s="7">
        <v>710.56399999999996</v>
      </c>
      <c r="B21275" s="7">
        <v>606611.19999999995</v>
      </c>
      <c r="C21275">
        <f t="shared" si="664"/>
        <v>727.93343999999991</v>
      </c>
      <c r="D21275">
        <f t="shared" si="665"/>
        <v>606.61119999999994</v>
      </c>
    </row>
    <row r="21276" spans="1:4" x14ac:dyDescent="0.15">
      <c r="A21276" s="7">
        <v>710.59799999999996</v>
      </c>
      <c r="B21276" s="7">
        <v>606665.80000000005</v>
      </c>
      <c r="C21276">
        <f t="shared" si="664"/>
        <v>727.99896000000001</v>
      </c>
      <c r="D21276">
        <f t="shared" si="665"/>
        <v>606.66579999999999</v>
      </c>
    </row>
    <row r="21277" spans="1:4" x14ac:dyDescent="0.15">
      <c r="A21277" s="7">
        <v>710.63099999999997</v>
      </c>
      <c r="B21277" s="7">
        <v>606733.9</v>
      </c>
      <c r="C21277">
        <f t="shared" si="664"/>
        <v>728.08068000000003</v>
      </c>
      <c r="D21277">
        <f t="shared" si="665"/>
        <v>606.73390000000006</v>
      </c>
    </row>
    <row r="21278" spans="1:4" x14ac:dyDescent="0.15">
      <c r="A21278" s="7">
        <v>710.66399999999999</v>
      </c>
      <c r="B21278" s="7">
        <v>606789.5</v>
      </c>
      <c r="C21278">
        <f t="shared" si="664"/>
        <v>728.14739999999995</v>
      </c>
      <c r="D21278">
        <f t="shared" si="665"/>
        <v>606.78949999999998</v>
      </c>
    </row>
    <row r="21279" spans="1:4" x14ac:dyDescent="0.15">
      <c r="A21279" s="7">
        <v>710.697</v>
      </c>
      <c r="B21279" s="7">
        <v>606850.9</v>
      </c>
      <c r="C21279">
        <f t="shared" si="664"/>
        <v>728.22108000000003</v>
      </c>
      <c r="D21279">
        <f t="shared" si="665"/>
        <v>606.85090000000002</v>
      </c>
    </row>
    <row r="21280" spans="1:4" x14ac:dyDescent="0.15">
      <c r="A21280" s="7">
        <v>710.73</v>
      </c>
      <c r="B21280" s="7">
        <v>606912.30000000005</v>
      </c>
      <c r="C21280">
        <f t="shared" si="664"/>
        <v>728.29476000000011</v>
      </c>
      <c r="D21280">
        <f t="shared" si="665"/>
        <v>606.91230000000007</v>
      </c>
    </row>
    <row r="21281" spans="1:4" x14ac:dyDescent="0.15">
      <c r="A21281" s="7">
        <v>710.76300000000003</v>
      </c>
      <c r="B21281" s="7">
        <v>606974.6</v>
      </c>
      <c r="C21281">
        <f t="shared" si="664"/>
        <v>728.36951999999997</v>
      </c>
      <c r="D21281">
        <f t="shared" si="665"/>
        <v>606.97460000000001</v>
      </c>
    </row>
    <row r="21282" spans="1:4" x14ac:dyDescent="0.15">
      <c r="A21282" s="7">
        <v>710.79700000000003</v>
      </c>
      <c r="B21282" s="7">
        <v>607029.30000000005</v>
      </c>
      <c r="C21282">
        <f t="shared" si="664"/>
        <v>728.43516</v>
      </c>
      <c r="D21282">
        <f t="shared" si="665"/>
        <v>607.02930000000003</v>
      </c>
    </row>
    <row r="21283" spans="1:4" x14ac:dyDescent="0.15">
      <c r="A21283" s="7">
        <v>710.83</v>
      </c>
      <c r="B21283" s="7">
        <v>607083.9</v>
      </c>
      <c r="C21283">
        <f t="shared" si="664"/>
        <v>728.50067999999999</v>
      </c>
      <c r="D21283">
        <f t="shared" si="665"/>
        <v>607.08389999999997</v>
      </c>
    </row>
    <row r="21284" spans="1:4" x14ac:dyDescent="0.15">
      <c r="A21284" s="7">
        <v>710.86400000000003</v>
      </c>
      <c r="B21284" s="7">
        <v>607152.9</v>
      </c>
      <c r="C21284">
        <f t="shared" si="664"/>
        <v>728.58348000000001</v>
      </c>
      <c r="D21284">
        <f t="shared" si="665"/>
        <v>607.15290000000005</v>
      </c>
    </row>
    <row r="21285" spans="1:4" x14ac:dyDescent="0.15">
      <c r="A21285" s="7">
        <v>710.89700000000005</v>
      </c>
      <c r="B21285" s="7">
        <v>607214.30000000005</v>
      </c>
      <c r="C21285">
        <f t="shared" si="664"/>
        <v>728.65716000000009</v>
      </c>
      <c r="D21285">
        <f t="shared" si="665"/>
        <v>607.21430000000009</v>
      </c>
    </row>
    <row r="21286" spans="1:4" x14ac:dyDescent="0.15">
      <c r="A21286" s="7">
        <v>710.93100000000004</v>
      </c>
      <c r="B21286" s="7">
        <v>607268.9</v>
      </c>
      <c r="C21286">
        <f t="shared" si="664"/>
        <v>728.72267999999997</v>
      </c>
      <c r="D21286">
        <f t="shared" si="665"/>
        <v>607.26890000000003</v>
      </c>
    </row>
    <row r="21287" spans="1:4" x14ac:dyDescent="0.15">
      <c r="A21287" s="7">
        <v>710.96400000000006</v>
      </c>
      <c r="B21287" s="7">
        <v>607323.6</v>
      </c>
      <c r="C21287">
        <f t="shared" si="664"/>
        <v>728.78831999999989</v>
      </c>
      <c r="D21287">
        <f t="shared" si="665"/>
        <v>607.32359999999994</v>
      </c>
    </row>
    <row r="21288" spans="1:4" x14ac:dyDescent="0.15">
      <c r="A21288" s="7">
        <v>710.99800000000005</v>
      </c>
      <c r="B21288" s="7">
        <v>607392.6</v>
      </c>
      <c r="C21288">
        <f t="shared" si="664"/>
        <v>728.87112000000002</v>
      </c>
      <c r="D21288">
        <f t="shared" si="665"/>
        <v>607.39260000000002</v>
      </c>
    </row>
    <row r="21289" spans="1:4" x14ac:dyDescent="0.15">
      <c r="A21289" s="7">
        <v>711.03099999999995</v>
      </c>
      <c r="B21289" s="7">
        <v>607454</v>
      </c>
      <c r="C21289">
        <f t="shared" si="664"/>
        <v>728.94479999999987</v>
      </c>
      <c r="D21289">
        <f t="shared" si="665"/>
        <v>607.45399999999995</v>
      </c>
    </row>
    <row r="21290" spans="1:4" x14ac:dyDescent="0.15">
      <c r="A21290" s="7">
        <v>711.06399999999996</v>
      </c>
      <c r="B21290" s="7">
        <v>607516.30000000005</v>
      </c>
      <c r="C21290">
        <f t="shared" si="664"/>
        <v>729.01955999999996</v>
      </c>
      <c r="D21290">
        <f t="shared" si="665"/>
        <v>607.5163</v>
      </c>
    </row>
    <row r="21291" spans="1:4" x14ac:dyDescent="0.15">
      <c r="A21291" s="7">
        <v>711.09699999999998</v>
      </c>
      <c r="B21291" s="7">
        <v>607570.9</v>
      </c>
      <c r="C21291">
        <f t="shared" si="664"/>
        <v>729.08508000000006</v>
      </c>
      <c r="D21291">
        <f t="shared" si="665"/>
        <v>607.57090000000005</v>
      </c>
    </row>
    <row r="21292" spans="1:4" x14ac:dyDescent="0.15">
      <c r="A21292" s="7">
        <v>711.13</v>
      </c>
      <c r="B21292" s="7">
        <v>607632.30000000005</v>
      </c>
      <c r="C21292">
        <f t="shared" si="664"/>
        <v>729.15876000000014</v>
      </c>
      <c r="D21292">
        <f t="shared" si="665"/>
        <v>607.6323000000001</v>
      </c>
    </row>
    <row r="21293" spans="1:4" x14ac:dyDescent="0.15">
      <c r="A21293" s="7">
        <v>711.16399999999999</v>
      </c>
      <c r="B21293" s="7">
        <v>607680.30000000005</v>
      </c>
      <c r="C21293">
        <f t="shared" si="664"/>
        <v>729.21636000000012</v>
      </c>
      <c r="D21293">
        <f t="shared" si="665"/>
        <v>607.6803000000001</v>
      </c>
    </row>
    <row r="21294" spans="1:4" x14ac:dyDescent="0.15">
      <c r="A21294" s="7">
        <v>711.197</v>
      </c>
      <c r="B21294" s="7">
        <v>607734.9</v>
      </c>
      <c r="C21294">
        <f t="shared" si="664"/>
        <v>729.28188</v>
      </c>
      <c r="D21294">
        <f t="shared" si="665"/>
        <v>607.73490000000004</v>
      </c>
    </row>
    <row r="21295" spans="1:4" x14ac:dyDescent="0.15">
      <c r="A21295" s="7">
        <v>711.23</v>
      </c>
      <c r="B21295" s="7">
        <v>607797.30000000005</v>
      </c>
      <c r="C21295">
        <f t="shared" si="664"/>
        <v>729.35676000000001</v>
      </c>
      <c r="D21295">
        <f t="shared" si="665"/>
        <v>607.79730000000006</v>
      </c>
    </row>
    <row r="21296" spans="1:4" x14ac:dyDescent="0.15">
      <c r="A21296" s="7">
        <v>711.26499999999999</v>
      </c>
      <c r="B21296" s="7">
        <v>607851.9</v>
      </c>
      <c r="C21296">
        <f t="shared" si="664"/>
        <v>729.42228</v>
      </c>
      <c r="D21296">
        <f t="shared" si="665"/>
        <v>607.8519</v>
      </c>
    </row>
    <row r="21297" spans="1:4" x14ac:dyDescent="0.15">
      <c r="A21297" s="7">
        <v>711.298</v>
      </c>
      <c r="B21297" s="7">
        <v>607906.6</v>
      </c>
      <c r="C21297">
        <f t="shared" si="664"/>
        <v>729.48792000000003</v>
      </c>
      <c r="D21297">
        <f t="shared" si="665"/>
        <v>607.90660000000003</v>
      </c>
    </row>
    <row r="21298" spans="1:4" x14ac:dyDescent="0.15">
      <c r="A21298" s="7">
        <v>711.33</v>
      </c>
      <c r="B21298" s="7">
        <v>607968.9</v>
      </c>
      <c r="C21298">
        <f t="shared" si="664"/>
        <v>729.56268000000011</v>
      </c>
      <c r="D21298">
        <f t="shared" si="665"/>
        <v>607.96890000000008</v>
      </c>
    </row>
    <row r="21299" spans="1:4" x14ac:dyDescent="0.15">
      <c r="A21299" s="7">
        <v>711.36500000000001</v>
      </c>
      <c r="B21299" s="7">
        <v>608023.5</v>
      </c>
      <c r="C21299">
        <f t="shared" si="664"/>
        <v>729.62819999999999</v>
      </c>
      <c r="D21299">
        <f t="shared" si="665"/>
        <v>608.02350000000001</v>
      </c>
    </row>
    <row r="21300" spans="1:4" x14ac:dyDescent="0.15">
      <c r="A21300" s="7">
        <v>711.39800000000002</v>
      </c>
      <c r="B21300" s="7">
        <v>608071.4</v>
      </c>
      <c r="C21300">
        <f t="shared" si="664"/>
        <v>729.68568000000005</v>
      </c>
      <c r="D21300">
        <f t="shared" si="665"/>
        <v>608.07140000000004</v>
      </c>
    </row>
    <row r="21301" spans="1:4" x14ac:dyDescent="0.15">
      <c r="A21301" s="7">
        <v>711.43100000000004</v>
      </c>
      <c r="B21301" s="7">
        <v>608139.6</v>
      </c>
      <c r="C21301">
        <f t="shared" si="664"/>
        <v>729.76751999999999</v>
      </c>
      <c r="D21301">
        <f t="shared" si="665"/>
        <v>608.13959999999997</v>
      </c>
    </row>
    <row r="21302" spans="1:4" x14ac:dyDescent="0.15">
      <c r="A21302" s="7">
        <v>711.46400000000006</v>
      </c>
      <c r="B21302" s="7">
        <v>608194.19999999995</v>
      </c>
      <c r="C21302">
        <f t="shared" si="664"/>
        <v>729.83303999999987</v>
      </c>
      <c r="D21302">
        <f t="shared" si="665"/>
        <v>608.19419999999991</v>
      </c>
    </row>
    <row r="21303" spans="1:4" x14ac:dyDescent="0.15">
      <c r="A21303" s="7">
        <v>711.49699999999996</v>
      </c>
      <c r="B21303" s="7">
        <v>608256.5</v>
      </c>
      <c r="C21303">
        <f t="shared" si="664"/>
        <v>729.90779999999995</v>
      </c>
      <c r="D21303">
        <f t="shared" si="665"/>
        <v>608.25649999999996</v>
      </c>
    </row>
    <row r="21304" spans="1:4" x14ac:dyDescent="0.15">
      <c r="A21304" s="7">
        <v>711.53</v>
      </c>
      <c r="B21304" s="7">
        <v>608324.6</v>
      </c>
      <c r="C21304">
        <f t="shared" si="664"/>
        <v>729.98951999999997</v>
      </c>
      <c r="D21304">
        <f t="shared" si="665"/>
        <v>608.32460000000003</v>
      </c>
    </row>
    <row r="21305" spans="1:4" x14ac:dyDescent="0.15">
      <c r="A21305" s="7">
        <v>711.56399999999996</v>
      </c>
      <c r="B21305" s="7">
        <v>608380.19999999995</v>
      </c>
      <c r="C21305">
        <f t="shared" si="664"/>
        <v>730.05623999999989</v>
      </c>
      <c r="D21305">
        <f t="shared" si="665"/>
        <v>608.38019999999995</v>
      </c>
    </row>
    <row r="21306" spans="1:4" x14ac:dyDescent="0.15">
      <c r="A21306" s="7">
        <v>711.59699999999998</v>
      </c>
      <c r="B21306" s="7">
        <v>608434.9</v>
      </c>
      <c r="C21306">
        <f t="shared" si="664"/>
        <v>730.12187999999992</v>
      </c>
      <c r="D21306">
        <f t="shared" si="665"/>
        <v>608.43489999999997</v>
      </c>
    </row>
    <row r="21307" spans="1:4" x14ac:dyDescent="0.15">
      <c r="A21307" s="7">
        <v>711.63099999999997</v>
      </c>
      <c r="B21307" s="7">
        <v>608502.9</v>
      </c>
      <c r="C21307">
        <f t="shared" si="664"/>
        <v>730.20348000000001</v>
      </c>
      <c r="D21307">
        <f t="shared" si="665"/>
        <v>608.50290000000007</v>
      </c>
    </row>
    <row r="21308" spans="1:4" x14ac:dyDescent="0.15">
      <c r="A21308" s="7">
        <v>711.66399999999999</v>
      </c>
      <c r="B21308" s="7">
        <v>608544.19999999995</v>
      </c>
      <c r="C21308">
        <f t="shared" si="664"/>
        <v>730.25303999999994</v>
      </c>
      <c r="D21308">
        <f t="shared" si="665"/>
        <v>608.54419999999993</v>
      </c>
    </row>
    <row r="21309" spans="1:4" x14ac:dyDescent="0.15">
      <c r="A21309" s="7">
        <v>711.697</v>
      </c>
      <c r="B21309" s="7">
        <v>608572</v>
      </c>
      <c r="C21309">
        <f t="shared" si="664"/>
        <v>730.28639999999996</v>
      </c>
      <c r="D21309">
        <f t="shared" si="665"/>
        <v>608.572</v>
      </c>
    </row>
    <row r="21310" spans="1:4" x14ac:dyDescent="0.15">
      <c r="A21310" s="7">
        <v>711.73</v>
      </c>
      <c r="B21310" s="7">
        <v>608592.1</v>
      </c>
      <c r="C21310">
        <f t="shared" si="664"/>
        <v>730.31051999999988</v>
      </c>
      <c r="D21310">
        <f t="shared" si="665"/>
        <v>608.59209999999996</v>
      </c>
    </row>
    <row r="21311" spans="1:4" x14ac:dyDescent="0.15">
      <c r="A21311" s="7">
        <v>711.76300000000003</v>
      </c>
      <c r="B21311" s="7">
        <v>608613.19999999995</v>
      </c>
      <c r="C21311">
        <f t="shared" si="664"/>
        <v>730.33583999999996</v>
      </c>
      <c r="D21311">
        <f t="shared" si="665"/>
        <v>608.61320000000001</v>
      </c>
    </row>
    <row r="21312" spans="1:4" x14ac:dyDescent="0.15">
      <c r="A21312" s="7">
        <v>711.79700000000003</v>
      </c>
      <c r="B21312" s="7">
        <v>608633.30000000005</v>
      </c>
      <c r="C21312">
        <f t="shared" si="664"/>
        <v>730.35996000000011</v>
      </c>
      <c r="D21312">
        <f t="shared" si="665"/>
        <v>608.63330000000008</v>
      </c>
    </row>
    <row r="21313" spans="1:4" x14ac:dyDescent="0.15">
      <c r="A21313" s="7">
        <v>711.83</v>
      </c>
      <c r="B21313" s="7">
        <v>608674.6</v>
      </c>
      <c r="C21313">
        <f t="shared" si="664"/>
        <v>730.40951999999993</v>
      </c>
      <c r="D21313">
        <f t="shared" si="665"/>
        <v>608.67459999999994</v>
      </c>
    </row>
    <row r="21314" spans="1:4" x14ac:dyDescent="0.15">
      <c r="A21314" s="7">
        <v>711.86400000000003</v>
      </c>
      <c r="B21314" s="7">
        <v>608722.5</v>
      </c>
      <c r="C21314">
        <f t="shared" si="664"/>
        <v>730.46699999999998</v>
      </c>
      <c r="D21314">
        <f t="shared" si="665"/>
        <v>608.72249999999997</v>
      </c>
    </row>
    <row r="21315" spans="1:4" x14ac:dyDescent="0.15">
      <c r="A21315" s="7">
        <v>711.89700000000005</v>
      </c>
      <c r="B21315" s="7">
        <v>608757</v>
      </c>
      <c r="C21315">
        <f t="shared" ref="C21315:C21378" si="666">D21315*1.2</f>
        <v>730.50839999999994</v>
      </c>
      <c r="D21315">
        <f t="shared" ref="D21315:D21378" si="667">B21315/1000</f>
        <v>608.75699999999995</v>
      </c>
    </row>
    <row r="21316" spans="1:4" x14ac:dyDescent="0.15">
      <c r="A21316" s="7">
        <v>711.93</v>
      </c>
      <c r="B21316" s="7">
        <v>608791.6</v>
      </c>
      <c r="C21316">
        <f t="shared" si="666"/>
        <v>730.54992000000004</v>
      </c>
      <c r="D21316">
        <f t="shared" si="667"/>
        <v>608.79160000000002</v>
      </c>
    </row>
    <row r="21317" spans="1:4" x14ac:dyDescent="0.15">
      <c r="A21317" s="7">
        <v>711.96299999999997</v>
      </c>
      <c r="B21317" s="7">
        <v>608818.4</v>
      </c>
      <c r="C21317">
        <f t="shared" si="666"/>
        <v>730.58208000000002</v>
      </c>
      <c r="D21317">
        <f t="shared" si="667"/>
        <v>608.8184</v>
      </c>
    </row>
    <row r="21318" spans="1:4" x14ac:dyDescent="0.15">
      <c r="A21318" s="7">
        <v>711.99800000000005</v>
      </c>
      <c r="B21318" s="7">
        <v>608866.30000000005</v>
      </c>
      <c r="C21318">
        <f t="shared" si="666"/>
        <v>730.63955999999996</v>
      </c>
      <c r="D21318">
        <f t="shared" si="667"/>
        <v>608.86630000000002</v>
      </c>
    </row>
    <row r="21319" spans="1:4" x14ac:dyDescent="0.15">
      <c r="A21319" s="7">
        <v>712.03</v>
      </c>
      <c r="B21319" s="7">
        <v>608900.80000000005</v>
      </c>
      <c r="C21319">
        <f t="shared" si="666"/>
        <v>730.68096000000003</v>
      </c>
      <c r="D21319">
        <f t="shared" si="667"/>
        <v>608.9008</v>
      </c>
    </row>
    <row r="21320" spans="1:4" x14ac:dyDescent="0.15">
      <c r="A21320" s="7">
        <v>712.06299999999999</v>
      </c>
      <c r="B21320" s="7">
        <v>608935.4</v>
      </c>
      <c r="C21320">
        <f t="shared" si="666"/>
        <v>730.72248000000002</v>
      </c>
      <c r="D21320">
        <f t="shared" si="667"/>
        <v>608.93540000000007</v>
      </c>
    </row>
    <row r="21321" spans="1:4" x14ac:dyDescent="0.15">
      <c r="A21321" s="7">
        <v>712.09699999999998</v>
      </c>
      <c r="B21321" s="7">
        <v>608983.30000000005</v>
      </c>
      <c r="C21321">
        <f t="shared" si="666"/>
        <v>730.77996000000007</v>
      </c>
      <c r="D21321">
        <f t="shared" si="667"/>
        <v>608.9833000000001</v>
      </c>
    </row>
    <row r="21322" spans="1:4" x14ac:dyDescent="0.15">
      <c r="A21322" s="7">
        <v>712.13099999999997</v>
      </c>
      <c r="B21322" s="7">
        <v>609010.1</v>
      </c>
      <c r="C21322">
        <f t="shared" si="666"/>
        <v>730.81211999999994</v>
      </c>
      <c r="D21322">
        <f t="shared" si="667"/>
        <v>609.01009999999997</v>
      </c>
    </row>
    <row r="21323" spans="1:4" x14ac:dyDescent="0.15">
      <c r="A21323" s="7">
        <v>712.16399999999999</v>
      </c>
      <c r="B21323" s="7">
        <v>609037.9</v>
      </c>
      <c r="C21323">
        <f t="shared" si="666"/>
        <v>730.84548000000007</v>
      </c>
      <c r="D21323">
        <f t="shared" si="667"/>
        <v>609.03790000000004</v>
      </c>
    </row>
    <row r="21324" spans="1:4" x14ac:dyDescent="0.15">
      <c r="A21324" s="7">
        <v>712.197</v>
      </c>
      <c r="B21324" s="7">
        <v>609072.5</v>
      </c>
      <c r="C21324">
        <f t="shared" si="666"/>
        <v>730.88699999999994</v>
      </c>
      <c r="D21324">
        <f t="shared" si="667"/>
        <v>609.07249999999999</v>
      </c>
    </row>
    <row r="21325" spans="1:4" x14ac:dyDescent="0.15">
      <c r="A21325" s="7">
        <v>712.23099999999999</v>
      </c>
      <c r="B21325" s="7">
        <v>609106</v>
      </c>
      <c r="C21325">
        <f t="shared" si="666"/>
        <v>730.92719999999997</v>
      </c>
      <c r="D21325">
        <f t="shared" si="667"/>
        <v>609.10599999999999</v>
      </c>
    </row>
    <row r="21326" spans="1:4" x14ac:dyDescent="0.15">
      <c r="A21326" s="7">
        <v>712.26400000000001</v>
      </c>
      <c r="B21326" s="7">
        <v>609147.30000000005</v>
      </c>
      <c r="C21326">
        <f t="shared" si="666"/>
        <v>730.97676000000013</v>
      </c>
      <c r="D21326">
        <f t="shared" si="667"/>
        <v>609.14730000000009</v>
      </c>
    </row>
    <row r="21327" spans="1:4" x14ac:dyDescent="0.15">
      <c r="A21327" s="7">
        <v>712.29700000000003</v>
      </c>
      <c r="B21327" s="7">
        <v>609175.1</v>
      </c>
      <c r="C21327">
        <f t="shared" si="666"/>
        <v>731.01011999999992</v>
      </c>
      <c r="D21327">
        <f t="shared" si="667"/>
        <v>609.17509999999993</v>
      </c>
    </row>
    <row r="21328" spans="1:4" x14ac:dyDescent="0.15">
      <c r="A21328" s="7">
        <v>712.33100000000002</v>
      </c>
      <c r="B21328" s="7">
        <v>609209.59999999998</v>
      </c>
      <c r="C21328">
        <f t="shared" si="666"/>
        <v>731.05151999999998</v>
      </c>
      <c r="D21328">
        <f t="shared" si="667"/>
        <v>609.20960000000002</v>
      </c>
    </row>
    <row r="21329" spans="1:4" x14ac:dyDescent="0.15">
      <c r="A21329" s="7">
        <v>712.36400000000003</v>
      </c>
      <c r="B21329" s="7">
        <v>609243.1</v>
      </c>
      <c r="C21329">
        <f t="shared" si="666"/>
        <v>731.09172000000001</v>
      </c>
      <c r="D21329">
        <f t="shared" si="667"/>
        <v>609.24310000000003</v>
      </c>
    </row>
    <row r="21330" spans="1:4" x14ac:dyDescent="0.15">
      <c r="A21330" s="7">
        <v>712.39700000000005</v>
      </c>
      <c r="B21330" s="7">
        <v>609270.9</v>
      </c>
      <c r="C21330">
        <f t="shared" si="666"/>
        <v>731.12507999999991</v>
      </c>
      <c r="D21330">
        <f t="shared" si="667"/>
        <v>609.27089999999998</v>
      </c>
    </row>
    <row r="21331" spans="1:4" x14ac:dyDescent="0.15">
      <c r="A21331" s="7">
        <v>712.43</v>
      </c>
      <c r="B21331" s="7">
        <v>609298.80000000005</v>
      </c>
      <c r="C21331">
        <f t="shared" si="666"/>
        <v>731.15855999999997</v>
      </c>
      <c r="D21331">
        <f t="shared" si="667"/>
        <v>609.29880000000003</v>
      </c>
    </row>
    <row r="21332" spans="1:4" x14ac:dyDescent="0.15">
      <c r="A21332" s="7">
        <v>712.46400000000006</v>
      </c>
      <c r="B21332" s="7">
        <v>609346.69999999995</v>
      </c>
      <c r="C21332">
        <f t="shared" si="666"/>
        <v>731.21603999999991</v>
      </c>
      <c r="D21332">
        <f t="shared" si="667"/>
        <v>609.34669999999994</v>
      </c>
    </row>
    <row r="21333" spans="1:4" x14ac:dyDescent="0.15">
      <c r="A21333" s="7">
        <v>712.49699999999996</v>
      </c>
      <c r="B21333" s="7">
        <v>609401.4</v>
      </c>
      <c r="C21333">
        <f t="shared" si="666"/>
        <v>731.28167999999994</v>
      </c>
      <c r="D21333">
        <f t="shared" si="667"/>
        <v>609.40139999999997</v>
      </c>
    </row>
    <row r="21334" spans="1:4" x14ac:dyDescent="0.15">
      <c r="A21334" s="7">
        <v>712.53099999999995</v>
      </c>
      <c r="B21334" s="7">
        <v>609449.30000000005</v>
      </c>
      <c r="C21334">
        <f t="shared" si="666"/>
        <v>731.33915999999999</v>
      </c>
      <c r="D21334">
        <f t="shared" si="667"/>
        <v>609.44929999999999</v>
      </c>
    </row>
    <row r="21335" spans="1:4" x14ac:dyDescent="0.15">
      <c r="A21335" s="7">
        <v>712.56399999999996</v>
      </c>
      <c r="B21335" s="7">
        <v>609490.5</v>
      </c>
      <c r="C21335">
        <f t="shared" si="666"/>
        <v>731.3886</v>
      </c>
      <c r="D21335">
        <f t="shared" si="667"/>
        <v>609.4905</v>
      </c>
    </row>
    <row r="21336" spans="1:4" x14ac:dyDescent="0.15">
      <c r="A21336" s="7">
        <v>712.59699999999998</v>
      </c>
      <c r="B21336" s="7">
        <v>609545.19999999995</v>
      </c>
      <c r="C21336">
        <f t="shared" si="666"/>
        <v>731.45423999999991</v>
      </c>
      <c r="D21336">
        <f t="shared" si="667"/>
        <v>609.54519999999991</v>
      </c>
    </row>
    <row r="21337" spans="1:4" x14ac:dyDescent="0.15">
      <c r="A21337" s="7">
        <v>712.63099999999997</v>
      </c>
      <c r="B21337" s="7">
        <v>609593.1</v>
      </c>
      <c r="C21337">
        <f t="shared" si="666"/>
        <v>731.51171999999985</v>
      </c>
      <c r="D21337">
        <f t="shared" si="667"/>
        <v>609.59309999999994</v>
      </c>
    </row>
    <row r="21338" spans="1:4" x14ac:dyDescent="0.15">
      <c r="A21338" s="7">
        <v>712.66399999999999</v>
      </c>
      <c r="B21338" s="7">
        <v>609627.6</v>
      </c>
      <c r="C21338">
        <f t="shared" si="666"/>
        <v>731.55312000000004</v>
      </c>
      <c r="D21338">
        <f t="shared" si="667"/>
        <v>609.62760000000003</v>
      </c>
    </row>
    <row r="21339" spans="1:4" x14ac:dyDescent="0.15">
      <c r="A21339" s="7">
        <v>712.697</v>
      </c>
      <c r="B21339" s="7">
        <v>609662.1</v>
      </c>
      <c r="C21339">
        <f t="shared" si="666"/>
        <v>731.59451999999999</v>
      </c>
      <c r="D21339">
        <f t="shared" si="667"/>
        <v>609.66210000000001</v>
      </c>
    </row>
    <row r="21340" spans="1:4" x14ac:dyDescent="0.15">
      <c r="A21340" s="7">
        <v>712.73099999999999</v>
      </c>
      <c r="B21340" s="7">
        <v>609710.1</v>
      </c>
      <c r="C21340">
        <f t="shared" si="666"/>
        <v>731.65211999999997</v>
      </c>
      <c r="D21340">
        <f t="shared" si="667"/>
        <v>609.71010000000001</v>
      </c>
    </row>
    <row r="21341" spans="1:4" x14ac:dyDescent="0.15">
      <c r="A21341" s="7">
        <v>712.76400000000001</v>
      </c>
      <c r="B21341" s="7">
        <v>609743.6</v>
      </c>
      <c r="C21341">
        <f t="shared" si="666"/>
        <v>731.69232</v>
      </c>
      <c r="D21341">
        <f t="shared" si="667"/>
        <v>609.74360000000001</v>
      </c>
    </row>
    <row r="21342" spans="1:4" x14ac:dyDescent="0.15">
      <c r="A21342" s="7">
        <v>712.79700000000003</v>
      </c>
      <c r="B21342" s="7">
        <v>609805.9</v>
      </c>
      <c r="C21342">
        <f t="shared" si="666"/>
        <v>731.76708000000008</v>
      </c>
      <c r="D21342">
        <f t="shared" si="667"/>
        <v>609.80590000000007</v>
      </c>
    </row>
    <row r="21343" spans="1:4" x14ac:dyDescent="0.15">
      <c r="A21343" s="7">
        <v>712.83100000000002</v>
      </c>
      <c r="B21343" s="7">
        <v>609847.19999999995</v>
      </c>
      <c r="C21343">
        <f t="shared" si="666"/>
        <v>731.81663999999989</v>
      </c>
      <c r="D21343">
        <f t="shared" si="667"/>
        <v>609.84719999999993</v>
      </c>
    </row>
    <row r="21344" spans="1:4" x14ac:dyDescent="0.15">
      <c r="A21344" s="7">
        <v>712.86400000000003</v>
      </c>
      <c r="B21344" s="7">
        <v>609880.80000000005</v>
      </c>
      <c r="C21344">
        <f t="shared" si="666"/>
        <v>731.85695999999996</v>
      </c>
      <c r="D21344">
        <f t="shared" si="667"/>
        <v>609.88080000000002</v>
      </c>
    </row>
    <row r="21345" spans="1:4" x14ac:dyDescent="0.15">
      <c r="A21345" s="7">
        <v>712.89700000000005</v>
      </c>
      <c r="B21345" s="7">
        <v>609928.69999999995</v>
      </c>
      <c r="C21345">
        <f t="shared" si="666"/>
        <v>731.9144399999999</v>
      </c>
      <c r="D21345">
        <f t="shared" si="667"/>
        <v>609.92869999999994</v>
      </c>
    </row>
    <row r="21346" spans="1:4" x14ac:dyDescent="0.15">
      <c r="A21346" s="7">
        <v>712.93100000000004</v>
      </c>
      <c r="B21346" s="7">
        <v>609963.19999999995</v>
      </c>
      <c r="C21346">
        <f t="shared" si="666"/>
        <v>731.95583999999985</v>
      </c>
      <c r="D21346">
        <f t="shared" si="667"/>
        <v>609.96319999999992</v>
      </c>
    </row>
    <row r="21347" spans="1:4" x14ac:dyDescent="0.15">
      <c r="A21347" s="7">
        <v>712.96400000000006</v>
      </c>
      <c r="B21347" s="7">
        <v>609997.80000000005</v>
      </c>
      <c r="C21347">
        <f t="shared" si="666"/>
        <v>731.99736000000007</v>
      </c>
      <c r="D21347">
        <f t="shared" si="667"/>
        <v>609.9978000000001</v>
      </c>
    </row>
    <row r="21348" spans="1:4" x14ac:dyDescent="0.15">
      <c r="A21348" s="7">
        <v>712.99699999999996</v>
      </c>
      <c r="B21348" s="7">
        <v>610045.69999999995</v>
      </c>
      <c r="C21348">
        <f t="shared" si="666"/>
        <v>732.0548399999999</v>
      </c>
      <c r="D21348">
        <f t="shared" si="667"/>
        <v>610.0456999999999</v>
      </c>
    </row>
    <row r="21349" spans="1:4" x14ac:dyDescent="0.15">
      <c r="A21349" s="7">
        <v>713.03099999999995</v>
      </c>
      <c r="B21349" s="7">
        <v>610080.19999999995</v>
      </c>
      <c r="C21349">
        <f t="shared" si="666"/>
        <v>732.09623999999997</v>
      </c>
      <c r="D21349">
        <f t="shared" si="667"/>
        <v>610.08019999999999</v>
      </c>
    </row>
    <row r="21350" spans="1:4" x14ac:dyDescent="0.15">
      <c r="A21350" s="7">
        <v>713.06399999999996</v>
      </c>
      <c r="B21350" s="7">
        <v>610134.80000000005</v>
      </c>
      <c r="C21350">
        <f t="shared" si="666"/>
        <v>732.16176000000007</v>
      </c>
      <c r="D21350">
        <f t="shared" si="667"/>
        <v>610.13480000000004</v>
      </c>
    </row>
    <row r="21351" spans="1:4" x14ac:dyDescent="0.15">
      <c r="A21351" s="7">
        <v>713.09799999999996</v>
      </c>
      <c r="B21351" s="7">
        <v>610169.4</v>
      </c>
      <c r="C21351">
        <f t="shared" si="666"/>
        <v>732.20327999999995</v>
      </c>
      <c r="D21351">
        <f t="shared" si="667"/>
        <v>610.1694</v>
      </c>
    </row>
    <row r="21352" spans="1:4" x14ac:dyDescent="0.15">
      <c r="A21352" s="7">
        <v>713.13099999999997</v>
      </c>
      <c r="B21352" s="7">
        <v>610224</v>
      </c>
      <c r="C21352">
        <f t="shared" si="666"/>
        <v>732.26880000000006</v>
      </c>
      <c r="D21352">
        <f t="shared" si="667"/>
        <v>610.22400000000005</v>
      </c>
    </row>
    <row r="21353" spans="1:4" x14ac:dyDescent="0.15">
      <c r="A21353" s="7">
        <v>713.16399999999999</v>
      </c>
      <c r="B21353" s="7">
        <v>610244.1</v>
      </c>
      <c r="C21353">
        <f t="shared" si="666"/>
        <v>732.29291999999998</v>
      </c>
      <c r="D21353">
        <f t="shared" si="667"/>
        <v>610.2441</v>
      </c>
    </row>
    <row r="21354" spans="1:4" x14ac:dyDescent="0.15">
      <c r="A21354" s="7">
        <v>713.197</v>
      </c>
      <c r="B21354" s="7">
        <v>610278.69999999995</v>
      </c>
      <c r="C21354">
        <f t="shared" si="666"/>
        <v>732.33443999999997</v>
      </c>
      <c r="D21354">
        <f t="shared" si="667"/>
        <v>610.27869999999996</v>
      </c>
    </row>
    <row r="21355" spans="1:4" x14ac:dyDescent="0.15">
      <c r="A21355" s="7">
        <v>713.23099999999999</v>
      </c>
      <c r="B21355" s="7">
        <v>610333.30000000005</v>
      </c>
      <c r="C21355">
        <f t="shared" si="666"/>
        <v>732.39995999999996</v>
      </c>
      <c r="D21355">
        <f t="shared" si="667"/>
        <v>610.33330000000001</v>
      </c>
    </row>
    <row r="21356" spans="1:4" x14ac:dyDescent="0.15">
      <c r="A21356" s="7">
        <v>713.26400000000001</v>
      </c>
      <c r="B21356" s="7">
        <v>610367.80000000005</v>
      </c>
      <c r="C21356">
        <f t="shared" si="666"/>
        <v>732.44136000000015</v>
      </c>
      <c r="D21356">
        <f t="shared" si="667"/>
        <v>610.3678000000001</v>
      </c>
    </row>
    <row r="21357" spans="1:4" x14ac:dyDescent="0.15">
      <c r="A21357" s="7">
        <v>713.29700000000003</v>
      </c>
      <c r="B21357" s="7">
        <v>610402.4</v>
      </c>
      <c r="C21357">
        <f t="shared" si="666"/>
        <v>732.48288000000002</v>
      </c>
      <c r="D21357">
        <f t="shared" si="667"/>
        <v>610.40240000000006</v>
      </c>
    </row>
    <row r="21358" spans="1:4" x14ac:dyDescent="0.15">
      <c r="A21358" s="7">
        <v>713.33100000000002</v>
      </c>
      <c r="B21358" s="7">
        <v>610443.6</v>
      </c>
      <c r="C21358">
        <f t="shared" si="666"/>
        <v>732.53231999999991</v>
      </c>
      <c r="D21358">
        <f t="shared" si="667"/>
        <v>610.44359999999995</v>
      </c>
    </row>
    <row r="21359" spans="1:4" x14ac:dyDescent="0.15">
      <c r="A21359" s="7">
        <v>713.36400000000003</v>
      </c>
      <c r="B21359" s="7">
        <v>610491.5</v>
      </c>
      <c r="C21359">
        <f t="shared" si="666"/>
        <v>732.58979999999997</v>
      </c>
      <c r="D21359">
        <f t="shared" si="667"/>
        <v>610.49149999999997</v>
      </c>
    </row>
    <row r="21360" spans="1:4" x14ac:dyDescent="0.15">
      <c r="A21360" s="7">
        <v>713.39700000000005</v>
      </c>
      <c r="B21360" s="7">
        <v>610525.1</v>
      </c>
      <c r="C21360">
        <f t="shared" si="666"/>
        <v>732.63011999999992</v>
      </c>
      <c r="D21360">
        <f t="shared" si="667"/>
        <v>610.52509999999995</v>
      </c>
    </row>
    <row r="21361" spans="1:4" x14ac:dyDescent="0.15">
      <c r="A21361" s="7">
        <v>713.43100000000004</v>
      </c>
      <c r="B21361" s="7">
        <v>610566.30000000005</v>
      </c>
      <c r="C21361">
        <f t="shared" si="666"/>
        <v>732.67956000000004</v>
      </c>
      <c r="D21361">
        <f t="shared" si="667"/>
        <v>610.56630000000007</v>
      </c>
    </row>
    <row r="21362" spans="1:4" x14ac:dyDescent="0.15">
      <c r="A21362" s="7">
        <v>713.46400000000006</v>
      </c>
      <c r="B21362" s="7">
        <v>610614.30000000005</v>
      </c>
      <c r="C21362">
        <f t="shared" si="666"/>
        <v>732.73716000000002</v>
      </c>
      <c r="D21362">
        <f t="shared" si="667"/>
        <v>610.61430000000007</v>
      </c>
    </row>
    <row r="21363" spans="1:4" x14ac:dyDescent="0.15">
      <c r="A21363" s="7">
        <v>713.49699999999996</v>
      </c>
      <c r="B21363" s="7">
        <v>610655.5</v>
      </c>
      <c r="C21363">
        <f t="shared" si="666"/>
        <v>732.78659999999991</v>
      </c>
      <c r="D21363">
        <f t="shared" si="667"/>
        <v>610.65549999999996</v>
      </c>
    </row>
    <row r="21364" spans="1:4" x14ac:dyDescent="0.15">
      <c r="A21364" s="7">
        <v>713.53099999999995</v>
      </c>
      <c r="B21364" s="7">
        <v>610711.1</v>
      </c>
      <c r="C21364">
        <f t="shared" si="666"/>
        <v>732.85331999999994</v>
      </c>
      <c r="D21364">
        <f t="shared" si="667"/>
        <v>610.71109999999999</v>
      </c>
    </row>
    <row r="21365" spans="1:4" x14ac:dyDescent="0.15">
      <c r="A21365" s="7">
        <v>713.56399999999996</v>
      </c>
      <c r="B21365" s="7">
        <v>610751.4</v>
      </c>
      <c r="C21365">
        <f t="shared" si="666"/>
        <v>732.90167999999994</v>
      </c>
      <c r="D21365">
        <f t="shared" si="667"/>
        <v>610.75139999999999</v>
      </c>
    </row>
    <row r="21366" spans="1:4" x14ac:dyDescent="0.15">
      <c r="A21366" s="7">
        <v>713.59699999999998</v>
      </c>
      <c r="B21366" s="7">
        <v>610799.30000000005</v>
      </c>
      <c r="C21366">
        <f t="shared" si="666"/>
        <v>732.95916</v>
      </c>
      <c r="D21366">
        <f t="shared" si="667"/>
        <v>610.79930000000002</v>
      </c>
    </row>
    <row r="21367" spans="1:4" x14ac:dyDescent="0.15">
      <c r="A21367" s="7">
        <v>713.63</v>
      </c>
      <c r="B21367" s="7">
        <v>610840.5</v>
      </c>
      <c r="C21367">
        <f t="shared" si="666"/>
        <v>733.0086</v>
      </c>
      <c r="D21367">
        <f t="shared" si="667"/>
        <v>610.84050000000002</v>
      </c>
    </row>
    <row r="21368" spans="1:4" x14ac:dyDescent="0.15">
      <c r="A21368" s="7">
        <v>713.66300000000001</v>
      </c>
      <c r="B21368" s="7">
        <v>610896.1</v>
      </c>
      <c r="C21368">
        <f t="shared" si="666"/>
        <v>733.07531999999992</v>
      </c>
      <c r="D21368">
        <f t="shared" si="667"/>
        <v>610.89609999999993</v>
      </c>
    </row>
    <row r="21369" spans="1:4" x14ac:dyDescent="0.15">
      <c r="A21369" s="7">
        <v>713.697</v>
      </c>
      <c r="B21369" s="7">
        <v>610950.80000000005</v>
      </c>
      <c r="C21369">
        <f t="shared" si="666"/>
        <v>733.14096000000006</v>
      </c>
      <c r="D21369">
        <f t="shared" si="667"/>
        <v>610.95080000000007</v>
      </c>
    </row>
    <row r="21370" spans="1:4" x14ac:dyDescent="0.15">
      <c r="A21370" s="7">
        <v>713.73099999999999</v>
      </c>
      <c r="B21370" s="7">
        <v>610998.80000000005</v>
      </c>
      <c r="C21370">
        <f t="shared" si="666"/>
        <v>733.19856000000004</v>
      </c>
      <c r="D21370">
        <f t="shared" si="667"/>
        <v>610.99880000000007</v>
      </c>
    </row>
    <row r="21371" spans="1:4" x14ac:dyDescent="0.15">
      <c r="A21371" s="7">
        <v>713.76400000000001</v>
      </c>
      <c r="B21371" s="7">
        <v>611039.9</v>
      </c>
      <c r="C21371">
        <f t="shared" si="666"/>
        <v>733.24788000000001</v>
      </c>
      <c r="D21371">
        <f t="shared" si="667"/>
        <v>611.03989999999999</v>
      </c>
    </row>
    <row r="21372" spans="1:4" x14ac:dyDescent="0.15">
      <c r="A21372" s="7">
        <v>713.79700000000003</v>
      </c>
      <c r="B21372" s="7">
        <v>611094.6</v>
      </c>
      <c r="C21372">
        <f t="shared" si="666"/>
        <v>733.31352000000004</v>
      </c>
      <c r="D21372">
        <f t="shared" si="667"/>
        <v>611.09460000000001</v>
      </c>
    </row>
    <row r="21373" spans="1:4" x14ac:dyDescent="0.15">
      <c r="A21373" s="7">
        <v>713.83</v>
      </c>
      <c r="B21373" s="7">
        <v>611142.6</v>
      </c>
      <c r="C21373">
        <f t="shared" si="666"/>
        <v>733.37112000000002</v>
      </c>
      <c r="D21373">
        <f t="shared" si="667"/>
        <v>611.14260000000002</v>
      </c>
    </row>
    <row r="21374" spans="1:4" x14ac:dyDescent="0.15">
      <c r="A21374" s="7">
        <v>713.86400000000003</v>
      </c>
      <c r="B21374" s="7">
        <v>611183.80000000005</v>
      </c>
      <c r="C21374">
        <f t="shared" si="666"/>
        <v>733.42056000000002</v>
      </c>
      <c r="D21374">
        <f t="shared" si="667"/>
        <v>611.18380000000002</v>
      </c>
    </row>
    <row r="21375" spans="1:4" x14ac:dyDescent="0.15">
      <c r="A21375" s="7">
        <v>713.89700000000005</v>
      </c>
      <c r="B21375" s="7">
        <v>611231.80000000005</v>
      </c>
      <c r="C21375">
        <f t="shared" si="666"/>
        <v>733.47816</v>
      </c>
      <c r="D21375">
        <f t="shared" si="667"/>
        <v>611.23180000000002</v>
      </c>
    </row>
    <row r="21376" spans="1:4" x14ac:dyDescent="0.15">
      <c r="A21376" s="7">
        <v>713.93</v>
      </c>
      <c r="B21376" s="7">
        <v>611272.9</v>
      </c>
      <c r="C21376">
        <f t="shared" si="666"/>
        <v>733.52748000000008</v>
      </c>
      <c r="D21376">
        <f t="shared" si="667"/>
        <v>611.27290000000005</v>
      </c>
    </row>
    <row r="21377" spans="1:4" x14ac:dyDescent="0.15">
      <c r="A21377" s="7">
        <v>713.96299999999997</v>
      </c>
      <c r="B21377" s="7">
        <v>611327.6</v>
      </c>
      <c r="C21377">
        <f t="shared" si="666"/>
        <v>733.59311999999989</v>
      </c>
      <c r="D21377">
        <f t="shared" si="667"/>
        <v>611.32759999999996</v>
      </c>
    </row>
    <row r="21378" spans="1:4" x14ac:dyDescent="0.15">
      <c r="A21378" s="7">
        <v>713.99699999999996</v>
      </c>
      <c r="B21378" s="7">
        <v>611375.6</v>
      </c>
      <c r="C21378">
        <f t="shared" si="666"/>
        <v>733.65071999999998</v>
      </c>
      <c r="D21378">
        <f t="shared" si="667"/>
        <v>611.37559999999996</v>
      </c>
    </row>
    <row r="21379" spans="1:4" x14ac:dyDescent="0.15">
      <c r="A21379" s="7">
        <v>714.03</v>
      </c>
      <c r="B21379" s="7">
        <v>611423.5</v>
      </c>
      <c r="C21379">
        <f t="shared" ref="C21379:C21442" si="668">D21379*1.2</f>
        <v>733.70819999999992</v>
      </c>
      <c r="D21379">
        <f t="shared" ref="D21379:D21442" si="669">B21379/1000</f>
        <v>611.42349999999999</v>
      </c>
    </row>
    <row r="21380" spans="1:4" x14ac:dyDescent="0.15">
      <c r="A21380" s="7">
        <v>714.06299999999999</v>
      </c>
      <c r="B21380" s="7">
        <v>611471.4</v>
      </c>
      <c r="C21380">
        <f t="shared" si="668"/>
        <v>733.76567999999997</v>
      </c>
      <c r="D21380">
        <f t="shared" si="669"/>
        <v>611.47140000000002</v>
      </c>
    </row>
    <row r="21381" spans="1:4" x14ac:dyDescent="0.15">
      <c r="A21381" s="7">
        <v>714.09699999999998</v>
      </c>
      <c r="B21381" s="7">
        <v>611499.30000000005</v>
      </c>
      <c r="C21381">
        <f t="shared" si="668"/>
        <v>733.79916000000003</v>
      </c>
      <c r="D21381">
        <f t="shared" si="669"/>
        <v>611.49930000000006</v>
      </c>
    </row>
    <row r="21382" spans="1:4" x14ac:dyDescent="0.15">
      <c r="A21382" s="7">
        <v>714.13099999999997</v>
      </c>
      <c r="B21382" s="7">
        <v>611547.19999999995</v>
      </c>
      <c r="C21382">
        <f t="shared" si="668"/>
        <v>733.85663999999997</v>
      </c>
      <c r="D21382">
        <f t="shared" si="669"/>
        <v>611.54719999999998</v>
      </c>
    </row>
    <row r="21383" spans="1:4" x14ac:dyDescent="0.15">
      <c r="A21383" s="7">
        <v>714.16399999999999</v>
      </c>
      <c r="B21383" s="7">
        <v>611601.80000000005</v>
      </c>
      <c r="C21383">
        <f t="shared" si="668"/>
        <v>733.92215999999996</v>
      </c>
      <c r="D21383">
        <f t="shared" si="669"/>
        <v>611.60180000000003</v>
      </c>
    </row>
    <row r="21384" spans="1:4" x14ac:dyDescent="0.15">
      <c r="A21384" s="7">
        <v>714.197</v>
      </c>
      <c r="B21384" s="7">
        <v>611643.1</v>
      </c>
      <c r="C21384">
        <f t="shared" si="668"/>
        <v>733.97172</v>
      </c>
      <c r="D21384">
        <f t="shared" si="669"/>
        <v>611.6431</v>
      </c>
    </row>
    <row r="21385" spans="1:4" x14ac:dyDescent="0.15">
      <c r="A21385" s="7">
        <v>714.23099999999999</v>
      </c>
      <c r="B21385" s="7">
        <v>611691</v>
      </c>
      <c r="C21385">
        <f t="shared" si="668"/>
        <v>734.02920000000006</v>
      </c>
      <c r="D21385">
        <f t="shared" si="669"/>
        <v>611.69100000000003</v>
      </c>
    </row>
    <row r="21386" spans="1:4" x14ac:dyDescent="0.15">
      <c r="A21386" s="7">
        <v>714.26400000000001</v>
      </c>
      <c r="B21386" s="7">
        <v>611725.5</v>
      </c>
      <c r="C21386">
        <f t="shared" si="668"/>
        <v>734.07060000000001</v>
      </c>
      <c r="D21386">
        <f t="shared" si="669"/>
        <v>611.72550000000001</v>
      </c>
    </row>
    <row r="21387" spans="1:4" x14ac:dyDescent="0.15">
      <c r="A21387" s="7">
        <v>714.29700000000003</v>
      </c>
      <c r="B21387" s="7">
        <v>611773.4</v>
      </c>
      <c r="C21387">
        <f t="shared" si="668"/>
        <v>734.12808000000007</v>
      </c>
      <c r="D21387">
        <f t="shared" si="669"/>
        <v>611.77340000000004</v>
      </c>
    </row>
    <row r="21388" spans="1:4" x14ac:dyDescent="0.15">
      <c r="A21388" s="7">
        <v>714.33</v>
      </c>
      <c r="B21388" s="7">
        <v>611821.4</v>
      </c>
      <c r="C21388">
        <f t="shared" si="668"/>
        <v>734.18568000000005</v>
      </c>
      <c r="D21388">
        <f t="shared" si="669"/>
        <v>611.82140000000004</v>
      </c>
    </row>
    <row r="21389" spans="1:4" x14ac:dyDescent="0.15">
      <c r="A21389" s="7">
        <v>714.36400000000003</v>
      </c>
      <c r="B21389" s="7">
        <v>611869.30000000005</v>
      </c>
      <c r="C21389">
        <f t="shared" si="668"/>
        <v>734.2431600000001</v>
      </c>
      <c r="D21389">
        <f t="shared" si="669"/>
        <v>611.86930000000007</v>
      </c>
    </row>
    <row r="21390" spans="1:4" x14ac:dyDescent="0.15">
      <c r="A21390" s="7">
        <v>714.39700000000005</v>
      </c>
      <c r="B21390" s="7">
        <v>611917.30000000005</v>
      </c>
      <c r="C21390">
        <f t="shared" si="668"/>
        <v>734.30076000000008</v>
      </c>
      <c r="D21390">
        <f t="shared" si="669"/>
        <v>611.91730000000007</v>
      </c>
    </row>
    <row r="21391" spans="1:4" x14ac:dyDescent="0.15">
      <c r="A21391" s="7">
        <v>714.43100000000004</v>
      </c>
      <c r="B21391" s="7">
        <v>611945.1</v>
      </c>
      <c r="C21391">
        <f t="shared" si="668"/>
        <v>734.33411999999998</v>
      </c>
      <c r="D21391">
        <f t="shared" si="669"/>
        <v>611.94510000000002</v>
      </c>
    </row>
    <row r="21392" spans="1:4" x14ac:dyDescent="0.15">
      <c r="A21392" s="7">
        <v>714.46500000000003</v>
      </c>
      <c r="B21392" s="7">
        <v>611951.80000000005</v>
      </c>
      <c r="C21392">
        <f t="shared" si="668"/>
        <v>734.34216000000004</v>
      </c>
      <c r="D21392">
        <f t="shared" si="669"/>
        <v>611.95180000000005</v>
      </c>
    </row>
    <row r="21393" spans="1:4" x14ac:dyDescent="0.15">
      <c r="A21393" s="7">
        <v>714.49800000000005</v>
      </c>
      <c r="B21393" s="7">
        <v>611965.19999999995</v>
      </c>
      <c r="C21393">
        <f t="shared" si="668"/>
        <v>734.35823999999991</v>
      </c>
      <c r="D21393">
        <f t="shared" si="669"/>
        <v>611.96519999999998</v>
      </c>
    </row>
    <row r="21394" spans="1:4" x14ac:dyDescent="0.15">
      <c r="A21394" s="7">
        <v>714.53099999999995</v>
      </c>
      <c r="B21394" s="7">
        <v>611965.19999999995</v>
      </c>
      <c r="C21394">
        <f t="shared" si="668"/>
        <v>734.35823999999991</v>
      </c>
      <c r="D21394">
        <f t="shared" si="669"/>
        <v>611.96519999999998</v>
      </c>
    </row>
    <row r="21395" spans="1:4" x14ac:dyDescent="0.15">
      <c r="A21395" s="7">
        <v>714.56399999999996</v>
      </c>
      <c r="B21395" s="7">
        <v>611965.19999999995</v>
      </c>
      <c r="C21395">
        <f t="shared" si="668"/>
        <v>734.35823999999991</v>
      </c>
      <c r="D21395">
        <f t="shared" si="669"/>
        <v>611.96519999999998</v>
      </c>
    </row>
    <row r="21396" spans="1:4" x14ac:dyDescent="0.15">
      <c r="A21396" s="7">
        <v>714.59799999999996</v>
      </c>
      <c r="B21396" s="7">
        <v>611985.4</v>
      </c>
      <c r="C21396">
        <f t="shared" si="668"/>
        <v>734.38247999999999</v>
      </c>
      <c r="D21396">
        <f t="shared" si="669"/>
        <v>611.98540000000003</v>
      </c>
    </row>
    <row r="21397" spans="1:4" x14ac:dyDescent="0.15">
      <c r="A21397" s="7">
        <v>714.63099999999997</v>
      </c>
      <c r="B21397" s="7">
        <v>612006.40000000002</v>
      </c>
      <c r="C21397">
        <f t="shared" si="668"/>
        <v>734.40767999999991</v>
      </c>
      <c r="D21397">
        <f t="shared" si="669"/>
        <v>612.00639999999999</v>
      </c>
    </row>
    <row r="21398" spans="1:4" x14ac:dyDescent="0.15">
      <c r="A21398" s="7">
        <v>714.66399999999999</v>
      </c>
      <c r="B21398" s="7">
        <v>612026.6</v>
      </c>
      <c r="C21398">
        <f t="shared" si="668"/>
        <v>734.43191999999999</v>
      </c>
      <c r="D21398">
        <f t="shared" si="669"/>
        <v>612.02660000000003</v>
      </c>
    </row>
    <row r="21399" spans="1:4" x14ac:dyDescent="0.15">
      <c r="A21399" s="7">
        <v>714.697</v>
      </c>
      <c r="B21399" s="7">
        <v>612033.30000000005</v>
      </c>
      <c r="C21399">
        <f t="shared" si="668"/>
        <v>734.43996000000004</v>
      </c>
      <c r="D21399">
        <f t="shared" si="669"/>
        <v>612.03330000000005</v>
      </c>
    </row>
    <row r="21400" spans="1:4" x14ac:dyDescent="0.15">
      <c r="A21400" s="7">
        <v>714.73099999999999</v>
      </c>
      <c r="B21400" s="7">
        <v>612054.4</v>
      </c>
      <c r="C21400">
        <f t="shared" si="668"/>
        <v>734.46528000000001</v>
      </c>
      <c r="D21400">
        <f t="shared" si="669"/>
        <v>612.05439999999999</v>
      </c>
    </row>
    <row r="21401" spans="1:4" x14ac:dyDescent="0.15">
      <c r="A21401" s="7">
        <v>714.76300000000003</v>
      </c>
      <c r="B21401" s="7">
        <v>612074.5</v>
      </c>
      <c r="C21401">
        <f t="shared" si="668"/>
        <v>734.48939999999993</v>
      </c>
      <c r="D21401">
        <f t="shared" si="669"/>
        <v>612.07449999999994</v>
      </c>
    </row>
    <row r="21402" spans="1:4" x14ac:dyDescent="0.15">
      <c r="A21402" s="7">
        <v>714.798</v>
      </c>
      <c r="B21402" s="7">
        <v>612088.9</v>
      </c>
      <c r="C21402">
        <f t="shared" si="668"/>
        <v>734.50667999999996</v>
      </c>
      <c r="D21402">
        <f t="shared" si="669"/>
        <v>612.08889999999997</v>
      </c>
    </row>
    <row r="21403" spans="1:4" x14ac:dyDescent="0.15">
      <c r="A21403" s="7">
        <v>714.83100000000002</v>
      </c>
      <c r="B21403" s="7">
        <v>612109.1</v>
      </c>
      <c r="C21403">
        <f t="shared" si="668"/>
        <v>734.53092000000004</v>
      </c>
      <c r="D21403">
        <f t="shared" si="669"/>
        <v>612.10910000000001</v>
      </c>
    </row>
    <row r="21404" spans="1:4" x14ac:dyDescent="0.15">
      <c r="A21404" s="7">
        <v>714.86400000000003</v>
      </c>
      <c r="B21404" s="7">
        <v>612130.1</v>
      </c>
      <c r="C21404">
        <f t="shared" si="668"/>
        <v>734.55611999999996</v>
      </c>
      <c r="D21404">
        <f t="shared" si="669"/>
        <v>612.13009999999997</v>
      </c>
    </row>
    <row r="21405" spans="1:4" x14ac:dyDescent="0.15">
      <c r="A21405" s="7">
        <v>714.89700000000005</v>
      </c>
      <c r="B21405" s="7">
        <v>612157</v>
      </c>
      <c r="C21405">
        <f t="shared" si="668"/>
        <v>734.58839999999998</v>
      </c>
      <c r="D21405">
        <f t="shared" si="669"/>
        <v>612.15700000000004</v>
      </c>
    </row>
    <row r="21406" spans="1:4" x14ac:dyDescent="0.15">
      <c r="A21406" s="7">
        <v>714.93100000000004</v>
      </c>
      <c r="B21406" s="7">
        <v>612170.4</v>
      </c>
      <c r="C21406">
        <f t="shared" si="668"/>
        <v>734.60447999999997</v>
      </c>
      <c r="D21406">
        <f t="shared" si="669"/>
        <v>612.17039999999997</v>
      </c>
    </row>
    <row r="21407" spans="1:4" x14ac:dyDescent="0.15">
      <c r="A21407" s="7">
        <v>714.96400000000006</v>
      </c>
      <c r="B21407" s="7">
        <v>612191.5</v>
      </c>
      <c r="C21407">
        <f t="shared" si="668"/>
        <v>734.62980000000005</v>
      </c>
      <c r="D21407">
        <f t="shared" si="669"/>
        <v>612.19150000000002</v>
      </c>
    </row>
    <row r="21408" spans="1:4" x14ac:dyDescent="0.15">
      <c r="A21408" s="7">
        <v>714.99800000000005</v>
      </c>
      <c r="B21408" s="7">
        <v>612219.30000000005</v>
      </c>
      <c r="C21408">
        <f t="shared" si="668"/>
        <v>734.66316000000006</v>
      </c>
      <c r="D21408">
        <f t="shared" si="669"/>
        <v>612.21930000000009</v>
      </c>
    </row>
    <row r="21409" spans="1:4" x14ac:dyDescent="0.15">
      <c r="A21409" s="7">
        <v>715.03</v>
      </c>
      <c r="B21409" s="7">
        <v>612232.80000000005</v>
      </c>
      <c r="C21409">
        <f t="shared" si="668"/>
        <v>734.67935999999997</v>
      </c>
      <c r="D21409">
        <f t="shared" si="669"/>
        <v>612.2328</v>
      </c>
    </row>
    <row r="21410" spans="1:4" x14ac:dyDescent="0.15">
      <c r="A21410" s="7">
        <v>715.06299999999999</v>
      </c>
      <c r="B21410" s="7">
        <v>612252.9</v>
      </c>
      <c r="C21410">
        <f t="shared" si="668"/>
        <v>734.70348000000001</v>
      </c>
      <c r="D21410">
        <f t="shared" si="669"/>
        <v>612.25290000000007</v>
      </c>
    </row>
    <row r="21411" spans="1:4" x14ac:dyDescent="0.15">
      <c r="A21411" s="7">
        <v>715.09699999999998</v>
      </c>
      <c r="B21411" s="7">
        <v>612273.9</v>
      </c>
      <c r="C21411">
        <f t="shared" si="668"/>
        <v>734.72868000000005</v>
      </c>
      <c r="D21411">
        <f t="shared" si="669"/>
        <v>612.27390000000003</v>
      </c>
    </row>
    <row r="21412" spans="1:4" x14ac:dyDescent="0.15">
      <c r="A21412" s="7">
        <v>715.13099999999997</v>
      </c>
      <c r="B21412" s="7">
        <v>612287.4</v>
      </c>
      <c r="C21412">
        <f t="shared" si="668"/>
        <v>734.74488000000008</v>
      </c>
      <c r="D21412">
        <f t="shared" si="669"/>
        <v>612.28740000000005</v>
      </c>
    </row>
    <row r="21413" spans="1:4" x14ac:dyDescent="0.15">
      <c r="A21413" s="7">
        <v>715.16399999999999</v>
      </c>
      <c r="B21413" s="7">
        <v>612307.5</v>
      </c>
      <c r="C21413">
        <f t="shared" si="668"/>
        <v>734.76900000000001</v>
      </c>
      <c r="D21413">
        <f t="shared" si="669"/>
        <v>612.3075</v>
      </c>
    </row>
    <row r="21414" spans="1:4" x14ac:dyDescent="0.15">
      <c r="A21414" s="7">
        <v>715.197</v>
      </c>
      <c r="B21414" s="7">
        <v>612335.30000000005</v>
      </c>
      <c r="C21414">
        <f t="shared" si="668"/>
        <v>734.80236000000002</v>
      </c>
      <c r="D21414">
        <f t="shared" si="669"/>
        <v>612.33530000000007</v>
      </c>
    </row>
    <row r="21415" spans="1:4" x14ac:dyDescent="0.15">
      <c r="A21415" s="7">
        <v>715.23</v>
      </c>
      <c r="B21415" s="7">
        <v>612342.1</v>
      </c>
      <c r="C21415">
        <f t="shared" si="668"/>
        <v>734.81051999999988</v>
      </c>
      <c r="D21415">
        <f t="shared" si="669"/>
        <v>612.34209999999996</v>
      </c>
    </row>
    <row r="21416" spans="1:4" x14ac:dyDescent="0.15">
      <c r="A21416" s="7">
        <v>715.26400000000001</v>
      </c>
      <c r="B21416" s="7">
        <v>612376.6</v>
      </c>
      <c r="C21416">
        <f t="shared" si="668"/>
        <v>734.85191999999995</v>
      </c>
      <c r="D21416">
        <f t="shared" si="669"/>
        <v>612.37659999999994</v>
      </c>
    </row>
    <row r="21417" spans="1:4" x14ac:dyDescent="0.15">
      <c r="A21417" s="7">
        <v>715.29700000000003</v>
      </c>
      <c r="B21417" s="7">
        <v>612411.1</v>
      </c>
      <c r="C21417">
        <f t="shared" si="668"/>
        <v>734.89332000000002</v>
      </c>
      <c r="D21417">
        <f t="shared" si="669"/>
        <v>612.41110000000003</v>
      </c>
    </row>
    <row r="21418" spans="1:4" x14ac:dyDescent="0.15">
      <c r="A21418" s="7">
        <v>715.33</v>
      </c>
      <c r="B21418" s="7">
        <v>612424.5</v>
      </c>
      <c r="C21418">
        <f t="shared" si="668"/>
        <v>734.90939999999989</v>
      </c>
      <c r="D21418">
        <f t="shared" si="669"/>
        <v>612.42449999999997</v>
      </c>
    </row>
    <row r="21419" spans="1:4" x14ac:dyDescent="0.15">
      <c r="A21419" s="7">
        <v>715.36500000000001</v>
      </c>
      <c r="B21419" s="7">
        <v>612444.6</v>
      </c>
      <c r="C21419">
        <f t="shared" si="668"/>
        <v>734.93351999999993</v>
      </c>
      <c r="D21419">
        <f t="shared" si="669"/>
        <v>612.44459999999992</v>
      </c>
    </row>
    <row r="21420" spans="1:4" x14ac:dyDescent="0.15">
      <c r="A21420" s="7">
        <v>715.39700000000005</v>
      </c>
      <c r="B21420" s="7">
        <v>612472.4</v>
      </c>
      <c r="C21420">
        <f t="shared" si="668"/>
        <v>734.96687999999995</v>
      </c>
      <c r="D21420">
        <f t="shared" si="669"/>
        <v>612.47239999999999</v>
      </c>
    </row>
    <row r="21421" spans="1:4" x14ac:dyDescent="0.15">
      <c r="A21421" s="7">
        <v>715.43</v>
      </c>
      <c r="B21421" s="7">
        <v>612500.30000000005</v>
      </c>
      <c r="C21421">
        <f t="shared" si="668"/>
        <v>735.00036</v>
      </c>
      <c r="D21421">
        <f t="shared" si="669"/>
        <v>612.50030000000004</v>
      </c>
    </row>
    <row r="21422" spans="1:4" x14ac:dyDescent="0.15">
      <c r="A21422" s="7">
        <v>715.46400000000006</v>
      </c>
      <c r="B21422" s="7">
        <v>612513.69999999995</v>
      </c>
      <c r="C21422">
        <f t="shared" si="668"/>
        <v>735.01643999999999</v>
      </c>
      <c r="D21422">
        <f t="shared" si="669"/>
        <v>612.51369999999997</v>
      </c>
    </row>
    <row r="21423" spans="1:4" x14ac:dyDescent="0.15">
      <c r="A21423" s="7">
        <v>715.49699999999996</v>
      </c>
      <c r="B21423" s="7">
        <v>612533.80000000005</v>
      </c>
      <c r="C21423">
        <f t="shared" si="668"/>
        <v>735.04056000000003</v>
      </c>
      <c r="D21423">
        <f t="shared" si="669"/>
        <v>612.53380000000004</v>
      </c>
    </row>
    <row r="21424" spans="1:4" x14ac:dyDescent="0.15">
      <c r="A21424" s="7">
        <v>715.53</v>
      </c>
      <c r="B21424" s="7">
        <v>612561.6</v>
      </c>
      <c r="C21424">
        <f t="shared" si="668"/>
        <v>735.07391999999993</v>
      </c>
      <c r="D21424">
        <f t="shared" si="669"/>
        <v>612.5616</v>
      </c>
    </row>
    <row r="21425" spans="1:4" x14ac:dyDescent="0.15">
      <c r="A21425" s="7">
        <v>715.56399999999996</v>
      </c>
      <c r="B21425" s="7">
        <v>612596.1</v>
      </c>
      <c r="C21425">
        <f t="shared" si="668"/>
        <v>735.11532</v>
      </c>
      <c r="D21425">
        <f t="shared" si="669"/>
        <v>612.59609999999998</v>
      </c>
    </row>
    <row r="21426" spans="1:4" x14ac:dyDescent="0.15">
      <c r="A21426" s="7">
        <v>715.59699999999998</v>
      </c>
      <c r="B21426" s="7">
        <v>612616.30000000005</v>
      </c>
      <c r="C21426">
        <f t="shared" si="668"/>
        <v>735.13955999999996</v>
      </c>
      <c r="D21426">
        <f t="shared" si="669"/>
        <v>612.61630000000002</v>
      </c>
    </row>
    <row r="21427" spans="1:4" x14ac:dyDescent="0.15">
      <c r="A21427" s="7">
        <v>715.63</v>
      </c>
      <c r="B21427" s="7">
        <v>612657.5</v>
      </c>
      <c r="C21427">
        <f t="shared" si="668"/>
        <v>735.18899999999996</v>
      </c>
      <c r="D21427">
        <f t="shared" si="669"/>
        <v>612.65750000000003</v>
      </c>
    </row>
    <row r="21428" spans="1:4" x14ac:dyDescent="0.15">
      <c r="A21428" s="7">
        <v>715.66399999999999</v>
      </c>
      <c r="B21428" s="7">
        <v>612685.30000000005</v>
      </c>
      <c r="C21428">
        <f t="shared" si="668"/>
        <v>735.22236000000009</v>
      </c>
      <c r="D21428">
        <f t="shared" si="669"/>
        <v>612.6853000000001</v>
      </c>
    </row>
    <row r="21429" spans="1:4" x14ac:dyDescent="0.15">
      <c r="A21429" s="7">
        <v>715.697</v>
      </c>
      <c r="B21429" s="7">
        <v>612698.69999999995</v>
      </c>
      <c r="C21429">
        <f t="shared" si="668"/>
        <v>735.23843999999985</v>
      </c>
      <c r="D21429">
        <f t="shared" si="669"/>
        <v>612.69869999999992</v>
      </c>
    </row>
    <row r="21430" spans="1:4" x14ac:dyDescent="0.15">
      <c r="A21430" s="7">
        <v>715.73099999999999</v>
      </c>
      <c r="B21430" s="7">
        <v>612733.30000000005</v>
      </c>
      <c r="C21430">
        <f t="shared" si="668"/>
        <v>735.27996000000007</v>
      </c>
      <c r="D21430">
        <f t="shared" si="669"/>
        <v>612.7333000000001</v>
      </c>
    </row>
    <row r="21431" spans="1:4" x14ac:dyDescent="0.15">
      <c r="A21431" s="7">
        <v>715.76400000000001</v>
      </c>
      <c r="B21431" s="7">
        <v>612760.1</v>
      </c>
      <c r="C21431">
        <f t="shared" si="668"/>
        <v>735.31211999999994</v>
      </c>
      <c r="D21431">
        <f t="shared" si="669"/>
        <v>612.76009999999997</v>
      </c>
    </row>
    <row r="21432" spans="1:4" x14ac:dyDescent="0.15">
      <c r="A21432" s="7">
        <v>715.79700000000003</v>
      </c>
      <c r="B21432" s="7">
        <v>612787.9</v>
      </c>
      <c r="C21432">
        <f t="shared" si="668"/>
        <v>735.34548000000007</v>
      </c>
      <c r="D21432">
        <f t="shared" si="669"/>
        <v>612.78790000000004</v>
      </c>
    </row>
    <row r="21433" spans="1:4" x14ac:dyDescent="0.15">
      <c r="A21433" s="7">
        <v>715.83</v>
      </c>
      <c r="B21433" s="7">
        <v>612808</v>
      </c>
      <c r="C21433">
        <f t="shared" si="668"/>
        <v>735.36959999999999</v>
      </c>
      <c r="D21433">
        <f t="shared" si="669"/>
        <v>612.80799999999999</v>
      </c>
    </row>
    <row r="21434" spans="1:4" x14ac:dyDescent="0.15">
      <c r="A21434" s="7">
        <v>715.86300000000006</v>
      </c>
      <c r="B21434" s="7">
        <v>612835.80000000005</v>
      </c>
      <c r="C21434">
        <f t="shared" si="668"/>
        <v>735.40296000000001</v>
      </c>
      <c r="D21434">
        <f t="shared" si="669"/>
        <v>612.83580000000006</v>
      </c>
    </row>
    <row r="21435" spans="1:4" x14ac:dyDescent="0.15">
      <c r="A21435" s="7">
        <v>715.89800000000002</v>
      </c>
      <c r="B21435" s="7">
        <v>612870.30000000005</v>
      </c>
      <c r="C21435">
        <f t="shared" si="668"/>
        <v>735.44436000000007</v>
      </c>
      <c r="D21435">
        <f t="shared" si="669"/>
        <v>612.87030000000004</v>
      </c>
    </row>
    <row r="21436" spans="1:4" x14ac:dyDescent="0.15">
      <c r="A21436" s="7">
        <v>715.93100000000004</v>
      </c>
      <c r="B21436" s="7">
        <v>612890.5</v>
      </c>
      <c r="C21436">
        <f t="shared" si="668"/>
        <v>735.46859999999992</v>
      </c>
      <c r="D21436">
        <f t="shared" si="669"/>
        <v>612.89049999999997</v>
      </c>
    </row>
    <row r="21437" spans="1:4" x14ac:dyDescent="0.15">
      <c r="A21437" s="7">
        <v>715.96400000000006</v>
      </c>
      <c r="B21437" s="7">
        <v>612918.30000000005</v>
      </c>
      <c r="C21437">
        <f t="shared" si="668"/>
        <v>735.50196000000005</v>
      </c>
      <c r="D21437">
        <f t="shared" si="669"/>
        <v>612.91830000000004</v>
      </c>
    </row>
    <row r="21438" spans="1:4" x14ac:dyDescent="0.15">
      <c r="A21438" s="7">
        <v>715.99800000000005</v>
      </c>
      <c r="B21438" s="7">
        <v>612952.80000000005</v>
      </c>
      <c r="C21438">
        <f t="shared" si="668"/>
        <v>735.54336000000001</v>
      </c>
      <c r="D21438">
        <f t="shared" si="669"/>
        <v>612.95280000000002</v>
      </c>
    </row>
    <row r="21439" spans="1:4" x14ac:dyDescent="0.15">
      <c r="A21439" s="7">
        <v>716.03099999999995</v>
      </c>
      <c r="B21439" s="7">
        <v>612979.6</v>
      </c>
      <c r="C21439">
        <f t="shared" si="668"/>
        <v>735.57551999999998</v>
      </c>
      <c r="D21439">
        <f t="shared" si="669"/>
        <v>612.9796</v>
      </c>
    </row>
    <row r="21440" spans="1:4" x14ac:dyDescent="0.15">
      <c r="A21440" s="7">
        <v>716.06399999999996</v>
      </c>
      <c r="B21440" s="7">
        <v>613014.19999999995</v>
      </c>
      <c r="C21440">
        <f t="shared" si="668"/>
        <v>735.61703999999997</v>
      </c>
      <c r="D21440">
        <f t="shared" si="669"/>
        <v>613.01419999999996</v>
      </c>
    </row>
    <row r="21441" spans="1:4" x14ac:dyDescent="0.15">
      <c r="A21441" s="7">
        <v>716.09799999999996</v>
      </c>
      <c r="B21441" s="7">
        <v>613041.9</v>
      </c>
      <c r="C21441">
        <f t="shared" si="668"/>
        <v>735.65028000000007</v>
      </c>
      <c r="D21441">
        <f t="shared" si="669"/>
        <v>613.04190000000006</v>
      </c>
    </row>
    <row r="21442" spans="1:4" x14ac:dyDescent="0.15">
      <c r="A21442" s="7">
        <v>716.13099999999997</v>
      </c>
      <c r="B21442" s="7">
        <v>613075.5</v>
      </c>
      <c r="C21442">
        <f t="shared" si="668"/>
        <v>735.69060000000002</v>
      </c>
      <c r="D21442">
        <f t="shared" si="669"/>
        <v>613.07550000000003</v>
      </c>
    </row>
    <row r="21443" spans="1:4" x14ac:dyDescent="0.15">
      <c r="A21443" s="7">
        <v>716.16399999999999</v>
      </c>
      <c r="B21443" s="7">
        <v>613103.30000000005</v>
      </c>
      <c r="C21443">
        <f t="shared" ref="C21443:C21506" si="670">D21443*1.2</f>
        <v>735.72395999999992</v>
      </c>
      <c r="D21443">
        <f t="shared" ref="D21443:D21506" si="671">B21443/1000</f>
        <v>613.10329999999999</v>
      </c>
    </row>
    <row r="21444" spans="1:4" x14ac:dyDescent="0.15">
      <c r="A21444" s="7">
        <v>716.197</v>
      </c>
      <c r="B21444" s="7">
        <v>613130.19999999995</v>
      </c>
      <c r="C21444">
        <f t="shared" si="670"/>
        <v>735.75623999999993</v>
      </c>
      <c r="D21444">
        <f t="shared" si="671"/>
        <v>613.13019999999995</v>
      </c>
    </row>
    <row r="21445" spans="1:4" x14ac:dyDescent="0.15">
      <c r="A21445" s="7">
        <v>716.23</v>
      </c>
      <c r="B21445" s="7">
        <v>613158</v>
      </c>
      <c r="C21445">
        <f t="shared" si="670"/>
        <v>735.78959999999995</v>
      </c>
      <c r="D21445">
        <f t="shared" si="671"/>
        <v>613.15800000000002</v>
      </c>
    </row>
    <row r="21446" spans="1:4" x14ac:dyDescent="0.15">
      <c r="A21446" s="7">
        <v>716.26400000000001</v>
      </c>
      <c r="B21446" s="7">
        <v>613192.5</v>
      </c>
      <c r="C21446">
        <f t="shared" si="670"/>
        <v>735.83100000000002</v>
      </c>
      <c r="D21446">
        <f t="shared" si="671"/>
        <v>613.1925</v>
      </c>
    </row>
    <row r="21447" spans="1:4" x14ac:dyDescent="0.15">
      <c r="A21447" s="7">
        <v>716.29700000000003</v>
      </c>
      <c r="B21447" s="7">
        <v>613219.4</v>
      </c>
      <c r="C21447">
        <f t="shared" si="670"/>
        <v>735.86328000000003</v>
      </c>
      <c r="D21447">
        <f t="shared" si="671"/>
        <v>613.21940000000006</v>
      </c>
    </row>
    <row r="21448" spans="1:4" x14ac:dyDescent="0.15">
      <c r="A21448" s="7">
        <v>716.33</v>
      </c>
      <c r="B21448" s="7">
        <v>613253.9</v>
      </c>
      <c r="C21448">
        <f t="shared" si="670"/>
        <v>735.90467999999998</v>
      </c>
      <c r="D21448">
        <f t="shared" si="671"/>
        <v>613.25390000000004</v>
      </c>
    </row>
    <row r="21449" spans="1:4" x14ac:dyDescent="0.15">
      <c r="A21449" s="7">
        <v>716.36400000000003</v>
      </c>
      <c r="B21449" s="7">
        <v>613274.9</v>
      </c>
      <c r="C21449">
        <f t="shared" si="670"/>
        <v>735.92988000000003</v>
      </c>
      <c r="D21449">
        <f t="shared" si="671"/>
        <v>613.2749</v>
      </c>
    </row>
    <row r="21450" spans="1:4" x14ac:dyDescent="0.15">
      <c r="A21450" s="7">
        <v>716.39700000000005</v>
      </c>
      <c r="B21450" s="7">
        <v>613295.1</v>
      </c>
      <c r="C21450">
        <f t="shared" si="670"/>
        <v>735.95411999999988</v>
      </c>
      <c r="D21450">
        <f t="shared" si="671"/>
        <v>613.29509999999993</v>
      </c>
    </row>
    <row r="21451" spans="1:4" x14ac:dyDescent="0.15">
      <c r="A21451" s="7">
        <v>716.43</v>
      </c>
      <c r="B21451" s="7">
        <v>613322.9</v>
      </c>
      <c r="C21451">
        <f t="shared" si="670"/>
        <v>735.98748000000001</v>
      </c>
      <c r="D21451">
        <f t="shared" si="671"/>
        <v>613.3229</v>
      </c>
    </row>
    <row r="21452" spans="1:4" x14ac:dyDescent="0.15">
      <c r="A21452" s="7">
        <v>716.46400000000006</v>
      </c>
      <c r="B21452" s="7">
        <v>613356.4</v>
      </c>
      <c r="C21452">
        <f t="shared" si="670"/>
        <v>736.02768000000003</v>
      </c>
      <c r="D21452">
        <f t="shared" si="671"/>
        <v>613.35640000000001</v>
      </c>
    </row>
    <row r="21453" spans="1:4" x14ac:dyDescent="0.15">
      <c r="A21453" s="7">
        <v>716.49699999999996</v>
      </c>
      <c r="B21453" s="7">
        <v>613391</v>
      </c>
      <c r="C21453">
        <f t="shared" si="670"/>
        <v>736.06919999999991</v>
      </c>
      <c r="D21453">
        <f t="shared" si="671"/>
        <v>613.39099999999996</v>
      </c>
    </row>
    <row r="21454" spans="1:4" x14ac:dyDescent="0.15">
      <c r="A21454" s="7">
        <v>716.53</v>
      </c>
      <c r="B21454" s="7">
        <v>613418.80000000005</v>
      </c>
      <c r="C21454">
        <f t="shared" si="670"/>
        <v>736.10256000000004</v>
      </c>
      <c r="D21454">
        <f t="shared" si="671"/>
        <v>613.41880000000003</v>
      </c>
    </row>
    <row r="21455" spans="1:4" x14ac:dyDescent="0.15">
      <c r="A21455" s="7">
        <v>716.56399999999996</v>
      </c>
      <c r="B21455" s="7">
        <v>613432.19999999995</v>
      </c>
      <c r="C21455">
        <f t="shared" si="670"/>
        <v>736.11863999999991</v>
      </c>
      <c r="D21455">
        <f t="shared" si="671"/>
        <v>613.43219999999997</v>
      </c>
    </row>
    <row r="21456" spans="1:4" x14ac:dyDescent="0.15">
      <c r="A21456" s="7">
        <v>716.59699999999998</v>
      </c>
      <c r="B21456" s="7">
        <v>613473.4</v>
      </c>
      <c r="C21456">
        <f t="shared" si="670"/>
        <v>736.16807999999992</v>
      </c>
      <c r="D21456">
        <f t="shared" si="671"/>
        <v>613.47339999999997</v>
      </c>
    </row>
    <row r="21457" spans="1:4" x14ac:dyDescent="0.15">
      <c r="A21457" s="7">
        <v>716.63099999999997</v>
      </c>
      <c r="B21457" s="7">
        <v>613514.69999999995</v>
      </c>
      <c r="C21457">
        <f t="shared" si="670"/>
        <v>736.21763999999996</v>
      </c>
      <c r="D21457">
        <f t="shared" si="671"/>
        <v>613.51469999999995</v>
      </c>
    </row>
    <row r="21458" spans="1:4" x14ac:dyDescent="0.15">
      <c r="A21458" s="7">
        <v>716.66399999999999</v>
      </c>
      <c r="B21458" s="7">
        <v>613528.1</v>
      </c>
      <c r="C21458">
        <f t="shared" si="670"/>
        <v>736.23371999999995</v>
      </c>
      <c r="D21458">
        <f t="shared" si="671"/>
        <v>613.52809999999999</v>
      </c>
    </row>
    <row r="21459" spans="1:4" x14ac:dyDescent="0.15">
      <c r="A21459" s="7">
        <v>716.697</v>
      </c>
      <c r="B21459" s="7">
        <v>613555.9</v>
      </c>
      <c r="C21459">
        <f t="shared" si="670"/>
        <v>736.26708000000008</v>
      </c>
      <c r="D21459">
        <f t="shared" si="671"/>
        <v>613.55590000000007</v>
      </c>
    </row>
    <row r="21460" spans="1:4" x14ac:dyDescent="0.15">
      <c r="A21460" s="7">
        <v>716.73</v>
      </c>
      <c r="B21460" s="7">
        <v>613597.1</v>
      </c>
      <c r="C21460">
        <f t="shared" si="670"/>
        <v>736.31651999999997</v>
      </c>
      <c r="D21460">
        <f t="shared" si="671"/>
        <v>613.59709999999995</v>
      </c>
    </row>
    <row r="21461" spans="1:4" x14ac:dyDescent="0.15">
      <c r="A21461" s="7">
        <v>716.76400000000001</v>
      </c>
      <c r="B21461" s="7">
        <v>613630.69999999995</v>
      </c>
      <c r="C21461">
        <f t="shared" si="670"/>
        <v>736.35683999999992</v>
      </c>
      <c r="D21461">
        <f t="shared" si="671"/>
        <v>613.63069999999993</v>
      </c>
    </row>
    <row r="21462" spans="1:4" x14ac:dyDescent="0.15">
      <c r="A21462" s="7">
        <v>716.79700000000003</v>
      </c>
      <c r="B21462" s="7">
        <v>613671.9</v>
      </c>
      <c r="C21462">
        <f t="shared" si="670"/>
        <v>736.40628000000004</v>
      </c>
      <c r="D21462">
        <f t="shared" si="671"/>
        <v>613.67190000000005</v>
      </c>
    </row>
    <row r="21463" spans="1:4" x14ac:dyDescent="0.15">
      <c r="A21463" s="7">
        <v>716.83100000000002</v>
      </c>
      <c r="B21463" s="7">
        <v>613699.69999999995</v>
      </c>
      <c r="C21463">
        <f t="shared" si="670"/>
        <v>736.43963999999994</v>
      </c>
      <c r="D21463">
        <f t="shared" si="671"/>
        <v>613.69970000000001</v>
      </c>
    </row>
    <row r="21464" spans="1:4" x14ac:dyDescent="0.15">
      <c r="A21464" s="7">
        <v>716.86500000000001</v>
      </c>
      <c r="B21464" s="7">
        <v>613727.5</v>
      </c>
      <c r="C21464">
        <f t="shared" si="670"/>
        <v>736.47299999999996</v>
      </c>
      <c r="D21464">
        <f t="shared" si="671"/>
        <v>613.72749999999996</v>
      </c>
    </row>
    <row r="21465" spans="1:4" x14ac:dyDescent="0.15">
      <c r="A21465" s="7">
        <v>716.89700000000005</v>
      </c>
      <c r="B21465" s="7">
        <v>613775.4</v>
      </c>
      <c r="C21465">
        <f t="shared" si="670"/>
        <v>736.53048000000001</v>
      </c>
      <c r="D21465">
        <f t="shared" si="671"/>
        <v>613.77539999999999</v>
      </c>
    </row>
    <row r="21466" spans="1:4" x14ac:dyDescent="0.15">
      <c r="A21466" s="7">
        <v>716.93</v>
      </c>
      <c r="B21466" s="7">
        <v>613795.6</v>
      </c>
      <c r="C21466">
        <f t="shared" si="670"/>
        <v>736.55471999999986</v>
      </c>
      <c r="D21466">
        <f t="shared" si="671"/>
        <v>613.79559999999992</v>
      </c>
    </row>
    <row r="21467" spans="1:4" x14ac:dyDescent="0.15">
      <c r="A21467" s="7">
        <v>716.96400000000006</v>
      </c>
      <c r="B21467" s="7">
        <v>613815.80000000005</v>
      </c>
      <c r="C21467">
        <f t="shared" si="670"/>
        <v>736.57896000000005</v>
      </c>
      <c r="D21467">
        <f t="shared" si="671"/>
        <v>613.81580000000008</v>
      </c>
    </row>
    <row r="21468" spans="1:4" x14ac:dyDescent="0.15">
      <c r="A21468" s="7">
        <v>716.99699999999996</v>
      </c>
      <c r="B21468" s="7">
        <v>613850.30000000005</v>
      </c>
      <c r="C21468">
        <f t="shared" si="670"/>
        <v>736.62036000000001</v>
      </c>
      <c r="D21468">
        <f t="shared" si="671"/>
        <v>613.85030000000006</v>
      </c>
    </row>
    <row r="21469" spans="1:4" x14ac:dyDescent="0.15">
      <c r="A21469" s="7">
        <v>717.03</v>
      </c>
      <c r="B21469" s="7">
        <v>613878.1</v>
      </c>
      <c r="C21469">
        <f t="shared" si="670"/>
        <v>736.65372000000002</v>
      </c>
      <c r="D21469">
        <f t="shared" si="671"/>
        <v>613.87810000000002</v>
      </c>
    </row>
    <row r="21470" spans="1:4" x14ac:dyDescent="0.15">
      <c r="A21470" s="7">
        <v>717.06399999999996</v>
      </c>
      <c r="B21470" s="7">
        <v>613898.19999999995</v>
      </c>
      <c r="C21470">
        <f t="shared" si="670"/>
        <v>736.67783999999995</v>
      </c>
      <c r="D21470">
        <f t="shared" si="671"/>
        <v>613.89819999999997</v>
      </c>
    </row>
    <row r="21471" spans="1:4" x14ac:dyDescent="0.15">
      <c r="A21471" s="7">
        <v>717.09799999999996</v>
      </c>
      <c r="B21471" s="7">
        <v>613926</v>
      </c>
      <c r="C21471">
        <f t="shared" si="670"/>
        <v>736.71120000000008</v>
      </c>
      <c r="D21471">
        <f t="shared" si="671"/>
        <v>613.92600000000004</v>
      </c>
    </row>
    <row r="21472" spans="1:4" x14ac:dyDescent="0.15">
      <c r="A21472" s="7">
        <v>717.13099999999997</v>
      </c>
      <c r="B21472" s="7">
        <v>613952.80000000005</v>
      </c>
      <c r="C21472">
        <f t="shared" si="670"/>
        <v>736.74336000000005</v>
      </c>
      <c r="D21472">
        <f t="shared" si="671"/>
        <v>613.95280000000002</v>
      </c>
    </row>
    <row r="21473" spans="1:4" x14ac:dyDescent="0.15">
      <c r="A21473" s="7">
        <v>717.16399999999999</v>
      </c>
      <c r="B21473" s="7">
        <v>613987.4</v>
      </c>
      <c r="C21473">
        <f t="shared" si="670"/>
        <v>736.78487999999993</v>
      </c>
      <c r="D21473">
        <f t="shared" si="671"/>
        <v>613.98739999999998</v>
      </c>
    </row>
    <row r="21474" spans="1:4" x14ac:dyDescent="0.15">
      <c r="A21474" s="7">
        <v>717.19799999999998</v>
      </c>
      <c r="B21474" s="7">
        <v>614021.9</v>
      </c>
      <c r="C21474">
        <f t="shared" si="670"/>
        <v>736.82628000000011</v>
      </c>
      <c r="D21474">
        <f t="shared" si="671"/>
        <v>614.02190000000007</v>
      </c>
    </row>
    <row r="21475" spans="1:4" x14ac:dyDescent="0.15">
      <c r="A21475" s="7">
        <v>717.23</v>
      </c>
      <c r="B21475" s="7">
        <v>614063.1</v>
      </c>
      <c r="C21475">
        <f t="shared" si="670"/>
        <v>736.87571999999989</v>
      </c>
      <c r="D21475">
        <f t="shared" si="671"/>
        <v>614.06309999999996</v>
      </c>
    </row>
    <row r="21476" spans="1:4" x14ac:dyDescent="0.15">
      <c r="A21476" s="7">
        <v>717.26400000000001</v>
      </c>
      <c r="B21476" s="7">
        <v>614089.9</v>
      </c>
      <c r="C21476">
        <f t="shared" si="670"/>
        <v>736.90788000000009</v>
      </c>
      <c r="D21476">
        <f t="shared" si="671"/>
        <v>614.08990000000006</v>
      </c>
    </row>
    <row r="21477" spans="1:4" x14ac:dyDescent="0.15">
      <c r="A21477" s="7">
        <v>717.29700000000003</v>
      </c>
      <c r="B21477" s="7">
        <v>614131.19999999995</v>
      </c>
      <c r="C21477">
        <f t="shared" si="670"/>
        <v>736.95743999999991</v>
      </c>
      <c r="D21477">
        <f t="shared" si="671"/>
        <v>614.13119999999992</v>
      </c>
    </row>
    <row r="21478" spans="1:4" x14ac:dyDescent="0.15">
      <c r="A21478" s="7">
        <v>717.33100000000002</v>
      </c>
      <c r="B21478" s="7">
        <v>614172.4</v>
      </c>
      <c r="C21478">
        <f t="shared" si="670"/>
        <v>737.00688000000002</v>
      </c>
      <c r="D21478">
        <f t="shared" si="671"/>
        <v>614.17240000000004</v>
      </c>
    </row>
    <row r="21479" spans="1:4" x14ac:dyDescent="0.15">
      <c r="A21479" s="7">
        <v>717.36400000000003</v>
      </c>
      <c r="B21479" s="7">
        <v>614193.5</v>
      </c>
      <c r="C21479">
        <f t="shared" si="670"/>
        <v>737.03219999999999</v>
      </c>
      <c r="D21479">
        <f t="shared" si="671"/>
        <v>614.19349999999997</v>
      </c>
    </row>
    <row r="21480" spans="1:4" x14ac:dyDescent="0.15">
      <c r="A21480" s="7">
        <v>717.39700000000005</v>
      </c>
      <c r="B21480" s="7">
        <v>614227.1</v>
      </c>
      <c r="C21480">
        <f t="shared" si="670"/>
        <v>737.07251999999994</v>
      </c>
      <c r="D21480">
        <f t="shared" si="671"/>
        <v>614.22709999999995</v>
      </c>
    </row>
    <row r="21481" spans="1:4" x14ac:dyDescent="0.15">
      <c r="A21481" s="7">
        <v>717.43100000000004</v>
      </c>
      <c r="B21481" s="7">
        <v>614268.30000000005</v>
      </c>
      <c r="C21481">
        <f t="shared" si="670"/>
        <v>737.12196000000006</v>
      </c>
      <c r="D21481">
        <f t="shared" si="671"/>
        <v>614.26830000000007</v>
      </c>
    </row>
    <row r="21482" spans="1:4" x14ac:dyDescent="0.15">
      <c r="A21482" s="7">
        <v>717.46400000000006</v>
      </c>
      <c r="B21482" s="7">
        <v>614296.1</v>
      </c>
      <c r="C21482">
        <f t="shared" si="670"/>
        <v>737.15531999999996</v>
      </c>
      <c r="D21482">
        <f t="shared" si="671"/>
        <v>614.29610000000002</v>
      </c>
    </row>
    <row r="21483" spans="1:4" x14ac:dyDescent="0.15">
      <c r="A21483" s="7">
        <v>717.49699999999996</v>
      </c>
      <c r="B21483" s="7">
        <v>614323.9</v>
      </c>
      <c r="C21483">
        <f t="shared" si="670"/>
        <v>737.18867999999998</v>
      </c>
      <c r="D21483">
        <f t="shared" si="671"/>
        <v>614.32389999999998</v>
      </c>
    </row>
    <row r="21484" spans="1:4" x14ac:dyDescent="0.15">
      <c r="A21484" s="7">
        <v>717.53</v>
      </c>
      <c r="B21484" s="7">
        <v>614357.4</v>
      </c>
      <c r="C21484">
        <f t="shared" si="670"/>
        <v>737.22888</v>
      </c>
      <c r="D21484">
        <f t="shared" si="671"/>
        <v>614.35739999999998</v>
      </c>
    </row>
    <row r="21485" spans="1:4" x14ac:dyDescent="0.15">
      <c r="A21485" s="7">
        <v>717.56500000000005</v>
      </c>
      <c r="B21485" s="7">
        <v>614392</v>
      </c>
      <c r="C21485">
        <f t="shared" si="670"/>
        <v>737.2704</v>
      </c>
      <c r="D21485">
        <f t="shared" si="671"/>
        <v>614.39200000000005</v>
      </c>
    </row>
    <row r="21486" spans="1:4" x14ac:dyDescent="0.15">
      <c r="A21486" s="7">
        <v>717.59699999999998</v>
      </c>
      <c r="B21486" s="7">
        <v>614426.5</v>
      </c>
      <c r="C21486">
        <f t="shared" si="670"/>
        <v>737.31180000000006</v>
      </c>
      <c r="D21486">
        <f t="shared" si="671"/>
        <v>614.42650000000003</v>
      </c>
    </row>
    <row r="21487" spans="1:4" x14ac:dyDescent="0.15">
      <c r="A21487" s="7">
        <v>717.63</v>
      </c>
      <c r="B21487" s="7">
        <v>614453.30000000005</v>
      </c>
      <c r="C21487">
        <f t="shared" si="670"/>
        <v>737.34396000000004</v>
      </c>
      <c r="D21487">
        <f t="shared" si="671"/>
        <v>614.45330000000001</v>
      </c>
    </row>
    <row r="21488" spans="1:4" x14ac:dyDescent="0.15">
      <c r="A21488" s="7">
        <v>717.66499999999996</v>
      </c>
      <c r="B21488" s="7">
        <v>614481.1</v>
      </c>
      <c r="C21488">
        <f t="shared" si="670"/>
        <v>737.37731999999994</v>
      </c>
      <c r="D21488">
        <f t="shared" si="671"/>
        <v>614.48109999999997</v>
      </c>
    </row>
    <row r="21489" spans="1:4" x14ac:dyDescent="0.15">
      <c r="A21489" s="7">
        <v>717.69799999999998</v>
      </c>
      <c r="B21489" s="7">
        <v>614508.9</v>
      </c>
      <c r="C21489">
        <f t="shared" si="670"/>
        <v>737.41068000000007</v>
      </c>
      <c r="D21489">
        <f t="shared" si="671"/>
        <v>614.50890000000004</v>
      </c>
    </row>
    <row r="21490" spans="1:4" x14ac:dyDescent="0.15">
      <c r="A21490" s="7">
        <v>717.73099999999999</v>
      </c>
      <c r="B21490" s="7">
        <v>614542.5</v>
      </c>
      <c r="C21490">
        <f t="shared" si="670"/>
        <v>737.45100000000002</v>
      </c>
      <c r="D21490">
        <f t="shared" si="671"/>
        <v>614.54250000000002</v>
      </c>
    </row>
    <row r="21491" spans="1:4" x14ac:dyDescent="0.15">
      <c r="A21491" s="7">
        <v>717.76400000000001</v>
      </c>
      <c r="B21491" s="7">
        <v>614577</v>
      </c>
      <c r="C21491">
        <f t="shared" si="670"/>
        <v>737.49239999999998</v>
      </c>
      <c r="D21491">
        <f t="shared" si="671"/>
        <v>614.577</v>
      </c>
    </row>
    <row r="21492" spans="1:4" x14ac:dyDescent="0.15">
      <c r="A21492" s="7">
        <v>717.798</v>
      </c>
      <c r="B21492" s="7">
        <v>614604.80000000005</v>
      </c>
      <c r="C21492">
        <f t="shared" si="670"/>
        <v>737.5257600000001</v>
      </c>
      <c r="D21492">
        <f t="shared" si="671"/>
        <v>614.60480000000007</v>
      </c>
    </row>
    <row r="21493" spans="1:4" x14ac:dyDescent="0.15">
      <c r="A21493" s="7">
        <v>717.83</v>
      </c>
      <c r="B21493" s="7">
        <v>614631.69999999995</v>
      </c>
      <c r="C21493">
        <f t="shared" si="670"/>
        <v>737.55803999999989</v>
      </c>
      <c r="D21493">
        <f t="shared" si="671"/>
        <v>614.63169999999991</v>
      </c>
    </row>
    <row r="21494" spans="1:4" x14ac:dyDescent="0.15">
      <c r="A21494" s="7">
        <v>717.86400000000003</v>
      </c>
      <c r="B21494" s="7">
        <v>614659.5</v>
      </c>
      <c r="C21494">
        <f t="shared" si="670"/>
        <v>737.59139999999991</v>
      </c>
      <c r="D21494">
        <f t="shared" si="671"/>
        <v>614.65949999999998</v>
      </c>
    </row>
    <row r="21495" spans="1:4" x14ac:dyDescent="0.15">
      <c r="A21495" s="7">
        <v>717.89700000000005</v>
      </c>
      <c r="B21495" s="7">
        <v>614694</v>
      </c>
      <c r="C21495">
        <f t="shared" si="670"/>
        <v>737.63279999999997</v>
      </c>
      <c r="D21495">
        <f t="shared" si="671"/>
        <v>614.69399999999996</v>
      </c>
    </row>
    <row r="21496" spans="1:4" x14ac:dyDescent="0.15">
      <c r="A21496" s="7">
        <v>717.93</v>
      </c>
      <c r="B21496" s="7">
        <v>614727.6</v>
      </c>
      <c r="C21496">
        <f t="shared" si="670"/>
        <v>737.67311999999993</v>
      </c>
      <c r="D21496">
        <f t="shared" si="671"/>
        <v>614.72759999999994</v>
      </c>
    </row>
    <row r="21497" spans="1:4" x14ac:dyDescent="0.15">
      <c r="A21497" s="7">
        <v>717.96299999999997</v>
      </c>
      <c r="B21497" s="7">
        <v>614755.4</v>
      </c>
      <c r="C21497">
        <f t="shared" si="670"/>
        <v>737.70647999999994</v>
      </c>
      <c r="D21497">
        <f t="shared" si="671"/>
        <v>614.75540000000001</v>
      </c>
    </row>
    <row r="21498" spans="1:4" x14ac:dyDescent="0.15">
      <c r="A21498" s="7">
        <v>717.99800000000005</v>
      </c>
      <c r="B21498" s="7">
        <v>614796.6</v>
      </c>
      <c r="C21498">
        <f t="shared" si="670"/>
        <v>737.75591999999995</v>
      </c>
      <c r="D21498">
        <f t="shared" si="671"/>
        <v>614.79660000000001</v>
      </c>
    </row>
    <row r="21499" spans="1:4" x14ac:dyDescent="0.15">
      <c r="A21499" s="7">
        <v>718.03099999999995</v>
      </c>
      <c r="B21499" s="7">
        <v>614824.4</v>
      </c>
      <c r="C21499">
        <f t="shared" si="670"/>
        <v>737.78927999999996</v>
      </c>
      <c r="D21499">
        <f t="shared" si="671"/>
        <v>614.82439999999997</v>
      </c>
    </row>
    <row r="21500" spans="1:4" x14ac:dyDescent="0.15">
      <c r="A21500" s="7">
        <v>718.06299999999999</v>
      </c>
      <c r="B21500" s="7">
        <v>614857.9</v>
      </c>
      <c r="C21500">
        <f t="shared" si="670"/>
        <v>737.82947999999999</v>
      </c>
      <c r="D21500">
        <f t="shared" si="671"/>
        <v>614.85789999999997</v>
      </c>
    </row>
    <row r="21501" spans="1:4" x14ac:dyDescent="0.15">
      <c r="A21501" s="7">
        <v>718.09799999999996</v>
      </c>
      <c r="B21501" s="7">
        <v>614892.5</v>
      </c>
      <c r="C21501">
        <f t="shared" si="670"/>
        <v>737.87099999999998</v>
      </c>
      <c r="D21501">
        <f t="shared" si="671"/>
        <v>614.89250000000004</v>
      </c>
    </row>
    <row r="21502" spans="1:4" x14ac:dyDescent="0.15">
      <c r="A21502" s="7">
        <v>718.13099999999997</v>
      </c>
      <c r="B21502" s="7">
        <v>614912.6</v>
      </c>
      <c r="C21502">
        <f t="shared" si="670"/>
        <v>737.89512000000002</v>
      </c>
      <c r="D21502">
        <f t="shared" si="671"/>
        <v>614.9126</v>
      </c>
    </row>
    <row r="21503" spans="1:4" x14ac:dyDescent="0.15">
      <c r="A21503" s="7">
        <v>718.16300000000001</v>
      </c>
      <c r="B21503" s="7">
        <v>614933.69999999995</v>
      </c>
      <c r="C21503">
        <f t="shared" si="670"/>
        <v>737.92043999999987</v>
      </c>
      <c r="D21503">
        <f t="shared" si="671"/>
        <v>614.93369999999993</v>
      </c>
    </row>
    <row r="21504" spans="1:4" x14ac:dyDescent="0.15">
      <c r="A21504" s="7">
        <v>718.197</v>
      </c>
      <c r="B21504" s="7">
        <v>614961.5</v>
      </c>
      <c r="C21504">
        <f t="shared" si="670"/>
        <v>737.9538</v>
      </c>
      <c r="D21504">
        <f t="shared" si="671"/>
        <v>614.9615</v>
      </c>
    </row>
    <row r="21505" spans="1:4" x14ac:dyDescent="0.15">
      <c r="A21505" s="7">
        <v>718.23</v>
      </c>
      <c r="B21505" s="7">
        <v>614995.1</v>
      </c>
      <c r="C21505">
        <f t="shared" si="670"/>
        <v>737.99411999999995</v>
      </c>
      <c r="D21505">
        <f t="shared" si="671"/>
        <v>614.99509999999998</v>
      </c>
    </row>
    <row r="21506" spans="1:4" x14ac:dyDescent="0.15">
      <c r="A21506" s="7">
        <v>718.26499999999999</v>
      </c>
      <c r="B21506" s="7">
        <v>615022.9</v>
      </c>
      <c r="C21506">
        <f t="shared" si="670"/>
        <v>738.02748000000008</v>
      </c>
      <c r="D21506">
        <f t="shared" si="671"/>
        <v>615.02290000000005</v>
      </c>
    </row>
    <row r="21507" spans="1:4" x14ac:dyDescent="0.15">
      <c r="A21507" s="7">
        <v>718.298</v>
      </c>
      <c r="B21507" s="7">
        <v>615050.69999999995</v>
      </c>
      <c r="C21507">
        <f t="shared" ref="C21507:C21570" si="672">D21507*1.2</f>
        <v>738.06083999999998</v>
      </c>
      <c r="D21507">
        <f t="shared" ref="D21507:D21570" si="673">B21507/1000</f>
        <v>615.05070000000001</v>
      </c>
    </row>
    <row r="21508" spans="1:4" x14ac:dyDescent="0.15">
      <c r="A21508" s="7">
        <v>718.33</v>
      </c>
      <c r="B21508" s="7">
        <v>615084.30000000005</v>
      </c>
      <c r="C21508">
        <f t="shared" si="672"/>
        <v>738.10116000000005</v>
      </c>
      <c r="D21508">
        <f t="shared" si="673"/>
        <v>615.0843000000001</v>
      </c>
    </row>
    <row r="21509" spans="1:4" x14ac:dyDescent="0.15">
      <c r="A21509" s="7">
        <v>718.36300000000006</v>
      </c>
      <c r="B21509" s="7">
        <v>615118.80000000005</v>
      </c>
      <c r="C21509">
        <f t="shared" si="672"/>
        <v>738.14256000000012</v>
      </c>
      <c r="D21509">
        <f t="shared" si="673"/>
        <v>615.11880000000008</v>
      </c>
    </row>
    <row r="21510" spans="1:4" x14ac:dyDescent="0.15">
      <c r="A21510" s="7">
        <v>718.39700000000005</v>
      </c>
      <c r="B21510" s="7">
        <v>615138.9</v>
      </c>
      <c r="C21510">
        <f t="shared" si="672"/>
        <v>738.16668000000004</v>
      </c>
      <c r="D21510">
        <f t="shared" si="673"/>
        <v>615.13890000000004</v>
      </c>
    </row>
    <row r="21511" spans="1:4" x14ac:dyDescent="0.15">
      <c r="A21511" s="7">
        <v>718.43</v>
      </c>
      <c r="B21511" s="7">
        <v>615166.69999999995</v>
      </c>
      <c r="C21511">
        <f t="shared" si="672"/>
        <v>738.20003999999994</v>
      </c>
      <c r="D21511">
        <f t="shared" si="673"/>
        <v>615.16669999999999</v>
      </c>
    </row>
    <row r="21512" spans="1:4" x14ac:dyDescent="0.15">
      <c r="A21512" s="7">
        <v>718.46299999999997</v>
      </c>
      <c r="B21512" s="7">
        <v>615207.9</v>
      </c>
      <c r="C21512">
        <f t="shared" si="672"/>
        <v>738.24947999999995</v>
      </c>
      <c r="D21512">
        <f t="shared" si="673"/>
        <v>615.2079</v>
      </c>
    </row>
    <row r="21513" spans="1:4" x14ac:dyDescent="0.15">
      <c r="A21513" s="7">
        <v>718.49599999999998</v>
      </c>
      <c r="B21513" s="7">
        <v>615242.4</v>
      </c>
      <c r="C21513">
        <f t="shared" si="672"/>
        <v>738.2908799999999</v>
      </c>
      <c r="D21513">
        <f t="shared" si="673"/>
        <v>615.24239999999998</v>
      </c>
    </row>
    <row r="21514" spans="1:4" x14ac:dyDescent="0.15">
      <c r="A21514" s="7">
        <v>718.53</v>
      </c>
      <c r="B21514" s="7">
        <v>615269.30000000005</v>
      </c>
      <c r="C21514">
        <f t="shared" si="672"/>
        <v>738.32316000000003</v>
      </c>
      <c r="D21514">
        <f t="shared" si="673"/>
        <v>615.26930000000004</v>
      </c>
    </row>
    <row r="21515" spans="1:4" x14ac:dyDescent="0.15">
      <c r="A21515" s="7">
        <v>718.56399999999996</v>
      </c>
      <c r="B21515" s="7">
        <v>615303.80000000005</v>
      </c>
      <c r="C21515">
        <f t="shared" si="672"/>
        <v>738.36455999999998</v>
      </c>
      <c r="D21515">
        <f t="shared" si="673"/>
        <v>615.30380000000002</v>
      </c>
    </row>
    <row r="21516" spans="1:4" x14ac:dyDescent="0.15">
      <c r="A21516" s="7">
        <v>718.59699999999998</v>
      </c>
      <c r="B21516" s="7">
        <v>615338.30000000005</v>
      </c>
      <c r="C21516">
        <f t="shared" si="672"/>
        <v>738.40595999999994</v>
      </c>
      <c r="D21516">
        <f t="shared" si="673"/>
        <v>615.3383</v>
      </c>
    </row>
    <row r="21517" spans="1:4" x14ac:dyDescent="0.15">
      <c r="A21517" s="7">
        <v>718.63099999999997</v>
      </c>
      <c r="B21517" s="7">
        <v>615372.9</v>
      </c>
      <c r="C21517">
        <f t="shared" si="672"/>
        <v>738.44748000000004</v>
      </c>
      <c r="D21517">
        <f t="shared" si="673"/>
        <v>615.37290000000007</v>
      </c>
    </row>
    <row r="21518" spans="1:4" x14ac:dyDescent="0.15">
      <c r="A21518" s="7">
        <v>718.66399999999999</v>
      </c>
      <c r="B21518" s="7">
        <v>615413.1</v>
      </c>
      <c r="C21518">
        <f t="shared" si="672"/>
        <v>738.49572000000001</v>
      </c>
      <c r="D21518">
        <f t="shared" si="673"/>
        <v>615.41309999999999</v>
      </c>
    </row>
    <row r="21519" spans="1:4" x14ac:dyDescent="0.15">
      <c r="A21519" s="7">
        <v>718.69799999999998</v>
      </c>
      <c r="B21519" s="7">
        <v>615447.6</v>
      </c>
      <c r="C21519">
        <f t="shared" si="672"/>
        <v>738.53711999999996</v>
      </c>
      <c r="D21519">
        <f t="shared" si="673"/>
        <v>615.44759999999997</v>
      </c>
    </row>
    <row r="21520" spans="1:4" x14ac:dyDescent="0.15">
      <c r="A21520" s="7">
        <v>718.73</v>
      </c>
      <c r="B21520" s="7">
        <v>615475.4</v>
      </c>
      <c r="C21520">
        <f t="shared" si="672"/>
        <v>738.57047999999998</v>
      </c>
      <c r="D21520">
        <f t="shared" si="673"/>
        <v>615.47540000000004</v>
      </c>
    </row>
    <row r="21521" spans="1:4" x14ac:dyDescent="0.15">
      <c r="A21521" s="7">
        <v>718.76300000000003</v>
      </c>
      <c r="B21521" s="7">
        <v>615502.30000000005</v>
      </c>
      <c r="C21521">
        <f t="shared" si="672"/>
        <v>738.60275999999999</v>
      </c>
      <c r="D21521">
        <f t="shared" si="673"/>
        <v>615.50229999999999</v>
      </c>
    </row>
    <row r="21522" spans="1:4" x14ac:dyDescent="0.15">
      <c r="A21522" s="7">
        <v>718.798</v>
      </c>
      <c r="B21522" s="7">
        <v>615530.1</v>
      </c>
      <c r="C21522">
        <f t="shared" si="672"/>
        <v>738.63611999999989</v>
      </c>
      <c r="D21522">
        <f t="shared" si="673"/>
        <v>615.53009999999995</v>
      </c>
    </row>
    <row r="21523" spans="1:4" x14ac:dyDescent="0.15">
      <c r="A21523" s="7">
        <v>718.83100000000002</v>
      </c>
      <c r="B21523" s="7">
        <v>615564.6</v>
      </c>
      <c r="C21523">
        <f t="shared" si="672"/>
        <v>738.67751999999984</v>
      </c>
      <c r="D21523">
        <f t="shared" si="673"/>
        <v>615.56459999999993</v>
      </c>
    </row>
    <row r="21524" spans="1:4" x14ac:dyDescent="0.15">
      <c r="A21524" s="7">
        <v>718.86400000000003</v>
      </c>
      <c r="B21524" s="7">
        <v>615599.1</v>
      </c>
      <c r="C21524">
        <f t="shared" si="672"/>
        <v>738.71892000000003</v>
      </c>
      <c r="D21524">
        <f t="shared" si="673"/>
        <v>615.59910000000002</v>
      </c>
    </row>
    <row r="21525" spans="1:4" x14ac:dyDescent="0.15">
      <c r="A21525" s="7">
        <v>718.89700000000005</v>
      </c>
      <c r="B21525" s="7">
        <v>615626</v>
      </c>
      <c r="C21525">
        <f t="shared" si="672"/>
        <v>738.75119999999993</v>
      </c>
      <c r="D21525">
        <f t="shared" si="673"/>
        <v>615.62599999999998</v>
      </c>
    </row>
    <row r="21526" spans="1:4" x14ac:dyDescent="0.15">
      <c r="A21526" s="7">
        <v>718.93</v>
      </c>
      <c r="B21526" s="7">
        <v>615660.5</v>
      </c>
      <c r="C21526">
        <f t="shared" si="672"/>
        <v>738.79259999999988</v>
      </c>
      <c r="D21526">
        <f t="shared" si="673"/>
        <v>615.66049999999996</v>
      </c>
    </row>
    <row r="21527" spans="1:4" x14ac:dyDescent="0.15">
      <c r="A21527" s="7">
        <v>718.96400000000006</v>
      </c>
      <c r="B21527" s="7">
        <v>615695</v>
      </c>
      <c r="C21527">
        <f t="shared" si="672"/>
        <v>738.83400000000006</v>
      </c>
      <c r="D21527">
        <f t="shared" si="673"/>
        <v>615.69500000000005</v>
      </c>
    </row>
    <row r="21528" spans="1:4" x14ac:dyDescent="0.15">
      <c r="A21528" s="7">
        <v>718.99699999999996</v>
      </c>
      <c r="B21528" s="7">
        <v>615721.9</v>
      </c>
      <c r="C21528">
        <f t="shared" si="672"/>
        <v>738.86627999999996</v>
      </c>
      <c r="D21528">
        <f t="shared" si="673"/>
        <v>615.72190000000001</v>
      </c>
    </row>
    <row r="21529" spans="1:4" x14ac:dyDescent="0.15">
      <c r="A21529" s="7">
        <v>719.03</v>
      </c>
      <c r="B21529" s="7">
        <v>615749.69999999995</v>
      </c>
      <c r="C21529">
        <f t="shared" si="672"/>
        <v>738.89963999999998</v>
      </c>
      <c r="D21529">
        <f t="shared" si="673"/>
        <v>615.74969999999996</v>
      </c>
    </row>
    <row r="21530" spans="1:4" x14ac:dyDescent="0.15">
      <c r="A21530" s="7">
        <v>719.06399999999996</v>
      </c>
      <c r="B21530" s="7">
        <v>615784.19999999995</v>
      </c>
      <c r="C21530">
        <f t="shared" si="672"/>
        <v>738.94103999999993</v>
      </c>
      <c r="D21530">
        <f t="shared" si="673"/>
        <v>615.78419999999994</v>
      </c>
    </row>
    <row r="21531" spans="1:4" x14ac:dyDescent="0.15">
      <c r="A21531" s="7">
        <v>719.09699999999998</v>
      </c>
      <c r="B21531" s="7">
        <v>615811</v>
      </c>
      <c r="C21531">
        <f t="shared" si="672"/>
        <v>738.97320000000002</v>
      </c>
      <c r="D21531">
        <f t="shared" si="673"/>
        <v>615.81100000000004</v>
      </c>
    </row>
    <row r="21532" spans="1:4" x14ac:dyDescent="0.15">
      <c r="A21532" s="7">
        <v>719.13</v>
      </c>
      <c r="B21532" s="7">
        <v>615838.80000000005</v>
      </c>
      <c r="C21532">
        <f t="shared" si="672"/>
        <v>739.00655999999992</v>
      </c>
      <c r="D21532">
        <f t="shared" si="673"/>
        <v>615.83879999999999</v>
      </c>
    </row>
    <row r="21533" spans="1:4" x14ac:dyDescent="0.15">
      <c r="A21533" s="7">
        <v>719.16399999999999</v>
      </c>
      <c r="B21533" s="7">
        <v>615865.69999999995</v>
      </c>
      <c r="C21533">
        <f t="shared" si="672"/>
        <v>739.03883999999994</v>
      </c>
      <c r="D21533">
        <f t="shared" si="673"/>
        <v>615.86569999999995</v>
      </c>
    </row>
    <row r="21534" spans="1:4" x14ac:dyDescent="0.15">
      <c r="A21534" s="7">
        <v>719.197</v>
      </c>
      <c r="B21534" s="7">
        <v>615900.19999999995</v>
      </c>
      <c r="C21534">
        <f t="shared" si="672"/>
        <v>739.08023999999989</v>
      </c>
      <c r="D21534">
        <f t="shared" si="673"/>
        <v>615.90019999999993</v>
      </c>
    </row>
    <row r="21535" spans="1:4" x14ac:dyDescent="0.15">
      <c r="A21535" s="7">
        <v>719.23</v>
      </c>
      <c r="B21535" s="7">
        <v>615934.69999999995</v>
      </c>
      <c r="C21535">
        <f t="shared" si="672"/>
        <v>739.12163999999984</v>
      </c>
      <c r="D21535">
        <f t="shared" si="673"/>
        <v>615.93469999999991</v>
      </c>
    </row>
    <row r="21536" spans="1:4" x14ac:dyDescent="0.15">
      <c r="A21536" s="7">
        <v>719.26300000000003</v>
      </c>
      <c r="B21536" s="7">
        <v>615982.6</v>
      </c>
      <c r="C21536">
        <f t="shared" si="672"/>
        <v>739.1791199999999</v>
      </c>
      <c r="D21536">
        <f t="shared" si="673"/>
        <v>615.98259999999993</v>
      </c>
    </row>
    <row r="21537" spans="1:4" x14ac:dyDescent="0.15">
      <c r="A21537" s="7">
        <v>719.29700000000003</v>
      </c>
      <c r="B21537" s="7">
        <v>616002.80000000005</v>
      </c>
      <c r="C21537">
        <f t="shared" si="672"/>
        <v>739.20336000000009</v>
      </c>
      <c r="D21537">
        <f t="shared" si="673"/>
        <v>616.00280000000009</v>
      </c>
    </row>
    <row r="21538" spans="1:4" x14ac:dyDescent="0.15">
      <c r="A21538" s="7">
        <v>719.33100000000002</v>
      </c>
      <c r="B21538" s="7">
        <v>616030.6</v>
      </c>
      <c r="C21538">
        <f t="shared" si="672"/>
        <v>739.23671999999988</v>
      </c>
      <c r="D21538">
        <f t="shared" si="673"/>
        <v>616.03059999999994</v>
      </c>
    </row>
    <row r="21539" spans="1:4" x14ac:dyDescent="0.15">
      <c r="A21539" s="7">
        <v>719.36400000000003</v>
      </c>
      <c r="B21539" s="7">
        <v>616065.1</v>
      </c>
      <c r="C21539">
        <f t="shared" si="672"/>
        <v>739.27812000000006</v>
      </c>
      <c r="D21539">
        <f t="shared" si="673"/>
        <v>616.06510000000003</v>
      </c>
    </row>
    <row r="21540" spans="1:4" x14ac:dyDescent="0.15">
      <c r="A21540" s="7">
        <v>719.39700000000005</v>
      </c>
      <c r="B21540" s="7">
        <v>616098.69999999995</v>
      </c>
      <c r="C21540">
        <f t="shared" si="672"/>
        <v>739.31844000000001</v>
      </c>
      <c r="D21540">
        <f t="shared" si="673"/>
        <v>616.09870000000001</v>
      </c>
    </row>
    <row r="21541" spans="1:4" x14ac:dyDescent="0.15">
      <c r="A21541" s="7">
        <v>719.43100000000004</v>
      </c>
      <c r="B21541" s="7">
        <v>616133.19999999995</v>
      </c>
      <c r="C21541">
        <f t="shared" si="672"/>
        <v>739.35983999999996</v>
      </c>
      <c r="D21541">
        <f t="shared" si="673"/>
        <v>616.13319999999999</v>
      </c>
    </row>
    <row r="21542" spans="1:4" x14ac:dyDescent="0.15">
      <c r="A21542" s="7">
        <v>719.46400000000006</v>
      </c>
      <c r="B21542" s="7">
        <v>616167.69999999995</v>
      </c>
      <c r="C21542">
        <f t="shared" si="672"/>
        <v>739.40123999999992</v>
      </c>
      <c r="D21542">
        <f t="shared" si="673"/>
        <v>616.16769999999997</v>
      </c>
    </row>
    <row r="21543" spans="1:4" x14ac:dyDescent="0.15">
      <c r="A21543" s="7">
        <v>719.49699999999996</v>
      </c>
      <c r="B21543" s="7">
        <v>616208.9</v>
      </c>
      <c r="C21543">
        <f t="shared" si="672"/>
        <v>739.45067999999992</v>
      </c>
      <c r="D21543">
        <f t="shared" si="673"/>
        <v>616.20889999999997</v>
      </c>
    </row>
    <row r="21544" spans="1:4" x14ac:dyDescent="0.15">
      <c r="A21544" s="7">
        <v>719.53</v>
      </c>
      <c r="B21544" s="7">
        <v>616243.4</v>
      </c>
      <c r="C21544">
        <f t="shared" si="672"/>
        <v>739.4920800000001</v>
      </c>
      <c r="D21544">
        <f t="shared" si="673"/>
        <v>616.24340000000007</v>
      </c>
    </row>
    <row r="21545" spans="1:4" x14ac:dyDescent="0.15">
      <c r="A21545" s="7">
        <v>719.56399999999996</v>
      </c>
      <c r="B21545" s="7">
        <v>616277</v>
      </c>
      <c r="C21545">
        <f t="shared" si="672"/>
        <v>739.53240000000005</v>
      </c>
      <c r="D21545">
        <f t="shared" si="673"/>
        <v>616.27700000000004</v>
      </c>
    </row>
    <row r="21546" spans="1:4" x14ac:dyDescent="0.15">
      <c r="A21546" s="7">
        <v>719.59699999999998</v>
      </c>
      <c r="B21546" s="7">
        <v>616311.5</v>
      </c>
      <c r="C21546">
        <f t="shared" si="672"/>
        <v>739.57380000000001</v>
      </c>
      <c r="D21546">
        <f t="shared" si="673"/>
        <v>616.31150000000002</v>
      </c>
    </row>
    <row r="21547" spans="1:4" x14ac:dyDescent="0.15">
      <c r="A21547" s="7">
        <v>719.63</v>
      </c>
      <c r="B21547" s="7">
        <v>616346.1</v>
      </c>
      <c r="C21547">
        <f t="shared" si="672"/>
        <v>739.61532</v>
      </c>
      <c r="D21547">
        <f t="shared" si="673"/>
        <v>616.34609999999998</v>
      </c>
    </row>
    <row r="21548" spans="1:4" x14ac:dyDescent="0.15">
      <c r="A21548" s="7">
        <v>719.66300000000001</v>
      </c>
      <c r="B21548" s="7">
        <v>616380.6</v>
      </c>
      <c r="C21548">
        <f t="shared" si="672"/>
        <v>739.65671999999995</v>
      </c>
      <c r="D21548">
        <f t="shared" si="673"/>
        <v>616.38059999999996</v>
      </c>
    </row>
    <row r="21549" spans="1:4" x14ac:dyDescent="0.15">
      <c r="A21549" s="7">
        <v>719.69799999999998</v>
      </c>
      <c r="B21549" s="7">
        <v>616414.1</v>
      </c>
      <c r="C21549">
        <f t="shared" si="672"/>
        <v>739.69691999999998</v>
      </c>
      <c r="D21549">
        <f t="shared" si="673"/>
        <v>616.41409999999996</v>
      </c>
    </row>
    <row r="21550" spans="1:4" x14ac:dyDescent="0.15">
      <c r="A21550" s="7">
        <v>719.73099999999999</v>
      </c>
      <c r="B21550" s="7">
        <v>616448.6</v>
      </c>
      <c r="C21550">
        <f t="shared" si="672"/>
        <v>739.73831999999993</v>
      </c>
      <c r="D21550">
        <f t="shared" si="673"/>
        <v>616.44859999999994</v>
      </c>
    </row>
    <row r="21551" spans="1:4" x14ac:dyDescent="0.15">
      <c r="A21551" s="7">
        <v>719.76300000000003</v>
      </c>
      <c r="B21551" s="7">
        <v>616483.1</v>
      </c>
      <c r="C21551">
        <f t="shared" si="672"/>
        <v>739.77971999999988</v>
      </c>
      <c r="D21551">
        <f t="shared" si="673"/>
        <v>616.48309999999992</v>
      </c>
    </row>
    <row r="21552" spans="1:4" x14ac:dyDescent="0.15">
      <c r="A21552" s="7">
        <v>719.79700000000003</v>
      </c>
      <c r="B21552" s="7">
        <v>616524.4</v>
      </c>
      <c r="C21552">
        <f t="shared" si="672"/>
        <v>739.82928000000004</v>
      </c>
      <c r="D21552">
        <f t="shared" si="673"/>
        <v>616.52440000000001</v>
      </c>
    </row>
    <row r="21553" spans="1:4" x14ac:dyDescent="0.15">
      <c r="A21553" s="7">
        <v>719.83100000000002</v>
      </c>
      <c r="B21553" s="7">
        <v>616537.80000000005</v>
      </c>
      <c r="C21553">
        <f t="shared" si="672"/>
        <v>739.84536000000003</v>
      </c>
      <c r="D21553">
        <f t="shared" si="673"/>
        <v>616.53780000000006</v>
      </c>
    </row>
    <row r="21554" spans="1:4" x14ac:dyDescent="0.15">
      <c r="A21554" s="7">
        <v>719.86400000000003</v>
      </c>
      <c r="B21554" s="7">
        <v>616572.30000000005</v>
      </c>
      <c r="C21554">
        <f t="shared" si="672"/>
        <v>739.88675999999998</v>
      </c>
      <c r="D21554">
        <f t="shared" si="673"/>
        <v>616.57230000000004</v>
      </c>
    </row>
    <row r="21555" spans="1:4" x14ac:dyDescent="0.15">
      <c r="A21555" s="7">
        <v>719.89700000000005</v>
      </c>
      <c r="B21555" s="7">
        <v>616606.80000000005</v>
      </c>
      <c r="C21555">
        <f t="shared" si="672"/>
        <v>739.92816000000005</v>
      </c>
      <c r="D21555">
        <f t="shared" si="673"/>
        <v>616.60680000000002</v>
      </c>
    </row>
    <row r="21556" spans="1:4" x14ac:dyDescent="0.15">
      <c r="A21556" s="7">
        <v>719.93</v>
      </c>
      <c r="B21556" s="7">
        <v>616654.80000000005</v>
      </c>
      <c r="C21556">
        <f t="shared" si="672"/>
        <v>739.98576000000003</v>
      </c>
      <c r="D21556">
        <f t="shared" si="673"/>
        <v>616.65480000000002</v>
      </c>
    </row>
    <row r="21557" spans="1:4" x14ac:dyDescent="0.15">
      <c r="A21557" s="7">
        <v>719.96400000000006</v>
      </c>
      <c r="B21557" s="7">
        <v>616696</v>
      </c>
      <c r="C21557">
        <f t="shared" si="672"/>
        <v>740.03520000000003</v>
      </c>
      <c r="D21557">
        <f t="shared" si="673"/>
        <v>616.69600000000003</v>
      </c>
    </row>
    <row r="21558" spans="1:4" x14ac:dyDescent="0.15">
      <c r="A21558" s="7">
        <v>719.99699999999996</v>
      </c>
      <c r="B21558" s="7">
        <v>616729.59999999998</v>
      </c>
      <c r="C21558">
        <f t="shared" si="672"/>
        <v>740.07551999999998</v>
      </c>
      <c r="D21558">
        <f t="shared" si="673"/>
        <v>616.7296</v>
      </c>
    </row>
    <row r="21559" spans="1:4" x14ac:dyDescent="0.15">
      <c r="A21559" s="7">
        <v>720.03099999999995</v>
      </c>
      <c r="B21559" s="7">
        <v>616764.1</v>
      </c>
      <c r="C21559">
        <f t="shared" si="672"/>
        <v>740.11691999999994</v>
      </c>
      <c r="D21559">
        <f t="shared" si="673"/>
        <v>616.76409999999998</v>
      </c>
    </row>
    <row r="21560" spans="1:4" x14ac:dyDescent="0.15">
      <c r="A21560" s="7">
        <v>720.06399999999996</v>
      </c>
      <c r="B21560" s="7">
        <v>616798.6</v>
      </c>
      <c r="C21560">
        <f t="shared" si="672"/>
        <v>740.15831999999989</v>
      </c>
      <c r="D21560">
        <f t="shared" si="673"/>
        <v>616.79859999999996</v>
      </c>
    </row>
    <row r="21561" spans="1:4" x14ac:dyDescent="0.15">
      <c r="A21561" s="7">
        <v>720.096</v>
      </c>
      <c r="B21561" s="7">
        <v>616839.80000000005</v>
      </c>
      <c r="C21561">
        <f t="shared" si="672"/>
        <v>740.20776000000012</v>
      </c>
      <c r="D21561">
        <f t="shared" si="673"/>
        <v>616.83980000000008</v>
      </c>
    </row>
    <row r="21562" spans="1:4" x14ac:dyDescent="0.15">
      <c r="A21562" s="7">
        <v>720.13099999999997</v>
      </c>
      <c r="B21562" s="7">
        <v>616866.69999999995</v>
      </c>
      <c r="C21562">
        <f t="shared" si="672"/>
        <v>740.24003999999991</v>
      </c>
      <c r="D21562">
        <f t="shared" si="673"/>
        <v>616.86669999999992</v>
      </c>
    </row>
    <row r="21563" spans="1:4" x14ac:dyDescent="0.15">
      <c r="A21563" s="7">
        <v>720.16399999999999</v>
      </c>
      <c r="B21563" s="7">
        <v>616894.5</v>
      </c>
      <c r="C21563">
        <f t="shared" si="672"/>
        <v>740.27339999999992</v>
      </c>
      <c r="D21563">
        <f t="shared" si="673"/>
        <v>616.89449999999999</v>
      </c>
    </row>
    <row r="21564" spans="1:4" x14ac:dyDescent="0.15">
      <c r="A21564" s="7">
        <v>720.197</v>
      </c>
      <c r="B21564" s="7">
        <v>616935.69999999995</v>
      </c>
      <c r="C21564">
        <f t="shared" si="672"/>
        <v>740.32283999999993</v>
      </c>
      <c r="D21564">
        <f t="shared" si="673"/>
        <v>616.9357</v>
      </c>
    </row>
    <row r="21565" spans="1:4" x14ac:dyDescent="0.15">
      <c r="A21565" s="7">
        <v>720.23099999999999</v>
      </c>
      <c r="B21565" s="7">
        <v>616976.9</v>
      </c>
      <c r="C21565">
        <f t="shared" si="672"/>
        <v>740.37227999999993</v>
      </c>
      <c r="D21565">
        <f t="shared" si="673"/>
        <v>616.9769</v>
      </c>
    </row>
    <row r="21566" spans="1:4" x14ac:dyDescent="0.15">
      <c r="A21566" s="7">
        <v>720.26499999999999</v>
      </c>
      <c r="B21566" s="7">
        <v>617010.5</v>
      </c>
      <c r="C21566">
        <f t="shared" si="672"/>
        <v>740.4126</v>
      </c>
      <c r="D21566">
        <f t="shared" si="673"/>
        <v>617.01049999999998</v>
      </c>
    </row>
    <row r="21567" spans="1:4" x14ac:dyDescent="0.15">
      <c r="A21567" s="7">
        <v>720.29700000000003</v>
      </c>
      <c r="B21567" s="7">
        <v>617058.4</v>
      </c>
      <c r="C21567">
        <f t="shared" si="672"/>
        <v>740.47007999999994</v>
      </c>
      <c r="D21567">
        <f t="shared" si="673"/>
        <v>617.05840000000001</v>
      </c>
    </row>
    <row r="21568" spans="1:4" x14ac:dyDescent="0.15">
      <c r="A21568" s="7">
        <v>720.33</v>
      </c>
      <c r="B21568" s="7">
        <v>617120.80000000005</v>
      </c>
      <c r="C21568">
        <f t="shared" si="672"/>
        <v>740.54496000000006</v>
      </c>
      <c r="D21568">
        <f t="shared" si="673"/>
        <v>617.12080000000003</v>
      </c>
    </row>
    <row r="21569" spans="1:4" x14ac:dyDescent="0.15">
      <c r="A21569" s="7">
        <v>720.36500000000001</v>
      </c>
      <c r="B21569" s="7">
        <v>617162</v>
      </c>
      <c r="C21569">
        <f t="shared" si="672"/>
        <v>740.59440000000006</v>
      </c>
      <c r="D21569">
        <f t="shared" si="673"/>
        <v>617.16200000000003</v>
      </c>
    </row>
    <row r="21570" spans="1:4" x14ac:dyDescent="0.15">
      <c r="A21570" s="7">
        <v>720.39800000000002</v>
      </c>
      <c r="B21570" s="7">
        <v>617223.4</v>
      </c>
      <c r="C21570">
        <f t="shared" si="672"/>
        <v>740.66807999999992</v>
      </c>
      <c r="D21570">
        <f t="shared" si="673"/>
        <v>617.22339999999997</v>
      </c>
    </row>
    <row r="21571" spans="1:4" x14ac:dyDescent="0.15">
      <c r="A21571" s="7">
        <v>720.43100000000004</v>
      </c>
      <c r="B21571" s="7">
        <v>617278</v>
      </c>
      <c r="C21571">
        <f t="shared" ref="C21571:C21634" si="674">D21571*1.2</f>
        <v>740.73360000000002</v>
      </c>
      <c r="D21571">
        <f t="shared" ref="D21571:D21634" si="675">B21571/1000</f>
        <v>617.27800000000002</v>
      </c>
    </row>
    <row r="21572" spans="1:4" x14ac:dyDescent="0.15">
      <c r="A21572" s="7">
        <v>720.46400000000006</v>
      </c>
      <c r="B21572" s="7">
        <v>617332.69999999995</v>
      </c>
      <c r="C21572">
        <f t="shared" si="674"/>
        <v>740.79923999999994</v>
      </c>
      <c r="D21572">
        <f t="shared" si="675"/>
        <v>617.33269999999993</v>
      </c>
    </row>
    <row r="21573" spans="1:4" x14ac:dyDescent="0.15">
      <c r="A21573" s="7">
        <v>720.49699999999996</v>
      </c>
      <c r="B21573" s="7">
        <v>617373.9</v>
      </c>
      <c r="C21573">
        <f t="shared" si="674"/>
        <v>740.84868000000006</v>
      </c>
      <c r="D21573">
        <f t="shared" si="675"/>
        <v>617.37390000000005</v>
      </c>
    </row>
    <row r="21574" spans="1:4" x14ac:dyDescent="0.15">
      <c r="A21574" s="7">
        <v>720.53</v>
      </c>
      <c r="B21574" s="7">
        <v>617436.30000000005</v>
      </c>
      <c r="C21574">
        <f t="shared" si="674"/>
        <v>740.92356000000007</v>
      </c>
      <c r="D21574">
        <f t="shared" si="675"/>
        <v>617.43630000000007</v>
      </c>
    </row>
    <row r="21575" spans="1:4" x14ac:dyDescent="0.15">
      <c r="A21575" s="7">
        <v>720.56399999999996</v>
      </c>
      <c r="B21575" s="7">
        <v>617484.19999999995</v>
      </c>
      <c r="C21575">
        <f t="shared" si="674"/>
        <v>740.98104000000001</v>
      </c>
      <c r="D21575">
        <f t="shared" si="675"/>
        <v>617.48419999999999</v>
      </c>
    </row>
    <row r="21576" spans="1:4" x14ac:dyDescent="0.15">
      <c r="A21576" s="7">
        <v>720.59699999999998</v>
      </c>
      <c r="B21576" s="7">
        <v>617532.1</v>
      </c>
      <c r="C21576">
        <f t="shared" si="674"/>
        <v>741.03851999999995</v>
      </c>
      <c r="D21576">
        <f t="shared" si="675"/>
        <v>617.53210000000001</v>
      </c>
    </row>
    <row r="21577" spans="1:4" x14ac:dyDescent="0.15">
      <c r="A21577" s="7">
        <v>720.63</v>
      </c>
      <c r="B21577" s="7">
        <v>617586.80000000005</v>
      </c>
      <c r="C21577">
        <f t="shared" si="674"/>
        <v>741.10415999999998</v>
      </c>
      <c r="D21577">
        <f t="shared" si="675"/>
        <v>617.58680000000004</v>
      </c>
    </row>
    <row r="21578" spans="1:4" x14ac:dyDescent="0.15">
      <c r="A21578" s="7">
        <v>720.66300000000001</v>
      </c>
      <c r="B21578" s="7">
        <v>617648.1</v>
      </c>
      <c r="C21578">
        <f t="shared" si="674"/>
        <v>741.17772000000002</v>
      </c>
      <c r="D21578">
        <f t="shared" si="675"/>
        <v>617.6481</v>
      </c>
    </row>
    <row r="21579" spans="1:4" x14ac:dyDescent="0.15">
      <c r="A21579" s="7">
        <v>720.69799999999998</v>
      </c>
      <c r="B21579" s="7">
        <v>617689.4</v>
      </c>
      <c r="C21579">
        <f t="shared" si="674"/>
        <v>741.22727999999995</v>
      </c>
      <c r="D21579">
        <f t="shared" si="675"/>
        <v>617.68939999999998</v>
      </c>
    </row>
    <row r="21580" spans="1:4" x14ac:dyDescent="0.15">
      <c r="A21580" s="7">
        <v>720.73</v>
      </c>
      <c r="B21580" s="7">
        <v>617744</v>
      </c>
      <c r="C21580">
        <f t="shared" si="674"/>
        <v>741.29280000000006</v>
      </c>
      <c r="D21580">
        <f t="shared" si="675"/>
        <v>617.74400000000003</v>
      </c>
    </row>
    <row r="21581" spans="1:4" x14ac:dyDescent="0.15">
      <c r="A21581" s="7">
        <v>720.76300000000003</v>
      </c>
      <c r="B21581" s="7">
        <v>617785.30000000005</v>
      </c>
      <c r="C21581">
        <f t="shared" si="674"/>
        <v>741.34235999999999</v>
      </c>
      <c r="D21581">
        <f t="shared" si="675"/>
        <v>617.78530000000001</v>
      </c>
    </row>
    <row r="21582" spans="1:4" x14ac:dyDescent="0.15">
      <c r="A21582" s="7">
        <v>720.79700000000003</v>
      </c>
      <c r="B21582" s="7">
        <v>617819.80000000005</v>
      </c>
      <c r="C21582">
        <f t="shared" si="674"/>
        <v>741.38376000000005</v>
      </c>
      <c r="D21582">
        <f t="shared" si="675"/>
        <v>617.8198000000001</v>
      </c>
    </row>
    <row r="21583" spans="1:4" x14ac:dyDescent="0.15">
      <c r="A21583" s="7">
        <v>720.83100000000002</v>
      </c>
      <c r="B21583" s="7">
        <v>617874.4</v>
      </c>
      <c r="C21583">
        <f t="shared" si="674"/>
        <v>741.44928000000004</v>
      </c>
      <c r="D21583">
        <f t="shared" si="675"/>
        <v>617.87440000000004</v>
      </c>
    </row>
    <row r="21584" spans="1:4" x14ac:dyDescent="0.15">
      <c r="A21584" s="7">
        <v>720.86400000000003</v>
      </c>
      <c r="B21584" s="7">
        <v>617922.30000000005</v>
      </c>
      <c r="C21584">
        <f t="shared" si="674"/>
        <v>741.5067600000001</v>
      </c>
      <c r="D21584">
        <f t="shared" si="675"/>
        <v>617.92230000000006</v>
      </c>
    </row>
    <row r="21585" spans="1:4" x14ac:dyDescent="0.15">
      <c r="A21585" s="7">
        <v>720.89700000000005</v>
      </c>
      <c r="B21585" s="7">
        <v>617963.6</v>
      </c>
      <c r="C21585">
        <f t="shared" si="674"/>
        <v>741.55631999999991</v>
      </c>
      <c r="D21585">
        <f t="shared" si="675"/>
        <v>617.96359999999993</v>
      </c>
    </row>
    <row r="21586" spans="1:4" x14ac:dyDescent="0.15">
      <c r="A21586" s="7">
        <v>720.93100000000004</v>
      </c>
      <c r="B21586" s="7">
        <v>618011.5</v>
      </c>
      <c r="C21586">
        <f t="shared" si="674"/>
        <v>741.61379999999997</v>
      </c>
      <c r="D21586">
        <f t="shared" si="675"/>
        <v>618.01149999999996</v>
      </c>
    </row>
    <row r="21587" spans="1:4" x14ac:dyDescent="0.15">
      <c r="A21587" s="7">
        <v>720.96400000000006</v>
      </c>
      <c r="B21587" s="7">
        <v>618067.1</v>
      </c>
      <c r="C21587">
        <f t="shared" si="674"/>
        <v>741.68052</v>
      </c>
      <c r="D21587">
        <f t="shared" si="675"/>
        <v>618.06709999999998</v>
      </c>
    </row>
    <row r="21588" spans="1:4" x14ac:dyDescent="0.15">
      <c r="A21588" s="7">
        <v>720.99800000000005</v>
      </c>
      <c r="B21588" s="7">
        <v>618107.4</v>
      </c>
      <c r="C21588">
        <f t="shared" si="674"/>
        <v>741.72888</v>
      </c>
      <c r="D21588">
        <f t="shared" si="675"/>
        <v>618.10739999999998</v>
      </c>
    </row>
    <row r="21589" spans="1:4" x14ac:dyDescent="0.15">
      <c r="A21589" s="7">
        <v>721.03099999999995</v>
      </c>
      <c r="B21589" s="7">
        <v>618155.30000000005</v>
      </c>
      <c r="C21589">
        <f t="shared" si="674"/>
        <v>741.78635999999995</v>
      </c>
      <c r="D21589">
        <f t="shared" si="675"/>
        <v>618.15530000000001</v>
      </c>
    </row>
    <row r="21590" spans="1:4" x14ac:dyDescent="0.15">
      <c r="A21590" s="7">
        <v>721.06500000000005</v>
      </c>
      <c r="B21590" s="7">
        <v>618196.6</v>
      </c>
      <c r="C21590">
        <f t="shared" si="674"/>
        <v>741.83591999999999</v>
      </c>
      <c r="D21590">
        <f t="shared" si="675"/>
        <v>618.19659999999999</v>
      </c>
    </row>
    <row r="21591" spans="1:4" x14ac:dyDescent="0.15">
      <c r="A21591" s="7">
        <v>721.09699999999998</v>
      </c>
      <c r="B21591" s="7">
        <v>618244.5</v>
      </c>
      <c r="C21591">
        <f t="shared" si="674"/>
        <v>741.89340000000004</v>
      </c>
      <c r="D21591">
        <f t="shared" si="675"/>
        <v>618.24450000000002</v>
      </c>
    </row>
    <row r="21592" spans="1:4" x14ac:dyDescent="0.15">
      <c r="A21592" s="7">
        <v>721.13</v>
      </c>
      <c r="B21592" s="7">
        <v>618285.80000000005</v>
      </c>
      <c r="C21592">
        <f t="shared" si="674"/>
        <v>741.94295999999997</v>
      </c>
      <c r="D21592">
        <f t="shared" si="675"/>
        <v>618.28579999999999</v>
      </c>
    </row>
    <row r="21593" spans="1:4" x14ac:dyDescent="0.15">
      <c r="A21593" s="7">
        <v>721.16399999999999</v>
      </c>
      <c r="B21593" s="7">
        <v>618333.69999999995</v>
      </c>
      <c r="C21593">
        <f t="shared" si="674"/>
        <v>742.00043999999991</v>
      </c>
      <c r="D21593">
        <f t="shared" si="675"/>
        <v>618.33369999999991</v>
      </c>
    </row>
    <row r="21594" spans="1:4" x14ac:dyDescent="0.15">
      <c r="A21594" s="7">
        <v>721.197</v>
      </c>
      <c r="B21594" s="7">
        <v>618374.9</v>
      </c>
      <c r="C21594">
        <f t="shared" si="674"/>
        <v>742.04988000000003</v>
      </c>
      <c r="D21594">
        <f t="shared" si="675"/>
        <v>618.37490000000003</v>
      </c>
    </row>
    <row r="21595" spans="1:4" x14ac:dyDescent="0.15">
      <c r="A21595" s="7">
        <v>721.23</v>
      </c>
      <c r="B21595" s="7">
        <v>618416.1</v>
      </c>
      <c r="C21595">
        <f t="shared" si="674"/>
        <v>742.09932000000003</v>
      </c>
      <c r="D21595">
        <f t="shared" si="675"/>
        <v>618.41610000000003</v>
      </c>
    </row>
    <row r="21596" spans="1:4" x14ac:dyDescent="0.15">
      <c r="A21596" s="7">
        <v>721.26300000000003</v>
      </c>
      <c r="B21596" s="7">
        <v>618457.4</v>
      </c>
      <c r="C21596">
        <f t="shared" si="674"/>
        <v>742.14887999999996</v>
      </c>
      <c r="D21596">
        <f t="shared" si="675"/>
        <v>618.45740000000001</v>
      </c>
    </row>
    <row r="21597" spans="1:4" x14ac:dyDescent="0.15">
      <c r="A21597" s="7">
        <v>721.298</v>
      </c>
      <c r="B21597" s="7">
        <v>618518.80000000005</v>
      </c>
      <c r="C21597">
        <f t="shared" si="674"/>
        <v>742.22256000000004</v>
      </c>
      <c r="D21597">
        <f t="shared" si="675"/>
        <v>618.51880000000006</v>
      </c>
    </row>
    <row r="21598" spans="1:4" x14ac:dyDescent="0.15">
      <c r="A21598" s="7">
        <v>721.33</v>
      </c>
      <c r="B21598" s="7">
        <v>618594.4</v>
      </c>
      <c r="C21598">
        <f t="shared" si="674"/>
        <v>742.31328000000008</v>
      </c>
      <c r="D21598">
        <f t="shared" si="675"/>
        <v>618.59440000000006</v>
      </c>
    </row>
    <row r="21599" spans="1:4" x14ac:dyDescent="0.15">
      <c r="A21599" s="7">
        <v>721.36300000000006</v>
      </c>
      <c r="B21599" s="7">
        <v>618655.80000000005</v>
      </c>
      <c r="C21599">
        <f t="shared" si="674"/>
        <v>742.38695999999993</v>
      </c>
      <c r="D21599">
        <f t="shared" si="675"/>
        <v>618.6558</v>
      </c>
    </row>
    <row r="21600" spans="1:4" x14ac:dyDescent="0.15">
      <c r="A21600" s="7">
        <v>721.39800000000002</v>
      </c>
      <c r="B21600" s="7">
        <v>618724.9</v>
      </c>
      <c r="C21600">
        <f t="shared" si="674"/>
        <v>742.46987999999999</v>
      </c>
      <c r="D21600">
        <f t="shared" si="675"/>
        <v>618.72490000000005</v>
      </c>
    </row>
    <row r="21601" spans="1:4" x14ac:dyDescent="0.15">
      <c r="A21601" s="7">
        <v>721.43100000000004</v>
      </c>
      <c r="B21601" s="7">
        <v>618786.30000000005</v>
      </c>
      <c r="C21601">
        <f t="shared" si="674"/>
        <v>742.54356000000007</v>
      </c>
      <c r="D21601">
        <f t="shared" si="675"/>
        <v>618.7863000000001</v>
      </c>
    </row>
    <row r="21602" spans="1:4" x14ac:dyDescent="0.15">
      <c r="A21602" s="7">
        <v>721.46400000000006</v>
      </c>
      <c r="B21602" s="7">
        <v>618840.9</v>
      </c>
      <c r="C21602">
        <f t="shared" si="674"/>
        <v>742.60908000000006</v>
      </c>
      <c r="D21602">
        <f t="shared" si="675"/>
        <v>618.84090000000003</v>
      </c>
    </row>
    <row r="21603" spans="1:4" x14ac:dyDescent="0.15">
      <c r="A21603" s="7">
        <v>721.49699999999996</v>
      </c>
      <c r="B21603" s="7">
        <v>618903.19999999995</v>
      </c>
      <c r="C21603">
        <f t="shared" si="674"/>
        <v>742.68383999999992</v>
      </c>
      <c r="D21603">
        <f t="shared" si="675"/>
        <v>618.90319999999997</v>
      </c>
    </row>
    <row r="21604" spans="1:4" x14ac:dyDescent="0.15">
      <c r="A21604" s="7">
        <v>721.53099999999995</v>
      </c>
      <c r="B21604" s="7">
        <v>618964.6</v>
      </c>
      <c r="C21604">
        <f t="shared" si="674"/>
        <v>742.75752</v>
      </c>
      <c r="D21604">
        <f t="shared" si="675"/>
        <v>618.96460000000002</v>
      </c>
    </row>
    <row r="21605" spans="1:4" x14ac:dyDescent="0.15">
      <c r="A21605" s="7">
        <v>721.56299999999999</v>
      </c>
      <c r="B21605" s="7">
        <v>619019.30000000005</v>
      </c>
      <c r="C21605">
        <f t="shared" si="674"/>
        <v>742.82316000000003</v>
      </c>
      <c r="D21605">
        <f t="shared" si="675"/>
        <v>619.01930000000004</v>
      </c>
    </row>
    <row r="21606" spans="1:4" x14ac:dyDescent="0.15">
      <c r="A21606" s="7">
        <v>721.59699999999998</v>
      </c>
      <c r="B21606" s="7">
        <v>619081.6</v>
      </c>
      <c r="C21606">
        <f t="shared" si="674"/>
        <v>742.89792</v>
      </c>
      <c r="D21606">
        <f t="shared" si="675"/>
        <v>619.08159999999998</v>
      </c>
    </row>
    <row r="21607" spans="1:4" x14ac:dyDescent="0.15">
      <c r="A21607" s="7">
        <v>721.63099999999997</v>
      </c>
      <c r="B21607" s="7">
        <v>619149.6</v>
      </c>
      <c r="C21607">
        <f t="shared" si="674"/>
        <v>742.97951999999998</v>
      </c>
      <c r="D21607">
        <f t="shared" si="675"/>
        <v>619.14959999999996</v>
      </c>
    </row>
    <row r="21608" spans="1:4" x14ac:dyDescent="0.15">
      <c r="A21608" s="7">
        <v>721.66399999999999</v>
      </c>
      <c r="B21608" s="7">
        <v>619204.30000000005</v>
      </c>
      <c r="C21608">
        <f t="shared" si="674"/>
        <v>743.04516000000012</v>
      </c>
      <c r="D21608">
        <f t="shared" si="675"/>
        <v>619.2043000000001</v>
      </c>
    </row>
    <row r="21609" spans="1:4" x14ac:dyDescent="0.15">
      <c r="A21609" s="7">
        <v>721.697</v>
      </c>
      <c r="B21609" s="7">
        <v>619266.6</v>
      </c>
      <c r="C21609">
        <f t="shared" si="674"/>
        <v>743.11991999999987</v>
      </c>
      <c r="D21609">
        <f t="shared" si="675"/>
        <v>619.26659999999993</v>
      </c>
    </row>
    <row r="21610" spans="1:4" x14ac:dyDescent="0.15">
      <c r="A21610" s="7">
        <v>721.73</v>
      </c>
      <c r="B21610" s="7">
        <v>619327.9</v>
      </c>
      <c r="C21610">
        <f t="shared" si="674"/>
        <v>743.19348000000002</v>
      </c>
      <c r="D21610">
        <f t="shared" si="675"/>
        <v>619.3279</v>
      </c>
    </row>
    <row r="21611" spans="1:4" x14ac:dyDescent="0.15">
      <c r="A21611" s="7">
        <v>721.76499999999999</v>
      </c>
      <c r="B21611" s="7">
        <v>619389.30000000005</v>
      </c>
      <c r="C21611">
        <f t="shared" si="674"/>
        <v>743.26715999999999</v>
      </c>
      <c r="D21611">
        <f t="shared" si="675"/>
        <v>619.38930000000005</v>
      </c>
    </row>
    <row r="21612" spans="1:4" x14ac:dyDescent="0.15">
      <c r="A21612" s="7">
        <v>721.79700000000003</v>
      </c>
      <c r="B21612" s="7">
        <v>619451.6</v>
      </c>
      <c r="C21612">
        <f t="shared" si="674"/>
        <v>743.34191999999996</v>
      </c>
      <c r="D21612">
        <f t="shared" si="675"/>
        <v>619.45159999999998</v>
      </c>
    </row>
    <row r="21613" spans="1:4" x14ac:dyDescent="0.15">
      <c r="A21613" s="7">
        <v>721.83</v>
      </c>
      <c r="B21613" s="7">
        <v>619499.6</v>
      </c>
      <c r="C21613">
        <f t="shared" si="674"/>
        <v>743.39951999999994</v>
      </c>
      <c r="D21613">
        <f t="shared" si="675"/>
        <v>619.49959999999999</v>
      </c>
    </row>
    <row r="21614" spans="1:4" x14ac:dyDescent="0.15">
      <c r="A21614" s="7">
        <v>721.86400000000003</v>
      </c>
      <c r="B21614" s="7">
        <v>619560.9</v>
      </c>
      <c r="C21614">
        <f t="shared" si="674"/>
        <v>743.4730800000001</v>
      </c>
      <c r="D21614">
        <f t="shared" si="675"/>
        <v>619.56090000000006</v>
      </c>
    </row>
    <row r="21615" spans="1:4" x14ac:dyDescent="0.15">
      <c r="A21615" s="7">
        <v>721.89700000000005</v>
      </c>
      <c r="B21615" s="7">
        <v>619623.30000000005</v>
      </c>
      <c r="C21615">
        <f t="shared" si="674"/>
        <v>743.5479600000001</v>
      </c>
      <c r="D21615">
        <f t="shared" si="675"/>
        <v>619.62330000000009</v>
      </c>
    </row>
    <row r="21616" spans="1:4" x14ac:dyDescent="0.15">
      <c r="A21616" s="7">
        <v>721.93</v>
      </c>
      <c r="B21616" s="7">
        <v>619677.9</v>
      </c>
      <c r="C21616">
        <f t="shared" si="674"/>
        <v>743.61347999999998</v>
      </c>
      <c r="D21616">
        <f t="shared" si="675"/>
        <v>619.67790000000002</v>
      </c>
    </row>
    <row r="21617" spans="1:4" x14ac:dyDescent="0.15">
      <c r="A21617" s="7">
        <v>721.96299999999997</v>
      </c>
      <c r="B21617" s="7">
        <v>619725.9</v>
      </c>
      <c r="C21617">
        <f t="shared" si="674"/>
        <v>743.67107999999996</v>
      </c>
      <c r="D21617">
        <f t="shared" si="675"/>
        <v>619.72590000000002</v>
      </c>
    </row>
    <row r="21618" spans="1:4" x14ac:dyDescent="0.15">
      <c r="A21618" s="7">
        <v>721.99800000000005</v>
      </c>
      <c r="B21618" s="7">
        <v>619780.5</v>
      </c>
      <c r="C21618">
        <f t="shared" si="674"/>
        <v>743.73659999999995</v>
      </c>
      <c r="D21618">
        <f t="shared" si="675"/>
        <v>619.78049999999996</v>
      </c>
    </row>
    <row r="21619" spans="1:4" x14ac:dyDescent="0.15">
      <c r="A21619" s="7">
        <v>722.03</v>
      </c>
      <c r="B21619" s="7">
        <v>619841.9</v>
      </c>
      <c r="C21619">
        <f t="shared" si="674"/>
        <v>743.81028000000003</v>
      </c>
      <c r="D21619">
        <f t="shared" si="675"/>
        <v>619.84190000000001</v>
      </c>
    </row>
    <row r="21620" spans="1:4" x14ac:dyDescent="0.15">
      <c r="A21620" s="7">
        <v>722.06299999999999</v>
      </c>
      <c r="B21620" s="7">
        <v>619952.1</v>
      </c>
      <c r="C21620">
        <f t="shared" si="674"/>
        <v>743.94251999999994</v>
      </c>
      <c r="D21620">
        <f t="shared" si="675"/>
        <v>619.95209999999997</v>
      </c>
    </row>
    <row r="21621" spans="1:4" x14ac:dyDescent="0.15">
      <c r="A21621" s="7">
        <v>722.09799999999996</v>
      </c>
      <c r="B21621" s="7">
        <v>620048.1</v>
      </c>
      <c r="C21621">
        <f t="shared" si="674"/>
        <v>744.0577199999999</v>
      </c>
      <c r="D21621">
        <f t="shared" si="675"/>
        <v>620.04809999999998</v>
      </c>
    </row>
    <row r="21622" spans="1:4" x14ac:dyDescent="0.15">
      <c r="A21622" s="7">
        <v>722.13099999999997</v>
      </c>
      <c r="B21622" s="7">
        <v>620130.5</v>
      </c>
      <c r="C21622">
        <f t="shared" si="674"/>
        <v>744.15659999999991</v>
      </c>
      <c r="D21622">
        <f t="shared" si="675"/>
        <v>620.13049999999998</v>
      </c>
    </row>
    <row r="21623" spans="1:4" x14ac:dyDescent="0.15">
      <c r="A21623" s="7">
        <v>722.16399999999999</v>
      </c>
      <c r="B21623" s="7">
        <v>620212</v>
      </c>
      <c r="C21623">
        <f t="shared" si="674"/>
        <v>744.25439999999992</v>
      </c>
      <c r="D21623">
        <f t="shared" si="675"/>
        <v>620.21199999999999</v>
      </c>
    </row>
    <row r="21624" spans="1:4" x14ac:dyDescent="0.15">
      <c r="A21624" s="7">
        <v>722.197</v>
      </c>
      <c r="B21624" s="7">
        <v>620294.40000000002</v>
      </c>
      <c r="C21624">
        <f t="shared" si="674"/>
        <v>744.35327999999993</v>
      </c>
      <c r="D21624">
        <f t="shared" si="675"/>
        <v>620.2944</v>
      </c>
    </row>
    <row r="21625" spans="1:4" x14ac:dyDescent="0.15">
      <c r="A21625" s="7">
        <v>722.23099999999999</v>
      </c>
      <c r="B21625" s="7">
        <v>620383.6</v>
      </c>
      <c r="C21625">
        <f t="shared" si="674"/>
        <v>744.46032000000002</v>
      </c>
      <c r="D21625">
        <f t="shared" si="675"/>
        <v>620.3836</v>
      </c>
    </row>
    <row r="21626" spans="1:4" x14ac:dyDescent="0.15">
      <c r="A21626" s="7">
        <v>722.26400000000001</v>
      </c>
      <c r="B21626" s="7">
        <v>620466.1</v>
      </c>
      <c r="C21626">
        <f t="shared" si="674"/>
        <v>744.55931999999996</v>
      </c>
      <c r="D21626">
        <f t="shared" si="675"/>
        <v>620.46609999999998</v>
      </c>
    </row>
    <row r="21627" spans="1:4" x14ac:dyDescent="0.15">
      <c r="A21627" s="7">
        <v>722.29700000000003</v>
      </c>
      <c r="B21627" s="7">
        <v>620561.9</v>
      </c>
      <c r="C21627">
        <f t="shared" si="674"/>
        <v>744.67428000000007</v>
      </c>
      <c r="D21627">
        <f t="shared" si="675"/>
        <v>620.56190000000004</v>
      </c>
    </row>
    <row r="21628" spans="1:4" x14ac:dyDescent="0.15">
      <c r="A21628" s="7">
        <v>722.33</v>
      </c>
      <c r="B21628" s="7">
        <v>620637.69999999995</v>
      </c>
      <c r="C21628">
        <f t="shared" si="674"/>
        <v>744.76523999999995</v>
      </c>
      <c r="D21628">
        <f t="shared" si="675"/>
        <v>620.6377</v>
      </c>
    </row>
    <row r="21629" spans="1:4" x14ac:dyDescent="0.15">
      <c r="A21629" s="7">
        <v>722.36400000000003</v>
      </c>
      <c r="B21629" s="7">
        <v>620712.5</v>
      </c>
      <c r="C21629">
        <f t="shared" si="674"/>
        <v>744.8549999999999</v>
      </c>
      <c r="D21629">
        <f t="shared" si="675"/>
        <v>620.71249999999998</v>
      </c>
    </row>
    <row r="21630" spans="1:4" x14ac:dyDescent="0.15">
      <c r="A21630" s="7">
        <v>722.39700000000005</v>
      </c>
      <c r="B21630" s="7">
        <v>620794.9</v>
      </c>
      <c r="C21630">
        <f t="shared" si="674"/>
        <v>744.95387999999991</v>
      </c>
      <c r="D21630">
        <f t="shared" si="675"/>
        <v>620.79489999999998</v>
      </c>
    </row>
    <row r="21631" spans="1:4" x14ac:dyDescent="0.15">
      <c r="A21631" s="7">
        <v>722.43</v>
      </c>
      <c r="B21631" s="7">
        <v>620870.69999999995</v>
      </c>
      <c r="C21631">
        <f t="shared" si="674"/>
        <v>745.04483999999991</v>
      </c>
      <c r="D21631">
        <f t="shared" si="675"/>
        <v>620.87069999999994</v>
      </c>
    </row>
    <row r="21632" spans="1:4" x14ac:dyDescent="0.15">
      <c r="A21632" s="7">
        <v>722.46400000000006</v>
      </c>
      <c r="B21632" s="7">
        <v>620953.1</v>
      </c>
      <c r="C21632">
        <f t="shared" si="674"/>
        <v>745.14371999999992</v>
      </c>
      <c r="D21632">
        <f t="shared" si="675"/>
        <v>620.95309999999995</v>
      </c>
    </row>
    <row r="21633" spans="1:4" x14ac:dyDescent="0.15">
      <c r="A21633" s="7">
        <v>722.49699999999996</v>
      </c>
      <c r="B21633" s="7">
        <v>621034.6</v>
      </c>
      <c r="C21633">
        <f t="shared" si="674"/>
        <v>745.24151999999992</v>
      </c>
      <c r="D21633">
        <f t="shared" si="675"/>
        <v>621.03459999999995</v>
      </c>
    </row>
    <row r="21634" spans="1:4" x14ac:dyDescent="0.15">
      <c r="A21634" s="7">
        <v>722.53</v>
      </c>
      <c r="B21634" s="7">
        <v>621110.4</v>
      </c>
      <c r="C21634">
        <f t="shared" si="674"/>
        <v>745.33248000000003</v>
      </c>
      <c r="D21634">
        <f t="shared" si="675"/>
        <v>621.11040000000003</v>
      </c>
    </row>
    <row r="21635" spans="1:4" x14ac:dyDescent="0.15">
      <c r="A21635" s="7">
        <v>722.56299999999999</v>
      </c>
      <c r="B21635" s="7">
        <v>621186.1</v>
      </c>
      <c r="C21635">
        <f t="shared" ref="C21635:C21698" si="676">D21635*1.2</f>
        <v>745.42331999999999</v>
      </c>
      <c r="D21635">
        <f t="shared" ref="D21635:D21698" si="677">B21635/1000</f>
        <v>621.18610000000001</v>
      </c>
    </row>
    <row r="21636" spans="1:4" x14ac:dyDescent="0.15">
      <c r="A21636" s="7">
        <v>722.59699999999998</v>
      </c>
      <c r="B21636" s="7">
        <v>621268.6</v>
      </c>
      <c r="C21636">
        <f t="shared" si="676"/>
        <v>745.52231999999992</v>
      </c>
      <c r="D21636">
        <f t="shared" si="677"/>
        <v>621.26859999999999</v>
      </c>
    </row>
    <row r="21637" spans="1:4" x14ac:dyDescent="0.15">
      <c r="A21637" s="7">
        <v>722.63099999999997</v>
      </c>
      <c r="B21637" s="7">
        <v>621357.80000000005</v>
      </c>
      <c r="C21637">
        <f t="shared" si="676"/>
        <v>745.62936000000002</v>
      </c>
      <c r="D21637">
        <f t="shared" si="677"/>
        <v>621.3578</v>
      </c>
    </row>
    <row r="21638" spans="1:4" x14ac:dyDescent="0.15">
      <c r="A21638" s="7">
        <v>722.66399999999999</v>
      </c>
      <c r="B21638" s="7">
        <v>621432.6</v>
      </c>
      <c r="C21638">
        <f t="shared" si="676"/>
        <v>745.71911999999998</v>
      </c>
      <c r="D21638">
        <f t="shared" si="677"/>
        <v>621.43259999999998</v>
      </c>
    </row>
    <row r="21639" spans="1:4" x14ac:dyDescent="0.15">
      <c r="A21639" s="7">
        <v>722.697</v>
      </c>
      <c r="B21639" s="7">
        <v>621515</v>
      </c>
      <c r="C21639">
        <f t="shared" si="676"/>
        <v>745.81799999999998</v>
      </c>
      <c r="D21639">
        <f t="shared" si="677"/>
        <v>621.51499999999999</v>
      </c>
    </row>
    <row r="21640" spans="1:4" x14ac:dyDescent="0.15">
      <c r="A21640" s="7">
        <v>722.73099999999999</v>
      </c>
      <c r="B21640" s="7">
        <v>621583.1</v>
      </c>
      <c r="C21640">
        <f t="shared" si="676"/>
        <v>745.89971999999989</v>
      </c>
      <c r="D21640">
        <f t="shared" si="677"/>
        <v>621.58309999999994</v>
      </c>
    </row>
    <row r="21641" spans="1:4" x14ac:dyDescent="0.15">
      <c r="A21641" s="7">
        <v>722.76499999999999</v>
      </c>
      <c r="B21641" s="7">
        <v>621658.80000000005</v>
      </c>
      <c r="C21641">
        <f t="shared" si="676"/>
        <v>745.99056000000007</v>
      </c>
      <c r="D21641">
        <f t="shared" si="677"/>
        <v>621.65880000000004</v>
      </c>
    </row>
    <row r="21642" spans="1:4" x14ac:dyDescent="0.15">
      <c r="A21642" s="7">
        <v>722.79700000000003</v>
      </c>
      <c r="B21642" s="7">
        <v>621741.30000000005</v>
      </c>
      <c r="C21642">
        <f t="shared" si="676"/>
        <v>746.08956000000001</v>
      </c>
      <c r="D21642">
        <f t="shared" si="677"/>
        <v>621.74130000000002</v>
      </c>
    </row>
    <row r="21643" spans="1:4" x14ac:dyDescent="0.15">
      <c r="A21643" s="7">
        <v>722.83</v>
      </c>
      <c r="B21643" s="7">
        <v>621809.4</v>
      </c>
      <c r="C21643">
        <f t="shared" si="676"/>
        <v>746.17127999999991</v>
      </c>
      <c r="D21643">
        <f t="shared" si="677"/>
        <v>621.80939999999998</v>
      </c>
    </row>
    <row r="21644" spans="1:4" x14ac:dyDescent="0.15">
      <c r="A21644" s="7">
        <v>722.86500000000001</v>
      </c>
      <c r="B21644" s="7">
        <v>621891.80000000005</v>
      </c>
      <c r="C21644">
        <f t="shared" si="676"/>
        <v>746.27016000000015</v>
      </c>
      <c r="D21644">
        <f t="shared" si="677"/>
        <v>621.8918000000001</v>
      </c>
    </row>
    <row r="21645" spans="1:4" x14ac:dyDescent="0.15">
      <c r="A21645" s="7">
        <v>722.89800000000002</v>
      </c>
      <c r="B21645" s="7">
        <v>621967.6</v>
      </c>
      <c r="C21645">
        <f t="shared" si="676"/>
        <v>746.36111999999991</v>
      </c>
      <c r="D21645">
        <f t="shared" si="677"/>
        <v>621.96759999999995</v>
      </c>
    </row>
    <row r="21646" spans="1:4" x14ac:dyDescent="0.15">
      <c r="A21646" s="7">
        <v>722.93100000000004</v>
      </c>
      <c r="B21646" s="7">
        <v>622035.69999999995</v>
      </c>
      <c r="C21646">
        <f t="shared" si="676"/>
        <v>746.44283999999982</v>
      </c>
      <c r="D21646">
        <f t="shared" si="677"/>
        <v>622.03569999999991</v>
      </c>
    </row>
    <row r="21647" spans="1:4" x14ac:dyDescent="0.15">
      <c r="A21647" s="7">
        <v>722.96400000000006</v>
      </c>
      <c r="B21647" s="7">
        <v>622111.4</v>
      </c>
      <c r="C21647">
        <f t="shared" si="676"/>
        <v>746.53368</v>
      </c>
      <c r="D21647">
        <f t="shared" si="677"/>
        <v>622.1114</v>
      </c>
    </row>
    <row r="21648" spans="1:4" x14ac:dyDescent="0.15">
      <c r="A21648" s="7">
        <v>722.99699999999996</v>
      </c>
      <c r="B21648" s="7">
        <v>622193.9</v>
      </c>
      <c r="C21648">
        <f t="shared" si="676"/>
        <v>746.63267999999994</v>
      </c>
      <c r="D21648">
        <f t="shared" si="677"/>
        <v>622.19389999999999</v>
      </c>
    </row>
    <row r="21649" spans="1:4" x14ac:dyDescent="0.15">
      <c r="A21649" s="7">
        <v>723.03</v>
      </c>
      <c r="B21649" s="7">
        <v>622255.30000000005</v>
      </c>
      <c r="C21649">
        <f t="shared" si="676"/>
        <v>746.70636000000002</v>
      </c>
      <c r="D21649">
        <f t="shared" si="677"/>
        <v>622.25530000000003</v>
      </c>
    </row>
    <row r="21650" spans="1:4" x14ac:dyDescent="0.15">
      <c r="A21650" s="7">
        <v>723.06399999999996</v>
      </c>
      <c r="B21650" s="7">
        <v>622337.69999999995</v>
      </c>
      <c r="C21650">
        <f t="shared" si="676"/>
        <v>746.80523999999991</v>
      </c>
      <c r="D21650">
        <f t="shared" si="677"/>
        <v>622.33769999999993</v>
      </c>
    </row>
    <row r="21651" spans="1:4" x14ac:dyDescent="0.15">
      <c r="A21651" s="7">
        <v>723.09799999999996</v>
      </c>
      <c r="B21651" s="7">
        <v>622420.1</v>
      </c>
      <c r="C21651">
        <f t="shared" si="676"/>
        <v>746.90411999999992</v>
      </c>
      <c r="D21651">
        <f t="shared" si="677"/>
        <v>622.42009999999993</v>
      </c>
    </row>
    <row r="21652" spans="1:4" x14ac:dyDescent="0.15">
      <c r="A21652" s="7">
        <v>723.13099999999997</v>
      </c>
      <c r="B21652" s="7">
        <v>622502.6</v>
      </c>
      <c r="C21652">
        <f t="shared" si="676"/>
        <v>747.00311999999997</v>
      </c>
      <c r="D21652">
        <f t="shared" si="677"/>
        <v>622.50260000000003</v>
      </c>
    </row>
    <row r="21653" spans="1:4" x14ac:dyDescent="0.15">
      <c r="A21653" s="7">
        <v>723.16399999999999</v>
      </c>
      <c r="B21653" s="7">
        <v>622563.9</v>
      </c>
      <c r="C21653">
        <f t="shared" si="676"/>
        <v>747.07668000000001</v>
      </c>
      <c r="D21653">
        <f t="shared" si="677"/>
        <v>622.56389999999999</v>
      </c>
    </row>
    <row r="21654" spans="1:4" x14ac:dyDescent="0.15">
      <c r="A21654" s="7">
        <v>723.197</v>
      </c>
      <c r="B21654" s="7">
        <v>622625.30000000005</v>
      </c>
      <c r="C21654">
        <f t="shared" si="676"/>
        <v>747.15035999999998</v>
      </c>
      <c r="D21654">
        <f t="shared" si="677"/>
        <v>622.62530000000004</v>
      </c>
    </row>
    <row r="21655" spans="1:4" x14ac:dyDescent="0.15">
      <c r="A21655" s="7">
        <v>723.23</v>
      </c>
      <c r="B21655" s="7">
        <v>622680.9</v>
      </c>
      <c r="C21655">
        <f t="shared" si="676"/>
        <v>747.21708000000001</v>
      </c>
      <c r="D21655">
        <f t="shared" si="677"/>
        <v>622.68090000000007</v>
      </c>
    </row>
    <row r="21656" spans="1:4" x14ac:dyDescent="0.15">
      <c r="A21656" s="7">
        <v>723.26400000000001</v>
      </c>
      <c r="B21656" s="7">
        <v>622755.80000000005</v>
      </c>
      <c r="C21656">
        <f t="shared" si="676"/>
        <v>747.30696</v>
      </c>
      <c r="D21656">
        <f t="shared" si="677"/>
        <v>622.75580000000002</v>
      </c>
    </row>
    <row r="21657" spans="1:4" x14ac:dyDescent="0.15">
      <c r="A21657" s="7">
        <v>723.298</v>
      </c>
      <c r="B21657" s="7">
        <v>622824.80000000005</v>
      </c>
      <c r="C21657">
        <f t="shared" si="676"/>
        <v>747.38976000000014</v>
      </c>
      <c r="D21657">
        <f t="shared" si="677"/>
        <v>622.8248000000001</v>
      </c>
    </row>
    <row r="21658" spans="1:4" x14ac:dyDescent="0.15">
      <c r="A21658" s="7">
        <v>723.33100000000002</v>
      </c>
      <c r="B21658" s="7">
        <v>622886.1</v>
      </c>
      <c r="C21658">
        <f t="shared" si="676"/>
        <v>747.46331999999995</v>
      </c>
      <c r="D21658">
        <f t="shared" si="677"/>
        <v>622.88609999999994</v>
      </c>
    </row>
    <row r="21659" spans="1:4" x14ac:dyDescent="0.15">
      <c r="A21659" s="7">
        <v>723.36400000000003</v>
      </c>
      <c r="B21659" s="7">
        <v>622940.80000000005</v>
      </c>
      <c r="C21659">
        <f t="shared" si="676"/>
        <v>747.5289600000001</v>
      </c>
      <c r="D21659">
        <f t="shared" si="677"/>
        <v>622.94080000000008</v>
      </c>
    </row>
    <row r="21660" spans="1:4" x14ac:dyDescent="0.15">
      <c r="A21660" s="7">
        <v>723.39700000000005</v>
      </c>
      <c r="B21660" s="7">
        <v>623016.5</v>
      </c>
      <c r="C21660">
        <f t="shared" si="676"/>
        <v>747.61979999999994</v>
      </c>
      <c r="D21660">
        <f t="shared" si="677"/>
        <v>623.01649999999995</v>
      </c>
    </row>
    <row r="21661" spans="1:4" x14ac:dyDescent="0.15">
      <c r="A21661" s="7">
        <v>723.43</v>
      </c>
      <c r="B21661" s="7">
        <v>623084.6</v>
      </c>
      <c r="C21661">
        <f t="shared" si="676"/>
        <v>747.70151999999996</v>
      </c>
      <c r="D21661">
        <f t="shared" si="677"/>
        <v>623.08460000000002</v>
      </c>
    </row>
    <row r="21662" spans="1:4" x14ac:dyDescent="0.15">
      <c r="A21662" s="7">
        <v>723.46500000000003</v>
      </c>
      <c r="B21662" s="7">
        <v>623153.6</v>
      </c>
      <c r="C21662">
        <f t="shared" si="676"/>
        <v>747.78431999999998</v>
      </c>
      <c r="D21662">
        <f t="shared" si="677"/>
        <v>623.15359999999998</v>
      </c>
    </row>
    <row r="21663" spans="1:4" x14ac:dyDescent="0.15">
      <c r="A21663" s="7">
        <v>723.49800000000005</v>
      </c>
      <c r="B21663" s="7">
        <v>623215</v>
      </c>
      <c r="C21663">
        <f t="shared" si="676"/>
        <v>747.85800000000006</v>
      </c>
      <c r="D21663">
        <f t="shared" si="677"/>
        <v>623.21500000000003</v>
      </c>
    </row>
    <row r="21664" spans="1:4" x14ac:dyDescent="0.15">
      <c r="A21664" s="7">
        <v>723.53</v>
      </c>
      <c r="B21664" s="7">
        <v>623277.30000000005</v>
      </c>
      <c r="C21664">
        <f t="shared" si="676"/>
        <v>747.93276000000003</v>
      </c>
      <c r="D21664">
        <f t="shared" si="677"/>
        <v>623.27730000000008</v>
      </c>
    </row>
    <row r="21665" spans="1:4" x14ac:dyDescent="0.15">
      <c r="A21665" s="7">
        <v>723.56299999999999</v>
      </c>
      <c r="B21665" s="7">
        <v>623352.1</v>
      </c>
      <c r="C21665">
        <f t="shared" si="676"/>
        <v>748.02251999999987</v>
      </c>
      <c r="D21665">
        <f t="shared" si="677"/>
        <v>623.35209999999995</v>
      </c>
    </row>
    <row r="21666" spans="1:4" x14ac:dyDescent="0.15">
      <c r="A21666" s="7">
        <v>723.596</v>
      </c>
      <c r="B21666" s="7">
        <v>623421.1</v>
      </c>
      <c r="C21666">
        <f t="shared" si="676"/>
        <v>748.10532000000001</v>
      </c>
      <c r="D21666">
        <f t="shared" si="677"/>
        <v>623.42110000000002</v>
      </c>
    </row>
    <row r="21667" spans="1:4" x14ac:dyDescent="0.15">
      <c r="A21667" s="7">
        <v>723.63</v>
      </c>
      <c r="B21667" s="7">
        <v>623482.5</v>
      </c>
      <c r="C21667">
        <f t="shared" si="676"/>
        <v>748.17899999999997</v>
      </c>
      <c r="D21667">
        <f t="shared" si="677"/>
        <v>623.48249999999996</v>
      </c>
    </row>
    <row r="21668" spans="1:4" x14ac:dyDescent="0.15">
      <c r="A21668" s="7">
        <v>723.66300000000001</v>
      </c>
      <c r="B21668" s="7">
        <v>623543.9</v>
      </c>
      <c r="C21668">
        <f t="shared" si="676"/>
        <v>748.25267999999994</v>
      </c>
      <c r="D21668">
        <f t="shared" si="677"/>
        <v>623.54390000000001</v>
      </c>
    </row>
    <row r="21669" spans="1:4" x14ac:dyDescent="0.15">
      <c r="A21669" s="7">
        <v>723.69799999999998</v>
      </c>
      <c r="B21669" s="7">
        <v>623606.19999999995</v>
      </c>
      <c r="C21669">
        <f t="shared" si="676"/>
        <v>748.32743999999991</v>
      </c>
      <c r="D21669">
        <f t="shared" si="677"/>
        <v>623.60619999999994</v>
      </c>
    </row>
    <row r="21670" spans="1:4" x14ac:dyDescent="0.15">
      <c r="A21670" s="7">
        <v>723.73099999999999</v>
      </c>
      <c r="B21670" s="7">
        <v>623674.30000000005</v>
      </c>
      <c r="C21670">
        <f t="shared" si="676"/>
        <v>748.40916000000004</v>
      </c>
      <c r="D21670">
        <f t="shared" si="677"/>
        <v>623.67430000000002</v>
      </c>
    </row>
    <row r="21671" spans="1:4" x14ac:dyDescent="0.15">
      <c r="A21671" s="7">
        <v>723.76400000000001</v>
      </c>
      <c r="B21671" s="7">
        <v>623743.30000000005</v>
      </c>
      <c r="C21671">
        <f t="shared" si="676"/>
        <v>748.49196000000006</v>
      </c>
      <c r="D21671">
        <f t="shared" si="677"/>
        <v>623.74330000000009</v>
      </c>
    </row>
    <row r="21672" spans="1:4" x14ac:dyDescent="0.15">
      <c r="A21672" s="7">
        <v>723.79700000000003</v>
      </c>
      <c r="B21672" s="7">
        <v>623804.69999999995</v>
      </c>
      <c r="C21672">
        <f t="shared" si="676"/>
        <v>748.56563999999992</v>
      </c>
      <c r="D21672">
        <f t="shared" si="677"/>
        <v>623.80469999999991</v>
      </c>
    </row>
    <row r="21673" spans="1:4" x14ac:dyDescent="0.15">
      <c r="A21673" s="7">
        <v>723.83100000000002</v>
      </c>
      <c r="B21673" s="7">
        <v>623866.1</v>
      </c>
      <c r="C21673">
        <f t="shared" si="676"/>
        <v>748.63931999999988</v>
      </c>
      <c r="D21673">
        <f t="shared" si="677"/>
        <v>623.86609999999996</v>
      </c>
    </row>
    <row r="21674" spans="1:4" x14ac:dyDescent="0.15">
      <c r="A21674" s="7">
        <v>723.86400000000003</v>
      </c>
      <c r="B21674" s="7">
        <v>623935.1</v>
      </c>
      <c r="C21674">
        <f t="shared" si="676"/>
        <v>748.7221199999999</v>
      </c>
      <c r="D21674">
        <f t="shared" si="677"/>
        <v>623.93509999999992</v>
      </c>
    </row>
    <row r="21675" spans="1:4" x14ac:dyDescent="0.15">
      <c r="A21675" s="7">
        <v>723.89700000000005</v>
      </c>
      <c r="B21675" s="7">
        <v>624003.1</v>
      </c>
      <c r="C21675">
        <f t="shared" si="676"/>
        <v>748.80372</v>
      </c>
      <c r="D21675">
        <f t="shared" si="677"/>
        <v>624.00310000000002</v>
      </c>
    </row>
    <row r="21676" spans="1:4" x14ac:dyDescent="0.15">
      <c r="A21676" s="7">
        <v>723.93</v>
      </c>
      <c r="B21676" s="7">
        <v>624065.5</v>
      </c>
      <c r="C21676">
        <f t="shared" si="676"/>
        <v>748.87860000000001</v>
      </c>
      <c r="D21676">
        <f t="shared" si="677"/>
        <v>624.06550000000004</v>
      </c>
    </row>
    <row r="21677" spans="1:4" x14ac:dyDescent="0.15">
      <c r="A21677" s="7">
        <v>723.96400000000006</v>
      </c>
      <c r="B21677" s="7">
        <v>624126.80000000005</v>
      </c>
      <c r="C21677">
        <f t="shared" si="676"/>
        <v>748.95215999999994</v>
      </c>
      <c r="D21677">
        <f t="shared" si="677"/>
        <v>624.1268</v>
      </c>
    </row>
    <row r="21678" spans="1:4" x14ac:dyDescent="0.15">
      <c r="A21678" s="7">
        <v>723.99699999999996</v>
      </c>
      <c r="B21678" s="7">
        <v>624195.9</v>
      </c>
      <c r="C21678">
        <f t="shared" si="676"/>
        <v>749.03507999999999</v>
      </c>
      <c r="D21678">
        <f t="shared" si="677"/>
        <v>624.19590000000005</v>
      </c>
    </row>
    <row r="21679" spans="1:4" x14ac:dyDescent="0.15">
      <c r="A21679" s="7">
        <v>724.03</v>
      </c>
      <c r="B21679" s="7">
        <v>624257.30000000005</v>
      </c>
      <c r="C21679">
        <f t="shared" si="676"/>
        <v>749.10876000000007</v>
      </c>
      <c r="D21679">
        <f t="shared" si="677"/>
        <v>624.2573000000001</v>
      </c>
    </row>
    <row r="21680" spans="1:4" x14ac:dyDescent="0.15">
      <c r="A21680" s="7">
        <v>724.06399999999996</v>
      </c>
      <c r="B21680" s="7">
        <v>624318.6</v>
      </c>
      <c r="C21680">
        <f t="shared" si="676"/>
        <v>749.18231999999989</v>
      </c>
      <c r="D21680">
        <f t="shared" si="677"/>
        <v>624.31859999999995</v>
      </c>
    </row>
    <row r="21681" spans="1:4" x14ac:dyDescent="0.15">
      <c r="A21681" s="7">
        <v>724.09699999999998</v>
      </c>
      <c r="B21681" s="7">
        <v>624380.9</v>
      </c>
      <c r="C21681">
        <f t="shared" si="676"/>
        <v>749.25707999999997</v>
      </c>
      <c r="D21681">
        <f t="shared" si="677"/>
        <v>624.3809</v>
      </c>
    </row>
    <row r="21682" spans="1:4" x14ac:dyDescent="0.15">
      <c r="A21682" s="7">
        <v>724.13099999999997</v>
      </c>
      <c r="B21682" s="7">
        <v>624435.6</v>
      </c>
      <c r="C21682">
        <f t="shared" si="676"/>
        <v>749.32272</v>
      </c>
      <c r="D21682">
        <f t="shared" si="677"/>
        <v>624.43560000000002</v>
      </c>
    </row>
    <row r="21683" spans="1:4" x14ac:dyDescent="0.15">
      <c r="A21683" s="7">
        <v>724.16399999999999</v>
      </c>
      <c r="B21683" s="7">
        <v>624496.9</v>
      </c>
      <c r="C21683">
        <f t="shared" si="676"/>
        <v>749.39627999999993</v>
      </c>
      <c r="D21683">
        <f t="shared" si="677"/>
        <v>624.49689999999998</v>
      </c>
    </row>
    <row r="21684" spans="1:4" x14ac:dyDescent="0.15">
      <c r="A21684" s="7">
        <v>724.197</v>
      </c>
      <c r="B21684" s="7">
        <v>624566</v>
      </c>
      <c r="C21684">
        <f t="shared" si="676"/>
        <v>749.47919999999999</v>
      </c>
      <c r="D21684">
        <f t="shared" si="677"/>
        <v>624.56600000000003</v>
      </c>
    </row>
    <row r="21685" spans="1:4" x14ac:dyDescent="0.15">
      <c r="A21685" s="7">
        <v>724.23099999999999</v>
      </c>
      <c r="B21685" s="7">
        <v>624627.30000000005</v>
      </c>
      <c r="C21685">
        <f t="shared" si="676"/>
        <v>749.55275999999992</v>
      </c>
      <c r="D21685">
        <f t="shared" si="677"/>
        <v>624.62729999999999</v>
      </c>
    </row>
    <row r="21686" spans="1:4" x14ac:dyDescent="0.15">
      <c r="A21686" s="7">
        <v>724.26300000000003</v>
      </c>
      <c r="B21686" s="7">
        <v>624675.30000000005</v>
      </c>
      <c r="C21686">
        <f t="shared" si="676"/>
        <v>749.61036000000001</v>
      </c>
      <c r="D21686">
        <f t="shared" si="677"/>
        <v>624.67529999999999</v>
      </c>
    </row>
    <row r="21687" spans="1:4" x14ac:dyDescent="0.15">
      <c r="A21687" s="7">
        <v>724.298</v>
      </c>
      <c r="B21687" s="7">
        <v>624744.30000000005</v>
      </c>
      <c r="C21687">
        <f t="shared" si="676"/>
        <v>749.69316000000003</v>
      </c>
      <c r="D21687">
        <f t="shared" si="677"/>
        <v>624.74430000000007</v>
      </c>
    </row>
    <row r="21688" spans="1:4" x14ac:dyDescent="0.15">
      <c r="A21688" s="7">
        <v>724.33100000000002</v>
      </c>
      <c r="B21688" s="7">
        <v>624812.4</v>
      </c>
      <c r="C21688">
        <f t="shared" si="676"/>
        <v>749.77488000000005</v>
      </c>
      <c r="D21688">
        <f t="shared" si="677"/>
        <v>624.81240000000003</v>
      </c>
    </row>
    <row r="21689" spans="1:4" x14ac:dyDescent="0.15">
      <c r="A21689" s="7">
        <v>724.36400000000003</v>
      </c>
      <c r="B21689" s="7">
        <v>624874.69999999995</v>
      </c>
      <c r="C21689">
        <f t="shared" si="676"/>
        <v>749.84963999999991</v>
      </c>
      <c r="D21689">
        <f t="shared" si="677"/>
        <v>624.87469999999996</v>
      </c>
    </row>
    <row r="21690" spans="1:4" x14ac:dyDescent="0.15">
      <c r="A21690" s="7">
        <v>724.39700000000005</v>
      </c>
      <c r="B21690" s="7">
        <v>624929.4</v>
      </c>
      <c r="C21690">
        <f t="shared" si="676"/>
        <v>749.91527999999994</v>
      </c>
      <c r="D21690">
        <f t="shared" si="677"/>
        <v>624.92939999999999</v>
      </c>
    </row>
    <row r="21691" spans="1:4" x14ac:dyDescent="0.15">
      <c r="A21691" s="7">
        <v>724.43</v>
      </c>
      <c r="B21691" s="7">
        <v>624997.4</v>
      </c>
      <c r="C21691">
        <f t="shared" si="676"/>
        <v>749.99687999999992</v>
      </c>
      <c r="D21691">
        <f t="shared" si="677"/>
        <v>624.99739999999997</v>
      </c>
    </row>
    <row r="21692" spans="1:4" x14ac:dyDescent="0.15">
      <c r="A21692" s="7">
        <v>724.46400000000006</v>
      </c>
      <c r="B21692" s="7">
        <v>625066.5</v>
      </c>
      <c r="C21692">
        <f t="shared" si="676"/>
        <v>750.07979999999998</v>
      </c>
      <c r="D21692">
        <f t="shared" si="677"/>
        <v>625.06650000000002</v>
      </c>
    </row>
    <row r="21693" spans="1:4" x14ac:dyDescent="0.15">
      <c r="A21693" s="7">
        <v>724.49699999999996</v>
      </c>
      <c r="B21693" s="7">
        <v>625127.80000000005</v>
      </c>
      <c r="C21693">
        <f t="shared" si="676"/>
        <v>750.15336000000013</v>
      </c>
      <c r="D21693">
        <f t="shared" si="677"/>
        <v>625.12780000000009</v>
      </c>
    </row>
    <row r="21694" spans="1:4" x14ac:dyDescent="0.15">
      <c r="A21694" s="7">
        <v>724.53</v>
      </c>
      <c r="B21694" s="7">
        <v>625189.19999999995</v>
      </c>
      <c r="C21694">
        <f t="shared" si="676"/>
        <v>750.22703999999987</v>
      </c>
      <c r="D21694">
        <f t="shared" si="677"/>
        <v>625.18919999999991</v>
      </c>
    </row>
    <row r="21695" spans="1:4" x14ac:dyDescent="0.15">
      <c r="A21695" s="7">
        <v>724.56299999999999</v>
      </c>
      <c r="B21695" s="7">
        <v>625258.30000000005</v>
      </c>
      <c r="C21695">
        <f t="shared" si="676"/>
        <v>750.30996000000005</v>
      </c>
      <c r="D21695">
        <f t="shared" si="677"/>
        <v>625.25830000000008</v>
      </c>
    </row>
    <row r="21696" spans="1:4" x14ac:dyDescent="0.15">
      <c r="A21696" s="7">
        <v>724.59799999999996</v>
      </c>
      <c r="B21696" s="7">
        <v>625312.9</v>
      </c>
      <c r="C21696">
        <f t="shared" si="676"/>
        <v>750.37548000000004</v>
      </c>
      <c r="D21696">
        <f t="shared" si="677"/>
        <v>625.31290000000001</v>
      </c>
    </row>
    <row r="21697" spans="1:4" x14ac:dyDescent="0.15">
      <c r="A21697" s="7">
        <v>724.63099999999997</v>
      </c>
      <c r="B21697" s="7">
        <v>625388.6</v>
      </c>
      <c r="C21697">
        <f t="shared" si="676"/>
        <v>750.46632</v>
      </c>
      <c r="D21697">
        <f t="shared" si="677"/>
        <v>625.3886</v>
      </c>
    </row>
    <row r="21698" spans="1:4" x14ac:dyDescent="0.15">
      <c r="A21698" s="7">
        <v>724.66399999999999</v>
      </c>
      <c r="B21698" s="7">
        <v>625443.30000000005</v>
      </c>
      <c r="C21698">
        <f t="shared" si="676"/>
        <v>750.53196000000003</v>
      </c>
      <c r="D21698">
        <f t="shared" si="677"/>
        <v>625.44330000000002</v>
      </c>
    </row>
    <row r="21699" spans="1:4" x14ac:dyDescent="0.15">
      <c r="A21699" s="7">
        <v>724.69799999999998</v>
      </c>
      <c r="B21699" s="7">
        <v>625497.9</v>
      </c>
      <c r="C21699">
        <f t="shared" ref="C21699:C21762" si="678">D21699*1.2</f>
        <v>750.59748000000002</v>
      </c>
      <c r="D21699">
        <f t="shared" ref="D21699:D21762" si="679">B21699/1000</f>
        <v>625.49790000000007</v>
      </c>
    </row>
    <row r="21700" spans="1:4" x14ac:dyDescent="0.15">
      <c r="A21700" s="7">
        <v>724.73099999999999</v>
      </c>
      <c r="B21700" s="7">
        <v>625552.6</v>
      </c>
      <c r="C21700">
        <f t="shared" si="678"/>
        <v>750.66311999999994</v>
      </c>
      <c r="D21700">
        <f t="shared" si="679"/>
        <v>625.55259999999998</v>
      </c>
    </row>
    <row r="21701" spans="1:4" x14ac:dyDescent="0.15">
      <c r="A21701" s="7">
        <v>724.76400000000001</v>
      </c>
      <c r="B21701" s="7">
        <v>625614.9</v>
      </c>
      <c r="C21701">
        <f t="shared" si="678"/>
        <v>750.73788000000002</v>
      </c>
      <c r="D21701">
        <f t="shared" si="679"/>
        <v>625.61490000000003</v>
      </c>
    </row>
    <row r="21702" spans="1:4" x14ac:dyDescent="0.15">
      <c r="A21702" s="7">
        <v>724.79700000000003</v>
      </c>
      <c r="B21702" s="7">
        <v>625683</v>
      </c>
      <c r="C21702">
        <f t="shared" si="678"/>
        <v>750.81959999999992</v>
      </c>
      <c r="D21702">
        <f t="shared" si="679"/>
        <v>625.68299999999999</v>
      </c>
    </row>
    <row r="21703" spans="1:4" x14ac:dyDescent="0.15">
      <c r="A21703" s="7">
        <v>724.83100000000002</v>
      </c>
      <c r="B21703" s="7">
        <v>625745.30000000005</v>
      </c>
      <c r="C21703">
        <f t="shared" si="678"/>
        <v>750.89436000000001</v>
      </c>
      <c r="D21703">
        <f t="shared" si="679"/>
        <v>625.74530000000004</v>
      </c>
    </row>
    <row r="21704" spans="1:4" x14ac:dyDescent="0.15">
      <c r="A21704" s="7">
        <v>724.86400000000003</v>
      </c>
      <c r="B21704" s="7">
        <v>625793.30000000005</v>
      </c>
      <c r="C21704">
        <f t="shared" si="678"/>
        <v>750.95195999999999</v>
      </c>
      <c r="D21704">
        <f t="shared" si="679"/>
        <v>625.79330000000004</v>
      </c>
    </row>
    <row r="21705" spans="1:4" x14ac:dyDescent="0.15">
      <c r="A21705" s="7">
        <v>724.89700000000005</v>
      </c>
      <c r="B21705" s="7">
        <v>625854.6</v>
      </c>
      <c r="C21705">
        <f t="shared" si="678"/>
        <v>751.02552000000003</v>
      </c>
      <c r="D21705">
        <f t="shared" si="679"/>
        <v>625.8546</v>
      </c>
    </row>
    <row r="21706" spans="1:4" x14ac:dyDescent="0.15">
      <c r="A21706" s="7">
        <v>724.93</v>
      </c>
      <c r="B21706" s="7">
        <v>625909.30000000005</v>
      </c>
      <c r="C21706">
        <f t="shared" si="678"/>
        <v>751.09116000000006</v>
      </c>
      <c r="D21706">
        <f t="shared" si="679"/>
        <v>625.90930000000003</v>
      </c>
    </row>
    <row r="21707" spans="1:4" x14ac:dyDescent="0.15">
      <c r="A21707" s="7">
        <v>724.96299999999997</v>
      </c>
      <c r="B21707" s="7">
        <v>625978.30000000005</v>
      </c>
      <c r="C21707">
        <f t="shared" si="678"/>
        <v>751.17395999999997</v>
      </c>
      <c r="D21707">
        <f t="shared" si="679"/>
        <v>625.97829999999999</v>
      </c>
    </row>
    <row r="21708" spans="1:4" x14ac:dyDescent="0.15">
      <c r="A21708" s="7">
        <v>724.99800000000005</v>
      </c>
      <c r="B21708" s="7">
        <v>626032.9</v>
      </c>
      <c r="C21708">
        <f t="shared" si="678"/>
        <v>751.23948000000007</v>
      </c>
      <c r="D21708">
        <f t="shared" si="679"/>
        <v>626.03290000000004</v>
      </c>
    </row>
    <row r="21709" spans="1:4" x14ac:dyDescent="0.15">
      <c r="A21709" s="7">
        <v>725.03</v>
      </c>
      <c r="B21709" s="7">
        <v>626094.30000000005</v>
      </c>
      <c r="C21709">
        <f t="shared" si="678"/>
        <v>751.31316000000004</v>
      </c>
      <c r="D21709">
        <f t="shared" si="679"/>
        <v>626.09430000000009</v>
      </c>
    </row>
    <row r="21710" spans="1:4" x14ac:dyDescent="0.15">
      <c r="A21710" s="7">
        <v>725.06500000000005</v>
      </c>
      <c r="B21710" s="7">
        <v>626149</v>
      </c>
      <c r="C21710">
        <f t="shared" si="678"/>
        <v>751.37879999999996</v>
      </c>
      <c r="D21710">
        <f t="shared" si="679"/>
        <v>626.149</v>
      </c>
    </row>
    <row r="21711" spans="1:4" x14ac:dyDescent="0.15">
      <c r="A21711" s="7">
        <v>725.09799999999996</v>
      </c>
      <c r="B21711" s="7">
        <v>626204.6</v>
      </c>
      <c r="C21711">
        <f t="shared" si="678"/>
        <v>751.44551999999999</v>
      </c>
      <c r="D21711">
        <f t="shared" si="679"/>
        <v>626.20460000000003</v>
      </c>
    </row>
    <row r="21712" spans="1:4" x14ac:dyDescent="0.15">
      <c r="A21712" s="7">
        <v>725.13099999999997</v>
      </c>
      <c r="B21712" s="7">
        <v>626265.9</v>
      </c>
      <c r="C21712">
        <f t="shared" si="678"/>
        <v>751.51907999999992</v>
      </c>
      <c r="D21712">
        <f t="shared" si="679"/>
        <v>626.26589999999999</v>
      </c>
    </row>
    <row r="21713" spans="1:4" x14ac:dyDescent="0.15">
      <c r="A21713" s="7">
        <v>725.16399999999999</v>
      </c>
      <c r="B21713" s="7">
        <v>626320.6</v>
      </c>
      <c r="C21713">
        <f t="shared" si="678"/>
        <v>751.58471999999995</v>
      </c>
      <c r="D21713">
        <f t="shared" si="679"/>
        <v>626.32060000000001</v>
      </c>
    </row>
    <row r="21714" spans="1:4" x14ac:dyDescent="0.15">
      <c r="A21714" s="7">
        <v>725.197</v>
      </c>
      <c r="B21714" s="7">
        <v>626368.6</v>
      </c>
      <c r="C21714">
        <f t="shared" si="678"/>
        <v>751.64232000000004</v>
      </c>
      <c r="D21714">
        <f t="shared" si="679"/>
        <v>626.36860000000001</v>
      </c>
    </row>
    <row r="21715" spans="1:4" x14ac:dyDescent="0.15">
      <c r="A21715" s="7">
        <v>725.23099999999999</v>
      </c>
      <c r="B21715" s="7">
        <v>626423.19999999995</v>
      </c>
      <c r="C21715">
        <f t="shared" si="678"/>
        <v>751.70783999999992</v>
      </c>
      <c r="D21715">
        <f t="shared" si="679"/>
        <v>626.42319999999995</v>
      </c>
    </row>
    <row r="21716" spans="1:4" x14ac:dyDescent="0.15">
      <c r="A21716" s="7">
        <v>725.26400000000001</v>
      </c>
      <c r="B21716" s="7">
        <v>626471.1</v>
      </c>
      <c r="C21716">
        <f t="shared" si="678"/>
        <v>751.76531999999997</v>
      </c>
      <c r="D21716">
        <f t="shared" si="679"/>
        <v>626.47109999999998</v>
      </c>
    </row>
    <row r="21717" spans="1:4" x14ac:dyDescent="0.15">
      <c r="A21717" s="7">
        <v>725.29700000000003</v>
      </c>
      <c r="B21717" s="7">
        <v>626526.80000000005</v>
      </c>
      <c r="C21717">
        <f t="shared" si="678"/>
        <v>751.83216000000004</v>
      </c>
      <c r="D21717">
        <f t="shared" si="679"/>
        <v>626.52680000000009</v>
      </c>
    </row>
    <row r="21718" spans="1:4" x14ac:dyDescent="0.15">
      <c r="A21718" s="7">
        <v>725.33</v>
      </c>
      <c r="B21718" s="7">
        <v>626594.80000000005</v>
      </c>
      <c r="C21718">
        <f t="shared" si="678"/>
        <v>751.91376000000002</v>
      </c>
      <c r="D21718">
        <f t="shared" si="679"/>
        <v>626.59480000000008</v>
      </c>
    </row>
    <row r="21719" spans="1:4" x14ac:dyDescent="0.15">
      <c r="A21719" s="7">
        <v>725.36400000000003</v>
      </c>
      <c r="B21719" s="7">
        <v>626657.1</v>
      </c>
      <c r="C21719">
        <f t="shared" si="678"/>
        <v>751.98851999999999</v>
      </c>
      <c r="D21719">
        <f t="shared" si="679"/>
        <v>626.65710000000001</v>
      </c>
    </row>
    <row r="21720" spans="1:4" x14ac:dyDescent="0.15">
      <c r="A21720" s="7">
        <v>725.39700000000005</v>
      </c>
      <c r="B21720" s="7">
        <v>626725.30000000005</v>
      </c>
      <c r="C21720">
        <f t="shared" si="678"/>
        <v>752.07036000000005</v>
      </c>
      <c r="D21720">
        <f t="shared" si="679"/>
        <v>626.72530000000006</v>
      </c>
    </row>
    <row r="21721" spans="1:4" x14ac:dyDescent="0.15">
      <c r="A21721" s="7">
        <v>725.43</v>
      </c>
      <c r="B21721" s="7">
        <v>626786.6</v>
      </c>
      <c r="C21721">
        <f t="shared" si="678"/>
        <v>752.14391999999998</v>
      </c>
      <c r="D21721">
        <f t="shared" si="679"/>
        <v>626.78660000000002</v>
      </c>
    </row>
    <row r="21722" spans="1:4" x14ac:dyDescent="0.15">
      <c r="A21722" s="7">
        <v>725.46400000000006</v>
      </c>
      <c r="B21722" s="7">
        <v>626834.5</v>
      </c>
      <c r="C21722">
        <f t="shared" si="678"/>
        <v>752.20140000000004</v>
      </c>
      <c r="D21722">
        <f t="shared" si="679"/>
        <v>626.83450000000005</v>
      </c>
    </row>
    <row r="21723" spans="1:4" x14ac:dyDescent="0.15">
      <c r="A21723" s="7">
        <v>725.49699999999996</v>
      </c>
      <c r="B21723" s="7">
        <v>626882.5</v>
      </c>
      <c r="C21723">
        <f t="shared" si="678"/>
        <v>752.25900000000001</v>
      </c>
      <c r="D21723">
        <f t="shared" si="679"/>
        <v>626.88250000000005</v>
      </c>
    </row>
    <row r="21724" spans="1:4" x14ac:dyDescent="0.15">
      <c r="A21724" s="7">
        <v>725.53</v>
      </c>
      <c r="B21724" s="7">
        <v>626944.80000000005</v>
      </c>
      <c r="C21724">
        <f t="shared" si="678"/>
        <v>752.3337600000001</v>
      </c>
      <c r="D21724">
        <f t="shared" si="679"/>
        <v>626.9448000000001</v>
      </c>
    </row>
    <row r="21725" spans="1:4" x14ac:dyDescent="0.15">
      <c r="A21725" s="7">
        <v>725.56500000000005</v>
      </c>
      <c r="B21725" s="7">
        <v>627012.9</v>
      </c>
      <c r="C21725">
        <f t="shared" si="678"/>
        <v>752.41548</v>
      </c>
      <c r="D21725">
        <f t="shared" si="679"/>
        <v>627.01290000000006</v>
      </c>
    </row>
    <row r="21726" spans="1:4" x14ac:dyDescent="0.15">
      <c r="A21726" s="7">
        <v>725.59799999999996</v>
      </c>
      <c r="B21726" s="7">
        <v>627068.5</v>
      </c>
      <c r="C21726">
        <f t="shared" si="678"/>
        <v>752.48219999999992</v>
      </c>
      <c r="D21726">
        <f t="shared" si="679"/>
        <v>627.06849999999997</v>
      </c>
    </row>
    <row r="21727" spans="1:4" x14ac:dyDescent="0.15">
      <c r="A21727" s="7">
        <v>725.63</v>
      </c>
      <c r="B21727" s="7">
        <v>627116.4</v>
      </c>
      <c r="C21727">
        <f t="shared" si="678"/>
        <v>752.53967999999998</v>
      </c>
      <c r="D21727">
        <f t="shared" si="679"/>
        <v>627.1164</v>
      </c>
    </row>
    <row r="21728" spans="1:4" x14ac:dyDescent="0.15">
      <c r="A21728" s="7">
        <v>725.66399999999999</v>
      </c>
      <c r="B21728" s="7">
        <v>627171.1</v>
      </c>
      <c r="C21728">
        <f t="shared" si="678"/>
        <v>752.60532000000001</v>
      </c>
      <c r="D21728">
        <f t="shared" si="679"/>
        <v>627.17110000000002</v>
      </c>
    </row>
    <row r="21729" spans="1:4" x14ac:dyDescent="0.15">
      <c r="A21729" s="7">
        <v>725.697</v>
      </c>
      <c r="B21729" s="7">
        <v>627225.80000000005</v>
      </c>
      <c r="C21729">
        <f t="shared" si="678"/>
        <v>752.67096000000004</v>
      </c>
      <c r="D21729">
        <f t="shared" si="679"/>
        <v>627.22580000000005</v>
      </c>
    </row>
    <row r="21730" spans="1:4" x14ac:dyDescent="0.15">
      <c r="A21730" s="7">
        <v>725.73</v>
      </c>
      <c r="B21730" s="7">
        <v>627280.4</v>
      </c>
      <c r="C21730">
        <f t="shared" si="678"/>
        <v>752.73647999999991</v>
      </c>
      <c r="D21730">
        <f t="shared" si="679"/>
        <v>627.28039999999999</v>
      </c>
    </row>
    <row r="21731" spans="1:4" x14ac:dyDescent="0.15">
      <c r="A21731" s="7">
        <v>725.76400000000001</v>
      </c>
      <c r="B21731" s="7">
        <v>627342.69999999995</v>
      </c>
      <c r="C21731">
        <f t="shared" si="678"/>
        <v>752.81123999999988</v>
      </c>
      <c r="D21731">
        <f t="shared" si="679"/>
        <v>627.34269999999992</v>
      </c>
    </row>
    <row r="21732" spans="1:4" x14ac:dyDescent="0.15">
      <c r="A21732" s="7">
        <v>725.79700000000003</v>
      </c>
      <c r="B21732" s="7">
        <v>627404.1</v>
      </c>
      <c r="C21732">
        <f t="shared" si="678"/>
        <v>752.88491999999997</v>
      </c>
      <c r="D21732">
        <f t="shared" si="679"/>
        <v>627.40409999999997</v>
      </c>
    </row>
    <row r="21733" spans="1:4" x14ac:dyDescent="0.15">
      <c r="A21733" s="7">
        <v>725.83</v>
      </c>
      <c r="B21733" s="7">
        <v>627445.30000000005</v>
      </c>
      <c r="C21733">
        <f t="shared" si="678"/>
        <v>752.93436000000008</v>
      </c>
      <c r="D21733">
        <f t="shared" si="679"/>
        <v>627.44530000000009</v>
      </c>
    </row>
    <row r="21734" spans="1:4" x14ac:dyDescent="0.15">
      <c r="A21734" s="7">
        <v>725.86400000000003</v>
      </c>
      <c r="B21734" s="7">
        <v>627513.4</v>
      </c>
      <c r="C21734">
        <f t="shared" si="678"/>
        <v>753.01607999999999</v>
      </c>
      <c r="D21734">
        <f t="shared" si="679"/>
        <v>627.51340000000005</v>
      </c>
    </row>
    <row r="21735" spans="1:4" x14ac:dyDescent="0.15">
      <c r="A21735" s="7">
        <v>725.89700000000005</v>
      </c>
      <c r="B21735" s="7">
        <v>627582.4</v>
      </c>
      <c r="C21735">
        <f t="shared" si="678"/>
        <v>753.09888000000001</v>
      </c>
      <c r="D21735">
        <f t="shared" si="679"/>
        <v>627.58240000000001</v>
      </c>
    </row>
    <row r="21736" spans="1:4" x14ac:dyDescent="0.15">
      <c r="A21736" s="7">
        <v>725.93100000000004</v>
      </c>
      <c r="B21736" s="7">
        <v>627623.6</v>
      </c>
      <c r="C21736">
        <f t="shared" si="678"/>
        <v>753.14832000000001</v>
      </c>
      <c r="D21736">
        <f t="shared" si="679"/>
        <v>627.62360000000001</v>
      </c>
    </row>
    <row r="21737" spans="1:4" x14ac:dyDescent="0.15">
      <c r="A21737" s="7">
        <v>725.96400000000006</v>
      </c>
      <c r="B21737" s="7">
        <v>627678.30000000005</v>
      </c>
      <c r="C21737">
        <f t="shared" si="678"/>
        <v>753.21396000000004</v>
      </c>
      <c r="D21737">
        <f t="shared" si="679"/>
        <v>627.67830000000004</v>
      </c>
    </row>
    <row r="21738" spans="1:4" x14ac:dyDescent="0.15">
      <c r="A21738" s="7">
        <v>725.99699999999996</v>
      </c>
      <c r="B21738" s="7">
        <v>627739.6</v>
      </c>
      <c r="C21738">
        <f t="shared" si="678"/>
        <v>753.28751999999997</v>
      </c>
      <c r="D21738">
        <f t="shared" si="679"/>
        <v>627.7396</v>
      </c>
    </row>
    <row r="21739" spans="1:4" x14ac:dyDescent="0.15">
      <c r="A21739" s="7">
        <v>726.03099999999995</v>
      </c>
      <c r="B21739" s="7">
        <v>627808.69999999995</v>
      </c>
      <c r="C21739">
        <f t="shared" si="678"/>
        <v>753.37043999999992</v>
      </c>
      <c r="D21739">
        <f t="shared" si="679"/>
        <v>627.80869999999993</v>
      </c>
    </row>
    <row r="21740" spans="1:4" x14ac:dyDescent="0.15">
      <c r="A21740" s="7">
        <v>726.06399999999996</v>
      </c>
      <c r="B21740" s="7">
        <v>627863.30000000005</v>
      </c>
      <c r="C21740">
        <f t="shared" si="678"/>
        <v>753.43596000000014</v>
      </c>
      <c r="D21740">
        <f t="shared" si="679"/>
        <v>627.86330000000009</v>
      </c>
    </row>
    <row r="21741" spans="1:4" x14ac:dyDescent="0.15">
      <c r="A21741" s="7">
        <v>726.09699999999998</v>
      </c>
      <c r="B21741" s="7">
        <v>627918</v>
      </c>
      <c r="C21741">
        <f t="shared" si="678"/>
        <v>753.50159999999994</v>
      </c>
      <c r="D21741">
        <f t="shared" si="679"/>
        <v>627.91800000000001</v>
      </c>
    </row>
    <row r="21742" spans="1:4" x14ac:dyDescent="0.15">
      <c r="A21742" s="7">
        <v>726.13</v>
      </c>
      <c r="B21742" s="7">
        <v>627979.4</v>
      </c>
      <c r="C21742">
        <f t="shared" si="678"/>
        <v>753.57528000000002</v>
      </c>
      <c r="D21742">
        <f t="shared" si="679"/>
        <v>627.97940000000006</v>
      </c>
    </row>
    <row r="21743" spans="1:4" x14ac:dyDescent="0.15">
      <c r="A21743" s="7">
        <v>726.16399999999999</v>
      </c>
      <c r="B21743" s="7">
        <v>628041.69999999995</v>
      </c>
      <c r="C21743">
        <f t="shared" si="678"/>
        <v>753.65003999999999</v>
      </c>
      <c r="D21743">
        <f t="shared" si="679"/>
        <v>628.04169999999999</v>
      </c>
    </row>
    <row r="21744" spans="1:4" x14ac:dyDescent="0.15">
      <c r="A21744" s="7">
        <v>726.197</v>
      </c>
      <c r="B21744" s="7">
        <v>628103.1</v>
      </c>
      <c r="C21744">
        <f t="shared" si="678"/>
        <v>753.72371999999984</v>
      </c>
      <c r="D21744">
        <f t="shared" si="679"/>
        <v>628.10309999999993</v>
      </c>
    </row>
    <row r="21745" spans="1:4" x14ac:dyDescent="0.15">
      <c r="A21745" s="7">
        <v>726.23099999999999</v>
      </c>
      <c r="B21745" s="7">
        <v>628157.69999999995</v>
      </c>
      <c r="C21745">
        <f t="shared" si="678"/>
        <v>753.78923999999995</v>
      </c>
      <c r="D21745">
        <f t="shared" si="679"/>
        <v>628.15769999999998</v>
      </c>
    </row>
    <row r="21746" spans="1:4" x14ac:dyDescent="0.15">
      <c r="A21746" s="7">
        <v>726.26400000000001</v>
      </c>
      <c r="B21746" s="7">
        <v>628213.30000000005</v>
      </c>
      <c r="C21746">
        <f t="shared" si="678"/>
        <v>753.85595999999998</v>
      </c>
      <c r="D21746">
        <f t="shared" si="679"/>
        <v>628.2133</v>
      </c>
    </row>
    <row r="21747" spans="1:4" x14ac:dyDescent="0.15">
      <c r="A21747" s="7">
        <v>726.29700000000003</v>
      </c>
      <c r="B21747" s="7">
        <v>628281.4</v>
      </c>
      <c r="C21747">
        <f t="shared" si="678"/>
        <v>753.93768000000011</v>
      </c>
      <c r="D21747">
        <f t="shared" si="679"/>
        <v>628.28140000000008</v>
      </c>
    </row>
    <row r="21748" spans="1:4" x14ac:dyDescent="0.15">
      <c r="A21748" s="7">
        <v>726.33100000000002</v>
      </c>
      <c r="B21748" s="7">
        <v>628350.4</v>
      </c>
      <c r="C21748">
        <f t="shared" si="678"/>
        <v>754.02048000000002</v>
      </c>
      <c r="D21748">
        <f t="shared" si="679"/>
        <v>628.35040000000004</v>
      </c>
    </row>
    <row r="21749" spans="1:4" x14ac:dyDescent="0.15">
      <c r="A21749" s="7">
        <v>726.36400000000003</v>
      </c>
      <c r="B21749" s="7">
        <v>628418.5</v>
      </c>
      <c r="C21749">
        <f t="shared" si="678"/>
        <v>754.10219999999993</v>
      </c>
      <c r="D21749">
        <f t="shared" si="679"/>
        <v>628.41849999999999</v>
      </c>
    </row>
    <row r="21750" spans="1:4" x14ac:dyDescent="0.15">
      <c r="A21750" s="7">
        <v>726.39700000000005</v>
      </c>
      <c r="B21750" s="7">
        <v>628479.9</v>
      </c>
      <c r="C21750">
        <f t="shared" si="678"/>
        <v>754.17588000000001</v>
      </c>
      <c r="D21750">
        <f t="shared" si="679"/>
        <v>628.47990000000004</v>
      </c>
    </row>
    <row r="21751" spans="1:4" x14ac:dyDescent="0.15">
      <c r="A21751" s="7">
        <v>726.43</v>
      </c>
      <c r="B21751" s="7">
        <v>628535.4</v>
      </c>
      <c r="C21751">
        <f t="shared" si="678"/>
        <v>754.24248</v>
      </c>
      <c r="D21751">
        <f t="shared" si="679"/>
        <v>628.53539999999998</v>
      </c>
    </row>
    <row r="21752" spans="1:4" x14ac:dyDescent="0.15">
      <c r="A21752" s="7">
        <v>726.46400000000006</v>
      </c>
      <c r="B21752" s="7">
        <v>628603.6</v>
      </c>
      <c r="C21752">
        <f t="shared" si="678"/>
        <v>754.32432000000006</v>
      </c>
      <c r="D21752">
        <f t="shared" si="679"/>
        <v>628.60360000000003</v>
      </c>
    </row>
    <row r="21753" spans="1:4" x14ac:dyDescent="0.15">
      <c r="A21753" s="7">
        <v>726.49699999999996</v>
      </c>
      <c r="B21753" s="7">
        <v>628664.9</v>
      </c>
      <c r="C21753">
        <f t="shared" si="678"/>
        <v>754.39787999999999</v>
      </c>
      <c r="D21753">
        <f t="shared" si="679"/>
        <v>628.66489999999999</v>
      </c>
    </row>
    <row r="21754" spans="1:4" x14ac:dyDescent="0.15">
      <c r="A21754" s="7">
        <v>726.53</v>
      </c>
      <c r="B21754" s="7">
        <v>628720.5</v>
      </c>
      <c r="C21754">
        <f t="shared" si="678"/>
        <v>754.46460000000002</v>
      </c>
      <c r="D21754">
        <f t="shared" si="679"/>
        <v>628.72050000000002</v>
      </c>
    </row>
    <row r="21755" spans="1:4" x14ac:dyDescent="0.15">
      <c r="A21755" s="7">
        <v>726.56500000000005</v>
      </c>
      <c r="B21755" s="7">
        <v>628754.1</v>
      </c>
      <c r="C21755">
        <f t="shared" si="678"/>
        <v>754.50491999999997</v>
      </c>
      <c r="D21755">
        <f t="shared" si="679"/>
        <v>628.75409999999999</v>
      </c>
    </row>
    <row r="21756" spans="1:4" x14ac:dyDescent="0.15">
      <c r="A21756" s="7">
        <v>726.59799999999996</v>
      </c>
      <c r="B21756" s="7">
        <v>628768.4</v>
      </c>
      <c r="C21756">
        <f t="shared" si="678"/>
        <v>754.52208000000007</v>
      </c>
      <c r="D21756">
        <f t="shared" si="679"/>
        <v>628.76840000000004</v>
      </c>
    </row>
    <row r="21757" spans="1:4" x14ac:dyDescent="0.15">
      <c r="A21757" s="7">
        <v>726.63099999999997</v>
      </c>
      <c r="B21757" s="7">
        <v>628802</v>
      </c>
      <c r="C21757">
        <f t="shared" si="678"/>
        <v>754.56240000000003</v>
      </c>
      <c r="D21757">
        <f t="shared" si="679"/>
        <v>628.80200000000002</v>
      </c>
    </row>
    <row r="21758" spans="1:4" x14ac:dyDescent="0.15">
      <c r="A21758" s="7">
        <v>726.66399999999999</v>
      </c>
      <c r="B21758" s="7">
        <v>628823.1</v>
      </c>
      <c r="C21758">
        <f t="shared" si="678"/>
        <v>754.58771999999988</v>
      </c>
      <c r="D21758">
        <f t="shared" si="679"/>
        <v>628.82309999999995</v>
      </c>
    </row>
    <row r="21759" spans="1:4" x14ac:dyDescent="0.15">
      <c r="A21759" s="7">
        <v>726.69799999999998</v>
      </c>
      <c r="B21759" s="7">
        <v>628850.9</v>
      </c>
      <c r="C21759">
        <f t="shared" si="678"/>
        <v>754.62108000000001</v>
      </c>
      <c r="D21759">
        <f t="shared" si="679"/>
        <v>628.85090000000002</v>
      </c>
    </row>
    <row r="21760" spans="1:4" x14ac:dyDescent="0.15">
      <c r="A21760" s="7">
        <v>726.73099999999999</v>
      </c>
      <c r="B21760" s="7">
        <v>628871.1</v>
      </c>
      <c r="C21760">
        <f t="shared" si="678"/>
        <v>754.64531999999997</v>
      </c>
      <c r="D21760">
        <f t="shared" si="679"/>
        <v>628.87109999999996</v>
      </c>
    </row>
    <row r="21761" spans="1:4" x14ac:dyDescent="0.15">
      <c r="A21761" s="7">
        <v>726.76499999999999</v>
      </c>
      <c r="B21761" s="7">
        <v>628905.6</v>
      </c>
      <c r="C21761">
        <f t="shared" si="678"/>
        <v>754.68671999999992</v>
      </c>
      <c r="D21761">
        <f t="shared" si="679"/>
        <v>628.90559999999994</v>
      </c>
    </row>
    <row r="21762" spans="1:4" x14ac:dyDescent="0.15">
      <c r="A21762" s="7">
        <v>726.79700000000003</v>
      </c>
      <c r="B21762" s="7">
        <v>628925.69999999995</v>
      </c>
      <c r="C21762">
        <f t="shared" si="678"/>
        <v>754.71083999999996</v>
      </c>
      <c r="D21762">
        <f t="shared" si="679"/>
        <v>628.92570000000001</v>
      </c>
    </row>
    <row r="21763" spans="1:4" x14ac:dyDescent="0.15">
      <c r="A21763" s="7">
        <v>726.83</v>
      </c>
      <c r="B21763" s="7">
        <v>628960.30000000005</v>
      </c>
      <c r="C21763">
        <f t="shared" ref="C21763:C21826" si="680">D21763*1.2</f>
        <v>754.75236000000007</v>
      </c>
      <c r="D21763">
        <f t="shared" ref="D21763:D21826" si="681">B21763/1000</f>
        <v>628.96030000000007</v>
      </c>
    </row>
    <row r="21764" spans="1:4" x14ac:dyDescent="0.15">
      <c r="A21764" s="7">
        <v>726.86300000000006</v>
      </c>
      <c r="B21764" s="7">
        <v>628988</v>
      </c>
      <c r="C21764">
        <f t="shared" si="680"/>
        <v>754.78560000000004</v>
      </c>
      <c r="D21764">
        <f t="shared" si="681"/>
        <v>628.98800000000006</v>
      </c>
    </row>
    <row r="21765" spans="1:4" x14ac:dyDescent="0.15">
      <c r="A21765" s="7">
        <v>726.89700000000005</v>
      </c>
      <c r="B21765" s="7">
        <v>629021.6</v>
      </c>
      <c r="C21765">
        <f t="shared" si="680"/>
        <v>754.82591999999988</v>
      </c>
      <c r="D21765">
        <f t="shared" si="681"/>
        <v>629.02159999999992</v>
      </c>
    </row>
    <row r="21766" spans="1:4" x14ac:dyDescent="0.15">
      <c r="A21766" s="7">
        <v>726.93</v>
      </c>
      <c r="B21766" s="7">
        <v>629056.1</v>
      </c>
      <c r="C21766">
        <f t="shared" si="680"/>
        <v>754.86731999999995</v>
      </c>
      <c r="D21766">
        <f t="shared" si="681"/>
        <v>629.05610000000001</v>
      </c>
    </row>
    <row r="21767" spans="1:4" x14ac:dyDescent="0.15">
      <c r="A21767" s="7">
        <v>726.96500000000003</v>
      </c>
      <c r="B21767" s="7">
        <v>629076.30000000005</v>
      </c>
      <c r="C21767">
        <f t="shared" si="680"/>
        <v>754.89156000000003</v>
      </c>
      <c r="D21767">
        <f t="shared" si="681"/>
        <v>629.07630000000006</v>
      </c>
    </row>
    <row r="21768" spans="1:4" x14ac:dyDescent="0.15">
      <c r="A21768" s="7">
        <v>726.99800000000005</v>
      </c>
      <c r="B21768" s="7">
        <v>629110.80000000005</v>
      </c>
      <c r="C21768">
        <f t="shared" si="680"/>
        <v>754.93295999999998</v>
      </c>
      <c r="D21768">
        <f t="shared" si="681"/>
        <v>629.11080000000004</v>
      </c>
    </row>
    <row r="21769" spans="1:4" x14ac:dyDescent="0.15">
      <c r="A21769" s="7">
        <v>727.03</v>
      </c>
      <c r="B21769" s="7">
        <v>629145.30000000005</v>
      </c>
      <c r="C21769">
        <f t="shared" si="680"/>
        <v>754.97436000000005</v>
      </c>
      <c r="D21769">
        <f t="shared" si="681"/>
        <v>629.14530000000002</v>
      </c>
    </row>
    <row r="21770" spans="1:4" x14ac:dyDescent="0.15">
      <c r="A21770" s="7">
        <v>727.06399999999996</v>
      </c>
      <c r="B21770" s="7">
        <v>629179.80000000005</v>
      </c>
      <c r="C21770">
        <f t="shared" si="680"/>
        <v>755.01576</v>
      </c>
      <c r="D21770">
        <f t="shared" si="681"/>
        <v>629.1798</v>
      </c>
    </row>
    <row r="21771" spans="1:4" x14ac:dyDescent="0.15">
      <c r="A21771" s="7">
        <v>727.09699999999998</v>
      </c>
      <c r="B21771" s="7">
        <v>629213.4</v>
      </c>
      <c r="C21771">
        <f t="shared" si="680"/>
        <v>755.05607999999995</v>
      </c>
      <c r="D21771">
        <f t="shared" si="681"/>
        <v>629.21339999999998</v>
      </c>
    </row>
    <row r="21772" spans="1:4" x14ac:dyDescent="0.15">
      <c r="A21772" s="7">
        <v>727.13</v>
      </c>
      <c r="B21772" s="7">
        <v>629254.6</v>
      </c>
      <c r="C21772">
        <f t="shared" si="680"/>
        <v>755.10551999999996</v>
      </c>
      <c r="D21772">
        <f t="shared" si="681"/>
        <v>629.25459999999998</v>
      </c>
    </row>
    <row r="21773" spans="1:4" x14ac:dyDescent="0.15">
      <c r="A21773" s="7">
        <v>727.16300000000001</v>
      </c>
      <c r="B21773" s="7">
        <v>629275.69999999995</v>
      </c>
      <c r="C21773">
        <f t="shared" si="680"/>
        <v>755.13083999999992</v>
      </c>
      <c r="D21773">
        <f t="shared" si="681"/>
        <v>629.27569999999992</v>
      </c>
    </row>
    <row r="21774" spans="1:4" x14ac:dyDescent="0.15">
      <c r="A21774" s="7">
        <v>727.19799999999998</v>
      </c>
      <c r="B21774" s="7">
        <v>629310.19999999995</v>
      </c>
      <c r="C21774">
        <f t="shared" si="680"/>
        <v>755.17223999999999</v>
      </c>
      <c r="D21774">
        <f t="shared" si="681"/>
        <v>629.31020000000001</v>
      </c>
    </row>
    <row r="21775" spans="1:4" x14ac:dyDescent="0.15">
      <c r="A21775" s="7">
        <v>727.23099999999999</v>
      </c>
      <c r="B21775" s="7">
        <v>629343.80000000005</v>
      </c>
      <c r="C21775">
        <f t="shared" si="680"/>
        <v>755.21256000000005</v>
      </c>
      <c r="D21775">
        <f t="shared" si="681"/>
        <v>629.3438000000001</v>
      </c>
    </row>
    <row r="21776" spans="1:4" x14ac:dyDescent="0.15">
      <c r="A21776" s="7">
        <v>727.26400000000001</v>
      </c>
      <c r="B21776" s="7">
        <v>629391.69999999995</v>
      </c>
      <c r="C21776">
        <f t="shared" si="680"/>
        <v>755.27003999999988</v>
      </c>
      <c r="D21776">
        <f t="shared" si="681"/>
        <v>629.3916999999999</v>
      </c>
    </row>
    <row r="21777" spans="1:4" x14ac:dyDescent="0.15">
      <c r="A21777" s="7">
        <v>727.29700000000003</v>
      </c>
      <c r="B21777" s="7">
        <v>629419.5</v>
      </c>
      <c r="C21777">
        <f t="shared" si="680"/>
        <v>755.3033999999999</v>
      </c>
      <c r="D21777">
        <f t="shared" si="681"/>
        <v>629.41949999999997</v>
      </c>
    </row>
    <row r="21778" spans="1:4" x14ac:dyDescent="0.15">
      <c r="A21778" s="7">
        <v>727.33100000000002</v>
      </c>
      <c r="B21778" s="7">
        <v>629447.30000000005</v>
      </c>
      <c r="C21778">
        <f t="shared" si="680"/>
        <v>755.33676000000003</v>
      </c>
      <c r="D21778">
        <f t="shared" si="681"/>
        <v>629.44730000000004</v>
      </c>
    </row>
    <row r="21779" spans="1:4" x14ac:dyDescent="0.15">
      <c r="A21779" s="7">
        <v>727.36400000000003</v>
      </c>
      <c r="B21779" s="7">
        <v>629480.9</v>
      </c>
      <c r="C21779">
        <f t="shared" si="680"/>
        <v>755.37707999999998</v>
      </c>
      <c r="D21779">
        <f t="shared" si="681"/>
        <v>629.48090000000002</v>
      </c>
    </row>
    <row r="21780" spans="1:4" x14ac:dyDescent="0.15">
      <c r="A21780" s="7">
        <v>727.39700000000005</v>
      </c>
      <c r="B21780" s="7">
        <v>629515.4</v>
      </c>
      <c r="C21780">
        <f t="shared" si="680"/>
        <v>755.41847999999993</v>
      </c>
      <c r="D21780">
        <f t="shared" si="681"/>
        <v>629.5154</v>
      </c>
    </row>
    <row r="21781" spans="1:4" x14ac:dyDescent="0.15">
      <c r="A21781" s="7">
        <v>727.43</v>
      </c>
      <c r="B21781" s="7">
        <v>629549.9</v>
      </c>
      <c r="C21781">
        <f t="shared" si="680"/>
        <v>755.45988</v>
      </c>
      <c r="D21781">
        <f t="shared" si="681"/>
        <v>629.54989999999998</v>
      </c>
    </row>
    <row r="21782" spans="1:4" x14ac:dyDescent="0.15">
      <c r="A21782" s="7">
        <v>727.46400000000006</v>
      </c>
      <c r="B21782" s="7">
        <v>629576.80000000005</v>
      </c>
      <c r="C21782">
        <f t="shared" si="680"/>
        <v>755.49216000000001</v>
      </c>
      <c r="D21782">
        <f t="shared" si="681"/>
        <v>629.57680000000005</v>
      </c>
    </row>
    <row r="21783" spans="1:4" x14ac:dyDescent="0.15">
      <c r="A21783" s="7">
        <v>727.49699999999996</v>
      </c>
      <c r="B21783" s="7">
        <v>629624.69999999995</v>
      </c>
      <c r="C21783">
        <f t="shared" si="680"/>
        <v>755.54963999999995</v>
      </c>
      <c r="D21783">
        <f t="shared" si="681"/>
        <v>629.62469999999996</v>
      </c>
    </row>
    <row r="21784" spans="1:4" x14ac:dyDescent="0.15">
      <c r="A21784" s="7">
        <v>727.53</v>
      </c>
      <c r="B21784" s="7">
        <v>629659.19999999995</v>
      </c>
      <c r="C21784">
        <f t="shared" si="680"/>
        <v>755.59103999999991</v>
      </c>
      <c r="D21784">
        <f t="shared" si="681"/>
        <v>629.65919999999994</v>
      </c>
    </row>
    <row r="21785" spans="1:4" x14ac:dyDescent="0.15">
      <c r="A21785" s="7">
        <v>727.56399999999996</v>
      </c>
      <c r="B21785" s="7">
        <v>629687</v>
      </c>
      <c r="C21785">
        <f t="shared" si="680"/>
        <v>755.62440000000004</v>
      </c>
      <c r="D21785">
        <f t="shared" si="681"/>
        <v>629.68700000000001</v>
      </c>
    </row>
    <row r="21786" spans="1:4" x14ac:dyDescent="0.15">
      <c r="A21786" s="7">
        <v>727.59699999999998</v>
      </c>
      <c r="B21786" s="7">
        <v>629728.30000000005</v>
      </c>
      <c r="C21786">
        <f t="shared" si="680"/>
        <v>755.67395999999997</v>
      </c>
      <c r="D21786">
        <f t="shared" si="681"/>
        <v>629.72829999999999</v>
      </c>
    </row>
    <row r="21787" spans="1:4" x14ac:dyDescent="0.15">
      <c r="A21787" s="7">
        <v>727.63</v>
      </c>
      <c r="B21787" s="7">
        <v>629762.80000000005</v>
      </c>
      <c r="C21787">
        <f t="shared" si="680"/>
        <v>755.71536000000003</v>
      </c>
      <c r="D21787">
        <f t="shared" si="681"/>
        <v>629.76280000000008</v>
      </c>
    </row>
    <row r="21788" spans="1:4" x14ac:dyDescent="0.15">
      <c r="A21788" s="7">
        <v>727.66399999999999</v>
      </c>
      <c r="B21788" s="7">
        <v>629803</v>
      </c>
      <c r="C21788">
        <f t="shared" si="680"/>
        <v>755.7636</v>
      </c>
      <c r="D21788">
        <f t="shared" si="681"/>
        <v>629.803</v>
      </c>
    </row>
    <row r="21789" spans="1:4" x14ac:dyDescent="0.15">
      <c r="A21789" s="7">
        <v>727.697</v>
      </c>
      <c r="B21789" s="7">
        <v>629850.9</v>
      </c>
      <c r="C21789">
        <f t="shared" si="680"/>
        <v>755.82108000000005</v>
      </c>
      <c r="D21789">
        <f t="shared" si="681"/>
        <v>629.85090000000002</v>
      </c>
    </row>
    <row r="21790" spans="1:4" x14ac:dyDescent="0.15">
      <c r="A21790" s="7">
        <v>727.73099999999999</v>
      </c>
      <c r="B21790" s="7">
        <v>629892.19999999995</v>
      </c>
      <c r="C21790">
        <f t="shared" si="680"/>
        <v>755.87063999999998</v>
      </c>
      <c r="D21790">
        <f t="shared" si="681"/>
        <v>629.8922</v>
      </c>
    </row>
    <row r="21791" spans="1:4" x14ac:dyDescent="0.15">
      <c r="A21791" s="7">
        <v>727.76400000000001</v>
      </c>
      <c r="B21791" s="7">
        <v>629920</v>
      </c>
      <c r="C21791">
        <f t="shared" si="680"/>
        <v>755.90399999999988</v>
      </c>
      <c r="D21791">
        <f t="shared" si="681"/>
        <v>629.91999999999996</v>
      </c>
    </row>
    <row r="21792" spans="1:4" x14ac:dyDescent="0.15">
      <c r="A21792" s="7">
        <v>727.79700000000003</v>
      </c>
      <c r="B21792" s="7">
        <v>629954.5</v>
      </c>
      <c r="C21792">
        <f t="shared" si="680"/>
        <v>755.94540000000006</v>
      </c>
      <c r="D21792">
        <f t="shared" si="681"/>
        <v>629.95450000000005</v>
      </c>
    </row>
    <row r="21793" spans="1:4" x14ac:dyDescent="0.15">
      <c r="A21793" s="7">
        <v>727.83100000000002</v>
      </c>
      <c r="B21793" s="7">
        <v>629988.1</v>
      </c>
      <c r="C21793">
        <f t="shared" si="680"/>
        <v>755.98572000000001</v>
      </c>
      <c r="D21793">
        <f t="shared" si="681"/>
        <v>629.98810000000003</v>
      </c>
    </row>
    <row r="21794" spans="1:4" x14ac:dyDescent="0.15">
      <c r="A21794" s="7">
        <v>727.86400000000003</v>
      </c>
      <c r="B21794" s="7">
        <v>630022.6</v>
      </c>
      <c r="C21794">
        <f t="shared" si="680"/>
        <v>756.02711999999997</v>
      </c>
      <c r="D21794">
        <f t="shared" si="681"/>
        <v>630.02260000000001</v>
      </c>
    </row>
    <row r="21795" spans="1:4" x14ac:dyDescent="0.15">
      <c r="A21795" s="7">
        <v>727.89700000000005</v>
      </c>
      <c r="B21795" s="7">
        <v>630063.80000000005</v>
      </c>
      <c r="C21795">
        <f t="shared" si="680"/>
        <v>756.07655999999997</v>
      </c>
      <c r="D21795">
        <f t="shared" si="681"/>
        <v>630.06380000000001</v>
      </c>
    </row>
    <row r="21796" spans="1:4" x14ac:dyDescent="0.15">
      <c r="A21796" s="7">
        <v>727.93100000000004</v>
      </c>
      <c r="B21796" s="7">
        <v>630105.1</v>
      </c>
      <c r="C21796">
        <f t="shared" si="680"/>
        <v>756.12612000000001</v>
      </c>
      <c r="D21796">
        <f t="shared" si="681"/>
        <v>630.10509999999999</v>
      </c>
    </row>
    <row r="21797" spans="1:4" x14ac:dyDescent="0.15">
      <c r="A21797" s="7">
        <v>727.96400000000006</v>
      </c>
      <c r="B21797" s="7">
        <v>630146.30000000005</v>
      </c>
      <c r="C21797">
        <f t="shared" si="680"/>
        <v>756.17556000000002</v>
      </c>
      <c r="D21797">
        <f t="shared" si="681"/>
        <v>630.1463</v>
      </c>
    </row>
    <row r="21798" spans="1:4" x14ac:dyDescent="0.15">
      <c r="A21798" s="7">
        <v>727.99699999999996</v>
      </c>
      <c r="B21798" s="7">
        <v>630180.80000000005</v>
      </c>
      <c r="C21798">
        <f t="shared" si="680"/>
        <v>756.21696000000009</v>
      </c>
      <c r="D21798">
        <f t="shared" si="681"/>
        <v>630.18080000000009</v>
      </c>
    </row>
    <row r="21799" spans="1:4" x14ac:dyDescent="0.15">
      <c r="A21799" s="7">
        <v>728.03</v>
      </c>
      <c r="B21799" s="7">
        <v>630214.40000000002</v>
      </c>
      <c r="C21799">
        <f t="shared" si="680"/>
        <v>756.25728000000004</v>
      </c>
      <c r="D21799">
        <f t="shared" si="681"/>
        <v>630.21440000000007</v>
      </c>
    </row>
    <row r="21800" spans="1:4" x14ac:dyDescent="0.15">
      <c r="A21800" s="7">
        <v>728.06299999999999</v>
      </c>
      <c r="B21800" s="7">
        <v>630255.6</v>
      </c>
      <c r="C21800">
        <f t="shared" si="680"/>
        <v>756.30671999999993</v>
      </c>
      <c r="D21800">
        <f t="shared" si="681"/>
        <v>630.25559999999996</v>
      </c>
    </row>
    <row r="21801" spans="1:4" x14ac:dyDescent="0.15">
      <c r="A21801" s="7">
        <v>728.09699999999998</v>
      </c>
      <c r="B21801" s="7">
        <v>630290.1</v>
      </c>
      <c r="C21801">
        <f t="shared" si="680"/>
        <v>756.34811999999988</v>
      </c>
      <c r="D21801">
        <f t="shared" si="681"/>
        <v>630.29009999999994</v>
      </c>
    </row>
    <row r="21802" spans="1:4" x14ac:dyDescent="0.15">
      <c r="A21802" s="7">
        <v>728.13</v>
      </c>
      <c r="B21802" s="7">
        <v>630324.6</v>
      </c>
      <c r="C21802">
        <f t="shared" si="680"/>
        <v>756.38952000000006</v>
      </c>
      <c r="D21802">
        <f t="shared" si="681"/>
        <v>630.32460000000003</v>
      </c>
    </row>
    <row r="21803" spans="1:4" x14ac:dyDescent="0.15">
      <c r="A21803" s="7">
        <v>728.16399999999999</v>
      </c>
      <c r="B21803" s="7">
        <v>630359.1</v>
      </c>
      <c r="C21803">
        <f t="shared" si="680"/>
        <v>756.43092000000001</v>
      </c>
      <c r="D21803">
        <f t="shared" si="681"/>
        <v>630.35910000000001</v>
      </c>
    </row>
    <row r="21804" spans="1:4" x14ac:dyDescent="0.15">
      <c r="A21804" s="7">
        <v>728.19799999999998</v>
      </c>
      <c r="B21804" s="7">
        <v>630399.4</v>
      </c>
      <c r="C21804">
        <f t="shared" si="680"/>
        <v>756.47928000000002</v>
      </c>
      <c r="D21804">
        <f t="shared" si="681"/>
        <v>630.39940000000001</v>
      </c>
    </row>
    <row r="21805" spans="1:4" x14ac:dyDescent="0.15">
      <c r="A21805" s="7">
        <v>728.23099999999999</v>
      </c>
      <c r="B21805" s="7">
        <v>630433.9</v>
      </c>
      <c r="C21805">
        <f t="shared" si="680"/>
        <v>756.52067999999997</v>
      </c>
      <c r="D21805">
        <f t="shared" si="681"/>
        <v>630.43389999999999</v>
      </c>
    </row>
    <row r="21806" spans="1:4" x14ac:dyDescent="0.15">
      <c r="A21806" s="7">
        <v>728.26400000000001</v>
      </c>
      <c r="B21806" s="7">
        <v>630481.9</v>
      </c>
      <c r="C21806">
        <f t="shared" si="680"/>
        <v>756.57827999999995</v>
      </c>
      <c r="D21806">
        <f t="shared" si="681"/>
        <v>630.4819</v>
      </c>
    </row>
    <row r="21807" spans="1:4" x14ac:dyDescent="0.15">
      <c r="A21807" s="7">
        <v>728.29700000000003</v>
      </c>
      <c r="B21807" s="7">
        <v>630516.4</v>
      </c>
      <c r="C21807">
        <f t="shared" si="680"/>
        <v>756.6196799999999</v>
      </c>
      <c r="D21807">
        <f t="shared" si="681"/>
        <v>630.51639999999998</v>
      </c>
    </row>
    <row r="21808" spans="1:4" x14ac:dyDescent="0.15">
      <c r="A21808" s="7">
        <v>728.33</v>
      </c>
      <c r="B21808" s="7">
        <v>630557.6</v>
      </c>
      <c r="C21808">
        <f t="shared" si="680"/>
        <v>756.66911999999991</v>
      </c>
      <c r="D21808">
        <f t="shared" si="681"/>
        <v>630.55759999999998</v>
      </c>
    </row>
    <row r="21809" spans="1:4" x14ac:dyDescent="0.15">
      <c r="A21809" s="7">
        <v>728.36400000000003</v>
      </c>
      <c r="B21809" s="7">
        <v>630598.80000000005</v>
      </c>
      <c r="C21809">
        <f t="shared" si="680"/>
        <v>756.71856000000014</v>
      </c>
      <c r="D21809">
        <f t="shared" si="681"/>
        <v>630.5988000000001</v>
      </c>
    </row>
    <row r="21810" spans="1:4" x14ac:dyDescent="0.15">
      <c r="A21810" s="7">
        <v>728.39700000000005</v>
      </c>
      <c r="B21810" s="7">
        <v>630646.80000000005</v>
      </c>
      <c r="C21810">
        <f t="shared" si="680"/>
        <v>756.77616000000012</v>
      </c>
      <c r="D21810">
        <f t="shared" si="681"/>
        <v>630.6468000000001</v>
      </c>
    </row>
    <row r="21811" spans="1:4" x14ac:dyDescent="0.15">
      <c r="A21811" s="7">
        <v>728.43</v>
      </c>
      <c r="B21811" s="7">
        <v>630681.30000000005</v>
      </c>
      <c r="C21811">
        <f t="shared" si="680"/>
        <v>756.81756000000007</v>
      </c>
      <c r="D21811">
        <f t="shared" si="681"/>
        <v>630.68130000000008</v>
      </c>
    </row>
    <row r="21812" spans="1:4" x14ac:dyDescent="0.15">
      <c r="A21812" s="7">
        <v>728.46299999999997</v>
      </c>
      <c r="B21812" s="7">
        <v>630714.9</v>
      </c>
      <c r="C21812">
        <f t="shared" si="680"/>
        <v>756.85788000000002</v>
      </c>
      <c r="D21812">
        <f t="shared" si="681"/>
        <v>630.71490000000006</v>
      </c>
    </row>
    <row r="21813" spans="1:4" x14ac:dyDescent="0.15">
      <c r="A21813" s="7">
        <v>728.49699999999996</v>
      </c>
      <c r="B21813" s="7">
        <v>630770.4</v>
      </c>
      <c r="C21813">
        <f t="shared" si="680"/>
        <v>756.92448000000002</v>
      </c>
      <c r="D21813">
        <f t="shared" si="681"/>
        <v>630.7704</v>
      </c>
    </row>
    <row r="21814" spans="1:4" x14ac:dyDescent="0.15">
      <c r="A21814" s="7">
        <v>728.53</v>
      </c>
      <c r="B21814" s="7">
        <v>630804</v>
      </c>
      <c r="C21814">
        <f t="shared" si="680"/>
        <v>756.96479999999997</v>
      </c>
      <c r="D21814">
        <f t="shared" si="681"/>
        <v>630.80399999999997</v>
      </c>
    </row>
    <row r="21815" spans="1:4" x14ac:dyDescent="0.15">
      <c r="A21815" s="7">
        <v>728.56399999999996</v>
      </c>
      <c r="B21815" s="7">
        <v>630851.9</v>
      </c>
      <c r="C21815">
        <f t="shared" si="680"/>
        <v>757.02228000000002</v>
      </c>
      <c r="D21815">
        <f t="shared" si="681"/>
        <v>630.8519</v>
      </c>
    </row>
    <row r="21816" spans="1:4" x14ac:dyDescent="0.15">
      <c r="A21816" s="7">
        <v>728.59799999999996</v>
      </c>
      <c r="B21816" s="7">
        <v>630899.9</v>
      </c>
      <c r="C21816">
        <f t="shared" si="680"/>
        <v>757.07988</v>
      </c>
      <c r="D21816">
        <f t="shared" si="681"/>
        <v>630.8999</v>
      </c>
    </row>
    <row r="21817" spans="1:4" x14ac:dyDescent="0.15">
      <c r="A21817" s="7">
        <v>728.63099999999997</v>
      </c>
      <c r="B21817" s="7">
        <v>630934.4</v>
      </c>
      <c r="C21817">
        <f t="shared" si="680"/>
        <v>757.12127999999996</v>
      </c>
      <c r="D21817">
        <f t="shared" si="681"/>
        <v>630.93439999999998</v>
      </c>
    </row>
    <row r="21818" spans="1:4" x14ac:dyDescent="0.15">
      <c r="A21818" s="7">
        <v>728.66399999999999</v>
      </c>
      <c r="B21818" s="7">
        <v>630975.6</v>
      </c>
      <c r="C21818">
        <f t="shared" si="680"/>
        <v>757.17071999999996</v>
      </c>
      <c r="D21818">
        <f t="shared" si="681"/>
        <v>630.97559999999999</v>
      </c>
    </row>
    <row r="21819" spans="1:4" x14ac:dyDescent="0.15">
      <c r="A21819" s="7">
        <v>728.69799999999998</v>
      </c>
      <c r="B21819" s="7">
        <v>631010.19999999995</v>
      </c>
      <c r="C21819">
        <f t="shared" si="680"/>
        <v>757.21223999999995</v>
      </c>
      <c r="D21819">
        <f t="shared" si="681"/>
        <v>631.01019999999994</v>
      </c>
    </row>
    <row r="21820" spans="1:4" x14ac:dyDescent="0.15">
      <c r="A21820" s="7">
        <v>728.73099999999999</v>
      </c>
      <c r="B21820" s="7">
        <v>631058.1</v>
      </c>
      <c r="C21820">
        <f t="shared" si="680"/>
        <v>757.26971999999989</v>
      </c>
      <c r="D21820">
        <f t="shared" si="681"/>
        <v>631.05809999999997</v>
      </c>
    </row>
    <row r="21821" spans="1:4" x14ac:dyDescent="0.15">
      <c r="A21821" s="7">
        <v>728.76400000000001</v>
      </c>
      <c r="B21821" s="7">
        <v>631112.80000000005</v>
      </c>
      <c r="C21821">
        <f t="shared" si="680"/>
        <v>757.33535999999992</v>
      </c>
      <c r="D21821">
        <f t="shared" si="681"/>
        <v>631.11279999999999</v>
      </c>
    </row>
    <row r="21822" spans="1:4" x14ac:dyDescent="0.15">
      <c r="A21822" s="7">
        <v>728.79700000000003</v>
      </c>
      <c r="B21822" s="7">
        <v>631154</v>
      </c>
      <c r="C21822">
        <f t="shared" si="680"/>
        <v>757.38479999999993</v>
      </c>
      <c r="D21822">
        <f t="shared" si="681"/>
        <v>631.154</v>
      </c>
    </row>
    <row r="21823" spans="1:4" x14ac:dyDescent="0.15">
      <c r="A21823" s="7">
        <v>728.83</v>
      </c>
      <c r="B21823" s="7">
        <v>631195.30000000005</v>
      </c>
      <c r="C21823">
        <f t="shared" si="680"/>
        <v>757.43436000000008</v>
      </c>
      <c r="D21823">
        <f t="shared" si="681"/>
        <v>631.19530000000009</v>
      </c>
    </row>
    <row r="21824" spans="1:4" x14ac:dyDescent="0.15">
      <c r="A21824" s="7">
        <v>728.86400000000003</v>
      </c>
      <c r="B21824" s="7">
        <v>631236.4</v>
      </c>
      <c r="C21824">
        <f t="shared" si="680"/>
        <v>757.48367999999994</v>
      </c>
      <c r="D21824">
        <f t="shared" si="681"/>
        <v>631.2364</v>
      </c>
    </row>
    <row r="21825" spans="1:4" x14ac:dyDescent="0.15">
      <c r="A21825" s="7">
        <v>728.89700000000005</v>
      </c>
      <c r="B21825" s="7">
        <v>631277.69999999995</v>
      </c>
      <c r="C21825">
        <f t="shared" si="680"/>
        <v>757.53323999999998</v>
      </c>
      <c r="D21825">
        <f t="shared" si="681"/>
        <v>631.27769999999998</v>
      </c>
    </row>
    <row r="21826" spans="1:4" x14ac:dyDescent="0.15">
      <c r="A21826" s="7">
        <v>728.93100000000004</v>
      </c>
      <c r="B21826" s="7">
        <v>631318.9</v>
      </c>
      <c r="C21826">
        <f t="shared" si="680"/>
        <v>757.58267999999998</v>
      </c>
      <c r="D21826">
        <f t="shared" si="681"/>
        <v>631.31889999999999</v>
      </c>
    </row>
    <row r="21827" spans="1:4" x14ac:dyDescent="0.15">
      <c r="A21827" s="7">
        <v>728.96400000000006</v>
      </c>
      <c r="B21827" s="7">
        <v>631366.9</v>
      </c>
      <c r="C21827">
        <f t="shared" ref="C21827:C21890" si="682">D21827*1.2</f>
        <v>757.64027999999996</v>
      </c>
      <c r="D21827">
        <f t="shared" ref="D21827:D21890" si="683">B21827/1000</f>
        <v>631.36689999999999</v>
      </c>
    </row>
    <row r="21828" spans="1:4" x14ac:dyDescent="0.15">
      <c r="A21828" s="7">
        <v>728.99699999999996</v>
      </c>
      <c r="B21828" s="7">
        <v>631414.80000000005</v>
      </c>
      <c r="C21828">
        <f t="shared" si="682"/>
        <v>757.69776000000002</v>
      </c>
      <c r="D21828">
        <f t="shared" si="683"/>
        <v>631.41480000000001</v>
      </c>
    </row>
    <row r="21829" spans="1:4" x14ac:dyDescent="0.15">
      <c r="A21829" s="7">
        <v>729.03099999999995</v>
      </c>
      <c r="B21829" s="7">
        <v>631462.80000000005</v>
      </c>
      <c r="C21829">
        <f t="shared" si="682"/>
        <v>757.75536</v>
      </c>
      <c r="D21829">
        <f t="shared" si="683"/>
        <v>631.46280000000002</v>
      </c>
    </row>
    <row r="21830" spans="1:4" x14ac:dyDescent="0.15">
      <c r="A21830" s="7">
        <v>729.06299999999999</v>
      </c>
      <c r="B21830" s="7">
        <v>631496.30000000005</v>
      </c>
      <c r="C21830">
        <f t="shared" si="682"/>
        <v>757.79556000000002</v>
      </c>
      <c r="D21830">
        <f t="shared" si="683"/>
        <v>631.49630000000002</v>
      </c>
    </row>
    <row r="21831" spans="1:4" x14ac:dyDescent="0.15">
      <c r="A21831" s="7">
        <v>729.09699999999998</v>
      </c>
      <c r="B21831" s="7">
        <v>631537.5</v>
      </c>
      <c r="C21831">
        <f t="shared" si="682"/>
        <v>757.84500000000003</v>
      </c>
      <c r="D21831">
        <f t="shared" si="683"/>
        <v>631.53750000000002</v>
      </c>
    </row>
    <row r="21832" spans="1:4" x14ac:dyDescent="0.15">
      <c r="A21832" s="7">
        <v>729.13099999999997</v>
      </c>
      <c r="B21832" s="7">
        <v>631599.80000000005</v>
      </c>
      <c r="C21832">
        <f t="shared" si="682"/>
        <v>757.91976000000011</v>
      </c>
      <c r="D21832">
        <f t="shared" si="683"/>
        <v>631.59980000000007</v>
      </c>
    </row>
    <row r="21833" spans="1:4" x14ac:dyDescent="0.15">
      <c r="A21833" s="7">
        <v>729.16499999999996</v>
      </c>
      <c r="B21833" s="7">
        <v>631654.5</v>
      </c>
      <c r="C21833">
        <f t="shared" si="682"/>
        <v>757.98539999999991</v>
      </c>
      <c r="D21833">
        <f t="shared" si="683"/>
        <v>631.65449999999998</v>
      </c>
    </row>
    <row r="21834" spans="1:4" x14ac:dyDescent="0.15">
      <c r="A21834" s="7">
        <v>729.197</v>
      </c>
      <c r="B21834" s="7">
        <v>631702.4</v>
      </c>
      <c r="C21834">
        <f t="shared" si="682"/>
        <v>758.04287999999997</v>
      </c>
      <c r="D21834">
        <f t="shared" si="683"/>
        <v>631.70240000000001</v>
      </c>
    </row>
    <row r="21835" spans="1:4" x14ac:dyDescent="0.15">
      <c r="A21835" s="7">
        <v>729.23099999999999</v>
      </c>
      <c r="B21835" s="7">
        <v>631750.40000000002</v>
      </c>
      <c r="C21835">
        <f t="shared" si="682"/>
        <v>758.10047999999995</v>
      </c>
      <c r="D21835">
        <f t="shared" si="683"/>
        <v>631.75040000000001</v>
      </c>
    </row>
    <row r="21836" spans="1:4" x14ac:dyDescent="0.15">
      <c r="A21836" s="7">
        <v>729.26400000000001</v>
      </c>
      <c r="B21836" s="7">
        <v>631798.30000000005</v>
      </c>
      <c r="C21836">
        <f t="shared" si="682"/>
        <v>758.15796</v>
      </c>
      <c r="D21836">
        <f t="shared" si="683"/>
        <v>631.79830000000004</v>
      </c>
    </row>
    <row r="21837" spans="1:4" x14ac:dyDescent="0.15">
      <c r="A21837" s="7">
        <v>729.298</v>
      </c>
      <c r="B21837" s="7">
        <v>631846.30000000005</v>
      </c>
      <c r="C21837">
        <f t="shared" si="682"/>
        <v>758.21555999999998</v>
      </c>
      <c r="D21837">
        <f t="shared" si="683"/>
        <v>631.84630000000004</v>
      </c>
    </row>
    <row r="21838" spans="1:4" x14ac:dyDescent="0.15">
      <c r="A21838" s="7">
        <v>729.33100000000002</v>
      </c>
      <c r="B21838" s="7">
        <v>631880.80000000005</v>
      </c>
      <c r="C21838">
        <f t="shared" si="682"/>
        <v>758.25696000000005</v>
      </c>
      <c r="D21838">
        <f t="shared" si="683"/>
        <v>631.88080000000002</v>
      </c>
    </row>
    <row r="21839" spans="1:4" x14ac:dyDescent="0.15">
      <c r="A21839" s="7">
        <v>729.36400000000003</v>
      </c>
      <c r="B21839" s="7">
        <v>631915.30000000005</v>
      </c>
      <c r="C21839">
        <f t="shared" si="682"/>
        <v>758.29836</v>
      </c>
      <c r="D21839">
        <f t="shared" si="683"/>
        <v>631.9153</v>
      </c>
    </row>
    <row r="21840" spans="1:4" x14ac:dyDescent="0.15">
      <c r="A21840" s="7">
        <v>729.39700000000005</v>
      </c>
      <c r="B21840" s="7">
        <v>631963.30000000005</v>
      </c>
      <c r="C21840">
        <f t="shared" si="682"/>
        <v>758.35595999999998</v>
      </c>
      <c r="D21840">
        <f t="shared" si="683"/>
        <v>631.9633</v>
      </c>
    </row>
    <row r="21841" spans="1:4" x14ac:dyDescent="0.15">
      <c r="A21841" s="7">
        <v>729.43100000000004</v>
      </c>
      <c r="B21841" s="7">
        <v>631983.4</v>
      </c>
      <c r="C21841">
        <f t="shared" si="682"/>
        <v>758.38008000000002</v>
      </c>
      <c r="D21841">
        <f t="shared" si="683"/>
        <v>631.98340000000007</v>
      </c>
    </row>
    <row r="21842" spans="1:4" x14ac:dyDescent="0.15">
      <c r="A21842" s="7">
        <v>729.46400000000006</v>
      </c>
      <c r="B21842" s="7">
        <v>631996.80000000005</v>
      </c>
      <c r="C21842">
        <f t="shared" si="682"/>
        <v>758.39616000000001</v>
      </c>
      <c r="D21842">
        <f t="shared" si="683"/>
        <v>631.99680000000001</v>
      </c>
    </row>
    <row r="21843" spans="1:4" x14ac:dyDescent="0.15">
      <c r="A21843" s="7">
        <v>729.49800000000005</v>
      </c>
      <c r="B21843" s="7">
        <v>632017.9</v>
      </c>
      <c r="C21843">
        <f t="shared" si="682"/>
        <v>758.42148000000009</v>
      </c>
      <c r="D21843">
        <f t="shared" si="683"/>
        <v>632.01790000000005</v>
      </c>
    </row>
    <row r="21844" spans="1:4" x14ac:dyDescent="0.15">
      <c r="A21844" s="7">
        <v>729.53099999999995</v>
      </c>
      <c r="B21844" s="7">
        <v>632017.9</v>
      </c>
      <c r="C21844">
        <f t="shared" si="682"/>
        <v>758.42148000000009</v>
      </c>
      <c r="D21844">
        <f t="shared" si="683"/>
        <v>632.01790000000005</v>
      </c>
    </row>
    <row r="21845" spans="1:4" x14ac:dyDescent="0.15">
      <c r="A21845" s="7">
        <v>729.56399999999996</v>
      </c>
      <c r="B21845" s="7">
        <v>632024.6</v>
      </c>
      <c r="C21845">
        <f t="shared" si="682"/>
        <v>758.42951999999991</v>
      </c>
      <c r="D21845">
        <f t="shared" si="683"/>
        <v>632.02459999999996</v>
      </c>
    </row>
    <row r="21846" spans="1:4" x14ac:dyDescent="0.15">
      <c r="A21846" s="7">
        <v>729.59799999999996</v>
      </c>
      <c r="B21846" s="7">
        <v>632031.30000000005</v>
      </c>
      <c r="C21846">
        <f t="shared" si="682"/>
        <v>758.43756000000008</v>
      </c>
      <c r="D21846">
        <f t="shared" si="683"/>
        <v>632.0313000000001</v>
      </c>
    </row>
    <row r="21847" spans="1:4" x14ac:dyDescent="0.15">
      <c r="A21847" s="7">
        <v>729.63099999999997</v>
      </c>
      <c r="B21847" s="7">
        <v>632052.4</v>
      </c>
      <c r="C21847">
        <f t="shared" si="682"/>
        <v>758.46288000000004</v>
      </c>
      <c r="D21847">
        <f t="shared" si="683"/>
        <v>632.05240000000003</v>
      </c>
    </row>
    <row r="21848" spans="1:4" x14ac:dyDescent="0.15">
      <c r="A21848" s="7">
        <v>729.66399999999999</v>
      </c>
      <c r="B21848" s="7">
        <v>632085.9</v>
      </c>
      <c r="C21848">
        <f t="shared" si="682"/>
        <v>758.50308000000007</v>
      </c>
      <c r="D21848">
        <f t="shared" si="683"/>
        <v>632.08590000000004</v>
      </c>
    </row>
    <row r="21849" spans="1:4" x14ac:dyDescent="0.15">
      <c r="A21849" s="7">
        <v>729.697</v>
      </c>
      <c r="B21849" s="7">
        <v>632100.4</v>
      </c>
      <c r="C21849">
        <f t="shared" si="682"/>
        <v>758.52048000000002</v>
      </c>
      <c r="D21849">
        <f t="shared" si="683"/>
        <v>632.10040000000004</v>
      </c>
    </row>
    <row r="21850" spans="1:4" x14ac:dyDescent="0.15">
      <c r="A21850" s="7">
        <v>729.73099999999999</v>
      </c>
      <c r="B21850" s="7">
        <v>632100.4</v>
      </c>
      <c r="C21850">
        <f t="shared" si="682"/>
        <v>758.52048000000002</v>
      </c>
      <c r="D21850">
        <f t="shared" si="683"/>
        <v>632.10040000000004</v>
      </c>
    </row>
    <row r="21851" spans="1:4" x14ac:dyDescent="0.15">
      <c r="A21851" s="7">
        <v>729.76400000000001</v>
      </c>
      <c r="B21851" s="7">
        <v>632127.19999999995</v>
      </c>
      <c r="C21851">
        <f t="shared" si="682"/>
        <v>758.55263999999988</v>
      </c>
      <c r="D21851">
        <f t="shared" si="683"/>
        <v>632.1271999999999</v>
      </c>
    </row>
    <row r="21852" spans="1:4" x14ac:dyDescent="0.15">
      <c r="A21852" s="7">
        <v>729.79700000000003</v>
      </c>
      <c r="B21852" s="7">
        <v>632148.30000000005</v>
      </c>
      <c r="C21852">
        <f t="shared" si="682"/>
        <v>758.57796000000008</v>
      </c>
      <c r="D21852">
        <f t="shared" si="683"/>
        <v>632.14830000000006</v>
      </c>
    </row>
    <row r="21853" spans="1:4" x14ac:dyDescent="0.15">
      <c r="A21853" s="7">
        <v>729.83</v>
      </c>
      <c r="B21853" s="7">
        <v>632175.1</v>
      </c>
      <c r="C21853">
        <f t="shared" si="682"/>
        <v>758.61011999999994</v>
      </c>
      <c r="D21853">
        <f t="shared" si="683"/>
        <v>632.17509999999993</v>
      </c>
    </row>
    <row r="21854" spans="1:4" x14ac:dyDescent="0.15">
      <c r="A21854" s="7">
        <v>729.86300000000006</v>
      </c>
      <c r="B21854" s="7">
        <v>632181.80000000005</v>
      </c>
      <c r="C21854">
        <f t="shared" si="682"/>
        <v>758.6181600000001</v>
      </c>
      <c r="D21854">
        <f t="shared" si="683"/>
        <v>632.18180000000007</v>
      </c>
    </row>
    <row r="21855" spans="1:4" x14ac:dyDescent="0.15">
      <c r="A21855" s="7">
        <v>729.89800000000002</v>
      </c>
      <c r="B21855" s="7">
        <v>632196.30000000005</v>
      </c>
      <c r="C21855">
        <f t="shared" si="682"/>
        <v>758.63556000000005</v>
      </c>
      <c r="D21855">
        <f t="shared" si="683"/>
        <v>632.19630000000006</v>
      </c>
    </row>
    <row r="21856" spans="1:4" x14ac:dyDescent="0.15">
      <c r="A21856" s="7">
        <v>729.93</v>
      </c>
      <c r="B21856" s="7">
        <v>632223.1</v>
      </c>
      <c r="C21856">
        <f t="shared" si="682"/>
        <v>758.66771999999992</v>
      </c>
      <c r="D21856">
        <f t="shared" si="683"/>
        <v>632.22309999999993</v>
      </c>
    </row>
    <row r="21857" spans="1:4" x14ac:dyDescent="0.15">
      <c r="A21857" s="7">
        <v>729.96500000000003</v>
      </c>
      <c r="B21857" s="7">
        <v>632230.80000000005</v>
      </c>
      <c r="C21857">
        <f t="shared" si="682"/>
        <v>758.67696000000001</v>
      </c>
      <c r="D21857">
        <f t="shared" si="683"/>
        <v>632.23080000000004</v>
      </c>
    </row>
    <row r="21858" spans="1:4" x14ac:dyDescent="0.15">
      <c r="A21858" s="7">
        <v>729.99699999999996</v>
      </c>
      <c r="B21858" s="7">
        <v>632257.6</v>
      </c>
      <c r="C21858">
        <f t="shared" si="682"/>
        <v>758.70911999999998</v>
      </c>
      <c r="D21858">
        <f t="shared" si="683"/>
        <v>632.25760000000002</v>
      </c>
    </row>
    <row r="21859" spans="1:4" x14ac:dyDescent="0.15">
      <c r="A21859" s="7">
        <v>730.03099999999995</v>
      </c>
      <c r="B21859" s="7">
        <v>632285.4</v>
      </c>
      <c r="C21859">
        <f t="shared" si="682"/>
        <v>758.74248</v>
      </c>
      <c r="D21859">
        <f t="shared" si="683"/>
        <v>632.28539999999998</v>
      </c>
    </row>
    <row r="21860" spans="1:4" x14ac:dyDescent="0.15">
      <c r="A21860" s="7">
        <v>730.06399999999996</v>
      </c>
      <c r="B21860" s="7">
        <v>632305.5</v>
      </c>
      <c r="C21860">
        <f t="shared" si="682"/>
        <v>758.76660000000004</v>
      </c>
      <c r="D21860">
        <f t="shared" si="683"/>
        <v>632.30550000000005</v>
      </c>
    </row>
    <row r="21861" spans="1:4" x14ac:dyDescent="0.15">
      <c r="A21861" s="7">
        <v>730.09799999999996</v>
      </c>
      <c r="B21861" s="7">
        <v>632326.6</v>
      </c>
      <c r="C21861">
        <f t="shared" si="682"/>
        <v>758.79192</v>
      </c>
      <c r="D21861">
        <f t="shared" si="683"/>
        <v>632.32659999999998</v>
      </c>
    </row>
    <row r="21862" spans="1:4" x14ac:dyDescent="0.15">
      <c r="A21862" s="7">
        <v>730.13099999999997</v>
      </c>
      <c r="B21862" s="7">
        <v>632340.1</v>
      </c>
      <c r="C21862">
        <f t="shared" si="682"/>
        <v>758.80812000000003</v>
      </c>
      <c r="D21862">
        <f t="shared" si="683"/>
        <v>632.34010000000001</v>
      </c>
    </row>
    <row r="21863" spans="1:4" x14ac:dyDescent="0.15">
      <c r="A21863" s="7">
        <v>730.16499999999996</v>
      </c>
      <c r="B21863" s="7">
        <v>632360.19999999995</v>
      </c>
      <c r="C21863">
        <f t="shared" si="682"/>
        <v>758.83223999999996</v>
      </c>
      <c r="D21863">
        <f t="shared" si="683"/>
        <v>632.36019999999996</v>
      </c>
    </row>
    <row r="21864" spans="1:4" x14ac:dyDescent="0.15">
      <c r="A21864" s="7">
        <v>730.19799999999998</v>
      </c>
      <c r="B21864" s="7">
        <v>632374.6</v>
      </c>
      <c r="C21864">
        <f t="shared" si="682"/>
        <v>758.84951999999998</v>
      </c>
      <c r="D21864">
        <f t="shared" si="683"/>
        <v>632.37459999999999</v>
      </c>
    </row>
    <row r="21865" spans="1:4" x14ac:dyDescent="0.15">
      <c r="A21865" s="7">
        <v>730.23099999999999</v>
      </c>
      <c r="B21865" s="7">
        <v>632401.4</v>
      </c>
      <c r="C21865">
        <f t="shared" si="682"/>
        <v>758.88167999999996</v>
      </c>
      <c r="D21865">
        <f t="shared" si="683"/>
        <v>632.40139999999997</v>
      </c>
    </row>
    <row r="21866" spans="1:4" x14ac:dyDescent="0.15">
      <c r="A21866" s="7">
        <v>730.26400000000001</v>
      </c>
      <c r="B21866" s="7">
        <v>632429.19999999995</v>
      </c>
      <c r="C21866">
        <f t="shared" si="682"/>
        <v>758.91503999999986</v>
      </c>
      <c r="D21866">
        <f t="shared" si="683"/>
        <v>632.42919999999992</v>
      </c>
    </row>
    <row r="21867" spans="1:4" x14ac:dyDescent="0.15">
      <c r="A21867" s="7">
        <v>730.29700000000003</v>
      </c>
      <c r="B21867" s="7">
        <v>632449.4</v>
      </c>
      <c r="C21867">
        <f t="shared" si="682"/>
        <v>758.93927999999994</v>
      </c>
      <c r="D21867">
        <f t="shared" si="683"/>
        <v>632.44939999999997</v>
      </c>
    </row>
    <row r="21868" spans="1:4" x14ac:dyDescent="0.15">
      <c r="A21868" s="7">
        <v>730.33100000000002</v>
      </c>
      <c r="B21868" s="7">
        <v>632477.19999999995</v>
      </c>
      <c r="C21868">
        <f t="shared" si="682"/>
        <v>758.97263999999984</v>
      </c>
      <c r="D21868">
        <f t="shared" si="683"/>
        <v>632.47719999999993</v>
      </c>
    </row>
    <row r="21869" spans="1:4" x14ac:dyDescent="0.15">
      <c r="A21869" s="7">
        <v>730.36400000000003</v>
      </c>
      <c r="B21869" s="7">
        <v>632497.30000000005</v>
      </c>
      <c r="C21869">
        <f t="shared" si="682"/>
        <v>758.99675999999999</v>
      </c>
      <c r="D21869">
        <f t="shared" si="683"/>
        <v>632.4973</v>
      </c>
    </row>
    <row r="21870" spans="1:4" x14ac:dyDescent="0.15">
      <c r="A21870" s="7">
        <v>730.39700000000005</v>
      </c>
      <c r="B21870" s="7">
        <v>632518.40000000002</v>
      </c>
      <c r="C21870">
        <f t="shared" si="682"/>
        <v>759.02208000000007</v>
      </c>
      <c r="D21870">
        <f t="shared" si="683"/>
        <v>632.51840000000004</v>
      </c>
    </row>
    <row r="21871" spans="1:4" x14ac:dyDescent="0.15">
      <c r="A21871" s="7">
        <v>730.43100000000004</v>
      </c>
      <c r="B21871" s="7">
        <v>632531.80000000005</v>
      </c>
      <c r="C21871">
        <f t="shared" si="682"/>
        <v>759.03816000000006</v>
      </c>
      <c r="D21871">
        <f t="shared" si="683"/>
        <v>632.53180000000009</v>
      </c>
    </row>
    <row r="21872" spans="1:4" x14ac:dyDescent="0.15">
      <c r="A21872" s="7">
        <v>730.46400000000006</v>
      </c>
      <c r="B21872" s="7">
        <v>632566.30000000005</v>
      </c>
      <c r="C21872">
        <f t="shared" si="682"/>
        <v>759.07956000000001</v>
      </c>
      <c r="D21872">
        <f t="shared" si="683"/>
        <v>632.56630000000007</v>
      </c>
    </row>
    <row r="21873" spans="1:4" x14ac:dyDescent="0.15">
      <c r="A21873" s="7">
        <v>730.49699999999996</v>
      </c>
      <c r="B21873" s="7">
        <v>632586.4</v>
      </c>
      <c r="C21873">
        <f t="shared" si="682"/>
        <v>759.10368000000005</v>
      </c>
      <c r="D21873">
        <f t="shared" si="683"/>
        <v>632.58640000000003</v>
      </c>
    </row>
    <row r="21874" spans="1:4" x14ac:dyDescent="0.15">
      <c r="A21874" s="7">
        <v>730.53099999999995</v>
      </c>
      <c r="B21874" s="7">
        <v>632614.30000000005</v>
      </c>
      <c r="C21874">
        <f t="shared" si="682"/>
        <v>759.13716000000011</v>
      </c>
      <c r="D21874">
        <f t="shared" si="683"/>
        <v>632.61430000000007</v>
      </c>
    </row>
    <row r="21875" spans="1:4" x14ac:dyDescent="0.15">
      <c r="A21875" s="7">
        <v>730.56399999999996</v>
      </c>
      <c r="B21875" s="7">
        <v>632648.80000000005</v>
      </c>
      <c r="C21875">
        <f t="shared" si="682"/>
        <v>759.17856000000006</v>
      </c>
      <c r="D21875">
        <f t="shared" si="683"/>
        <v>632.64880000000005</v>
      </c>
    </row>
    <row r="21876" spans="1:4" x14ac:dyDescent="0.15">
      <c r="A21876" s="7">
        <v>730.59799999999996</v>
      </c>
      <c r="B21876" s="7">
        <v>632668.9</v>
      </c>
      <c r="C21876">
        <f t="shared" si="682"/>
        <v>759.20267999999999</v>
      </c>
      <c r="D21876">
        <f t="shared" si="683"/>
        <v>632.66890000000001</v>
      </c>
    </row>
    <row r="21877" spans="1:4" x14ac:dyDescent="0.15">
      <c r="A21877" s="7">
        <v>730.63</v>
      </c>
      <c r="B21877" s="7">
        <v>632690</v>
      </c>
      <c r="C21877">
        <f t="shared" si="682"/>
        <v>759.22800000000007</v>
      </c>
      <c r="D21877">
        <f t="shared" si="683"/>
        <v>632.69000000000005</v>
      </c>
    </row>
    <row r="21878" spans="1:4" x14ac:dyDescent="0.15">
      <c r="A21878" s="7">
        <v>730.66300000000001</v>
      </c>
      <c r="B21878" s="7">
        <v>632716.9</v>
      </c>
      <c r="C21878">
        <f t="shared" si="682"/>
        <v>759.26027999999997</v>
      </c>
      <c r="D21878">
        <f t="shared" si="683"/>
        <v>632.71690000000001</v>
      </c>
    </row>
    <row r="21879" spans="1:4" x14ac:dyDescent="0.15">
      <c r="A21879" s="7">
        <v>730.697</v>
      </c>
      <c r="B21879" s="7">
        <v>632744.69999999995</v>
      </c>
      <c r="C21879">
        <f t="shared" si="682"/>
        <v>759.29363999999998</v>
      </c>
      <c r="D21879">
        <f t="shared" si="683"/>
        <v>632.74469999999997</v>
      </c>
    </row>
    <row r="21880" spans="1:4" x14ac:dyDescent="0.15">
      <c r="A21880" s="7">
        <v>730.73</v>
      </c>
      <c r="B21880" s="7">
        <v>632751.4</v>
      </c>
      <c r="C21880">
        <f t="shared" si="682"/>
        <v>759.30167999999992</v>
      </c>
      <c r="D21880">
        <f t="shared" si="683"/>
        <v>632.75139999999999</v>
      </c>
    </row>
    <row r="21881" spans="1:4" x14ac:dyDescent="0.15">
      <c r="A21881" s="7">
        <v>730.76400000000001</v>
      </c>
      <c r="B21881" s="7">
        <v>632779.19999999995</v>
      </c>
      <c r="C21881">
        <f t="shared" si="682"/>
        <v>759.33503999999994</v>
      </c>
      <c r="D21881">
        <f t="shared" si="683"/>
        <v>632.77919999999995</v>
      </c>
    </row>
    <row r="21882" spans="1:4" x14ac:dyDescent="0.15">
      <c r="A21882" s="7">
        <v>730.79700000000003</v>
      </c>
      <c r="B21882" s="7">
        <v>632806.1</v>
      </c>
      <c r="C21882">
        <f t="shared" si="682"/>
        <v>759.36731999999995</v>
      </c>
      <c r="D21882">
        <f t="shared" si="683"/>
        <v>632.80610000000001</v>
      </c>
    </row>
    <row r="21883" spans="1:4" x14ac:dyDescent="0.15">
      <c r="A21883" s="7">
        <v>730.83</v>
      </c>
      <c r="B21883" s="7">
        <v>632833.80000000005</v>
      </c>
      <c r="C21883">
        <f t="shared" si="682"/>
        <v>759.40055999999993</v>
      </c>
      <c r="D21883">
        <f t="shared" si="683"/>
        <v>632.8338</v>
      </c>
    </row>
    <row r="21884" spans="1:4" x14ac:dyDescent="0.15">
      <c r="A21884" s="7">
        <v>730.86400000000003</v>
      </c>
      <c r="B21884" s="7">
        <v>632840.6</v>
      </c>
      <c r="C21884">
        <f t="shared" si="682"/>
        <v>759.40872000000002</v>
      </c>
      <c r="D21884">
        <f t="shared" si="683"/>
        <v>632.84059999999999</v>
      </c>
    </row>
    <row r="21885" spans="1:4" x14ac:dyDescent="0.15">
      <c r="A21885" s="7">
        <v>730.89700000000005</v>
      </c>
      <c r="B21885" s="7">
        <v>632867.4</v>
      </c>
      <c r="C21885">
        <f t="shared" si="682"/>
        <v>759.44087999999999</v>
      </c>
      <c r="D21885">
        <f t="shared" si="683"/>
        <v>632.86739999999998</v>
      </c>
    </row>
    <row r="21886" spans="1:4" x14ac:dyDescent="0.15">
      <c r="A21886" s="7">
        <v>730.93100000000004</v>
      </c>
      <c r="B21886" s="7">
        <v>632895.19999999995</v>
      </c>
      <c r="C21886">
        <f t="shared" si="682"/>
        <v>759.4742399999999</v>
      </c>
      <c r="D21886">
        <f t="shared" si="683"/>
        <v>632.89519999999993</v>
      </c>
    </row>
    <row r="21887" spans="1:4" x14ac:dyDescent="0.15">
      <c r="A21887" s="7">
        <v>730.96400000000006</v>
      </c>
      <c r="B21887" s="7">
        <v>632916.30000000005</v>
      </c>
      <c r="C21887">
        <f t="shared" si="682"/>
        <v>759.49956000000009</v>
      </c>
      <c r="D21887">
        <f t="shared" si="683"/>
        <v>632.91630000000009</v>
      </c>
    </row>
    <row r="21888" spans="1:4" x14ac:dyDescent="0.15">
      <c r="A21888" s="7">
        <v>730.99699999999996</v>
      </c>
      <c r="B21888" s="7">
        <v>632943.1</v>
      </c>
      <c r="C21888">
        <f t="shared" si="682"/>
        <v>759.53171999999995</v>
      </c>
      <c r="D21888">
        <f t="shared" si="683"/>
        <v>632.94309999999996</v>
      </c>
    </row>
    <row r="21889" spans="1:4" x14ac:dyDescent="0.15">
      <c r="A21889" s="7">
        <v>731.03</v>
      </c>
      <c r="B21889" s="7">
        <v>632970.9</v>
      </c>
      <c r="C21889">
        <f t="shared" si="682"/>
        <v>759.56507999999997</v>
      </c>
      <c r="D21889">
        <f t="shared" si="683"/>
        <v>632.97090000000003</v>
      </c>
    </row>
    <row r="21890" spans="1:4" x14ac:dyDescent="0.15">
      <c r="A21890" s="7">
        <v>731.06399999999996</v>
      </c>
      <c r="B21890" s="7">
        <v>632997.80000000005</v>
      </c>
      <c r="C21890">
        <f t="shared" si="682"/>
        <v>759.59736000000009</v>
      </c>
      <c r="D21890">
        <f t="shared" si="683"/>
        <v>632.9978000000001</v>
      </c>
    </row>
    <row r="21891" spans="1:4" x14ac:dyDescent="0.15">
      <c r="A21891" s="7">
        <v>731.09699999999998</v>
      </c>
      <c r="B21891" s="7">
        <v>633032.30000000005</v>
      </c>
      <c r="C21891">
        <f t="shared" ref="C21891:C21954" si="684">D21891*1.2</f>
        <v>759.63876000000005</v>
      </c>
      <c r="D21891">
        <f t="shared" ref="D21891:D21954" si="685">B21891/1000</f>
        <v>633.03230000000008</v>
      </c>
    </row>
    <row r="21892" spans="1:4" x14ac:dyDescent="0.15">
      <c r="A21892" s="7">
        <v>731.13099999999997</v>
      </c>
      <c r="B21892" s="7">
        <v>633066.80000000005</v>
      </c>
      <c r="C21892">
        <f t="shared" si="684"/>
        <v>759.68016</v>
      </c>
      <c r="D21892">
        <f t="shared" si="685"/>
        <v>633.06680000000006</v>
      </c>
    </row>
    <row r="21893" spans="1:4" x14ac:dyDescent="0.15">
      <c r="A21893" s="7">
        <v>731.16399999999999</v>
      </c>
      <c r="B21893" s="7">
        <v>633101.4</v>
      </c>
      <c r="C21893">
        <f t="shared" si="684"/>
        <v>759.72167999999999</v>
      </c>
      <c r="D21893">
        <f t="shared" si="685"/>
        <v>633.10140000000001</v>
      </c>
    </row>
    <row r="21894" spans="1:4" x14ac:dyDescent="0.15">
      <c r="A21894" s="7">
        <v>731.197</v>
      </c>
      <c r="B21894" s="7">
        <v>633141.6</v>
      </c>
      <c r="C21894">
        <f t="shared" si="684"/>
        <v>759.76991999999984</v>
      </c>
      <c r="D21894">
        <f t="shared" si="685"/>
        <v>633.14159999999993</v>
      </c>
    </row>
    <row r="21895" spans="1:4" x14ac:dyDescent="0.15">
      <c r="A21895" s="7">
        <v>731.23199999999997</v>
      </c>
      <c r="B21895" s="7">
        <v>633176.1</v>
      </c>
      <c r="C21895">
        <f t="shared" si="684"/>
        <v>759.81132000000002</v>
      </c>
      <c r="D21895">
        <f t="shared" si="685"/>
        <v>633.17610000000002</v>
      </c>
    </row>
    <row r="21896" spans="1:4" x14ac:dyDescent="0.15">
      <c r="A21896" s="7">
        <v>731.26300000000003</v>
      </c>
      <c r="B21896" s="7">
        <v>633190.5</v>
      </c>
      <c r="C21896">
        <f t="shared" si="684"/>
        <v>759.82860000000005</v>
      </c>
      <c r="D21896">
        <f t="shared" si="685"/>
        <v>633.19050000000004</v>
      </c>
    </row>
    <row r="21897" spans="1:4" x14ac:dyDescent="0.15">
      <c r="A21897" s="7">
        <v>731.29700000000003</v>
      </c>
      <c r="B21897" s="7">
        <v>633224.1</v>
      </c>
      <c r="C21897">
        <f t="shared" si="684"/>
        <v>759.86892</v>
      </c>
      <c r="D21897">
        <f t="shared" si="685"/>
        <v>633.22410000000002</v>
      </c>
    </row>
    <row r="21898" spans="1:4" x14ac:dyDescent="0.15">
      <c r="A21898" s="7">
        <v>731.33100000000002</v>
      </c>
      <c r="B21898" s="7">
        <v>633258.6</v>
      </c>
      <c r="C21898">
        <f t="shared" si="684"/>
        <v>759.91031999999996</v>
      </c>
      <c r="D21898">
        <f t="shared" si="685"/>
        <v>633.2586</v>
      </c>
    </row>
    <row r="21899" spans="1:4" x14ac:dyDescent="0.15">
      <c r="A21899" s="7">
        <v>731.36500000000001</v>
      </c>
      <c r="B21899" s="7">
        <v>633293.1</v>
      </c>
      <c r="C21899">
        <f t="shared" si="684"/>
        <v>759.95171999999991</v>
      </c>
      <c r="D21899">
        <f t="shared" si="685"/>
        <v>633.29309999999998</v>
      </c>
    </row>
    <row r="21900" spans="1:4" x14ac:dyDescent="0.15">
      <c r="A21900" s="7">
        <v>731.39800000000002</v>
      </c>
      <c r="B21900" s="7">
        <v>633334.30000000005</v>
      </c>
      <c r="C21900">
        <f t="shared" si="684"/>
        <v>760.00116000000014</v>
      </c>
      <c r="D21900">
        <f t="shared" si="685"/>
        <v>633.3343000000001</v>
      </c>
    </row>
    <row r="21901" spans="1:4" x14ac:dyDescent="0.15">
      <c r="A21901" s="7">
        <v>731.43</v>
      </c>
      <c r="B21901" s="7">
        <v>633361.19999999995</v>
      </c>
      <c r="C21901">
        <f t="shared" si="684"/>
        <v>760.03343999999993</v>
      </c>
      <c r="D21901">
        <f t="shared" si="685"/>
        <v>633.36119999999994</v>
      </c>
    </row>
    <row r="21902" spans="1:4" x14ac:dyDescent="0.15">
      <c r="A21902" s="7">
        <v>731.46400000000006</v>
      </c>
      <c r="B21902" s="7">
        <v>633395.69999999995</v>
      </c>
      <c r="C21902">
        <f t="shared" si="684"/>
        <v>760.07483999999988</v>
      </c>
      <c r="D21902">
        <f t="shared" si="685"/>
        <v>633.39569999999992</v>
      </c>
    </row>
    <row r="21903" spans="1:4" x14ac:dyDescent="0.15">
      <c r="A21903" s="7">
        <v>731.49800000000005</v>
      </c>
      <c r="B21903" s="7">
        <v>633430.30000000005</v>
      </c>
      <c r="C21903">
        <f t="shared" si="684"/>
        <v>760.1163600000001</v>
      </c>
      <c r="D21903">
        <f t="shared" si="685"/>
        <v>633.4303000000001</v>
      </c>
    </row>
    <row r="21904" spans="1:4" x14ac:dyDescent="0.15">
      <c r="A21904" s="7">
        <v>731.53099999999995</v>
      </c>
      <c r="B21904" s="7">
        <v>633464.80000000005</v>
      </c>
      <c r="C21904">
        <f t="shared" si="684"/>
        <v>760.15776000000005</v>
      </c>
      <c r="D21904">
        <f t="shared" si="685"/>
        <v>633.46480000000008</v>
      </c>
    </row>
    <row r="21905" spans="1:4" x14ac:dyDescent="0.15">
      <c r="A21905" s="7">
        <v>731.56399999999996</v>
      </c>
      <c r="B21905" s="7">
        <v>633505</v>
      </c>
      <c r="C21905">
        <f t="shared" si="684"/>
        <v>760.20600000000002</v>
      </c>
      <c r="D21905">
        <f t="shared" si="685"/>
        <v>633.505</v>
      </c>
    </row>
    <row r="21906" spans="1:4" x14ac:dyDescent="0.15">
      <c r="A21906" s="7">
        <v>731.59799999999996</v>
      </c>
      <c r="B21906" s="7">
        <v>633532.80000000005</v>
      </c>
      <c r="C21906">
        <f t="shared" si="684"/>
        <v>760.23936000000003</v>
      </c>
      <c r="D21906">
        <f t="shared" si="685"/>
        <v>633.53280000000007</v>
      </c>
    </row>
    <row r="21907" spans="1:4" x14ac:dyDescent="0.15">
      <c r="A21907" s="7">
        <v>731.63099999999997</v>
      </c>
      <c r="B21907" s="7">
        <v>633560.6</v>
      </c>
      <c r="C21907">
        <f t="shared" si="684"/>
        <v>760.27272000000005</v>
      </c>
      <c r="D21907">
        <f t="shared" si="685"/>
        <v>633.56060000000002</v>
      </c>
    </row>
    <row r="21908" spans="1:4" x14ac:dyDescent="0.15">
      <c r="A21908" s="7">
        <v>731.66499999999996</v>
      </c>
      <c r="B21908" s="7">
        <v>633587.4</v>
      </c>
      <c r="C21908">
        <f t="shared" si="684"/>
        <v>760.30488000000003</v>
      </c>
      <c r="D21908">
        <f t="shared" si="685"/>
        <v>633.5874</v>
      </c>
    </row>
    <row r="21909" spans="1:4" x14ac:dyDescent="0.15">
      <c r="A21909" s="7">
        <v>731.69799999999998</v>
      </c>
      <c r="B21909" s="7">
        <v>633628.69999999995</v>
      </c>
      <c r="C21909">
        <f t="shared" si="684"/>
        <v>760.35443999999995</v>
      </c>
      <c r="D21909">
        <f t="shared" si="685"/>
        <v>633.62869999999998</v>
      </c>
    </row>
    <row r="21910" spans="1:4" x14ac:dyDescent="0.15">
      <c r="A21910" s="7">
        <v>731.73099999999999</v>
      </c>
      <c r="B21910" s="7">
        <v>633663.19999999995</v>
      </c>
      <c r="C21910">
        <f t="shared" si="684"/>
        <v>760.39583999999991</v>
      </c>
      <c r="D21910">
        <f t="shared" si="685"/>
        <v>633.66319999999996</v>
      </c>
    </row>
    <row r="21911" spans="1:4" x14ac:dyDescent="0.15">
      <c r="A21911" s="7">
        <v>731.76400000000001</v>
      </c>
      <c r="B21911" s="7">
        <v>633683.4</v>
      </c>
      <c r="C21911">
        <f t="shared" si="684"/>
        <v>760.42007999999998</v>
      </c>
      <c r="D21911">
        <f t="shared" si="685"/>
        <v>633.68340000000001</v>
      </c>
    </row>
    <row r="21912" spans="1:4" x14ac:dyDescent="0.15">
      <c r="A21912" s="7">
        <v>731.798</v>
      </c>
      <c r="B21912" s="7">
        <v>633711.1</v>
      </c>
      <c r="C21912">
        <f t="shared" si="684"/>
        <v>760.45331999999996</v>
      </c>
      <c r="D21912">
        <f t="shared" si="685"/>
        <v>633.71109999999999</v>
      </c>
    </row>
    <row r="21913" spans="1:4" x14ac:dyDescent="0.15">
      <c r="A21913" s="7">
        <v>731.83100000000002</v>
      </c>
      <c r="B21913" s="7">
        <v>633738.9</v>
      </c>
      <c r="C21913">
        <f t="shared" si="684"/>
        <v>760.48668000000009</v>
      </c>
      <c r="D21913">
        <f t="shared" si="685"/>
        <v>633.73890000000006</v>
      </c>
    </row>
    <row r="21914" spans="1:4" x14ac:dyDescent="0.15">
      <c r="A21914" s="7">
        <v>731.86400000000003</v>
      </c>
      <c r="B21914" s="7">
        <v>633765.80000000005</v>
      </c>
      <c r="C21914">
        <f t="shared" si="684"/>
        <v>760.51895999999999</v>
      </c>
      <c r="D21914">
        <f t="shared" si="685"/>
        <v>633.76580000000001</v>
      </c>
    </row>
    <row r="21915" spans="1:4" x14ac:dyDescent="0.15">
      <c r="A21915" s="7">
        <v>731.89800000000002</v>
      </c>
      <c r="B21915" s="7">
        <v>633807.1</v>
      </c>
      <c r="C21915">
        <f t="shared" si="684"/>
        <v>760.56851999999992</v>
      </c>
      <c r="D21915">
        <f t="shared" si="685"/>
        <v>633.80709999999999</v>
      </c>
    </row>
    <row r="21916" spans="1:4" x14ac:dyDescent="0.15">
      <c r="A21916" s="7">
        <v>731.93100000000004</v>
      </c>
      <c r="B21916" s="7">
        <v>633848.30000000005</v>
      </c>
      <c r="C21916">
        <f t="shared" si="684"/>
        <v>760.61795999999993</v>
      </c>
      <c r="D21916">
        <f t="shared" si="685"/>
        <v>633.84829999999999</v>
      </c>
    </row>
    <row r="21917" spans="1:4" x14ac:dyDescent="0.15">
      <c r="A21917" s="7">
        <v>731.96400000000006</v>
      </c>
      <c r="B21917" s="7">
        <v>633876.1</v>
      </c>
      <c r="C21917">
        <f t="shared" si="684"/>
        <v>760.65131999999994</v>
      </c>
      <c r="D21917">
        <f t="shared" si="685"/>
        <v>633.87609999999995</v>
      </c>
    </row>
    <row r="21918" spans="1:4" x14ac:dyDescent="0.15">
      <c r="A21918" s="7">
        <v>731.99699999999996</v>
      </c>
      <c r="B21918" s="7">
        <v>633896.19999999995</v>
      </c>
      <c r="C21918">
        <f t="shared" si="684"/>
        <v>760.67543999999987</v>
      </c>
      <c r="D21918">
        <f t="shared" si="685"/>
        <v>633.89619999999991</v>
      </c>
    </row>
    <row r="21919" spans="1:4" x14ac:dyDescent="0.15">
      <c r="A21919" s="7">
        <v>732.03</v>
      </c>
      <c r="B21919" s="7">
        <v>633930.80000000005</v>
      </c>
      <c r="C21919">
        <f t="shared" si="684"/>
        <v>760.71696000000009</v>
      </c>
      <c r="D21919">
        <f t="shared" si="685"/>
        <v>633.93080000000009</v>
      </c>
    </row>
    <row r="21920" spans="1:4" x14ac:dyDescent="0.15">
      <c r="A21920" s="7">
        <v>732.06399999999996</v>
      </c>
      <c r="B21920" s="7">
        <v>633964.30000000005</v>
      </c>
      <c r="C21920">
        <f t="shared" si="684"/>
        <v>760.75716000000011</v>
      </c>
      <c r="D21920">
        <f t="shared" si="685"/>
        <v>633.96430000000009</v>
      </c>
    </row>
    <row r="21921" spans="1:4" x14ac:dyDescent="0.15">
      <c r="A21921" s="7">
        <v>732.09699999999998</v>
      </c>
      <c r="B21921" s="7">
        <v>633992.1</v>
      </c>
      <c r="C21921">
        <f t="shared" si="684"/>
        <v>760.7905199999999</v>
      </c>
      <c r="D21921">
        <f t="shared" si="685"/>
        <v>633.99209999999994</v>
      </c>
    </row>
    <row r="21922" spans="1:4" x14ac:dyDescent="0.15">
      <c r="A21922" s="7">
        <v>732.13099999999997</v>
      </c>
      <c r="B21922" s="7">
        <v>634013.19999999995</v>
      </c>
      <c r="C21922">
        <f t="shared" si="684"/>
        <v>760.81583999999998</v>
      </c>
      <c r="D21922">
        <f t="shared" si="685"/>
        <v>634.01319999999998</v>
      </c>
    </row>
    <row r="21923" spans="1:4" x14ac:dyDescent="0.15">
      <c r="A21923" s="7">
        <v>732.16399999999999</v>
      </c>
      <c r="B21923" s="7">
        <v>634053.4</v>
      </c>
      <c r="C21923">
        <f t="shared" si="684"/>
        <v>760.86407999999994</v>
      </c>
      <c r="D21923">
        <f t="shared" si="685"/>
        <v>634.05340000000001</v>
      </c>
    </row>
    <row r="21924" spans="1:4" x14ac:dyDescent="0.15">
      <c r="A21924" s="7">
        <v>732.197</v>
      </c>
      <c r="B21924" s="7">
        <v>634088</v>
      </c>
      <c r="C21924">
        <f t="shared" si="684"/>
        <v>760.90559999999994</v>
      </c>
      <c r="D21924">
        <f t="shared" si="685"/>
        <v>634.08799999999997</v>
      </c>
    </row>
    <row r="21925" spans="1:4" x14ac:dyDescent="0.15">
      <c r="A21925" s="7">
        <v>732.23</v>
      </c>
      <c r="B21925" s="7">
        <v>634122.5</v>
      </c>
      <c r="C21925">
        <f t="shared" si="684"/>
        <v>760.94699999999989</v>
      </c>
      <c r="D21925">
        <f t="shared" si="685"/>
        <v>634.12249999999995</v>
      </c>
    </row>
    <row r="21926" spans="1:4" x14ac:dyDescent="0.15">
      <c r="A21926" s="7">
        <v>732.26400000000001</v>
      </c>
      <c r="B21926" s="7">
        <v>634142.6</v>
      </c>
      <c r="C21926">
        <f t="shared" si="684"/>
        <v>760.97112000000004</v>
      </c>
      <c r="D21926">
        <f t="shared" si="685"/>
        <v>634.14260000000002</v>
      </c>
    </row>
    <row r="21927" spans="1:4" x14ac:dyDescent="0.15">
      <c r="A21927" s="7">
        <v>732.29700000000003</v>
      </c>
      <c r="B21927" s="7">
        <v>634177.1</v>
      </c>
      <c r="C21927">
        <f t="shared" si="684"/>
        <v>761.01251999999999</v>
      </c>
      <c r="D21927">
        <f t="shared" si="685"/>
        <v>634.1771</v>
      </c>
    </row>
    <row r="21928" spans="1:4" x14ac:dyDescent="0.15">
      <c r="A21928" s="7">
        <v>732.33</v>
      </c>
      <c r="B21928" s="7">
        <v>634204.9</v>
      </c>
      <c r="C21928">
        <f t="shared" si="684"/>
        <v>761.04588000000001</v>
      </c>
      <c r="D21928">
        <f t="shared" si="685"/>
        <v>634.20490000000007</v>
      </c>
    </row>
    <row r="21929" spans="1:4" x14ac:dyDescent="0.15">
      <c r="A21929" s="7">
        <v>732.36300000000006</v>
      </c>
      <c r="B21929" s="7">
        <v>634238.5</v>
      </c>
      <c r="C21929">
        <f t="shared" si="684"/>
        <v>761.08620000000008</v>
      </c>
      <c r="D21929">
        <f t="shared" si="685"/>
        <v>634.23850000000004</v>
      </c>
    </row>
    <row r="21930" spans="1:4" x14ac:dyDescent="0.15">
      <c r="A21930" s="7">
        <v>732.39700000000005</v>
      </c>
      <c r="B21930" s="7">
        <v>634279.80000000005</v>
      </c>
      <c r="C21930">
        <f t="shared" si="684"/>
        <v>761.13576</v>
      </c>
      <c r="D21930">
        <f t="shared" si="685"/>
        <v>634.27980000000002</v>
      </c>
    </row>
    <row r="21931" spans="1:4" x14ac:dyDescent="0.15">
      <c r="A21931" s="7">
        <v>732.43100000000004</v>
      </c>
      <c r="B21931" s="7">
        <v>634307.6</v>
      </c>
      <c r="C21931">
        <f t="shared" si="684"/>
        <v>761.16911999999991</v>
      </c>
      <c r="D21931">
        <f t="shared" si="685"/>
        <v>634.30759999999998</v>
      </c>
    </row>
    <row r="21932" spans="1:4" x14ac:dyDescent="0.15">
      <c r="A21932" s="7">
        <v>732.46400000000006</v>
      </c>
      <c r="B21932" s="7">
        <v>634342.1</v>
      </c>
      <c r="C21932">
        <f t="shared" si="684"/>
        <v>761.21051999999997</v>
      </c>
      <c r="D21932">
        <f t="shared" si="685"/>
        <v>634.34209999999996</v>
      </c>
    </row>
    <row r="21933" spans="1:4" x14ac:dyDescent="0.15">
      <c r="A21933" s="7">
        <v>732.49699999999996</v>
      </c>
      <c r="B21933" s="7">
        <v>634375.6</v>
      </c>
      <c r="C21933">
        <f t="shared" si="684"/>
        <v>761.25071999999989</v>
      </c>
      <c r="D21933">
        <f t="shared" si="685"/>
        <v>634.37559999999996</v>
      </c>
    </row>
    <row r="21934" spans="1:4" x14ac:dyDescent="0.15">
      <c r="A21934" s="7">
        <v>732.53</v>
      </c>
      <c r="B21934" s="7">
        <v>634403.4</v>
      </c>
      <c r="C21934">
        <f t="shared" si="684"/>
        <v>761.28408000000002</v>
      </c>
      <c r="D21934">
        <f t="shared" si="685"/>
        <v>634.40340000000003</v>
      </c>
    </row>
    <row r="21935" spans="1:4" x14ac:dyDescent="0.15">
      <c r="A21935" s="7">
        <v>732.56399999999996</v>
      </c>
      <c r="B21935" s="7">
        <v>634431.30000000005</v>
      </c>
      <c r="C21935">
        <f t="shared" si="684"/>
        <v>761.31756000000007</v>
      </c>
      <c r="D21935">
        <f t="shared" si="685"/>
        <v>634.43130000000008</v>
      </c>
    </row>
    <row r="21936" spans="1:4" x14ac:dyDescent="0.15">
      <c r="A21936" s="7">
        <v>732.59699999999998</v>
      </c>
      <c r="B21936" s="7">
        <v>634472.4</v>
      </c>
      <c r="C21936">
        <f t="shared" si="684"/>
        <v>761.36687999999992</v>
      </c>
      <c r="D21936">
        <f t="shared" si="685"/>
        <v>634.47239999999999</v>
      </c>
    </row>
    <row r="21937" spans="1:4" x14ac:dyDescent="0.15">
      <c r="A21937" s="7">
        <v>732.63</v>
      </c>
      <c r="B21937" s="7">
        <v>634512.80000000005</v>
      </c>
      <c r="C21937">
        <f t="shared" si="684"/>
        <v>761.41536000000008</v>
      </c>
      <c r="D21937">
        <f t="shared" si="685"/>
        <v>634.51280000000008</v>
      </c>
    </row>
    <row r="21938" spans="1:4" x14ac:dyDescent="0.15">
      <c r="A21938" s="7">
        <v>732.66399999999999</v>
      </c>
      <c r="B21938" s="7">
        <v>634540.5</v>
      </c>
      <c r="C21938">
        <f t="shared" si="684"/>
        <v>761.44859999999994</v>
      </c>
      <c r="D21938">
        <f t="shared" si="685"/>
        <v>634.54049999999995</v>
      </c>
    </row>
    <row r="21939" spans="1:4" x14ac:dyDescent="0.15">
      <c r="A21939" s="7">
        <v>732.697</v>
      </c>
      <c r="B21939" s="7">
        <v>634575.1</v>
      </c>
      <c r="C21939">
        <f t="shared" si="684"/>
        <v>761.49012000000005</v>
      </c>
      <c r="D21939">
        <f t="shared" si="685"/>
        <v>634.57510000000002</v>
      </c>
    </row>
    <row r="21940" spans="1:4" x14ac:dyDescent="0.15">
      <c r="A21940" s="7">
        <v>732.73</v>
      </c>
      <c r="B21940" s="7">
        <v>634609.6</v>
      </c>
      <c r="C21940">
        <f t="shared" si="684"/>
        <v>761.53152</v>
      </c>
      <c r="D21940">
        <f t="shared" si="685"/>
        <v>634.6096</v>
      </c>
    </row>
    <row r="21941" spans="1:4" x14ac:dyDescent="0.15">
      <c r="A21941" s="7">
        <v>732.76400000000001</v>
      </c>
      <c r="B21941" s="7">
        <v>634657.5</v>
      </c>
      <c r="C21941">
        <f t="shared" si="684"/>
        <v>761.58900000000006</v>
      </c>
      <c r="D21941">
        <f t="shared" si="685"/>
        <v>634.65750000000003</v>
      </c>
    </row>
    <row r="21942" spans="1:4" x14ac:dyDescent="0.15">
      <c r="A21942" s="7">
        <v>732.79700000000003</v>
      </c>
      <c r="B21942" s="7">
        <v>634691.1</v>
      </c>
      <c r="C21942">
        <f t="shared" si="684"/>
        <v>761.62932000000001</v>
      </c>
      <c r="D21942">
        <f t="shared" si="685"/>
        <v>634.69110000000001</v>
      </c>
    </row>
    <row r="21943" spans="1:4" x14ac:dyDescent="0.15">
      <c r="A21943" s="7">
        <v>732.83</v>
      </c>
      <c r="B21943" s="7">
        <v>634718.9</v>
      </c>
      <c r="C21943">
        <f t="shared" si="684"/>
        <v>761.66268000000002</v>
      </c>
      <c r="D21943">
        <f t="shared" si="685"/>
        <v>634.71890000000008</v>
      </c>
    </row>
    <row r="21944" spans="1:4" x14ac:dyDescent="0.15">
      <c r="A21944" s="7">
        <v>732.86400000000003</v>
      </c>
      <c r="B21944" s="7">
        <v>634760.1</v>
      </c>
      <c r="C21944">
        <f t="shared" si="684"/>
        <v>761.71211999999991</v>
      </c>
      <c r="D21944">
        <f t="shared" si="685"/>
        <v>634.76009999999997</v>
      </c>
    </row>
    <row r="21945" spans="1:4" x14ac:dyDescent="0.15">
      <c r="A21945" s="7">
        <v>732.89700000000005</v>
      </c>
      <c r="B21945" s="7">
        <v>634801.30000000005</v>
      </c>
      <c r="C21945">
        <f t="shared" si="684"/>
        <v>761.76156000000003</v>
      </c>
      <c r="D21945">
        <f t="shared" si="685"/>
        <v>634.80130000000008</v>
      </c>
    </row>
    <row r="21946" spans="1:4" x14ac:dyDescent="0.15">
      <c r="A21946" s="7">
        <v>732.93100000000004</v>
      </c>
      <c r="B21946" s="7">
        <v>634828.19999999995</v>
      </c>
      <c r="C21946">
        <f t="shared" si="684"/>
        <v>761.79383999999993</v>
      </c>
      <c r="D21946">
        <f t="shared" si="685"/>
        <v>634.82819999999992</v>
      </c>
    </row>
    <row r="21947" spans="1:4" x14ac:dyDescent="0.15">
      <c r="A21947" s="7">
        <v>732.96400000000006</v>
      </c>
      <c r="B21947" s="7">
        <v>634862.69999999995</v>
      </c>
      <c r="C21947">
        <f t="shared" si="684"/>
        <v>761.83523999999989</v>
      </c>
      <c r="D21947">
        <f t="shared" si="685"/>
        <v>634.8626999999999</v>
      </c>
    </row>
    <row r="21948" spans="1:4" x14ac:dyDescent="0.15">
      <c r="A21948" s="7">
        <v>732.99699999999996</v>
      </c>
      <c r="B21948" s="7">
        <v>634897.19999999995</v>
      </c>
      <c r="C21948">
        <f t="shared" si="684"/>
        <v>761.87663999999995</v>
      </c>
      <c r="D21948">
        <f t="shared" si="685"/>
        <v>634.8972</v>
      </c>
    </row>
    <row r="21949" spans="1:4" x14ac:dyDescent="0.15">
      <c r="A21949" s="7">
        <v>733.03099999999995</v>
      </c>
      <c r="B21949" s="7">
        <v>634910.6</v>
      </c>
      <c r="C21949">
        <f t="shared" si="684"/>
        <v>761.89271999999994</v>
      </c>
      <c r="D21949">
        <f t="shared" si="685"/>
        <v>634.91059999999993</v>
      </c>
    </row>
    <row r="21950" spans="1:4" x14ac:dyDescent="0.15">
      <c r="A21950" s="7">
        <v>733.06399999999996</v>
      </c>
      <c r="B21950" s="7">
        <v>634924.1</v>
      </c>
      <c r="C21950">
        <f t="shared" si="684"/>
        <v>761.90891999999997</v>
      </c>
      <c r="D21950">
        <f t="shared" si="685"/>
        <v>634.92409999999995</v>
      </c>
    </row>
    <row r="21951" spans="1:4" x14ac:dyDescent="0.15">
      <c r="A21951" s="7">
        <v>733.09699999999998</v>
      </c>
      <c r="B21951" s="7">
        <v>634910.6</v>
      </c>
      <c r="C21951">
        <f t="shared" si="684"/>
        <v>761.89271999999994</v>
      </c>
      <c r="D21951">
        <f t="shared" si="685"/>
        <v>634.91059999999993</v>
      </c>
    </row>
    <row r="21952" spans="1:4" x14ac:dyDescent="0.15">
      <c r="A21952" s="7">
        <v>733.13</v>
      </c>
      <c r="B21952" s="7">
        <v>634903.9</v>
      </c>
      <c r="C21952">
        <f t="shared" si="684"/>
        <v>761.88468</v>
      </c>
      <c r="D21952">
        <f t="shared" si="685"/>
        <v>634.90390000000002</v>
      </c>
    </row>
    <row r="21953" spans="1:4" x14ac:dyDescent="0.15">
      <c r="A21953" s="7">
        <v>733.16300000000001</v>
      </c>
      <c r="B21953" s="7">
        <v>634897.19999999995</v>
      </c>
      <c r="C21953">
        <f t="shared" si="684"/>
        <v>761.87663999999995</v>
      </c>
      <c r="D21953">
        <f t="shared" si="685"/>
        <v>634.8972</v>
      </c>
    </row>
    <row r="21954" spans="1:4" x14ac:dyDescent="0.15">
      <c r="A21954" s="7">
        <v>733.197</v>
      </c>
      <c r="B21954" s="7">
        <v>634869.4</v>
      </c>
      <c r="C21954">
        <f t="shared" si="684"/>
        <v>761.84328000000005</v>
      </c>
      <c r="D21954">
        <f t="shared" si="685"/>
        <v>634.86940000000004</v>
      </c>
    </row>
    <row r="21955" spans="1:4" x14ac:dyDescent="0.15">
      <c r="A21955" s="7">
        <v>733.23</v>
      </c>
      <c r="B21955" s="7">
        <v>634849.30000000005</v>
      </c>
      <c r="C21955">
        <f t="shared" ref="C21955:C22018" si="686">D21955*1.2</f>
        <v>761.81916000000012</v>
      </c>
      <c r="D21955">
        <f t="shared" ref="D21955:D22018" si="687">B21955/1000</f>
        <v>634.84930000000008</v>
      </c>
    </row>
    <row r="21956" spans="1:4" x14ac:dyDescent="0.15">
      <c r="A21956" s="7">
        <v>733.26499999999999</v>
      </c>
      <c r="B21956" s="7">
        <v>634849.30000000005</v>
      </c>
      <c r="C21956">
        <f t="shared" si="686"/>
        <v>761.81916000000012</v>
      </c>
      <c r="D21956">
        <f t="shared" si="687"/>
        <v>634.84930000000008</v>
      </c>
    </row>
    <row r="21957" spans="1:4" x14ac:dyDescent="0.15">
      <c r="A21957" s="7">
        <v>733.29700000000003</v>
      </c>
      <c r="B21957" s="7">
        <v>634842.6</v>
      </c>
      <c r="C21957">
        <f t="shared" si="686"/>
        <v>761.81111999999996</v>
      </c>
      <c r="D21957">
        <f t="shared" si="687"/>
        <v>634.84259999999995</v>
      </c>
    </row>
    <row r="21958" spans="1:4" x14ac:dyDescent="0.15">
      <c r="A21958" s="7">
        <v>733.33100000000002</v>
      </c>
      <c r="B21958" s="7">
        <v>634842.6</v>
      </c>
      <c r="C21958">
        <f t="shared" si="686"/>
        <v>761.81111999999996</v>
      </c>
      <c r="D21958">
        <f t="shared" si="687"/>
        <v>634.84259999999995</v>
      </c>
    </row>
    <row r="21959" spans="1:4" x14ac:dyDescent="0.15">
      <c r="A21959" s="7">
        <v>733.36400000000003</v>
      </c>
      <c r="B21959" s="7">
        <v>634835.9</v>
      </c>
      <c r="C21959">
        <f t="shared" si="686"/>
        <v>761.80308000000002</v>
      </c>
      <c r="D21959">
        <f t="shared" si="687"/>
        <v>634.83590000000004</v>
      </c>
    </row>
    <row r="21960" spans="1:4" x14ac:dyDescent="0.15">
      <c r="A21960" s="7">
        <v>733.39700000000005</v>
      </c>
      <c r="B21960" s="7">
        <v>634828.19999999995</v>
      </c>
      <c r="C21960">
        <f t="shared" si="686"/>
        <v>761.79383999999993</v>
      </c>
      <c r="D21960">
        <f t="shared" si="687"/>
        <v>634.82819999999992</v>
      </c>
    </row>
    <row r="21961" spans="1:4" x14ac:dyDescent="0.15">
      <c r="A21961" s="7">
        <v>733.43100000000004</v>
      </c>
      <c r="B21961" s="7">
        <v>634835.9</v>
      </c>
      <c r="C21961">
        <f t="shared" si="686"/>
        <v>761.80308000000002</v>
      </c>
      <c r="D21961">
        <f t="shared" si="687"/>
        <v>634.83590000000004</v>
      </c>
    </row>
    <row r="21962" spans="1:4" x14ac:dyDescent="0.15">
      <c r="A21962" s="7">
        <v>733.46400000000006</v>
      </c>
      <c r="B21962" s="7">
        <v>634835.9</v>
      </c>
      <c r="C21962">
        <f t="shared" si="686"/>
        <v>761.80308000000002</v>
      </c>
      <c r="D21962">
        <f t="shared" si="687"/>
        <v>634.83590000000004</v>
      </c>
    </row>
    <row r="21963" spans="1:4" x14ac:dyDescent="0.15">
      <c r="A21963" s="7">
        <v>733.49699999999996</v>
      </c>
      <c r="B21963" s="7">
        <v>634835.9</v>
      </c>
      <c r="C21963">
        <f t="shared" si="686"/>
        <v>761.80308000000002</v>
      </c>
      <c r="D21963">
        <f t="shared" si="687"/>
        <v>634.83590000000004</v>
      </c>
    </row>
    <row r="21964" spans="1:4" x14ac:dyDescent="0.15">
      <c r="A21964" s="7">
        <v>733.53099999999995</v>
      </c>
      <c r="B21964" s="7">
        <v>634821.4</v>
      </c>
      <c r="C21964">
        <f t="shared" si="686"/>
        <v>761.78568000000007</v>
      </c>
      <c r="D21964">
        <f t="shared" si="687"/>
        <v>634.82140000000004</v>
      </c>
    </row>
    <row r="21965" spans="1:4" x14ac:dyDescent="0.15">
      <c r="A21965" s="7">
        <v>733.56399999999996</v>
      </c>
      <c r="B21965" s="7">
        <v>634828.19999999995</v>
      </c>
      <c r="C21965">
        <f t="shared" si="686"/>
        <v>761.79383999999993</v>
      </c>
      <c r="D21965">
        <f t="shared" si="687"/>
        <v>634.82819999999992</v>
      </c>
    </row>
    <row r="21966" spans="1:4" x14ac:dyDescent="0.15">
      <c r="A21966" s="7">
        <v>733.59699999999998</v>
      </c>
      <c r="B21966" s="7">
        <v>634835.9</v>
      </c>
      <c r="C21966">
        <f t="shared" si="686"/>
        <v>761.80308000000002</v>
      </c>
      <c r="D21966">
        <f t="shared" si="687"/>
        <v>634.83590000000004</v>
      </c>
    </row>
    <row r="21967" spans="1:4" x14ac:dyDescent="0.15">
      <c r="A21967" s="7">
        <v>733.63099999999997</v>
      </c>
      <c r="B21967" s="7">
        <v>634835.9</v>
      </c>
      <c r="C21967">
        <f t="shared" si="686"/>
        <v>761.80308000000002</v>
      </c>
      <c r="D21967">
        <f t="shared" si="687"/>
        <v>634.83590000000004</v>
      </c>
    </row>
    <row r="21968" spans="1:4" x14ac:dyDescent="0.15">
      <c r="A21968" s="7">
        <v>733.66399999999999</v>
      </c>
      <c r="B21968" s="7">
        <v>634842.6</v>
      </c>
      <c r="C21968">
        <f t="shared" si="686"/>
        <v>761.81111999999996</v>
      </c>
      <c r="D21968">
        <f t="shared" si="687"/>
        <v>634.84259999999995</v>
      </c>
    </row>
    <row r="21969" spans="1:4" x14ac:dyDescent="0.15">
      <c r="A21969" s="7">
        <v>733.697</v>
      </c>
      <c r="B21969" s="7">
        <v>634842.6</v>
      </c>
      <c r="C21969">
        <f t="shared" si="686"/>
        <v>761.81111999999996</v>
      </c>
      <c r="D21969">
        <f t="shared" si="687"/>
        <v>634.84259999999995</v>
      </c>
    </row>
    <row r="21970" spans="1:4" x14ac:dyDescent="0.15">
      <c r="A21970" s="7">
        <v>733.73</v>
      </c>
      <c r="B21970" s="7">
        <v>634849.30000000005</v>
      </c>
      <c r="C21970">
        <f t="shared" si="686"/>
        <v>761.81916000000012</v>
      </c>
      <c r="D21970">
        <f t="shared" si="687"/>
        <v>634.84930000000008</v>
      </c>
    </row>
    <row r="21971" spans="1:4" x14ac:dyDescent="0.15">
      <c r="A21971" s="7">
        <v>733.76499999999999</v>
      </c>
      <c r="B21971" s="7">
        <v>634842.6</v>
      </c>
      <c r="C21971">
        <f t="shared" si="686"/>
        <v>761.81111999999996</v>
      </c>
      <c r="D21971">
        <f t="shared" si="687"/>
        <v>634.84259999999995</v>
      </c>
    </row>
    <row r="21972" spans="1:4" x14ac:dyDescent="0.15">
      <c r="A21972" s="7">
        <v>733.798</v>
      </c>
      <c r="B21972" s="7">
        <v>634842.6</v>
      </c>
      <c r="C21972">
        <f t="shared" si="686"/>
        <v>761.81111999999996</v>
      </c>
      <c r="D21972">
        <f t="shared" si="687"/>
        <v>634.84259999999995</v>
      </c>
    </row>
    <row r="21973" spans="1:4" x14ac:dyDescent="0.15">
      <c r="A21973" s="7">
        <v>733.83100000000002</v>
      </c>
      <c r="B21973" s="7">
        <v>634835.9</v>
      </c>
      <c r="C21973">
        <f t="shared" si="686"/>
        <v>761.80308000000002</v>
      </c>
      <c r="D21973">
        <f t="shared" si="687"/>
        <v>634.83590000000004</v>
      </c>
    </row>
    <row r="21974" spans="1:4" x14ac:dyDescent="0.15">
      <c r="A21974" s="7">
        <v>733.86400000000003</v>
      </c>
      <c r="B21974" s="7">
        <v>634842.6</v>
      </c>
      <c r="C21974">
        <f t="shared" si="686"/>
        <v>761.81111999999996</v>
      </c>
      <c r="D21974">
        <f t="shared" si="687"/>
        <v>634.84259999999995</v>
      </c>
    </row>
    <row r="21975" spans="1:4" x14ac:dyDescent="0.15">
      <c r="A21975" s="7">
        <v>733.89700000000005</v>
      </c>
      <c r="B21975" s="7">
        <v>634849.30000000005</v>
      </c>
      <c r="C21975">
        <f t="shared" si="686"/>
        <v>761.81916000000012</v>
      </c>
      <c r="D21975">
        <f t="shared" si="687"/>
        <v>634.84930000000008</v>
      </c>
    </row>
    <row r="21976" spans="1:4" x14ac:dyDescent="0.15">
      <c r="A21976" s="7">
        <v>733.93</v>
      </c>
      <c r="B21976" s="7">
        <v>634842.6</v>
      </c>
      <c r="C21976">
        <f t="shared" si="686"/>
        <v>761.81111999999996</v>
      </c>
      <c r="D21976">
        <f t="shared" si="687"/>
        <v>634.84259999999995</v>
      </c>
    </row>
    <row r="21977" spans="1:4" x14ac:dyDescent="0.15">
      <c r="A21977" s="7">
        <v>733.96500000000003</v>
      </c>
      <c r="B21977" s="7">
        <v>634842.6</v>
      </c>
      <c r="C21977">
        <f t="shared" si="686"/>
        <v>761.81111999999996</v>
      </c>
      <c r="D21977">
        <f t="shared" si="687"/>
        <v>634.84259999999995</v>
      </c>
    </row>
    <row r="21978" spans="1:4" x14ac:dyDescent="0.15">
      <c r="A21978" s="7">
        <v>733.99800000000005</v>
      </c>
      <c r="B21978" s="7">
        <v>634835.9</v>
      </c>
      <c r="C21978">
        <f t="shared" si="686"/>
        <v>761.80308000000002</v>
      </c>
      <c r="D21978">
        <f t="shared" si="687"/>
        <v>634.83590000000004</v>
      </c>
    </row>
    <row r="21979" spans="1:4" x14ac:dyDescent="0.15">
      <c r="A21979" s="7">
        <v>734.03099999999995</v>
      </c>
      <c r="B21979" s="7">
        <v>634849.30000000005</v>
      </c>
      <c r="C21979">
        <f t="shared" si="686"/>
        <v>761.81916000000012</v>
      </c>
      <c r="D21979">
        <f t="shared" si="687"/>
        <v>634.84930000000008</v>
      </c>
    </row>
    <row r="21980" spans="1:4" x14ac:dyDescent="0.15">
      <c r="A21980" s="7">
        <v>734.06399999999996</v>
      </c>
      <c r="B21980" s="7">
        <v>634849.30000000005</v>
      </c>
      <c r="C21980">
        <f t="shared" si="686"/>
        <v>761.81916000000012</v>
      </c>
      <c r="D21980">
        <f t="shared" si="687"/>
        <v>634.84930000000008</v>
      </c>
    </row>
    <row r="21981" spans="1:4" x14ac:dyDescent="0.15">
      <c r="A21981" s="7">
        <v>734.09799999999996</v>
      </c>
      <c r="B21981" s="7">
        <v>634842.6</v>
      </c>
      <c r="C21981">
        <f t="shared" si="686"/>
        <v>761.81111999999996</v>
      </c>
      <c r="D21981">
        <f t="shared" si="687"/>
        <v>634.84259999999995</v>
      </c>
    </row>
    <row r="21982" spans="1:4" x14ac:dyDescent="0.15">
      <c r="A21982" s="7">
        <v>734.13099999999997</v>
      </c>
      <c r="B21982" s="7">
        <v>634856</v>
      </c>
      <c r="C21982">
        <f t="shared" si="686"/>
        <v>761.82719999999995</v>
      </c>
      <c r="D21982">
        <f t="shared" si="687"/>
        <v>634.85599999999999</v>
      </c>
    </row>
    <row r="21983" spans="1:4" x14ac:dyDescent="0.15">
      <c r="A21983" s="7">
        <v>734.16399999999999</v>
      </c>
      <c r="B21983" s="7">
        <v>634869.4</v>
      </c>
      <c r="C21983">
        <f t="shared" si="686"/>
        <v>761.84328000000005</v>
      </c>
      <c r="D21983">
        <f t="shared" si="687"/>
        <v>634.86940000000004</v>
      </c>
    </row>
    <row r="21984" spans="1:4" x14ac:dyDescent="0.15">
      <c r="A21984" s="7">
        <v>734.197</v>
      </c>
      <c r="B21984" s="7">
        <v>634876.1</v>
      </c>
      <c r="C21984">
        <f t="shared" si="686"/>
        <v>761.85131999999987</v>
      </c>
      <c r="D21984">
        <f t="shared" si="687"/>
        <v>634.87609999999995</v>
      </c>
    </row>
    <row r="21985" spans="1:4" x14ac:dyDescent="0.15">
      <c r="A21985" s="7">
        <v>734.23</v>
      </c>
      <c r="B21985" s="7">
        <v>634883.80000000005</v>
      </c>
      <c r="C21985">
        <f t="shared" si="686"/>
        <v>761.86056000000008</v>
      </c>
      <c r="D21985">
        <f t="shared" si="687"/>
        <v>634.88380000000006</v>
      </c>
    </row>
    <row r="21986" spans="1:4" x14ac:dyDescent="0.15">
      <c r="A21986" s="7">
        <v>734.26400000000001</v>
      </c>
      <c r="B21986" s="7">
        <v>634897.19999999995</v>
      </c>
      <c r="C21986">
        <f t="shared" si="686"/>
        <v>761.87663999999995</v>
      </c>
      <c r="D21986">
        <f t="shared" si="687"/>
        <v>634.8972</v>
      </c>
    </row>
    <row r="21987" spans="1:4" x14ac:dyDescent="0.15">
      <c r="A21987" s="7">
        <v>734.29700000000003</v>
      </c>
      <c r="B21987" s="7">
        <v>634897.19999999995</v>
      </c>
      <c r="C21987">
        <f t="shared" si="686"/>
        <v>761.87663999999995</v>
      </c>
      <c r="D21987">
        <f t="shared" si="687"/>
        <v>634.8972</v>
      </c>
    </row>
    <row r="21988" spans="1:4" x14ac:dyDescent="0.15">
      <c r="A21988" s="7">
        <v>734.33</v>
      </c>
      <c r="B21988" s="7">
        <v>634910.6</v>
      </c>
      <c r="C21988">
        <f t="shared" si="686"/>
        <v>761.89271999999994</v>
      </c>
      <c r="D21988">
        <f t="shared" si="687"/>
        <v>634.91059999999993</v>
      </c>
    </row>
    <row r="21989" spans="1:4" x14ac:dyDescent="0.15">
      <c r="A21989" s="7">
        <v>734.36300000000006</v>
      </c>
      <c r="B21989" s="7">
        <v>634917.4</v>
      </c>
      <c r="C21989">
        <f t="shared" si="686"/>
        <v>761.90088000000003</v>
      </c>
      <c r="D21989">
        <f t="shared" si="687"/>
        <v>634.91740000000004</v>
      </c>
    </row>
    <row r="21990" spans="1:4" x14ac:dyDescent="0.15">
      <c r="A21990" s="7">
        <v>734.39800000000002</v>
      </c>
      <c r="B21990" s="7">
        <v>634924.1</v>
      </c>
      <c r="C21990">
        <f t="shared" si="686"/>
        <v>761.90891999999997</v>
      </c>
      <c r="D21990">
        <f t="shared" si="687"/>
        <v>634.92409999999995</v>
      </c>
    </row>
    <row r="21991" spans="1:4" x14ac:dyDescent="0.15">
      <c r="A21991" s="7">
        <v>734.43100000000004</v>
      </c>
      <c r="B21991" s="7">
        <v>634938.4</v>
      </c>
      <c r="C21991">
        <f t="shared" si="686"/>
        <v>761.92607999999996</v>
      </c>
      <c r="D21991">
        <f t="shared" si="687"/>
        <v>634.9384</v>
      </c>
    </row>
    <row r="21992" spans="1:4" x14ac:dyDescent="0.15">
      <c r="A21992" s="7">
        <v>734.46299999999997</v>
      </c>
      <c r="B21992" s="7">
        <v>634951.9</v>
      </c>
      <c r="C21992">
        <f t="shared" si="686"/>
        <v>761.94227999999998</v>
      </c>
      <c r="D21992">
        <f t="shared" si="687"/>
        <v>634.95190000000002</v>
      </c>
    </row>
    <row r="21993" spans="1:4" x14ac:dyDescent="0.15">
      <c r="A21993" s="7">
        <v>734.49800000000005</v>
      </c>
      <c r="B21993" s="7">
        <v>634958.6</v>
      </c>
      <c r="C21993">
        <f t="shared" si="686"/>
        <v>761.95031999999992</v>
      </c>
      <c r="D21993">
        <f t="shared" si="687"/>
        <v>634.95859999999993</v>
      </c>
    </row>
    <row r="21994" spans="1:4" x14ac:dyDescent="0.15">
      <c r="A21994" s="7">
        <v>734.53099999999995</v>
      </c>
      <c r="B21994" s="7">
        <v>634972.9</v>
      </c>
      <c r="C21994">
        <f t="shared" si="686"/>
        <v>761.96747999999991</v>
      </c>
      <c r="D21994">
        <f t="shared" si="687"/>
        <v>634.97289999999998</v>
      </c>
    </row>
    <row r="21995" spans="1:4" x14ac:dyDescent="0.15">
      <c r="A21995" s="7">
        <v>734.56399999999996</v>
      </c>
      <c r="B21995" s="7">
        <v>634986.4</v>
      </c>
      <c r="C21995">
        <f t="shared" si="686"/>
        <v>761.98367999999994</v>
      </c>
      <c r="D21995">
        <f t="shared" si="687"/>
        <v>634.9864</v>
      </c>
    </row>
    <row r="21996" spans="1:4" x14ac:dyDescent="0.15">
      <c r="A21996" s="7">
        <v>734.59699999999998</v>
      </c>
      <c r="B21996" s="7">
        <v>635020.9</v>
      </c>
      <c r="C21996">
        <f t="shared" si="686"/>
        <v>762.02508</v>
      </c>
      <c r="D21996">
        <f t="shared" si="687"/>
        <v>635.02089999999998</v>
      </c>
    </row>
    <row r="21997" spans="1:4" x14ac:dyDescent="0.15">
      <c r="A21997" s="7">
        <v>734.63</v>
      </c>
      <c r="B21997" s="7">
        <v>635068.80000000005</v>
      </c>
      <c r="C21997">
        <f t="shared" si="686"/>
        <v>762.08255999999994</v>
      </c>
      <c r="D21997">
        <f t="shared" si="687"/>
        <v>635.06880000000001</v>
      </c>
    </row>
    <row r="21998" spans="1:4" x14ac:dyDescent="0.15">
      <c r="A21998" s="7">
        <v>734.66499999999996</v>
      </c>
      <c r="B21998" s="7">
        <v>635095.69999999995</v>
      </c>
      <c r="C21998">
        <f t="shared" si="686"/>
        <v>762.11483999999996</v>
      </c>
      <c r="D21998">
        <f t="shared" si="687"/>
        <v>635.09569999999997</v>
      </c>
    </row>
    <row r="21999" spans="1:4" x14ac:dyDescent="0.15">
      <c r="A21999" s="7">
        <v>734.697</v>
      </c>
      <c r="B21999" s="7">
        <v>635116.80000000005</v>
      </c>
      <c r="C21999">
        <f t="shared" si="686"/>
        <v>762.14016000000004</v>
      </c>
      <c r="D21999">
        <f t="shared" si="687"/>
        <v>635.11680000000001</v>
      </c>
    </row>
    <row r="22000" spans="1:4" x14ac:dyDescent="0.15">
      <c r="A22000" s="7">
        <v>734.73</v>
      </c>
      <c r="B22000" s="7">
        <v>635130.19999999995</v>
      </c>
      <c r="C22000">
        <f t="shared" si="686"/>
        <v>762.15623999999991</v>
      </c>
      <c r="D22000">
        <f t="shared" si="687"/>
        <v>635.13019999999995</v>
      </c>
    </row>
    <row r="22001" spans="1:4" x14ac:dyDescent="0.15">
      <c r="A22001" s="7">
        <v>734.76300000000003</v>
      </c>
      <c r="B22001" s="7">
        <v>635164.80000000005</v>
      </c>
      <c r="C22001">
        <f t="shared" si="686"/>
        <v>762.19776000000002</v>
      </c>
      <c r="D22001">
        <f t="shared" si="687"/>
        <v>635.16480000000001</v>
      </c>
    </row>
    <row r="22002" spans="1:4" x14ac:dyDescent="0.15">
      <c r="A22002" s="7">
        <v>734.798</v>
      </c>
      <c r="B22002" s="7">
        <v>635191.6</v>
      </c>
      <c r="C22002">
        <f t="shared" si="686"/>
        <v>762.22991999999999</v>
      </c>
      <c r="D22002">
        <f t="shared" si="687"/>
        <v>635.19159999999999</v>
      </c>
    </row>
    <row r="22003" spans="1:4" x14ac:dyDescent="0.15">
      <c r="A22003" s="7">
        <v>734.83100000000002</v>
      </c>
      <c r="B22003" s="7">
        <v>635226.1</v>
      </c>
      <c r="C22003">
        <f t="shared" si="686"/>
        <v>762.27131999999995</v>
      </c>
      <c r="D22003">
        <f t="shared" si="687"/>
        <v>635.22609999999997</v>
      </c>
    </row>
    <row r="22004" spans="1:4" x14ac:dyDescent="0.15">
      <c r="A22004" s="7">
        <v>734.86300000000006</v>
      </c>
      <c r="B22004" s="7">
        <v>635253.9</v>
      </c>
      <c r="C22004">
        <f t="shared" si="686"/>
        <v>762.30468000000008</v>
      </c>
      <c r="D22004">
        <f t="shared" si="687"/>
        <v>635.25390000000004</v>
      </c>
    </row>
    <row r="22005" spans="1:4" x14ac:dyDescent="0.15">
      <c r="A22005" s="7">
        <v>734.89800000000002</v>
      </c>
      <c r="B22005" s="7">
        <v>635287.4</v>
      </c>
      <c r="C22005">
        <f t="shared" si="686"/>
        <v>762.34487999999999</v>
      </c>
      <c r="D22005">
        <f t="shared" si="687"/>
        <v>635.28740000000005</v>
      </c>
    </row>
    <row r="22006" spans="1:4" x14ac:dyDescent="0.15">
      <c r="A22006" s="7">
        <v>734.93</v>
      </c>
      <c r="B22006" s="7">
        <v>635328.69999999995</v>
      </c>
      <c r="C22006">
        <f t="shared" si="686"/>
        <v>762.39443999999992</v>
      </c>
      <c r="D22006">
        <f t="shared" si="687"/>
        <v>635.32869999999991</v>
      </c>
    </row>
    <row r="22007" spans="1:4" x14ac:dyDescent="0.15">
      <c r="A22007" s="7">
        <v>734.96500000000003</v>
      </c>
      <c r="B22007" s="7">
        <v>635356.5</v>
      </c>
      <c r="C22007">
        <f t="shared" si="686"/>
        <v>762.42779999999993</v>
      </c>
      <c r="D22007">
        <f t="shared" si="687"/>
        <v>635.35649999999998</v>
      </c>
    </row>
    <row r="22008" spans="1:4" x14ac:dyDescent="0.15">
      <c r="A22008" s="7">
        <v>734.99699999999996</v>
      </c>
      <c r="B22008" s="7">
        <v>635376.6</v>
      </c>
      <c r="C22008">
        <f t="shared" si="686"/>
        <v>762.45191999999986</v>
      </c>
      <c r="D22008">
        <f t="shared" si="687"/>
        <v>635.37659999999994</v>
      </c>
    </row>
    <row r="22009" spans="1:4" x14ac:dyDescent="0.15">
      <c r="A22009" s="7">
        <v>735.03099999999995</v>
      </c>
      <c r="B22009" s="7">
        <v>635397.69999999995</v>
      </c>
      <c r="C22009">
        <f t="shared" si="686"/>
        <v>762.47723999999994</v>
      </c>
      <c r="D22009">
        <f t="shared" si="687"/>
        <v>635.39769999999999</v>
      </c>
    </row>
    <row r="22010" spans="1:4" x14ac:dyDescent="0.15">
      <c r="A22010" s="7">
        <v>735.06299999999999</v>
      </c>
      <c r="B22010" s="7">
        <v>635417.9</v>
      </c>
      <c r="C22010">
        <f t="shared" si="686"/>
        <v>762.50148000000002</v>
      </c>
      <c r="D22010">
        <f t="shared" si="687"/>
        <v>635.41790000000003</v>
      </c>
    </row>
    <row r="22011" spans="1:4" x14ac:dyDescent="0.15">
      <c r="A22011" s="7">
        <v>735.09699999999998</v>
      </c>
      <c r="B22011" s="7">
        <v>635452.4</v>
      </c>
      <c r="C22011">
        <f t="shared" si="686"/>
        <v>762.54287999999997</v>
      </c>
      <c r="D22011">
        <f t="shared" si="687"/>
        <v>635.45240000000001</v>
      </c>
    </row>
    <row r="22012" spans="1:4" x14ac:dyDescent="0.15">
      <c r="A22012" s="7">
        <v>735.13099999999997</v>
      </c>
      <c r="B22012" s="7">
        <v>635486.9</v>
      </c>
      <c r="C22012">
        <f t="shared" si="686"/>
        <v>762.58427999999992</v>
      </c>
      <c r="D22012">
        <f t="shared" si="687"/>
        <v>635.48689999999999</v>
      </c>
    </row>
    <row r="22013" spans="1:4" x14ac:dyDescent="0.15">
      <c r="A22013" s="7">
        <v>735.16399999999999</v>
      </c>
      <c r="B22013" s="7">
        <v>635521.4</v>
      </c>
      <c r="C22013">
        <f t="shared" si="686"/>
        <v>762.62567999999999</v>
      </c>
      <c r="D22013">
        <f t="shared" si="687"/>
        <v>635.52139999999997</v>
      </c>
    </row>
    <row r="22014" spans="1:4" x14ac:dyDescent="0.15">
      <c r="A22014" s="7">
        <v>735.197</v>
      </c>
      <c r="B22014" s="7">
        <v>635554.9</v>
      </c>
      <c r="C22014">
        <f t="shared" si="686"/>
        <v>762.6658799999999</v>
      </c>
      <c r="D22014">
        <f t="shared" si="687"/>
        <v>635.55489999999998</v>
      </c>
    </row>
    <row r="22015" spans="1:4" x14ac:dyDescent="0.15">
      <c r="A22015" s="7">
        <v>735.23099999999999</v>
      </c>
      <c r="B22015" s="7">
        <v>635582.80000000005</v>
      </c>
      <c r="C22015">
        <f t="shared" si="686"/>
        <v>762.69935999999996</v>
      </c>
      <c r="D22015">
        <f t="shared" si="687"/>
        <v>635.58280000000002</v>
      </c>
    </row>
    <row r="22016" spans="1:4" x14ac:dyDescent="0.15">
      <c r="A22016" s="7">
        <v>735.26400000000001</v>
      </c>
      <c r="B22016" s="7">
        <v>635596.19999999995</v>
      </c>
      <c r="C22016">
        <f t="shared" si="686"/>
        <v>762.71543999999994</v>
      </c>
      <c r="D22016">
        <f t="shared" si="687"/>
        <v>635.59619999999995</v>
      </c>
    </row>
    <row r="22017" spans="1:4" x14ac:dyDescent="0.15">
      <c r="A22017" s="7">
        <v>735.29700000000003</v>
      </c>
      <c r="B22017" s="7">
        <v>635644.1</v>
      </c>
      <c r="C22017">
        <f t="shared" si="686"/>
        <v>762.77292</v>
      </c>
      <c r="D22017">
        <f t="shared" si="687"/>
        <v>635.64409999999998</v>
      </c>
    </row>
    <row r="22018" spans="1:4" x14ac:dyDescent="0.15">
      <c r="A22018" s="7">
        <v>735.33</v>
      </c>
      <c r="B22018" s="7">
        <v>635678.6</v>
      </c>
      <c r="C22018">
        <f t="shared" si="686"/>
        <v>762.81431999999995</v>
      </c>
      <c r="D22018">
        <f t="shared" si="687"/>
        <v>635.67859999999996</v>
      </c>
    </row>
    <row r="22019" spans="1:4" x14ac:dyDescent="0.15">
      <c r="A22019" s="7">
        <v>735.36400000000003</v>
      </c>
      <c r="B22019" s="7">
        <v>635706.4</v>
      </c>
      <c r="C22019">
        <f t="shared" ref="C22019:C22082" si="688">D22019*1.2</f>
        <v>762.84767999999997</v>
      </c>
      <c r="D22019">
        <f t="shared" ref="D22019:D22082" si="689">B22019/1000</f>
        <v>635.70640000000003</v>
      </c>
    </row>
    <row r="22020" spans="1:4" x14ac:dyDescent="0.15">
      <c r="A22020" s="7">
        <v>735.39700000000005</v>
      </c>
      <c r="B22020" s="7">
        <v>635740</v>
      </c>
      <c r="C22020">
        <f t="shared" si="688"/>
        <v>762.88800000000003</v>
      </c>
      <c r="D22020">
        <f t="shared" si="689"/>
        <v>635.74</v>
      </c>
    </row>
    <row r="22021" spans="1:4" x14ac:dyDescent="0.15">
      <c r="A22021" s="7">
        <v>735.43100000000004</v>
      </c>
      <c r="B22021" s="7">
        <v>635774.5</v>
      </c>
      <c r="C22021">
        <f t="shared" si="688"/>
        <v>762.92939999999999</v>
      </c>
      <c r="D22021">
        <f t="shared" si="689"/>
        <v>635.77449999999999</v>
      </c>
    </row>
    <row r="22022" spans="1:4" x14ac:dyDescent="0.15">
      <c r="A22022" s="7">
        <v>735.46400000000006</v>
      </c>
      <c r="B22022" s="7">
        <v>635809.1</v>
      </c>
      <c r="C22022">
        <f t="shared" si="688"/>
        <v>762.97091999999986</v>
      </c>
      <c r="D22022">
        <f t="shared" si="689"/>
        <v>635.80909999999994</v>
      </c>
    </row>
    <row r="22023" spans="1:4" x14ac:dyDescent="0.15">
      <c r="A22023" s="7">
        <v>735.49699999999996</v>
      </c>
      <c r="B22023" s="7">
        <v>635870.4</v>
      </c>
      <c r="C22023">
        <f t="shared" si="688"/>
        <v>763.04448000000002</v>
      </c>
      <c r="D22023">
        <f t="shared" si="689"/>
        <v>635.87040000000002</v>
      </c>
    </row>
    <row r="22024" spans="1:4" x14ac:dyDescent="0.15">
      <c r="A22024" s="7">
        <v>735.53</v>
      </c>
      <c r="B22024" s="7">
        <v>635918.4</v>
      </c>
      <c r="C22024">
        <f t="shared" si="688"/>
        <v>763.10208</v>
      </c>
      <c r="D22024">
        <f t="shared" si="689"/>
        <v>635.91840000000002</v>
      </c>
    </row>
    <row r="22025" spans="1:4" x14ac:dyDescent="0.15">
      <c r="A22025" s="7">
        <v>735.56399999999996</v>
      </c>
      <c r="B22025" s="7">
        <v>635952.9</v>
      </c>
      <c r="C22025">
        <f t="shared" si="688"/>
        <v>763.14347999999995</v>
      </c>
      <c r="D22025">
        <f t="shared" si="689"/>
        <v>635.9529</v>
      </c>
    </row>
    <row r="22026" spans="1:4" x14ac:dyDescent="0.15">
      <c r="A22026" s="7">
        <v>735.59699999999998</v>
      </c>
      <c r="B22026" s="7">
        <v>635994.1</v>
      </c>
      <c r="C22026">
        <f t="shared" si="688"/>
        <v>763.19291999999996</v>
      </c>
      <c r="D22026">
        <f t="shared" si="689"/>
        <v>635.9941</v>
      </c>
    </row>
    <row r="22027" spans="1:4" x14ac:dyDescent="0.15">
      <c r="A22027" s="7">
        <v>735.63</v>
      </c>
      <c r="B22027" s="7">
        <v>636035.30000000005</v>
      </c>
      <c r="C22027">
        <f t="shared" si="688"/>
        <v>763.24235999999996</v>
      </c>
      <c r="D22027">
        <f t="shared" si="689"/>
        <v>636.03530000000001</v>
      </c>
    </row>
    <row r="22028" spans="1:4" x14ac:dyDescent="0.15">
      <c r="A22028" s="7">
        <v>735.66300000000001</v>
      </c>
      <c r="B22028" s="7">
        <v>636090</v>
      </c>
      <c r="C22028">
        <f t="shared" si="688"/>
        <v>763.30799999999999</v>
      </c>
      <c r="D22028">
        <f t="shared" si="689"/>
        <v>636.09</v>
      </c>
    </row>
    <row r="22029" spans="1:4" x14ac:dyDescent="0.15">
      <c r="A22029" s="7">
        <v>735.697</v>
      </c>
      <c r="B22029" s="7">
        <v>636137.9</v>
      </c>
      <c r="C22029">
        <f t="shared" si="688"/>
        <v>763.36548000000005</v>
      </c>
      <c r="D22029">
        <f t="shared" si="689"/>
        <v>636.13790000000006</v>
      </c>
    </row>
    <row r="22030" spans="1:4" x14ac:dyDescent="0.15">
      <c r="A22030" s="7">
        <v>735.73</v>
      </c>
      <c r="B22030" s="7">
        <v>636179.1</v>
      </c>
      <c r="C22030">
        <f t="shared" si="688"/>
        <v>763.41491999999994</v>
      </c>
      <c r="D22030">
        <f t="shared" si="689"/>
        <v>636.17909999999995</v>
      </c>
    </row>
    <row r="22031" spans="1:4" x14ac:dyDescent="0.15">
      <c r="A22031" s="7">
        <v>735.76499999999999</v>
      </c>
      <c r="B22031" s="7">
        <v>636227.1</v>
      </c>
      <c r="C22031">
        <f t="shared" si="688"/>
        <v>763.47251999999992</v>
      </c>
      <c r="D22031">
        <f t="shared" si="689"/>
        <v>636.22709999999995</v>
      </c>
    </row>
    <row r="22032" spans="1:4" x14ac:dyDescent="0.15">
      <c r="A22032" s="7">
        <v>735.798</v>
      </c>
      <c r="B22032" s="7">
        <v>636261.6</v>
      </c>
      <c r="C22032">
        <f t="shared" si="688"/>
        <v>763.51391999999987</v>
      </c>
      <c r="D22032">
        <f t="shared" si="689"/>
        <v>636.26159999999993</v>
      </c>
    </row>
    <row r="22033" spans="1:4" x14ac:dyDescent="0.15">
      <c r="A22033" s="7">
        <v>735.83100000000002</v>
      </c>
      <c r="B22033" s="7">
        <v>636302.80000000005</v>
      </c>
      <c r="C22033">
        <f t="shared" si="688"/>
        <v>763.56335999999999</v>
      </c>
      <c r="D22033">
        <f t="shared" si="689"/>
        <v>636.30280000000005</v>
      </c>
    </row>
    <row r="22034" spans="1:4" x14ac:dyDescent="0.15">
      <c r="A22034" s="7">
        <v>735.86400000000003</v>
      </c>
      <c r="B22034" s="7">
        <v>636357.5</v>
      </c>
      <c r="C22034">
        <f t="shared" si="688"/>
        <v>763.62899999999991</v>
      </c>
      <c r="D22034">
        <f t="shared" si="689"/>
        <v>636.35749999999996</v>
      </c>
    </row>
    <row r="22035" spans="1:4" x14ac:dyDescent="0.15">
      <c r="A22035" s="7">
        <v>735.89700000000005</v>
      </c>
      <c r="B22035" s="7">
        <v>636398.69999999995</v>
      </c>
      <c r="C22035">
        <f t="shared" si="688"/>
        <v>763.67843999999991</v>
      </c>
      <c r="D22035">
        <f t="shared" si="689"/>
        <v>636.39869999999996</v>
      </c>
    </row>
    <row r="22036" spans="1:4" x14ac:dyDescent="0.15">
      <c r="A22036" s="7">
        <v>735.93100000000004</v>
      </c>
      <c r="B22036" s="7">
        <v>636439.9</v>
      </c>
      <c r="C22036">
        <f t="shared" si="688"/>
        <v>763.72788000000003</v>
      </c>
      <c r="D22036">
        <f t="shared" si="689"/>
        <v>636.43990000000008</v>
      </c>
    </row>
    <row r="22037" spans="1:4" x14ac:dyDescent="0.15">
      <c r="A22037" s="7">
        <v>735.96299999999997</v>
      </c>
      <c r="B22037" s="7">
        <v>636481.19999999995</v>
      </c>
      <c r="C22037">
        <f t="shared" si="688"/>
        <v>763.77743999999996</v>
      </c>
      <c r="D22037">
        <f t="shared" si="689"/>
        <v>636.48119999999994</v>
      </c>
    </row>
    <row r="22038" spans="1:4" x14ac:dyDescent="0.15">
      <c r="A22038" s="7">
        <v>735.99699999999996</v>
      </c>
      <c r="B22038" s="7">
        <v>636514.80000000005</v>
      </c>
      <c r="C22038">
        <f t="shared" si="688"/>
        <v>763.81776000000002</v>
      </c>
      <c r="D22038">
        <f t="shared" si="689"/>
        <v>636.51480000000004</v>
      </c>
    </row>
    <row r="22039" spans="1:4" x14ac:dyDescent="0.15">
      <c r="A22039" s="7">
        <v>736.03</v>
      </c>
      <c r="B22039" s="7">
        <v>636549.30000000005</v>
      </c>
      <c r="C22039">
        <f t="shared" si="688"/>
        <v>763.85915999999997</v>
      </c>
      <c r="D22039">
        <f t="shared" si="689"/>
        <v>636.54930000000002</v>
      </c>
    </row>
    <row r="22040" spans="1:4" x14ac:dyDescent="0.15">
      <c r="A22040" s="7">
        <v>736.06399999999996</v>
      </c>
      <c r="B22040" s="7">
        <v>636590.5</v>
      </c>
      <c r="C22040">
        <f t="shared" si="688"/>
        <v>763.90859999999998</v>
      </c>
      <c r="D22040">
        <f t="shared" si="689"/>
        <v>636.59050000000002</v>
      </c>
    </row>
    <row r="22041" spans="1:4" x14ac:dyDescent="0.15">
      <c r="A22041" s="7">
        <v>736.09699999999998</v>
      </c>
      <c r="B22041" s="7">
        <v>636625</v>
      </c>
      <c r="C22041">
        <f t="shared" si="688"/>
        <v>763.94999999999993</v>
      </c>
      <c r="D22041">
        <f t="shared" si="689"/>
        <v>636.625</v>
      </c>
    </row>
    <row r="22042" spans="1:4" x14ac:dyDescent="0.15">
      <c r="A22042" s="7">
        <v>736.13099999999997</v>
      </c>
      <c r="B22042" s="7">
        <v>636672.9</v>
      </c>
      <c r="C22042">
        <f t="shared" si="688"/>
        <v>764.00747999999999</v>
      </c>
      <c r="D22042">
        <f t="shared" si="689"/>
        <v>636.67290000000003</v>
      </c>
    </row>
    <row r="22043" spans="1:4" x14ac:dyDescent="0.15">
      <c r="A22043" s="7">
        <v>736.16399999999999</v>
      </c>
      <c r="B22043" s="7">
        <v>636720.9</v>
      </c>
      <c r="C22043">
        <f t="shared" si="688"/>
        <v>764.06507999999997</v>
      </c>
      <c r="D22043">
        <f t="shared" si="689"/>
        <v>636.72090000000003</v>
      </c>
    </row>
    <row r="22044" spans="1:4" x14ac:dyDescent="0.15">
      <c r="A22044" s="7">
        <v>736.197</v>
      </c>
      <c r="B22044" s="7">
        <v>636768.80000000005</v>
      </c>
      <c r="C22044">
        <f t="shared" si="688"/>
        <v>764.12256000000002</v>
      </c>
      <c r="D22044">
        <f t="shared" si="689"/>
        <v>636.76880000000006</v>
      </c>
    </row>
    <row r="22045" spans="1:4" x14ac:dyDescent="0.15">
      <c r="A22045" s="7">
        <v>736.23099999999999</v>
      </c>
      <c r="B22045" s="7">
        <v>636810.1</v>
      </c>
      <c r="C22045">
        <f t="shared" si="688"/>
        <v>764.17211999999984</v>
      </c>
      <c r="D22045">
        <f t="shared" si="689"/>
        <v>636.81009999999992</v>
      </c>
    </row>
    <row r="22046" spans="1:4" x14ac:dyDescent="0.15">
      <c r="A22046" s="7">
        <v>736.26400000000001</v>
      </c>
      <c r="B22046" s="7">
        <v>636851.30000000005</v>
      </c>
      <c r="C22046">
        <f t="shared" si="688"/>
        <v>764.22156000000007</v>
      </c>
      <c r="D22046">
        <f t="shared" si="689"/>
        <v>636.85130000000004</v>
      </c>
    </row>
    <row r="22047" spans="1:4" x14ac:dyDescent="0.15">
      <c r="A22047" s="7">
        <v>736.29700000000003</v>
      </c>
      <c r="B22047" s="7">
        <v>636899.19999999995</v>
      </c>
      <c r="C22047">
        <f t="shared" si="688"/>
        <v>764.2790399999999</v>
      </c>
      <c r="D22047">
        <f t="shared" si="689"/>
        <v>636.89919999999995</v>
      </c>
    </row>
    <row r="22048" spans="1:4" x14ac:dyDescent="0.15">
      <c r="A22048" s="7">
        <v>736.33</v>
      </c>
      <c r="B22048" s="7">
        <v>636932.80000000005</v>
      </c>
      <c r="C22048">
        <f t="shared" si="688"/>
        <v>764.31936000000007</v>
      </c>
      <c r="D22048">
        <f t="shared" si="689"/>
        <v>636.93280000000004</v>
      </c>
    </row>
    <row r="22049" spans="1:4" x14ac:dyDescent="0.15">
      <c r="A22049" s="7">
        <v>736.36400000000003</v>
      </c>
      <c r="B22049" s="7">
        <v>636967.30000000005</v>
      </c>
      <c r="C22049">
        <f t="shared" si="688"/>
        <v>764.36076000000003</v>
      </c>
      <c r="D22049">
        <f t="shared" si="689"/>
        <v>636.96730000000002</v>
      </c>
    </row>
    <row r="22050" spans="1:4" x14ac:dyDescent="0.15">
      <c r="A22050" s="7">
        <v>736.39700000000005</v>
      </c>
      <c r="B22050" s="7">
        <v>637015.30000000005</v>
      </c>
      <c r="C22050">
        <f t="shared" si="688"/>
        <v>764.41836000000001</v>
      </c>
      <c r="D22050">
        <f t="shared" si="689"/>
        <v>637.01530000000002</v>
      </c>
    </row>
    <row r="22051" spans="1:4" x14ac:dyDescent="0.15">
      <c r="A22051" s="7">
        <v>736.43100000000004</v>
      </c>
      <c r="B22051" s="7">
        <v>637036.30000000005</v>
      </c>
      <c r="C22051">
        <f t="shared" si="688"/>
        <v>764.44356000000005</v>
      </c>
      <c r="D22051">
        <f t="shared" si="689"/>
        <v>637.0363000000001</v>
      </c>
    </row>
    <row r="22052" spans="1:4" x14ac:dyDescent="0.15">
      <c r="A22052" s="7">
        <v>736.46400000000006</v>
      </c>
      <c r="B22052" s="7">
        <v>637077.6</v>
      </c>
      <c r="C22052">
        <f t="shared" si="688"/>
        <v>764.49311999999998</v>
      </c>
      <c r="D22052">
        <f t="shared" si="689"/>
        <v>637.07759999999996</v>
      </c>
    </row>
    <row r="22053" spans="1:4" x14ac:dyDescent="0.15">
      <c r="A22053" s="7">
        <v>736.49800000000005</v>
      </c>
      <c r="B22053" s="7">
        <v>637132.19999999995</v>
      </c>
      <c r="C22053">
        <f t="shared" si="688"/>
        <v>764.55863999999985</v>
      </c>
      <c r="D22053">
        <f t="shared" si="689"/>
        <v>637.1321999999999</v>
      </c>
    </row>
    <row r="22054" spans="1:4" x14ac:dyDescent="0.15">
      <c r="A22054" s="7">
        <v>736.53099999999995</v>
      </c>
      <c r="B22054" s="7">
        <v>637166.80000000005</v>
      </c>
      <c r="C22054">
        <f t="shared" si="688"/>
        <v>764.60016000000007</v>
      </c>
      <c r="D22054">
        <f t="shared" si="689"/>
        <v>637.16680000000008</v>
      </c>
    </row>
    <row r="22055" spans="1:4" x14ac:dyDescent="0.15">
      <c r="A22055" s="7">
        <v>736.56399999999996</v>
      </c>
      <c r="B22055" s="7">
        <v>637207</v>
      </c>
      <c r="C22055">
        <f t="shared" si="688"/>
        <v>764.64839999999992</v>
      </c>
      <c r="D22055">
        <f t="shared" si="689"/>
        <v>637.20699999999999</v>
      </c>
    </row>
    <row r="22056" spans="1:4" x14ac:dyDescent="0.15">
      <c r="A22056" s="7">
        <v>736.59799999999996</v>
      </c>
      <c r="B22056" s="7">
        <v>637241.5</v>
      </c>
      <c r="C22056">
        <f t="shared" si="688"/>
        <v>764.68979999999999</v>
      </c>
      <c r="D22056">
        <f t="shared" si="689"/>
        <v>637.24149999999997</v>
      </c>
    </row>
    <row r="22057" spans="1:4" x14ac:dyDescent="0.15">
      <c r="A22057" s="7">
        <v>736.63</v>
      </c>
      <c r="B22057" s="7">
        <v>637296.19999999995</v>
      </c>
      <c r="C22057">
        <f t="shared" si="688"/>
        <v>764.75544000000002</v>
      </c>
      <c r="D22057">
        <f t="shared" si="689"/>
        <v>637.2962</v>
      </c>
    </row>
    <row r="22058" spans="1:4" x14ac:dyDescent="0.15">
      <c r="A22058" s="7">
        <v>736.66399999999999</v>
      </c>
      <c r="B22058" s="7">
        <v>637351.80000000005</v>
      </c>
      <c r="C22058">
        <f t="shared" si="688"/>
        <v>764.82216000000005</v>
      </c>
      <c r="D22058">
        <f t="shared" si="689"/>
        <v>637.35180000000003</v>
      </c>
    </row>
    <row r="22059" spans="1:4" x14ac:dyDescent="0.15">
      <c r="A22059" s="7">
        <v>736.697</v>
      </c>
      <c r="B22059" s="7">
        <v>637406.4</v>
      </c>
      <c r="C22059">
        <f t="shared" si="688"/>
        <v>764.88768000000005</v>
      </c>
      <c r="D22059">
        <f t="shared" si="689"/>
        <v>637.40640000000008</v>
      </c>
    </row>
    <row r="22060" spans="1:4" x14ac:dyDescent="0.15">
      <c r="A22060" s="7">
        <v>736.73099999999999</v>
      </c>
      <c r="B22060" s="7">
        <v>637461.1</v>
      </c>
      <c r="C22060">
        <f t="shared" si="688"/>
        <v>764.95331999999996</v>
      </c>
      <c r="D22060">
        <f t="shared" si="689"/>
        <v>637.46109999999999</v>
      </c>
    </row>
    <row r="22061" spans="1:4" x14ac:dyDescent="0.15">
      <c r="A22061" s="7">
        <v>736.76400000000001</v>
      </c>
      <c r="B22061" s="7">
        <v>637522.4</v>
      </c>
      <c r="C22061">
        <f t="shared" si="688"/>
        <v>765.02688000000001</v>
      </c>
      <c r="D22061">
        <f t="shared" si="689"/>
        <v>637.52240000000006</v>
      </c>
    </row>
    <row r="22062" spans="1:4" x14ac:dyDescent="0.15">
      <c r="A22062" s="7">
        <v>736.79700000000003</v>
      </c>
      <c r="B22062" s="7">
        <v>637570.4</v>
      </c>
      <c r="C22062">
        <f t="shared" si="688"/>
        <v>765.0844800000001</v>
      </c>
      <c r="D22062">
        <f t="shared" si="689"/>
        <v>637.57040000000006</v>
      </c>
    </row>
    <row r="22063" spans="1:4" x14ac:dyDescent="0.15">
      <c r="A22063" s="7">
        <v>736.83</v>
      </c>
      <c r="B22063" s="7">
        <v>637626</v>
      </c>
      <c r="C22063">
        <f t="shared" si="688"/>
        <v>765.1511999999999</v>
      </c>
      <c r="D22063">
        <f t="shared" si="689"/>
        <v>637.62599999999998</v>
      </c>
    </row>
    <row r="22064" spans="1:4" x14ac:dyDescent="0.15">
      <c r="A22064" s="7">
        <v>736.86400000000003</v>
      </c>
      <c r="B22064" s="7">
        <v>637680.6</v>
      </c>
      <c r="C22064">
        <f t="shared" si="688"/>
        <v>765.21672000000001</v>
      </c>
      <c r="D22064">
        <f t="shared" si="689"/>
        <v>637.68060000000003</v>
      </c>
    </row>
    <row r="22065" spans="1:4" x14ac:dyDescent="0.15">
      <c r="A22065" s="7">
        <v>736.89700000000005</v>
      </c>
      <c r="B22065" s="7">
        <v>637735.30000000005</v>
      </c>
      <c r="C22065">
        <f t="shared" si="688"/>
        <v>765.28236000000004</v>
      </c>
      <c r="D22065">
        <f t="shared" si="689"/>
        <v>637.73530000000005</v>
      </c>
    </row>
    <row r="22066" spans="1:4" x14ac:dyDescent="0.15">
      <c r="A22066" s="7">
        <v>736.93</v>
      </c>
      <c r="B22066" s="7">
        <v>637789.9</v>
      </c>
      <c r="C22066">
        <f t="shared" si="688"/>
        <v>765.34787999999992</v>
      </c>
      <c r="D22066">
        <f t="shared" si="689"/>
        <v>637.78989999999999</v>
      </c>
    </row>
    <row r="22067" spans="1:4" x14ac:dyDescent="0.15">
      <c r="A22067" s="7">
        <v>736.96400000000006</v>
      </c>
      <c r="B22067" s="7">
        <v>637831.19999999995</v>
      </c>
      <c r="C22067">
        <f t="shared" si="688"/>
        <v>765.39743999999996</v>
      </c>
      <c r="D22067">
        <f t="shared" si="689"/>
        <v>637.83119999999997</v>
      </c>
    </row>
    <row r="22068" spans="1:4" x14ac:dyDescent="0.15">
      <c r="A22068" s="7">
        <v>736.99699999999996</v>
      </c>
      <c r="B22068" s="7">
        <v>637885.80000000005</v>
      </c>
      <c r="C22068">
        <f t="shared" si="688"/>
        <v>765.46295999999995</v>
      </c>
      <c r="D22068">
        <f t="shared" si="689"/>
        <v>637.88580000000002</v>
      </c>
    </row>
    <row r="22069" spans="1:4" x14ac:dyDescent="0.15">
      <c r="A22069" s="7">
        <v>737.03</v>
      </c>
      <c r="B22069" s="7">
        <v>637927.1</v>
      </c>
      <c r="C22069">
        <f t="shared" si="688"/>
        <v>765.51251999999999</v>
      </c>
      <c r="D22069">
        <f t="shared" si="689"/>
        <v>637.9271</v>
      </c>
    </row>
    <row r="22070" spans="1:4" x14ac:dyDescent="0.15">
      <c r="A22070" s="7">
        <v>737.06299999999999</v>
      </c>
      <c r="B22070" s="7">
        <v>637975</v>
      </c>
      <c r="C22070">
        <f t="shared" si="688"/>
        <v>765.57</v>
      </c>
      <c r="D22070">
        <f t="shared" si="689"/>
        <v>637.97500000000002</v>
      </c>
    </row>
    <row r="22071" spans="1:4" x14ac:dyDescent="0.15">
      <c r="A22071" s="7">
        <v>737.09699999999998</v>
      </c>
      <c r="B22071" s="7">
        <v>638022.9</v>
      </c>
      <c r="C22071">
        <f t="shared" si="688"/>
        <v>765.62747999999999</v>
      </c>
      <c r="D22071">
        <f t="shared" si="689"/>
        <v>638.02290000000005</v>
      </c>
    </row>
    <row r="22072" spans="1:4" x14ac:dyDescent="0.15">
      <c r="A22072" s="7">
        <v>737.13</v>
      </c>
      <c r="B22072" s="7">
        <v>638070.9</v>
      </c>
      <c r="C22072">
        <f t="shared" si="688"/>
        <v>765.68508000000008</v>
      </c>
      <c r="D22072">
        <f t="shared" si="689"/>
        <v>638.07090000000005</v>
      </c>
    </row>
    <row r="22073" spans="1:4" x14ac:dyDescent="0.15">
      <c r="A22073" s="7">
        <v>737.16300000000001</v>
      </c>
      <c r="B22073" s="7">
        <v>638126.5</v>
      </c>
      <c r="C22073">
        <f t="shared" si="688"/>
        <v>765.75179999999989</v>
      </c>
      <c r="D22073">
        <f t="shared" si="689"/>
        <v>638.12649999999996</v>
      </c>
    </row>
    <row r="22074" spans="1:4" x14ac:dyDescent="0.15">
      <c r="A22074" s="7">
        <v>737.197</v>
      </c>
      <c r="B22074" s="7">
        <v>638174.4</v>
      </c>
      <c r="C22074">
        <f t="shared" si="688"/>
        <v>765.80927999999994</v>
      </c>
      <c r="D22074">
        <f t="shared" si="689"/>
        <v>638.17439999999999</v>
      </c>
    </row>
    <row r="22075" spans="1:4" x14ac:dyDescent="0.15">
      <c r="A22075" s="7">
        <v>737.23099999999999</v>
      </c>
      <c r="B22075" s="7">
        <v>638222.4</v>
      </c>
      <c r="C22075">
        <f t="shared" si="688"/>
        <v>765.86687999999992</v>
      </c>
      <c r="D22075">
        <f t="shared" si="689"/>
        <v>638.22239999999999</v>
      </c>
    </row>
    <row r="22076" spans="1:4" x14ac:dyDescent="0.15">
      <c r="A22076" s="7">
        <v>737.26400000000001</v>
      </c>
      <c r="B22076" s="7">
        <v>638270.30000000005</v>
      </c>
      <c r="C22076">
        <f t="shared" si="688"/>
        <v>765.92435999999998</v>
      </c>
      <c r="D22076">
        <f t="shared" si="689"/>
        <v>638.27030000000002</v>
      </c>
    </row>
    <row r="22077" spans="1:4" x14ac:dyDescent="0.15">
      <c r="A22077" s="7">
        <v>737.29700000000003</v>
      </c>
      <c r="B22077" s="7">
        <v>638325</v>
      </c>
      <c r="C22077">
        <f t="shared" si="688"/>
        <v>765.99</v>
      </c>
      <c r="D22077">
        <f t="shared" si="689"/>
        <v>638.32500000000005</v>
      </c>
    </row>
    <row r="22078" spans="1:4" x14ac:dyDescent="0.15">
      <c r="A22078" s="7">
        <v>737.33</v>
      </c>
      <c r="B22078" s="7">
        <v>638372.9</v>
      </c>
      <c r="C22078">
        <f t="shared" si="688"/>
        <v>766.04748000000006</v>
      </c>
      <c r="D22078">
        <f t="shared" si="689"/>
        <v>638.37290000000007</v>
      </c>
    </row>
    <row r="22079" spans="1:4" x14ac:dyDescent="0.15">
      <c r="A22079" s="7">
        <v>737.36400000000003</v>
      </c>
      <c r="B22079" s="7">
        <v>638414.1</v>
      </c>
      <c r="C22079">
        <f t="shared" si="688"/>
        <v>766.09691999999995</v>
      </c>
      <c r="D22079">
        <f t="shared" si="689"/>
        <v>638.41409999999996</v>
      </c>
    </row>
    <row r="22080" spans="1:4" x14ac:dyDescent="0.15">
      <c r="A22080" s="7">
        <v>737.39700000000005</v>
      </c>
      <c r="B22080" s="7">
        <v>638468.80000000005</v>
      </c>
      <c r="C22080">
        <f t="shared" si="688"/>
        <v>766.1625600000001</v>
      </c>
      <c r="D22080">
        <f t="shared" si="689"/>
        <v>638.4688000000001</v>
      </c>
    </row>
    <row r="22081" spans="1:4" x14ac:dyDescent="0.15">
      <c r="A22081" s="7">
        <v>737.43</v>
      </c>
      <c r="B22081" s="7">
        <v>638523.4</v>
      </c>
      <c r="C22081">
        <f t="shared" si="688"/>
        <v>766.22807999999998</v>
      </c>
      <c r="D22081">
        <f t="shared" si="689"/>
        <v>638.52340000000004</v>
      </c>
    </row>
    <row r="22082" spans="1:4" x14ac:dyDescent="0.15">
      <c r="A22082" s="7">
        <v>737.46400000000006</v>
      </c>
      <c r="B22082" s="7">
        <v>638571.4</v>
      </c>
      <c r="C22082">
        <f t="shared" si="688"/>
        <v>766.28568000000007</v>
      </c>
      <c r="D22082">
        <f t="shared" si="689"/>
        <v>638.57140000000004</v>
      </c>
    </row>
    <row r="22083" spans="1:4" x14ac:dyDescent="0.15">
      <c r="A22083" s="7">
        <v>737.49699999999996</v>
      </c>
      <c r="B22083" s="7">
        <v>638619.30000000005</v>
      </c>
      <c r="C22083">
        <f t="shared" ref="C22083:C22146" si="690">D22083*1.2</f>
        <v>766.34316000000001</v>
      </c>
      <c r="D22083">
        <f t="shared" ref="D22083:D22146" si="691">B22083/1000</f>
        <v>638.61930000000007</v>
      </c>
    </row>
    <row r="22084" spans="1:4" x14ac:dyDescent="0.15">
      <c r="A22084" s="7">
        <v>737.53099999999995</v>
      </c>
      <c r="B22084" s="7">
        <v>638660.6</v>
      </c>
      <c r="C22084">
        <f t="shared" si="690"/>
        <v>766.39271999999994</v>
      </c>
      <c r="D22084">
        <f t="shared" si="691"/>
        <v>638.66059999999993</v>
      </c>
    </row>
    <row r="22085" spans="1:4" x14ac:dyDescent="0.15">
      <c r="A22085" s="7">
        <v>737.56399999999996</v>
      </c>
      <c r="B22085" s="7">
        <v>638708.5</v>
      </c>
      <c r="C22085">
        <f t="shared" si="690"/>
        <v>766.45019999999988</v>
      </c>
      <c r="D22085">
        <f t="shared" si="691"/>
        <v>638.70849999999996</v>
      </c>
    </row>
    <row r="22086" spans="1:4" x14ac:dyDescent="0.15">
      <c r="A22086" s="7">
        <v>737.59699999999998</v>
      </c>
      <c r="B22086" s="7">
        <v>638764.1</v>
      </c>
      <c r="C22086">
        <f t="shared" si="690"/>
        <v>766.51691999999991</v>
      </c>
      <c r="D22086">
        <f t="shared" si="691"/>
        <v>638.76409999999998</v>
      </c>
    </row>
    <row r="22087" spans="1:4" x14ac:dyDescent="0.15">
      <c r="A22087" s="7">
        <v>737.63099999999997</v>
      </c>
      <c r="B22087" s="7">
        <v>638818.80000000005</v>
      </c>
      <c r="C22087">
        <f t="shared" si="690"/>
        <v>766.58255999999994</v>
      </c>
      <c r="D22087">
        <f t="shared" si="691"/>
        <v>638.81880000000001</v>
      </c>
    </row>
    <row r="22088" spans="1:4" x14ac:dyDescent="0.15">
      <c r="A22088" s="7">
        <v>737.66399999999999</v>
      </c>
      <c r="B22088" s="7">
        <v>638901.30000000005</v>
      </c>
      <c r="C22088">
        <f t="shared" si="690"/>
        <v>766.68155999999999</v>
      </c>
      <c r="D22088">
        <f t="shared" si="691"/>
        <v>638.90129999999999</v>
      </c>
    </row>
    <row r="22089" spans="1:4" x14ac:dyDescent="0.15">
      <c r="A22089" s="7">
        <v>737.69799999999998</v>
      </c>
      <c r="B22089" s="7">
        <v>639010.5</v>
      </c>
      <c r="C22089">
        <f t="shared" si="690"/>
        <v>766.81259999999997</v>
      </c>
      <c r="D22089">
        <f t="shared" si="691"/>
        <v>639.01049999999998</v>
      </c>
    </row>
    <row r="22090" spans="1:4" x14ac:dyDescent="0.15">
      <c r="A22090" s="7">
        <v>737.73099999999999</v>
      </c>
      <c r="B22090" s="7">
        <v>639106.4</v>
      </c>
      <c r="C22090">
        <f t="shared" si="690"/>
        <v>766.92768000000001</v>
      </c>
      <c r="D22090">
        <f t="shared" si="691"/>
        <v>639.10640000000001</v>
      </c>
    </row>
    <row r="22091" spans="1:4" x14ac:dyDescent="0.15">
      <c r="A22091" s="7">
        <v>737.76300000000003</v>
      </c>
      <c r="B22091" s="7">
        <v>639195.6</v>
      </c>
      <c r="C22091">
        <f t="shared" si="690"/>
        <v>767.03471999999999</v>
      </c>
      <c r="D22091">
        <f t="shared" si="691"/>
        <v>639.19560000000001</v>
      </c>
    </row>
    <row r="22092" spans="1:4" x14ac:dyDescent="0.15">
      <c r="A22092" s="7">
        <v>737.79700000000003</v>
      </c>
      <c r="B22092" s="7">
        <v>639284.80000000005</v>
      </c>
      <c r="C22092">
        <f t="shared" si="690"/>
        <v>767.14175999999998</v>
      </c>
      <c r="D22092">
        <f t="shared" si="691"/>
        <v>639.28480000000002</v>
      </c>
    </row>
    <row r="22093" spans="1:4" x14ac:dyDescent="0.15">
      <c r="A22093" s="7">
        <v>737.83</v>
      </c>
      <c r="B22093" s="7">
        <v>639380.6</v>
      </c>
      <c r="C22093">
        <f t="shared" si="690"/>
        <v>767.25671999999997</v>
      </c>
      <c r="D22093">
        <f t="shared" si="691"/>
        <v>639.38059999999996</v>
      </c>
    </row>
    <row r="22094" spans="1:4" x14ac:dyDescent="0.15">
      <c r="A22094" s="7">
        <v>737.86300000000006</v>
      </c>
      <c r="B22094" s="7">
        <v>639463.1</v>
      </c>
      <c r="C22094">
        <f t="shared" si="690"/>
        <v>767.35571999999991</v>
      </c>
      <c r="D22094">
        <f t="shared" si="691"/>
        <v>639.46309999999994</v>
      </c>
    </row>
    <row r="22095" spans="1:4" x14ac:dyDescent="0.15">
      <c r="A22095" s="7">
        <v>737.89800000000002</v>
      </c>
      <c r="B22095" s="7">
        <v>639565.69999999995</v>
      </c>
      <c r="C22095">
        <f t="shared" si="690"/>
        <v>767.47883999999999</v>
      </c>
      <c r="D22095">
        <f t="shared" si="691"/>
        <v>639.56569999999999</v>
      </c>
    </row>
    <row r="22096" spans="1:4" x14ac:dyDescent="0.15">
      <c r="A22096" s="7">
        <v>737.93</v>
      </c>
      <c r="B22096" s="7">
        <v>639661.6</v>
      </c>
      <c r="C22096">
        <f t="shared" si="690"/>
        <v>767.59392000000003</v>
      </c>
      <c r="D22096">
        <f t="shared" si="691"/>
        <v>639.66160000000002</v>
      </c>
    </row>
    <row r="22097" spans="1:4" x14ac:dyDescent="0.15">
      <c r="A22097" s="7">
        <v>737.96500000000003</v>
      </c>
      <c r="B22097" s="7">
        <v>639764.19999999995</v>
      </c>
      <c r="C22097">
        <f t="shared" si="690"/>
        <v>767.71703999999988</v>
      </c>
      <c r="D22097">
        <f t="shared" si="691"/>
        <v>639.76419999999996</v>
      </c>
    </row>
    <row r="22098" spans="1:4" x14ac:dyDescent="0.15">
      <c r="A22098" s="7">
        <v>737.99800000000005</v>
      </c>
      <c r="B22098" s="7">
        <v>639839.9</v>
      </c>
      <c r="C22098">
        <f t="shared" si="690"/>
        <v>767.80788000000007</v>
      </c>
      <c r="D22098">
        <f t="shared" si="691"/>
        <v>639.83990000000006</v>
      </c>
    </row>
    <row r="22099" spans="1:4" x14ac:dyDescent="0.15">
      <c r="A22099" s="7">
        <v>738.03099999999995</v>
      </c>
      <c r="B22099" s="7">
        <v>639922.4</v>
      </c>
      <c r="C22099">
        <f t="shared" si="690"/>
        <v>767.90688</v>
      </c>
      <c r="D22099">
        <f t="shared" si="691"/>
        <v>639.92240000000004</v>
      </c>
    </row>
    <row r="22100" spans="1:4" x14ac:dyDescent="0.15">
      <c r="A22100" s="7">
        <v>738.06399999999996</v>
      </c>
      <c r="B22100" s="7">
        <v>640004.80000000005</v>
      </c>
      <c r="C22100">
        <f t="shared" si="690"/>
        <v>768.00576000000001</v>
      </c>
      <c r="D22100">
        <f t="shared" si="691"/>
        <v>640.00480000000005</v>
      </c>
    </row>
    <row r="22101" spans="1:4" x14ac:dyDescent="0.15">
      <c r="A22101" s="7">
        <v>738.09799999999996</v>
      </c>
      <c r="B22101" s="7">
        <v>640086.30000000005</v>
      </c>
      <c r="C22101">
        <f t="shared" si="690"/>
        <v>768.10356000000002</v>
      </c>
      <c r="D22101">
        <f t="shared" si="691"/>
        <v>640.08630000000005</v>
      </c>
    </row>
    <row r="22102" spans="1:4" x14ac:dyDescent="0.15">
      <c r="A22102" s="7">
        <v>738.13099999999997</v>
      </c>
      <c r="B22102" s="7">
        <v>640183.19999999995</v>
      </c>
      <c r="C22102">
        <f t="shared" si="690"/>
        <v>768.21983999999986</v>
      </c>
      <c r="D22102">
        <f t="shared" si="691"/>
        <v>640.18319999999994</v>
      </c>
    </row>
    <row r="22103" spans="1:4" x14ac:dyDescent="0.15">
      <c r="A22103" s="7">
        <v>738.16399999999999</v>
      </c>
      <c r="B22103" s="7">
        <v>640264.69999999995</v>
      </c>
      <c r="C22103">
        <f t="shared" si="690"/>
        <v>768.31763999999987</v>
      </c>
      <c r="D22103">
        <f t="shared" si="691"/>
        <v>640.26469999999995</v>
      </c>
    </row>
    <row r="22104" spans="1:4" x14ac:dyDescent="0.15">
      <c r="A22104" s="7">
        <v>738.197</v>
      </c>
      <c r="B22104" s="7">
        <v>640340.4</v>
      </c>
      <c r="C22104">
        <f t="shared" si="690"/>
        <v>768.40848000000005</v>
      </c>
      <c r="D22104">
        <f t="shared" si="691"/>
        <v>640.34040000000005</v>
      </c>
    </row>
    <row r="22105" spans="1:4" x14ac:dyDescent="0.15">
      <c r="A22105" s="7">
        <v>738.23099999999999</v>
      </c>
      <c r="B22105" s="7">
        <v>640416.1</v>
      </c>
      <c r="C22105">
        <f t="shared" si="690"/>
        <v>768.49932000000001</v>
      </c>
      <c r="D22105">
        <f t="shared" si="691"/>
        <v>640.41610000000003</v>
      </c>
    </row>
    <row r="22106" spans="1:4" x14ac:dyDescent="0.15">
      <c r="A22106" s="7">
        <v>738.26400000000001</v>
      </c>
      <c r="B22106" s="7">
        <v>640497.6</v>
      </c>
      <c r="C22106">
        <f t="shared" si="690"/>
        <v>768.5971199999999</v>
      </c>
      <c r="D22106">
        <f t="shared" si="691"/>
        <v>640.49759999999992</v>
      </c>
    </row>
    <row r="22107" spans="1:4" x14ac:dyDescent="0.15">
      <c r="A22107" s="7">
        <v>738.298</v>
      </c>
      <c r="B22107" s="7">
        <v>640586.80000000005</v>
      </c>
      <c r="C22107">
        <f t="shared" si="690"/>
        <v>768.70416</v>
      </c>
      <c r="D22107">
        <f t="shared" si="691"/>
        <v>640.58680000000004</v>
      </c>
    </row>
    <row r="22108" spans="1:4" x14ac:dyDescent="0.15">
      <c r="A22108" s="7">
        <v>738.33100000000002</v>
      </c>
      <c r="B22108" s="7">
        <v>640662.6</v>
      </c>
      <c r="C22108">
        <f t="shared" si="690"/>
        <v>768.79512</v>
      </c>
      <c r="D22108">
        <f t="shared" si="691"/>
        <v>640.6626</v>
      </c>
    </row>
    <row r="22109" spans="1:4" x14ac:dyDescent="0.15">
      <c r="A22109" s="7">
        <v>738.36400000000003</v>
      </c>
      <c r="B22109" s="7">
        <v>640731.6</v>
      </c>
      <c r="C22109">
        <f t="shared" si="690"/>
        <v>768.8779199999999</v>
      </c>
      <c r="D22109">
        <f t="shared" si="691"/>
        <v>640.73159999999996</v>
      </c>
    </row>
    <row r="22110" spans="1:4" x14ac:dyDescent="0.15">
      <c r="A22110" s="7">
        <v>738.39700000000005</v>
      </c>
      <c r="B22110" s="7">
        <v>640820.80000000005</v>
      </c>
      <c r="C22110">
        <f t="shared" si="690"/>
        <v>768.98496000000011</v>
      </c>
      <c r="D22110">
        <f t="shared" si="691"/>
        <v>640.82080000000008</v>
      </c>
    </row>
    <row r="22111" spans="1:4" x14ac:dyDescent="0.15">
      <c r="A22111" s="7">
        <v>738.43</v>
      </c>
      <c r="B22111" s="7">
        <v>640895.6</v>
      </c>
      <c r="C22111">
        <f t="shared" si="690"/>
        <v>769.07471999999996</v>
      </c>
      <c r="D22111">
        <f t="shared" si="691"/>
        <v>640.89559999999994</v>
      </c>
    </row>
    <row r="22112" spans="1:4" x14ac:dyDescent="0.15">
      <c r="A22112" s="7">
        <v>738.46299999999997</v>
      </c>
      <c r="B22112" s="7">
        <v>640984.80000000005</v>
      </c>
      <c r="C22112">
        <f t="shared" si="690"/>
        <v>769.18176000000005</v>
      </c>
      <c r="D22112">
        <f t="shared" si="691"/>
        <v>640.98480000000006</v>
      </c>
    </row>
    <row r="22113" spans="1:4" x14ac:dyDescent="0.15">
      <c r="A22113" s="7">
        <v>738.49800000000005</v>
      </c>
      <c r="B22113" s="7">
        <v>641060.5</v>
      </c>
      <c r="C22113">
        <f t="shared" si="690"/>
        <v>769.27260000000001</v>
      </c>
      <c r="D22113">
        <f t="shared" si="691"/>
        <v>641.06050000000005</v>
      </c>
    </row>
    <row r="22114" spans="1:4" x14ac:dyDescent="0.15">
      <c r="A22114" s="7">
        <v>738.53099999999995</v>
      </c>
      <c r="B22114" s="7">
        <v>641135.30000000005</v>
      </c>
      <c r="C22114">
        <f t="shared" si="690"/>
        <v>769.36235999999997</v>
      </c>
      <c r="D22114">
        <f t="shared" si="691"/>
        <v>641.13530000000003</v>
      </c>
    </row>
    <row r="22115" spans="1:4" x14ac:dyDescent="0.15">
      <c r="A22115" s="7">
        <v>738.56399999999996</v>
      </c>
      <c r="B22115" s="7">
        <v>641211</v>
      </c>
      <c r="C22115">
        <f t="shared" si="690"/>
        <v>769.45320000000004</v>
      </c>
      <c r="D22115">
        <f t="shared" si="691"/>
        <v>641.21100000000001</v>
      </c>
    </row>
    <row r="22116" spans="1:4" x14ac:dyDescent="0.15">
      <c r="A22116" s="7">
        <v>738.59699999999998</v>
      </c>
      <c r="B22116" s="7">
        <v>641280.1</v>
      </c>
      <c r="C22116">
        <f t="shared" si="690"/>
        <v>769.53611999999987</v>
      </c>
      <c r="D22116">
        <f t="shared" si="691"/>
        <v>641.28009999999995</v>
      </c>
    </row>
    <row r="22117" spans="1:4" x14ac:dyDescent="0.15">
      <c r="A22117" s="7">
        <v>738.63</v>
      </c>
      <c r="B22117" s="7">
        <v>641354.80000000005</v>
      </c>
      <c r="C22117">
        <f t="shared" si="690"/>
        <v>769.62576000000001</v>
      </c>
      <c r="D22117">
        <f t="shared" si="691"/>
        <v>641.35480000000007</v>
      </c>
    </row>
    <row r="22118" spans="1:4" x14ac:dyDescent="0.15">
      <c r="A22118" s="7">
        <v>738.66399999999999</v>
      </c>
      <c r="B22118" s="7">
        <v>641430.6</v>
      </c>
      <c r="C22118">
        <f t="shared" si="690"/>
        <v>769.71672000000001</v>
      </c>
      <c r="D22118">
        <f t="shared" si="691"/>
        <v>641.43060000000003</v>
      </c>
    </row>
    <row r="22119" spans="1:4" x14ac:dyDescent="0.15">
      <c r="A22119" s="7">
        <v>738.69799999999998</v>
      </c>
      <c r="B22119" s="7">
        <v>641506.30000000005</v>
      </c>
      <c r="C22119">
        <f t="shared" si="690"/>
        <v>769.80755999999997</v>
      </c>
      <c r="D22119">
        <f t="shared" si="691"/>
        <v>641.50630000000001</v>
      </c>
    </row>
    <row r="22120" spans="1:4" x14ac:dyDescent="0.15">
      <c r="A22120" s="7">
        <v>738.73099999999999</v>
      </c>
      <c r="B22120" s="7">
        <v>641567.69999999995</v>
      </c>
      <c r="C22120">
        <f t="shared" si="690"/>
        <v>769.88123999999993</v>
      </c>
      <c r="D22120">
        <f t="shared" si="691"/>
        <v>641.56769999999995</v>
      </c>
    </row>
    <row r="22121" spans="1:4" x14ac:dyDescent="0.15">
      <c r="A22121" s="7">
        <v>738.76300000000003</v>
      </c>
      <c r="B22121" s="7">
        <v>641635.80000000005</v>
      </c>
      <c r="C22121">
        <f t="shared" si="690"/>
        <v>769.96295999999995</v>
      </c>
      <c r="D22121">
        <f t="shared" si="691"/>
        <v>641.63580000000002</v>
      </c>
    </row>
    <row r="22122" spans="1:4" x14ac:dyDescent="0.15">
      <c r="A22122" s="7">
        <v>738.79700000000003</v>
      </c>
      <c r="B22122" s="7">
        <v>641718.30000000005</v>
      </c>
      <c r="C22122">
        <f t="shared" si="690"/>
        <v>770.06196</v>
      </c>
      <c r="D22122">
        <f t="shared" si="691"/>
        <v>641.7183</v>
      </c>
    </row>
    <row r="22123" spans="1:4" x14ac:dyDescent="0.15">
      <c r="A22123" s="7">
        <v>738.83100000000002</v>
      </c>
      <c r="B22123" s="7">
        <v>641787.30000000005</v>
      </c>
      <c r="C22123">
        <f t="shared" si="690"/>
        <v>770.14476000000002</v>
      </c>
      <c r="D22123">
        <f t="shared" si="691"/>
        <v>641.78730000000007</v>
      </c>
    </row>
    <row r="22124" spans="1:4" x14ac:dyDescent="0.15">
      <c r="A22124" s="7">
        <v>738.86400000000003</v>
      </c>
      <c r="B22124" s="7">
        <v>641855.30000000005</v>
      </c>
      <c r="C22124">
        <f t="shared" si="690"/>
        <v>770.22636</v>
      </c>
      <c r="D22124">
        <f t="shared" si="691"/>
        <v>641.85530000000006</v>
      </c>
    </row>
    <row r="22125" spans="1:4" x14ac:dyDescent="0.15">
      <c r="A22125" s="7">
        <v>738.89700000000005</v>
      </c>
      <c r="B22125" s="7">
        <v>641917.69999999995</v>
      </c>
      <c r="C22125">
        <f t="shared" si="690"/>
        <v>770.30123999999989</v>
      </c>
      <c r="D22125">
        <f t="shared" si="691"/>
        <v>641.91769999999997</v>
      </c>
    </row>
    <row r="22126" spans="1:4" x14ac:dyDescent="0.15">
      <c r="A22126" s="7">
        <v>738.93100000000004</v>
      </c>
      <c r="B22126" s="7">
        <v>641999.1</v>
      </c>
      <c r="C22126">
        <f t="shared" si="690"/>
        <v>770.39891999999998</v>
      </c>
      <c r="D22126">
        <f t="shared" si="691"/>
        <v>641.9991</v>
      </c>
    </row>
    <row r="22127" spans="1:4" x14ac:dyDescent="0.15">
      <c r="A22127" s="7">
        <v>738.96400000000006</v>
      </c>
      <c r="B22127" s="7">
        <v>642068.19999999995</v>
      </c>
      <c r="C22127">
        <f t="shared" si="690"/>
        <v>770.48183999999992</v>
      </c>
      <c r="D22127">
        <f t="shared" si="691"/>
        <v>642.06819999999993</v>
      </c>
    </row>
    <row r="22128" spans="1:4" x14ac:dyDescent="0.15">
      <c r="A22128" s="7">
        <v>738.99699999999996</v>
      </c>
      <c r="B22128" s="7">
        <v>642129.6</v>
      </c>
      <c r="C22128">
        <f t="shared" si="690"/>
        <v>770.55552</v>
      </c>
      <c r="D22128">
        <f t="shared" si="691"/>
        <v>642.12959999999998</v>
      </c>
    </row>
    <row r="22129" spans="1:4" x14ac:dyDescent="0.15">
      <c r="A22129" s="7">
        <v>739.03</v>
      </c>
      <c r="B22129" s="7">
        <v>642184.19999999995</v>
      </c>
      <c r="C22129">
        <f t="shared" si="690"/>
        <v>770.62103999999988</v>
      </c>
      <c r="D22129">
        <f t="shared" si="691"/>
        <v>642.18419999999992</v>
      </c>
    </row>
    <row r="22130" spans="1:4" x14ac:dyDescent="0.15">
      <c r="A22130" s="7">
        <v>739.06500000000005</v>
      </c>
      <c r="B22130" s="7">
        <v>642266.69999999995</v>
      </c>
      <c r="C22130">
        <f t="shared" si="690"/>
        <v>770.72003999999981</v>
      </c>
      <c r="D22130">
        <f t="shared" si="691"/>
        <v>642.2666999999999</v>
      </c>
    </row>
    <row r="22131" spans="1:4" x14ac:dyDescent="0.15">
      <c r="A22131" s="7">
        <v>739.09799999999996</v>
      </c>
      <c r="B22131" s="7">
        <v>642329</v>
      </c>
      <c r="C22131">
        <f t="shared" si="690"/>
        <v>770.7947999999999</v>
      </c>
      <c r="D22131">
        <f t="shared" si="691"/>
        <v>642.32899999999995</v>
      </c>
    </row>
    <row r="22132" spans="1:4" x14ac:dyDescent="0.15">
      <c r="A22132" s="7">
        <v>739.13099999999997</v>
      </c>
      <c r="B22132" s="7">
        <v>642390.4</v>
      </c>
      <c r="C22132">
        <f t="shared" si="690"/>
        <v>770.86847999999998</v>
      </c>
      <c r="D22132">
        <f t="shared" si="691"/>
        <v>642.3904</v>
      </c>
    </row>
    <row r="22133" spans="1:4" x14ac:dyDescent="0.15">
      <c r="A22133" s="7">
        <v>739.16399999999999</v>
      </c>
      <c r="B22133" s="7">
        <v>642451.69999999995</v>
      </c>
      <c r="C22133">
        <f t="shared" si="690"/>
        <v>770.94203999999991</v>
      </c>
      <c r="D22133">
        <f t="shared" si="691"/>
        <v>642.45169999999996</v>
      </c>
    </row>
    <row r="22134" spans="1:4" x14ac:dyDescent="0.15">
      <c r="A22134" s="7">
        <v>739.19799999999998</v>
      </c>
      <c r="B22134" s="7">
        <v>642506.4</v>
      </c>
      <c r="C22134">
        <f t="shared" si="690"/>
        <v>771.00767999999994</v>
      </c>
      <c r="D22134">
        <f t="shared" si="691"/>
        <v>642.50639999999999</v>
      </c>
    </row>
    <row r="22135" spans="1:4" x14ac:dyDescent="0.15">
      <c r="A22135" s="7">
        <v>739.23</v>
      </c>
      <c r="B22135" s="7">
        <v>642568.69999999995</v>
      </c>
      <c r="C22135">
        <f t="shared" si="690"/>
        <v>771.08243999999991</v>
      </c>
      <c r="D22135">
        <f t="shared" si="691"/>
        <v>642.56869999999992</v>
      </c>
    </row>
    <row r="22136" spans="1:4" x14ac:dyDescent="0.15">
      <c r="A22136" s="7">
        <v>739.26499999999999</v>
      </c>
      <c r="B22136" s="7">
        <v>642643.5</v>
      </c>
      <c r="C22136">
        <f t="shared" si="690"/>
        <v>771.17219999999998</v>
      </c>
      <c r="D22136">
        <f t="shared" si="691"/>
        <v>642.64350000000002</v>
      </c>
    </row>
    <row r="22137" spans="1:4" x14ac:dyDescent="0.15">
      <c r="A22137" s="7">
        <v>739.29700000000003</v>
      </c>
      <c r="B22137" s="7">
        <v>642705.80000000005</v>
      </c>
      <c r="C22137">
        <f t="shared" si="690"/>
        <v>771.24696000000006</v>
      </c>
      <c r="D22137">
        <f t="shared" si="691"/>
        <v>642.70580000000007</v>
      </c>
    </row>
    <row r="22138" spans="1:4" x14ac:dyDescent="0.15">
      <c r="A22138" s="7">
        <v>739.33</v>
      </c>
      <c r="B22138" s="7">
        <v>642780.6</v>
      </c>
      <c r="C22138">
        <f t="shared" si="690"/>
        <v>771.3367199999999</v>
      </c>
      <c r="D22138">
        <f t="shared" si="691"/>
        <v>642.78059999999994</v>
      </c>
    </row>
    <row r="22139" spans="1:4" x14ac:dyDescent="0.15">
      <c r="A22139" s="7">
        <v>739.36300000000006</v>
      </c>
      <c r="B22139" s="7">
        <v>642828.6</v>
      </c>
      <c r="C22139">
        <f t="shared" si="690"/>
        <v>771.39431999999988</v>
      </c>
      <c r="D22139">
        <f t="shared" si="691"/>
        <v>642.82859999999994</v>
      </c>
    </row>
    <row r="22140" spans="1:4" x14ac:dyDescent="0.15">
      <c r="A22140" s="7">
        <v>739.39700000000005</v>
      </c>
      <c r="B22140" s="7">
        <v>642884.1</v>
      </c>
      <c r="C22140">
        <f t="shared" si="690"/>
        <v>771.46091999999999</v>
      </c>
      <c r="D22140">
        <f t="shared" si="691"/>
        <v>642.88409999999999</v>
      </c>
    </row>
    <row r="22141" spans="1:4" x14ac:dyDescent="0.15">
      <c r="A22141" s="7">
        <v>739.43</v>
      </c>
      <c r="B22141" s="7">
        <v>642952.30000000005</v>
      </c>
      <c r="C22141">
        <f t="shared" si="690"/>
        <v>771.54276000000004</v>
      </c>
      <c r="D22141">
        <f t="shared" si="691"/>
        <v>642.95230000000004</v>
      </c>
    </row>
    <row r="22142" spans="1:4" x14ac:dyDescent="0.15">
      <c r="A22142" s="7">
        <v>739.46500000000003</v>
      </c>
      <c r="B22142" s="7">
        <v>643021.30000000005</v>
      </c>
      <c r="C22142">
        <f t="shared" si="690"/>
        <v>771.62555999999995</v>
      </c>
      <c r="D22142">
        <f t="shared" si="691"/>
        <v>643.0213</v>
      </c>
    </row>
    <row r="22143" spans="1:4" x14ac:dyDescent="0.15">
      <c r="A22143" s="7">
        <v>739.49699999999996</v>
      </c>
      <c r="B22143" s="7">
        <v>643082.6</v>
      </c>
      <c r="C22143">
        <f t="shared" si="690"/>
        <v>771.69911999999988</v>
      </c>
      <c r="D22143">
        <f t="shared" si="691"/>
        <v>643.08259999999996</v>
      </c>
    </row>
    <row r="22144" spans="1:4" x14ac:dyDescent="0.15">
      <c r="A22144" s="7">
        <v>739.53</v>
      </c>
      <c r="B22144" s="7">
        <v>643137.30000000005</v>
      </c>
      <c r="C22144">
        <f t="shared" si="690"/>
        <v>771.76476000000014</v>
      </c>
      <c r="D22144">
        <f t="shared" si="691"/>
        <v>643.1373000000001</v>
      </c>
    </row>
    <row r="22145" spans="1:4" x14ac:dyDescent="0.15">
      <c r="A22145" s="7">
        <v>739.56399999999996</v>
      </c>
      <c r="B22145" s="7">
        <v>643191.9</v>
      </c>
      <c r="C22145">
        <f t="shared" si="690"/>
        <v>771.83028000000002</v>
      </c>
      <c r="D22145">
        <f t="shared" si="691"/>
        <v>643.19190000000003</v>
      </c>
    </row>
    <row r="22146" spans="1:4" x14ac:dyDescent="0.15">
      <c r="A22146" s="7">
        <v>739.59699999999998</v>
      </c>
      <c r="B22146" s="7">
        <v>643254.30000000005</v>
      </c>
      <c r="C22146">
        <f t="shared" si="690"/>
        <v>771.90516000000002</v>
      </c>
      <c r="D22146">
        <f t="shared" si="691"/>
        <v>643.25430000000006</v>
      </c>
    </row>
    <row r="22147" spans="1:4" x14ac:dyDescent="0.15">
      <c r="A22147" s="7">
        <v>739.63099999999997</v>
      </c>
      <c r="B22147" s="7">
        <v>643308.9</v>
      </c>
      <c r="C22147">
        <f t="shared" ref="C22147:C22210" si="692">D22147*1.2</f>
        <v>771.97068000000002</v>
      </c>
      <c r="D22147">
        <f t="shared" ref="D22147:D22210" si="693">B22147/1000</f>
        <v>643.30889999999999</v>
      </c>
    </row>
    <row r="22148" spans="1:4" x14ac:dyDescent="0.15">
      <c r="A22148" s="7">
        <v>739.66399999999999</v>
      </c>
      <c r="B22148" s="7">
        <v>643363.6</v>
      </c>
      <c r="C22148">
        <f t="shared" si="692"/>
        <v>772.03632000000005</v>
      </c>
      <c r="D22148">
        <f t="shared" si="693"/>
        <v>643.36360000000002</v>
      </c>
    </row>
    <row r="22149" spans="1:4" x14ac:dyDescent="0.15">
      <c r="A22149" s="7">
        <v>739.697</v>
      </c>
      <c r="B22149" s="7">
        <v>643418.19999999995</v>
      </c>
      <c r="C22149">
        <f t="shared" si="692"/>
        <v>772.10183999999992</v>
      </c>
      <c r="D22149">
        <f t="shared" si="693"/>
        <v>643.41819999999996</v>
      </c>
    </row>
    <row r="22150" spans="1:4" x14ac:dyDescent="0.15">
      <c r="A22150" s="7">
        <v>739.73</v>
      </c>
      <c r="B22150" s="7">
        <v>643480.5</v>
      </c>
      <c r="C22150">
        <f t="shared" si="692"/>
        <v>772.17660000000001</v>
      </c>
      <c r="D22150">
        <f t="shared" si="693"/>
        <v>643.48050000000001</v>
      </c>
    </row>
    <row r="22151" spans="1:4" x14ac:dyDescent="0.15">
      <c r="A22151" s="7">
        <v>739.76400000000001</v>
      </c>
      <c r="B22151" s="7">
        <v>643541.9</v>
      </c>
      <c r="C22151">
        <f t="shared" si="692"/>
        <v>772.25028000000009</v>
      </c>
      <c r="D22151">
        <f t="shared" si="693"/>
        <v>643.54190000000006</v>
      </c>
    </row>
    <row r="22152" spans="1:4" x14ac:dyDescent="0.15">
      <c r="A22152" s="7">
        <v>739.79700000000003</v>
      </c>
      <c r="B22152" s="7">
        <v>643603.30000000005</v>
      </c>
      <c r="C22152">
        <f t="shared" si="692"/>
        <v>772.32395999999994</v>
      </c>
      <c r="D22152">
        <f t="shared" si="693"/>
        <v>643.60329999999999</v>
      </c>
    </row>
    <row r="22153" spans="1:4" x14ac:dyDescent="0.15">
      <c r="A22153" s="7">
        <v>739.83199999999999</v>
      </c>
      <c r="B22153" s="7">
        <v>643644.5</v>
      </c>
      <c r="C22153">
        <f t="shared" si="692"/>
        <v>772.37339999999995</v>
      </c>
      <c r="D22153">
        <f t="shared" si="693"/>
        <v>643.64449999999999</v>
      </c>
    </row>
    <row r="22154" spans="1:4" x14ac:dyDescent="0.15">
      <c r="A22154" s="7">
        <v>739.86500000000001</v>
      </c>
      <c r="B22154" s="7">
        <v>643700.1</v>
      </c>
      <c r="C22154">
        <f t="shared" si="692"/>
        <v>772.44011999999998</v>
      </c>
      <c r="D22154">
        <f t="shared" si="693"/>
        <v>643.70010000000002</v>
      </c>
    </row>
    <row r="22155" spans="1:4" x14ac:dyDescent="0.15">
      <c r="A22155" s="7">
        <v>739.89800000000002</v>
      </c>
      <c r="B22155" s="7">
        <v>643761.4</v>
      </c>
      <c r="C22155">
        <f t="shared" si="692"/>
        <v>772.51367999999991</v>
      </c>
      <c r="D22155">
        <f t="shared" si="693"/>
        <v>643.76139999999998</v>
      </c>
    </row>
    <row r="22156" spans="1:4" x14ac:dyDescent="0.15">
      <c r="A22156" s="7">
        <v>739.93100000000004</v>
      </c>
      <c r="B22156" s="7">
        <v>643822.80000000005</v>
      </c>
      <c r="C22156">
        <f t="shared" si="692"/>
        <v>772.58735999999999</v>
      </c>
      <c r="D22156">
        <f t="shared" si="693"/>
        <v>643.82280000000003</v>
      </c>
    </row>
    <row r="22157" spans="1:4" x14ac:dyDescent="0.15">
      <c r="A22157" s="7">
        <v>739.96400000000006</v>
      </c>
      <c r="B22157" s="7">
        <v>643905.30000000005</v>
      </c>
      <c r="C22157">
        <f t="shared" si="692"/>
        <v>772.68636000000004</v>
      </c>
      <c r="D22157">
        <f t="shared" si="693"/>
        <v>643.90530000000001</v>
      </c>
    </row>
    <row r="22158" spans="1:4" x14ac:dyDescent="0.15">
      <c r="A22158" s="7">
        <v>739.99699999999996</v>
      </c>
      <c r="B22158" s="7">
        <v>644001.19999999995</v>
      </c>
      <c r="C22158">
        <f t="shared" si="692"/>
        <v>772.80143999999984</v>
      </c>
      <c r="D22158">
        <f t="shared" si="693"/>
        <v>644.00119999999993</v>
      </c>
    </row>
    <row r="22159" spans="1:4" x14ac:dyDescent="0.15">
      <c r="A22159" s="7">
        <v>740.03</v>
      </c>
      <c r="B22159" s="7">
        <v>644103.80000000005</v>
      </c>
      <c r="C22159">
        <f t="shared" si="692"/>
        <v>772.92456000000004</v>
      </c>
      <c r="D22159">
        <f t="shared" si="693"/>
        <v>644.10380000000009</v>
      </c>
    </row>
    <row r="22160" spans="1:4" x14ac:dyDescent="0.15">
      <c r="A22160" s="7">
        <v>740.06399999999996</v>
      </c>
      <c r="B22160" s="7">
        <v>644172.80000000005</v>
      </c>
      <c r="C22160">
        <f t="shared" si="692"/>
        <v>773.00736000000006</v>
      </c>
      <c r="D22160">
        <f t="shared" si="693"/>
        <v>644.17280000000005</v>
      </c>
    </row>
    <row r="22161" spans="1:4" x14ac:dyDescent="0.15">
      <c r="A22161" s="7">
        <v>740.09699999999998</v>
      </c>
      <c r="B22161" s="7">
        <v>644261.9</v>
      </c>
      <c r="C22161">
        <f t="shared" si="692"/>
        <v>773.11427999999989</v>
      </c>
      <c r="D22161">
        <f t="shared" si="693"/>
        <v>644.26189999999997</v>
      </c>
    </row>
    <row r="22162" spans="1:4" x14ac:dyDescent="0.15">
      <c r="A22162" s="7">
        <v>740.13</v>
      </c>
      <c r="B22162" s="7">
        <v>644344.4</v>
      </c>
      <c r="C22162">
        <f t="shared" si="692"/>
        <v>773.21328000000005</v>
      </c>
      <c r="D22162">
        <f t="shared" si="693"/>
        <v>644.34440000000006</v>
      </c>
    </row>
    <row r="22163" spans="1:4" x14ac:dyDescent="0.15">
      <c r="A22163" s="7">
        <v>740.16399999999999</v>
      </c>
      <c r="B22163" s="7">
        <v>644433.6</v>
      </c>
      <c r="C22163">
        <f t="shared" si="692"/>
        <v>773.32031999999992</v>
      </c>
      <c r="D22163">
        <f t="shared" si="693"/>
        <v>644.43359999999996</v>
      </c>
    </row>
    <row r="22164" spans="1:4" x14ac:dyDescent="0.15">
      <c r="A22164" s="7">
        <v>740.197</v>
      </c>
      <c r="B22164" s="7">
        <v>644522.80000000005</v>
      </c>
      <c r="C22164">
        <f t="shared" si="692"/>
        <v>773.42736000000002</v>
      </c>
      <c r="D22164">
        <f t="shared" si="693"/>
        <v>644.52280000000007</v>
      </c>
    </row>
    <row r="22165" spans="1:4" x14ac:dyDescent="0.15">
      <c r="A22165" s="7">
        <v>740.23</v>
      </c>
      <c r="B22165" s="7">
        <v>644604.30000000005</v>
      </c>
      <c r="C22165">
        <f t="shared" si="692"/>
        <v>773.52516000000003</v>
      </c>
      <c r="D22165">
        <f t="shared" si="693"/>
        <v>644.60430000000008</v>
      </c>
    </row>
    <row r="22166" spans="1:4" x14ac:dyDescent="0.15">
      <c r="A22166" s="7">
        <v>740.26300000000003</v>
      </c>
      <c r="B22166" s="7">
        <v>644686.69999999995</v>
      </c>
      <c r="C22166">
        <f t="shared" si="692"/>
        <v>773.62403999999992</v>
      </c>
      <c r="D22166">
        <f t="shared" si="693"/>
        <v>644.68669999999997</v>
      </c>
    </row>
    <row r="22167" spans="1:4" x14ac:dyDescent="0.15">
      <c r="A22167" s="7">
        <v>740.298</v>
      </c>
      <c r="B22167" s="7">
        <v>644762.4</v>
      </c>
      <c r="C22167">
        <f t="shared" si="692"/>
        <v>773.71488000000011</v>
      </c>
      <c r="D22167">
        <f t="shared" si="693"/>
        <v>644.76240000000007</v>
      </c>
    </row>
    <row r="22168" spans="1:4" x14ac:dyDescent="0.15">
      <c r="A22168" s="7">
        <v>740.33</v>
      </c>
      <c r="B22168" s="7">
        <v>644858.4</v>
      </c>
      <c r="C22168">
        <f t="shared" si="692"/>
        <v>773.83008000000007</v>
      </c>
      <c r="D22168">
        <f t="shared" si="693"/>
        <v>644.85840000000007</v>
      </c>
    </row>
    <row r="22169" spans="1:4" x14ac:dyDescent="0.15">
      <c r="A22169" s="7">
        <v>740.36400000000003</v>
      </c>
      <c r="B22169" s="7">
        <v>644934.1</v>
      </c>
      <c r="C22169">
        <f t="shared" si="692"/>
        <v>773.92091999999991</v>
      </c>
      <c r="D22169">
        <f t="shared" si="693"/>
        <v>644.93409999999994</v>
      </c>
    </row>
    <row r="22170" spans="1:4" x14ac:dyDescent="0.15">
      <c r="A22170" s="7">
        <v>740.39700000000005</v>
      </c>
      <c r="B22170" s="7">
        <v>645015.6</v>
      </c>
      <c r="C22170">
        <f t="shared" si="692"/>
        <v>774.01871999999992</v>
      </c>
      <c r="D22170">
        <f t="shared" si="693"/>
        <v>645.01559999999995</v>
      </c>
    </row>
    <row r="22171" spans="1:4" x14ac:dyDescent="0.15">
      <c r="A22171" s="7">
        <v>740.43</v>
      </c>
      <c r="B22171" s="7">
        <v>645098.1</v>
      </c>
      <c r="C22171">
        <f t="shared" si="692"/>
        <v>774.11771999999985</v>
      </c>
      <c r="D22171">
        <f t="shared" si="693"/>
        <v>645.09809999999993</v>
      </c>
    </row>
    <row r="22172" spans="1:4" x14ac:dyDescent="0.15">
      <c r="A22172" s="7">
        <v>740.46299999999997</v>
      </c>
      <c r="B22172" s="7">
        <v>645180.5</v>
      </c>
      <c r="C22172">
        <f t="shared" si="692"/>
        <v>774.21660000000008</v>
      </c>
      <c r="D22172">
        <f t="shared" si="693"/>
        <v>645.18050000000005</v>
      </c>
    </row>
    <row r="22173" spans="1:4" x14ac:dyDescent="0.15">
      <c r="A22173" s="7">
        <v>740.49800000000005</v>
      </c>
      <c r="B22173" s="7">
        <v>645262.9</v>
      </c>
      <c r="C22173">
        <f t="shared" si="692"/>
        <v>774.31548000000009</v>
      </c>
      <c r="D22173">
        <f t="shared" si="693"/>
        <v>645.26290000000006</v>
      </c>
    </row>
    <row r="22174" spans="1:4" x14ac:dyDescent="0.15">
      <c r="A22174" s="7">
        <v>740.53</v>
      </c>
      <c r="B22174" s="7">
        <v>645331.1</v>
      </c>
      <c r="C22174">
        <f t="shared" si="692"/>
        <v>774.39731999999992</v>
      </c>
      <c r="D22174">
        <f t="shared" si="693"/>
        <v>645.33109999999999</v>
      </c>
    </row>
    <row r="22175" spans="1:4" x14ac:dyDescent="0.15">
      <c r="A22175" s="7">
        <v>740.56299999999999</v>
      </c>
      <c r="B22175" s="7">
        <v>645406.80000000005</v>
      </c>
      <c r="C22175">
        <f t="shared" si="692"/>
        <v>774.48816000000011</v>
      </c>
      <c r="D22175">
        <f t="shared" si="693"/>
        <v>645.40680000000009</v>
      </c>
    </row>
    <row r="22176" spans="1:4" x14ac:dyDescent="0.15">
      <c r="A22176" s="7">
        <v>740.59799999999996</v>
      </c>
      <c r="B22176" s="7">
        <v>645489.30000000005</v>
      </c>
      <c r="C22176">
        <f t="shared" si="692"/>
        <v>774.58716000000004</v>
      </c>
      <c r="D22176">
        <f t="shared" si="693"/>
        <v>645.48930000000007</v>
      </c>
    </row>
    <row r="22177" spans="1:4" x14ac:dyDescent="0.15">
      <c r="A22177" s="7">
        <v>740.63099999999997</v>
      </c>
      <c r="B22177" s="7">
        <v>645564.1</v>
      </c>
      <c r="C22177">
        <f t="shared" si="692"/>
        <v>774.67691999999988</v>
      </c>
      <c r="D22177">
        <f t="shared" si="693"/>
        <v>645.56409999999994</v>
      </c>
    </row>
    <row r="22178" spans="1:4" x14ac:dyDescent="0.15">
      <c r="A22178" s="7">
        <v>740.66399999999999</v>
      </c>
      <c r="B22178" s="7">
        <v>645633.1</v>
      </c>
      <c r="C22178">
        <f t="shared" si="692"/>
        <v>774.75972000000002</v>
      </c>
      <c r="D22178">
        <f t="shared" si="693"/>
        <v>645.63310000000001</v>
      </c>
    </row>
    <row r="22179" spans="1:4" x14ac:dyDescent="0.15">
      <c r="A22179" s="7">
        <v>740.697</v>
      </c>
      <c r="B22179" s="7">
        <v>645715.5</v>
      </c>
      <c r="C22179">
        <f t="shared" si="692"/>
        <v>774.85860000000002</v>
      </c>
      <c r="D22179">
        <f t="shared" si="693"/>
        <v>645.71550000000002</v>
      </c>
    </row>
    <row r="22180" spans="1:4" x14ac:dyDescent="0.15">
      <c r="A22180" s="7">
        <v>740.73099999999999</v>
      </c>
      <c r="B22180" s="7">
        <v>645804.69999999995</v>
      </c>
      <c r="C22180">
        <f t="shared" si="692"/>
        <v>774.96563999999989</v>
      </c>
      <c r="D22180">
        <f t="shared" si="693"/>
        <v>645.80469999999991</v>
      </c>
    </row>
    <row r="22181" spans="1:4" x14ac:dyDescent="0.15">
      <c r="A22181" s="7">
        <v>740.76300000000003</v>
      </c>
      <c r="B22181" s="7">
        <v>645879.5</v>
      </c>
      <c r="C22181">
        <f t="shared" si="692"/>
        <v>775.05539999999996</v>
      </c>
      <c r="D22181">
        <f t="shared" si="693"/>
        <v>645.87950000000001</v>
      </c>
    </row>
    <row r="22182" spans="1:4" x14ac:dyDescent="0.15">
      <c r="A22182" s="7">
        <v>740.798</v>
      </c>
      <c r="B22182" s="7">
        <v>645955.30000000005</v>
      </c>
      <c r="C22182">
        <f t="shared" si="692"/>
        <v>775.14636000000007</v>
      </c>
      <c r="D22182">
        <f t="shared" si="693"/>
        <v>645.95530000000008</v>
      </c>
    </row>
    <row r="22183" spans="1:4" x14ac:dyDescent="0.15">
      <c r="A22183" s="7">
        <v>740.83</v>
      </c>
      <c r="B22183" s="7">
        <v>646023.30000000005</v>
      </c>
      <c r="C22183">
        <f t="shared" si="692"/>
        <v>775.22796000000005</v>
      </c>
      <c r="D22183">
        <f t="shared" si="693"/>
        <v>646.02330000000006</v>
      </c>
    </row>
    <row r="22184" spans="1:4" x14ac:dyDescent="0.15">
      <c r="A22184" s="7">
        <v>740.86300000000006</v>
      </c>
      <c r="B22184" s="7">
        <v>646099.1</v>
      </c>
      <c r="C22184">
        <f t="shared" si="692"/>
        <v>775.31892000000005</v>
      </c>
      <c r="D22184">
        <f t="shared" si="693"/>
        <v>646.09910000000002</v>
      </c>
    </row>
    <row r="22185" spans="1:4" x14ac:dyDescent="0.15">
      <c r="A22185" s="7">
        <v>740.89800000000002</v>
      </c>
      <c r="B22185" s="7">
        <v>646174.80000000005</v>
      </c>
      <c r="C22185">
        <f t="shared" si="692"/>
        <v>775.40976000000001</v>
      </c>
      <c r="D22185">
        <f t="shared" si="693"/>
        <v>646.1748</v>
      </c>
    </row>
    <row r="22186" spans="1:4" x14ac:dyDescent="0.15">
      <c r="A22186" s="7">
        <v>740.93100000000004</v>
      </c>
      <c r="B22186" s="7">
        <v>646249.6</v>
      </c>
      <c r="C22186">
        <f t="shared" si="692"/>
        <v>775.49951999999996</v>
      </c>
      <c r="D22186">
        <f t="shared" si="693"/>
        <v>646.24959999999999</v>
      </c>
    </row>
    <row r="22187" spans="1:4" x14ac:dyDescent="0.15">
      <c r="A22187" s="7">
        <v>740.96400000000006</v>
      </c>
      <c r="B22187" s="7">
        <v>646325.30000000005</v>
      </c>
      <c r="C22187">
        <f t="shared" si="692"/>
        <v>775.59036000000003</v>
      </c>
      <c r="D22187">
        <f t="shared" si="693"/>
        <v>646.32530000000008</v>
      </c>
    </row>
    <row r="22188" spans="1:4" x14ac:dyDescent="0.15">
      <c r="A22188" s="7">
        <v>740.99699999999996</v>
      </c>
      <c r="B22188" s="7">
        <v>646386.69999999995</v>
      </c>
      <c r="C22188">
        <f t="shared" si="692"/>
        <v>775.66403999999989</v>
      </c>
      <c r="D22188">
        <f t="shared" si="693"/>
        <v>646.38669999999991</v>
      </c>
    </row>
    <row r="22189" spans="1:4" x14ac:dyDescent="0.15">
      <c r="A22189" s="7">
        <v>741.03099999999995</v>
      </c>
      <c r="B22189" s="7">
        <v>646462.4</v>
      </c>
      <c r="C22189">
        <f t="shared" si="692"/>
        <v>775.75487999999996</v>
      </c>
      <c r="D22189">
        <f t="shared" si="693"/>
        <v>646.4624</v>
      </c>
    </row>
    <row r="22190" spans="1:4" x14ac:dyDescent="0.15">
      <c r="A22190" s="7">
        <v>741.06399999999996</v>
      </c>
      <c r="B22190" s="7">
        <v>646531.5</v>
      </c>
      <c r="C22190">
        <f t="shared" si="692"/>
        <v>775.83780000000002</v>
      </c>
      <c r="D22190">
        <f t="shared" si="693"/>
        <v>646.53150000000005</v>
      </c>
    </row>
    <row r="22191" spans="1:4" x14ac:dyDescent="0.15">
      <c r="A22191" s="7">
        <v>741.09699999999998</v>
      </c>
      <c r="B22191" s="7">
        <v>646592.80000000005</v>
      </c>
      <c r="C22191">
        <f t="shared" si="692"/>
        <v>775.91135999999995</v>
      </c>
      <c r="D22191">
        <f t="shared" si="693"/>
        <v>646.59280000000001</v>
      </c>
    </row>
    <row r="22192" spans="1:4" x14ac:dyDescent="0.15">
      <c r="A22192" s="7">
        <v>741.13099999999997</v>
      </c>
      <c r="B22192" s="7">
        <v>646660.9</v>
      </c>
      <c r="C22192">
        <f t="shared" si="692"/>
        <v>775.99307999999996</v>
      </c>
      <c r="D22192">
        <f t="shared" si="693"/>
        <v>646.66089999999997</v>
      </c>
    </row>
    <row r="22193" spans="1:4" x14ac:dyDescent="0.15">
      <c r="A22193" s="7">
        <v>741.16399999999999</v>
      </c>
      <c r="B22193" s="7">
        <v>646729.9</v>
      </c>
      <c r="C22193">
        <f t="shared" si="692"/>
        <v>776.07587999999998</v>
      </c>
      <c r="D22193">
        <f t="shared" si="693"/>
        <v>646.72990000000004</v>
      </c>
    </row>
    <row r="22194" spans="1:4" x14ac:dyDescent="0.15">
      <c r="A22194" s="7">
        <v>741.197</v>
      </c>
      <c r="B22194" s="7">
        <v>646791.30000000005</v>
      </c>
      <c r="C22194">
        <f t="shared" si="692"/>
        <v>776.14956000000006</v>
      </c>
      <c r="D22194">
        <f t="shared" si="693"/>
        <v>646.79130000000009</v>
      </c>
    </row>
    <row r="22195" spans="1:4" x14ac:dyDescent="0.15">
      <c r="A22195" s="7">
        <v>741.23</v>
      </c>
      <c r="B22195" s="7">
        <v>646867.1</v>
      </c>
      <c r="C22195">
        <f t="shared" si="692"/>
        <v>776.24051999999995</v>
      </c>
      <c r="D22195">
        <f t="shared" si="693"/>
        <v>646.86709999999994</v>
      </c>
    </row>
    <row r="22196" spans="1:4" x14ac:dyDescent="0.15">
      <c r="A22196" s="7">
        <v>741.26400000000001</v>
      </c>
      <c r="B22196" s="7">
        <v>646942.80000000005</v>
      </c>
      <c r="C22196">
        <f t="shared" si="692"/>
        <v>776.33136000000002</v>
      </c>
      <c r="D22196">
        <f t="shared" si="693"/>
        <v>646.94280000000003</v>
      </c>
    </row>
    <row r="22197" spans="1:4" x14ac:dyDescent="0.15">
      <c r="A22197" s="7">
        <v>741.29700000000003</v>
      </c>
      <c r="B22197" s="7">
        <v>647010.9</v>
      </c>
      <c r="C22197">
        <f t="shared" si="692"/>
        <v>776.41307999999992</v>
      </c>
      <c r="D22197">
        <f t="shared" si="693"/>
        <v>647.01089999999999</v>
      </c>
    </row>
    <row r="22198" spans="1:4" x14ac:dyDescent="0.15">
      <c r="A22198" s="7">
        <v>741.33</v>
      </c>
      <c r="B22198" s="7">
        <v>647072.30000000005</v>
      </c>
      <c r="C22198">
        <f t="shared" si="692"/>
        <v>776.48676</v>
      </c>
      <c r="D22198">
        <f t="shared" si="693"/>
        <v>647.07230000000004</v>
      </c>
    </row>
    <row r="22199" spans="1:4" x14ac:dyDescent="0.15">
      <c r="A22199" s="7">
        <v>741.36400000000003</v>
      </c>
      <c r="B22199" s="7">
        <v>647148</v>
      </c>
      <c r="C22199">
        <f t="shared" si="692"/>
        <v>776.57759999999996</v>
      </c>
      <c r="D22199">
        <f t="shared" si="693"/>
        <v>647.14800000000002</v>
      </c>
    </row>
    <row r="22200" spans="1:4" x14ac:dyDescent="0.15">
      <c r="A22200" s="7">
        <v>741.39700000000005</v>
      </c>
      <c r="B22200" s="7">
        <v>647209.4</v>
      </c>
      <c r="C22200">
        <f t="shared" si="692"/>
        <v>776.65128000000004</v>
      </c>
      <c r="D22200">
        <f t="shared" si="693"/>
        <v>647.20940000000007</v>
      </c>
    </row>
    <row r="22201" spans="1:4" x14ac:dyDescent="0.15">
      <c r="A22201" s="7">
        <v>741.43100000000004</v>
      </c>
      <c r="B22201" s="7">
        <v>647278.4</v>
      </c>
      <c r="C22201">
        <f t="shared" si="692"/>
        <v>776.73408000000006</v>
      </c>
      <c r="D22201">
        <f t="shared" si="693"/>
        <v>647.27840000000003</v>
      </c>
    </row>
    <row r="22202" spans="1:4" x14ac:dyDescent="0.15">
      <c r="A22202" s="7">
        <v>741.46400000000006</v>
      </c>
      <c r="B22202" s="7">
        <v>647339.80000000005</v>
      </c>
      <c r="C22202">
        <f t="shared" si="692"/>
        <v>776.80776000000003</v>
      </c>
      <c r="D22202">
        <f t="shared" si="693"/>
        <v>647.33980000000008</v>
      </c>
    </row>
    <row r="22203" spans="1:4" x14ac:dyDescent="0.15">
      <c r="A22203" s="7">
        <v>741.49800000000005</v>
      </c>
      <c r="B22203" s="7">
        <v>647402.1</v>
      </c>
      <c r="C22203">
        <f t="shared" si="692"/>
        <v>776.88252</v>
      </c>
      <c r="D22203">
        <f t="shared" si="693"/>
        <v>647.40210000000002</v>
      </c>
    </row>
    <row r="22204" spans="1:4" x14ac:dyDescent="0.15">
      <c r="A22204" s="7">
        <v>741.53099999999995</v>
      </c>
      <c r="B22204" s="7">
        <v>647463.4</v>
      </c>
      <c r="C22204">
        <f t="shared" si="692"/>
        <v>776.95607999999993</v>
      </c>
      <c r="D22204">
        <f t="shared" si="693"/>
        <v>647.46339999999998</v>
      </c>
    </row>
    <row r="22205" spans="1:4" x14ac:dyDescent="0.15">
      <c r="A22205" s="7">
        <v>741.56399999999996</v>
      </c>
      <c r="B22205" s="7">
        <v>647531.5</v>
      </c>
      <c r="C22205">
        <f t="shared" si="692"/>
        <v>777.03780000000006</v>
      </c>
      <c r="D22205">
        <f t="shared" si="693"/>
        <v>647.53150000000005</v>
      </c>
    </row>
    <row r="22206" spans="1:4" x14ac:dyDescent="0.15">
      <c r="A22206" s="7">
        <v>741.59799999999996</v>
      </c>
      <c r="B22206" s="7">
        <v>647587.1</v>
      </c>
      <c r="C22206">
        <f t="shared" si="692"/>
        <v>777.10451999999998</v>
      </c>
      <c r="D22206">
        <f t="shared" si="693"/>
        <v>647.58709999999996</v>
      </c>
    </row>
    <row r="22207" spans="1:4" x14ac:dyDescent="0.15">
      <c r="A22207" s="7">
        <v>741.63099999999997</v>
      </c>
      <c r="B22207" s="7">
        <v>647648.5</v>
      </c>
      <c r="C22207">
        <f t="shared" si="692"/>
        <v>777.17819999999995</v>
      </c>
      <c r="D22207">
        <f t="shared" si="693"/>
        <v>647.64850000000001</v>
      </c>
    </row>
    <row r="22208" spans="1:4" x14ac:dyDescent="0.15">
      <c r="A22208" s="7">
        <v>741.66399999999999</v>
      </c>
      <c r="B22208" s="7">
        <v>647730.9</v>
      </c>
      <c r="C22208">
        <f t="shared" si="692"/>
        <v>777.27707999999996</v>
      </c>
      <c r="D22208">
        <f t="shared" si="693"/>
        <v>647.73090000000002</v>
      </c>
    </row>
    <row r="22209" spans="1:4" x14ac:dyDescent="0.15">
      <c r="A22209" s="7">
        <v>741.697</v>
      </c>
      <c r="B22209" s="7">
        <v>647785.6</v>
      </c>
      <c r="C22209">
        <f t="shared" si="692"/>
        <v>777.34271999999987</v>
      </c>
      <c r="D22209">
        <f t="shared" si="693"/>
        <v>647.78559999999993</v>
      </c>
    </row>
    <row r="22210" spans="1:4" x14ac:dyDescent="0.15">
      <c r="A22210" s="7">
        <v>741.73099999999999</v>
      </c>
      <c r="B22210" s="7">
        <v>647840.30000000005</v>
      </c>
      <c r="C22210">
        <f t="shared" si="692"/>
        <v>777.40836000000002</v>
      </c>
      <c r="D22210">
        <f t="shared" si="693"/>
        <v>647.84030000000007</v>
      </c>
    </row>
    <row r="22211" spans="1:4" x14ac:dyDescent="0.15">
      <c r="A22211" s="7">
        <v>741.76400000000001</v>
      </c>
      <c r="B22211" s="7">
        <v>647916</v>
      </c>
      <c r="C22211">
        <f t="shared" ref="C22211:C22274" si="694">D22211*1.2</f>
        <v>777.49920000000009</v>
      </c>
      <c r="D22211">
        <f t="shared" ref="D22211:D22274" si="695">B22211/1000</f>
        <v>647.91600000000005</v>
      </c>
    </row>
    <row r="22212" spans="1:4" x14ac:dyDescent="0.15">
      <c r="A22212" s="7">
        <v>741.79700000000003</v>
      </c>
      <c r="B22212" s="7">
        <v>647984.1</v>
      </c>
      <c r="C22212">
        <f t="shared" si="694"/>
        <v>777.58091999999999</v>
      </c>
      <c r="D22212">
        <f t="shared" si="695"/>
        <v>647.98410000000001</v>
      </c>
    </row>
    <row r="22213" spans="1:4" x14ac:dyDescent="0.15">
      <c r="A22213" s="7">
        <v>741.83</v>
      </c>
      <c r="B22213" s="7">
        <v>648046.4</v>
      </c>
      <c r="C22213">
        <f t="shared" si="694"/>
        <v>777.65568000000007</v>
      </c>
      <c r="D22213">
        <f t="shared" si="695"/>
        <v>648.04640000000006</v>
      </c>
    </row>
    <row r="22214" spans="1:4" x14ac:dyDescent="0.15">
      <c r="A22214" s="7">
        <v>741.86500000000001</v>
      </c>
      <c r="B22214" s="7">
        <v>648169.1</v>
      </c>
      <c r="C22214">
        <f t="shared" si="694"/>
        <v>777.80291999999997</v>
      </c>
      <c r="D22214">
        <f t="shared" si="695"/>
        <v>648.16909999999996</v>
      </c>
    </row>
    <row r="22215" spans="1:4" x14ac:dyDescent="0.15">
      <c r="A22215" s="7">
        <v>741.93</v>
      </c>
      <c r="B22215" s="7">
        <v>648196.9</v>
      </c>
      <c r="C22215">
        <f t="shared" si="694"/>
        <v>777.83627999999999</v>
      </c>
      <c r="D22215">
        <f t="shared" si="695"/>
        <v>648.19690000000003</v>
      </c>
    </row>
    <row r="22216" spans="1:4" x14ac:dyDescent="0.15">
      <c r="A22216" s="7">
        <v>741.96299999999997</v>
      </c>
      <c r="B22216" s="7">
        <v>648224.80000000005</v>
      </c>
      <c r="C22216">
        <f t="shared" si="694"/>
        <v>777.86976000000004</v>
      </c>
      <c r="D22216">
        <f t="shared" si="695"/>
        <v>648.22480000000007</v>
      </c>
    </row>
    <row r="22217" spans="1:4" x14ac:dyDescent="0.15">
      <c r="A22217" s="7">
        <v>741.99800000000005</v>
      </c>
      <c r="B22217" s="7">
        <v>648251.6</v>
      </c>
      <c r="C22217">
        <f t="shared" si="694"/>
        <v>777.9019199999999</v>
      </c>
      <c r="D22217">
        <f t="shared" si="695"/>
        <v>648.25159999999994</v>
      </c>
    </row>
    <row r="22218" spans="1:4" x14ac:dyDescent="0.15">
      <c r="A22218" s="7">
        <v>742.03099999999995</v>
      </c>
      <c r="B22218" s="7">
        <v>648265</v>
      </c>
      <c r="C22218">
        <f t="shared" si="694"/>
        <v>777.91800000000001</v>
      </c>
      <c r="D22218">
        <f t="shared" si="695"/>
        <v>648.26499999999999</v>
      </c>
    </row>
    <row r="22219" spans="1:4" x14ac:dyDescent="0.15">
      <c r="A22219" s="7">
        <v>742.06399999999996</v>
      </c>
      <c r="B22219" s="7">
        <v>648292.80000000005</v>
      </c>
      <c r="C22219">
        <f t="shared" si="694"/>
        <v>777.95136000000002</v>
      </c>
      <c r="D22219">
        <f t="shared" si="695"/>
        <v>648.29280000000006</v>
      </c>
    </row>
    <row r="22220" spans="1:4" x14ac:dyDescent="0.15">
      <c r="A22220" s="7">
        <v>742.09699999999998</v>
      </c>
      <c r="B22220" s="7">
        <v>648327.30000000005</v>
      </c>
      <c r="C22220">
        <f t="shared" si="694"/>
        <v>777.99275999999998</v>
      </c>
      <c r="D22220">
        <f t="shared" si="695"/>
        <v>648.32730000000004</v>
      </c>
    </row>
    <row r="22221" spans="1:4" x14ac:dyDescent="0.15">
      <c r="A22221" s="7">
        <v>742.13099999999997</v>
      </c>
      <c r="B22221" s="7">
        <v>648368.6</v>
      </c>
      <c r="C22221">
        <f t="shared" si="694"/>
        <v>778.04232000000002</v>
      </c>
      <c r="D22221">
        <f t="shared" si="695"/>
        <v>648.36860000000001</v>
      </c>
    </row>
    <row r="22222" spans="1:4" x14ac:dyDescent="0.15">
      <c r="A22222" s="7">
        <v>742.16399999999999</v>
      </c>
      <c r="B22222" s="7">
        <v>648395.4</v>
      </c>
      <c r="C22222">
        <f t="shared" si="694"/>
        <v>778.07447999999999</v>
      </c>
      <c r="D22222">
        <f t="shared" si="695"/>
        <v>648.3954</v>
      </c>
    </row>
    <row r="22223" spans="1:4" x14ac:dyDescent="0.15">
      <c r="A22223" s="7">
        <v>742.19799999999998</v>
      </c>
      <c r="B22223" s="7">
        <v>648429.9</v>
      </c>
      <c r="C22223">
        <f t="shared" si="694"/>
        <v>778.11587999999995</v>
      </c>
      <c r="D22223">
        <f t="shared" si="695"/>
        <v>648.42989999999998</v>
      </c>
    </row>
    <row r="22224" spans="1:4" x14ac:dyDescent="0.15">
      <c r="A22224" s="7">
        <v>742.23099999999999</v>
      </c>
      <c r="B22224" s="7">
        <v>648464.4</v>
      </c>
      <c r="C22224">
        <f t="shared" si="694"/>
        <v>778.15728000000001</v>
      </c>
      <c r="D22224">
        <f t="shared" si="695"/>
        <v>648.46440000000007</v>
      </c>
    </row>
    <row r="22225" spans="1:4" x14ac:dyDescent="0.15">
      <c r="A22225" s="7">
        <v>742.26400000000001</v>
      </c>
      <c r="B22225" s="7">
        <v>648491.30000000005</v>
      </c>
      <c r="C22225">
        <f t="shared" si="694"/>
        <v>778.18956000000003</v>
      </c>
      <c r="D22225">
        <f t="shared" si="695"/>
        <v>648.49130000000002</v>
      </c>
    </row>
    <row r="22226" spans="1:4" x14ac:dyDescent="0.15">
      <c r="A22226" s="7">
        <v>742.298</v>
      </c>
      <c r="B22226" s="7">
        <v>648532.5</v>
      </c>
      <c r="C22226">
        <f t="shared" si="694"/>
        <v>778.23900000000003</v>
      </c>
      <c r="D22226">
        <f t="shared" si="695"/>
        <v>648.53250000000003</v>
      </c>
    </row>
    <row r="22227" spans="1:4" x14ac:dyDescent="0.15">
      <c r="A22227" s="7">
        <v>742.33</v>
      </c>
      <c r="B22227" s="7">
        <v>648573.80000000005</v>
      </c>
      <c r="C22227">
        <f t="shared" si="694"/>
        <v>778.28855999999996</v>
      </c>
      <c r="D22227">
        <f t="shared" si="695"/>
        <v>648.57380000000001</v>
      </c>
    </row>
    <row r="22228" spans="1:4" x14ac:dyDescent="0.15">
      <c r="A22228" s="7">
        <v>742.36300000000006</v>
      </c>
      <c r="B22228" s="7">
        <v>648608.30000000005</v>
      </c>
      <c r="C22228">
        <f t="shared" si="694"/>
        <v>778.32996000000014</v>
      </c>
      <c r="D22228">
        <f t="shared" si="695"/>
        <v>648.6083000000001</v>
      </c>
    </row>
    <row r="22229" spans="1:4" x14ac:dyDescent="0.15">
      <c r="A22229" s="7">
        <v>742.39700000000005</v>
      </c>
      <c r="B22229" s="7">
        <v>648642.80000000005</v>
      </c>
      <c r="C22229">
        <f t="shared" si="694"/>
        <v>778.3713600000001</v>
      </c>
      <c r="D22229">
        <f t="shared" si="695"/>
        <v>648.64280000000008</v>
      </c>
    </row>
    <row r="22230" spans="1:4" x14ac:dyDescent="0.15">
      <c r="A22230" s="7">
        <v>742.43</v>
      </c>
      <c r="B22230" s="7">
        <v>648684</v>
      </c>
      <c r="C22230">
        <f t="shared" si="694"/>
        <v>778.42079999999999</v>
      </c>
      <c r="D22230">
        <f t="shared" si="695"/>
        <v>648.68399999999997</v>
      </c>
    </row>
    <row r="22231" spans="1:4" x14ac:dyDescent="0.15">
      <c r="A22231" s="7">
        <v>742.46400000000006</v>
      </c>
      <c r="B22231" s="7">
        <v>648717.6</v>
      </c>
      <c r="C22231">
        <f t="shared" si="694"/>
        <v>778.46111999999994</v>
      </c>
      <c r="D22231">
        <f t="shared" si="695"/>
        <v>648.71759999999995</v>
      </c>
    </row>
    <row r="22232" spans="1:4" x14ac:dyDescent="0.15">
      <c r="A22232" s="7">
        <v>742.49699999999996</v>
      </c>
      <c r="B22232" s="7">
        <v>648758.80000000005</v>
      </c>
      <c r="C22232">
        <f t="shared" si="694"/>
        <v>778.51056000000005</v>
      </c>
      <c r="D22232">
        <f t="shared" si="695"/>
        <v>648.75880000000006</v>
      </c>
    </row>
    <row r="22233" spans="1:4" x14ac:dyDescent="0.15">
      <c r="A22233" s="7">
        <v>742.53099999999995</v>
      </c>
      <c r="B22233" s="7">
        <v>648806.80000000005</v>
      </c>
      <c r="C22233">
        <f t="shared" si="694"/>
        <v>778.56816000000003</v>
      </c>
      <c r="D22233">
        <f t="shared" si="695"/>
        <v>648.80680000000007</v>
      </c>
    </row>
    <row r="22234" spans="1:4" x14ac:dyDescent="0.15">
      <c r="A22234" s="7">
        <v>742.56399999999996</v>
      </c>
      <c r="B22234" s="7">
        <v>648841.30000000005</v>
      </c>
      <c r="C22234">
        <f t="shared" si="694"/>
        <v>778.60955999999999</v>
      </c>
      <c r="D22234">
        <f t="shared" si="695"/>
        <v>648.84130000000005</v>
      </c>
    </row>
    <row r="22235" spans="1:4" x14ac:dyDescent="0.15">
      <c r="A22235" s="7">
        <v>742.59799999999996</v>
      </c>
      <c r="B22235" s="7">
        <v>648875.80000000005</v>
      </c>
      <c r="C22235">
        <f t="shared" si="694"/>
        <v>778.65096000000005</v>
      </c>
      <c r="D22235">
        <f t="shared" si="695"/>
        <v>648.87580000000003</v>
      </c>
    </row>
    <row r="22236" spans="1:4" x14ac:dyDescent="0.15">
      <c r="A22236" s="7">
        <v>742.63099999999997</v>
      </c>
      <c r="B22236" s="7">
        <v>648923.80000000005</v>
      </c>
      <c r="C22236">
        <f t="shared" si="694"/>
        <v>778.70856000000003</v>
      </c>
      <c r="D22236">
        <f t="shared" si="695"/>
        <v>648.92380000000003</v>
      </c>
    </row>
    <row r="22237" spans="1:4" x14ac:dyDescent="0.15">
      <c r="A22237" s="7">
        <v>742.66499999999996</v>
      </c>
      <c r="B22237" s="7">
        <v>648971.69999999995</v>
      </c>
      <c r="C22237">
        <f t="shared" si="694"/>
        <v>778.76603999999986</v>
      </c>
      <c r="D22237">
        <f t="shared" si="695"/>
        <v>648.97169999999994</v>
      </c>
    </row>
    <row r="22238" spans="1:4" x14ac:dyDescent="0.15">
      <c r="A22238" s="7">
        <v>742.69799999999998</v>
      </c>
      <c r="B22238" s="7">
        <v>649012.9</v>
      </c>
      <c r="C22238">
        <f t="shared" si="694"/>
        <v>778.81548000000009</v>
      </c>
      <c r="D22238">
        <f t="shared" si="695"/>
        <v>649.01290000000006</v>
      </c>
    </row>
    <row r="22239" spans="1:4" x14ac:dyDescent="0.15">
      <c r="A22239" s="7">
        <v>742.73099999999999</v>
      </c>
      <c r="B22239" s="7">
        <v>649054.1</v>
      </c>
      <c r="C22239">
        <f t="shared" si="694"/>
        <v>778.86491999999987</v>
      </c>
      <c r="D22239">
        <f t="shared" si="695"/>
        <v>649.05409999999995</v>
      </c>
    </row>
    <row r="22240" spans="1:4" x14ac:dyDescent="0.15">
      <c r="A22240" s="7">
        <v>742.76400000000001</v>
      </c>
      <c r="B22240" s="7">
        <v>649095.4</v>
      </c>
      <c r="C22240">
        <f t="shared" si="694"/>
        <v>778.91448000000003</v>
      </c>
      <c r="D22240">
        <f t="shared" si="695"/>
        <v>649.09540000000004</v>
      </c>
    </row>
    <row r="22241" spans="1:4" x14ac:dyDescent="0.15">
      <c r="A22241" s="7">
        <v>742.79700000000003</v>
      </c>
      <c r="B22241" s="7">
        <v>649136.6</v>
      </c>
      <c r="C22241">
        <f t="shared" si="694"/>
        <v>778.96391999999992</v>
      </c>
      <c r="D22241">
        <f t="shared" si="695"/>
        <v>649.13659999999993</v>
      </c>
    </row>
    <row r="22242" spans="1:4" x14ac:dyDescent="0.15">
      <c r="A22242" s="7">
        <v>742.83100000000002</v>
      </c>
      <c r="B22242" s="7">
        <v>649184.5</v>
      </c>
      <c r="C22242">
        <f t="shared" si="694"/>
        <v>779.02139999999997</v>
      </c>
      <c r="D22242">
        <f t="shared" si="695"/>
        <v>649.18449999999996</v>
      </c>
    </row>
    <row r="22243" spans="1:4" x14ac:dyDescent="0.15">
      <c r="A22243" s="7">
        <v>742.86400000000003</v>
      </c>
      <c r="B22243" s="7">
        <v>649232.4</v>
      </c>
      <c r="C22243">
        <f t="shared" si="694"/>
        <v>779.07887999999991</v>
      </c>
      <c r="D22243">
        <f t="shared" si="695"/>
        <v>649.23239999999998</v>
      </c>
    </row>
    <row r="22244" spans="1:4" x14ac:dyDescent="0.15">
      <c r="A22244" s="7">
        <v>742.89700000000005</v>
      </c>
      <c r="B22244" s="7">
        <v>649273.69999999995</v>
      </c>
      <c r="C22244">
        <f t="shared" si="694"/>
        <v>779.12843999999996</v>
      </c>
      <c r="D22244">
        <f t="shared" si="695"/>
        <v>649.27369999999996</v>
      </c>
    </row>
    <row r="22245" spans="1:4" x14ac:dyDescent="0.15">
      <c r="A22245" s="7">
        <v>742.93</v>
      </c>
      <c r="B22245" s="7">
        <v>649313.9</v>
      </c>
      <c r="C22245">
        <f t="shared" si="694"/>
        <v>779.17667999999992</v>
      </c>
      <c r="D22245">
        <f t="shared" si="695"/>
        <v>649.31389999999999</v>
      </c>
    </row>
    <row r="22246" spans="1:4" x14ac:dyDescent="0.15">
      <c r="A22246" s="7">
        <v>742.96400000000006</v>
      </c>
      <c r="B22246" s="7">
        <v>649355.19999999995</v>
      </c>
      <c r="C22246">
        <f t="shared" si="694"/>
        <v>779.22623999999996</v>
      </c>
      <c r="D22246">
        <f t="shared" si="695"/>
        <v>649.35519999999997</v>
      </c>
    </row>
    <row r="22247" spans="1:4" x14ac:dyDescent="0.15">
      <c r="A22247" s="7">
        <v>742.99699999999996</v>
      </c>
      <c r="B22247" s="7">
        <v>649389.69999999995</v>
      </c>
      <c r="C22247">
        <f t="shared" si="694"/>
        <v>779.26763999999991</v>
      </c>
      <c r="D22247">
        <f t="shared" si="695"/>
        <v>649.38969999999995</v>
      </c>
    </row>
    <row r="22248" spans="1:4" x14ac:dyDescent="0.15">
      <c r="A22248" s="7">
        <v>743.03</v>
      </c>
      <c r="B22248" s="7">
        <v>649437.6</v>
      </c>
      <c r="C22248">
        <f t="shared" si="694"/>
        <v>779.32511999999997</v>
      </c>
      <c r="D22248">
        <f t="shared" si="695"/>
        <v>649.43759999999997</v>
      </c>
    </row>
    <row r="22249" spans="1:4" x14ac:dyDescent="0.15">
      <c r="A22249" s="7">
        <v>743.06399999999996</v>
      </c>
      <c r="B22249" s="7">
        <v>649485.6</v>
      </c>
      <c r="C22249">
        <f t="shared" si="694"/>
        <v>779.38271999999995</v>
      </c>
      <c r="D22249">
        <f t="shared" si="695"/>
        <v>649.48559999999998</v>
      </c>
    </row>
    <row r="22250" spans="1:4" x14ac:dyDescent="0.15">
      <c r="A22250" s="7">
        <v>743.09699999999998</v>
      </c>
      <c r="B22250" s="7">
        <v>649533.5</v>
      </c>
      <c r="C22250">
        <f t="shared" si="694"/>
        <v>779.4402</v>
      </c>
      <c r="D22250">
        <f t="shared" si="695"/>
        <v>649.5335</v>
      </c>
    </row>
    <row r="22251" spans="1:4" x14ac:dyDescent="0.15">
      <c r="A22251" s="7">
        <v>743.13</v>
      </c>
      <c r="B22251" s="7">
        <v>649574.80000000005</v>
      </c>
      <c r="C22251">
        <f t="shared" si="694"/>
        <v>779.48976000000005</v>
      </c>
      <c r="D22251">
        <f t="shared" si="695"/>
        <v>649.5748000000001</v>
      </c>
    </row>
    <row r="22252" spans="1:4" x14ac:dyDescent="0.15">
      <c r="A22252" s="7">
        <v>743.16399999999999</v>
      </c>
      <c r="B22252" s="7">
        <v>649622.69999999995</v>
      </c>
      <c r="C22252">
        <f t="shared" si="694"/>
        <v>779.54723999999999</v>
      </c>
      <c r="D22252">
        <f t="shared" si="695"/>
        <v>649.62270000000001</v>
      </c>
    </row>
    <row r="22253" spans="1:4" x14ac:dyDescent="0.15">
      <c r="A22253" s="7">
        <v>743.197</v>
      </c>
      <c r="B22253" s="7">
        <v>649670.6</v>
      </c>
      <c r="C22253">
        <f t="shared" si="694"/>
        <v>779.60471999999993</v>
      </c>
      <c r="D22253">
        <f t="shared" si="695"/>
        <v>649.67059999999992</v>
      </c>
    </row>
    <row r="22254" spans="1:4" x14ac:dyDescent="0.15">
      <c r="A22254" s="7">
        <v>743.23</v>
      </c>
      <c r="B22254" s="7">
        <v>649711.9</v>
      </c>
      <c r="C22254">
        <f t="shared" si="694"/>
        <v>779.65427999999997</v>
      </c>
      <c r="D22254">
        <f t="shared" si="695"/>
        <v>649.71190000000001</v>
      </c>
    </row>
    <row r="22255" spans="1:4" x14ac:dyDescent="0.15">
      <c r="A22255" s="7">
        <v>743.26300000000003</v>
      </c>
      <c r="B22255" s="7">
        <v>649773.30000000005</v>
      </c>
      <c r="C22255">
        <f t="shared" si="694"/>
        <v>779.72796000000005</v>
      </c>
      <c r="D22255">
        <f t="shared" si="695"/>
        <v>649.77330000000006</v>
      </c>
    </row>
    <row r="22256" spans="1:4" x14ac:dyDescent="0.15">
      <c r="A22256" s="7">
        <v>743.29700000000003</v>
      </c>
      <c r="B22256" s="7">
        <v>649814.4</v>
      </c>
      <c r="C22256">
        <f t="shared" si="694"/>
        <v>779.77727999999991</v>
      </c>
      <c r="D22256">
        <f t="shared" si="695"/>
        <v>649.81439999999998</v>
      </c>
    </row>
    <row r="22257" spans="1:4" x14ac:dyDescent="0.15">
      <c r="A22257" s="7">
        <v>743.33100000000002</v>
      </c>
      <c r="B22257" s="7">
        <v>649855.69999999995</v>
      </c>
      <c r="C22257">
        <f t="shared" si="694"/>
        <v>779.82683999999995</v>
      </c>
      <c r="D22257">
        <f t="shared" si="695"/>
        <v>649.85569999999996</v>
      </c>
    </row>
    <row r="22258" spans="1:4" x14ac:dyDescent="0.15">
      <c r="A22258" s="7">
        <v>743.36400000000003</v>
      </c>
      <c r="B22258" s="7">
        <v>649903.6</v>
      </c>
      <c r="C22258">
        <f t="shared" si="694"/>
        <v>779.88432</v>
      </c>
      <c r="D22258">
        <f t="shared" si="695"/>
        <v>649.90359999999998</v>
      </c>
    </row>
    <row r="22259" spans="1:4" x14ac:dyDescent="0.15">
      <c r="A22259" s="7">
        <v>743.39700000000005</v>
      </c>
      <c r="B22259" s="7">
        <v>649951.6</v>
      </c>
      <c r="C22259">
        <f t="shared" si="694"/>
        <v>779.94191999999998</v>
      </c>
      <c r="D22259">
        <f t="shared" si="695"/>
        <v>649.95159999999998</v>
      </c>
    </row>
    <row r="22260" spans="1:4" x14ac:dyDescent="0.15">
      <c r="A22260" s="7">
        <v>743.43</v>
      </c>
      <c r="B22260" s="7">
        <v>649992.80000000005</v>
      </c>
      <c r="C22260">
        <f t="shared" si="694"/>
        <v>779.9913600000001</v>
      </c>
      <c r="D22260">
        <f t="shared" si="695"/>
        <v>649.9928000000001</v>
      </c>
    </row>
    <row r="22261" spans="1:4" x14ac:dyDescent="0.15">
      <c r="A22261" s="7">
        <v>743.46299999999997</v>
      </c>
      <c r="B22261" s="7">
        <v>650040.80000000005</v>
      </c>
      <c r="C22261">
        <f t="shared" si="694"/>
        <v>780.04895999999997</v>
      </c>
      <c r="D22261">
        <f t="shared" si="695"/>
        <v>650.04079999999999</v>
      </c>
    </row>
    <row r="22262" spans="1:4" x14ac:dyDescent="0.15">
      <c r="A22262" s="7">
        <v>743.49800000000005</v>
      </c>
      <c r="B22262" s="7">
        <v>650082</v>
      </c>
      <c r="C22262">
        <f t="shared" si="694"/>
        <v>780.09839999999997</v>
      </c>
      <c r="D22262">
        <f t="shared" si="695"/>
        <v>650.08199999999999</v>
      </c>
    </row>
    <row r="22263" spans="1:4" x14ac:dyDescent="0.15">
      <c r="A22263" s="7">
        <v>743.53099999999995</v>
      </c>
      <c r="B22263" s="7">
        <v>650129.9</v>
      </c>
      <c r="C22263">
        <f t="shared" si="694"/>
        <v>780.15588000000002</v>
      </c>
      <c r="D22263">
        <f t="shared" si="695"/>
        <v>650.12990000000002</v>
      </c>
    </row>
    <row r="22264" spans="1:4" x14ac:dyDescent="0.15">
      <c r="A22264" s="7">
        <v>743.56399999999996</v>
      </c>
      <c r="B22264" s="7">
        <v>650177.9</v>
      </c>
      <c r="C22264">
        <f t="shared" si="694"/>
        <v>780.21348</v>
      </c>
      <c r="D22264">
        <f t="shared" si="695"/>
        <v>650.17790000000002</v>
      </c>
    </row>
    <row r="22265" spans="1:4" x14ac:dyDescent="0.15">
      <c r="A22265" s="7">
        <v>743.59799999999996</v>
      </c>
      <c r="B22265" s="7">
        <v>650225.80000000005</v>
      </c>
      <c r="C22265">
        <f t="shared" si="694"/>
        <v>780.27096000000006</v>
      </c>
      <c r="D22265">
        <f t="shared" si="695"/>
        <v>650.22580000000005</v>
      </c>
    </row>
    <row r="22266" spans="1:4" x14ac:dyDescent="0.15">
      <c r="A22266" s="7">
        <v>743.63099999999997</v>
      </c>
      <c r="B22266" s="7">
        <v>650281.4</v>
      </c>
      <c r="C22266">
        <f t="shared" si="694"/>
        <v>780.33768000000009</v>
      </c>
      <c r="D22266">
        <f t="shared" si="695"/>
        <v>650.28140000000008</v>
      </c>
    </row>
    <row r="22267" spans="1:4" x14ac:dyDescent="0.15">
      <c r="A22267" s="7">
        <v>743.66399999999999</v>
      </c>
      <c r="B22267" s="7">
        <v>650329.4</v>
      </c>
      <c r="C22267">
        <f t="shared" si="694"/>
        <v>780.39528000000007</v>
      </c>
      <c r="D22267">
        <f t="shared" si="695"/>
        <v>650.32940000000008</v>
      </c>
    </row>
    <row r="22268" spans="1:4" x14ac:dyDescent="0.15">
      <c r="A22268" s="7">
        <v>743.697</v>
      </c>
      <c r="B22268" s="7">
        <v>650377.30000000005</v>
      </c>
      <c r="C22268">
        <f t="shared" si="694"/>
        <v>780.45276000000001</v>
      </c>
      <c r="D22268">
        <f t="shared" si="695"/>
        <v>650.37729999999999</v>
      </c>
    </row>
    <row r="22269" spans="1:4" x14ac:dyDescent="0.15">
      <c r="A22269" s="7">
        <v>743.73</v>
      </c>
      <c r="B22269" s="7">
        <v>650410.9</v>
      </c>
      <c r="C22269">
        <f t="shared" si="694"/>
        <v>780.49307999999996</v>
      </c>
      <c r="D22269">
        <f t="shared" si="695"/>
        <v>650.41089999999997</v>
      </c>
    </row>
    <row r="22270" spans="1:4" x14ac:dyDescent="0.15">
      <c r="A22270" s="7">
        <v>743.76400000000001</v>
      </c>
      <c r="B22270" s="7">
        <v>650458.80000000005</v>
      </c>
      <c r="C22270">
        <f t="shared" si="694"/>
        <v>780.55056000000002</v>
      </c>
      <c r="D22270">
        <f t="shared" si="695"/>
        <v>650.4588</v>
      </c>
    </row>
    <row r="22271" spans="1:4" x14ac:dyDescent="0.15">
      <c r="A22271" s="7">
        <v>743.79700000000003</v>
      </c>
      <c r="B22271" s="7">
        <v>650507.69999999995</v>
      </c>
      <c r="C22271">
        <f t="shared" si="694"/>
        <v>780.60924</v>
      </c>
      <c r="D22271">
        <f t="shared" si="695"/>
        <v>650.5077</v>
      </c>
    </row>
    <row r="22272" spans="1:4" x14ac:dyDescent="0.15">
      <c r="A22272" s="7">
        <v>743.83100000000002</v>
      </c>
      <c r="B22272" s="7">
        <v>650555.6</v>
      </c>
      <c r="C22272">
        <f t="shared" si="694"/>
        <v>780.66672000000005</v>
      </c>
      <c r="D22272">
        <f t="shared" si="695"/>
        <v>650.55560000000003</v>
      </c>
    </row>
    <row r="22273" spans="1:4" x14ac:dyDescent="0.15">
      <c r="A22273" s="7">
        <v>743.86400000000003</v>
      </c>
      <c r="B22273" s="7">
        <v>650603.6</v>
      </c>
      <c r="C22273">
        <f t="shared" si="694"/>
        <v>780.72432000000003</v>
      </c>
      <c r="D22273">
        <f t="shared" si="695"/>
        <v>650.60360000000003</v>
      </c>
    </row>
    <row r="22274" spans="1:4" x14ac:dyDescent="0.15">
      <c r="A22274" s="7">
        <v>743.89800000000002</v>
      </c>
      <c r="B22274" s="7">
        <v>650651.5</v>
      </c>
      <c r="C22274">
        <f t="shared" si="694"/>
        <v>780.78180000000009</v>
      </c>
      <c r="D22274">
        <f t="shared" si="695"/>
        <v>650.65150000000006</v>
      </c>
    </row>
    <row r="22275" spans="1:4" x14ac:dyDescent="0.15">
      <c r="A22275" s="7">
        <v>743.93100000000004</v>
      </c>
      <c r="B22275" s="7">
        <v>650699.4</v>
      </c>
      <c r="C22275">
        <f t="shared" ref="C22275:C22338" si="696">D22275*1.2</f>
        <v>780.83927999999992</v>
      </c>
      <c r="D22275">
        <f t="shared" ref="D22275:D22338" si="697">B22275/1000</f>
        <v>650.69939999999997</v>
      </c>
    </row>
    <row r="22276" spans="1:4" x14ac:dyDescent="0.15">
      <c r="A22276" s="7">
        <v>743.96400000000006</v>
      </c>
      <c r="B22276" s="7">
        <v>650733</v>
      </c>
      <c r="C22276">
        <f t="shared" si="696"/>
        <v>780.87959999999987</v>
      </c>
      <c r="D22276">
        <f t="shared" si="697"/>
        <v>650.73299999999995</v>
      </c>
    </row>
    <row r="22277" spans="1:4" x14ac:dyDescent="0.15">
      <c r="A22277" s="7">
        <v>743.99699999999996</v>
      </c>
      <c r="B22277" s="7">
        <v>650781.9</v>
      </c>
      <c r="C22277">
        <f t="shared" si="696"/>
        <v>780.93828000000008</v>
      </c>
      <c r="D22277">
        <f t="shared" si="697"/>
        <v>650.78190000000006</v>
      </c>
    </row>
    <row r="22278" spans="1:4" x14ac:dyDescent="0.15">
      <c r="A22278" s="7">
        <v>744.03</v>
      </c>
      <c r="B22278" s="7">
        <v>650829.9</v>
      </c>
      <c r="C22278">
        <f t="shared" si="696"/>
        <v>780.99588000000006</v>
      </c>
      <c r="D22278">
        <f t="shared" si="697"/>
        <v>650.82990000000007</v>
      </c>
    </row>
    <row r="22279" spans="1:4" x14ac:dyDescent="0.15">
      <c r="A22279" s="7">
        <v>744.06399999999996</v>
      </c>
      <c r="B22279" s="7">
        <v>650870.1</v>
      </c>
      <c r="C22279">
        <f t="shared" si="696"/>
        <v>781.04411999999991</v>
      </c>
      <c r="D22279">
        <f t="shared" si="697"/>
        <v>650.87009999999998</v>
      </c>
    </row>
    <row r="22280" spans="1:4" x14ac:dyDescent="0.15">
      <c r="A22280" s="7">
        <v>744.09699999999998</v>
      </c>
      <c r="B22280" s="7">
        <v>651056.1</v>
      </c>
      <c r="C22280">
        <f t="shared" si="696"/>
        <v>781.26732000000004</v>
      </c>
      <c r="D22280">
        <f t="shared" si="697"/>
        <v>651.05610000000001</v>
      </c>
    </row>
    <row r="22281" spans="1:4" x14ac:dyDescent="0.15">
      <c r="A22281" s="7">
        <v>744.29700000000003</v>
      </c>
      <c r="B22281" s="7">
        <v>651076.30000000005</v>
      </c>
      <c r="C22281">
        <f t="shared" si="696"/>
        <v>781.29156</v>
      </c>
      <c r="D22281">
        <f t="shared" si="697"/>
        <v>651.07630000000006</v>
      </c>
    </row>
    <row r="22282" spans="1:4" x14ac:dyDescent="0.15">
      <c r="A22282" s="7">
        <v>744.33</v>
      </c>
      <c r="B22282" s="7">
        <v>651089.69999999995</v>
      </c>
      <c r="C22282">
        <f t="shared" si="696"/>
        <v>781.30763999999999</v>
      </c>
      <c r="D22282">
        <f t="shared" si="697"/>
        <v>651.08969999999999</v>
      </c>
    </row>
    <row r="22283" spans="1:4" x14ac:dyDescent="0.15">
      <c r="A22283" s="7">
        <v>744.36400000000003</v>
      </c>
      <c r="B22283" s="7">
        <v>651104.1</v>
      </c>
      <c r="C22283">
        <f t="shared" si="696"/>
        <v>781.32492000000002</v>
      </c>
      <c r="D22283">
        <f t="shared" si="697"/>
        <v>651.10410000000002</v>
      </c>
    </row>
    <row r="22284" spans="1:4" x14ac:dyDescent="0.15">
      <c r="A22284" s="7">
        <v>744.39700000000005</v>
      </c>
      <c r="B22284" s="7">
        <v>651124.19999999995</v>
      </c>
      <c r="C22284">
        <f t="shared" si="696"/>
        <v>781.34903999999995</v>
      </c>
      <c r="D22284">
        <f t="shared" si="697"/>
        <v>651.12419999999997</v>
      </c>
    </row>
    <row r="22285" spans="1:4" x14ac:dyDescent="0.15">
      <c r="A22285" s="7">
        <v>744.43</v>
      </c>
      <c r="B22285" s="7">
        <v>651130.9</v>
      </c>
      <c r="C22285">
        <f t="shared" si="696"/>
        <v>781.35708</v>
      </c>
      <c r="D22285">
        <f t="shared" si="697"/>
        <v>651.1309</v>
      </c>
    </row>
    <row r="22286" spans="1:4" x14ac:dyDescent="0.15">
      <c r="A22286" s="7">
        <v>744.46299999999997</v>
      </c>
      <c r="B22286" s="7">
        <v>651158.80000000005</v>
      </c>
      <c r="C22286">
        <f t="shared" si="696"/>
        <v>781.39056000000005</v>
      </c>
      <c r="D22286">
        <f t="shared" si="697"/>
        <v>651.15880000000004</v>
      </c>
    </row>
    <row r="22287" spans="1:4" x14ac:dyDescent="0.15">
      <c r="A22287" s="7">
        <v>744.49699999999996</v>
      </c>
      <c r="B22287" s="7">
        <v>651185.6</v>
      </c>
      <c r="C22287">
        <f t="shared" si="696"/>
        <v>781.42272000000003</v>
      </c>
      <c r="D22287">
        <f t="shared" si="697"/>
        <v>651.18560000000002</v>
      </c>
    </row>
    <row r="22288" spans="1:4" x14ac:dyDescent="0.15">
      <c r="A22288" s="7">
        <v>744.53</v>
      </c>
      <c r="B22288" s="7">
        <v>651213.4</v>
      </c>
      <c r="C22288">
        <f t="shared" si="696"/>
        <v>781.45607999999993</v>
      </c>
      <c r="D22288">
        <f t="shared" si="697"/>
        <v>651.21339999999998</v>
      </c>
    </row>
    <row r="22289" spans="1:4" x14ac:dyDescent="0.15">
      <c r="A22289" s="7">
        <v>744.56500000000005</v>
      </c>
      <c r="B22289" s="7">
        <v>651233.5</v>
      </c>
      <c r="C22289">
        <f t="shared" si="696"/>
        <v>781.48020000000008</v>
      </c>
      <c r="D22289">
        <f t="shared" si="697"/>
        <v>651.23350000000005</v>
      </c>
    </row>
    <row r="22290" spans="1:4" x14ac:dyDescent="0.15">
      <c r="A22290" s="7">
        <v>744.59799999999996</v>
      </c>
      <c r="B22290" s="7">
        <v>651254.6</v>
      </c>
      <c r="C22290">
        <f t="shared" si="696"/>
        <v>781.50551999999993</v>
      </c>
      <c r="D22290">
        <f t="shared" si="697"/>
        <v>651.25459999999998</v>
      </c>
    </row>
    <row r="22291" spans="1:4" x14ac:dyDescent="0.15">
      <c r="A22291" s="7">
        <v>744.63099999999997</v>
      </c>
      <c r="B22291" s="7">
        <v>651274.80000000005</v>
      </c>
      <c r="C22291">
        <f t="shared" si="696"/>
        <v>781.52976000000001</v>
      </c>
      <c r="D22291">
        <f t="shared" si="697"/>
        <v>651.27480000000003</v>
      </c>
    </row>
    <row r="22292" spans="1:4" x14ac:dyDescent="0.15">
      <c r="A22292" s="7">
        <v>744.66399999999999</v>
      </c>
      <c r="B22292" s="7">
        <v>651295.80000000005</v>
      </c>
      <c r="C22292">
        <f t="shared" si="696"/>
        <v>781.55496000000005</v>
      </c>
      <c r="D22292">
        <f t="shared" si="697"/>
        <v>651.2958000000001</v>
      </c>
    </row>
    <row r="22293" spans="1:4" x14ac:dyDescent="0.15">
      <c r="A22293" s="7">
        <v>744.697</v>
      </c>
      <c r="B22293" s="7">
        <v>651330.4</v>
      </c>
      <c r="C22293">
        <f t="shared" si="696"/>
        <v>781.59648000000004</v>
      </c>
      <c r="D22293">
        <f t="shared" si="697"/>
        <v>651.33040000000005</v>
      </c>
    </row>
    <row r="22294" spans="1:4" x14ac:dyDescent="0.15">
      <c r="A22294" s="7">
        <v>744.73</v>
      </c>
      <c r="B22294" s="7">
        <v>651343.80000000005</v>
      </c>
      <c r="C22294">
        <f t="shared" si="696"/>
        <v>781.61256000000014</v>
      </c>
      <c r="D22294">
        <f t="shared" si="697"/>
        <v>651.3438000000001</v>
      </c>
    </row>
    <row r="22295" spans="1:4" x14ac:dyDescent="0.15">
      <c r="A22295" s="7">
        <v>744.76300000000003</v>
      </c>
      <c r="B22295" s="7">
        <v>651363.9</v>
      </c>
      <c r="C22295">
        <f t="shared" si="696"/>
        <v>781.63668000000007</v>
      </c>
      <c r="D22295">
        <f t="shared" si="697"/>
        <v>651.36390000000006</v>
      </c>
    </row>
    <row r="22296" spans="1:4" x14ac:dyDescent="0.15">
      <c r="A22296" s="7">
        <v>744.79700000000003</v>
      </c>
      <c r="B22296" s="7">
        <v>651385</v>
      </c>
      <c r="C22296">
        <f t="shared" si="696"/>
        <v>781.66199999999992</v>
      </c>
      <c r="D22296">
        <f t="shared" si="697"/>
        <v>651.38499999999999</v>
      </c>
    </row>
    <row r="22297" spans="1:4" x14ac:dyDescent="0.15">
      <c r="A22297" s="7">
        <v>744.83</v>
      </c>
      <c r="B22297" s="7">
        <v>651426.30000000005</v>
      </c>
      <c r="C22297">
        <f t="shared" si="696"/>
        <v>781.71156000000008</v>
      </c>
      <c r="D22297">
        <f t="shared" si="697"/>
        <v>651.42630000000008</v>
      </c>
    </row>
    <row r="22298" spans="1:4" x14ac:dyDescent="0.15">
      <c r="A22298" s="7">
        <v>744.86300000000006</v>
      </c>
      <c r="B22298" s="7">
        <v>651453.1</v>
      </c>
      <c r="C22298">
        <f t="shared" si="696"/>
        <v>781.74371999999994</v>
      </c>
      <c r="D22298">
        <f t="shared" si="697"/>
        <v>651.45309999999995</v>
      </c>
    </row>
    <row r="22299" spans="1:4" x14ac:dyDescent="0.15">
      <c r="A22299" s="7">
        <v>744.89700000000005</v>
      </c>
      <c r="B22299" s="7">
        <v>651480.9</v>
      </c>
      <c r="C22299">
        <f t="shared" si="696"/>
        <v>781.77707999999996</v>
      </c>
      <c r="D22299">
        <f t="shared" si="697"/>
        <v>651.48090000000002</v>
      </c>
    </row>
    <row r="22300" spans="1:4" x14ac:dyDescent="0.15">
      <c r="A22300" s="7">
        <v>744.93</v>
      </c>
      <c r="B22300" s="7">
        <v>651501</v>
      </c>
      <c r="C22300">
        <f t="shared" si="696"/>
        <v>781.80119999999999</v>
      </c>
      <c r="D22300">
        <f t="shared" si="697"/>
        <v>651.50099999999998</v>
      </c>
    </row>
    <row r="22301" spans="1:4" x14ac:dyDescent="0.15">
      <c r="A22301" s="7">
        <v>744.96400000000006</v>
      </c>
      <c r="B22301" s="7">
        <v>651535.6</v>
      </c>
      <c r="C22301">
        <f t="shared" si="696"/>
        <v>781.84271999999987</v>
      </c>
      <c r="D22301">
        <f t="shared" si="697"/>
        <v>651.53559999999993</v>
      </c>
    </row>
    <row r="22302" spans="1:4" x14ac:dyDescent="0.15">
      <c r="A22302" s="7">
        <v>744.99699999999996</v>
      </c>
      <c r="B22302" s="7">
        <v>651563.30000000005</v>
      </c>
      <c r="C22302">
        <f t="shared" si="696"/>
        <v>781.87595999999996</v>
      </c>
      <c r="D22302">
        <f t="shared" si="697"/>
        <v>651.56330000000003</v>
      </c>
    </row>
    <row r="22303" spans="1:4" x14ac:dyDescent="0.15">
      <c r="A22303" s="7">
        <v>745.03099999999995</v>
      </c>
      <c r="B22303" s="7">
        <v>651596.9</v>
      </c>
      <c r="C22303">
        <f t="shared" si="696"/>
        <v>781.91628000000003</v>
      </c>
      <c r="D22303">
        <f t="shared" si="697"/>
        <v>651.59690000000001</v>
      </c>
    </row>
    <row r="22304" spans="1:4" x14ac:dyDescent="0.15">
      <c r="A22304" s="7">
        <v>745.06299999999999</v>
      </c>
      <c r="B22304" s="7">
        <v>651618</v>
      </c>
      <c r="C22304">
        <f t="shared" si="696"/>
        <v>781.94159999999999</v>
      </c>
      <c r="D22304">
        <f t="shared" si="697"/>
        <v>651.61800000000005</v>
      </c>
    </row>
    <row r="22305" spans="1:4" x14ac:dyDescent="0.15">
      <c r="A22305" s="7">
        <v>745.09699999999998</v>
      </c>
      <c r="B22305" s="7">
        <v>651644.80000000005</v>
      </c>
      <c r="C22305">
        <f t="shared" si="696"/>
        <v>781.97375999999997</v>
      </c>
      <c r="D22305">
        <f t="shared" si="697"/>
        <v>651.64480000000003</v>
      </c>
    </row>
    <row r="22306" spans="1:4" x14ac:dyDescent="0.15">
      <c r="A22306" s="7">
        <v>745.13</v>
      </c>
      <c r="B22306" s="7">
        <v>651679.4</v>
      </c>
      <c r="C22306">
        <f t="shared" si="696"/>
        <v>782.01527999999996</v>
      </c>
      <c r="D22306">
        <f t="shared" si="697"/>
        <v>651.67939999999999</v>
      </c>
    </row>
    <row r="22307" spans="1:4" x14ac:dyDescent="0.15">
      <c r="A22307" s="7">
        <v>745.16300000000001</v>
      </c>
      <c r="B22307" s="7">
        <v>651700.4</v>
      </c>
      <c r="C22307">
        <f t="shared" si="696"/>
        <v>782.04048</v>
      </c>
      <c r="D22307">
        <f t="shared" si="697"/>
        <v>651.70040000000006</v>
      </c>
    </row>
    <row r="22308" spans="1:4" x14ac:dyDescent="0.15">
      <c r="A22308" s="7">
        <v>745.197</v>
      </c>
      <c r="B22308" s="7">
        <v>651734</v>
      </c>
      <c r="C22308">
        <f t="shared" si="696"/>
        <v>782.08080000000007</v>
      </c>
      <c r="D22308">
        <f t="shared" si="697"/>
        <v>651.73400000000004</v>
      </c>
    </row>
    <row r="22309" spans="1:4" x14ac:dyDescent="0.15">
      <c r="A22309" s="7">
        <v>745.23</v>
      </c>
      <c r="B22309" s="7">
        <v>651761.80000000005</v>
      </c>
      <c r="C22309">
        <f t="shared" si="696"/>
        <v>782.11415999999997</v>
      </c>
      <c r="D22309">
        <f t="shared" si="697"/>
        <v>651.76179999999999</v>
      </c>
    </row>
    <row r="22310" spans="1:4" x14ac:dyDescent="0.15">
      <c r="A22310" s="7">
        <v>745.26300000000003</v>
      </c>
      <c r="B22310" s="7">
        <v>651789.6</v>
      </c>
      <c r="C22310">
        <f t="shared" si="696"/>
        <v>782.14751999999987</v>
      </c>
      <c r="D22310">
        <f t="shared" si="697"/>
        <v>651.78959999999995</v>
      </c>
    </row>
    <row r="22311" spans="1:4" x14ac:dyDescent="0.15">
      <c r="A22311" s="7">
        <v>745.29700000000003</v>
      </c>
      <c r="B22311" s="7">
        <v>651830.9</v>
      </c>
      <c r="C22311">
        <f t="shared" si="696"/>
        <v>782.19708000000003</v>
      </c>
      <c r="D22311">
        <f t="shared" si="697"/>
        <v>651.83090000000004</v>
      </c>
    </row>
    <row r="22312" spans="1:4" x14ac:dyDescent="0.15">
      <c r="A22312" s="7">
        <v>745.33</v>
      </c>
      <c r="B22312" s="7">
        <v>651871.1</v>
      </c>
      <c r="C22312">
        <f t="shared" si="696"/>
        <v>782.24531999999988</v>
      </c>
      <c r="D22312">
        <f t="shared" si="697"/>
        <v>651.87109999999996</v>
      </c>
    </row>
    <row r="22313" spans="1:4" x14ac:dyDescent="0.15">
      <c r="A22313" s="7">
        <v>745.36300000000006</v>
      </c>
      <c r="B22313" s="7">
        <v>651905.6</v>
      </c>
      <c r="C22313">
        <f t="shared" si="696"/>
        <v>782.28671999999995</v>
      </c>
      <c r="D22313">
        <f t="shared" si="697"/>
        <v>651.90559999999994</v>
      </c>
    </row>
    <row r="22314" spans="1:4" x14ac:dyDescent="0.15">
      <c r="A22314" s="7">
        <v>745.39700000000005</v>
      </c>
      <c r="B22314" s="7">
        <v>651946.9</v>
      </c>
      <c r="C22314">
        <f t="shared" si="696"/>
        <v>782.33627999999999</v>
      </c>
      <c r="D22314">
        <f t="shared" si="697"/>
        <v>651.94690000000003</v>
      </c>
    </row>
    <row r="22315" spans="1:4" x14ac:dyDescent="0.15">
      <c r="A22315" s="7">
        <v>745.43</v>
      </c>
      <c r="B22315" s="7">
        <v>651974.69999999995</v>
      </c>
      <c r="C22315">
        <f t="shared" si="696"/>
        <v>782.36964</v>
      </c>
      <c r="D22315">
        <f t="shared" si="697"/>
        <v>651.97469999999998</v>
      </c>
    </row>
    <row r="22316" spans="1:4" x14ac:dyDescent="0.15">
      <c r="A22316" s="7">
        <v>745.46299999999997</v>
      </c>
      <c r="B22316" s="7">
        <v>652008.30000000005</v>
      </c>
      <c r="C22316">
        <f t="shared" si="696"/>
        <v>782.40996000000007</v>
      </c>
      <c r="D22316">
        <f t="shared" si="697"/>
        <v>652.00830000000008</v>
      </c>
    </row>
    <row r="22317" spans="1:4" x14ac:dyDescent="0.15">
      <c r="A22317" s="7">
        <v>745.49800000000005</v>
      </c>
      <c r="B22317" s="7">
        <v>652042.80000000005</v>
      </c>
      <c r="C22317">
        <f t="shared" si="696"/>
        <v>782.45136000000002</v>
      </c>
      <c r="D22317">
        <f t="shared" si="697"/>
        <v>652.04280000000006</v>
      </c>
    </row>
    <row r="22318" spans="1:4" x14ac:dyDescent="0.15">
      <c r="A22318" s="7">
        <v>745.53099999999995</v>
      </c>
      <c r="B22318" s="7">
        <v>652070.6</v>
      </c>
      <c r="C22318">
        <f t="shared" si="696"/>
        <v>782.48472000000004</v>
      </c>
      <c r="D22318">
        <f t="shared" si="697"/>
        <v>652.07060000000001</v>
      </c>
    </row>
    <row r="22319" spans="1:4" x14ac:dyDescent="0.15">
      <c r="A22319" s="7">
        <v>745.56299999999999</v>
      </c>
      <c r="B22319" s="7">
        <v>652105.1</v>
      </c>
      <c r="C22319">
        <f t="shared" si="696"/>
        <v>782.52611999999999</v>
      </c>
      <c r="D22319">
        <f t="shared" si="697"/>
        <v>652.10509999999999</v>
      </c>
    </row>
    <row r="22320" spans="1:4" x14ac:dyDescent="0.15">
      <c r="A22320" s="7">
        <v>745.59699999999998</v>
      </c>
      <c r="B22320" s="7">
        <v>652145.30000000005</v>
      </c>
      <c r="C22320">
        <f t="shared" si="696"/>
        <v>782.57435999999996</v>
      </c>
      <c r="D22320">
        <f t="shared" si="697"/>
        <v>652.14530000000002</v>
      </c>
    </row>
    <row r="22321" spans="1:4" x14ac:dyDescent="0.15">
      <c r="A22321" s="7">
        <v>745.63</v>
      </c>
      <c r="B22321" s="7">
        <v>652173.1</v>
      </c>
      <c r="C22321">
        <f t="shared" si="696"/>
        <v>782.60771999999997</v>
      </c>
      <c r="D22321">
        <f t="shared" si="697"/>
        <v>652.17309999999998</v>
      </c>
    </row>
    <row r="22322" spans="1:4" x14ac:dyDescent="0.15">
      <c r="A22322" s="7">
        <v>745.66399999999999</v>
      </c>
      <c r="B22322" s="7">
        <v>652214.4</v>
      </c>
      <c r="C22322">
        <f t="shared" si="696"/>
        <v>782.65728000000001</v>
      </c>
      <c r="D22322">
        <f t="shared" si="697"/>
        <v>652.21440000000007</v>
      </c>
    </row>
    <row r="22323" spans="1:4" x14ac:dyDescent="0.15">
      <c r="A22323" s="7">
        <v>745.697</v>
      </c>
      <c r="B22323" s="7">
        <v>652255.6</v>
      </c>
      <c r="C22323">
        <f t="shared" si="696"/>
        <v>782.7067199999999</v>
      </c>
      <c r="D22323">
        <f t="shared" si="697"/>
        <v>652.25559999999996</v>
      </c>
    </row>
    <row r="22324" spans="1:4" x14ac:dyDescent="0.15">
      <c r="A22324" s="7">
        <v>745.73</v>
      </c>
      <c r="B22324" s="7">
        <v>652290.1</v>
      </c>
      <c r="C22324">
        <f t="shared" si="696"/>
        <v>782.74811999999986</v>
      </c>
      <c r="D22324">
        <f t="shared" si="697"/>
        <v>652.29009999999994</v>
      </c>
    </row>
    <row r="22325" spans="1:4" x14ac:dyDescent="0.15">
      <c r="A22325" s="7">
        <v>745.76300000000003</v>
      </c>
      <c r="B22325" s="7">
        <v>652323.69999999995</v>
      </c>
      <c r="C22325">
        <f t="shared" si="696"/>
        <v>782.78843999999992</v>
      </c>
      <c r="D22325">
        <f t="shared" si="697"/>
        <v>652.32369999999992</v>
      </c>
    </row>
    <row r="22326" spans="1:4" x14ac:dyDescent="0.15">
      <c r="A22326" s="7">
        <v>745.798</v>
      </c>
      <c r="B22326" s="7">
        <v>652358.19999999995</v>
      </c>
      <c r="C22326">
        <f t="shared" si="696"/>
        <v>782.82983999999988</v>
      </c>
      <c r="D22326">
        <f t="shared" si="697"/>
        <v>652.3581999999999</v>
      </c>
    </row>
    <row r="22327" spans="1:4" x14ac:dyDescent="0.15">
      <c r="A22327" s="7">
        <v>745.83100000000002</v>
      </c>
      <c r="B22327" s="7">
        <v>652379.30000000005</v>
      </c>
      <c r="C22327">
        <f t="shared" si="696"/>
        <v>782.85516000000007</v>
      </c>
      <c r="D22327">
        <f t="shared" si="697"/>
        <v>652.37930000000006</v>
      </c>
    </row>
    <row r="22328" spans="1:4" x14ac:dyDescent="0.15">
      <c r="A22328" s="7">
        <v>745.86400000000003</v>
      </c>
      <c r="B22328" s="7">
        <v>652406.1</v>
      </c>
      <c r="C22328">
        <f t="shared" si="696"/>
        <v>782.88731999999993</v>
      </c>
      <c r="D22328">
        <f t="shared" si="697"/>
        <v>652.40609999999992</v>
      </c>
    </row>
    <row r="22329" spans="1:4" x14ac:dyDescent="0.15">
      <c r="A22329" s="7">
        <v>745.89700000000005</v>
      </c>
      <c r="B22329" s="7">
        <v>652440.69999999995</v>
      </c>
      <c r="C22329">
        <f t="shared" si="696"/>
        <v>782.92883999999992</v>
      </c>
      <c r="D22329">
        <f t="shared" si="697"/>
        <v>652.44069999999999</v>
      </c>
    </row>
    <row r="22330" spans="1:4" x14ac:dyDescent="0.15">
      <c r="A22330" s="7">
        <v>745.93</v>
      </c>
      <c r="B22330" s="7">
        <v>652475.19999999995</v>
      </c>
      <c r="C22330">
        <f t="shared" si="696"/>
        <v>782.97023999999999</v>
      </c>
      <c r="D22330">
        <f t="shared" si="697"/>
        <v>652.47519999999997</v>
      </c>
    </row>
    <row r="22331" spans="1:4" x14ac:dyDescent="0.15">
      <c r="A22331" s="7">
        <v>745.96400000000006</v>
      </c>
      <c r="B22331" s="7">
        <v>652516.4</v>
      </c>
      <c r="C22331">
        <f t="shared" si="696"/>
        <v>783.01967999999999</v>
      </c>
      <c r="D22331">
        <f t="shared" si="697"/>
        <v>652.51639999999998</v>
      </c>
    </row>
    <row r="22332" spans="1:4" x14ac:dyDescent="0.15">
      <c r="A22332" s="7">
        <v>745.99699999999996</v>
      </c>
      <c r="B22332" s="7">
        <v>652549.9</v>
      </c>
      <c r="C22332">
        <f t="shared" si="696"/>
        <v>783.05987999999991</v>
      </c>
      <c r="D22332">
        <f t="shared" si="697"/>
        <v>652.54989999999998</v>
      </c>
    </row>
    <row r="22333" spans="1:4" x14ac:dyDescent="0.15">
      <c r="A22333" s="7">
        <v>746.03</v>
      </c>
      <c r="B22333" s="7">
        <v>652577.80000000005</v>
      </c>
      <c r="C22333">
        <f t="shared" si="696"/>
        <v>783.09335999999996</v>
      </c>
      <c r="D22333">
        <f t="shared" si="697"/>
        <v>652.57780000000002</v>
      </c>
    </row>
    <row r="22334" spans="1:4" x14ac:dyDescent="0.15">
      <c r="A22334" s="7">
        <v>746.06399999999996</v>
      </c>
      <c r="B22334" s="7">
        <v>652619</v>
      </c>
      <c r="C22334">
        <f t="shared" si="696"/>
        <v>783.14279999999997</v>
      </c>
      <c r="D22334">
        <f t="shared" si="697"/>
        <v>652.61900000000003</v>
      </c>
    </row>
    <row r="22335" spans="1:4" x14ac:dyDescent="0.15">
      <c r="A22335" s="7">
        <v>746.09699999999998</v>
      </c>
      <c r="B22335" s="7">
        <v>652645.9</v>
      </c>
      <c r="C22335">
        <f t="shared" si="696"/>
        <v>783.17507999999998</v>
      </c>
      <c r="D22335">
        <f t="shared" si="697"/>
        <v>652.64589999999998</v>
      </c>
    </row>
    <row r="22336" spans="1:4" x14ac:dyDescent="0.15">
      <c r="A22336" s="7">
        <v>746.13</v>
      </c>
      <c r="B22336" s="7">
        <v>652680.4</v>
      </c>
      <c r="C22336">
        <f t="shared" si="696"/>
        <v>783.21648000000005</v>
      </c>
      <c r="D22336">
        <f t="shared" si="697"/>
        <v>652.68040000000008</v>
      </c>
    </row>
    <row r="22337" spans="1:4" x14ac:dyDescent="0.15">
      <c r="A22337" s="7">
        <v>746.16300000000001</v>
      </c>
      <c r="B22337" s="7">
        <v>652721.6</v>
      </c>
      <c r="C22337">
        <f t="shared" si="696"/>
        <v>783.26591999999994</v>
      </c>
      <c r="D22337">
        <f t="shared" si="697"/>
        <v>652.72159999999997</v>
      </c>
    </row>
    <row r="22338" spans="1:4" x14ac:dyDescent="0.15">
      <c r="A22338" s="7">
        <v>746.197</v>
      </c>
      <c r="B22338" s="7">
        <v>652756.1</v>
      </c>
      <c r="C22338">
        <f t="shared" si="696"/>
        <v>783.30731999999989</v>
      </c>
      <c r="D22338">
        <f t="shared" si="697"/>
        <v>652.75609999999995</v>
      </c>
    </row>
    <row r="22339" spans="1:4" x14ac:dyDescent="0.15">
      <c r="A22339" s="7">
        <v>746.23</v>
      </c>
      <c r="B22339" s="7">
        <v>652790.6</v>
      </c>
      <c r="C22339">
        <f t="shared" ref="C22339:C22402" si="698">D22339*1.2</f>
        <v>783.34871999999984</v>
      </c>
      <c r="D22339">
        <f t="shared" ref="D22339:D22402" si="699">B22339/1000</f>
        <v>652.79059999999993</v>
      </c>
    </row>
    <row r="22340" spans="1:4" x14ac:dyDescent="0.15">
      <c r="A22340" s="7">
        <v>746.26400000000001</v>
      </c>
      <c r="B22340" s="7">
        <v>652824.19999999995</v>
      </c>
      <c r="C22340">
        <f t="shared" si="698"/>
        <v>783.38903999999991</v>
      </c>
      <c r="D22340">
        <f t="shared" si="699"/>
        <v>652.82419999999991</v>
      </c>
    </row>
    <row r="22341" spans="1:4" x14ac:dyDescent="0.15">
      <c r="A22341" s="7">
        <v>746.29700000000003</v>
      </c>
      <c r="B22341" s="7">
        <v>652858.69999999995</v>
      </c>
      <c r="C22341">
        <f t="shared" si="698"/>
        <v>783.43043999999998</v>
      </c>
      <c r="D22341">
        <f t="shared" si="699"/>
        <v>652.8587</v>
      </c>
    </row>
    <row r="22342" spans="1:4" x14ac:dyDescent="0.15">
      <c r="A22342" s="7">
        <v>746.33</v>
      </c>
      <c r="B22342" s="7">
        <v>652899.9</v>
      </c>
      <c r="C22342">
        <f t="shared" si="698"/>
        <v>783.47987999999998</v>
      </c>
      <c r="D22342">
        <f t="shared" si="699"/>
        <v>652.8999</v>
      </c>
    </row>
    <row r="22343" spans="1:4" x14ac:dyDescent="0.15">
      <c r="A22343" s="7">
        <v>746.36400000000003</v>
      </c>
      <c r="B22343" s="7">
        <v>652934.40000000002</v>
      </c>
      <c r="C22343">
        <f t="shared" si="698"/>
        <v>783.52127999999993</v>
      </c>
      <c r="D22343">
        <f t="shared" si="699"/>
        <v>652.93439999999998</v>
      </c>
    </row>
    <row r="22344" spans="1:4" x14ac:dyDescent="0.15">
      <c r="A22344" s="7">
        <v>746.39700000000005</v>
      </c>
      <c r="B22344" s="7">
        <v>652968</v>
      </c>
      <c r="C22344">
        <f t="shared" si="698"/>
        <v>783.56159999999988</v>
      </c>
      <c r="D22344">
        <f t="shared" si="699"/>
        <v>652.96799999999996</v>
      </c>
    </row>
    <row r="22345" spans="1:4" x14ac:dyDescent="0.15">
      <c r="A22345" s="7">
        <v>746.43</v>
      </c>
      <c r="B22345" s="7">
        <v>653002.5</v>
      </c>
      <c r="C22345">
        <f t="shared" si="698"/>
        <v>783.60300000000007</v>
      </c>
      <c r="D22345">
        <f t="shared" si="699"/>
        <v>653.00250000000005</v>
      </c>
    </row>
    <row r="22346" spans="1:4" x14ac:dyDescent="0.15">
      <c r="A22346" s="7">
        <v>746.46400000000006</v>
      </c>
      <c r="B22346" s="7">
        <v>653037.1</v>
      </c>
      <c r="C22346">
        <f t="shared" si="698"/>
        <v>783.64451999999994</v>
      </c>
      <c r="D22346">
        <f t="shared" si="699"/>
        <v>653.03710000000001</v>
      </c>
    </row>
    <row r="22347" spans="1:4" x14ac:dyDescent="0.15">
      <c r="A22347" s="7">
        <v>746.49699999999996</v>
      </c>
      <c r="B22347" s="7">
        <v>653064.9</v>
      </c>
      <c r="C22347">
        <f t="shared" si="698"/>
        <v>783.67788000000007</v>
      </c>
      <c r="D22347">
        <f t="shared" si="699"/>
        <v>653.06490000000008</v>
      </c>
    </row>
    <row r="22348" spans="1:4" x14ac:dyDescent="0.15">
      <c r="A22348" s="7">
        <v>746.53</v>
      </c>
      <c r="B22348" s="7">
        <v>653098.4</v>
      </c>
      <c r="C22348">
        <f t="shared" si="698"/>
        <v>783.71807999999999</v>
      </c>
      <c r="D22348">
        <f t="shared" si="699"/>
        <v>653.09839999999997</v>
      </c>
    </row>
    <row r="22349" spans="1:4" x14ac:dyDescent="0.15">
      <c r="A22349" s="7">
        <v>746.56399999999996</v>
      </c>
      <c r="B22349" s="7">
        <v>653139.6</v>
      </c>
      <c r="C22349">
        <f t="shared" si="698"/>
        <v>783.76751999999999</v>
      </c>
      <c r="D22349">
        <f t="shared" si="699"/>
        <v>653.13959999999997</v>
      </c>
    </row>
    <row r="22350" spans="1:4" x14ac:dyDescent="0.15">
      <c r="A22350" s="7">
        <v>746.59699999999998</v>
      </c>
      <c r="B22350" s="7">
        <v>653174.1</v>
      </c>
      <c r="C22350">
        <f t="shared" si="698"/>
        <v>783.80891999999994</v>
      </c>
      <c r="D22350">
        <f t="shared" si="699"/>
        <v>653.17409999999995</v>
      </c>
    </row>
    <row r="22351" spans="1:4" x14ac:dyDescent="0.15">
      <c r="A22351" s="7">
        <v>746.63</v>
      </c>
      <c r="B22351" s="7">
        <v>653208.69999999995</v>
      </c>
      <c r="C22351">
        <f t="shared" si="698"/>
        <v>783.85043999999982</v>
      </c>
      <c r="D22351">
        <f t="shared" si="699"/>
        <v>653.20869999999991</v>
      </c>
    </row>
    <row r="22352" spans="1:4" x14ac:dyDescent="0.15">
      <c r="A22352" s="7">
        <v>746.66399999999999</v>
      </c>
      <c r="B22352" s="7">
        <v>653249.9</v>
      </c>
      <c r="C22352">
        <f t="shared" si="698"/>
        <v>783.89988000000005</v>
      </c>
      <c r="D22352">
        <f t="shared" si="699"/>
        <v>653.24990000000003</v>
      </c>
    </row>
    <row r="22353" spans="1:4" x14ac:dyDescent="0.15">
      <c r="A22353" s="7">
        <v>746.697</v>
      </c>
      <c r="B22353" s="7">
        <v>653297.80000000005</v>
      </c>
      <c r="C22353">
        <f t="shared" si="698"/>
        <v>783.95735999999999</v>
      </c>
      <c r="D22353">
        <f t="shared" si="699"/>
        <v>653.29780000000005</v>
      </c>
    </row>
    <row r="22354" spans="1:4" x14ac:dyDescent="0.15">
      <c r="A22354" s="7">
        <v>746.73</v>
      </c>
      <c r="B22354" s="7">
        <v>653324.69999999995</v>
      </c>
      <c r="C22354">
        <f t="shared" si="698"/>
        <v>783.98964000000001</v>
      </c>
      <c r="D22354">
        <f t="shared" si="699"/>
        <v>653.32470000000001</v>
      </c>
    </row>
    <row r="22355" spans="1:4" x14ac:dyDescent="0.15">
      <c r="A22355" s="7">
        <v>746.76400000000001</v>
      </c>
      <c r="B22355" s="7">
        <v>653365.9</v>
      </c>
      <c r="C22355">
        <f t="shared" si="698"/>
        <v>784.03908000000001</v>
      </c>
      <c r="D22355">
        <f t="shared" si="699"/>
        <v>653.36590000000001</v>
      </c>
    </row>
    <row r="22356" spans="1:4" x14ac:dyDescent="0.15">
      <c r="A22356" s="7">
        <v>746.79700000000003</v>
      </c>
      <c r="B22356" s="7">
        <v>653400.4</v>
      </c>
      <c r="C22356">
        <f t="shared" si="698"/>
        <v>784.08047999999997</v>
      </c>
      <c r="D22356">
        <f t="shared" si="699"/>
        <v>653.40039999999999</v>
      </c>
    </row>
    <row r="22357" spans="1:4" x14ac:dyDescent="0.15">
      <c r="A22357" s="7">
        <v>746.83100000000002</v>
      </c>
      <c r="B22357" s="7">
        <v>653441.69999999995</v>
      </c>
      <c r="C22357">
        <f t="shared" si="698"/>
        <v>784.13003999999989</v>
      </c>
      <c r="D22357">
        <f t="shared" si="699"/>
        <v>653.44169999999997</v>
      </c>
    </row>
    <row r="22358" spans="1:4" x14ac:dyDescent="0.15">
      <c r="A22358" s="7">
        <v>746.86400000000003</v>
      </c>
      <c r="B22358" s="7">
        <v>653701.5</v>
      </c>
      <c r="C22358">
        <f t="shared" si="698"/>
        <v>784.44179999999994</v>
      </c>
      <c r="D22358">
        <f t="shared" si="699"/>
        <v>653.70150000000001</v>
      </c>
    </row>
    <row r="22359" spans="1:4" x14ac:dyDescent="0.15">
      <c r="A22359" s="7">
        <v>747.09699999999998</v>
      </c>
      <c r="B22359" s="7">
        <v>653750.4</v>
      </c>
      <c r="C22359">
        <f t="shared" si="698"/>
        <v>784.50048000000004</v>
      </c>
      <c r="D22359">
        <f t="shared" si="699"/>
        <v>653.75040000000001</v>
      </c>
    </row>
    <row r="22360" spans="1:4" x14ac:dyDescent="0.15">
      <c r="A22360" s="7">
        <v>747.13099999999997</v>
      </c>
      <c r="B22360" s="7">
        <v>653783.9</v>
      </c>
      <c r="C22360">
        <f t="shared" si="698"/>
        <v>784.54067999999995</v>
      </c>
      <c r="D22360">
        <f t="shared" si="699"/>
        <v>653.78390000000002</v>
      </c>
    </row>
    <row r="22361" spans="1:4" x14ac:dyDescent="0.15">
      <c r="A22361" s="7">
        <v>747.16399999999999</v>
      </c>
      <c r="B22361" s="7">
        <v>653818.5</v>
      </c>
      <c r="C22361">
        <f t="shared" si="698"/>
        <v>784.58219999999994</v>
      </c>
      <c r="D22361">
        <f t="shared" si="699"/>
        <v>653.81849999999997</v>
      </c>
    </row>
    <row r="22362" spans="1:4" x14ac:dyDescent="0.15">
      <c r="A22362" s="7">
        <v>747.19799999999998</v>
      </c>
      <c r="B22362" s="7">
        <v>653853</v>
      </c>
      <c r="C22362">
        <f t="shared" si="698"/>
        <v>784.6235999999999</v>
      </c>
      <c r="D22362">
        <f t="shared" si="699"/>
        <v>653.85299999999995</v>
      </c>
    </row>
    <row r="22363" spans="1:4" x14ac:dyDescent="0.15">
      <c r="A22363" s="7">
        <v>747.23099999999999</v>
      </c>
      <c r="B22363" s="7">
        <v>653859.69999999995</v>
      </c>
      <c r="C22363">
        <f t="shared" si="698"/>
        <v>784.63163999999995</v>
      </c>
      <c r="D22363">
        <f t="shared" si="699"/>
        <v>653.85969999999998</v>
      </c>
    </row>
    <row r="22364" spans="1:4" x14ac:dyDescent="0.15">
      <c r="A22364" s="7">
        <v>747.26400000000001</v>
      </c>
      <c r="B22364" s="7">
        <v>653859.69999999995</v>
      </c>
      <c r="C22364">
        <f t="shared" si="698"/>
        <v>784.63163999999995</v>
      </c>
      <c r="D22364">
        <f t="shared" si="699"/>
        <v>653.85969999999998</v>
      </c>
    </row>
    <row r="22365" spans="1:4" x14ac:dyDescent="0.15">
      <c r="A22365" s="7">
        <v>747.298</v>
      </c>
      <c r="B22365" s="7">
        <v>653859.69999999995</v>
      </c>
      <c r="C22365">
        <f t="shared" si="698"/>
        <v>784.63163999999995</v>
      </c>
      <c r="D22365">
        <f t="shared" si="699"/>
        <v>653.85969999999998</v>
      </c>
    </row>
    <row r="22366" spans="1:4" x14ac:dyDescent="0.15">
      <c r="A22366" s="7">
        <v>747.33100000000002</v>
      </c>
      <c r="B22366" s="7">
        <v>653859.69999999995</v>
      </c>
      <c r="C22366">
        <f t="shared" si="698"/>
        <v>784.63163999999995</v>
      </c>
      <c r="D22366">
        <f t="shared" si="699"/>
        <v>653.85969999999998</v>
      </c>
    </row>
    <row r="22367" spans="1:4" x14ac:dyDescent="0.15">
      <c r="A22367" s="7">
        <v>747.36400000000003</v>
      </c>
      <c r="B22367" s="7">
        <v>653859.69999999995</v>
      </c>
      <c r="C22367">
        <f t="shared" si="698"/>
        <v>784.63163999999995</v>
      </c>
      <c r="D22367">
        <f t="shared" si="699"/>
        <v>653.85969999999998</v>
      </c>
    </row>
    <row r="22368" spans="1:4" x14ac:dyDescent="0.15">
      <c r="A22368" s="7">
        <v>747.39700000000005</v>
      </c>
      <c r="B22368" s="7">
        <v>653866.4</v>
      </c>
      <c r="C22368">
        <f t="shared" si="698"/>
        <v>784.63968</v>
      </c>
      <c r="D22368">
        <f t="shared" si="699"/>
        <v>653.8664</v>
      </c>
    </row>
    <row r="22369" spans="1:4" x14ac:dyDescent="0.15">
      <c r="A22369" s="7">
        <v>747.43100000000004</v>
      </c>
      <c r="B22369" s="7">
        <v>653859.69999999995</v>
      </c>
      <c r="C22369">
        <f t="shared" si="698"/>
        <v>784.63163999999995</v>
      </c>
      <c r="D22369">
        <f t="shared" si="699"/>
        <v>653.85969999999998</v>
      </c>
    </row>
    <row r="22370" spans="1:4" x14ac:dyDescent="0.15">
      <c r="A22370" s="7">
        <v>747.46400000000006</v>
      </c>
      <c r="B22370" s="7">
        <v>653859.69999999995</v>
      </c>
      <c r="C22370">
        <f t="shared" si="698"/>
        <v>784.63163999999995</v>
      </c>
      <c r="D22370">
        <f t="shared" si="699"/>
        <v>653.85969999999998</v>
      </c>
    </row>
    <row r="22371" spans="1:4" x14ac:dyDescent="0.15">
      <c r="A22371" s="7">
        <v>747.49699999999996</v>
      </c>
      <c r="B22371" s="7">
        <v>653873.1</v>
      </c>
      <c r="C22371">
        <f t="shared" si="698"/>
        <v>784.64772000000005</v>
      </c>
      <c r="D22371">
        <f t="shared" si="699"/>
        <v>653.87310000000002</v>
      </c>
    </row>
    <row r="22372" spans="1:4" x14ac:dyDescent="0.15">
      <c r="A22372" s="7">
        <v>747.53</v>
      </c>
      <c r="B22372" s="7">
        <v>653879.80000000005</v>
      </c>
      <c r="C22372">
        <f t="shared" si="698"/>
        <v>784.65575999999999</v>
      </c>
      <c r="D22372">
        <f t="shared" si="699"/>
        <v>653.87980000000005</v>
      </c>
    </row>
    <row r="22373" spans="1:4" x14ac:dyDescent="0.15">
      <c r="A22373" s="7">
        <v>747.56399999999996</v>
      </c>
      <c r="B22373" s="7">
        <v>653879.80000000005</v>
      </c>
      <c r="C22373">
        <f t="shared" si="698"/>
        <v>784.65575999999999</v>
      </c>
      <c r="D22373">
        <f t="shared" si="699"/>
        <v>653.87980000000005</v>
      </c>
    </row>
    <row r="22374" spans="1:4" x14ac:dyDescent="0.15">
      <c r="A22374" s="7">
        <v>747.59699999999998</v>
      </c>
      <c r="B22374" s="7">
        <v>653879.80000000005</v>
      </c>
      <c r="C22374">
        <f t="shared" si="698"/>
        <v>784.65575999999999</v>
      </c>
      <c r="D22374">
        <f t="shared" si="699"/>
        <v>653.87980000000005</v>
      </c>
    </row>
    <row r="22375" spans="1:4" x14ac:dyDescent="0.15">
      <c r="A22375" s="7">
        <v>747.63099999999997</v>
      </c>
      <c r="B22375" s="7">
        <v>653887.5</v>
      </c>
      <c r="C22375">
        <f t="shared" si="698"/>
        <v>784.66500000000008</v>
      </c>
      <c r="D22375">
        <f t="shared" si="699"/>
        <v>653.88750000000005</v>
      </c>
    </row>
    <row r="22376" spans="1:4" x14ac:dyDescent="0.15">
      <c r="A22376" s="7">
        <v>747.66399999999999</v>
      </c>
      <c r="B22376" s="7">
        <v>653900.9</v>
      </c>
      <c r="C22376">
        <f t="shared" si="698"/>
        <v>784.68107999999995</v>
      </c>
      <c r="D22376">
        <f t="shared" si="699"/>
        <v>653.90089999999998</v>
      </c>
    </row>
    <row r="22377" spans="1:4" x14ac:dyDescent="0.15">
      <c r="A22377" s="7">
        <v>747.697</v>
      </c>
      <c r="B22377" s="7">
        <v>653907.6</v>
      </c>
      <c r="C22377">
        <f t="shared" si="698"/>
        <v>784.68912</v>
      </c>
      <c r="D22377">
        <f t="shared" si="699"/>
        <v>653.9076</v>
      </c>
    </row>
    <row r="22378" spans="1:4" x14ac:dyDescent="0.15">
      <c r="A22378" s="7">
        <v>747.73099999999999</v>
      </c>
      <c r="B22378" s="7">
        <v>653921.1</v>
      </c>
      <c r="C22378">
        <f t="shared" si="698"/>
        <v>784.70532000000003</v>
      </c>
      <c r="D22378">
        <f t="shared" si="699"/>
        <v>653.92110000000002</v>
      </c>
    </row>
    <row r="22379" spans="1:4" x14ac:dyDescent="0.15">
      <c r="A22379" s="7">
        <v>747.76400000000001</v>
      </c>
      <c r="B22379" s="7">
        <v>653927.80000000005</v>
      </c>
      <c r="C22379">
        <f t="shared" si="698"/>
        <v>784.71336000000008</v>
      </c>
      <c r="D22379">
        <f t="shared" si="699"/>
        <v>653.92780000000005</v>
      </c>
    </row>
    <row r="22380" spans="1:4" x14ac:dyDescent="0.15">
      <c r="A22380" s="7">
        <v>747.798</v>
      </c>
      <c r="B22380" s="7">
        <v>653935.4</v>
      </c>
      <c r="C22380">
        <f t="shared" si="698"/>
        <v>784.72248000000002</v>
      </c>
      <c r="D22380">
        <f t="shared" si="699"/>
        <v>653.93540000000007</v>
      </c>
    </row>
    <row r="22381" spans="1:4" x14ac:dyDescent="0.15">
      <c r="A22381" s="7">
        <v>747.83100000000002</v>
      </c>
      <c r="B22381" s="7">
        <v>653935.4</v>
      </c>
      <c r="C22381">
        <f t="shared" si="698"/>
        <v>784.72248000000002</v>
      </c>
      <c r="D22381">
        <f t="shared" si="699"/>
        <v>653.93540000000007</v>
      </c>
    </row>
    <row r="22382" spans="1:4" x14ac:dyDescent="0.15">
      <c r="A22382" s="7">
        <v>747.86400000000003</v>
      </c>
      <c r="B22382" s="7">
        <v>653942.19999999995</v>
      </c>
      <c r="C22382">
        <f t="shared" si="698"/>
        <v>784.73063999999988</v>
      </c>
      <c r="D22382">
        <f t="shared" si="699"/>
        <v>653.94219999999996</v>
      </c>
    </row>
    <row r="22383" spans="1:4" x14ac:dyDescent="0.15">
      <c r="A22383" s="7">
        <v>747.89800000000002</v>
      </c>
      <c r="B22383" s="7">
        <v>653942.19999999995</v>
      </c>
      <c r="C22383">
        <f t="shared" si="698"/>
        <v>784.73063999999988</v>
      </c>
      <c r="D22383">
        <f t="shared" si="699"/>
        <v>653.94219999999996</v>
      </c>
    </row>
    <row r="22384" spans="1:4" x14ac:dyDescent="0.15">
      <c r="A22384" s="7">
        <v>747.93100000000004</v>
      </c>
      <c r="B22384" s="7">
        <v>653955.6</v>
      </c>
      <c r="C22384">
        <f t="shared" si="698"/>
        <v>784.74671999999998</v>
      </c>
      <c r="D22384">
        <f t="shared" si="699"/>
        <v>653.9556</v>
      </c>
    </row>
    <row r="22385" spans="1:4" x14ac:dyDescent="0.15">
      <c r="A22385" s="7">
        <v>747.96400000000006</v>
      </c>
      <c r="B22385" s="7">
        <v>653962.30000000005</v>
      </c>
      <c r="C22385">
        <f t="shared" si="698"/>
        <v>784.75476000000003</v>
      </c>
      <c r="D22385">
        <f t="shared" si="699"/>
        <v>653.96230000000003</v>
      </c>
    </row>
    <row r="22386" spans="1:4" x14ac:dyDescent="0.15">
      <c r="A22386" s="7">
        <v>747.99699999999996</v>
      </c>
      <c r="B22386" s="7">
        <v>653969</v>
      </c>
      <c r="C22386">
        <f t="shared" si="698"/>
        <v>784.76280000000008</v>
      </c>
      <c r="D22386">
        <f t="shared" si="699"/>
        <v>653.96900000000005</v>
      </c>
    </row>
    <row r="22387" spans="1:4" x14ac:dyDescent="0.15">
      <c r="A22387" s="7">
        <v>748.03099999999995</v>
      </c>
      <c r="B22387" s="7">
        <v>653983.4</v>
      </c>
      <c r="C22387">
        <f t="shared" si="698"/>
        <v>784.78008000000011</v>
      </c>
      <c r="D22387">
        <f t="shared" si="699"/>
        <v>653.98340000000007</v>
      </c>
    </row>
    <row r="22388" spans="1:4" x14ac:dyDescent="0.15">
      <c r="A22388" s="7">
        <v>748.06399999999996</v>
      </c>
      <c r="B22388" s="7">
        <v>653996.80000000005</v>
      </c>
      <c r="C22388">
        <f t="shared" si="698"/>
        <v>784.79615999999999</v>
      </c>
      <c r="D22388">
        <f t="shared" si="699"/>
        <v>653.99680000000001</v>
      </c>
    </row>
    <row r="22389" spans="1:4" x14ac:dyDescent="0.15">
      <c r="A22389" s="7">
        <v>748.09699999999998</v>
      </c>
      <c r="B22389" s="7">
        <v>654003.5</v>
      </c>
      <c r="C22389">
        <f t="shared" si="698"/>
        <v>784.80420000000004</v>
      </c>
      <c r="D22389">
        <f t="shared" si="699"/>
        <v>654.00350000000003</v>
      </c>
    </row>
    <row r="22390" spans="1:4" x14ac:dyDescent="0.15">
      <c r="A22390" s="7">
        <v>748.13</v>
      </c>
      <c r="B22390" s="7">
        <v>654010.30000000005</v>
      </c>
      <c r="C22390">
        <f t="shared" si="698"/>
        <v>784.81236000000001</v>
      </c>
      <c r="D22390">
        <f t="shared" si="699"/>
        <v>654.01030000000003</v>
      </c>
    </row>
    <row r="22391" spans="1:4" x14ac:dyDescent="0.15">
      <c r="A22391" s="7">
        <v>748.16300000000001</v>
      </c>
      <c r="B22391" s="7">
        <v>654024.6</v>
      </c>
      <c r="C22391">
        <f t="shared" si="698"/>
        <v>784.82951999999989</v>
      </c>
      <c r="D22391">
        <f t="shared" si="699"/>
        <v>654.02459999999996</v>
      </c>
    </row>
    <row r="22392" spans="1:4" x14ac:dyDescent="0.15">
      <c r="A22392" s="7">
        <v>748.197</v>
      </c>
      <c r="B22392" s="7">
        <v>654038.1</v>
      </c>
      <c r="C22392">
        <f t="shared" si="698"/>
        <v>784.84571999999991</v>
      </c>
      <c r="D22392">
        <f t="shared" si="699"/>
        <v>654.03809999999999</v>
      </c>
    </row>
    <row r="22393" spans="1:4" x14ac:dyDescent="0.15">
      <c r="A22393" s="7">
        <v>748.23199999999997</v>
      </c>
      <c r="B22393" s="7">
        <v>654051.4</v>
      </c>
      <c r="C22393">
        <f t="shared" si="698"/>
        <v>784.86168000000009</v>
      </c>
      <c r="D22393">
        <f t="shared" si="699"/>
        <v>654.05140000000006</v>
      </c>
    </row>
    <row r="22394" spans="1:4" x14ac:dyDescent="0.15">
      <c r="A22394" s="7">
        <v>748.26499999999999</v>
      </c>
      <c r="B22394" s="7">
        <v>654072.6</v>
      </c>
      <c r="C22394">
        <f t="shared" si="698"/>
        <v>784.88711999999998</v>
      </c>
      <c r="D22394">
        <f t="shared" si="699"/>
        <v>654.07259999999997</v>
      </c>
    </row>
    <row r="22395" spans="1:4" x14ac:dyDescent="0.15">
      <c r="A22395" s="7">
        <v>748.298</v>
      </c>
      <c r="B22395" s="7">
        <v>654086</v>
      </c>
      <c r="C22395">
        <f t="shared" si="698"/>
        <v>784.90319999999997</v>
      </c>
      <c r="D22395">
        <f t="shared" si="699"/>
        <v>654.08600000000001</v>
      </c>
    </row>
    <row r="22396" spans="1:4" x14ac:dyDescent="0.15">
      <c r="A22396" s="7">
        <v>748.33100000000002</v>
      </c>
      <c r="B22396" s="7">
        <v>654099.4</v>
      </c>
      <c r="C22396">
        <f t="shared" si="698"/>
        <v>784.91928000000007</v>
      </c>
      <c r="D22396">
        <f t="shared" si="699"/>
        <v>654.09940000000006</v>
      </c>
    </row>
    <row r="22397" spans="1:4" x14ac:dyDescent="0.15">
      <c r="A22397" s="7">
        <v>748.36500000000001</v>
      </c>
      <c r="B22397" s="7">
        <v>654120.5</v>
      </c>
      <c r="C22397">
        <f t="shared" si="698"/>
        <v>784.94459999999992</v>
      </c>
      <c r="D22397">
        <f t="shared" si="699"/>
        <v>654.12049999999999</v>
      </c>
    </row>
    <row r="22398" spans="1:4" x14ac:dyDescent="0.15">
      <c r="A22398" s="7">
        <v>748.39800000000002</v>
      </c>
      <c r="B22398" s="7">
        <v>654154.1</v>
      </c>
      <c r="C22398">
        <f t="shared" si="698"/>
        <v>784.98491999999999</v>
      </c>
      <c r="D22398">
        <f t="shared" si="699"/>
        <v>654.15409999999997</v>
      </c>
    </row>
    <row r="22399" spans="1:4" x14ac:dyDescent="0.15">
      <c r="A22399" s="7">
        <v>748.43100000000004</v>
      </c>
      <c r="B22399" s="7">
        <v>654154.1</v>
      </c>
      <c r="C22399">
        <f t="shared" si="698"/>
        <v>784.98491999999999</v>
      </c>
      <c r="D22399">
        <f t="shared" si="699"/>
        <v>654.15409999999997</v>
      </c>
    </row>
    <row r="22400" spans="1:4" x14ac:dyDescent="0.15">
      <c r="A22400" s="7">
        <v>748.46400000000006</v>
      </c>
      <c r="B22400" s="7">
        <v>654181.9</v>
      </c>
      <c r="C22400">
        <f t="shared" si="698"/>
        <v>785.01828</v>
      </c>
      <c r="D22400">
        <f t="shared" si="699"/>
        <v>654.18190000000004</v>
      </c>
    </row>
    <row r="22401" spans="1:4" x14ac:dyDescent="0.15">
      <c r="A22401" s="7">
        <v>748.49699999999996</v>
      </c>
      <c r="B22401" s="7">
        <v>654195.30000000005</v>
      </c>
      <c r="C22401">
        <f t="shared" si="698"/>
        <v>785.03436000000011</v>
      </c>
      <c r="D22401">
        <f t="shared" si="699"/>
        <v>654.19530000000009</v>
      </c>
    </row>
    <row r="22402" spans="1:4" x14ac:dyDescent="0.15">
      <c r="A22402" s="7">
        <v>748.53099999999995</v>
      </c>
      <c r="B22402" s="7">
        <v>654216.4</v>
      </c>
      <c r="C22402">
        <f t="shared" si="698"/>
        <v>785.05967999999996</v>
      </c>
      <c r="D22402">
        <f t="shared" si="699"/>
        <v>654.21640000000002</v>
      </c>
    </row>
    <row r="22403" spans="1:4" x14ac:dyDescent="0.15">
      <c r="A22403" s="7">
        <v>748.56299999999999</v>
      </c>
      <c r="B22403" s="7">
        <v>654223.1</v>
      </c>
      <c r="C22403">
        <f t="shared" ref="C22403:C22466" si="700">D22403*1.2</f>
        <v>785.06771999999989</v>
      </c>
      <c r="D22403">
        <f t="shared" ref="D22403:D22466" si="701">B22403/1000</f>
        <v>654.22309999999993</v>
      </c>
    </row>
    <row r="22404" spans="1:4" x14ac:dyDescent="0.15">
      <c r="A22404" s="7">
        <v>748.59699999999998</v>
      </c>
      <c r="B22404" s="7">
        <v>654236.5</v>
      </c>
      <c r="C22404">
        <f t="shared" si="700"/>
        <v>785.0838</v>
      </c>
      <c r="D22404">
        <f t="shared" si="701"/>
        <v>654.23649999999998</v>
      </c>
    </row>
    <row r="22405" spans="1:4" x14ac:dyDescent="0.15">
      <c r="A22405" s="7">
        <v>748.63</v>
      </c>
      <c r="B22405" s="7">
        <v>654257.6</v>
      </c>
      <c r="C22405">
        <f t="shared" si="700"/>
        <v>785.10911999999996</v>
      </c>
      <c r="D22405">
        <f t="shared" si="701"/>
        <v>654.25760000000002</v>
      </c>
    </row>
    <row r="22406" spans="1:4" x14ac:dyDescent="0.15">
      <c r="A22406" s="7">
        <v>748.66399999999999</v>
      </c>
      <c r="B22406" s="7">
        <v>654277.80000000005</v>
      </c>
      <c r="C22406">
        <f t="shared" si="700"/>
        <v>785.13336000000004</v>
      </c>
      <c r="D22406">
        <f t="shared" si="701"/>
        <v>654.27780000000007</v>
      </c>
    </row>
    <row r="22407" spans="1:4" x14ac:dyDescent="0.15">
      <c r="A22407" s="7">
        <v>748.697</v>
      </c>
      <c r="B22407" s="7">
        <v>654291.19999999995</v>
      </c>
      <c r="C22407">
        <f t="shared" si="700"/>
        <v>785.14944000000003</v>
      </c>
      <c r="D22407">
        <f t="shared" si="701"/>
        <v>654.2912</v>
      </c>
    </row>
    <row r="22408" spans="1:4" x14ac:dyDescent="0.15">
      <c r="A22408" s="7">
        <v>748.73</v>
      </c>
      <c r="B22408" s="7">
        <v>654319</v>
      </c>
      <c r="C22408">
        <f t="shared" si="700"/>
        <v>785.18279999999993</v>
      </c>
      <c r="D22408">
        <f t="shared" si="701"/>
        <v>654.31899999999996</v>
      </c>
    </row>
    <row r="22409" spans="1:4" x14ac:dyDescent="0.15">
      <c r="A22409" s="7">
        <v>748.76400000000001</v>
      </c>
      <c r="B22409" s="7">
        <v>654325.69999999995</v>
      </c>
      <c r="C22409">
        <f t="shared" si="700"/>
        <v>785.19083999999998</v>
      </c>
      <c r="D22409">
        <f t="shared" si="701"/>
        <v>654.32569999999998</v>
      </c>
    </row>
    <row r="22410" spans="1:4" x14ac:dyDescent="0.15">
      <c r="A22410" s="7">
        <v>748.79700000000003</v>
      </c>
      <c r="B22410" s="7">
        <v>654339.1</v>
      </c>
      <c r="C22410">
        <f t="shared" si="700"/>
        <v>785.20691999999997</v>
      </c>
      <c r="D22410">
        <f t="shared" si="701"/>
        <v>654.33910000000003</v>
      </c>
    </row>
    <row r="22411" spans="1:4" x14ac:dyDescent="0.15">
      <c r="A22411" s="7">
        <v>748.83</v>
      </c>
      <c r="B22411" s="7">
        <v>654360.19999999995</v>
      </c>
      <c r="C22411">
        <f t="shared" si="700"/>
        <v>785.23223999999993</v>
      </c>
      <c r="D22411">
        <f t="shared" si="701"/>
        <v>654.36019999999996</v>
      </c>
    </row>
    <row r="22412" spans="1:4" x14ac:dyDescent="0.15">
      <c r="A22412" s="7">
        <v>748.86500000000001</v>
      </c>
      <c r="B22412" s="7">
        <v>654380.30000000005</v>
      </c>
      <c r="C22412">
        <f t="shared" si="700"/>
        <v>785.25635999999997</v>
      </c>
      <c r="D22412">
        <f t="shared" si="701"/>
        <v>654.38030000000003</v>
      </c>
    </row>
    <row r="22413" spans="1:4" x14ac:dyDescent="0.15">
      <c r="A22413" s="7">
        <v>748.89800000000002</v>
      </c>
      <c r="B22413" s="7">
        <v>654401.4</v>
      </c>
      <c r="C22413">
        <f t="shared" si="700"/>
        <v>785.28167999999994</v>
      </c>
      <c r="D22413">
        <f t="shared" si="701"/>
        <v>654.40139999999997</v>
      </c>
    </row>
    <row r="22414" spans="1:4" x14ac:dyDescent="0.15">
      <c r="A22414" s="7">
        <v>748.93100000000004</v>
      </c>
      <c r="B22414" s="7">
        <v>654408.1</v>
      </c>
      <c r="C22414">
        <f t="shared" si="700"/>
        <v>785.28971999999999</v>
      </c>
      <c r="D22414">
        <f t="shared" si="701"/>
        <v>654.40809999999999</v>
      </c>
    </row>
    <row r="22415" spans="1:4" x14ac:dyDescent="0.15">
      <c r="A22415" s="7">
        <v>748.96400000000006</v>
      </c>
      <c r="B22415" s="7">
        <v>654428.30000000005</v>
      </c>
      <c r="C22415">
        <f t="shared" si="700"/>
        <v>785.31396000000007</v>
      </c>
      <c r="D22415">
        <f t="shared" si="701"/>
        <v>654.42830000000004</v>
      </c>
    </row>
    <row r="22416" spans="1:4" x14ac:dyDescent="0.15">
      <c r="A22416" s="7">
        <v>748.99800000000005</v>
      </c>
      <c r="B22416" s="7">
        <v>654442.69999999995</v>
      </c>
      <c r="C22416">
        <f t="shared" si="700"/>
        <v>785.33123999999987</v>
      </c>
      <c r="D22416">
        <f t="shared" si="701"/>
        <v>654.44269999999995</v>
      </c>
    </row>
    <row r="22417" spans="1:4" x14ac:dyDescent="0.15">
      <c r="A22417" s="7">
        <v>749.03099999999995</v>
      </c>
      <c r="B22417" s="7">
        <v>654462.80000000005</v>
      </c>
      <c r="C22417">
        <f t="shared" si="700"/>
        <v>785.35536000000002</v>
      </c>
      <c r="D22417">
        <f t="shared" si="701"/>
        <v>654.46280000000002</v>
      </c>
    </row>
    <row r="22418" spans="1:4" x14ac:dyDescent="0.15">
      <c r="A22418" s="7">
        <v>749.06399999999996</v>
      </c>
      <c r="B22418" s="7">
        <v>654483.9</v>
      </c>
      <c r="C22418">
        <f t="shared" si="700"/>
        <v>785.3806800000001</v>
      </c>
      <c r="D22418">
        <f t="shared" si="701"/>
        <v>654.48390000000006</v>
      </c>
    </row>
    <row r="22419" spans="1:4" x14ac:dyDescent="0.15">
      <c r="A22419" s="7">
        <v>749.09699999999998</v>
      </c>
      <c r="B22419" s="7">
        <v>654504</v>
      </c>
      <c r="C22419">
        <f t="shared" si="700"/>
        <v>785.40480000000002</v>
      </c>
      <c r="D22419">
        <f t="shared" si="701"/>
        <v>654.50400000000002</v>
      </c>
    </row>
    <row r="22420" spans="1:4" x14ac:dyDescent="0.15">
      <c r="A22420" s="7">
        <v>749.13</v>
      </c>
      <c r="B22420" s="7">
        <v>654524.19999999995</v>
      </c>
      <c r="C22420">
        <f t="shared" si="700"/>
        <v>785.42903999999987</v>
      </c>
      <c r="D22420">
        <f t="shared" si="701"/>
        <v>654.52419999999995</v>
      </c>
    </row>
    <row r="22421" spans="1:4" x14ac:dyDescent="0.15">
      <c r="A22421" s="7">
        <v>749.16399999999999</v>
      </c>
      <c r="B22421" s="7">
        <v>654545.30000000005</v>
      </c>
      <c r="C22421">
        <f t="shared" si="700"/>
        <v>785.45435999999995</v>
      </c>
      <c r="D22421">
        <f t="shared" si="701"/>
        <v>654.5453</v>
      </c>
    </row>
    <row r="22422" spans="1:4" x14ac:dyDescent="0.15">
      <c r="A22422" s="7">
        <v>749.197</v>
      </c>
      <c r="B22422" s="7">
        <v>654552</v>
      </c>
      <c r="C22422">
        <f t="shared" si="700"/>
        <v>785.4624</v>
      </c>
      <c r="D22422">
        <f t="shared" si="701"/>
        <v>654.55200000000002</v>
      </c>
    </row>
    <row r="22423" spans="1:4" x14ac:dyDescent="0.15">
      <c r="A22423" s="7">
        <v>749.23</v>
      </c>
      <c r="B22423" s="7">
        <v>654579.80000000005</v>
      </c>
      <c r="C22423">
        <f t="shared" si="700"/>
        <v>785.49576000000013</v>
      </c>
      <c r="D22423">
        <f t="shared" si="701"/>
        <v>654.57980000000009</v>
      </c>
    </row>
    <row r="22424" spans="1:4" x14ac:dyDescent="0.15">
      <c r="A22424" s="7">
        <v>749.26400000000001</v>
      </c>
      <c r="B22424" s="7">
        <v>654606.6</v>
      </c>
      <c r="C22424">
        <f t="shared" si="700"/>
        <v>785.52791999999988</v>
      </c>
      <c r="D22424">
        <f t="shared" si="701"/>
        <v>654.60659999999996</v>
      </c>
    </row>
    <row r="22425" spans="1:4" x14ac:dyDescent="0.15">
      <c r="A22425" s="7">
        <v>749.298</v>
      </c>
      <c r="B22425" s="7">
        <v>654621</v>
      </c>
      <c r="C22425">
        <f t="shared" si="700"/>
        <v>785.54519999999991</v>
      </c>
      <c r="D22425">
        <f t="shared" si="701"/>
        <v>654.62099999999998</v>
      </c>
    </row>
    <row r="22426" spans="1:4" x14ac:dyDescent="0.15">
      <c r="A22426" s="7">
        <v>749.33100000000002</v>
      </c>
      <c r="B22426" s="7">
        <v>654641.1</v>
      </c>
      <c r="C22426">
        <f t="shared" si="700"/>
        <v>785.56931999999995</v>
      </c>
      <c r="D22426">
        <f t="shared" si="701"/>
        <v>654.64109999999994</v>
      </c>
    </row>
    <row r="22427" spans="1:4" x14ac:dyDescent="0.15">
      <c r="A22427" s="7">
        <v>749.36500000000001</v>
      </c>
      <c r="B22427" s="7">
        <v>654668.9</v>
      </c>
      <c r="C22427">
        <f t="shared" si="700"/>
        <v>785.60267999999996</v>
      </c>
      <c r="D22427">
        <f t="shared" si="701"/>
        <v>654.66890000000001</v>
      </c>
    </row>
    <row r="22428" spans="1:4" x14ac:dyDescent="0.15">
      <c r="A22428" s="7">
        <v>749.39800000000002</v>
      </c>
      <c r="B22428" s="7">
        <v>654689.1</v>
      </c>
      <c r="C22428">
        <f t="shared" si="700"/>
        <v>785.62691999999993</v>
      </c>
      <c r="D22428">
        <f t="shared" si="701"/>
        <v>654.68909999999994</v>
      </c>
    </row>
    <row r="22429" spans="1:4" x14ac:dyDescent="0.15">
      <c r="A22429" s="7">
        <v>749.43</v>
      </c>
      <c r="B22429" s="7">
        <v>654710.19999999995</v>
      </c>
      <c r="C22429">
        <f t="shared" si="700"/>
        <v>785.65224000000001</v>
      </c>
      <c r="D22429">
        <f t="shared" si="701"/>
        <v>654.71019999999999</v>
      </c>
    </row>
    <row r="22430" spans="1:4" x14ac:dyDescent="0.15">
      <c r="A22430" s="7">
        <v>749.46500000000003</v>
      </c>
      <c r="B22430" s="7">
        <v>654730.30000000005</v>
      </c>
      <c r="C22430">
        <f t="shared" si="700"/>
        <v>785.67636000000005</v>
      </c>
      <c r="D22430">
        <f t="shared" si="701"/>
        <v>654.73030000000006</v>
      </c>
    </row>
    <row r="22431" spans="1:4" x14ac:dyDescent="0.15">
      <c r="A22431" s="7">
        <v>749.49800000000005</v>
      </c>
      <c r="B22431" s="7">
        <v>654758.1</v>
      </c>
      <c r="C22431">
        <f t="shared" si="700"/>
        <v>785.70971999999995</v>
      </c>
      <c r="D22431">
        <f t="shared" si="701"/>
        <v>654.75810000000001</v>
      </c>
    </row>
    <row r="22432" spans="1:4" x14ac:dyDescent="0.15">
      <c r="A22432" s="7">
        <v>749.53</v>
      </c>
      <c r="B22432" s="7">
        <v>654778.30000000005</v>
      </c>
      <c r="C22432">
        <f t="shared" si="700"/>
        <v>785.73396000000002</v>
      </c>
      <c r="D22432">
        <f t="shared" si="701"/>
        <v>654.77830000000006</v>
      </c>
    </row>
    <row r="22433" spans="1:4" x14ac:dyDescent="0.15">
      <c r="A22433" s="7">
        <v>749.56500000000005</v>
      </c>
      <c r="B22433" s="7">
        <v>654791.69999999995</v>
      </c>
      <c r="C22433">
        <f t="shared" si="700"/>
        <v>785.75004000000001</v>
      </c>
      <c r="D22433">
        <f t="shared" si="701"/>
        <v>654.79169999999999</v>
      </c>
    </row>
    <row r="22434" spans="1:4" x14ac:dyDescent="0.15">
      <c r="A22434" s="7">
        <v>749.59799999999996</v>
      </c>
      <c r="B22434" s="7">
        <v>654812.80000000005</v>
      </c>
      <c r="C22434">
        <f t="shared" si="700"/>
        <v>785.77535999999998</v>
      </c>
      <c r="D22434">
        <f t="shared" si="701"/>
        <v>654.81280000000004</v>
      </c>
    </row>
    <row r="22435" spans="1:4" x14ac:dyDescent="0.15">
      <c r="A22435" s="7">
        <v>749.63099999999997</v>
      </c>
      <c r="B22435" s="7">
        <v>654826.19999999995</v>
      </c>
      <c r="C22435">
        <f t="shared" si="700"/>
        <v>785.79143999999997</v>
      </c>
      <c r="D22435">
        <f t="shared" si="701"/>
        <v>654.82619999999997</v>
      </c>
    </row>
    <row r="22436" spans="1:4" x14ac:dyDescent="0.15">
      <c r="A22436" s="7">
        <v>749.66399999999999</v>
      </c>
      <c r="B22436" s="7">
        <v>654847.30000000005</v>
      </c>
      <c r="C22436">
        <f t="shared" si="700"/>
        <v>785.81676000000004</v>
      </c>
      <c r="D22436">
        <f t="shared" si="701"/>
        <v>654.84730000000002</v>
      </c>
    </row>
    <row r="22437" spans="1:4" x14ac:dyDescent="0.15">
      <c r="A22437" s="7">
        <v>749.69799999999998</v>
      </c>
      <c r="B22437" s="7">
        <v>654880.80000000005</v>
      </c>
      <c r="C22437">
        <f t="shared" si="700"/>
        <v>785.85695999999996</v>
      </c>
      <c r="D22437">
        <f t="shared" si="701"/>
        <v>654.88080000000002</v>
      </c>
    </row>
    <row r="22438" spans="1:4" x14ac:dyDescent="0.15">
      <c r="A22438" s="7">
        <v>749.73</v>
      </c>
      <c r="B22438" s="7">
        <v>654901.9</v>
      </c>
      <c r="C22438">
        <f t="shared" si="700"/>
        <v>785.88228000000004</v>
      </c>
      <c r="D22438">
        <f t="shared" si="701"/>
        <v>654.90190000000007</v>
      </c>
    </row>
    <row r="22439" spans="1:4" x14ac:dyDescent="0.15">
      <c r="A22439" s="7">
        <v>749.76400000000001</v>
      </c>
      <c r="B22439" s="7">
        <v>654928.80000000005</v>
      </c>
      <c r="C22439">
        <f t="shared" si="700"/>
        <v>785.91456000000005</v>
      </c>
      <c r="D22439">
        <f t="shared" si="701"/>
        <v>654.92880000000002</v>
      </c>
    </row>
    <row r="22440" spans="1:4" x14ac:dyDescent="0.15">
      <c r="A22440" s="7">
        <v>749.79700000000003</v>
      </c>
      <c r="B22440" s="7">
        <v>654949.9</v>
      </c>
      <c r="C22440">
        <f t="shared" si="700"/>
        <v>785.93988000000002</v>
      </c>
      <c r="D22440">
        <f t="shared" si="701"/>
        <v>654.94990000000007</v>
      </c>
    </row>
    <row r="22441" spans="1:4" x14ac:dyDescent="0.15">
      <c r="A22441" s="7">
        <v>749.83</v>
      </c>
      <c r="B22441" s="7">
        <v>654970</v>
      </c>
      <c r="C22441">
        <f t="shared" si="700"/>
        <v>785.96400000000006</v>
      </c>
      <c r="D22441">
        <f t="shared" si="701"/>
        <v>654.97</v>
      </c>
    </row>
    <row r="22442" spans="1:4" x14ac:dyDescent="0.15">
      <c r="A22442" s="7">
        <v>749.86400000000003</v>
      </c>
      <c r="B22442" s="7">
        <v>654991.1</v>
      </c>
      <c r="C22442">
        <f t="shared" si="700"/>
        <v>785.98931999999991</v>
      </c>
      <c r="D22442">
        <f t="shared" si="701"/>
        <v>654.99109999999996</v>
      </c>
    </row>
    <row r="22443" spans="1:4" x14ac:dyDescent="0.15">
      <c r="A22443" s="7">
        <v>749.89700000000005</v>
      </c>
      <c r="B22443" s="7">
        <v>655011.30000000005</v>
      </c>
      <c r="C22443">
        <f t="shared" si="700"/>
        <v>786.01355999999998</v>
      </c>
      <c r="D22443">
        <f t="shared" si="701"/>
        <v>655.01130000000001</v>
      </c>
    </row>
    <row r="22444" spans="1:4" x14ac:dyDescent="0.15">
      <c r="A22444" s="7">
        <v>749.93</v>
      </c>
      <c r="B22444" s="7">
        <v>655032.30000000005</v>
      </c>
      <c r="C22444">
        <f t="shared" si="700"/>
        <v>786.03876000000002</v>
      </c>
      <c r="D22444">
        <f t="shared" si="701"/>
        <v>655.03230000000008</v>
      </c>
    </row>
    <row r="22445" spans="1:4" x14ac:dyDescent="0.15">
      <c r="A22445" s="7">
        <v>749.96299999999997</v>
      </c>
      <c r="B22445" s="7">
        <v>655045.80000000005</v>
      </c>
      <c r="C22445">
        <f t="shared" si="700"/>
        <v>786.05496000000005</v>
      </c>
      <c r="D22445">
        <f t="shared" si="701"/>
        <v>655.0458000000001</v>
      </c>
    </row>
    <row r="22446" spans="1:4" x14ac:dyDescent="0.15">
      <c r="A22446" s="7">
        <v>749.99699999999996</v>
      </c>
      <c r="B22446" s="7">
        <v>655072.6</v>
      </c>
      <c r="C22446">
        <f t="shared" si="700"/>
        <v>786.08711999999991</v>
      </c>
      <c r="D22446">
        <f t="shared" si="701"/>
        <v>655.07259999999997</v>
      </c>
    </row>
    <row r="22447" spans="1:4" x14ac:dyDescent="0.15">
      <c r="A22447" s="7">
        <v>750.03</v>
      </c>
      <c r="B22447" s="7">
        <v>655100.4</v>
      </c>
      <c r="C22447">
        <f t="shared" si="700"/>
        <v>786.12048000000004</v>
      </c>
      <c r="D22447">
        <f t="shared" si="701"/>
        <v>655.10040000000004</v>
      </c>
    </row>
    <row r="22448" spans="1:4" x14ac:dyDescent="0.15">
      <c r="A22448" s="7">
        <v>750.06299999999999</v>
      </c>
      <c r="B22448" s="7">
        <v>655121.5</v>
      </c>
      <c r="C22448">
        <f t="shared" si="700"/>
        <v>786.14579999999989</v>
      </c>
      <c r="D22448">
        <f t="shared" si="701"/>
        <v>655.12149999999997</v>
      </c>
    </row>
    <row r="22449" spans="1:4" x14ac:dyDescent="0.15">
      <c r="A22449" s="7">
        <v>750.09699999999998</v>
      </c>
      <c r="B22449" s="7">
        <v>655141.6</v>
      </c>
      <c r="C22449">
        <f t="shared" si="700"/>
        <v>786.16991999999993</v>
      </c>
      <c r="D22449">
        <f t="shared" si="701"/>
        <v>655.14159999999993</v>
      </c>
    </row>
    <row r="22450" spans="1:4" x14ac:dyDescent="0.15">
      <c r="A22450" s="7">
        <v>750.13</v>
      </c>
      <c r="B22450" s="7">
        <v>655176.19999999995</v>
      </c>
      <c r="C22450">
        <f t="shared" si="700"/>
        <v>786.21143999999993</v>
      </c>
      <c r="D22450">
        <f t="shared" si="701"/>
        <v>655.17619999999999</v>
      </c>
    </row>
    <row r="22451" spans="1:4" x14ac:dyDescent="0.15">
      <c r="A22451" s="7">
        <v>750.16300000000001</v>
      </c>
      <c r="B22451" s="7">
        <v>655196.30000000005</v>
      </c>
      <c r="C22451">
        <f t="shared" si="700"/>
        <v>786.23556000000008</v>
      </c>
      <c r="D22451">
        <f t="shared" si="701"/>
        <v>655.19630000000006</v>
      </c>
    </row>
    <row r="22452" spans="1:4" x14ac:dyDescent="0.15">
      <c r="A22452" s="7">
        <v>750.197</v>
      </c>
      <c r="B22452" s="7">
        <v>655217.4</v>
      </c>
      <c r="C22452">
        <f t="shared" si="700"/>
        <v>786.26087999999993</v>
      </c>
      <c r="D22452">
        <f t="shared" si="701"/>
        <v>655.2174</v>
      </c>
    </row>
    <row r="22453" spans="1:4" x14ac:dyDescent="0.15">
      <c r="A22453" s="7">
        <v>750.23</v>
      </c>
      <c r="B22453" s="7">
        <v>655250.9</v>
      </c>
      <c r="C22453">
        <f t="shared" si="700"/>
        <v>786.30107999999996</v>
      </c>
      <c r="D22453">
        <f t="shared" si="701"/>
        <v>655.2509</v>
      </c>
    </row>
    <row r="22454" spans="1:4" x14ac:dyDescent="0.15">
      <c r="A22454" s="7">
        <v>750.26400000000001</v>
      </c>
      <c r="B22454" s="7">
        <v>655272.1</v>
      </c>
      <c r="C22454">
        <f t="shared" si="700"/>
        <v>786.32651999999996</v>
      </c>
      <c r="D22454">
        <f t="shared" si="701"/>
        <v>655.27210000000002</v>
      </c>
    </row>
    <row r="22455" spans="1:4" x14ac:dyDescent="0.15">
      <c r="A22455" s="7">
        <v>750.29700000000003</v>
      </c>
      <c r="B22455" s="7">
        <v>655298.9</v>
      </c>
      <c r="C22455">
        <f t="shared" si="700"/>
        <v>786.35867999999994</v>
      </c>
      <c r="D22455">
        <f t="shared" si="701"/>
        <v>655.2989</v>
      </c>
    </row>
    <row r="22456" spans="1:4" x14ac:dyDescent="0.15">
      <c r="A22456" s="7">
        <v>750.33100000000002</v>
      </c>
      <c r="B22456" s="7">
        <v>655320</v>
      </c>
      <c r="C22456">
        <f t="shared" si="700"/>
        <v>786.38400000000001</v>
      </c>
      <c r="D22456">
        <f t="shared" si="701"/>
        <v>655.32000000000005</v>
      </c>
    </row>
    <row r="22457" spans="1:4" x14ac:dyDescent="0.15">
      <c r="A22457" s="7">
        <v>750.36400000000003</v>
      </c>
      <c r="B22457" s="7">
        <v>655354.5</v>
      </c>
      <c r="C22457">
        <f t="shared" si="700"/>
        <v>786.42539999999997</v>
      </c>
      <c r="D22457">
        <f t="shared" si="701"/>
        <v>655.35450000000003</v>
      </c>
    </row>
    <row r="22458" spans="1:4" x14ac:dyDescent="0.15">
      <c r="A22458" s="7">
        <v>750.39800000000002</v>
      </c>
      <c r="B22458" s="7">
        <v>655374.6</v>
      </c>
      <c r="C22458">
        <f t="shared" si="700"/>
        <v>786.44952000000001</v>
      </c>
      <c r="D22458">
        <f t="shared" si="701"/>
        <v>655.37459999999999</v>
      </c>
    </row>
    <row r="22459" spans="1:4" x14ac:dyDescent="0.15">
      <c r="A22459" s="7">
        <v>750.43</v>
      </c>
      <c r="B22459" s="7">
        <v>655395.80000000005</v>
      </c>
      <c r="C22459">
        <f t="shared" si="700"/>
        <v>786.47496000000001</v>
      </c>
      <c r="D22459">
        <f t="shared" si="701"/>
        <v>655.39580000000001</v>
      </c>
    </row>
    <row r="22460" spans="1:4" x14ac:dyDescent="0.15">
      <c r="A22460" s="7">
        <v>750.46299999999997</v>
      </c>
      <c r="B22460" s="7">
        <v>655422.6</v>
      </c>
      <c r="C22460">
        <f t="shared" si="700"/>
        <v>786.50711999999999</v>
      </c>
      <c r="D22460">
        <f t="shared" si="701"/>
        <v>655.42259999999999</v>
      </c>
    </row>
    <row r="22461" spans="1:4" x14ac:dyDescent="0.15">
      <c r="A22461" s="7">
        <v>750.49699999999996</v>
      </c>
      <c r="B22461" s="7">
        <v>655436</v>
      </c>
      <c r="C22461">
        <f t="shared" si="700"/>
        <v>786.52319999999997</v>
      </c>
      <c r="D22461">
        <f t="shared" si="701"/>
        <v>655.43600000000004</v>
      </c>
    </row>
    <row r="22462" spans="1:4" x14ac:dyDescent="0.15">
      <c r="A22462" s="7">
        <v>750.53</v>
      </c>
      <c r="B22462" s="7">
        <v>655457.1</v>
      </c>
      <c r="C22462">
        <f t="shared" si="700"/>
        <v>786.54851999999994</v>
      </c>
      <c r="D22462">
        <f t="shared" si="701"/>
        <v>655.45709999999997</v>
      </c>
    </row>
    <row r="22463" spans="1:4" x14ac:dyDescent="0.15">
      <c r="A22463" s="7">
        <v>750.56299999999999</v>
      </c>
      <c r="B22463" s="7">
        <v>655498.30000000005</v>
      </c>
      <c r="C22463">
        <f t="shared" si="700"/>
        <v>786.59796000000006</v>
      </c>
      <c r="D22463">
        <f t="shared" si="701"/>
        <v>655.49830000000009</v>
      </c>
    </row>
    <row r="22464" spans="1:4" x14ac:dyDescent="0.15">
      <c r="A22464" s="7">
        <v>750.59699999999998</v>
      </c>
      <c r="B22464" s="7">
        <v>655525.19999999995</v>
      </c>
      <c r="C22464">
        <f t="shared" si="700"/>
        <v>786.63023999999984</v>
      </c>
      <c r="D22464">
        <f t="shared" si="701"/>
        <v>655.52519999999993</v>
      </c>
    </row>
    <row r="22465" spans="1:4" x14ac:dyDescent="0.15">
      <c r="A22465" s="7">
        <v>750.63</v>
      </c>
      <c r="B22465" s="7">
        <v>655546.30000000005</v>
      </c>
      <c r="C22465">
        <f t="shared" si="700"/>
        <v>786.65556000000004</v>
      </c>
      <c r="D22465">
        <f t="shared" si="701"/>
        <v>655.54630000000009</v>
      </c>
    </row>
    <row r="22466" spans="1:4" x14ac:dyDescent="0.15">
      <c r="A22466" s="7">
        <v>750.66300000000001</v>
      </c>
      <c r="B22466" s="7">
        <v>655566.4</v>
      </c>
      <c r="C22466">
        <f t="shared" si="700"/>
        <v>786.67968000000008</v>
      </c>
      <c r="D22466">
        <f t="shared" si="701"/>
        <v>655.56640000000004</v>
      </c>
    </row>
    <row r="22467" spans="1:4" x14ac:dyDescent="0.15">
      <c r="A22467" s="7">
        <v>750.69799999999998</v>
      </c>
      <c r="B22467" s="7">
        <v>655587.5</v>
      </c>
      <c r="C22467">
        <f t="shared" ref="C22467:C22530" si="702">D22467*1.2</f>
        <v>786.70499999999993</v>
      </c>
      <c r="D22467">
        <f t="shared" ref="D22467:D22530" si="703">B22467/1000</f>
        <v>655.58749999999998</v>
      </c>
    </row>
    <row r="22468" spans="1:4" x14ac:dyDescent="0.15">
      <c r="A22468" s="7">
        <v>750.73099999999999</v>
      </c>
      <c r="B22468" s="7">
        <v>655614.30000000005</v>
      </c>
      <c r="C22468">
        <f t="shared" si="702"/>
        <v>786.73716000000002</v>
      </c>
      <c r="D22468">
        <f t="shared" si="703"/>
        <v>655.61430000000007</v>
      </c>
    </row>
    <row r="22469" spans="1:4" x14ac:dyDescent="0.15">
      <c r="A22469" s="7">
        <v>750.76400000000001</v>
      </c>
      <c r="B22469" s="7">
        <v>655642.1</v>
      </c>
      <c r="C22469">
        <f t="shared" si="702"/>
        <v>786.77052000000003</v>
      </c>
      <c r="D22469">
        <f t="shared" si="703"/>
        <v>655.64210000000003</v>
      </c>
    </row>
    <row r="22470" spans="1:4" x14ac:dyDescent="0.15">
      <c r="A22470" s="7">
        <v>750.798</v>
      </c>
      <c r="B22470" s="7">
        <v>655669.9</v>
      </c>
      <c r="C22470">
        <f t="shared" si="702"/>
        <v>786.80387999999994</v>
      </c>
      <c r="D22470">
        <f t="shared" si="703"/>
        <v>655.66989999999998</v>
      </c>
    </row>
    <row r="22471" spans="1:4" x14ac:dyDescent="0.15">
      <c r="A22471" s="7">
        <v>750.83100000000002</v>
      </c>
      <c r="B22471" s="7">
        <v>655683.4</v>
      </c>
      <c r="C22471">
        <f t="shared" si="702"/>
        <v>786.82007999999996</v>
      </c>
      <c r="D22471">
        <f t="shared" si="703"/>
        <v>655.68340000000001</v>
      </c>
    </row>
    <row r="22472" spans="1:4" x14ac:dyDescent="0.15">
      <c r="A22472" s="7">
        <v>750.86400000000003</v>
      </c>
      <c r="B22472" s="7">
        <v>655703.5</v>
      </c>
      <c r="C22472">
        <f t="shared" si="702"/>
        <v>786.84419999999989</v>
      </c>
      <c r="D22472">
        <f t="shared" si="703"/>
        <v>655.70349999999996</v>
      </c>
    </row>
    <row r="22473" spans="1:4" x14ac:dyDescent="0.15">
      <c r="A22473" s="7">
        <v>750.89700000000005</v>
      </c>
      <c r="B22473" s="7">
        <v>655731.30000000005</v>
      </c>
      <c r="C22473">
        <f t="shared" si="702"/>
        <v>786.87756000000002</v>
      </c>
      <c r="D22473">
        <f t="shared" si="703"/>
        <v>655.73130000000003</v>
      </c>
    </row>
    <row r="22474" spans="1:4" x14ac:dyDescent="0.15">
      <c r="A22474" s="7">
        <v>750.93100000000004</v>
      </c>
      <c r="B22474" s="7">
        <v>655744.80000000005</v>
      </c>
      <c r="C22474">
        <f t="shared" si="702"/>
        <v>786.89376000000004</v>
      </c>
      <c r="D22474">
        <f t="shared" si="703"/>
        <v>655.74480000000005</v>
      </c>
    </row>
    <row r="22475" spans="1:4" x14ac:dyDescent="0.15">
      <c r="A22475" s="7">
        <v>750.96400000000006</v>
      </c>
      <c r="B22475" s="7">
        <v>655765.80000000005</v>
      </c>
      <c r="C22475">
        <f t="shared" si="702"/>
        <v>786.91895999999997</v>
      </c>
      <c r="D22475">
        <f t="shared" si="703"/>
        <v>655.76580000000001</v>
      </c>
    </row>
    <row r="22476" spans="1:4" x14ac:dyDescent="0.15">
      <c r="A22476" s="7">
        <v>750.99699999999996</v>
      </c>
      <c r="B22476" s="7">
        <v>655785.9</v>
      </c>
      <c r="C22476">
        <f t="shared" si="702"/>
        <v>786.9430799999999</v>
      </c>
      <c r="D22476">
        <f t="shared" si="703"/>
        <v>655.78589999999997</v>
      </c>
    </row>
    <row r="22477" spans="1:4" x14ac:dyDescent="0.15">
      <c r="A22477" s="7">
        <v>751.03099999999995</v>
      </c>
      <c r="B22477" s="7">
        <v>655807.1</v>
      </c>
      <c r="C22477">
        <f t="shared" si="702"/>
        <v>786.96852000000001</v>
      </c>
      <c r="D22477">
        <f t="shared" si="703"/>
        <v>655.80709999999999</v>
      </c>
    </row>
    <row r="22478" spans="1:4" x14ac:dyDescent="0.15">
      <c r="A22478" s="7">
        <v>751.06399999999996</v>
      </c>
      <c r="B22478" s="7">
        <v>655827.19999999995</v>
      </c>
      <c r="C22478">
        <f t="shared" si="702"/>
        <v>786.99263999999994</v>
      </c>
      <c r="D22478">
        <f t="shared" si="703"/>
        <v>655.82719999999995</v>
      </c>
    </row>
    <row r="22479" spans="1:4" x14ac:dyDescent="0.15">
      <c r="A22479" s="7">
        <v>751.09699999999998</v>
      </c>
      <c r="B22479" s="7">
        <v>655847.30000000005</v>
      </c>
      <c r="C22479">
        <f t="shared" si="702"/>
        <v>787.01675999999998</v>
      </c>
      <c r="D22479">
        <f t="shared" si="703"/>
        <v>655.84730000000002</v>
      </c>
    </row>
    <row r="22480" spans="1:4" x14ac:dyDescent="0.15">
      <c r="A22480" s="7">
        <v>751.13</v>
      </c>
      <c r="B22480" s="7">
        <v>655875.1</v>
      </c>
      <c r="C22480">
        <f t="shared" si="702"/>
        <v>787.05011999999999</v>
      </c>
      <c r="D22480">
        <f t="shared" si="703"/>
        <v>655.87509999999997</v>
      </c>
    </row>
    <row r="22481" spans="1:4" x14ac:dyDescent="0.15">
      <c r="A22481" s="7">
        <v>751.16499999999996</v>
      </c>
      <c r="B22481" s="7">
        <v>655902.9</v>
      </c>
      <c r="C22481">
        <f t="shared" si="702"/>
        <v>787.08348000000001</v>
      </c>
      <c r="D22481">
        <f t="shared" si="703"/>
        <v>655.90290000000005</v>
      </c>
    </row>
    <row r="22482" spans="1:4" x14ac:dyDescent="0.15">
      <c r="A22482" s="7">
        <v>751.19799999999998</v>
      </c>
      <c r="B22482" s="7">
        <v>655929.80000000005</v>
      </c>
      <c r="C22482">
        <f t="shared" si="702"/>
        <v>787.11576000000002</v>
      </c>
      <c r="D22482">
        <f t="shared" si="703"/>
        <v>655.9298</v>
      </c>
    </row>
    <row r="22483" spans="1:4" x14ac:dyDescent="0.15">
      <c r="A22483" s="7">
        <v>751.23099999999999</v>
      </c>
      <c r="B22483" s="7">
        <v>655957.6</v>
      </c>
      <c r="C22483">
        <f t="shared" si="702"/>
        <v>787.14911999999993</v>
      </c>
      <c r="D22483">
        <f t="shared" si="703"/>
        <v>655.95759999999996</v>
      </c>
    </row>
    <row r="22484" spans="1:4" x14ac:dyDescent="0.15">
      <c r="A22484" s="7">
        <v>751.26400000000001</v>
      </c>
      <c r="B22484" s="7">
        <v>655977.80000000005</v>
      </c>
      <c r="C22484">
        <f t="shared" si="702"/>
        <v>787.17336</v>
      </c>
      <c r="D22484">
        <f t="shared" si="703"/>
        <v>655.9778</v>
      </c>
    </row>
    <row r="22485" spans="1:4" x14ac:dyDescent="0.15">
      <c r="A22485" s="7">
        <v>751.298</v>
      </c>
      <c r="B22485" s="7">
        <v>655998.80000000005</v>
      </c>
      <c r="C22485">
        <f t="shared" si="702"/>
        <v>787.19856000000004</v>
      </c>
      <c r="D22485">
        <f t="shared" si="703"/>
        <v>655.99880000000007</v>
      </c>
    </row>
    <row r="22486" spans="1:4" x14ac:dyDescent="0.15">
      <c r="A22486" s="7">
        <v>751.33100000000002</v>
      </c>
      <c r="B22486" s="7">
        <v>656025.69999999995</v>
      </c>
      <c r="C22486">
        <f t="shared" si="702"/>
        <v>787.23083999999983</v>
      </c>
      <c r="D22486">
        <f t="shared" si="703"/>
        <v>656.02569999999992</v>
      </c>
    </row>
    <row r="22487" spans="1:4" x14ac:dyDescent="0.15">
      <c r="A22487" s="7">
        <v>751.36400000000003</v>
      </c>
      <c r="B22487" s="7">
        <v>656053.5</v>
      </c>
      <c r="C22487">
        <f t="shared" si="702"/>
        <v>787.26419999999996</v>
      </c>
      <c r="D22487">
        <f t="shared" si="703"/>
        <v>656.05349999999999</v>
      </c>
    </row>
    <row r="22488" spans="1:4" x14ac:dyDescent="0.15">
      <c r="A22488" s="7">
        <v>751.39700000000005</v>
      </c>
      <c r="B22488" s="7">
        <v>656066.9</v>
      </c>
      <c r="C22488">
        <f t="shared" si="702"/>
        <v>787.28028000000006</v>
      </c>
      <c r="D22488">
        <f t="shared" si="703"/>
        <v>656.06690000000003</v>
      </c>
    </row>
    <row r="22489" spans="1:4" x14ac:dyDescent="0.15">
      <c r="A22489" s="7">
        <v>751.43100000000004</v>
      </c>
      <c r="B22489" s="7">
        <v>656101.4</v>
      </c>
      <c r="C22489">
        <f t="shared" si="702"/>
        <v>787.32168000000001</v>
      </c>
      <c r="D22489">
        <f t="shared" si="703"/>
        <v>656.10140000000001</v>
      </c>
    </row>
    <row r="22490" spans="1:4" x14ac:dyDescent="0.15">
      <c r="A22490" s="7">
        <v>751.46400000000006</v>
      </c>
      <c r="B22490" s="7">
        <v>656121.59999999998</v>
      </c>
      <c r="C22490">
        <f t="shared" si="702"/>
        <v>787.34591999999986</v>
      </c>
      <c r="D22490">
        <f t="shared" si="703"/>
        <v>656.12159999999994</v>
      </c>
    </row>
    <row r="22491" spans="1:4" x14ac:dyDescent="0.15">
      <c r="A22491" s="7">
        <v>751.49699999999996</v>
      </c>
      <c r="B22491" s="7">
        <v>656135.9</v>
      </c>
      <c r="C22491">
        <f t="shared" si="702"/>
        <v>787.36307999999997</v>
      </c>
      <c r="D22491">
        <f t="shared" si="703"/>
        <v>656.13589999999999</v>
      </c>
    </row>
    <row r="22492" spans="1:4" x14ac:dyDescent="0.15">
      <c r="A22492" s="7">
        <v>751.53</v>
      </c>
      <c r="B22492" s="7">
        <v>656162.80000000005</v>
      </c>
      <c r="C22492">
        <f t="shared" si="702"/>
        <v>787.3953600000001</v>
      </c>
      <c r="D22492">
        <f t="shared" si="703"/>
        <v>656.16280000000006</v>
      </c>
    </row>
    <row r="22493" spans="1:4" x14ac:dyDescent="0.15">
      <c r="A22493" s="7">
        <v>751.56500000000005</v>
      </c>
      <c r="B22493" s="7">
        <v>656190.6</v>
      </c>
      <c r="C22493">
        <f t="shared" si="702"/>
        <v>787.42872</v>
      </c>
      <c r="D22493">
        <f t="shared" si="703"/>
        <v>656.19060000000002</v>
      </c>
    </row>
    <row r="22494" spans="1:4" x14ac:dyDescent="0.15">
      <c r="A22494" s="7">
        <v>751.59799999999996</v>
      </c>
      <c r="B22494" s="7">
        <v>656218.4</v>
      </c>
      <c r="C22494">
        <f t="shared" si="702"/>
        <v>787.4620799999999</v>
      </c>
      <c r="D22494">
        <f t="shared" si="703"/>
        <v>656.21839999999997</v>
      </c>
    </row>
    <row r="22495" spans="1:4" x14ac:dyDescent="0.15">
      <c r="A22495" s="7">
        <v>751.63099999999997</v>
      </c>
      <c r="B22495" s="7">
        <v>656245.30000000005</v>
      </c>
      <c r="C22495">
        <f t="shared" si="702"/>
        <v>787.49436000000003</v>
      </c>
      <c r="D22495">
        <f t="shared" si="703"/>
        <v>656.24530000000004</v>
      </c>
    </row>
    <row r="22496" spans="1:4" x14ac:dyDescent="0.15">
      <c r="A22496" s="7">
        <v>751.66399999999999</v>
      </c>
      <c r="B22496" s="7">
        <v>656266.30000000005</v>
      </c>
      <c r="C22496">
        <f t="shared" si="702"/>
        <v>787.51955999999996</v>
      </c>
      <c r="D22496">
        <f t="shared" si="703"/>
        <v>656.2663</v>
      </c>
    </row>
    <row r="22497" spans="1:4" x14ac:dyDescent="0.15">
      <c r="A22497" s="7">
        <v>751.697</v>
      </c>
      <c r="B22497" s="7">
        <v>656306.6</v>
      </c>
      <c r="C22497">
        <f t="shared" si="702"/>
        <v>787.56791999999996</v>
      </c>
      <c r="D22497">
        <f t="shared" si="703"/>
        <v>656.3066</v>
      </c>
    </row>
    <row r="22498" spans="1:4" x14ac:dyDescent="0.15">
      <c r="A22498" s="7">
        <v>751.73099999999999</v>
      </c>
      <c r="B22498" s="7">
        <v>656347.80000000005</v>
      </c>
      <c r="C22498">
        <f t="shared" si="702"/>
        <v>787.61735999999996</v>
      </c>
      <c r="D22498">
        <f t="shared" si="703"/>
        <v>656.34780000000001</v>
      </c>
    </row>
    <row r="22499" spans="1:4" x14ac:dyDescent="0.15">
      <c r="A22499" s="7">
        <v>751.76400000000001</v>
      </c>
      <c r="B22499" s="7">
        <v>656375.6</v>
      </c>
      <c r="C22499">
        <f t="shared" si="702"/>
        <v>787.65071999999998</v>
      </c>
      <c r="D22499">
        <f t="shared" si="703"/>
        <v>656.37559999999996</v>
      </c>
    </row>
    <row r="22500" spans="1:4" x14ac:dyDescent="0.15">
      <c r="A22500" s="7">
        <v>751.79700000000003</v>
      </c>
      <c r="B22500" s="7">
        <v>656395.80000000005</v>
      </c>
      <c r="C22500">
        <f t="shared" si="702"/>
        <v>787.67495999999994</v>
      </c>
      <c r="D22500">
        <f t="shared" si="703"/>
        <v>656.39580000000001</v>
      </c>
    </row>
    <row r="22501" spans="1:4" x14ac:dyDescent="0.15">
      <c r="A22501" s="7">
        <v>751.83</v>
      </c>
      <c r="B22501" s="7">
        <v>656423.6</v>
      </c>
      <c r="C22501">
        <f t="shared" si="702"/>
        <v>787.70831999999996</v>
      </c>
      <c r="D22501">
        <f t="shared" si="703"/>
        <v>656.42359999999996</v>
      </c>
    </row>
    <row r="22502" spans="1:4" x14ac:dyDescent="0.15">
      <c r="A22502" s="7">
        <v>751.86400000000003</v>
      </c>
      <c r="B22502" s="7">
        <v>656437</v>
      </c>
      <c r="C22502">
        <f t="shared" si="702"/>
        <v>787.72439999999995</v>
      </c>
      <c r="D22502">
        <f t="shared" si="703"/>
        <v>656.43700000000001</v>
      </c>
    </row>
    <row r="22503" spans="1:4" x14ac:dyDescent="0.15">
      <c r="A22503" s="7">
        <v>751.89700000000005</v>
      </c>
      <c r="B22503" s="7">
        <v>656458.1</v>
      </c>
      <c r="C22503">
        <f t="shared" si="702"/>
        <v>787.74971999999991</v>
      </c>
      <c r="D22503">
        <f t="shared" si="703"/>
        <v>656.45809999999994</v>
      </c>
    </row>
    <row r="22504" spans="1:4" x14ac:dyDescent="0.15">
      <c r="A22504" s="7">
        <v>751.93</v>
      </c>
      <c r="B22504" s="7">
        <v>656492.6</v>
      </c>
      <c r="C22504">
        <f t="shared" si="702"/>
        <v>787.79111999999986</v>
      </c>
      <c r="D22504">
        <f t="shared" si="703"/>
        <v>656.49259999999992</v>
      </c>
    </row>
    <row r="22505" spans="1:4" x14ac:dyDescent="0.15">
      <c r="A22505" s="7">
        <v>751.96299999999997</v>
      </c>
      <c r="B22505" s="7">
        <v>656519.4</v>
      </c>
      <c r="C22505">
        <f t="shared" si="702"/>
        <v>787.82327999999995</v>
      </c>
      <c r="D22505">
        <f t="shared" si="703"/>
        <v>656.51940000000002</v>
      </c>
    </row>
    <row r="22506" spans="1:4" x14ac:dyDescent="0.15">
      <c r="A22506" s="7">
        <v>751.99699999999996</v>
      </c>
      <c r="B22506" s="7">
        <v>656547.30000000005</v>
      </c>
      <c r="C22506">
        <f t="shared" si="702"/>
        <v>787.85676000000001</v>
      </c>
      <c r="D22506">
        <f t="shared" si="703"/>
        <v>656.54730000000006</v>
      </c>
    </row>
    <row r="22507" spans="1:4" x14ac:dyDescent="0.15">
      <c r="A22507" s="7">
        <v>752.03</v>
      </c>
      <c r="B22507" s="7">
        <v>656574.1</v>
      </c>
      <c r="C22507">
        <f t="shared" si="702"/>
        <v>787.88891999999987</v>
      </c>
      <c r="D22507">
        <f t="shared" si="703"/>
        <v>656.57409999999993</v>
      </c>
    </row>
    <row r="22508" spans="1:4" x14ac:dyDescent="0.15">
      <c r="A22508" s="7">
        <v>752.06299999999999</v>
      </c>
      <c r="B22508" s="7">
        <v>656601.9</v>
      </c>
      <c r="C22508">
        <f t="shared" si="702"/>
        <v>787.92228</v>
      </c>
      <c r="D22508">
        <f t="shared" si="703"/>
        <v>656.6019</v>
      </c>
    </row>
    <row r="22509" spans="1:4" x14ac:dyDescent="0.15">
      <c r="A22509" s="7">
        <v>752.09699999999998</v>
      </c>
      <c r="B22509" s="7">
        <v>656636.4</v>
      </c>
      <c r="C22509">
        <f t="shared" si="702"/>
        <v>787.96367999999995</v>
      </c>
      <c r="D22509">
        <f t="shared" si="703"/>
        <v>656.63639999999998</v>
      </c>
    </row>
    <row r="22510" spans="1:4" x14ac:dyDescent="0.15">
      <c r="A22510" s="7">
        <v>752.13099999999997</v>
      </c>
      <c r="B22510" s="7">
        <v>656663.30000000005</v>
      </c>
      <c r="C22510">
        <f t="shared" si="702"/>
        <v>787.99596000000008</v>
      </c>
      <c r="D22510">
        <f t="shared" si="703"/>
        <v>656.66330000000005</v>
      </c>
    </row>
    <row r="22511" spans="1:4" x14ac:dyDescent="0.15">
      <c r="A22511" s="7">
        <v>752.16399999999999</v>
      </c>
      <c r="B22511" s="7">
        <v>656691.1</v>
      </c>
      <c r="C22511">
        <f t="shared" si="702"/>
        <v>788.02931999999998</v>
      </c>
      <c r="D22511">
        <f t="shared" si="703"/>
        <v>656.69110000000001</v>
      </c>
    </row>
    <row r="22512" spans="1:4" x14ac:dyDescent="0.15">
      <c r="A22512" s="7">
        <v>752.197</v>
      </c>
      <c r="B22512" s="7">
        <v>656717.9</v>
      </c>
      <c r="C22512">
        <f t="shared" si="702"/>
        <v>788.06147999999996</v>
      </c>
      <c r="D22512">
        <f t="shared" si="703"/>
        <v>656.71789999999999</v>
      </c>
    </row>
    <row r="22513" spans="1:4" x14ac:dyDescent="0.15">
      <c r="A22513" s="7">
        <v>752.23099999999999</v>
      </c>
      <c r="B22513" s="7">
        <v>656745.80000000005</v>
      </c>
      <c r="C22513">
        <f t="shared" si="702"/>
        <v>788.09496000000001</v>
      </c>
      <c r="D22513">
        <f t="shared" si="703"/>
        <v>656.74580000000003</v>
      </c>
    </row>
    <row r="22514" spans="1:4" x14ac:dyDescent="0.15">
      <c r="A22514" s="7">
        <v>752.26400000000001</v>
      </c>
      <c r="B22514" s="7">
        <v>656773.6</v>
      </c>
      <c r="C22514">
        <f t="shared" si="702"/>
        <v>788.12831999999992</v>
      </c>
      <c r="D22514">
        <f t="shared" si="703"/>
        <v>656.77359999999999</v>
      </c>
    </row>
    <row r="22515" spans="1:4" x14ac:dyDescent="0.15">
      <c r="A22515" s="7">
        <v>752.29700000000003</v>
      </c>
      <c r="B22515" s="7">
        <v>656800.4</v>
      </c>
      <c r="C22515">
        <f t="shared" si="702"/>
        <v>788.16047999999989</v>
      </c>
      <c r="D22515">
        <f t="shared" si="703"/>
        <v>656.80039999999997</v>
      </c>
    </row>
    <row r="22516" spans="1:4" x14ac:dyDescent="0.15">
      <c r="A22516" s="7">
        <v>752.33100000000002</v>
      </c>
      <c r="B22516" s="7">
        <v>656828.19999999995</v>
      </c>
      <c r="C22516">
        <f t="shared" si="702"/>
        <v>788.19383999999991</v>
      </c>
      <c r="D22516">
        <f t="shared" si="703"/>
        <v>656.82819999999992</v>
      </c>
    </row>
    <row r="22517" spans="1:4" x14ac:dyDescent="0.15">
      <c r="A22517" s="7">
        <v>752.36400000000003</v>
      </c>
      <c r="B22517" s="7">
        <v>656862.69999999995</v>
      </c>
      <c r="C22517">
        <f t="shared" si="702"/>
        <v>788.23523999999986</v>
      </c>
      <c r="D22517">
        <f t="shared" si="703"/>
        <v>656.8626999999999</v>
      </c>
    </row>
    <row r="22518" spans="1:4" x14ac:dyDescent="0.15">
      <c r="A22518" s="7">
        <v>752.39700000000005</v>
      </c>
      <c r="B22518" s="7">
        <v>656889.59999999998</v>
      </c>
      <c r="C22518">
        <f t="shared" si="702"/>
        <v>788.26751999999999</v>
      </c>
      <c r="D22518">
        <f t="shared" si="703"/>
        <v>656.88959999999997</v>
      </c>
    </row>
    <row r="22519" spans="1:4" x14ac:dyDescent="0.15">
      <c r="A22519" s="7">
        <v>752.43100000000004</v>
      </c>
      <c r="B22519" s="7">
        <v>656924.1</v>
      </c>
      <c r="C22519">
        <f t="shared" si="702"/>
        <v>788.30891999999994</v>
      </c>
      <c r="D22519">
        <f t="shared" si="703"/>
        <v>656.92409999999995</v>
      </c>
    </row>
    <row r="22520" spans="1:4" x14ac:dyDescent="0.15">
      <c r="A22520" s="7">
        <v>752.46400000000006</v>
      </c>
      <c r="B22520" s="7">
        <v>656944.19999999995</v>
      </c>
      <c r="C22520">
        <f t="shared" si="702"/>
        <v>788.33303999999987</v>
      </c>
      <c r="D22520">
        <f t="shared" si="703"/>
        <v>656.94419999999991</v>
      </c>
    </row>
    <row r="22521" spans="1:4" x14ac:dyDescent="0.15">
      <c r="A22521" s="7">
        <v>752.49599999999998</v>
      </c>
      <c r="B22521" s="7">
        <v>656972</v>
      </c>
      <c r="C22521">
        <f t="shared" si="702"/>
        <v>788.3664</v>
      </c>
      <c r="D22521">
        <f t="shared" si="703"/>
        <v>656.97199999999998</v>
      </c>
    </row>
    <row r="22522" spans="1:4" x14ac:dyDescent="0.15">
      <c r="A22522" s="7">
        <v>752.53099999999995</v>
      </c>
      <c r="B22522" s="7">
        <v>657006.6</v>
      </c>
      <c r="C22522">
        <f t="shared" si="702"/>
        <v>788.40791999999988</v>
      </c>
      <c r="D22522">
        <f t="shared" si="703"/>
        <v>657.00659999999993</v>
      </c>
    </row>
    <row r="22523" spans="1:4" x14ac:dyDescent="0.15">
      <c r="A22523" s="7">
        <v>752.56299999999999</v>
      </c>
      <c r="B22523" s="7">
        <v>657033.4</v>
      </c>
      <c r="C22523">
        <f t="shared" si="702"/>
        <v>788.44007999999997</v>
      </c>
      <c r="D22523">
        <f t="shared" si="703"/>
        <v>657.03340000000003</v>
      </c>
    </row>
    <row r="22524" spans="1:4" x14ac:dyDescent="0.15">
      <c r="A22524" s="7">
        <v>752.59699999999998</v>
      </c>
      <c r="B22524" s="7">
        <v>657074.6</v>
      </c>
      <c r="C22524">
        <f t="shared" si="702"/>
        <v>788.48951999999997</v>
      </c>
      <c r="D22524">
        <f t="shared" si="703"/>
        <v>657.07460000000003</v>
      </c>
    </row>
    <row r="22525" spans="1:4" x14ac:dyDescent="0.15">
      <c r="A22525" s="7">
        <v>752.63</v>
      </c>
      <c r="B22525" s="7">
        <v>657095.69999999995</v>
      </c>
      <c r="C22525">
        <f t="shared" si="702"/>
        <v>788.51483999999994</v>
      </c>
      <c r="D22525">
        <f t="shared" si="703"/>
        <v>657.09569999999997</v>
      </c>
    </row>
    <row r="22526" spans="1:4" x14ac:dyDescent="0.15">
      <c r="A22526" s="7">
        <v>752.66399999999999</v>
      </c>
      <c r="B22526" s="7">
        <v>657109.1</v>
      </c>
      <c r="C22526">
        <f t="shared" si="702"/>
        <v>788.53092000000004</v>
      </c>
      <c r="D22526">
        <f t="shared" si="703"/>
        <v>657.10910000000001</v>
      </c>
    </row>
    <row r="22527" spans="1:4" x14ac:dyDescent="0.15">
      <c r="A22527" s="7">
        <v>752.697</v>
      </c>
      <c r="B22527" s="7">
        <v>657150.4</v>
      </c>
      <c r="C22527">
        <f t="shared" si="702"/>
        <v>788.58047999999997</v>
      </c>
      <c r="D22527">
        <f t="shared" si="703"/>
        <v>657.15039999999999</v>
      </c>
    </row>
    <row r="22528" spans="1:4" x14ac:dyDescent="0.15">
      <c r="A22528" s="7">
        <v>752.73099999999999</v>
      </c>
      <c r="B22528" s="7">
        <v>657211.80000000005</v>
      </c>
      <c r="C22528">
        <f t="shared" si="702"/>
        <v>788.65416000000005</v>
      </c>
      <c r="D22528">
        <f t="shared" si="703"/>
        <v>657.21180000000004</v>
      </c>
    </row>
    <row r="22529" spans="1:4" x14ac:dyDescent="0.15">
      <c r="A22529" s="7">
        <v>752.76400000000001</v>
      </c>
      <c r="B22529" s="7">
        <v>657259.69999999995</v>
      </c>
      <c r="C22529">
        <f t="shared" si="702"/>
        <v>788.71163999999987</v>
      </c>
      <c r="D22529">
        <f t="shared" si="703"/>
        <v>657.25969999999995</v>
      </c>
    </row>
    <row r="22530" spans="1:4" x14ac:dyDescent="0.15">
      <c r="A22530" s="7">
        <v>752.79700000000003</v>
      </c>
      <c r="B22530" s="7">
        <v>657307.6</v>
      </c>
      <c r="C22530">
        <f t="shared" si="702"/>
        <v>788.76911999999993</v>
      </c>
      <c r="D22530">
        <f t="shared" si="703"/>
        <v>657.30759999999998</v>
      </c>
    </row>
    <row r="22531" spans="1:4" x14ac:dyDescent="0.15">
      <c r="A22531" s="7">
        <v>752.83</v>
      </c>
      <c r="B22531" s="7">
        <v>657348.80000000005</v>
      </c>
      <c r="C22531">
        <f t="shared" ref="C22531:C22594" si="704">D22531*1.2</f>
        <v>788.81856000000005</v>
      </c>
      <c r="D22531">
        <f t="shared" ref="D22531:D22594" si="705">B22531/1000</f>
        <v>657.3488000000001</v>
      </c>
    </row>
    <row r="22532" spans="1:4" x14ac:dyDescent="0.15">
      <c r="A22532" s="7">
        <v>752.86300000000006</v>
      </c>
      <c r="B22532" s="7">
        <v>657396.80000000005</v>
      </c>
      <c r="C22532">
        <f t="shared" si="704"/>
        <v>788.87616000000014</v>
      </c>
      <c r="D22532">
        <f t="shared" si="705"/>
        <v>657.3968000000001</v>
      </c>
    </row>
    <row r="22533" spans="1:4" x14ac:dyDescent="0.15">
      <c r="A22533" s="7">
        <v>752.89800000000002</v>
      </c>
      <c r="B22533" s="7">
        <v>657444.69999999995</v>
      </c>
      <c r="C22533">
        <f t="shared" si="704"/>
        <v>788.93363999999985</v>
      </c>
      <c r="D22533">
        <f t="shared" si="705"/>
        <v>657.4446999999999</v>
      </c>
    </row>
    <row r="22534" spans="1:4" x14ac:dyDescent="0.15">
      <c r="A22534" s="7">
        <v>752.93100000000004</v>
      </c>
      <c r="B22534" s="7">
        <v>657492.69999999995</v>
      </c>
      <c r="C22534">
        <f t="shared" si="704"/>
        <v>788.99123999999983</v>
      </c>
      <c r="D22534">
        <f t="shared" si="705"/>
        <v>657.4926999999999</v>
      </c>
    </row>
    <row r="22535" spans="1:4" x14ac:dyDescent="0.15">
      <c r="A22535" s="7">
        <v>752.96400000000006</v>
      </c>
      <c r="B22535" s="7">
        <v>657527.19999999995</v>
      </c>
      <c r="C22535">
        <f t="shared" si="704"/>
        <v>789.03264000000001</v>
      </c>
      <c r="D22535">
        <f t="shared" si="705"/>
        <v>657.52719999999999</v>
      </c>
    </row>
    <row r="22536" spans="1:4" x14ac:dyDescent="0.15">
      <c r="A22536" s="7">
        <v>752.99699999999996</v>
      </c>
      <c r="B22536" s="7">
        <v>657581.80000000005</v>
      </c>
      <c r="C22536">
        <f t="shared" si="704"/>
        <v>789.09816000000001</v>
      </c>
      <c r="D22536">
        <f t="shared" si="705"/>
        <v>657.58180000000004</v>
      </c>
    </row>
    <row r="22537" spans="1:4" x14ac:dyDescent="0.15">
      <c r="A22537" s="7">
        <v>753.03099999999995</v>
      </c>
      <c r="B22537" s="7">
        <v>657629.80000000005</v>
      </c>
      <c r="C22537">
        <f t="shared" si="704"/>
        <v>789.15575999999999</v>
      </c>
      <c r="D22537">
        <f t="shared" si="705"/>
        <v>657.62980000000005</v>
      </c>
    </row>
    <row r="22538" spans="1:4" x14ac:dyDescent="0.15">
      <c r="A22538" s="7">
        <v>753.06399999999996</v>
      </c>
      <c r="B22538" s="7">
        <v>657677.69999999995</v>
      </c>
      <c r="C22538">
        <f t="shared" si="704"/>
        <v>789.21323999999993</v>
      </c>
      <c r="D22538">
        <f t="shared" si="705"/>
        <v>657.67769999999996</v>
      </c>
    </row>
    <row r="22539" spans="1:4" x14ac:dyDescent="0.15">
      <c r="A22539" s="7">
        <v>753.09699999999998</v>
      </c>
      <c r="B22539" s="7">
        <v>657718.9</v>
      </c>
      <c r="C22539">
        <f t="shared" si="704"/>
        <v>789.26268000000005</v>
      </c>
      <c r="D22539">
        <f t="shared" si="705"/>
        <v>657.71890000000008</v>
      </c>
    </row>
    <row r="22540" spans="1:4" x14ac:dyDescent="0.15">
      <c r="A22540" s="7">
        <v>753.13099999999997</v>
      </c>
      <c r="B22540" s="7">
        <v>657746.80000000005</v>
      </c>
      <c r="C22540">
        <f t="shared" si="704"/>
        <v>789.29615999999999</v>
      </c>
      <c r="D22540">
        <f t="shared" si="705"/>
        <v>657.74680000000001</v>
      </c>
    </row>
    <row r="22541" spans="1:4" x14ac:dyDescent="0.15">
      <c r="A22541" s="7">
        <v>753.16399999999999</v>
      </c>
      <c r="B22541" s="7">
        <v>657788</v>
      </c>
      <c r="C22541">
        <f t="shared" si="704"/>
        <v>789.34559999999999</v>
      </c>
      <c r="D22541">
        <f t="shared" si="705"/>
        <v>657.78800000000001</v>
      </c>
    </row>
    <row r="22542" spans="1:4" x14ac:dyDescent="0.15">
      <c r="A22542" s="7">
        <v>753.197</v>
      </c>
      <c r="B22542" s="7">
        <v>657835.9</v>
      </c>
      <c r="C22542">
        <f t="shared" si="704"/>
        <v>789.40308000000005</v>
      </c>
      <c r="D22542">
        <f t="shared" si="705"/>
        <v>657.83590000000004</v>
      </c>
    </row>
    <row r="22543" spans="1:4" x14ac:dyDescent="0.15">
      <c r="A22543" s="7">
        <v>753.23</v>
      </c>
      <c r="B22543" s="7">
        <v>657877.1</v>
      </c>
      <c r="C22543">
        <f t="shared" si="704"/>
        <v>789.45251999999994</v>
      </c>
      <c r="D22543">
        <f t="shared" si="705"/>
        <v>657.87709999999993</v>
      </c>
    </row>
    <row r="22544" spans="1:4" x14ac:dyDescent="0.15">
      <c r="A22544" s="7">
        <v>753.26400000000001</v>
      </c>
      <c r="B22544" s="7">
        <v>657911.69999999995</v>
      </c>
      <c r="C22544">
        <f t="shared" si="704"/>
        <v>789.49403999999993</v>
      </c>
      <c r="D22544">
        <f t="shared" si="705"/>
        <v>657.9117</v>
      </c>
    </row>
    <row r="22545" spans="1:4" x14ac:dyDescent="0.15">
      <c r="A22545" s="7">
        <v>753.29700000000003</v>
      </c>
      <c r="B22545" s="7">
        <v>657951.9</v>
      </c>
      <c r="C22545">
        <f t="shared" si="704"/>
        <v>789.54228000000001</v>
      </c>
      <c r="D22545">
        <f t="shared" si="705"/>
        <v>657.95190000000002</v>
      </c>
    </row>
    <row r="22546" spans="1:4" x14ac:dyDescent="0.15">
      <c r="A22546" s="7">
        <v>753.33100000000002</v>
      </c>
      <c r="B22546" s="7">
        <v>657993.19999999995</v>
      </c>
      <c r="C22546">
        <f t="shared" si="704"/>
        <v>789.59183999999993</v>
      </c>
      <c r="D22546">
        <f t="shared" si="705"/>
        <v>657.9932</v>
      </c>
    </row>
    <row r="22547" spans="1:4" x14ac:dyDescent="0.15">
      <c r="A22547" s="7">
        <v>753.36400000000003</v>
      </c>
      <c r="B22547" s="7">
        <v>658048.80000000005</v>
      </c>
      <c r="C22547">
        <f t="shared" si="704"/>
        <v>789.65855999999997</v>
      </c>
      <c r="D22547">
        <f t="shared" si="705"/>
        <v>658.04880000000003</v>
      </c>
    </row>
    <row r="22548" spans="1:4" x14ac:dyDescent="0.15">
      <c r="A22548" s="7">
        <v>753.39700000000005</v>
      </c>
      <c r="B22548" s="7">
        <v>658075.6</v>
      </c>
      <c r="C22548">
        <f t="shared" si="704"/>
        <v>789.69071999999994</v>
      </c>
      <c r="D22548">
        <f t="shared" si="705"/>
        <v>658.07560000000001</v>
      </c>
    </row>
    <row r="22549" spans="1:4" x14ac:dyDescent="0.15">
      <c r="A22549" s="7">
        <v>753.43</v>
      </c>
      <c r="B22549" s="7">
        <v>658110.1</v>
      </c>
      <c r="C22549">
        <f t="shared" si="704"/>
        <v>789.73212000000001</v>
      </c>
      <c r="D22549">
        <f t="shared" si="705"/>
        <v>658.11009999999999</v>
      </c>
    </row>
    <row r="22550" spans="1:4" x14ac:dyDescent="0.15">
      <c r="A22550" s="7">
        <v>753.46400000000006</v>
      </c>
      <c r="B22550" s="7">
        <v>658158.1</v>
      </c>
      <c r="C22550">
        <f t="shared" si="704"/>
        <v>789.78971999999999</v>
      </c>
      <c r="D22550">
        <f t="shared" si="705"/>
        <v>658.15809999999999</v>
      </c>
    </row>
    <row r="22551" spans="1:4" x14ac:dyDescent="0.15">
      <c r="A22551" s="7">
        <v>753.49699999999996</v>
      </c>
      <c r="B22551" s="7">
        <v>658199.30000000005</v>
      </c>
      <c r="C22551">
        <f t="shared" si="704"/>
        <v>789.83915999999999</v>
      </c>
      <c r="D22551">
        <f t="shared" si="705"/>
        <v>658.19929999999999</v>
      </c>
    </row>
    <row r="22552" spans="1:4" x14ac:dyDescent="0.15">
      <c r="A22552" s="7">
        <v>753.53</v>
      </c>
      <c r="B22552" s="7">
        <v>658233.80000000005</v>
      </c>
      <c r="C22552">
        <f t="shared" si="704"/>
        <v>789.88056000000006</v>
      </c>
      <c r="D22552">
        <f t="shared" si="705"/>
        <v>658.23380000000009</v>
      </c>
    </row>
    <row r="22553" spans="1:4" x14ac:dyDescent="0.15">
      <c r="A22553" s="7">
        <v>753.56399999999996</v>
      </c>
      <c r="B22553" s="7">
        <v>658275.1</v>
      </c>
      <c r="C22553">
        <f t="shared" si="704"/>
        <v>789.93011999999987</v>
      </c>
      <c r="D22553">
        <f t="shared" si="705"/>
        <v>658.27509999999995</v>
      </c>
    </row>
    <row r="22554" spans="1:4" x14ac:dyDescent="0.15">
      <c r="A22554" s="7">
        <v>753.59699999999998</v>
      </c>
      <c r="B22554" s="7">
        <v>658315.30000000005</v>
      </c>
      <c r="C22554">
        <f t="shared" si="704"/>
        <v>789.97836000000007</v>
      </c>
      <c r="D22554">
        <f t="shared" si="705"/>
        <v>658.31530000000009</v>
      </c>
    </row>
    <row r="22555" spans="1:4" x14ac:dyDescent="0.15">
      <c r="A22555" s="7">
        <v>753.63099999999997</v>
      </c>
      <c r="B22555" s="7">
        <v>658384.4</v>
      </c>
      <c r="C22555">
        <f t="shared" si="704"/>
        <v>790.06128000000001</v>
      </c>
      <c r="D22555">
        <f t="shared" si="705"/>
        <v>658.38440000000003</v>
      </c>
    </row>
    <row r="22556" spans="1:4" x14ac:dyDescent="0.15">
      <c r="A22556" s="7">
        <v>753.66399999999999</v>
      </c>
      <c r="B22556" s="7">
        <v>658445.80000000005</v>
      </c>
      <c r="C22556">
        <f t="shared" si="704"/>
        <v>790.13496000000009</v>
      </c>
      <c r="D22556">
        <f t="shared" si="705"/>
        <v>658.44580000000008</v>
      </c>
    </row>
    <row r="22557" spans="1:4" x14ac:dyDescent="0.15">
      <c r="A22557" s="7">
        <v>753.69799999999998</v>
      </c>
      <c r="B22557" s="7">
        <v>658500.4</v>
      </c>
      <c r="C22557">
        <f t="shared" si="704"/>
        <v>790.20047999999997</v>
      </c>
      <c r="D22557">
        <f t="shared" si="705"/>
        <v>658.50040000000001</v>
      </c>
    </row>
    <row r="22558" spans="1:4" x14ac:dyDescent="0.15">
      <c r="A22558" s="7">
        <v>753.73099999999999</v>
      </c>
      <c r="B22558" s="7">
        <v>658541.6</v>
      </c>
      <c r="C22558">
        <f t="shared" si="704"/>
        <v>790.24991999999997</v>
      </c>
      <c r="D22558">
        <f t="shared" si="705"/>
        <v>658.54160000000002</v>
      </c>
    </row>
    <row r="22559" spans="1:4" x14ac:dyDescent="0.15">
      <c r="A22559" s="7">
        <v>753.76300000000003</v>
      </c>
      <c r="B22559" s="7">
        <v>658603.9</v>
      </c>
      <c r="C22559">
        <f t="shared" si="704"/>
        <v>790.32468000000006</v>
      </c>
      <c r="D22559">
        <f t="shared" si="705"/>
        <v>658.60390000000007</v>
      </c>
    </row>
    <row r="22560" spans="1:4" x14ac:dyDescent="0.15">
      <c r="A22560" s="7">
        <v>753.79700000000003</v>
      </c>
      <c r="B22560" s="7">
        <v>658658.6</v>
      </c>
      <c r="C22560">
        <f t="shared" si="704"/>
        <v>790.39031999999997</v>
      </c>
      <c r="D22560">
        <f t="shared" si="705"/>
        <v>658.65859999999998</v>
      </c>
    </row>
    <row r="22561" spans="1:4" x14ac:dyDescent="0.15">
      <c r="A22561" s="7">
        <v>753.83100000000002</v>
      </c>
      <c r="B22561" s="7">
        <v>658713.30000000005</v>
      </c>
      <c r="C22561">
        <f t="shared" si="704"/>
        <v>790.45596</v>
      </c>
      <c r="D22561">
        <f t="shared" si="705"/>
        <v>658.7133</v>
      </c>
    </row>
    <row r="22562" spans="1:4" x14ac:dyDescent="0.15">
      <c r="A22562" s="7">
        <v>753.86400000000003</v>
      </c>
      <c r="B22562" s="7">
        <v>658761.19999999995</v>
      </c>
      <c r="C22562">
        <f t="shared" si="704"/>
        <v>790.51343999999983</v>
      </c>
      <c r="D22562">
        <f t="shared" si="705"/>
        <v>658.76119999999992</v>
      </c>
    </row>
    <row r="22563" spans="1:4" x14ac:dyDescent="0.15">
      <c r="A22563" s="7">
        <v>753.89700000000005</v>
      </c>
      <c r="B22563" s="7">
        <v>658815.80000000005</v>
      </c>
      <c r="C22563">
        <f t="shared" si="704"/>
        <v>790.57896000000005</v>
      </c>
      <c r="D22563">
        <f t="shared" si="705"/>
        <v>658.81580000000008</v>
      </c>
    </row>
    <row r="22564" spans="1:4" x14ac:dyDescent="0.15">
      <c r="A22564" s="7">
        <v>753.93100000000004</v>
      </c>
      <c r="B22564" s="7">
        <v>658863.80000000005</v>
      </c>
      <c r="C22564">
        <f t="shared" si="704"/>
        <v>790.63656000000003</v>
      </c>
      <c r="D22564">
        <f t="shared" si="705"/>
        <v>658.86380000000008</v>
      </c>
    </row>
    <row r="22565" spans="1:4" x14ac:dyDescent="0.15">
      <c r="A22565" s="7">
        <v>753.96400000000006</v>
      </c>
      <c r="B22565" s="7">
        <v>658911.69999999995</v>
      </c>
      <c r="C22565">
        <f t="shared" si="704"/>
        <v>790.69403999999997</v>
      </c>
      <c r="D22565">
        <f t="shared" si="705"/>
        <v>658.9117</v>
      </c>
    </row>
    <row r="22566" spans="1:4" x14ac:dyDescent="0.15">
      <c r="A22566" s="7">
        <v>753.99699999999996</v>
      </c>
      <c r="B22566" s="7">
        <v>658967.30000000005</v>
      </c>
      <c r="C22566">
        <f t="shared" si="704"/>
        <v>790.76076</v>
      </c>
      <c r="D22566">
        <f t="shared" si="705"/>
        <v>658.96730000000002</v>
      </c>
    </row>
    <row r="22567" spans="1:4" x14ac:dyDescent="0.15">
      <c r="A22567" s="7">
        <v>754.03099999999995</v>
      </c>
      <c r="B22567" s="7">
        <v>659021.9</v>
      </c>
      <c r="C22567">
        <f t="shared" si="704"/>
        <v>790.82628000000011</v>
      </c>
      <c r="D22567">
        <f t="shared" si="705"/>
        <v>659.02190000000007</v>
      </c>
    </row>
    <row r="22568" spans="1:4" x14ac:dyDescent="0.15">
      <c r="A22568" s="7">
        <v>754.06299999999999</v>
      </c>
      <c r="B22568" s="7">
        <v>659076.6</v>
      </c>
      <c r="C22568">
        <f t="shared" si="704"/>
        <v>790.89191999999991</v>
      </c>
      <c r="D22568">
        <f t="shared" si="705"/>
        <v>659.07659999999998</v>
      </c>
    </row>
    <row r="22569" spans="1:4" x14ac:dyDescent="0.15">
      <c r="A22569" s="7">
        <v>754.096</v>
      </c>
      <c r="B22569" s="7">
        <v>659117.9</v>
      </c>
      <c r="C22569">
        <f t="shared" si="704"/>
        <v>790.94148000000007</v>
      </c>
      <c r="D22569">
        <f t="shared" si="705"/>
        <v>659.11790000000008</v>
      </c>
    </row>
    <row r="22570" spans="1:4" x14ac:dyDescent="0.15">
      <c r="A22570" s="7">
        <v>754.13099999999997</v>
      </c>
      <c r="B22570" s="7">
        <v>659179.19999999995</v>
      </c>
      <c r="C22570">
        <f t="shared" si="704"/>
        <v>791.01503999999989</v>
      </c>
      <c r="D22570">
        <f t="shared" si="705"/>
        <v>659.17919999999992</v>
      </c>
    </row>
    <row r="22571" spans="1:4" x14ac:dyDescent="0.15">
      <c r="A22571" s="7">
        <v>754.16399999999999</v>
      </c>
      <c r="B22571" s="7">
        <v>659227.1</v>
      </c>
      <c r="C22571">
        <f t="shared" si="704"/>
        <v>791.07251999999994</v>
      </c>
      <c r="D22571">
        <f t="shared" si="705"/>
        <v>659.22709999999995</v>
      </c>
    </row>
    <row r="22572" spans="1:4" x14ac:dyDescent="0.15">
      <c r="A22572" s="7">
        <v>754.197</v>
      </c>
      <c r="B22572" s="7">
        <v>659261.69999999995</v>
      </c>
      <c r="C22572">
        <f t="shared" si="704"/>
        <v>791.11403999999982</v>
      </c>
      <c r="D22572">
        <f t="shared" si="705"/>
        <v>659.26169999999991</v>
      </c>
    </row>
    <row r="22573" spans="1:4" x14ac:dyDescent="0.15">
      <c r="A22573" s="7">
        <v>754.23</v>
      </c>
      <c r="B22573" s="7">
        <v>659309.6</v>
      </c>
      <c r="C22573">
        <f t="shared" si="704"/>
        <v>791.17151999999987</v>
      </c>
      <c r="D22573">
        <f t="shared" si="705"/>
        <v>659.30959999999993</v>
      </c>
    </row>
    <row r="22574" spans="1:4" x14ac:dyDescent="0.15">
      <c r="A22574" s="7">
        <v>754.26400000000001</v>
      </c>
      <c r="B22574" s="7">
        <v>659357.6</v>
      </c>
      <c r="C22574">
        <f t="shared" si="704"/>
        <v>791.22911999999985</v>
      </c>
      <c r="D22574">
        <f t="shared" si="705"/>
        <v>659.35759999999993</v>
      </c>
    </row>
    <row r="22575" spans="1:4" x14ac:dyDescent="0.15">
      <c r="A22575" s="7">
        <v>754.29700000000003</v>
      </c>
      <c r="B22575" s="7">
        <v>659405.5</v>
      </c>
      <c r="C22575">
        <f t="shared" si="704"/>
        <v>791.28659999999991</v>
      </c>
      <c r="D22575">
        <f t="shared" si="705"/>
        <v>659.40549999999996</v>
      </c>
    </row>
    <row r="22576" spans="1:4" x14ac:dyDescent="0.15">
      <c r="A22576" s="7">
        <v>754.33100000000002</v>
      </c>
      <c r="B22576" s="7">
        <v>659467.80000000005</v>
      </c>
      <c r="C22576">
        <f t="shared" si="704"/>
        <v>791.36135999999999</v>
      </c>
      <c r="D22576">
        <f t="shared" si="705"/>
        <v>659.46780000000001</v>
      </c>
    </row>
    <row r="22577" spans="1:4" x14ac:dyDescent="0.15">
      <c r="A22577" s="7">
        <v>754.36400000000003</v>
      </c>
      <c r="B22577" s="7">
        <v>659515.80000000005</v>
      </c>
      <c r="C22577">
        <f t="shared" si="704"/>
        <v>791.41895999999997</v>
      </c>
      <c r="D22577">
        <f t="shared" si="705"/>
        <v>659.51580000000001</v>
      </c>
    </row>
    <row r="22578" spans="1:4" x14ac:dyDescent="0.15">
      <c r="A22578" s="7">
        <v>754.39800000000002</v>
      </c>
      <c r="B22578" s="7">
        <v>659549.30000000005</v>
      </c>
      <c r="C22578">
        <f t="shared" si="704"/>
        <v>791.45916</v>
      </c>
      <c r="D22578">
        <f t="shared" si="705"/>
        <v>659.54930000000002</v>
      </c>
    </row>
    <row r="22579" spans="1:4" x14ac:dyDescent="0.15">
      <c r="A22579" s="7">
        <v>754.43100000000004</v>
      </c>
      <c r="B22579" s="7">
        <v>659604.9</v>
      </c>
      <c r="C22579">
        <f t="shared" si="704"/>
        <v>791.52588000000003</v>
      </c>
      <c r="D22579">
        <f t="shared" si="705"/>
        <v>659.60490000000004</v>
      </c>
    </row>
    <row r="22580" spans="1:4" x14ac:dyDescent="0.15">
      <c r="A22580" s="7">
        <v>754.46400000000006</v>
      </c>
      <c r="B22580" s="7">
        <v>659652.9</v>
      </c>
      <c r="C22580">
        <f t="shared" si="704"/>
        <v>791.58348000000001</v>
      </c>
      <c r="D22580">
        <f t="shared" si="705"/>
        <v>659.65290000000005</v>
      </c>
    </row>
    <row r="22581" spans="1:4" x14ac:dyDescent="0.15">
      <c r="A22581" s="7">
        <v>754.49699999999996</v>
      </c>
      <c r="B22581" s="7">
        <v>659700.80000000005</v>
      </c>
      <c r="C22581">
        <f t="shared" si="704"/>
        <v>791.64096000000006</v>
      </c>
      <c r="D22581">
        <f t="shared" si="705"/>
        <v>659.70080000000007</v>
      </c>
    </row>
    <row r="22582" spans="1:4" x14ac:dyDescent="0.15">
      <c r="A22582" s="7">
        <v>754.53099999999995</v>
      </c>
      <c r="B22582" s="7">
        <v>659748.80000000005</v>
      </c>
      <c r="C22582">
        <f t="shared" si="704"/>
        <v>791.69856000000004</v>
      </c>
      <c r="D22582">
        <f t="shared" si="705"/>
        <v>659.74880000000007</v>
      </c>
    </row>
    <row r="22583" spans="1:4" x14ac:dyDescent="0.15">
      <c r="A22583" s="7">
        <v>754.56399999999996</v>
      </c>
      <c r="B22583" s="7">
        <v>659790</v>
      </c>
      <c r="C22583">
        <f t="shared" si="704"/>
        <v>791.74799999999993</v>
      </c>
      <c r="D22583">
        <f t="shared" si="705"/>
        <v>659.79</v>
      </c>
    </row>
    <row r="22584" spans="1:4" x14ac:dyDescent="0.15">
      <c r="A22584" s="7">
        <v>754.59699999999998</v>
      </c>
      <c r="B22584" s="7">
        <v>659831.19999999995</v>
      </c>
      <c r="C22584">
        <f t="shared" si="704"/>
        <v>791.79743999999994</v>
      </c>
      <c r="D22584">
        <f t="shared" si="705"/>
        <v>659.83119999999997</v>
      </c>
    </row>
    <row r="22585" spans="1:4" x14ac:dyDescent="0.15">
      <c r="A22585" s="7">
        <v>754.63</v>
      </c>
      <c r="B22585" s="7">
        <v>659885.9</v>
      </c>
      <c r="C22585">
        <f t="shared" si="704"/>
        <v>791.86307999999997</v>
      </c>
      <c r="D22585">
        <f t="shared" si="705"/>
        <v>659.88589999999999</v>
      </c>
    </row>
    <row r="22586" spans="1:4" x14ac:dyDescent="0.15">
      <c r="A22586" s="7">
        <v>754.66399999999999</v>
      </c>
      <c r="B22586" s="7">
        <v>659912.69999999995</v>
      </c>
      <c r="C22586">
        <f t="shared" si="704"/>
        <v>791.89523999999994</v>
      </c>
      <c r="D22586">
        <f t="shared" si="705"/>
        <v>659.91269999999997</v>
      </c>
    </row>
    <row r="22587" spans="1:4" x14ac:dyDescent="0.15">
      <c r="A22587" s="7">
        <v>754.697</v>
      </c>
      <c r="B22587" s="7">
        <v>659960.6</v>
      </c>
      <c r="C22587">
        <f t="shared" si="704"/>
        <v>791.95272</v>
      </c>
      <c r="D22587">
        <f t="shared" si="705"/>
        <v>659.9606</v>
      </c>
    </row>
    <row r="22588" spans="1:4" x14ac:dyDescent="0.15">
      <c r="A22588" s="7">
        <v>754.73099999999999</v>
      </c>
      <c r="B22588" s="7">
        <v>660016.30000000005</v>
      </c>
      <c r="C22588">
        <f t="shared" si="704"/>
        <v>792.01955999999996</v>
      </c>
      <c r="D22588">
        <f t="shared" si="705"/>
        <v>660.0163</v>
      </c>
    </row>
    <row r="22589" spans="1:4" x14ac:dyDescent="0.15">
      <c r="A22589" s="7">
        <v>754.76400000000001</v>
      </c>
      <c r="B22589" s="7">
        <v>660049.80000000005</v>
      </c>
      <c r="C22589">
        <f t="shared" si="704"/>
        <v>792.05975999999998</v>
      </c>
      <c r="D22589">
        <f t="shared" si="705"/>
        <v>660.0498</v>
      </c>
    </row>
    <row r="22590" spans="1:4" x14ac:dyDescent="0.15">
      <c r="A22590" s="7">
        <v>754.79700000000003</v>
      </c>
      <c r="B22590" s="7">
        <v>660105.4</v>
      </c>
      <c r="C22590">
        <f t="shared" si="704"/>
        <v>792.12648000000002</v>
      </c>
      <c r="D22590">
        <f t="shared" si="705"/>
        <v>660.10540000000003</v>
      </c>
    </row>
    <row r="22591" spans="1:4" x14ac:dyDescent="0.15">
      <c r="A22591" s="7">
        <v>754.83</v>
      </c>
      <c r="B22591" s="7">
        <v>660153.4</v>
      </c>
      <c r="C22591">
        <f t="shared" si="704"/>
        <v>792.18407999999999</v>
      </c>
      <c r="D22591">
        <f t="shared" si="705"/>
        <v>660.15340000000003</v>
      </c>
    </row>
    <row r="22592" spans="1:4" x14ac:dyDescent="0.15">
      <c r="A22592" s="7">
        <v>754.86400000000003</v>
      </c>
      <c r="B22592" s="7">
        <v>660194.6</v>
      </c>
      <c r="C22592">
        <f t="shared" si="704"/>
        <v>792.23351999999988</v>
      </c>
      <c r="D22592">
        <f t="shared" si="705"/>
        <v>660.19459999999992</v>
      </c>
    </row>
    <row r="22593" spans="1:4" x14ac:dyDescent="0.15">
      <c r="A22593" s="7">
        <v>754.89700000000005</v>
      </c>
      <c r="B22593" s="7">
        <v>660228.19999999995</v>
      </c>
      <c r="C22593">
        <f t="shared" si="704"/>
        <v>792.27383999999984</v>
      </c>
      <c r="D22593">
        <f t="shared" si="705"/>
        <v>660.2281999999999</v>
      </c>
    </row>
    <row r="22594" spans="1:4" x14ac:dyDescent="0.15">
      <c r="A22594" s="7">
        <v>754.93</v>
      </c>
      <c r="B22594" s="7">
        <v>660276.1</v>
      </c>
      <c r="C22594">
        <f t="shared" si="704"/>
        <v>792.33131999999989</v>
      </c>
      <c r="D22594">
        <f t="shared" si="705"/>
        <v>660.27609999999993</v>
      </c>
    </row>
    <row r="22595" spans="1:4" x14ac:dyDescent="0.15">
      <c r="A22595" s="7">
        <v>754.96400000000006</v>
      </c>
      <c r="B22595" s="7">
        <v>660317.30000000005</v>
      </c>
      <c r="C22595">
        <f t="shared" ref="C22595:C22658" si="706">D22595*1.2</f>
        <v>792.38076000000001</v>
      </c>
      <c r="D22595">
        <f t="shared" ref="D22595:D22658" si="707">B22595/1000</f>
        <v>660.31730000000005</v>
      </c>
    </row>
    <row r="22596" spans="1:4" x14ac:dyDescent="0.15">
      <c r="A22596" s="7">
        <v>754.99699999999996</v>
      </c>
      <c r="B22596" s="7">
        <v>660365.30000000005</v>
      </c>
      <c r="C22596">
        <f t="shared" si="706"/>
        <v>792.43835999999999</v>
      </c>
      <c r="D22596">
        <f t="shared" si="707"/>
        <v>660.36530000000005</v>
      </c>
    </row>
    <row r="22597" spans="1:4" x14ac:dyDescent="0.15">
      <c r="A22597" s="7">
        <v>755.03</v>
      </c>
      <c r="B22597" s="7">
        <v>660399.80000000005</v>
      </c>
      <c r="C22597">
        <f t="shared" si="706"/>
        <v>792.47976000000006</v>
      </c>
      <c r="D22597">
        <f t="shared" si="707"/>
        <v>660.39980000000003</v>
      </c>
    </row>
    <row r="22598" spans="1:4" x14ac:dyDescent="0.15">
      <c r="A22598" s="7">
        <v>755.06399999999996</v>
      </c>
      <c r="B22598" s="7">
        <v>660441</v>
      </c>
      <c r="C22598">
        <f t="shared" si="706"/>
        <v>792.52920000000006</v>
      </c>
      <c r="D22598">
        <f t="shared" si="707"/>
        <v>660.44100000000003</v>
      </c>
    </row>
    <row r="22599" spans="1:4" x14ac:dyDescent="0.15">
      <c r="A22599" s="7">
        <v>755.09699999999998</v>
      </c>
      <c r="B22599" s="7">
        <v>660482.30000000005</v>
      </c>
      <c r="C22599">
        <f t="shared" si="706"/>
        <v>792.57875999999999</v>
      </c>
      <c r="D22599">
        <f t="shared" si="707"/>
        <v>660.48230000000001</v>
      </c>
    </row>
    <row r="22600" spans="1:4" x14ac:dyDescent="0.15">
      <c r="A22600" s="7">
        <v>755.13</v>
      </c>
      <c r="B22600" s="7">
        <v>660509.1</v>
      </c>
      <c r="C22600">
        <f t="shared" si="706"/>
        <v>792.61091999999996</v>
      </c>
      <c r="D22600">
        <f t="shared" si="707"/>
        <v>660.50909999999999</v>
      </c>
    </row>
    <row r="22601" spans="1:4" x14ac:dyDescent="0.15">
      <c r="A22601" s="7">
        <v>755.16399999999999</v>
      </c>
      <c r="B22601" s="7">
        <v>660543.6</v>
      </c>
      <c r="C22601">
        <f t="shared" si="706"/>
        <v>792.65231999999992</v>
      </c>
      <c r="D22601">
        <f t="shared" si="707"/>
        <v>660.54359999999997</v>
      </c>
    </row>
    <row r="22602" spans="1:4" x14ac:dyDescent="0.15">
      <c r="A22602" s="7">
        <v>755.197</v>
      </c>
      <c r="B22602" s="7">
        <v>660584.80000000005</v>
      </c>
      <c r="C22602">
        <f t="shared" si="706"/>
        <v>792.70176000000004</v>
      </c>
      <c r="D22602">
        <f t="shared" si="707"/>
        <v>660.58480000000009</v>
      </c>
    </row>
    <row r="22603" spans="1:4" x14ac:dyDescent="0.15">
      <c r="A22603" s="7">
        <v>755.23</v>
      </c>
      <c r="B22603" s="7">
        <v>660626.1</v>
      </c>
      <c r="C22603">
        <f t="shared" si="706"/>
        <v>792.75131999999996</v>
      </c>
      <c r="D22603">
        <f t="shared" si="707"/>
        <v>660.62609999999995</v>
      </c>
    </row>
    <row r="22604" spans="1:4" x14ac:dyDescent="0.15">
      <c r="A22604" s="7">
        <v>755.26400000000001</v>
      </c>
      <c r="B22604" s="7">
        <v>660660.6</v>
      </c>
      <c r="C22604">
        <f t="shared" si="706"/>
        <v>792.79271999999992</v>
      </c>
      <c r="D22604">
        <f t="shared" si="707"/>
        <v>660.66059999999993</v>
      </c>
    </row>
    <row r="22605" spans="1:4" x14ac:dyDescent="0.15">
      <c r="A22605" s="7">
        <v>755.29700000000003</v>
      </c>
      <c r="B22605" s="7">
        <v>660721.9</v>
      </c>
      <c r="C22605">
        <f t="shared" si="706"/>
        <v>792.86627999999996</v>
      </c>
      <c r="D22605">
        <f t="shared" si="707"/>
        <v>660.72190000000001</v>
      </c>
    </row>
    <row r="22606" spans="1:4" x14ac:dyDescent="0.15">
      <c r="A22606" s="7">
        <v>755.33</v>
      </c>
      <c r="B22606" s="7">
        <v>660804.4</v>
      </c>
      <c r="C22606">
        <f t="shared" si="706"/>
        <v>792.96528000000001</v>
      </c>
      <c r="D22606">
        <f t="shared" si="707"/>
        <v>660.80439999999999</v>
      </c>
    </row>
    <row r="22607" spans="1:4" x14ac:dyDescent="0.15">
      <c r="A22607" s="7">
        <v>755.36500000000001</v>
      </c>
      <c r="B22607" s="7">
        <v>660872.5</v>
      </c>
      <c r="C22607">
        <f t="shared" si="706"/>
        <v>793.04699999999991</v>
      </c>
      <c r="D22607">
        <f t="shared" si="707"/>
        <v>660.87249999999995</v>
      </c>
    </row>
    <row r="22608" spans="1:4" x14ac:dyDescent="0.15">
      <c r="A22608" s="7">
        <v>755.39800000000002</v>
      </c>
      <c r="B22608" s="7">
        <v>660948.30000000005</v>
      </c>
      <c r="C22608">
        <f t="shared" si="706"/>
        <v>793.13796000000002</v>
      </c>
      <c r="D22608">
        <f t="shared" si="707"/>
        <v>660.94830000000002</v>
      </c>
    </row>
    <row r="22609" spans="1:4" x14ac:dyDescent="0.15">
      <c r="A22609" s="7">
        <v>755.43100000000004</v>
      </c>
      <c r="B22609" s="7">
        <v>661024</v>
      </c>
      <c r="C22609">
        <f t="shared" si="706"/>
        <v>793.22879999999998</v>
      </c>
      <c r="D22609">
        <f t="shared" si="707"/>
        <v>661.024</v>
      </c>
    </row>
    <row r="22610" spans="1:4" x14ac:dyDescent="0.15">
      <c r="A22610" s="7">
        <v>755.46299999999997</v>
      </c>
      <c r="B22610" s="7">
        <v>661106.4</v>
      </c>
      <c r="C22610">
        <f t="shared" si="706"/>
        <v>793.32767999999999</v>
      </c>
      <c r="D22610">
        <f t="shared" si="707"/>
        <v>661.10640000000001</v>
      </c>
    </row>
    <row r="22611" spans="1:4" x14ac:dyDescent="0.15">
      <c r="A22611" s="7">
        <v>755.49800000000005</v>
      </c>
      <c r="B22611" s="7">
        <v>661174.5</v>
      </c>
      <c r="C22611">
        <f t="shared" si="706"/>
        <v>793.40939999999989</v>
      </c>
      <c r="D22611">
        <f t="shared" si="707"/>
        <v>661.17449999999997</v>
      </c>
    </row>
    <row r="22612" spans="1:4" x14ac:dyDescent="0.15">
      <c r="A22612" s="7">
        <v>755.53099999999995</v>
      </c>
      <c r="B22612" s="7">
        <v>661229.19999999995</v>
      </c>
      <c r="C22612">
        <f t="shared" si="706"/>
        <v>793.47503999999992</v>
      </c>
      <c r="D22612">
        <f t="shared" si="707"/>
        <v>661.22919999999999</v>
      </c>
    </row>
    <row r="22613" spans="1:4" x14ac:dyDescent="0.15">
      <c r="A22613" s="7">
        <v>755.56399999999996</v>
      </c>
      <c r="B22613" s="7">
        <v>661298.19999999995</v>
      </c>
      <c r="C22613">
        <f t="shared" si="706"/>
        <v>793.55783999999994</v>
      </c>
      <c r="D22613">
        <f t="shared" si="707"/>
        <v>661.29819999999995</v>
      </c>
    </row>
    <row r="22614" spans="1:4" x14ac:dyDescent="0.15">
      <c r="A22614" s="7">
        <v>755.59699999999998</v>
      </c>
      <c r="B22614" s="7">
        <v>661373</v>
      </c>
      <c r="C22614">
        <f t="shared" si="706"/>
        <v>793.64760000000001</v>
      </c>
      <c r="D22614">
        <f t="shared" si="707"/>
        <v>661.37300000000005</v>
      </c>
    </row>
    <row r="22615" spans="1:4" x14ac:dyDescent="0.15">
      <c r="A22615" s="7">
        <v>755.63</v>
      </c>
      <c r="B22615" s="7">
        <v>661448.80000000005</v>
      </c>
      <c r="C22615">
        <f t="shared" si="706"/>
        <v>793.73856000000001</v>
      </c>
      <c r="D22615">
        <f t="shared" si="707"/>
        <v>661.44880000000001</v>
      </c>
    </row>
    <row r="22616" spans="1:4" x14ac:dyDescent="0.15">
      <c r="A22616" s="7">
        <v>755.66399999999999</v>
      </c>
      <c r="B22616" s="7">
        <v>661503.4</v>
      </c>
      <c r="C22616">
        <f t="shared" si="706"/>
        <v>793.80408</v>
      </c>
      <c r="D22616">
        <f t="shared" si="707"/>
        <v>661.50340000000006</v>
      </c>
    </row>
    <row r="22617" spans="1:4" x14ac:dyDescent="0.15">
      <c r="A22617" s="7">
        <v>755.697</v>
      </c>
      <c r="B22617" s="7">
        <v>661572.4</v>
      </c>
      <c r="C22617">
        <f t="shared" si="706"/>
        <v>793.88688000000002</v>
      </c>
      <c r="D22617">
        <f t="shared" si="707"/>
        <v>661.57240000000002</v>
      </c>
    </row>
    <row r="22618" spans="1:4" x14ac:dyDescent="0.15">
      <c r="A22618" s="7">
        <v>755.73099999999999</v>
      </c>
      <c r="B22618" s="7">
        <v>661633.80000000005</v>
      </c>
      <c r="C22618">
        <f t="shared" si="706"/>
        <v>793.9605600000001</v>
      </c>
      <c r="D22618">
        <f t="shared" si="707"/>
        <v>661.63380000000006</v>
      </c>
    </row>
    <row r="22619" spans="1:4" x14ac:dyDescent="0.15">
      <c r="A22619" s="7">
        <v>755.76400000000001</v>
      </c>
      <c r="B22619" s="7">
        <v>661702.80000000005</v>
      </c>
      <c r="C22619">
        <f t="shared" si="706"/>
        <v>794.04336000000001</v>
      </c>
      <c r="D22619">
        <f t="shared" si="707"/>
        <v>661.70280000000002</v>
      </c>
    </row>
    <row r="22620" spans="1:4" x14ac:dyDescent="0.15">
      <c r="A22620" s="7">
        <v>755.79700000000003</v>
      </c>
      <c r="B22620" s="7">
        <v>661777.6</v>
      </c>
      <c r="C22620">
        <f t="shared" si="706"/>
        <v>794.13311999999996</v>
      </c>
      <c r="D22620">
        <f t="shared" si="707"/>
        <v>661.77760000000001</v>
      </c>
    </row>
    <row r="22621" spans="1:4" x14ac:dyDescent="0.15">
      <c r="A22621" s="7">
        <v>755.83</v>
      </c>
      <c r="B22621" s="7">
        <v>661839.9</v>
      </c>
      <c r="C22621">
        <f t="shared" si="706"/>
        <v>794.20788000000005</v>
      </c>
      <c r="D22621">
        <f t="shared" si="707"/>
        <v>661.83990000000006</v>
      </c>
    </row>
    <row r="22622" spans="1:4" x14ac:dyDescent="0.15">
      <c r="A22622" s="7">
        <v>755.86300000000006</v>
      </c>
      <c r="B22622" s="7">
        <v>661908</v>
      </c>
      <c r="C22622">
        <f t="shared" si="706"/>
        <v>794.28959999999995</v>
      </c>
      <c r="D22622">
        <f t="shared" si="707"/>
        <v>661.90800000000002</v>
      </c>
    </row>
    <row r="22623" spans="1:4" x14ac:dyDescent="0.15">
      <c r="A22623" s="7">
        <v>755.89800000000002</v>
      </c>
      <c r="B22623" s="7">
        <v>661977.1</v>
      </c>
      <c r="C22623">
        <f t="shared" si="706"/>
        <v>794.37251999999989</v>
      </c>
      <c r="D22623">
        <f t="shared" si="707"/>
        <v>661.97709999999995</v>
      </c>
    </row>
    <row r="22624" spans="1:4" x14ac:dyDescent="0.15">
      <c r="A22624" s="7">
        <v>755.93100000000004</v>
      </c>
      <c r="B22624" s="7">
        <v>662045.1</v>
      </c>
      <c r="C22624">
        <f t="shared" si="706"/>
        <v>794.45411999999988</v>
      </c>
      <c r="D22624">
        <f t="shared" si="707"/>
        <v>662.04509999999993</v>
      </c>
    </row>
    <row r="22625" spans="1:4" x14ac:dyDescent="0.15">
      <c r="A22625" s="7">
        <v>755.96400000000006</v>
      </c>
      <c r="B22625" s="7">
        <v>662106.5</v>
      </c>
      <c r="C22625">
        <f t="shared" si="706"/>
        <v>794.52779999999996</v>
      </c>
      <c r="D22625">
        <f t="shared" si="707"/>
        <v>662.10649999999998</v>
      </c>
    </row>
    <row r="22626" spans="1:4" x14ac:dyDescent="0.15">
      <c r="A22626" s="7">
        <v>755.99800000000005</v>
      </c>
      <c r="B22626" s="7">
        <v>662168.80000000005</v>
      </c>
      <c r="C22626">
        <f t="shared" si="706"/>
        <v>794.60256000000004</v>
      </c>
      <c r="D22626">
        <f t="shared" si="707"/>
        <v>662.16880000000003</v>
      </c>
    </row>
    <row r="22627" spans="1:4" x14ac:dyDescent="0.15">
      <c r="A22627" s="7">
        <v>756.03099999999995</v>
      </c>
      <c r="B22627" s="7">
        <v>662230.19999999995</v>
      </c>
      <c r="C22627">
        <f t="shared" si="706"/>
        <v>794.67623999999989</v>
      </c>
      <c r="D22627">
        <f t="shared" si="707"/>
        <v>662.23019999999997</v>
      </c>
    </row>
    <row r="22628" spans="1:4" x14ac:dyDescent="0.15">
      <c r="A22628" s="7">
        <v>756.06399999999996</v>
      </c>
      <c r="B22628" s="7">
        <v>662291.5</v>
      </c>
      <c r="C22628">
        <f t="shared" si="706"/>
        <v>794.74980000000005</v>
      </c>
      <c r="D22628">
        <f t="shared" si="707"/>
        <v>662.29150000000004</v>
      </c>
    </row>
    <row r="22629" spans="1:4" x14ac:dyDescent="0.15">
      <c r="A22629" s="7">
        <v>756.09699999999998</v>
      </c>
      <c r="B22629" s="7">
        <v>662347.1</v>
      </c>
      <c r="C22629">
        <f t="shared" si="706"/>
        <v>794.81651999999997</v>
      </c>
      <c r="D22629">
        <f t="shared" si="707"/>
        <v>662.34709999999995</v>
      </c>
    </row>
    <row r="22630" spans="1:4" x14ac:dyDescent="0.15">
      <c r="A22630" s="7">
        <v>756.13</v>
      </c>
      <c r="B22630" s="7">
        <v>662401.80000000005</v>
      </c>
      <c r="C22630">
        <f t="shared" si="706"/>
        <v>794.88216000000011</v>
      </c>
      <c r="D22630">
        <f t="shared" si="707"/>
        <v>662.40180000000009</v>
      </c>
    </row>
    <row r="22631" spans="1:4" x14ac:dyDescent="0.15">
      <c r="A22631" s="7">
        <v>756.16499999999996</v>
      </c>
      <c r="B22631" s="7">
        <v>662463.19999999995</v>
      </c>
      <c r="C22631">
        <f t="shared" si="706"/>
        <v>794.95583999999985</v>
      </c>
      <c r="D22631">
        <f t="shared" si="707"/>
        <v>662.46319999999992</v>
      </c>
    </row>
    <row r="22632" spans="1:4" x14ac:dyDescent="0.15">
      <c r="A22632" s="7">
        <v>756.19799999999998</v>
      </c>
      <c r="B22632" s="7">
        <v>662525.5</v>
      </c>
      <c r="C22632">
        <f t="shared" si="706"/>
        <v>795.03059999999994</v>
      </c>
      <c r="D22632">
        <f t="shared" si="707"/>
        <v>662.52549999999997</v>
      </c>
    </row>
    <row r="22633" spans="1:4" x14ac:dyDescent="0.15">
      <c r="A22633" s="7">
        <v>756.23099999999999</v>
      </c>
      <c r="B22633" s="7">
        <v>662573.4</v>
      </c>
      <c r="C22633">
        <f t="shared" si="706"/>
        <v>795.08807999999999</v>
      </c>
      <c r="D22633">
        <f t="shared" si="707"/>
        <v>662.57339999999999</v>
      </c>
    </row>
    <row r="22634" spans="1:4" x14ac:dyDescent="0.15">
      <c r="A22634" s="7">
        <v>756.26400000000001</v>
      </c>
      <c r="B22634" s="7">
        <v>662641.5</v>
      </c>
      <c r="C22634">
        <f t="shared" si="706"/>
        <v>795.1697999999999</v>
      </c>
      <c r="D22634">
        <f t="shared" si="707"/>
        <v>662.64149999999995</v>
      </c>
    </row>
    <row r="22635" spans="1:4" x14ac:dyDescent="0.15">
      <c r="A22635" s="7">
        <v>756.29700000000003</v>
      </c>
      <c r="B22635" s="7">
        <v>662696.1</v>
      </c>
      <c r="C22635">
        <f t="shared" si="706"/>
        <v>795.23532</v>
      </c>
      <c r="D22635">
        <f t="shared" si="707"/>
        <v>662.6961</v>
      </c>
    </row>
    <row r="22636" spans="1:4" x14ac:dyDescent="0.15">
      <c r="A22636" s="7">
        <v>756.33</v>
      </c>
      <c r="B22636" s="7">
        <v>662758.5</v>
      </c>
      <c r="C22636">
        <f t="shared" si="706"/>
        <v>795.31020000000001</v>
      </c>
      <c r="D22636">
        <f t="shared" si="707"/>
        <v>662.75850000000003</v>
      </c>
    </row>
    <row r="22637" spans="1:4" x14ac:dyDescent="0.15">
      <c r="A22637" s="7">
        <v>756.36500000000001</v>
      </c>
      <c r="B22637" s="7">
        <v>662819.80000000005</v>
      </c>
      <c r="C22637">
        <f t="shared" si="706"/>
        <v>795.38376000000005</v>
      </c>
      <c r="D22637">
        <f t="shared" si="707"/>
        <v>662.8198000000001</v>
      </c>
    </row>
    <row r="22638" spans="1:4" x14ac:dyDescent="0.15">
      <c r="A22638" s="7">
        <v>756.39700000000005</v>
      </c>
      <c r="B22638" s="7">
        <v>662867.80000000005</v>
      </c>
      <c r="C22638">
        <f t="shared" si="706"/>
        <v>795.44136000000015</v>
      </c>
      <c r="D22638">
        <f t="shared" si="707"/>
        <v>662.8678000000001</v>
      </c>
    </row>
    <row r="22639" spans="1:4" x14ac:dyDescent="0.15">
      <c r="A22639" s="7">
        <v>756.43100000000004</v>
      </c>
      <c r="B22639" s="7">
        <v>662922.4</v>
      </c>
      <c r="C22639">
        <f t="shared" si="706"/>
        <v>795.50688000000002</v>
      </c>
      <c r="D22639">
        <f t="shared" si="707"/>
        <v>662.92240000000004</v>
      </c>
    </row>
    <row r="22640" spans="1:4" x14ac:dyDescent="0.15">
      <c r="A22640" s="7">
        <v>756.46299999999997</v>
      </c>
      <c r="B22640" s="7">
        <v>662977.1</v>
      </c>
      <c r="C22640">
        <f t="shared" si="706"/>
        <v>795.57251999999994</v>
      </c>
      <c r="D22640">
        <f t="shared" si="707"/>
        <v>662.97709999999995</v>
      </c>
    </row>
    <row r="22641" spans="1:4" x14ac:dyDescent="0.15">
      <c r="A22641" s="7">
        <v>756.49800000000005</v>
      </c>
      <c r="B22641" s="7">
        <v>663039.4</v>
      </c>
      <c r="C22641">
        <f t="shared" si="706"/>
        <v>795.64728000000002</v>
      </c>
      <c r="D22641">
        <f t="shared" si="707"/>
        <v>663.0394</v>
      </c>
    </row>
    <row r="22642" spans="1:4" x14ac:dyDescent="0.15">
      <c r="A22642" s="7">
        <v>756.53099999999995</v>
      </c>
      <c r="B22642" s="7">
        <v>663100.80000000005</v>
      </c>
      <c r="C22642">
        <f t="shared" si="706"/>
        <v>795.72095999999999</v>
      </c>
      <c r="D22642">
        <f t="shared" si="707"/>
        <v>663.10080000000005</v>
      </c>
    </row>
    <row r="22643" spans="1:4" x14ac:dyDescent="0.15">
      <c r="A22643" s="7">
        <v>756.56399999999996</v>
      </c>
      <c r="B22643" s="7">
        <v>663155.4</v>
      </c>
      <c r="C22643">
        <f t="shared" si="706"/>
        <v>795.78647999999998</v>
      </c>
      <c r="D22643">
        <f t="shared" si="707"/>
        <v>663.15539999999999</v>
      </c>
    </row>
    <row r="22644" spans="1:4" x14ac:dyDescent="0.15">
      <c r="A22644" s="7">
        <v>756.59699999999998</v>
      </c>
      <c r="B22644" s="7">
        <v>663203.4</v>
      </c>
      <c r="C22644">
        <f t="shared" si="706"/>
        <v>795.84407999999996</v>
      </c>
      <c r="D22644">
        <f t="shared" si="707"/>
        <v>663.20339999999999</v>
      </c>
    </row>
    <row r="22645" spans="1:4" x14ac:dyDescent="0.15">
      <c r="A22645" s="7">
        <v>756.63</v>
      </c>
      <c r="B22645" s="7">
        <v>663244.6</v>
      </c>
      <c r="C22645">
        <f t="shared" si="706"/>
        <v>795.89351999999997</v>
      </c>
      <c r="D22645">
        <f t="shared" si="707"/>
        <v>663.24459999999999</v>
      </c>
    </row>
    <row r="22646" spans="1:4" x14ac:dyDescent="0.15">
      <c r="A22646" s="7">
        <v>756.66399999999999</v>
      </c>
      <c r="B22646" s="7">
        <v>663300.19999999995</v>
      </c>
      <c r="C22646">
        <f t="shared" si="706"/>
        <v>795.96023999999989</v>
      </c>
      <c r="D22646">
        <f t="shared" si="707"/>
        <v>663.3001999999999</v>
      </c>
    </row>
    <row r="22647" spans="1:4" x14ac:dyDescent="0.15">
      <c r="A22647" s="7">
        <v>756.697</v>
      </c>
      <c r="B22647" s="7">
        <v>663361.6</v>
      </c>
      <c r="C22647">
        <f t="shared" si="706"/>
        <v>796.03391999999997</v>
      </c>
      <c r="D22647">
        <f t="shared" si="707"/>
        <v>663.36159999999995</v>
      </c>
    </row>
    <row r="22648" spans="1:4" x14ac:dyDescent="0.15">
      <c r="A22648" s="7">
        <v>756.73099999999999</v>
      </c>
      <c r="B22648" s="7">
        <v>663416.30000000005</v>
      </c>
      <c r="C22648">
        <f t="shared" si="706"/>
        <v>796.09956000000011</v>
      </c>
      <c r="D22648">
        <f t="shared" si="707"/>
        <v>663.41630000000009</v>
      </c>
    </row>
    <row r="22649" spans="1:4" x14ac:dyDescent="0.15">
      <c r="A22649" s="7">
        <v>756.76400000000001</v>
      </c>
      <c r="B22649" s="7">
        <v>663464.19999999995</v>
      </c>
      <c r="C22649">
        <f t="shared" si="706"/>
        <v>796.15703999999994</v>
      </c>
      <c r="D22649">
        <f t="shared" si="707"/>
        <v>663.46420000000001</v>
      </c>
    </row>
    <row r="22650" spans="1:4" x14ac:dyDescent="0.15">
      <c r="A22650" s="7">
        <v>756.79700000000003</v>
      </c>
      <c r="B22650" s="7">
        <v>663518.80000000005</v>
      </c>
      <c r="C22650">
        <f t="shared" si="706"/>
        <v>796.22256000000004</v>
      </c>
      <c r="D22650">
        <f t="shared" si="707"/>
        <v>663.51880000000006</v>
      </c>
    </row>
    <row r="22651" spans="1:4" x14ac:dyDescent="0.15">
      <c r="A22651" s="7">
        <v>756.83100000000002</v>
      </c>
      <c r="B22651" s="7">
        <v>663574.4</v>
      </c>
      <c r="C22651">
        <f t="shared" si="706"/>
        <v>796.28927999999996</v>
      </c>
      <c r="D22651">
        <f t="shared" si="707"/>
        <v>663.57439999999997</v>
      </c>
    </row>
    <row r="22652" spans="1:4" x14ac:dyDescent="0.15">
      <c r="A22652" s="7">
        <v>756.86400000000003</v>
      </c>
      <c r="B22652" s="7">
        <v>663635.80000000005</v>
      </c>
      <c r="C22652">
        <f t="shared" si="706"/>
        <v>796.36296000000004</v>
      </c>
      <c r="D22652">
        <f t="shared" si="707"/>
        <v>663.63580000000002</v>
      </c>
    </row>
    <row r="22653" spans="1:4" x14ac:dyDescent="0.15">
      <c r="A22653" s="7">
        <v>756.89700000000005</v>
      </c>
      <c r="B22653" s="7">
        <v>663697.1</v>
      </c>
      <c r="C22653">
        <f t="shared" si="706"/>
        <v>796.43651999999997</v>
      </c>
      <c r="D22653">
        <f t="shared" si="707"/>
        <v>663.69709999999998</v>
      </c>
    </row>
    <row r="22654" spans="1:4" x14ac:dyDescent="0.15">
      <c r="A22654" s="7">
        <v>756.93</v>
      </c>
      <c r="B22654" s="7">
        <v>663759.5</v>
      </c>
      <c r="C22654">
        <f t="shared" si="706"/>
        <v>796.51139999999998</v>
      </c>
      <c r="D22654">
        <f t="shared" si="707"/>
        <v>663.7595</v>
      </c>
    </row>
    <row r="22655" spans="1:4" x14ac:dyDescent="0.15">
      <c r="A22655" s="7">
        <v>756.96400000000006</v>
      </c>
      <c r="B22655" s="7">
        <v>663793.1</v>
      </c>
      <c r="C22655">
        <f t="shared" si="706"/>
        <v>796.55171999999993</v>
      </c>
      <c r="D22655">
        <f t="shared" si="707"/>
        <v>663.79309999999998</v>
      </c>
    </row>
    <row r="22656" spans="1:4" x14ac:dyDescent="0.15">
      <c r="A22656" s="7">
        <v>756.99800000000005</v>
      </c>
      <c r="B22656" s="7">
        <v>663841</v>
      </c>
      <c r="C22656">
        <f t="shared" si="706"/>
        <v>796.60919999999999</v>
      </c>
      <c r="D22656">
        <f t="shared" si="707"/>
        <v>663.84100000000001</v>
      </c>
    </row>
    <row r="22657" spans="1:4" x14ac:dyDescent="0.15">
      <c r="A22657" s="7">
        <v>757.03</v>
      </c>
      <c r="B22657" s="7">
        <v>663896.6</v>
      </c>
      <c r="C22657">
        <f t="shared" si="706"/>
        <v>796.67591999999991</v>
      </c>
      <c r="D22657">
        <f t="shared" si="707"/>
        <v>663.89659999999992</v>
      </c>
    </row>
    <row r="22658" spans="1:4" x14ac:dyDescent="0.15">
      <c r="A22658" s="7">
        <v>757.06399999999996</v>
      </c>
      <c r="B22658" s="7">
        <v>663951.30000000005</v>
      </c>
      <c r="C22658">
        <f t="shared" si="706"/>
        <v>796.74156000000005</v>
      </c>
      <c r="D22658">
        <f t="shared" si="707"/>
        <v>663.95130000000006</v>
      </c>
    </row>
    <row r="22659" spans="1:4" x14ac:dyDescent="0.15">
      <c r="A22659" s="7">
        <v>757.09799999999996</v>
      </c>
      <c r="B22659" s="7">
        <v>664012.6</v>
      </c>
      <c r="C22659">
        <f t="shared" ref="C22659:C22722" si="708">D22659*1.2</f>
        <v>796.81511999999998</v>
      </c>
      <c r="D22659">
        <f t="shared" ref="D22659:D22722" si="709">B22659/1000</f>
        <v>664.01260000000002</v>
      </c>
    </row>
    <row r="22660" spans="1:4" x14ac:dyDescent="0.15">
      <c r="A22660" s="7">
        <v>757.13099999999997</v>
      </c>
      <c r="B22660" s="7">
        <v>664047.1</v>
      </c>
      <c r="C22660">
        <f t="shared" si="708"/>
        <v>796.85651999999993</v>
      </c>
      <c r="D22660">
        <f t="shared" si="709"/>
        <v>664.0471</v>
      </c>
    </row>
    <row r="22661" spans="1:4" x14ac:dyDescent="0.15">
      <c r="A22661" s="7">
        <v>757.16399999999999</v>
      </c>
      <c r="B22661" s="7">
        <v>664088.4</v>
      </c>
      <c r="C22661">
        <f t="shared" si="708"/>
        <v>796.90607999999997</v>
      </c>
      <c r="D22661">
        <f t="shared" si="709"/>
        <v>664.08839999999998</v>
      </c>
    </row>
    <row r="22662" spans="1:4" x14ac:dyDescent="0.15">
      <c r="A22662" s="7">
        <v>757.197</v>
      </c>
      <c r="B22662" s="7">
        <v>664143</v>
      </c>
      <c r="C22662">
        <f t="shared" si="708"/>
        <v>796.97159999999997</v>
      </c>
      <c r="D22662">
        <f t="shared" si="709"/>
        <v>664.14300000000003</v>
      </c>
    </row>
    <row r="22663" spans="1:4" x14ac:dyDescent="0.15">
      <c r="A22663" s="7">
        <v>757.23099999999999</v>
      </c>
      <c r="B22663" s="7">
        <v>664190.9</v>
      </c>
      <c r="C22663">
        <f t="shared" si="708"/>
        <v>797.02908000000002</v>
      </c>
      <c r="D22663">
        <f t="shared" si="709"/>
        <v>664.19090000000006</v>
      </c>
    </row>
    <row r="22664" spans="1:4" x14ac:dyDescent="0.15">
      <c r="A22664" s="7">
        <v>757.26400000000001</v>
      </c>
      <c r="B22664" s="7">
        <v>664232.19999999995</v>
      </c>
      <c r="C22664">
        <f t="shared" si="708"/>
        <v>797.07863999999984</v>
      </c>
      <c r="D22664">
        <f t="shared" si="709"/>
        <v>664.23219999999992</v>
      </c>
    </row>
    <row r="22665" spans="1:4" x14ac:dyDescent="0.15">
      <c r="A22665" s="7">
        <v>757.29700000000003</v>
      </c>
      <c r="B22665" s="7">
        <v>664286.80000000005</v>
      </c>
      <c r="C22665">
        <f t="shared" si="708"/>
        <v>797.14416000000006</v>
      </c>
      <c r="D22665">
        <f t="shared" si="709"/>
        <v>664.28680000000008</v>
      </c>
    </row>
    <row r="22666" spans="1:4" x14ac:dyDescent="0.15">
      <c r="A22666" s="7">
        <v>757.33</v>
      </c>
      <c r="B22666" s="7">
        <v>664321.30000000005</v>
      </c>
      <c r="C22666">
        <f t="shared" si="708"/>
        <v>797.18556000000001</v>
      </c>
      <c r="D22666">
        <f t="shared" si="709"/>
        <v>664.32130000000006</v>
      </c>
    </row>
    <row r="22667" spans="1:4" x14ac:dyDescent="0.15">
      <c r="A22667" s="7">
        <v>757.36400000000003</v>
      </c>
      <c r="B22667" s="7">
        <v>664376</v>
      </c>
      <c r="C22667">
        <f t="shared" si="708"/>
        <v>797.25119999999993</v>
      </c>
      <c r="D22667">
        <f t="shared" si="709"/>
        <v>664.37599999999998</v>
      </c>
    </row>
    <row r="22668" spans="1:4" x14ac:dyDescent="0.15">
      <c r="A22668" s="7">
        <v>757.39800000000002</v>
      </c>
      <c r="B22668" s="7">
        <v>664423.9</v>
      </c>
      <c r="C22668">
        <f t="shared" si="708"/>
        <v>797.30867999999998</v>
      </c>
      <c r="D22668">
        <f t="shared" si="709"/>
        <v>664.4239</v>
      </c>
    </row>
    <row r="22669" spans="1:4" x14ac:dyDescent="0.15">
      <c r="A22669" s="7">
        <v>757.43100000000004</v>
      </c>
      <c r="B22669" s="7">
        <v>664471.9</v>
      </c>
      <c r="C22669">
        <f t="shared" si="708"/>
        <v>797.36627999999996</v>
      </c>
      <c r="D22669">
        <f t="shared" si="709"/>
        <v>664.47190000000001</v>
      </c>
    </row>
    <row r="22670" spans="1:4" x14ac:dyDescent="0.15">
      <c r="A22670" s="7">
        <v>757.46400000000006</v>
      </c>
      <c r="B22670" s="7">
        <v>664519.80000000005</v>
      </c>
      <c r="C22670">
        <f t="shared" si="708"/>
        <v>797.42376000000002</v>
      </c>
      <c r="D22670">
        <f t="shared" si="709"/>
        <v>664.51980000000003</v>
      </c>
    </row>
    <row r="22671" spans="1:4" x14ac:dyDescent="0.15">
      <c r="A22671" s="7">
        <v>757.49699999999996</v>
      </c>
      <c r="B22671" s="7">
        <v>664561.1</v>
      </c>
      <c r="C22671">
        <f t="shared" si="708"/>
        <v>797.47331999999994</v>
      </c>
      <c r="D22671">
        <f t="shared" si="709"/>
        <v>664.56110000000001</v>
      </c>
    </row>
    <row r="22672" spans="1:4" x14ac:dyDescent="0.15">
      <c r="A22672" s="7">
        <v>757.529</v>
      </c>
      <c r="B22672" s="7">
        <v>664609</v>
      </c>
      <c r="C22672">
        <f t="shared" si="708"/>
        <v>797.5308</v>
      </c>
      <c r="D22672">
        <f t="shared" si="709"/>
        <v>664.60900000000004</v>
      </c>
    </row>
    <row r="22673" spans="1:4" x14ac:dyDescent="0.15">
      <c r="A22673" s="7">
        <v>757.56399999999996</v>
      </c>
      <c r="B22673" s="7">
        <v>664650.19999999995</v>
      </c>
      <c r="C22673">
        <f t="shared" si="708"/>
        <v>797.58023999999989</v>
      </c>
      <c r="D22673">
        <f t="shared" si="709"/>
        <v>664.65019999999993</v>
      </c>
    </row>
    <row r="22674" spans="1:4" x14ac:dyDescent="0.15">
      <c r="A22674" s="7">
        <v>757.59799999999996</v>
      </c>
      <c r="B22674" s="7">
        <v>664711.6</v>
      </c>
      <c r="C22674">
        <f t="shared" si="708"/>
        <v>797.65391999999997</v>
      </c>
      <c r="D22674">
        <f t="shared" si="709"/>
        <v>664.71159999999998</v>
      </c>
    </row>
    <row r="22675" spans="1:4" x14ac:dyDescent="0.15">
      <c r="A22675" s="7">
        <v>757.63099999999997</v>
      </c>
      <c r="B22675" s="7">
        <v>664746.1</v>
      </c>
      <c r="C22675">
        <f t="shared" si="708"/>
        <v>797.69531999999992</v>
      </c>
      <c r="D22675">
        <f t="shared" si="709"/>
        <v>664.74609999999996</v>
      </c>
    </row>
    <row r="22676" spans="1:4" x14ac:dyDescent="0.15">
      <c r="A22676" s="7">
        <v>757.66399999999999</v>
      </c>
      <c r="B22676" s="7">
        <v>664787.30000000005</v>
      </c>
      <c r="C22676">
        <f t="shared" si="708"/>
        <v>797.74476000000004</v>
      </c>
      <c r="D22676">
        <f t="shared" si="709"/>
        <v>664.78730000000007</v>
      </c>
    </row>
    <row r="22677" spans="1:4" x14ac:dyDescent="0.15">
      <c r="A22677" s="7">
        <v>757.697</v>
      </c>
      <c r="B22677" s="7">
        <v>664835.30000000005</v>
      </c>
      <c r="C22677">
        <f t="shared" si="708"/>
        <v>797.80236000000002</v>
      </c>
      <c r="D22677">
        <f t="shared" si="709"/>
        <v>664.83530000000007</v>
      </c>
    </row>
    <row r="22678" spans="1:4" x14ac:dyDescent="0.15">
      <c r="A22678" s="7">
        <v>757.73099999999999</v>
      </c>
      <c r="B22678" s="7">
        <v>664883.19999999995</v>
      </c>
      <c r="C22678">
        <f t="shared" si="708"/>
        <v>797.85983999999996</v>
      </c>
      <c r="D22678">
        <f t="shared" si="709"/>
        <v>664.88319999999999</v>
      </c>
    </row>
    <row r="22679" spans="1:4" x14ac:dyDescent="0.15">
      <c r="A22679" s="7">
        <v>757.76400000000001</v>
      </c>
      <c r="B22679" s="7">
        <v>664924.4</v>
      </c>
      <c r="C22679">
        <f t="shared" si="708"/>
        <v>797.90927999999997</v>
      </c>
      <c r="D22679">
        <f t="shared" si="709"/>
        <v>664.92439999999999</v>
      </c>
    </row>
    <row r="22680" spans="1:4" x14ac:dyDescent="0.15">
      <c r="A22680" s="7">
        <v>757.79700000000003</v>
      </c>
      <c r="B22680" s="7">
        <v>664972.4</v>
      </c>
      <c r="C22680">
        <f t="shared" si="708"/>
        <v>797.96687999999995</v>
      </c>
      <c r="D22680">
        <f t="shared" si="709"/>
        <v>664.97239999999999</v>
      </c>
    </row>
    <row r="22681" spans="1:4" x14ac:dyDescent="0.15">
      <c r="A22681" s="7">
        <v>757.83</v>
      </c>
      <c r="B22681" s="7">
        <v>665027</v>
      </c>
      <c r="C22681">
        <f t="shared" si="708"/>
        <v>798.03240000000005</v>
      </c>
      <c r="D22681">
        <f t="shared" si="709"/>
        <v>665.02700000000004</v>
      </c>
    </row>
    <row r="22682" spans="1:4" x14ac:dyDescent="0.15">
      <c r="A22682" s="7">
        <v>757.86500000000001</v>
      </c>
      <c r="B22682" s="7">
        <v>665075</v>
      </c>
      <c r="C22682">
        <f t="shared" si="708"/>
        <v>798.09</v>
      </c>
      <c r="D22682">
        <f t="shared" si="709"/>
        <v>665.07500000000005</v>
      </c>
    </row>
    <row r="22683" spans="1:4" x14ac:dyDescent="0.15">
      <c r="A22683" s="7">
        <v>757.89800000000002</v>
      </c>
      <c r="B22683" s="7">
        <v>665122.9</v>
      </c>
      <c r="C22683">
        <f t="shared" si="708"/>
        <v>798.14748000000009</v>
      </c>
      <c r="D22683">
        <f t="shared" si="709"/>
        <v>665.12290000000007</v>
      </c>
    </row>
    <row r="22684" spans="1:4" x14ac:dyDescent="0.15">
      <c r="A22684" s="7">
        <v>757.93100000000004</v>
      </c>
      <c r="B22684" s="7">
        <v>665170.9</v>
      </c>
      <c r="C22684">
        <f t="shared" si="708"/>
        <v>798.20508000000007</v>
      </c>
      <c r="D22684">
        <f t="shared" si="709"/>
        <v>665.17090000000007</v>
      </c>
    </row>
    <row r="22685" spans="1:4" x14ac:dyDescent="0.15">
      <c r="A22685" s="7">
        <v>757.96400000000006</v>
      </c>
      <c r="B22685" s="7">
        <v>665212.1</v>
      </c>
      <c r="C22685">
        <f t="shared" si="708"/>
        <v>798.25451999999996</v>
      </c>
      <c r="D22685">
        <f t="shared" si="709"/>
        <v>665.21209999999996</v>
      </c>
    </row>
    <row r="22686" spans="1:4" x14ac:dyDescent="0.15">
      <c r="A22686" s="7">
        <v>757.99699999999996</v>
      </c>
      <c r="B22686" s="7">
        <v>665260</v>
      </c>
      <c r="C22686">
        <f t="shared" si="708"/>
        <v>798.31200000000001</v>
      </c>
      <c r="D22686">
        <f t="shared" si="709"/>
        <v>665.26</v>
      </c>
    </row>
    <row r="22687" spans="1:4" x14ac:dyDescent="0.15">
      <c r="A22687" s="7">
        <v>758.03</v>
      </c>
      <c r="B22687" s="7">
        <v>665307.9</v>
      </c>
      <c r="C22687">
        <f t="shared" si="708"/>
        <v>798.36947999999995</v>
      </c>
      <c r="D22687">
        <f t="shared" si="709"/>
        <v>665.30790000000002</v>
      </c>
    </row>
    <row r="22688" spans="1:4" x14ac:dyDescent="0.15">
      <c r="A22688" s="7">
        <v>758.06399999999996</v>
      </c>
      <c r="B22688" s="7">
        <v>665342.5</v>
      </c>
      <c r="C22688">
        <f t="shared" si="708"/>
        <v>798.41099999999994</v>
      </c>
      <c r="D22688">
        <f t="shared" si="709"/>
        <v>665.34249999999997</v>
      </c>
    </row>
    <row r="22689" spans="1:4" x14ac:dyDescent="0.15">
      <c r="A22689" s="7">
        <v>758.09699999999998</v>
      </c>
      <c r="B22689" s="7">
        <v>665383.69999999995</v>
      </c>
      <c r="C22689">
        <f t="shared" si="708"/>
        <v>798.46043999999995</v>
      </c>
      <c r="D22689">
        <f t="shared" si="709"/>
        <v>665.38369999999998</v>
      </c>
    </row>
    <row r="22690" spans="1:4" x14ac:dyDescent="0.15">
      <c r="A22690" s="7">
        <v>758.13</v>
      </c>
      <c r="B22690" s="7">
        <v>665424.9</v>
      </c>
      <c r="C22690">
        <f t="shared" si="708"/>
        <v>798.50987999999995</v>
      </c>
      <c r="D22690">
        <f t="shared" si="709"/>
        <v>665.42489999999998</v>
      </c>
    </row>
    <row r="22691" spans="1:4" x14ac:dyDescent="0.15">
      <c r="A22691" s="7">
        <v>758.16399999999999</v>
      </c>
      <c r="B22691" s="7">
        <v>665472.9</v>
      </c>
      <c r="C22691">
        <f t="shared" si="708"/>
        <v>798.56747999999993</v>
      </c>
      <c r="D22691">
        <f t="shared" si="709"/>
        <v>665.47289999999998</v>
      </c>
    </row>
    <row r="22692" spans="1:4" x14ac:dyDescent="0.15">
      <c r="A22692" s="7">
        <v>758.197</v>
      </c>
      <c r="B22692" s="7">
        <v>665494</v>
      </c>
      <c r="C22692">
        <f t="shared" si="708"/>
        <v>798.59280000000001</v>
      </c>
      <c r="D22692">
        <f t="shared" si="709"/>
        <v>665.49400000000003</v>
      </c>
    </row>
    <row r="22693" spans="1:4" x14ac:dyDescent="0.15">
      <c r="A22693" s="7">
        <v>758.23</v>
      </c>
      <c r="B22693" s="7">
        <v>665548.6</v>
      </c>
      <c r="C22693">
        <f t="shared" si="708"/>
        <v>798.65831999999989</v>
      </c>
      <c r="D22693">
        <f t="shared" si="709"/>
        <v>665.54859999999996</v>
      </c>
    </row>
    <row r="22694" spans="1:4" x14ac:dyDescent="0.15">
      <c r="A22694" s="7">
        <v>758.26300000000003</v>
      </c>
      <c r="B22694" s="7">
        <v>665596.6</v>
      </c>
      <c r="C22694">
        <f t="shared" si="708"/>
        <v>798.71591999999998</v>
      </c>
      <c r="D22694">
        <f t="shared" si="709"/>
        <v>665.59659999999997</v>
      </c>
    </row>
    <row r="22695" spans="1:4" x14ac:dyDescent="0.15">
      <c r="A22695" s="7">
        <v>758.29700000000003</v>
      </c>
      <c r="B22695" s="7">
        <v>665644.5</v>
      </c>
      <c r="C22695">
        <f t="shared" si="708"/>
        <v>798.77339999999992</v>
      </c>
      <c r="D22695">
        <f t="shared" si="709"/>
        <v>665.64449999999999</v>
      </c>
    </row>
    <row r="22696" spans="1:4" x14ac:dyDescent="0.15">
      <c r="A22696" s="7">
        <v>758.33</v>
      </c>
      <c r="B22696" s="7">
        <v>665685.80000000005</v>
      </c>
      <c r="C22696">
        <f t="shared" si="708"/>
        <v>798.82296000000008</v>
      </c>
      <c r="D22696">
        <f t="shared" si="709"/>
        <v>665.68580000000009</v>
      </c>
    </row>
    <row r="22697" spans="1:4" x14ac:dyDescent="0.15">
      <c r="A22697" s="7">
        <v>758.36400000000003</v>
      </c>
      <c r="B22697" s="7">
        <v>665719.30000000005</v>
      </c>
      <c r="C22697">
        <f t="shared" si="708"/>
        <v>798.86316000000011</v>
      </c>
      <c r="D22697">
        <f t="shared" si="709"/>
        <v>665.71930000000009</v>
      </c>
    </row>
    <row r="22698" spans="1:4" x14ac:dyDescent="0.15">
      <c r="A22698" s="7">
        <v>758.39700000000005</v>
      </c>
      <c r="B22698" s="7">
        <v>665774.9</v>
      </c>
      <c r="C22698">
        <f t="shared" si="708"/>
        <v>798.92988000000003</v>
      </c>
      <c r="D22698">
        <f t="shared" si="709"/>
        <v>665.7749</v>
      </c>
    </row>
    <row r="22699" spans="1:4" x14ac:dyDescent="0.15">
      <c r="A22699" s="7">
        <v>758.43</v>
      </c>
      <c r="B22699" s="7">
        <v>665822.9</v>
      </c>
      <c r="C22699">
        <f t="shared" si="708"/>
        <v>798.98748000000001</v>
      </c>
      <c r="D22699">
        <f t="shared" si="709"/>
        <v>665.8229</v>
      </c>
    </row>
    <row r="22700" spans="1:4" x14ac:dyDescent="0.15">
      <c r="A22700" s="7">
        <v>758.46299999999997</v>
      </c>
      <c r="B22700" s="7">
        <v>665864.1</v>
      </c>
      <c r="C22700">
        <f t="shared" si="708"/>
        <v>799.03692000000001</v>
      </c>
      <c r="D22700">
        <f t="shared" si="709"/>
        <v>665.86410000000001</v>
      </c>
    </row>
    <row r="22701" spans="1:4" x14ac:dyDescent="0.15">
      <c r="A22701" s="7">
        <v>758.49699999999996</v>
      </c>
      <c r="B22701" s="7">
        <v>665897.6</v>
      </c>
      <c r="C22701">
        <f t="shared" si="708"/>
        <v>799.07712000000004</v>
      </c>
      <c r="D22701">
        <f t="shared" si="709"/>
        <v>665.89760000000001</v>
      </c>
    </row>
    <row r="22702" spans="1:4" x14ac:dyDescent="0.15">
      <c r="A22702" s="7">
        <v>758.53</v>
      </c>
      <c r="B22702" s="7">
        <v>665938.9</v>
      </c>
      <c r="C22702">
        <f t="shared" si="708"/>
        <v>799.12667999999996</v>
      </c>
      <c r="D22702">
        <f t="shared" si="709"/>
        <v>665.93889999999999</v>
      </c>
    </row>
    <row r="22703" spans="1:4" x14ac:dyDescent="0.15">
      <c r="A22703" s="7">
        <v>758.56500000000005</v>
      </c>
      <c r="B22703" s="7">
        <v>665986.80000000005</v>
      </c>
      <c r="C22703">
        <f t="shared" si="708"/>
        <v>799.18416000000002</v>
      </c>
      <c r="D22703">
        <f t="shared" si="709"/>
        <v>665.98680000000002</v>
      </c>
    </row>
    <row r="22704" spans="1:4" x14ac:dyDescent="0.15">
      <c r="A22704" s="7">
        <v>758.59799999999996</v>
      </c>
      <c r="B22704" s="7">
        <v>666034.80000000005</v>
      </c>
      <c r="C22704">
        <f t="shared" si="708"/>
        <v>799.24176</v>
      </c>
      <c r="D22704">
        <f t="shared" si="709"/>
        <v>666.03480000000002</v>
      </c>
    </row>
    <row r="22705" spans="1:4" x14ac:dyDescent="0.15">
      <c r="A22705" s="7">
        <v>758.63099999999997</v>
      </c>
      <c r="B22705" s="7">
        <v>666076</v>
      </c>
      <c r="C22705">
        <f t="shared" si="708"/>
        <v>799.2912</v>
      </c>
      <c r="D22705">
        <f t="shared" si="709"/>
        <v>666.07600000000002</v>
      </c>
    </row>
    <row r="22706" spans="1:4" x14ac:dyDescent="0.15">
      <c r="A22706" s="7">
        <v>758.66399999999999</v>
      </c>
      <c r="B22706" s="7">
        <v>666117.19999999995</v>
      </c>
      <c r="C22706">
        <f t="shared" si="708"/>
        <v>799.34063999999989</v>
      </c>
      <c r="D22706">
        <f t="shared" si="709"/>
        <v>666.11719999999991</v>
      </c>
    </row>
    <row r="22707" spans="1:4" x14ac:dyDescent="0.15">
      <c r="A22707" s="7">
        <v>758.69799999999998</v>
      </c>
      <c r="B22707" s="7">
        <v>666158.4</v>
      </c>
      <c r="C22707">
        <f t="shared" si="708"/>
        <v>799.39008000000001</v>
      </c>
      <c r="D22707">
        <f t="shared" si="709"/>
        <v>666.15840000000003</v>
      </c>
    </row>
    <row r="22708" spans="1:4" x14ac:dyDescent="0.15">
      <c r="A22708" s="7">
        <v>758.73</v>
      </c>
      <c r="B22708" s="7">
        <v>666192.9</v>
      </c>
      <c r="C22708">
        <f t="shared" si="708"/>
        <v>799.43147999999997</v>
      </c>
      <c r="D22708">
        <f t="shared" si="709"/>
        <v>666.19290000000001</v>
      </c>
    </row>
    <row r="22709" spans="1:4" x14ac:dyDescent="0.15">
      <c r="A22709" s="7">
        <v>758.76300000000003</v>
      </c>
      <c r="B22709" s="7">
        <v>666240.9</v>
      </c>
      <c r="C22709">
        <f t="shared" si="708"/>
        <v>799.48907999999994</v>
      </c>
      <c r="D22709">
        <f t="shared" si="709"/>
        <v>666.24090000000001</v>
      </c>
    </row>
    <row r="22710" spans="1:4" x14ac:dyDescent="0.15">
      <c r="A22710" s="7">
        <v>758.79700000000003</v>
      </c>
      <c r="B22710" s="7">
        <v>666282.1</v>
      </c>
      <c r="C22710">
        <f t="shared" si="708"/>
        <v>799.53851999999995</v>
      </c>
      <c r="D22710">
        <f t="shared" si="709"/>
        <v>666.28210000000001</v>
      </c>
    </row>
    <row r="22711" spans="1:4" x14ac:dyDescent="0.15">
      <c r="A22711" s="7">
        <v>758.83100000000002</v>
      </c>
      <c r="B22711" s="7">
        <v>666330.1</v>
      </c>
      <c r="C22711">
        <f t="shared" si="708"/>
        <v>799.59612000000004</v>
      </c>
      <c r="D22711">
        <f t="shared" si="709"/>
        <v>666.33010000000002</v>
      </c>
    </row>
    <row r="22712" spans="1:4" x14ac:dyDescent="0.15">
      <c r="A22712" s="7">
        <v>758.86500000000001</v>
      </c>
      <c r="B22712" s="7">
        <v>666384.69999999995</v>
      </c>
      <c r="C22712">
        <f t="shared" si="708"/>
        <v>799.66163999999992</v>
      </c>
      <c r="D22712">
        <f t="shared" si="709"/>
        <v>666.38469999999995</v>
      </c>
    </row>
    <row r="22713" spans="1:4" x14ac:dyDescent="0.15">
      <c r="A22713" s="7">
        <v>758.89800000000002</v>
      </c>
      <c r="B22713" s="7">
        <v>666425.9</v>
      </c>
      <c r="C22713">
        <f t="shared" si="708"/>
        <v>799.71108000000004</v>
      </c>
      <c r="D22713">
        <f t="shared" si="709"/>
        <v>666.42590000000007</v>
      </c>
    </row>
    <row r="22714" spans="1:4" x14ac:dyDescent="0.15">
      <c r="A22714" s="7">
        <v>758.93</v>
      </c>
      <c r="B22714" s="7">
        <v>666467.19999999995</v>
      </c>
      <c r="C22714">
        <f t="shared" si="708"/>
        <v>799.76063999999985</v>
      </c>
      <c r="D22714">
        <f t="shared" si="709"/>
        <v>666.46719999999993</v>
      </c>
    </row>
    <row r="22715" spans="1:4" x14ac:dyDescent="0.15">
      <c r="A22715" s="7">
        <v>758.96400000000006</v>
      </c>
      <c r="B22715" s="7">
        <v>666508.4</v>
      </c>
      <c r="C22715">
        <f t="shared" si="708"/>
        <v>799.81008000000008</v>
      </c>
      <c r="D22715">
        <f t="shared" si="709"/>
        <v>666.50840000000005</v>
      </c>
    </row>
    <row r="22716" spans="1:4" x14ac:dyDescent="0.15">
      <c r="A22716" s="7">
        <v>758.99699999999996</v>
      </c>
      <c r="B22716" s="7">
        <v>666549.6</v>
      </c>
      <c r="C22716">
        <f t="shared" si="708"/>
        <v>799.85951999999986</v>
      </c>
      <c r="D22716">
        <f t="shared" si="709"/>
        <v>666.54959999999994</v>
      </c>
    </row>
    <row r="22717" spans="1:4" x14ac:dyDescent="0.15">
      <c r="A22717" s="7">
        <v>759.03</v>
      </c>
      <c r="B22717" s="7">
        <v>666590.9</v>
      </c>
      <c r="C22717">
        <f t="shared" si="708"/>
        <v>799.90908000000002</v>
      </c>
      <c r="D22717">
        <f t="shared" si="709"/>
        <v>666.59090000000003</v>
      </c>
    </row>
    <row r="22718" spans="1:4" x14ac:dyDescent="0.15">
      <c r="A22718" s="7">
        <v>759.06299999999999</v>
      </c>
      <c r="B22718" s="7">
        <v>666624.4</v>
      </c>
      <c r="C22718">
        <f t="shared" si="708"/>
        <v>799.94928000000004</v>
      </c>
      <c r="D22718">
        <f t="shared" si="709"/>
        <v>666.62440000000004</v>
      </c>
    </row>
    <row r="22719" spans="1:4" x14ac:dyDescent="0.15">
      <c r="A22719" s="7">
        <v>759.09699999999998</v>
      </c>
      <c r="B22719" s="7">
        <v>666665.6</v>
      </c>
      <c r="C22719">
        <f t="shared" si="708"/>
        <v>799.99871999999993</v>
      </c>
      <c r="D22719">
        <f t="shared" si="709"/>
        <v>666.66559999999993</v>
      </c>
    </row>
    <row r="22720" spans="1:4" x14ac:dyDescent="0.15">
      <c r="A22720" s="7">
        <v>759.13</v>
      </c>
      <c r="B22720" s="7">
        <v>666706.9</v>
      </c>
      <c r="C22720">
        <f t="shared" si="708"/>
        <v>800.04827999999998</v>
      </c>
      <c r="D22720">
        <f t="shared" si="709"/>
        <v>666.70690000000002</v>
      </c>
    </row>
    <row r="22721" spans="1:4" x14ac:dyDescent="0.15">
      <c r="A22721" s="7">
        <v>759.16399999999999</v>
      </c>
      <c r="B22721" s="7">
        <v>666748.1</v>
      </c>
      <c r="C22721">
        <f t="shared" si="708"/>
        <v>800.09771999999998</v>
      </c>
      <c r="D22721">
        <f t="shared" si="709"/>
        <v>666.74810000000002</v>
      </c>
    </row>
    <row r="22722" spans="1:4" x14ac:dyDescent="0.15">
      <c r="A22722" s="7">
        <v>759.197</v>
      </c>
      <c r="B22722" s="7">
        <v>666775.9</v>
      </c>
      <c r="C22722">
        <f t="shared" si="708"/>
        <v>800.13108</v>
      </c>
      <c r="D22722">
        <f t="shared" si="709"/>
        <v>666.77589999999998</v>
      </c>
    </row>
    <row r="22723" spans="1:4" x14ac:dyDescent="0.15">
      <c r="A22723" s="7">
        <v>759.23</v>
      </c>
      <c r="B22723" s="7">
        <v>666817.1</v>
      </c>
      <c r="C22723">
        <f t="shared" ref="C22723:C22786" si="710">D22723*1.2</f>
        <v>800.18052</v>
      </c>
      <c r="D22723">
        <f t="shared" ref="D22723:D22786" si="711">B22723/1000</f>
        <v>666.81709999999998</v>
      </c>
    </row>
    <row r="22724" spans="1:4" x14ac:dyDescent="0.15">
      <c r="A22724" s="7">
        <v>759.26400000000001</v>
      </c>
      <c r="B22724" s="7">
        <v>666865.1</v>
      </c>
      <c r="C22724">
        <f t="shared" si="710"/>
        <v>800.23811999999998</v>
      </c>
      <c r="D22724">
        <f t="shared" si="711"/>
        <v>666.86509999999998</v>
      </c>
    </row>
    <row r="22725" spans="1:4" x14ac:dyDescent="0.15">
      <c r="A22725" s="7">
        <v>759.29700000000003</v>
      </c>
      <c r="B22725" s="7">
        <v>666898.6</v>
      </c>
      <c r="C22725">
        <f t="shared" si="710"/>
        <v>800.27832000000001</v>
      </c>
      <c r="D22725">
        <f t="shared" si="711"/>
        <v>666.89859999999999</v>
      </c>
    </row>
    <row r="22726" spans="1:4" x14ac:dyDescent="0.15">
      <c r="A22726" s="7">
        <v>759.33</v>
      </c>
      <c r="B22726" s="7">
        <v>666933.1</v>
      </c>
      <c r="C22726">
        <f t="shared" si="710"/>
        <v>800.31971999999996</v>
      </c>
      <c r="D22726">
        <f t="shared" si="711"/>
        <v>666.93309999999997</v>
      </c>
    </row>
    <row r="22727" spans="1:4" x14ac:dyDescent="0.15">
      <c r="A22727" s="7">
        <v>759.36400000000003</v>
      </c>
      <c r="B22727" s="7">
        <v>666974.4</v>
      </c>
      <c r="C22727">
        <f t="shared" si="710"/>
        <v>800.36928</v>
      </c>
      <c r="D22727">
        <f t="shared" si="711"/>
        <v>666.97440000000006</v>
      </c>
    </row>
    <row r="22728" spans="1:4" x14ac:dyDescent="0.15">
      <c r="A22728" s="7">
        <v>759.39700000000005</v>
      </c>
      <c r="B22728" s="7">
        <v>667008.9</v>
      </c>
      <c r="C22728">
        <f t="shared" si="710"/>
        <v>800.41068000000007</v>
      </c>
      <c r="D22728">
        <f t="shared" si="711"/>
        <v>667.00890000000004</v>
      </c>
    </row>
    <row r="22729" spans="1:4" x14ac:dyDescent="0.15">
      <c r="A22729" s="7">
        <v>759.43</v>
      </c>
      <c r="B22729" s="7">
        <v>667056.80000000005</v>
      </c>
      <c r="C22729">
        <f t="shared" si="710"/>
        <v>800.46816000000001</v>
      </c>
      <c r="D22729">
        <f t="shared" si="711"/>
        <v>667.05680000000007</v>
      </c>
    </row>
    <row r="22730" spans="1:4" x14ac:dyDescent="0.15">
      <c r="A22730" s="7">
        <v>759.46400000000006</v>
      </c>
      <c r="B22730" s="7">
        <v>667098.1</v>
      </c>
      <c r="C22730">
        <f t="shared" si="710"/>
        <v>800.51771999999994</v>
      </c>
      <c r="D22730">
        <f t="shared" si="711"/>
        <v>667.09809999999993</v>
      </c>
    </row>
    <row r="22731" spans="1:4" x14ac:dyDescent="0.15">
      <c r="A22731" s="7">
        <v>759.49699999999996</v>
      </c>
      <c r="B22731" s="7">
        <v>667139.30000000005</v>
      </c>
      <c r="C22731">
        <f t="shared" si="710"/>
        <v>800.56716000000006</v>
      </c>
      <c r="D22731">
        <f t="shared" si="711"/>
        <v>667.13930000000005</v>
      </c>
    </row>
    <row r="22732" spans="1:4" x14ac:dyDescent="0.15">
      <c r="A22732" s="7">
        <v>759.53</v>
      </c>
      <c r="B22732" s="7">
        <v>667172.9</v>
      </c>
      <c r="C22732">
        <f t="shared" si="710"/>
        <v>800.60748000000001</v>
      </c>
      <c r="D22732">
        <f t="shared" si="711"/>
        <v>667.17290000000003</v>
      </c>
    </row>
    <row r="22733" spans="1:4" x14ac:dyDescent="0.15">
      <c r="A22733" s="7">
        <v>759.56399999999996</v>
      </c>
      <c r="B22733" s="7">
        <v>667214.1</v>
      </c>
      <c r="C22733">
        <f t="shared" si="710"/>
        <v>800.65692000000001</v>
      </c>
      <c r="D22733">
        <f t="shared" si="711"/>
        <v>667.21410000000003</v>
      </c>
    </row>
    <row r="22734" spans="1:4" x14ac:dyDescent="0.15">
      <c r="A22734" s="7">
        <v>759.59699999999998</v>
      </c>
      <c r="B22734" s="7">
        <v>667262</v>
      </c>
      <c r="C22734">
        <f t="shared" si="710"/>
        <v>800.71439999999996</v>
      </c>
      <c r="D22734">
        <f t="shared" si="711"/>
        <v>667.26199999999994</v>
      </c>
    </row>
    <row r="22735" spans="1:4" x14ac:dyDescent="0.15">
      <c r="A22735" s="7">
        <v>759.63</v>
      </c>
      <c r="B22735" s="7">
        <v>667303.30000000005</v>
      </c>
      <c r="C22735">
        <f t="shared" si="710"/>
        <v>800.76396</v>
      </c>
      <c r="D22735">
        <f t="shared" si="711"/>
        <v>667.30330000000004</v>
      </c>
    </row>
    <row r="22736" spans="1:4" x14ac:dyDescent="0.15">
      <c r="A22736" s="7">
        <v>759.66300000000001</v>
      </c>
      <c r="B22736" s="7">
        <v>667337.80000000005</v>
      </c>
      <c r="C22736">
        <f t="shared" si="710"/>
        <v>800.80535999999995</v>
      </c>
      <c r="D22736">
        <f t="shared" si="711"/>
        <v>667.33780000000002</v>
      </c>
    </row>
    <row r="22737" spans="1:4" x14ac:dyDescent="0.15">
      <c r="A22737" s="7">
        <v>759.697</v>
      </c>
      <c r="B22737" s="7">
        <v>667372.30000000005</v>
      </c>
      <c r="C22737">
        <f t="shared" si="710"/>
        <v>800.84676000000002</v>
      </c>
      <c r="D22737">
        <f t="shared" si="711"/>
        <v>667.3723</v>
      </c>
    </row>
    <row r="22738" spans="1:4" x14ac:dyDescent="0.15">
      <c r="A22738" s="7">
        <v>759.73</v>
      </c>
      <c r="B22738" s="7">
        <v>667426.9</v>
      </c>
      <c r="C22738">
        <f t="shared" si="710"/>
        <v>800.91228000000001</v>
      </c>
      <c r="D22738">
        <f t="shared" si="711"/>
        <v>667.42690000000005</v>
      </c>
    </row>
    <row r="22739" spans="1:4" x14ac:dyDescent="0.15">
      <c r="A22739" s="7">
        <v>759.76400000000001</v>
      </c>
      <c r="B22739" s="7">
        <v>667468.19999999995</v>
      </c>
      <c r="C22739">
        <f t="shared" si="710"/>
        <v>800.96183999999982</v>
      </c>
      <c r="D22739">
        <f t="shared" si="711"/>
        <v>667.46819999999991</v>
      </c>
    </row>
    <row r="22740" spans="1:4" x14ac:dyDescent="0.15">
      <c r="A22740" s="7">
        <v>759.79700000000003</v>
      </c>
      <c r="B22740" s="7">
        <v>667509.4</v>
      </c>
      <c r="C22740">
        <f t="shared" si="710"/>
        <v>801.01128000000006</v>
      </c>
      <c r="D22740">
        <f t="shared" si="711"/>
        <v>667.50940000000003</v>
      </c>
    </row>
    <row r="22741" spans="1:4" x14ac:dyDescent="0.15">
      <c r="A22741" s="7">
        <v>759.83</v>
      </c>
      <c r="B22741" s="7">
        <v>667550.6</v>
      </c>
      <c r="C22741">
        <f t="shared" si="710"/>
        <v>801.06072000000006</v>
      </c>
      <c r="D22741">
        <f t="shared" si="711"/>
        <v>667.55060000000003</v>
      </c>
    </row>
    <row r="22742" spans="1:4" x14ac:dyDescent="0.15">
      <c r="A22742" s="7">
        <v>759.86300000000006</v>
      </c>
      <c r="B22742" s="7">
        <v>667590.9</v>
      </c>
      <c r="C22742">
        <f t="shared" si="710"/>
        <v>801.10908000000006</v>
      </c>
      <c r="D22742">
        <f t="shared" si="711"/>
        <v>667.59090000000003</v>
      </c>
    </row>
    <row r="22743" spans="1:4" x14ac:dyDescent="0.15">
      <c r="A22743" s="7">
        <v>759.89800000000002</v>
      </c>
      <c r="B22743" s="7">
        <v>667612</v>
      </c>
      <c r="C22743">
        <f t="shared" si="710"/>
        <v>801.13439999999991</v>
      </c>
      <c r="D22743">
        <f t="shared" si="711"/>
        <v>667.61199999999997</v>
      </c>
    </row>
    <row r="22744" spans="1:4" x14ac:dyDescent="0.15">
      <c r="A22744" s="7">
        <v>759.93100000000004</v>
      </c>
      <c r="B22744" s="7">
        <v>667618.69999999995</v>
      </c>
      <c r="C22744">
        <f t="shared" si="710"/>
        <v>801.14243999999997</v>
      </c>
      <c r="D22744">
        <f t="shared" si="711"/>
        <v>667.61869999999999</v>
      </c>
    </row>
    <row r="22745" spans="1:4" x14ac:dyDescent="0.15">
      <c r="A22745" s="7">
        <v>759.96299999999997</v>
      </c>
      <c r="B22745" s="7">
        <v>667625.4</v>
      </c>
      <c r="C22745">
        <f t="shared" si="710"/>
        <v>801.15048000000002</v>
      </c>
      <c r="D22745">
        <f t="shared" si="711"/>
        <v>667.62540000000001</v>
      </c>
    </row>
    <row r="22746" spans="1:4" x14ac:dyDescent="0.15">
      <c r="A22746" s="7">
        <v>759.99800000000005</v>
      </c>
      <c r="B22746" s="7">
        <v>667632.1</v>
      </c>
      <c r="C22746">
        <f t="shared" si="710"/>
        <v>801.15851999999984</v>
      </c>
      <c r="D22746">
        <f t="shared" si="711"/>
        <v>667.63209999999992</v>
      </c>
    </row>
    <row r="22747" spans="1:4" x14ac:dyDescent="0.15">
      <c r="A22747" s="7">
        <v>760.03099999999995</v>
      </c>
      <c r="B22747" s="7">
        <v>667632.1</v>
      </c>
      <c r="C22747">
        <f t="shared" si="710"/>
        <v>801.15851999999984</v>
      </c>
      <c r="D22747">
        <f t="shared" si="711"/>
        <v>667.63209999999992</v>
      </c>
    </row>
    <row r="22748" spans="1:4" x14ac:dyDescent="0.15">
      <c r="A22748" s="7">
        <v>760.06399999999996</v>
      </c>
      <c r="B22748" s="7">
        <v>667632.1</v>
      </c>
      <c r="C22748">
        <f t="shared" si="710"/>
        <v>801.15851999999984</v>
      </c>
      <c r="D22748">
        <f t="shared" si="711"/>
        <v>667.63209999999992</v>
      </c>
    </row>
    <row r="22749" spans="1:4" x14ac:dyDescent="0.15">
      <c r="A22749" s="7">
        <v>760.09699999999998</v>
      </c>
      <c r="B22749" s="7">
        <v>667639.80000000005</v>
      </c>
      <c r="C22749">
        <f t="shared" si="710"/>
        <v>801.16776000000004</v>
      </c>
      <c r="D22749">
        <f t="shared" si="711"/>
        <v>667.63980000000004</v>
      </c>
    </row>
    <row r="22750" spans="1:4" x14ac:dyDescent="0.15">
      <c r="A22750" s="7">
        <v>760.13099999999997</v>
      </c>
      <c r="B22750" s="7">
        <v>667653.30000000005</v>
      </c>
      <c r="C22750">
        <f t="shared" si="710"/>
        <v>801.18396000000007</v>
      </c>
      <c r="D22750">
        <f t="shared" si="711"/>
        <v>667.65330000000006</v>
      </c>
    </row>
    <row r="22751" spans="1:4" x14ac:dyDescent="0.15">
      <c r="A22751" s="7">
        <v>760.16399999999999</v>
      </c>
      <c r="B22751" s="7">
        <v>667653.30000000005</v>
      </c>
      <c r="C22751">
        <f t="shared" si="710"/>
        <v>801.18396000000007</v>
      </c>
      <c r="D22751">
        <f t="shared" si="711"/>
        <v>667.65330000000006</v>
      </c>
    </row>
    <row r="22752" spans="1:4" x14ac:dyDescent="0.15">
      <c r="A22752" s="7">
        <v>760.19799999999998</v>
      </c>
      <c r="B22752" s="7">
        <v>667673.4</v>
      </c>
      <c r="C22752">
        <f t="shared" si="710"/>
        <v>801.20808</v>
      </c>
      <c r="D22752">
        <f t="shared" si="711"/>
        <v>667.67340000000002</v>
      </c>
    </row>
    <row r="22753" spans="1:4" x14ac:dyDescent="0.15">
      <c r="A22753" s="7">
        <v>760.23099999999999</v>
      </c>
      <c r="B22753" s="7">
        <v>667687.80000000005</v>
      </c>
      <c r="C22753">
        <f t="shared" si="710"/>
        <v>801.22536000000002</v>
      </c>
      <c r="D22753">
        <f t="shared" si="711"/>
        <v>667.68780000000004</v>
      </c>
    </row>
    <row r="22754" spans="1:4" x14ac:dyDescent="0.15">
      <c r="A22754" s="7">
        <v>760.26400000000001</v>
      </c>
      <c r="B22754" s="7">
        <v>667707.9</v>
      </c>
      <c r="C22754">
        <f t="shared" si="710"/>
        <v>801.24947999999995</v>
      </c>
      <c r="D22754">
        <f t="shared" si="711"/>
        <v>667.7079</v>
      </c>
    </row>
    <row r="22755" spans="1:4" x14ac:dyDescent="0.15">
      <c r="A22755" s="7">
        <v>760.298</v>
      </c>
      <c r="B22755" s="7">
        <v>667714.6</v>
      </c>
      <c r="C22755">
        <f t="shared" si="710"/>
        <v>801.25752</v>
      </c>
      <c r="D22755">
        <f t="shared" si="711"/>
        <v>667.71460000000002</v>
      </c>
    </row>
    <row r="22756" spans="1:4" x14ac:dyDescent="0.15">
      <c r="A22756" s="7">
        <v>760.33100000000002</v>
      </c>
      <c r="B22756" s="7">
        <v>667728</v>
      </c>
      <c r="C22756">
        <f t="shared" si="710"/>
        <v>801.27359999999987</v>
      </c>
      <c r="D22756">
        <f t="shared" si="711"/>
        <v>667.72799999999995</v>
      </c>
    </row>
    <row r="22757" spans="1:4" x14ac:dyDescent="0.15">
      <c r="A22757" s="7">
        <v>760.36300000000006</v>
      </c>
      <c r="B22757" s="7">
        <v>667742.4</v>
      </c>
      <c r="C22757">
        <f t="shared" si="710"/>
        <v>801.2908799999999</v>
      </c>
      <c r="D22757">
        <f t="shared" si="711"/>
        <v>667.74239999999998</v>
      </c>
    </row>
    <row r="22758" spans="1:4" x14ac:dyDescent="0.15">
      <c r="A22758" s="7">
        <v>760.39800000000002</v>
      </c>
      <c r="B22758" s="7">
        <v>667755.80000000005</v>
      </c>
      <c r="C22758">
        <f t="shared" si="710"/>
        <v>801.30696</v>
      </c>
      <c r="D22758">
        <f t="shared" si="711"/>
        <v>667.75580000000002</v>
      </c>
    </row>
    <row r="22759" spans="1:4" x14ac:dyDescent="0.15">
      <c r="A22759" s="7">
        <v>760.43</v>
      </c>
      <c r="B22759" s="7">
        <v>667769.30000000005</v>
      </c>
      <c r="C22759">
        <f t="shared" si="710"/>
        <v>801.32316000000003</v>
      </c>
      <c r="D22759">
        <f t="shared" si="711"/>
        <v>667.76930000000004</v>
      </c>
    </row>
    <row r="22760" spans="1:4" x14ac:dyDescent="0.15">
      <c r="A22760" s="7">
        <v>760.46400000000006</v>
      </c>
      <c r="B22760" s="7">
        <v>667776.9</v>
      </c>
      <c r="C22760">
        <f t="shared" si="710"/>
        <v>801.33228000000008</v>
      </c>
      <c r="D22760">
        <f t="shared" si="711"/>
        <v>667.77690000000007</v>
      </c>
    </row>
    <row r="22761" spans="1:4" x14ac:dyDescent="0.15">
      <c r="A22761" s="7">
        <v>760.49699999999996</v>
      </c>
      <c r="B22761" s="7">
        <v>667797.1</v>
      </c>
      <c r="C22761">
        <f t="shared" si="710"/>
        <v>801.35651999999993</v>
      </c>
      <c r="D22761">
        <f t="shared" si="711"/>
        <v>667.7971</v>
      </c>
    </row>
    <row r="22762" spans="1:4" x14ac:dyDescent="0.15">
      <c r="A22762" s="7">
        <v>760.53099999999995</v>
      </c>
      <c r="B22762" s="7">
        <v>667817.19999999995</v>
      </c>
      <c r="C22762">
        <f t="shared" si="710"/>
        <v>801.38063999999997</v>
      </c>
      <c r="D22762">
        <f t="shared" si="711"/>
        <v>667.81719999999996</v>
      </c>
    </row>
    <row r="22763" spans="1:4" x14ac:dyDescent="0.15">
      <c r="A22763" s="7">
        <v>760.56399999999996</v>
      </c>
      <c r="B22763" s="7">
        <v>667831.6</v>
      </c>
      <c r="C22763">
        <f t="shared" si="710"/>
        <v>801.39792</v>
      </c>
      <c r="D22763">
        <f t="shared" si="711"/>
        <v>667.83159999999998</v>
      </c>
    </row>
    <row r="22764" spans="1:4" x14ac:dyDescent="0.15">
      <c r="A22764" s="7">
        <v>760.59699999999998</v>
      </c>
      <c r="B22764" s="7">
        <v>667851.69999999995</v>
      </c>
      <c r="C22764">
        <f t="shared" si="710"/>
        <v>801.42203999999992</v>
      </c>
      <c r="D22764">
        <f t="shared" si="711"/>
        <v>667.85169999999994</v>
      </c>
    </row>
    <row r="22765" spans="1:4" x14ac:dyDescent="0.15">
      <c r="A22765" s="7">
        <v>760.63099999999997</v>
      </c>
      <c r="B22765" s="7">
        <v>667879.5</v>
      </c>
      <c r="C22765">
        <f t="shared" si="710"/>
        <v>801.45539999999994</v>
      </c>
      <c r="D22765">
        <f t="shared" si="711"/>
        <v>667.87950000000001</v>
      </c>
    </row>
    <row r="22766" spans="1:4" x14ac:dyDescent="0.15">
      <c r="A22766" s="7">
        <v>760.66399999999999</v>
      </c>
      <c r="B22766" s="7">
        <v>667892.9</v>
      </c>
      <c r="C22766">
        <f t="shared" si="710"/>
        <v>801.47148000000004</v>
      </c>
      <c r="D22766">
        <f t="shared" si="711"/>
        <v>667.89290000000005</v>
      </c>
    </row>
    <row r="22767" spans="1:4" x14ac:dyDescent="0.15">
      <c r="A22767" s="7">
        <v>760.69799999999998</v>
      </c>
      <c r="B22767" s="7">
        <v>667906.4</v>
      </c>
      <c r="C22767">
        <f t="shared" si="710"/>
        <v>801.48768000000007</v>
      </c>
      <c r="D22767">
        <f t="shared" si="711"/>
        <v>667.90640000000008</v>
      </c>
    </row>
    <row r="22768" spans="1:4" x14ac:dyDescent="0.15">
      <c r="A22768" s="7">
        <v>760.73</v>
      </c>
      <c r="B22768" s="7">
        <v>667920.80000000005</v>
      </c>
      <c r="C22768">
        <f t="shared" si="710"/>
        <v>801.5049600000001</v>
      </c>
      <c r="D22768">
        <f t="shared" si="711"/>
        <v>667.9208000000001</v>
      </c>
    </row>
    <row r="22769" spans="1:4" x14ac:dyDescent="0.15">
      <c r="A22769" s="7">
        <v>760.76499999999999</v>
      </c>
      <c r="B22769" s="7">
        <v>667940.9</v>
      </c>
      <c r="C22769">
        <f t="shared" si="710"/>
        <v>801.52908000000002</v>
      </c>
      <c r="D22769">
        <f t="shared" si="711"/>
        <v>667.94090000000006</v>
      </c>
    </row>
    <row r="22770" spans="1:4" x14ac:dyDescent="0.15">
      <c r="A22770" s="7">
        <v>760.798</v>
      </c>
      <c r="B22770" s="7">
        <v>667961.9</v>
      </c>
      <c r="C22770">
        <f t="shared" si="710"/>
        <v>801.55427999999995</v>
      </c>
      <c r="D22770">
        <f t="shared" si="711"/>
        <v>667.96190000000001</v>
      </c>
    </row>
    <row r="22771" spans="1:4" x14ac:dyDescent="0.15">
      <c r="A22771" s="7">
        <v>760.83100000000002</v>
      </c>
      <c r="B22771" s="7">
        <v>667975.4</v>
      </c>
      <c r="C22771">
        <f t="shared" si="710"/>
        <v>801.57047999999998</v>
      </c>
      <c r="D22771">
        <f t="shared" si="711"/>
        <v>667.97540000000004</v>
      </c>
    </row>
    <row r="22772" spans="1:4" x14ac:dyDescent="0.15">
      <c r="A22772" s="7">
        <v>760.86400000000003</v>
      </c>
      <c r="B22772" s="7">
        <v>667995.5</v>
      </c>
      <c r="C22772">
        <f t="shared" si="710"/>
        <v>801.59460000000001</v>
      </c>
      <c r="D22772">
        <f t="shared" si="711"/>
        <v>667.99549999999999</v>
      </c>
    </row>
    <row r="22773" spans="1:4" x14ac:dyDescent="0.15">
      <c r="A22773" s="7">
        <v>760.89800000000002</v>
      </c>
      <c r="B22773" s="7">
        <v>668016.6</v>
      </c>
      <c r="C22773">
        <f t="shared" si="710"/>
        <v>801.61991999999987</v>
      </c>
      <c r="D22773">
        <f t="shared" si="711"/>
        <v>668.01659999999993</v>
      </c>
    </row>
    <row r="22774" spans="1:4" x14ac:dyDescent="0.15">
      <c r="A22774" s="7">
        <v>760.93</v>
      </c>
      <c r="B22774" s="7">
        <v>668036.80000000005</v>
      </c>
      <c r="C22774">
        <f t="shared" si="710"/>
        <v>801.64416000000006</v>
      </c>
      <c r="D22774">
        <f t="shared" si="711"/>
        <v>668.03680000000008</v>
      </c>
    </row>
    <row r="22775" spans="1:4" x14ac:dyDescent="0.15">
      <c r="A22775" s="7">
        <v>760.96299999999997</v>
      </c>
      <c r="B22775" s="7">
        <v>668057.9</v>
      </c>
      <c r="C22775">
        <f t="shared" si="710"/>
        <v>801.66948000000002</v>
      </c>
      <c r="D22775">
        <f t="shared" si="711"/>
        <v>668.05790000000002</v>
      </c>
    </row>
    <row r="22776" spans="1:4" x14ac:dyDescent="0.15">
      <c r="A22776" s="7">
        <v>760.99699999999996</v>
      </c>
      <c r="B22776" s="7">
        <v>668078</v>
      </c>
      <c r="C22776">
        <f t="shared" si="710"/>
        <v>801.69359999999995</v>
      </c>
      <c r="D22776">
        <f t="shared" si="711"/>
        <v>668.07799999999997</v>
      </c>
    </row>
    <row r="22777" spans="1:4" x14ac:dyDescent="0.15">
      <c r="A22777" s="7">
        <v>761.03</v>
      </c>
      <c r="B22777" s="7">
        <v>668099.1</v>
      </c>
      <c r="C22777">
        <f t="shared" si="710"/>
        <v>801.71892000000003</v>
      </c>
      <c r="D22777">
        <f t="shared" si="711"/>
        <v>668.09910000000002</v>
      </c>
    </row>
    <row r="22778" spans="1:4" x14ac:dyDescent="0.15">
      <c r="A22778" s="7">
        <v>761.06299999999999</v>
      </c>
      <c r="B22778" s="7">
        <v>668119.19999999995</v>
      </c>
      <c r="C22778">
        <f t="shared" si="710"/>
        <v>801.74303999999995</v>
      </c>
      <c r="D22778">
        <f t="shared" si="711"/>
        <v>668.11919999999998</v>
      </c>
    </row>
    <row r="22779" spans="1:4" x14ac:dyDescent="0.15">
      <c r="A22779" s="7">
        <v>761.09699999999998</v>
      </c>
      <c r="B22779" s="7">
        <v>668147</v>
      </c>
      <c r="C22779">
        <f t="shared" si="710"/>
        <v>801.77640000000008</v>
      </c>
      <c r="D22779">
        <f t="shared" si="711"/>
        <v>668.14700000000005</v>
      </c>
    </row>
    <row r="22780" spans="1:4" x14ac:dyDescent="0.15">
      <c r="A22780" s="7">
        <v>761.13</v>
      </c>
      <c r="B22780" s="7">
        <v>668180.6</v>
      </c>
      <c r="C22780">
        <f t="shared" si="710"/>
        <v>801.81672000000003</v>
      </c>
      <c r="D22780">
        <f t="shared" si="711"/>
        <v>668.18060000000003</v>
      </c>
    </row>
    <row r="22781" spans="1:4" x14ac:dyDescent="0.15">
      <c r="A22781" s="7">
        <v>761.16300000000001</v>
      </c>
      <c r="B22781" s="7">
        <v>668201.69999999995</v>
      </c>
      <c r="C22781">
        <f t="shared" si="710"/>
        <v>801.84203999999988</v>
      </c>
      <c r="D22781">
        <f t="shared" si="711"/>
        <v>668.20169999999996</v>
      </c>
    </row>
    <row r="22782" spans="1:4" x14ac:dyDescent="0.15">
      <c r="A22782" s="7">
        <v>761.19799999999998</v>
      </c>
      <c r="B22782" s="7">
        <v>668221.80000000005</v>
      </c>
      <c r="C22782">
        <f t="shared" si="710"/>
        <v>801.86616000000004</v>
      </c>
      <c r="D22782">
        <f t="shared" si="711"/>
        <v>668.22180000000003</v>
      </c>
    </row>
    <row r="22783" spans="1:4" x14ac:dyDescent="0.15">
      <c r="A22783" s="7">
        <v>761.23</v>
      </c>
      <c r="B22783" s="7">
        <v>668256.30000000005</v>
      </c>
      <c r="C22783">
        <f t="shared" si="710"/>
        <v>801.90755999999999</v>
      </c>
      <c r="D22783">
        <f t="shared" si="711"/>
        <v>668.25630000000001</v>
      </c>
    </row>
    <row r="22784" spans="1:4" x14ac:dyDescent="0.15">
      <c r="A22784" s="7">
        <v>761.26400000000001</v>
      </c>
      <c r="B22784" s="7">
        <v>668263.1</v>
      </c>
      <c r="C22784">
        <f t="shared" si="710"/>
        <v>801.91571999999996</v>
      </c>
      <c r="D22784">
        <f t="shared" si="711"/>
        <v>668.26310000000001</v>
      </c>
    </row>
    <row r="22785" spans="1:4" x14ac:dyDescent="0.15">
      <c r="A22785" s="7">
        <v>761.29700000000003</v>
      </c>
      <c r="B22785" s="7">
        <v>668284.1</v>
      </c>
      <c r="C22785">
        <f t="shared" si="710"/>
        <v>801.94091999999989</v>
      </c>
      <c r="D22785">
        <f t="shared" si="711"/>
        <v>668.28409999999997</v>
      </c>
    </row>
    <row r="22786" spans="1:4" x14ac:dyDescent="0.15">
      <c r="A22786" s="7">
        <v>761.33</v>
      </c>
      <c r="B22786" s="7">
        <v>668311</v>
      </c>
      <c r="C22786">
        <f t="shared" si="710"/>
        <v>801.97320000000002</v>
      </c>
      <c r="D22786">
        <f t="shared" si="711"/>
        <v>668.31100000000004</v>
      </c>
    </row>
    <row r="22787" spans="1:4" x14ac:dyDescent="0.15">
      <c r="A22787" s="7">
        <v>761.36400000000003</v>
      </c>
      <c r="B22787" s="7">
        <v>668325.4</v>
      </c>
      <c r="C22787">
        <f t="shared" ref="C22787:C22850" si="712">D22787*1.2</f>
        <v>801.99048000000005</v>
      </c>
      <c r="D22787">
        <f t="shared" ref="D22787:D22850" si="713">B22787/1000</f>
        <v>668.32540000000006</v>
      </c>
    </row>
    <row r="22788" spans="1:4" x14ac:dyDescent="0.15">
      <c r="A22788" s="7">
        <v>761.39700000000005</v>
      </c>
      <c r="B22788" s="7">
        <v>668358.9</v>
      </c>
      <c r="C22788">
        <f t="shared" si="712"/>
        <v>802.03068000000007</v>
      </c>
      <c r="D22788">
        <f t="shared" si="713"/>
        <v>668.35890000000006</v>
      </c>
    </row>
    <row r="22789" spans="1:4" x14ac:dyDescent="0.15">
      <c r="A22789" s="7">
        <v>761.43</v>
      </c>
      <c r="B22789" s="7">
        <v>668386.80000000005</v>
      </c>
      <c r="C22789">
        <f t="shared" si="712"/>
        <v>802.06416000000002</v>
      </c>
      <c r="D22789">
        <f t="shared" si="713"/>
        <v>668.38679999999999</v>
      </c>
    </row>
    <row r="22790" spans="1:4" x14ac:dyDescent="0.15">
      <c r="A22790" s="7">
        <v>761.46400000000006</v>
      </c>
      <c r="B22790" s="7">
        <v>668413.6</v>
      </c>
      <c r="C22790">
        <f t="shared" si="712"/>
        <v>802.09631999999999</v>
      </c>
      <c r="D22790">
        <f t="shared" si="713"/>
        <v>668.41359999999997</v>
      </c>
    </row>
    <row r="22791" spans="1:4" x14ac:dyDescent="0.15">
      <c r="A22791" s="7">
        <v>761.49699999999996</v>
      </c>
      <c r="B22791" s="7">
        <v>668427.9</v>
      </c>
      <c r="C22791">
        <f t="shared" si="712"/>
        <v>802.11347999999998</v>
      </c>
      <c r="D22791">
        <f t="shared" si="713"/>
        <v>668.42790000000002</v>
      </c>
    </row>
    <row r="22792" spans="1:4" x14ac:dyDescent="0.15">
      <c r="A22792" s="7">
        <v>761.53</v>
      </c>
      <c r="B22792" s="7">
        <v>668462.4</v>
      </c>
      <c r="C22792">
        <f t="shared" si="712"/>
        <v>802.15487999999993</v>
      </c>
      <c r="D22792">
        <f t="shared" si="713"/>
        <v>668.4624</v>
      </c>
    </row>
    <row r="22793" spans="1:4" x14ac:dyDescent="0.15">
      <c r="A22793" s="7">
        <v>761.56399999999996</v>
      </c>
      <c r="B22793" s="7">
        <v>668482.6</v>
      </c>
      <c r="C22793">
        <f t="shared" si="712"/>
        <v>802.1791199999999</v>
      </c>
      <c r="D22793">
        <f t="shared" si="713"/>
        <v>668.48259999999993</v>
      </c>
    </row>
    <row r="22794" spans="1:4" x14ac:dyDescent="0.15">
      <c r="A22794" s="7">
        <v>761.59699999999998</v>
      </c>
      <c r="B22794" s="7">
        <v>668502.80000000005</v>
      </c>
      <c r="C22794">
        <f t="shared" si="712"/>
        <v>802.20336000000009</v>
      </c>
      <c r="D22794">
        <f t="shared" si="713"/>
        <v>668.50280000000009</v>
      </c>
    </row>
    <row r="22795" spans="1:4" x14ac:dyDescent="0.15">
      <c r="A22795" s="7">
        <v>761.63099999999997</v>
      </c>
      <c r="B22795" s="7">
        <v>668537.30000000005</v>
      </c>
      <c r="C22795">
        <f t="shared" si="712"/>
        <v>802.24476000000004</v>
      </c>
      <c r="D22795">
        <f t="shared" si="713"/>
        <v>668.53730000000007</v>
      </c>
    </row>
    <row r="22796" spans="1:4" x14ac:dyDescent="0.15">
      <c r="A22796" s="7">
        <v>761.66399999999999</v>
      </c>
      <c r="B22796" s="7">
        <v>668565.1</v>
      </c>
      <c r="C22796">
        <f t="shared" si="712"/>
        <v>802.27812000000006</v>
      </c>
      <c r="D22796">
        <f t="shared" si="713"/>
        <v>668.56510000000003</v>
      </c>
    </row>
    <row r="22797" spans="1:4" x14ac:dyDescent="0.15">
      <c r="A22797" s="7">
        <v>761.697</v>
      </c>
      <c r="B22797" s="7">
        <v>668591.9</v>
      </c>
      <c r="C22797">
        <f t="shared" si="712"/>
        <v>802.31028000000003</v>
      </c>
      <c r="D22797">
        <f t="shared" si="713"/>
        <v>668.59190000000001</v>
      </c>
    </row>
    <row r="22798" spans="1:4" x14ac:dyDescent="0.15">
      <c r="A22798" s="7">
        <v>761.73099999999999</v>
      </c>
      <c r="B22798" s="7">
        <v>668613</v>
      </c>
      <c r="C22798">
        <f t="shared" si="712"/>
        <v>802.3356</v>
      </c>
      <c r="D22798">
        <f t="shared" si="713"/>
        <v>668.61300000000006</v>
      </c>
    </row>
    <row r="22799" spans="1:4" x14ac:dyDescent="0.15">
      <c r="A22799" s="7">
        <v>761.76400000000001</v>
      </c>
      <c r="B22799" s="7">
        <v>668639.9</v>
      </c>
      <c r="C22799">
        <f t="shared" si="712"/>
        <v>802.36788000000001</v>
      </c>
      <c r="D22799">
        <f t="shared" si="713"/>
        <v>668.63990000000001</v>
      </c>
    </row>
    <row r="22800" spans="1:4" x14ac:dyDescent="0.15">
      <c r="A22800" s="7">
        <v>761.79700000000003</v>
      </c>
      <c r="B22800" s="7">
        <v>668654.30000000005</v>
      </c>
      <c r="C22800">
        <f t="shared" si="712"/>
        <v>802.38516000000004</v>
      </c>
      <c r="D22800">
        <f t="shared" si="713"/>
        <v>668.65430000000003</v>
      </c>
    </row>
    <row r="22801" spans="1:4" x14ac:dyDescent="0.15">
      <c r="A22801" s="7">
        <v>761.83100000000002</v>
      </c>
      <c r="B22801" s="7">
        <v>668681.1</v>
      </c>
      <c r="C22801">
        <f t="shared" si="712"/>
        <v>802.41732000000002</v>
      </c>
      <c r="D22801">
        <f t="shared" si="713"/>
        <v>668.68110000000001</v>
      </c>
    </row>
    <row r="22802" spans="1:4" x14ac:dyDescent="0.15">
      <c r="A22802" s="7">
        <v>761.86400000000003</v>
      </c>
      <c r="B22802" s="7">
        <v>668702.19999999995</v>
      </c>
      <c r="C22802">
        <f t="shared" si="712"/>
        <v>802.44263999999987</v>
      </c>
      <c r="D22802">
        <f t="shared" si="713"/>
        <v>668.70219999999995</v>
      </c>
    </row>
    <row r="22803" spans="1:4" x14ac:dyDescent="0.15">
      <c r="A22803" s="7">
        <v>761.89700000000005</v>
      </c>
      <c r="B22803" s="7">
        <v>668736.69999999995</v>
      </c>
      <c r="C22803">
        <f t="shared" si="712"/>
        <v>802.48403999999994</v>
      </c>
      <c r="D22803">
        <f t="shared" si="713"/>
        <v>668.73669999999993</v>
      </c>
    </row>
    <row r="22804" spans="1:4" x14ac:dyDescent="0.15">
      <c r="A22804" s="7">
        <v>761.93</v>
      </c>
      <c r="B22804" s="7">
        <v>668763.6</v>
      </c>
      <c r="C22804">
        <f t="shared" si="712"/>
        <v>802.51631999999995</v>
      </c>
      <c r="D22804">
        <f t="shared" si="713"/>
        <v>668.7636</v>
      </c>
    </row>
    <row r="22805" spans="1:4" x14ac:dyDescent="0.15">
      <c r="A22805" s="7">
        <v>761.96400000000006</v>
      </c>
      <c r="B22805" s="7">
        <v>668791.30000000005</v>
      </c>
      <c r="C22805">
        <f t="shared" si="712"/>
        <v>802.54956000000004</v>
      </c>
      <c r="D22805">
        <f t="shared" si="713"/>
        <v>668.79130000000009</v>
      </c>
    </row>
    <row r="22806" spans="1:4" x14ac:dyDescent="0.15">
      <c r="A22806" s="7">
        <v>761.99699999999996</v>
      </c>
      <c r="B22806" s="7">
        <v>668824.9</v>
      </c>
      <c r="C22806">
        <f t="shared" si="712"/>
        <v>802.58988000000011</v>
      </c>
      <c r="D22806">
        <f t="shared" si="713"/>
        <v>668.82490000000007</v>
      </c>
    </row>
    <row r="22807" spans="1:4" x14ac:dyDescent="0.15">
      <c r="A22807" s="7">
        <v>762.03</v>
      </c>
      <c r="B22807" s="7">
        <v>668846</v>
      </c>
      <c r="C22807">
        <f t="shared" si="712"/>
        <v>802.61519999999996</v>
      </c>
      <c r="D22807">
        <f t="shared" si="713"/>
        <v>668.846</v>
      </c>
    </row>
    <row r="22808" spans="1:4" x14ac:dyDescent="0.15">
      <c r="A22808" s="7">
        <v>762.06399999999996</v>
      </c>
      <c r="B22808" s="7">
        <v>668866.1</v>
      </c>
      <c r="C22808">
        <f t="shared" si="712"/>
        <v>802.63931999999988</v>
      </c>
      <c r="D22808">
        <f t="shared" si="713"/>
        <v>668.86609999999996</v>
      </c>
    </row>
    <row r="22809" spans="1:4" x14ac:dyDescent="0.15">
      <c r="A22809" s="7">
        <v>762.09699999999998</v>
      </c>
      <c r="B22809" s="7">
        <v>668893.9</v>
      </c>
      <c r="C22809">
        <f t="shared" si="712"/>
        <v>802.67268000000001</v>
      </c>
      <c r="D22809">
        <f t="shared" si="713"/>
        <v>668.89390000000003</v>
      </c>
    </row>
    <row r="22810" spans="1:4" x14ac:dyDescent="0.15">
      <c r="A22810" s="7">
        <v>762.13099999999997</v>
      </c>
      <c r="B22810" s="7">
        <v>668921.80000000005</v>
      </c>
      <c r="C22810">
        <f t="shared" si="712"/>
        <v>802.70616000000007</v>
      </c>
      <c r="D22810">
        <f t="shared" si="713"/>
        <v>668.92180000000008</v>
      </c>
    </row>
    <row r="22811" spans="1:4" x14ac:dyDescent="0.15">
      <c r="A22811" s="7">
        <v>762.16399999999999</v>
      </c>
      <c r="B22811" s="7">
        <v>668955.30000000005</v>
      </c>
      <c r="C22811">
        <f t="shared" si="712"/>
        <v>802.7463600000001</v>
      </c>
      <c r="D22811">
        <f t="shared" si="713"/>
        <v>668.95530000000008</v>
      </c>
    </row>
    <row r="22812" spans="1:4" x14ac:dyDescent="0.15">
      <c r="A22812" s="7">
        <v>762.19799999999998</v>
      </c>
      <c r="B22812" s="7">
        <v>668976.4</v>
      </c>
      <c r="C22812">
        <f t="shared" si="712"/>
        <v>802.77167999999995</v>
      </c>
      <c r="D22812">
        <f t="shared" si="713"/>
        <v>668.97640000000001</v>
      </c>
    </row>
    <row r="22813" spans="1:4" x14ac:dyDescent="0.15">
      <c r="A22813" s="7">
        <v>762.23099999999999</v>
      </c>
      <c r="B22813" s="7">
        <v>669003.30000000005</v>
      </c>
      <c r="C22813">
        <f t="shared" si="712"/>
        <v>802.80396000000007</v>
      </c>
      <c r="D22813">
        <f t="shared" si="713"/>
        <v>669.00330000000008</v>
      </c>
    </row>
    <row r="22814" spans="1:4" x14ac:dyDescent="0.15">
      <c r="A22814" s="7">
        <v>762.26400000000001</v>
      </c>
      <c r="B22814" s="7">
        <v>669024.30000000005</v>
      </c>
      <c r="C22814">
        <f t="shared" si="712"/>
        <v>802.82916</v>
      </c>
      <c r="D22814">
        <f t="shared" si="713"/>
        <v>669.02430000000004</v>
      </c>
    </row>
    <row r="22815" spans="1:4" x14ac:dyDescent="0.15">
      <c r="A22815" s="7">
        <v>762.298</v>
      </c>
      <c r="B22815" s="7">
        <v>669058.9</v>
      </c>
      <c r="C22815">
        <f t="shared" si="712"/>
        <v>802.87067999999999</v>
      </c>
      <c r="D22815">
        <f t="shared" si="713"/>
        <v>669.05889999999999</v>
      </c>
    </row>
    <row r="22816" spans="1:4" x14ac:dyDescent="0.15">
      <c r="A22816" s="7">
        <v>762.33</v>
      </c>
      <c r="B22816" s="7">
        <v>669085.69999999995</v>
      </c>
      <c r="C22816">
        <f t="shared" si="712"/>
        <v>802.90283999999997</v>
      </c>
      <c r="D22816">
        <f t="shared" si="713"/>
        <v>669.08569999999997</v>
      </c>
    </row>
    <row r="22817" spans="1:4" x14ac:dyDescent="0.15">
      <c r="A22817" s="7">
        <v>762.36400000000003</v>
      </c>
      <c r="B22817" s="7">
        <v>669113.5</v>
      </c>
      <c r="C22817">
        <f t="shared" si="712"/>
        <v>802.93619999999999</v>
      </c>
      <c r="D22817">
        <f t="shared" si="713"/>
        <v>669.11350000000004</v>
      </c>
    </row>
    <row r="22818" spans="1:4" x14ac:dyDescent="0.15">
      <c r="A22818" s="7">
        <v>762.39700000000005</v>
      </c>
      <c r="B22818" s="7">
        <v>669133.6</v>
      </c>
      <c r="C22818">
        <f t="shared" si="712"/>
        <v>802.96032000000002</v>
      </c>
      <c r="D22818">
        <f t="shared" si="713"/>
        <v>669.1336</v>
      </c>
    </row>
    <row r="22819" spans="1:4" x14ac:dyDescent="0.15">
      <c r="A22819" s="7">
        <v>762.43</v>
      </c>
      <c r="B22819" s="7">
        <v>669154.80000000005</v>
      </c>
      <c r="C22819">
        <f t="shared" si="712"/>
        <v>802.98576000000003</v>
      </c>
      <c r="D22819">
        <f t="shared" si="713"/>
        <v>669.15480000000002</v>
      </c>
    </row>
    <row r="22820" spans="1:4" x14ac:dyDescent="0.15">
      <c r="A22820" s="7">
        <v>762.46299999999997</v>
      </c>
      <c r="B22820" s="7">
        <v>669188.30000000005</v>
      </c>
      <c r="C22820">
        <f t="shared" si="712"/>
        <v>803.02596000000005</v>
      </c>
      <c r="D22820">
        <f t="shared" si="713"/>
        <v>669.18830000000003</v>
      </c>
    </row>
    <row r="22821" spans="1:4" x14ac:dyDescent="0.15">
      <c r="A22821" s="7">
        <v>762.49699999999996</v>
      </c>
      <c r="B22821" s="7">
        <v>669222.80000000005</v>
      </c>
      <c r="C22821">
        <f t="shared" si="712"/>
        <v>803.06736000000001</v>
      </c>
      <c r="D22821">
        <f t="shared" si="713"/>
        <v>669.22280000000001</v>
      </c>
    </row>
    <row r="22822" spans="1:4" x14ac:dyDescent="0.15">
      <c r="A22822" s="7">
        <v>762.53</v>
      </c>
      <c r="B22822" s="7">
        <v>669243.9</v>
      </c>
      <c r="C22822">
        <f t="shared" si="712"/>
        <v>803.09268000000009</v>
      </c>
      <c r="D22822">
        <f t="shared" si="713"/>
        <v>669.24390000000005</v>
      </c>
    </row>
    <row r="22823" spans="1:4" x14ac:dyDescent="0.15">
      <c r="A22823" s="7">
        <v>762.56299999999999</v>
      </c>
      <c r="B22823" s="7">
        <v>669277.4</v>
      </c>
      <c r="C22823">
        <f t="shared" si="712"/>
        <v>803.13288</v>
      </c>
      <c r="D22823">
        <f t="shared" si="713"/>
        <v>669.27740000000006</v>
      </c>
    </row>
    <row r="22824" spans="1:4" x14ac:dyDescent="0.15">
      <c r="A22824" s="7">
        <v>762.59799999999996</v>
      </c>
      <c r="B22824" s="7">
        <v>669298.6</v>
      </c>
      <c r="C22824">
        <f t="shared" si="712"/>
        <v>803.15831999999989</v>
      </c>
      <c r="D22824">
        <f t="shared" si="713"/>
        <v>669.29859999999996</v>
      </c>
    </row>
    <row r="22825" spans="1:4" x14ac:dyDescent="0.15">
      <c r="A22825" s="7">
        <v>762.63</v>
      </c>
      <c r="B22825" s="7">
        <v>669333.1</v>
      </c>
      <c r="C22825">
        <f t="shared" si="712"/>
        <v>803.19971999999996</v>
      </c>
      <c r="D22825">
        <f t="shared" si="713"/>
        <v>669.33309999999994</v>
      </c>
    </row>
    <row r="22826" spans="1:4" x14ac:dyDescent="0.15">
      <c r="A22826" s="7">
        <v>762.66399999999999</v>
      </c>
      <c r="B22826" s="7">
        <v>669359.9</v>
      </c>
      <c r="C22826">
        <f t="shared" si="712"/>
        <v>803.23188000000005</v>
      </c>
      <c r="D22826">
        <f t="shared" si="713"/>
        <v>669.35990000000004</v>
      </c>
    </row>
    <row r="22827" spans="1:4" x14ac:dyDescent="0.15">
      <c r="A22827" s="7">
        <v>762.69799999999998</v>
      </c>
      <c r="B22827" s="7">
        <v>669387.80000000005</v>
      </c>
      <c r="C22827">
        <f t="shared" si="712"/>
        <v>803.2653600000001</v>
      </c>
      <c r="D22827">
        <f t="shared" si="713"/>
        <v>669.38780000000008</v>
      </c>
    </row>
    <row r="22828" spans="1:4" x14ac:dyDescent="0.15">
      <c r="A22828" s="7">
        <v>762.73099999999999</v>
      </c>
      <c r="B22828" s="7">
        <v>669414.6</v>
      </c>
      <c r="C22828">
        <f t="shared" si="712"/>
        <v>803.29751999999996</v>
      </c>
      <c r="D22828">
        <f t="shared" si="713"/>
        <v>669.41459999999995</v>
      </c>
    </row>
    <row r="22829" spans="1:4" x14ac:dyDescent="0.15">
      <c r="A22829" s="7">
        <v>762.76400000000001</v>
      </c>
      <c r="B22829" s="7">
        <v>669449.1</v>
      </c>
      <c r="C22829">
        <f t="shared" si="712"/>
        <v>803.33891999999992</v>
      </c>
      <c r="D22829">
        <f t="shared" si="713"/>
        <v>669.44909999999993</v>
      </c>
    </row>
    <row r="22830" spans="1:4" x14ac:dyDescent="0.15">
      <c r="A22830" s="7">
        <v>762.79700000000003</v>
      </c>
      <c r="B22830" s="7">
        <v>669476.9</v>
      </c>
      <c r="C22830">
        <f t="shared" si="712"/>
        <v>803.37227999999993</v>
      </c>
      <c r="D22830">
        <f t="shared" si="713"/>
        <v>669.4769</v>
      </c>
    </row>
    <row r="22831" spans="1:4" x14ac:dyDescent="0.15">
      <c r="A22831" s="7">
        <v>762.83100000000002</v>
      </c>
      <c r="B22831" s="7">
        <v>669503.80000000005</v>
      </c>
      <c r="C22831">
        <f t="shared" si="712"/>
        <v>803.40456000000006</v>
      </c>
      <c r="D22831">
        <f t="shared" si="713"/>
        <v>669.50380000000007</v>
      </c>
    </row>
    <row r="22832" spans="1:4" x14ac:dyDescent="0.15">
      <c r="A22832" s="7">
        <v>762.86400000000003</v>
      </c>
      <c r="B22832" s="7">
        <v>669538.30000000005</v>
      </c>
      <c r="C22832">
        <f t="shared" si="712"/>
        <v>803.44596000000001</v>
      </c>
      <c r="D22832">
        <f t="shared" si="713"/>
        <v>669.53830000000005</v>
      </c>
    </row>
    <row r="22833" spans="1:4" x14ac:dyDescent="0.15">
      <c r="A22833" s="7">
        <v>762.89700000000005</v>
      </c>
      <c r="B22833" s="7">
        <v>669572.80000000005</v>
      </c>
      <c r="C22833">
        <f t="shared" si="712"/>
        <v>803.48735999999997</v>
      </c>
      <c r="D22833">
        <f t="shared" si="713"/>
        <v>669.57280000000003</v>
      </c>
    </row>
    <row r="22834" spans="1:4" x14ac:dyDescent="0.15">
      <c r="A22834" s="7">
        <v>762.93</v>
      </c>
      <c r="B22834" s="7">
        <v>669599.6</v>
      </c>
      <c r="C22834">
        <f t="shared" si="712"/>
        <v>803.51951999999994</v>
      </c>
      <c r="D22834">
        <f t="shared" si="713"/>
        <v>669.59960000000001</v>
      </c>
    </row>
    <row r="22835" spans="1:4" x14ac:dyDescent="0.15">
      <c r="A22835" s="7">
        <v>762.96400000000006</v>
      </c>
      <c r="B22835" s="7">
        <v>669586.19999999995</v>
      </c>
      <c r="C22835">
        <f t="shared" si="712"/>
        <v>803.50343999999996</v>
      </c>
      <c r="D22835">
        <f t="shared" si="713"/>
        <v>669.58619999999996</v>
      </c>
    </row>
    <row r="22836" spans="1:4" x14ac:dyDescent="0.15">
      <c r="A22836" s="7">
        <v>762.99699999999996</v>
      </c>
      <c r="B22836" s="7">
        <v>669579.5</v>
      </c>
      <c r="C22836">
        <f t="shared" si="712"/>
        <v>803.49540000000002</v>
      </c>
      <c r="D22836">
        <f t="shared" si="713"/>
        <v>669.57950000000005</v>
      </c>
    </row>
    <row r="22837" spans="1:4" x14ac:dyDescent="0.15">
      <c r="A22837" s="7">
        <v>763.03</v>
      </c>
      <c r="B22837" s="7">
        <v>669579.5</v>
      </c>
      <c r="C22837">
        <f t="shared" si="712"/>
        <v>803.49540000000002</v>
      </c>
      <c r="D22837">
        <f t="shared" si="713"/>
        <v>669.57950000000005</v>
      </c>
    </row>
    <row r="22838" spans="1:4" x14ac:dyDescent="0.15">
      <c r="A22838" s="7">
        <v>763.06399999999996</v>
      </c>
      <c r="B22838" s="7">
        <v>669572.80000000005</v>
      </c>
      <c r="C22838">
        <f t="shared" si="712"/>
        <v>803.48735999999997</v>
      </c>
      <c r="D22838">
        <f t="shared" si="713"/>
        <v>669.57280000000003</v>
      </c>
    </row>
    <row r="22839" spans="1:4" x14ac:dyDescent="0.15">
      <c r="A22839" s="7">
        <v>763.09699999999998</v>
      </c>
      <c r="B22839" s="7">
        <v>669559.4</v>
      </c>
      <c r="C22839">
        <f t="shared" si="712"/>
        <v>803.47127999999998</v>
      </c>
      <c r="D22839">
        <f t="shared" si="713"/>
        <v>669.55939999999998</v>
      </c>
    </row>
    <row r="22840" spans="1:4" x14ac:dyDescent="0.15">
      <c r="A22840" s="7">
        <v>763.13099999999997</v>
      </c>
      <c r="B22840" s="7">
        <v>669551.69999999995</v>
      </c>
      <c r="C22840">
        <f t="shared" si="712"/>
        <v>803.46204</v>
      </c>
      <c r="D22840">
        <f t="shared" si="713"/>
        <v>669.55169999999998</v>
      </c>
    </row>
    <row r="22841" spans="1:4" x14ac:dyDescent="0.15">
      <c r="A22841" s="7">
        <v>763.16399999999999</v>
      </c>
      <c r="B22841" s="7">
        <v>669551.69999999995</v>
      </c>
      <c r="C22841">
        <f t="shared" si="712"/>
        <v>803.46204</v>
      </c>
      <c r="D22841">
        <f t="shared" si="713"/>
        <v>669.55169999999998</v>
      </c>
    </row>
    <row r="22842" spans="1:4" x14ac:dyDescent="0.15">
      <c r="A22842" s="7">
        <v>763.197</v>
      </c>
      <c r="B22842" s="7">
        <v>669551.69999999995</v>
      </c>
      <c r="C22842">
        <f t="shared" si="712"/>
        <v>803.46204</v>
      </c>
      <c r="D22842">
        <f t="shared" si="713"/>
        <v>669.55169999999998</v>
      </c>
    </row>
    <row r="22843" spans="1:4" x14ac:dyDescent="0.15">
      <c r="A22843" s="7">
        <v>763.23099999999999</v>
      </c>
      <c r="B22843" s="7">
        <v>669538.30000000005</v>
      </c>
      <c r="C22843">
        <f t="shared" si="712"/>
        <v>803.44596000000001</v>
      </c>
      <c r="D22843">
        <f t="shared" si="713"/>
        <v>669.53830000000005</v>
      </c>
    </row>
    <row r="22844" spans="1:4" x14ac:dyDescent="0.15">
      <c r="A22844" s="7">
        <v>763.26400000000001</v>
      </c>
      <c r="B22844" s="7">
        <v>669545</v>
      </c>
      <c r="C22844">
        <f t="shared" si="712"/>
        <v>803.45399999999995</v>
      </c>
      <c r="D22844">
        <f t="shared" si="713"/>
        <v>669.54499999999996</v>
      </c>
    </row>
    <row r="22845" spans="1:4" x14ac:dyDescent="0.15">
      <c r="A22845" s="7">
        <v>763.29700000000003</v>
      </c>
      <c r="B22845" s="7">
        <v>669538.30000000005</v>
      </c>
      <c r="C22845">
        <f t="shared" si="712"/>
        <v>803.44596000000001</v>
      </c>
      <c r="D22845">
        <f t="shared" si="713"/>
        <v>669.53830000000005</v>
      </c>
    </row>
    <row r="22846" spans="1:4" x14ac:dyDescent="0.15">
      <c r="A22846" s="7">
        <v>763.33</v>
      </c>
      <c r="B22846" s="7">
        <v>669538.30000000005</v>
      </c>
      <c r="C22846">
        <f t="shared" si="712"/>
        <v>803.44596000000001</v>
      </c>
      <c r="D22846">
        <f t="shared" si="713"/>
        <v>669.53830000000005</v>
      </c>
    </row>
    <row r="22847" spans="1:4" x14ac:dyDescent="0.15">
      <c r="A22847" s="7">
        <v>763.36400000000003</v>
      </c>
      <c r="B22847" s="7">
        <v>669545</v>
      </c>
      <c r="C22847">
        <f t="shared" si="712"/>
        <v>803.45399999999995</v>
      </c>
      <c r="D22847">
        <f t="shared" si="713"/>
        <v>669.54499999999996</v>
      </c>
    </row>
    <row r="22848" spans="1:4" x14ac:dyDescent="0.15">
      <c r="A22848" s="7">
        <v>763.39700000000005</v>
      </c>
      <c r="B22848" s="7">
        <v>669551.69999999995</v>
      </c>
      <c r="C22848">
        <f t="shared" si="712"/>
        <v>803.46204</v>
      </c>
      <c r="D22848">
        <f t="shared" si="713"/>
        <v>669.55169999999998</v>
      </c>
    </row>
    <row r="22849" spans="1:4" x14ac:dyDescent="0.15">
      <c r="A22849" s="7">
        <v>763.43</v>
      </c>
      <c r="B22849" s="7">
        <v>669538.30000000005</v>
      </c>
      <c r="C22849">
        <f t="shared" si="712"/>
        <v>803.44596000000001</v>
      </c>
      <c r="D22849">
        <f t="shared" si="713"/>
        <v>669.53830000000005</v>
      </c>
    </row>
    <row r="22850" spans="1:4" x14ac:dyDescent="0.15">
      <c r="A22850" s="7">
        <v>763.46400000000006</v>
      </c>
      <c r="B22850" s="7">
        <v>669538.30000000005</v>
      </c>
      <c r="C22850">
        <f t="shared" si="712"/>
        <v>803.44596000000001</v>
      </c>
      <c r="D22850">
        <f t="shared" si="713"/>
        <v>669.53830000000005</v>
      </c>
    </row>
    <row r="22851" spans="1:4" x14ac:dyDescent="0.15">
      <c r="A22851" s="7">
        <v>763.49699999999996</v>
      </c>
      <c r="B22851" s="7">
        <v>669538.30000000005</v>
      </c>
      <c r="C22851">
        <f t="shared" ref="C22851:C22914" si="714">D22851*1.2</f>
        <v>803.44596000000001</v>
      </c>
      <c r="D22851">
        <f t="shared" ref="D22851:D22914" si="715">B22851/1000</f>
        <v>669.53830000000005</v>
      </c>
    </row>
    <row r="22852" spans="1:4" x14ac:dyDescent="0.15">
      <c r="A22852" s="7">
        <v>763.53</v>
      </c>
      <c r="B22852" s="7">
        <v>669538.30000000005</v>
      </c>
      <c r="C22852">
        <f t="shared" si="714"/>
        <v>803.44596000000001</v>
      </c>
      <c r="D22852">
        <f t="shared" si="715"/>
        <v>669.53830000000005</v>
      </c>
    </row>
    <row r="22853" spans="1:4" x14ac:dyDescent="0.15">
      <c r="A22853" s="7">
        <v>763.56299999999999</v>
      </c>
      <c r="B22853" s="7">
        <v>669538.30000000005</v>
      </c>
      <c r="C22853">
        <f t="shared" si="714"/>
        <v>803.44596000000001</v>
      </c>
      <c r="D22853">
        <f t="shared" si="715"/>
        <v>669.53830000000005</v>
      </c>
    </row>
    <row r="22854" spans="1:4" x14ac:dyDescent="0.15">
      <c r="A22854" s="7">
        <v>763.59699999999998</v>
      </c>
      <c r="B22854" s="7">
        <v>669538.30000000005</v>
      </c>
      <c r="C22854">
        <f t="shared" si="714"/>
        <v>803.44596000000001</v>
      </c>
      <c r="D22854">
        <f t="shared" si="715"/>
        <v>669.53830000000005</v>
      </c>
    </row>
    <row r="22855" spans="1:4" x14ac:dyDescent="0.15">
      <c r="A22855" s="7">
        <v>763.63099999999997</v>
      </c>
      <c r="B22855" s="7">
        <v>669545</v>
      </c>
      <c r="C22855">
        <f t="shared" si="714"/>
        <v>803.45399999999995</v>
      </c>
      <c r="D22855">
        <f t="shared" si="715"/>
        <v>669.54499999999996</v>
      </c>
    </row>
    <row r="22856" spans="1:4" x14ac:dyDescent="0.15">
      <c r="A22856" s="7">
        <v>763.66300000000001</v>
      </c>
      <c r="B22856" s="7">
        <v>669545</v>
      </c>
      <c r="C22856">
        <f t="shared" si="714"/>
        <v>803.45399999999995</v>
      </c>
      <c r="D22856">
        <f t="shared" si="715"/>
        <v>669.54499999999996</v>
      </c>
    </row>
    <row r="22857" spans="1:4" x14ac:dyDescent="0.15">
      <c r="A22857" s="7">
        <v>763.697</v>
      </c>
      <c r="B22857" s="7">
        <v>669551.69999999995</v>
      </c>
      <c r="C22857">
        <f t="shared" si="714"/>
        <v>803.46204</v>
      </c>
      <c r="D22857">
        <f t="shared" si="715"/>
        <v>669.55169999999998</v>
      </c>
    </row>
    <row r="22858" spans="1:4" x14ac:dyDescent="0.15">
      <c r="A22858" s="7">
        <v>763.73</v>
      </c>
      <c r="B22858" s="7">
        <v>669551.69999999995</v>
      </c>
      <c r="C22858">
        <f t="shared" si="714"/>
        <v>803.46204</v>
      </c>
      <c r="D22858">
        <f t="shared" si="715"/>
        <v>669.55169999999998</v>
      </c>
    </row>
    <row r="22859" spans="1:4" x14ac:dyDescent="0.15">
      <c r="A22859" s="7">
        <v>763.76400000000001</v>
      </c>
      <c r="B22859" s="7">
        <v>669551.69999999995</v>
      </c>
      <c r="C22859">
        <f t="shared" si="714"/>
        <v>803.46204</v>
      </c>
      <c r="D22859">
        <f t="shared" si="715"/>
        <v>669.55169999999998</v>
      </c>
    </row>
    <row r="22860" spans="1:4" x14ac:dyDescent="0.15">
      <c r="A22860" s="7">
        <v>763.79700000000003</v>
      </c>
      <c r="B22860" s="7">
        <v>669551.69999999995</v>
      </c>
      <c r="C22860">
        <f t="shared" si="714"/>
        <v>803.46204</v>
      </c>
      <c r="D22860">
        <f t="shared" si="715"/>
        <v>669.55169999999998</v>
      </c>
    </row>
    <row r="22861" spans="1:4" x14ac:dyDescent="0.15">
      <c r="A22861" s="7">
        <v>763.83</v>
      </c>
      <c r="B22861" s="7">
        <v>669559.4</v>
      </c>
      <c r="C22861">
        <f t="shared" si="714"/>
        <v>803.47127999999998</v>
      </c>
      <c r="D22861">
        <f t="shared" si="715"/>
        <v>669.55939999999998</v>
      </c>
    </row>
    <row r="22862" spans="1:4" x14ac:dyDescent="0.15">
      <c r="A22862" s="7">
        <v>763.86300000000006</v>
      </c>
      <c r="B22862" s="7">
        <v>669559.4</v>
      </c>
      <c r="C22862">
        <f t="shared" si="714"/>
        <v>803.47127999999998</v>
      </c>
      <c r="D22862">
        <f t="shared" si="715"/>
        <v>669.55939999999998</v>
      </c>
    </row>
    <row r="22863" spans="1:4" x14ac:dyDescent="0.15">
      <c r="A22863" s="7">
        <v>763.89700000000005</v>
      </c>
      <c r="B22863" s="7">
        <v>669572.80000000005</v>
      </c>
      <c r="C22863">
        <f t="shared" si="714"/>
        <v>803.48735999999997</v>
      </c>
      <c r="D22863">
        <f t="shared" si="715"/>
        <v>669.57280000000003</v>
      </c>
    </row>
    <row r="22864" spans="1:4" x14ac:dyDescent="0.15">
      <c r="A22864" s="7">
        <v>763.93</v>
      </c>
      <c r="B22864" s="7">
        <v>669579.5</v>
      </c>
      <c r="C22864">
        <f t="shared" si="714"/>
        <v>803.49540000000002</v>
      </c>
      <c r="D22864">
        <f t="shared" si="715"/>
        <v>669.57950000000005</v>
      </c>
    </row>
    <row r="22865" spans="1:4" x14ac:dyDescent="0.15">
      <c r="A22865" s="7">
        <v>763.96400000000006</v>
      </c>
      <c r="B22865" s="7">
        <v>669579.5</v>
      </c>
      <c r="C22865">
        <f t="shared" si="714"/>
        <v>803.49540000000002</v>
      </c>
      <c r="D22865">
        <f t="shared" si="715"/>
        <v>669.57950000000005</v>
      </c>
    </row>
    <row r="22866" spans="1:4" x14ac:dyDescent="0.15">
      <c r="A22866" s="7">
        <v>763.99800000000005</v>
      </c>
      <c r="B22866" s="7">
        <v>669579.5</v>
      </c>
      <c r="C22866">
        <f t="shared" si="714"/>
        <v>803.49540000000002</v>
      </c>
      <c r="D22866">
        <f t="shared" si="715"/>
        <v>669.57950000000005</v>
      </c>
    </row>
    <row r="22867" spans="1:4" x14ac:dyDescent="0.15">
      <c r="A22867" s="7">
        <v>764.03099999999995</v>
      </c>
      <c r="B22867" s="7">
        <v>669586.19999999995</v>
      </c>
      <c r="C22867">
        <f t="shared" si="714"/>
        <v>803.50343999999996</v>
      </c>
      <c r="D22867">
        <f t="shared" si="715"/>
        <v>669.58619999999996</v>
      </c>
    </row>
    <row r="22868" spans="1:4" x14ac:dyDescent="0.15">
      <c r="A22868" s="7">
        <v>764.06399999999996</v>
      </c>
      <c r="B22868" s="7">
        <v>669599.6</v>
      </c>
      <c r="C22868">
        <f t="shared" si="714"/>
        <v>803.51951999999994</v>
      </c>
      <c r="D22868">
        <f t="shared" si="715"/>
        <v>669.59960000000001</v>
      </c>
    </row>
    <row r="22869" spans="1:4" x14ac:dyDescent="0.15">
      <c r="A22869" s="7">
        <v>764.09699999999998</v>
      </c>
      <c r="B22869" s="7">
        <v>669614</v>
      </c>
      <c r="C22869">
        <f t="shared" si="714"/>
        <v>803.53679999999997</v>
      </c>
      <c r="D22869">
        <f t="shared" si="715"/>
        <v>669.61400000000003</v>
      </c>
    </row>
    <row r="22870" spans="1:4" x14ac:dyDescent="0.15">
      <c r="A22870" s="7">
        <v>764.13</v>
      </c>
      <c r="B22870" s="7">
        <v>669620.69999999995</v>
      </c>
      <c r="C22870">
        <f t="shared" si="714"/>
        <v>803.54483999999991</v>
      </c>
      <c r="D22870">
        <f t="shared" si="715"/>
        <v>669.62069999999994</v>
      </c>
    </row>
    <row r="22871" spans="1:4" x14ac:dyDescent="0.15">
      <c r="A22871" s="7">
        <v>764.16300000000001</v>
      </c>
      <c r="B22871" s="7">
        <v>669627.4</v>
      </c>
      <c r="C22871">
        <f t="shared" si="714"/>
        <v>803.55288000000007</v>
      </c>
      <c r="D22871">
        <f t="shared" si="715"/>
        <v>669.62740000000008</v>
      </c>
    </row>
    <row r="22872" spans="1:4" x14ac:dyDescent="0.15">
      <c r="A22872" s="7">
        <v>764.19600000000003</v>
      </c>
      <c r="B22872" s="7">
        <v>669634.1</v>
      </c>
      <c r="C22872">
        <f t="shared" si="714"/>
        <v>803.56092000000001</v>
      </c>
      <c r="D22872">
        <f t="shared" si="715"/>
        <v>669.63409999999999</v>
      </c>
    </row>
    <row r="22873" spans="1:4" x14ac:dyDescent="0.15">
      <c r="A22873" s="7">
        <v>764.23</v>
      </c>
      <c r="B22873" s="7">
        <v>669647.6</v>
      </c>
      <c r="C22873">
        <f t="shared" si="714"/>
        <v>803.57712000000004</v>
      </c>
      <c r="D22873">
        <f t="shared" si="715"/>
        <v>669.64760000000001</v>
      </c>
    </row>
    <row r="22874" spans="1:4" x14ac:dyDescent="0.15">
      <c r="A22874" s="7">
        <v>764.26400000000001</v>
      </c>
      <c r="B22874" s="7">
        <v>669661.9</v>
      </c>
      <c r="C22874">
        <f t="shared" si="714"/>
        <v>803.59428000000003</v>
      </c>
      <c r="D22874">
        <f t="shared" si="715"/>
        <v>669.66190000000006</v>
      </c>
    </row>
    <row r="22875" spans="1:4" x14ac:dyDescent="0.15">
      <c r="A22875" s="7">
        <v>764.29700000000003</v>
      </c>
      <c r="B22875" s="7">
        <v>669675.4</v>
      </c>
      <c r="C22875">
        <f t="shared" si="714"/>
        <v>803.61047999999994</v>
      </c>
      <c r="D22875">
        <f t="shared" si="715"/>
        <v>669.67539999999997</v>
      </c>
    </row>
    <row r="22876" spans="1:4" x14ac:dyDescent="0.15">
      <c r="A22876" s="7">
        <v>764.33</v>
      </c>
      <c r="B22876" s="7">
        <v>669688.80000000005</v>
      </c>
      <c r="C22876">
        <f t="shared" si="714"/>
        <v>803.62656000000004</v>
      </c>
      <c r="D22876">
        <f t="shared" si="715"/>
        <v>669.68880000000001</v>
      </c>
    </row>
    <row r="22877" spans="1:4" x14ac:dyDescent="0.15">
      <c r="A22877" s="7">
        <v>764.36400000000003</v>
      </c>
      <c r="B22877" s="7">
        <v>669682.1</v>
      </c>
      <c r="C22877">
        <f t="shared" si="714"/>
        <v>803.61851999999999</v>
      </c>
      <c r="D22877">
        <f t="shared" si="715"/>
        <v>669.68209999999999</v>
      </c>
    </row>
    <row r="22878" spans="1:4" x14ac:dyDescent="0.15">
      <c r="A22878" s="7">
        <v>764.39700000000005</v>
      </c>
      <c r="B22878" s="7">
        <v>669703.19999999995</v>
      </c>
      <c r="C22878">
        <f t="shared" si="714"/>
        <v>803.64383999999984</v>
      </c>
      <c r="D22878">
        <f t="shared" si="715"/>
        <v>669.70319999999992</v>
      </c>
    </row>
    <row r="22879" spans="1:4" x14ac:dyDescent="0.15">
      <c r="A22879" s="7">
        <v>764.43</v>
      </c>
      <c r="B22879" s="7">
        <v>669709.9</v>
      </c>
      <c r="C22879">
        <f t="shared" si="714"/>
        <v>803.65188000000001</v>
      </c>
      <c r="D22879">
        <f t="shared" si="715"/>
        <v>669.70990000000006</v>
      </c>
    </row>
    <row r="22880" spans="1:4" x14ac:dyDescent="0.15">
      <c r="A22880" s="7">
        <v>764.46400000000006</v>
      </c>
      <c r="B22880" s="7">
        <v>669716.6</v>
      </c>
      <c r="C22880">
        <f t="shared" si="714"/>
        <v>803.65991999999994</v>
      </c>
      <c r="D22880">
        <f t="shared" si="715"/>
        <v>669.71659999999997</v>
      </c>
    </row>
    <row r="22881" spans="1:4" x14ac:dyDescent="0.15">
      <c r="A22881" s="7">
        <v>764.49699999999996</v>
      </c>
      <c r="B22881" s="7">
        <v>669730</v>
      </c>
      <c r="C22881">
        <f t="shared" si="714"/>
        <v>803.67600000000004</v>
      </c>
      <c r="D22881">
        <f t="shared" si="715"/>
        <v>669.73</v>
      </c>
    </row>
    <row r="22882" spans="1:4" x14ac:dyDescent="0.15">
      <c r="A22882" s="7">
        <v>764.53</v>
      </c>
      <c r="B22882" s="7">
        <v>669751.1</v>
      </c>
      <c r="C22882">
        <f t="shared" si="714"/>
        <v>803.7013199999999</v>
      </c>
      <c r="D22882">
        <f t="shared" si="715"/>
        <v>669.75109999999995</v>
      </c>
    </row>
    <row r="22883" spans="1:4" x14ac:dyDescent="0.15">
      <c r="A22883" s="7">
        <v>764.56299999999999</v>
      </c>
      <c r="B22883" s="7">
        <v>669764.6</v>
      </c>
      <c r="C22883">
        <f t="shared" si="714"/>
        <v>803.71751999999992</v>
      </c>
      <c r="D22883">
        <f t="shared" si="715"/>
        <v>669.76459999999997</v>
      </c>
    </row>
    <row r="22884" spans="1:4" x14ac:dyDescent="0.15">
      <c r="A22884" s="7">
        <v>764.59699999999998</v>
      </c>
      <c r="B22884" s="7">
        <v>669764.6</v>
      </c>
      <c r="C22884">
        <f t="shared" si="714"/>
        <v>803.71751999999992</v>
      </c>
      <c r="D22884">
        <f t="shared" si="715"/>
        <v>669.76459999999997</v>
      </c>
    </row>
    <row r="22885" spans="1:4" x14ac:dyDescent="0.15">
      <c r="A22885" s="7">
        <v>764.63</v>
      </c>
      <c r="B22885" s="7">
        <v>669784.69999999995</v>
      </c>
      <c r="C22885">
        <f t="shared" si="714"/>
        <v>803.74163999999985</v>
      </c>
      <c r="D22885">
        <f t="shared" si="715"/>
        <v>669.78469999999993</v>
      </c>
    </row>
    <row r="22886" spans="1:4" x14ac:dyDescent="0.15">
      <c r="A22886" s="7">
        <v>764.66300000000001</v>
      </c>
      <c r="B22886" s="7">
        <v>669784.69999999995</v>
      </c>
      <c r="C22886">
        <f t="shared" si="714"/>
        <v>803.74163999999985</v>
      </c>
      <c r="D22886">
        <f t="shared" si="715"/>
        <v>669.78469999999993</v>
      </c>
    </row>
    <row r="22887" spans="1:4" x14ac:dyDescent="0.15">
      <c r="A22887" s="7">
        <v>764.697</v>
      </c>
      <c r="B22887" s="7">
        <v>669799.1</v>
      </c>
      <c r="C22887">
        <f t="shared" si="714"/>
        <v>803.75891999999988</v>
      </c>
      <c r="D22887">
        <f t="shared" si="715"/>
        <v>669.79909999999995</v>
      </c>
    </row>
    <row r="22888" spans="1:4" x14ac:dyDescent="0.15">
      <c r="A22888" s="7">
        <v>764.73</v>
      </c>
      <c r="B22888" s="7">
        <v>669812.5</v>
      </c>
      <c r="C22888">
        <f t="shared" si="714"/>
        <v>803.77499999999998</v>
      </c>
      <c r="D22888">
        <f t="shared" si="715"/>
        <v>669.8125</v>
      </c>
    </row>
    <row r="22889" spans="1:4" x14ac:dyDescent="0.15">
      <c r="A22889" s="7">
        <v>764.76400000000001</v>
      </c>
      <c r="B22889" s="7">
        <v>669833.6</v>
      </c>
      <c r="C22889">
        <f t="shared" si="714"/>
        <v>803.80031999999994</v>
      </c>
      <c r="D22889">
        <f t="shared" si="715"/>
        <v>669.83359999999993</v>
      </c>
    </row>
    <row r="22890" spans="1:4" x14ac:dyDescent="0.15">
      <c r="A22890" s="7">
        <v>764.798</v>
      </c>
      <c r="B22890" s="7">
        <v>669847</v>
      </c>
      <c r="C22890">
        <f t="shared" si="714"/>
        <v>803.81639999999993</v>
      </c>
      <c r="D22890">
        <f t="shared" si="715"/>
        <v>669.84699999999998</v>
      </c>
    </row>
    <row r="22891" spans="1:4" x14ac:dyDescent="0.15">
      <c r="A22891" s="7">
        <v>764.83100000000002</v>
      </c>
      <c r="B22891" s="7">
        <v>669847</v>
      </c>
      <c r="C22891">
        <f t="shared" si="714"/>
        <v>803.81639999999993</v>
      </c>
      <c r="D22891">
        <f t="shared" si="715"/>
        <v>669.84699999999998</v>
      </c>
    </row>
    <row r="22892" spans="1:4" x14ac:dyDescent="0.15">
      <c r="A22892" s="7">
        <v>764.86300000000006</v>
      </c>
      <c r="B22892" s="7">
        <v>669860.4</v>
      </c>
      <c r="C22892">
        <f t="shared" si="714"/>
        <v>803.83248000000003</v>
      </c>
      <c r="D22892">
        <f t="shared" si="715"/>
        <v>669.86040000000003</v>
      </c>
    </row>
    <row r="22893" spans="1:4" x14ac:dyDescent="0.15">
      <c r="A22893" s="7">
        <v>764.89599999999996</v>
      </c>
      <c r="B22893" s="7">
        <v>669888.30000000005</v>
      </c>
      <c r="C22893">
        <f t="shared" si="714"/>
        <v>803.86596000000009</v>
      </c>
      <c r="D22893">
        <f t="shared" si="715"/>
        <v>669.88830000000007</v>
      </c>
    </row>
    <row r="22894" spans="1:4" x14ac:dyDescent="0.15">
      <c r="A22894" s="7">
        <v>764.93100000000004</v>
      </c>
      <c r="B22894" s="7">
        <v>669888.30000000005</v>
      </c>
      <c r="C22894">
        <f t="shared" si="714"/>
        <v>803.86596000000009</v>
      </c>
      <c r="D22894">
        <f t="shared" si="715"/>
        <v>669.88830000000007</v>
      </c>
    </row>
    <row r="22895" spans="1:4" x14ac:dyDescent="0.15">
      <c r="A22895" s="7">
        <v>764.96400000000006</v>
      </c>
      <c r="B22895" s="7">
        <v>669908.4</v>
      </c>
      <c r="C22895">
        <f t="shared" si="714"/>
        <v>803.89008000000001</v>
      </c>
      <c r="D22895">
        <f t="shared" si="715"/>
        <v>669.90840000000003</v>
      </c>
    </row>
    <row r="22896" spans="1:4" x14ac:dyDescent="0.15">
      <c r="A22896" s="7">
        <v>764.99699999999996</v>
      </c>
      <c r="B22896" s="7">
        <v>669921.80000000005</v>
      </c>
      <c r="C22896">
        <f t="shared" si="714"/>
        <v>803.90616000000011</v>
      </c>
      <c r="D22896">
        <f t="shared" si="715"/>
        <v>669.92180000000008</v>
      </c>
    </row>
    <row r="22897" spans="1:4" x14ac:dyDescent="0.15">
      <c r="A22897" s="7">
        <v>765.03</v>
      </c>
      <c r="B22897" s="7">
        <v>669936.19999999995</v>
      </c>
      <c r="C22897">
        <f t="shared" si="714"/>
        <v>803.92343999999991</v>
      </c>
      <c r="D22897">
        <f t="shared" si="715"/>
        <v>669.93619999999999</v>
      </c>
    </row>
    <row r="22898" spans="1:4" x14ac:dyDescent="0.15">
      <c r="A22898" s="7">
        <v>765.06299999999999</v>
      </c>
      <c r="B22898" s="7">
        <v>669949.6</v>
      </c>
      <c r="C22898">
        <f t="shared" si="714"/>
        <v>803.93952000000002</v>
      </c>
      <c r="D22898">
        <f t="shared" si="715"/>
        <v>669.94960000000003</v>
      </c>
    </row>
    <row r="22899" spans="1:4" x14ac:dyDescent="0.15">
      <c r="A22899" s="7">
        <v>765.09799999999996</v>
      </c>
      <c r="B22899" s="7">
        <v>669963</v>
      </c>
      <c r="C22899">
        <f t="shared" si="714"/>
        <v>803.95559999999989</v>
      </c>
      <c r="D22899">
        <f t="shared" si="715"/>
        <v>669.96299999999997</v>
      </c>
    </row>
    <row r="22900" spans="1:4" x14ac:dyDescent="0.15">
      <c r="A22900" s="7">
        <v>765.13099999999997</v>
      </c>
      <c r="B22900" s="7">
        <v>669977.4</v>
      </c>
      <c r="C22900">
        <f t="shared" si="714"/>
        <v>803.97287999999992</v>
      </c>
      <c r="D22900">
        <f t="shared" si="715"/>
        <v>669.97739999999999</v>
      </c>
    </row>
    <row r="22901" spans="1:4" x14ac:dyDescent="0.15">
      <c r="A22901" s="7">
        <v>765.16300000000001</v>
      </c>
      <c r="B22901" s="7">
        <v>669984.1</v>
      </c>
      <c r="C22901">
        <f t="shared" si="714"/>
        <v>803.98091999999997</v>
      </c>
      <c r="D22901">
        <f t="shared" si="715"/>
        <v>669.98410000000001</v>
      </c>
    </row>
    <row r="22902" spans="1:4" x14ac:dyDescent="0.15">
      <c r="A22902" s="7">
        <v>765.19799999999998</v>
      </c>
      <c r="B22902" s="7">
        <v>669997.5</v>
      </c>
      <c r="C22902">
        <f t="shared" si="714"/>
        <v>803.99699999999996</v>
      </c>
      <c r="D22902">
        <f t="shared" si="715"/>
        <v>669.99749999999995</v>
      </c>
    </row>
    <row r="22903" spans="1:4" x14ac:dyDescent="0.15">
      <c r="A22903" s="7">
        <v>765.23099999999999</v>
      </c>
      <c r="B22903" s="7">
        <v>670010.9</v>
      </c>
      <c r="C22903">
        <f t="shared" si="714"/>
        <v>804.01307999999995</v>
      </c>
      <c r="D22903">
        <f t="shared" si="715"/>
        <v>670.01089999999999</v>
      </c>
    </row>
    <row r="22904" spans="1:4" x14ac:dyDescent="0.15">
      <c r="A22904" s="7">
        <v>765.26400000000001</v>
      </c>
      <c r="B22904" s="7">
        <v>670038.80000000005</v>
      </c>
      <c r="C22904">
        <f t="shared" si="714"/>
        <v>804.04656</v>
      </c>
      <c r="D22904">
        <f t="shared" si="715"/>
        <v>670.03880000000004</v>
      </c>
    </row>
    <row r="22905" spans="1:4" x14ac:dyDescent="0.15">
      <c r="A22905" s="7">
        <v>765.29700000000003</v>
      </c>
      <c r="B22905" s="7">
        <v>670045.5</v>
      </c>
      <c r="C22905">
        <f t="shared" si="714"/>
        <v>804.05459999999994</v>
      </c>
      <c r="D22905">
        <f t="shared" si="715"/>
        <v>670.04549999999995</v>
      </c>
    </row>
    <row r="22906" spans="1:4" x14ac:dyDescent="0.15">
      <c r="A22906" s="7">
        <v>765.33100000000002</v>
      </c>
      <c r="B22906" s="7">
        <v>670058.9</v>
      </c>
      <c r="C22906">
        <f t="shared" si="714"/>
        <v>804.07067999999992</v>
      </c>
      <c r="D22906">
        <f t="shared" si="715"/>
        <v>670.05889999999999</v>
      </c>
    </row>
    <row r="22907" spans="1:4" x14ac:dyDescent="0.15">
      <c r="A22907" s="7">
        <v>765.36500000000001</v>
      </c>
      <c r="B22907" s="7">
        <v>670073.30000000005</v>
      </c>
      <c r="C22907">
        <f t="shared" si="714"/>
        <v>804.08795999999995</v>
      </c>
      <c r="D22907">
        <f t="shared" si="715"/>
        <v>670.07330000000002</v>
      </c>
    </row>
    <row r="22908" spans="1:4" x14ac:dyDescent="0.15">
      <c r="A22908" s="7">
        <v>765.39700000000005</v>
      </c>
      <c r="B22908" s="7">
        <v>670086.69999999995</v>
      </c>
      <c r="C22908">
        <f t="shared" si="714"/>
        <v>804.10403999999994</v>
      </c>
      <c r="D22908">
        <f t="shared" si="715"/>
        <v>670.08669999999995</v>
      </c>
    </row>
    <row r="22909" spans="1:4" x14ac:dyDescent="0.15">
      <c r="A22909" s="7">
        <v>765.43100000000004</v>
      </c>
      <c r="B22909" s="7">
        <v>670114.5</v>
      </c>
      <c r="C22909">
        <f t="shared" si="714"/>
        <v>804.13739999999996</v>
      </c>
      <c r="D22909">
        <f t="shared" si="715"/>
        <v>670.11450000000002</v>
      </c>
    </row>
    <row r="22910" spans="1:4" x14ac:dyDescent="0.15">
      <c r="A22910" s="7">
        <v>765.46400000000006</v>
      </c>
      <c r="B22910" s="7">
        <v>670121.19999999995</v>
      </c>
      <c r="C22910">
        <f t="shared" si="714"/>
        <v>804.14543999999989</v>
      </c>
      <c r="D22910">
        <f t="shared" si="715"/>
        <v>670.12119999999993</v>
      </c>
    </row>
    <row r="22911" spans="1:4" x14ac:dyDescent="0.15">
      <c r="A22911" s="7">
        <v>765.49699999999996</v>
      </c>
      <c r="B22911" s="7">
        <v>670121.19999999995</v>
      </c>
      <c r="C22911">
        <f t="shared" si="714"/>
        <v>804.14543999999989</v>
      </c>
      <c r="D22911">
        <f t="shared" si="715"/>
        <v>670.12119999999993</v>
      </c>
    </row>
    <row r="22912" spans="1:4" x14ac:dyDescent="0.15">
      <c r="A22912" s="7">
        <v>765.53099999999995</v>
      </c>
      <c r="B22912" s="7">
        <v>670148.1</v>
      </c>
      <c r="C22912">
        <f t="shared" si="714"/>
        <v>804.17772000000002</v>
      </c>
      <c r="D22912">
        <f t="shared" si="715"/>
        <v>670.1481</v>
      </c>
    </row>
    <row r="22913" spans="1:4" x14ac:dyDescent="0.15">
      <c r="A22913" s="7">
        <v>765.56399999999996</v>
      </c>
      <c r="B22913" s="7">
        <v>670169.19999999995</v>
      </c>
      <c r="C22913">
        <f t="shared" si="714"/>
        <v>804.20303999999987</v>
      </c>
      <c r="D22913">
        <f t="shared" si="715"/>
        <v>670.16919999999993</v>
      </c>
    </row>
    <row r="22914" spans="1:4" x14ac:dyDescent="0.15">
      <c r="A22914" s="7">
        <v>765.59699999999998</v>
      </c>
      <c r="B22914" s="7">
        <v>670182.6</v>
      </c>
      <c r="C22914">
        <f t="shared" si="714"/>
        <v>804.21911999999998</v>
      </c>
      <c r="D22914">
        <f t="shared" si="715"/>
        <v>670.18259999999998</v>
      </c>
    </row>
    <row r="22915" spans="1:4" x14ac:dyDescent="0.15">
      <c r="A22915" s="7">
        <v>765.62900000000002</v>
      </c>
      <c r="B22915" s="7">
        <v>670189.30000000005</v>
      </c>
      <c r="C22915">
        <f t="shared" ref="C22915:C22978" si="716">D22915*1.2</f>
        <v>804.22716000000003</v>
      </c>
      <c r="D22915">
        <f t="shared" ref="D22915:D22978" si="717">B22915/1000</f>
        <v>670.1893</v>
      </c>
    </row>
    <row r="22916" spans="1:4" x14ac:dyDescent="0.15">
      <c r="A22916" s="7">
        <v>765.66399999999999</v>
      </c>
      <c r="B22916" s="7">
        <v>670210.4</v>
      </c>
      <c r="C22916">
        <f t="shared" si="716"/>
        <v>804.25247999999999</v>
      </c>
      <c r="D22916">
        <f t="shared" si="717"/>
        <v>670.21040000000005</v>
      </c>
    </row>
    <row r="22917" spans="1:4" x14ac:dyDescent="0.15">
      <c r="A22917" s="7">
        <v>765.697</v>
      </c>
      <c r="B22917" s="7">
        <v>670230.5</v>
      </c>
      <c r="C22917">
        <f t="shared" si="716"/>
        <v>804.27660000000003</v>
      </c>
      <c r="D22917">
        <f t="shared" si="717"/>
        <v>670.23050000000001</v>
      </c>
    </row>
    <row r="22918" spans="1:4" x14ac:dyDescent="0.15">
      <c r="A22918" s="7">
        <v>765.73</v>
      </c>
      <c r="B22918" s="7">
        <v>670251.6</v>
      </c>
      <c r="C22918">
        <f t="shared" si="716"/>
        <v>804.30191999999988</v>
      </c>
      <c r="D22918">
        <f t="shared" si="717"/>
        <v>670.25159999999994</v>
      </c>
    </row>
    <row r="22919" spans="1:4" x14ac:dyDescent="0.15">
      <c r="A22919" s="7">
        <v>765.76400000000001</v>
      </c>
      <c r="B22919" s="7">
        <v>670258.30000000005</v>
      </c>
      <c r="C22919">
        <f t="shared" si="716"/>
        <v>804.30996000000005</v>
      </c>
      <c r="D22919">
        <f t="shared" si="717"/>
        <v>670.25830000000008</v>
      </c>
    </row>
    <row r="22920" spans="1:4" x14ac:dyDescent="0.15">
      <c r="A22920" s="7">
        <v>765.79700000000003</v>
      </c>
      <c r="B22920" s="7">
        <v>670278.40000000002</v>
      </c>
      <c r="C22920">
        <f t="shared" si="716"/>
        <v>804.33407999999997</v>
      </c>
      <c r="D22920">
        <f t="shared" si="717"/>
        <v>670.27840000000003</v>
      </c>
    </row>
    <row r="22921" spans="1:4" x14ac:dyDescent="0.15">
      <c r="A22921" s="7">
        <v>765.83100000000002</v>
      </c>
      <c r="B22921" s="7">
        <v>670299.6</v>
      </c>
      <c r="C22921">
        <f t="shared" si="716"/>
        <v>804.35951999999986</v>
      </c>
      <c r="D22921">
        <f t="shared" si="717"/>
        <v>670.29959999999994</v>
      </c>
    </row>
    <row r="22922" spans="1:4" x14ac:dyDescent="0.15">
      <c r="A22922" s="7">
        <v>765.86400000000003</v>
      </c>
      <c r="B22922" s="7">
        <v>670319.69999999995</v>
      </c>
      <c r="C22922">
        <f t="shared" si="716"/>
        <v>804.3836399999999</v>
      </c>
      <c r="D22922">
        <f t="shared" si="717"/>
        <v>670.3196999999999</v>
      </c>
    </row>
    <row r="22923" spans="1:4" x14ac:dyDescent="0.15">
      <c r="A22923" s="7">
        <v>765.89700000000005</v>
      </c>
      <c r="B22923" s="7">
        <v>670340.80000000005</v>
      </c>
      <c r="C22923">
        <f t="shared" si="716"/>
        <v>804.40896000000009</v>
      </c>
      <c r="D22923">
        <f t="shared" si="717"/>
        <v>670.34080000000006</v>
      </c>
    </row>
    <row r="22924" spans="1:4" x14ac:dyDescent="0.15">
      <c r="A22924" s="7">
        <v>765.93100000000004</v>
      </c>
      <c r="B22924" s="7">
        <v>670347.5</v>
      </c>
      <c r="C22924">
        <f t="shared" si="716"/>
        <v>804.41699999999992</v>
      </c>
      <c r="D22924">
        <f t="shared" si="717"/>
        <v>670.34749999999997</v>
      </c>
    </row>
    <row r="22925" spans="1:4" x14ac:dyDescent="0.15">
      <c r="A22925" s="7">
        <v>765.96400000000006</v>
      </c>
      <c r="B22925" s="7">
        <v>670360.9</v>
      </c>
      <c r="C22925">
        <f t="shared" si="716"/>
        <v>804.43308000000002</v>
      </c>
      <c r="D22925">
        <f t="shared" si="717"/>
        <v>670.36090000000002</v>
      </c>
    </row>
    <row r="22926" spans="1:4" x14ac:dyDescent="0.15">
      <c r="A22926" s="7">
        <v>765.99699999999996</v>
      </c>
      <c r="B22926" s="7">
        <v>670395.4</v>
      </c>
      <c r="C22926">
        <f t="shared" si="716"/>
        <v>804.47447999999997</v>
      </c>
      <c r="D22926">
        <f t="shared" si="717"/>
        <v>670.3954</v>
      </c>
    </row>
    <row r="22927" spans="1:4" x14ac:dyDescent="0.15">
      <c r="A22927" s="7">
        <v>766.03</v>
      </c>
      <c r="B22927" s="7">
        <v>670408.9</v>
      </c>
      <c r="C22927">
        <f t="shared" si="716"/>
        <v>804.49068</v>
      </c>
      <c r="D22927">
        <f t="shared" si="717"/>
        <v>670.40890000000002</v>
      </c>
    </row>
    <row r="22928" spans="1:4" x14ac:dyDescent="0.15">
      <c r="A22928" s="7">
        <v>766.06299999999999</v>
      </c>
      <c r="B22928" s="7">
        <v>670429.9</v>
      </c>
      <c r="C22928">
        <f t="shared" si="716"/>
        <v>804.51587999999992</v>
      </c>
      <c r="D22928">
        <f t="shared" si="717"/>
        <v>670.42989999999998</v>
      </c>
    </row>
    <row r="22929" spans="1:4" x14ac:dyDescent="0.15">
      <c r="A22929" s="7">
        <v>766.09799999999996</v>
      </c>
      <c r="B22929" s="7">
        <v>670450.1</v>
      </c>
      <c r="C22929">
        <f t="shared" si="716"/>
        <v>804.54012</v>
      </c>
      <c r="D22929">
        <f t="shared" si="717"/>
        <v>670.45010000000002</v>
      </c>
    </row>
    <row r="22930" spans="1:4" x14ac:dyDescent="0.15">
      <c r="A22930" s="7">
        <v>766.13099999999997</v>
      </c>
      <c r="B22930" s="7">
        <v>670470.30000000005</v>
      </c>
      <c r="C22930">
        <f t="shared" si="716"/>
        <v>804.56436000000008</v>
      </c>
      <c r="D22930">
        <f t="shared" si="717"/>
        <v>670.47030000000007</v>
      </c>
    </row>
    <row r="22931" spans="1:4" x14ac:dyDescent="0.15">
      <c r="A22931" s="7">
        <v>766.16399999999999</v>
      </c>
      <c r="B22931" s="7">
        <v>670491.30000000005</v>
      </c>
      <c r="C22931">
        <f t="shared" si="716"/>
        <v>804.58956000000001</v>
      </c>
      <c r="D22931">
        <f t="shared" si="717"/>
        <v>670.49130000000002</v>
      </c>
    </row>
    <row r="22932" spans="1:4" x14ac:dyDescent="0.15">
      <c r="A22932" s="7">
        <v>766.19600000000003</v>
      </c>
      <c r="B22932" s="7">
        <v>670511.4</v>
      </c>
      <c r="C22932">
        <f t="shared" si="716"/>
        <v>804.61367999999993</v>
      </c>
      <c r="D22932">
        <f t="shared" si="717"/>
        <v>670.51139999999998</v>
      </c>
    </row>
    <row r="22933" spans="1:4" x14ac:dyDescent="0.15">
      <c r="A22933" s="7">
        <v>766.23099999999999</v>
      </c>
      <c r="B22933" s="7">
        <v>670525.80000000005</v>
      </c>
      <c r="C22933">
        <f t="shared" si="716"/>
        <v>804.63095999999996</v>
      </c>
      <c r="D22933">
        <f t="shared" si="717"/>
        <v>670.5258</v>
      </c>
    </row>
    <row r="22934" spans="1:4" x14ac:dyDescent="0.15">
      <c r="A22934" s="7">
        <v>766.26400000000001</v>
      </c>
      <c r="B22934" s="7">
        <v>670546</v>
      </c>
      <c r="C22934">
        <f t="shared" si="716"/>
        <v>804.65520000000004</v>
      </c>
      <c r="D22934">
        <f t="shared" si="717"/>
        <v>670.54600000000005</v>
      </c>
    </row>
    <row r="22935" spans="1:4" x14ac:dyDescent="0.15">
      <c r="A22935" s="7">
        <v>766.298</v>
      </c>
      <c r="B22935" s="7">
        <v>670587.19999999995</v>
      </c>
      <c r="C22935">
        <f t="shared" si="716"/>
        <v>804.70463999999993</v>
      </c>
      <c r="D22935">
        <f t="shared" si="717"/>
        <v>670.58719999999994</v>
      </c>
    </row>
    <row r="22936" spans="1:4" x14ac:dyDescent="0.15">
      <c r="A22936" s="7">
        <v>766.33100000000002</v>
      </c>
      <c r="B22936" s="7">
        <v>670628.4</v>
      </c>
      <c r="C22936">
        <f t="shared" si="716"/>
        <v>804.75408000000004</v>
      </c>
      <c r="D22936">
        <f t="shared" si="717"/>
        <v>670.62840000000006</v>
      </c>
    </row>
    <row r="22937" spans="1:4" x14ac:dyDescent="0.15">
      <c r="A22937" s="7">
        <v>766.36400000000003</v>
      </c>
      <c r="B22937" s="7">
        <v>670669.69999999995</v>
      </c>
      <c r="C22937">
        <f t="shared" si="716"/>
        <v>804.80363999999986</v>
      </c>
      <c r="D22937">
        <f t="shared" si="717"/>
        <v>670.66969999999992</v>
      </c>
    </row>
    <row r="22938" spans="1:4" x14ac:dyDescent="0.15">
      <c r="A22938" s="7">
        <v>766.39700000000005</v>
      </c>
      <c r="B22938" s="7">
        <v>670704.19999999995</v>
      </c>
      <c r="C22938">
        <f t="shared" si="716"/>
        <v>804.84503999999981</v>
      </c>
      <c r="D22938">
        <f t="shared" si="717"/>
        <v>670.7041999999999</v>
      </c>
    </row>
    <row r="22939" spans="1:4" x14ac:dyDescent="0.15">
      <c r="A22939" s="7">
        <v>766.43</v>
      </c>
      <c r="B22939" s="7">
        <v>670744.4</v>
      </c>
      <c r="C22939">
        <f t="shared" si="716"/>
        <v>804.89328</v>
      </c>
      <c r="D22939">
        <f t="shared" si="717"/>
        <v>670.74440000000004</v>
      </c>
    </row>
    <row r="22940" spans="1:4" x14ac:dyDescent="0.15">
      <c r="A22940" s="7">
        <v>766.46400000000006</v>
      </c>
      <c r="B22940" s="7">
        <v>670778.9</v>
      </c>
      <c r="C22940">
        <f t="shared" si="716"/>
        <v>804.93467999999996</v>
      </c>
      <c r="D22940">
        <f t="shared" si="717"/>
        <v>670.77890000000002</v>
      </c>
    </row>
    <row r="22941" spans="1:4" x14ac:dyDescent="0.15">
      <c r="A22941" s="7">
        <v>766.49699999999996</v>
      </c>
      <c r="B22941" s="7">
        <v>670813.5</v>
      </c>
      <c r="C22941">
        <f t="shared" si="716"/>
        <v>804.97619999999995</v>
      </c>
      <c r="D22941">
        <f t="shared" si="717"/>
        <v>670.81349999999998</v>
      </c>
    </row>
    <row r="22942" spans="1:4" x14ac:dyDescent="0.15">
      <c r="A22942" s="7">
        <v>766.53099999999995</v>
      </c>
      <c r="B22942" s="7">
        <v>670861.4</v>
      </c>
      <c r="C22942">
        <f t="shared" si="716"/>
        <v>805.03368</v>
      </c>
      <c r="D22942">
        <f t="shared" si="717"/>
        <v>670.8614</v>
      </c>
    </row>
    <row r="22943" spans="1:4" x14ac:dyDescent="0.15">
      <c r="A22943" s="7">
        <v>766.56399999999996</v>
      </c>
      <c r="B22943" s="7">
        <v>670895.9</v>
      </c>
      <c r="C22943">
        <f t="shared" si="716"/>
        <v>805.07507999999996</v>
      </c>
      <c r="D22943">
        <f t="shared" si="717"/>
        <v>670.89589999999998</v>
      </c>
    </row>
    <row r="22944" spans="1:4" x14ac:dyDescent="0.15">
      <c r="A22944" s="7">
        <v>766.59699999999998</v>
      </c>
      <c r="B22944" s="7">
        <v>670930.4</v>
      </c>
      <c r="C22944">
        <f t="shared" si="716"/>
        <v>805.11648000000002</v>
      </c>
      <c r="D22944">
        <f t="shared" si="717"/>
        <v>670.93040000000008</v>
      </c>
    </row>
    <row r="22945" spans="1:4" x14ac:dyDescent="0.15">
      <c r="A22945" s="7">
        <v>766.63</v>
      </c>
      <c r="B22945" s="7">
        <v>670964</v>
      </c>
      <c r="C22945">
        <f t="shared" si="716"/>
        <v>805.15680000000009</v>
      </c>
      <c r="D22945">
        <f t="shared" si="717"/>
        <v>670.96400000000006</v>
      </c>
    </row>
    <row r="22946" spans="1:4" x14ac:dyDescent="0.15">
      <c r="A22946" s="7">
        <v>766.66399999999999</v>
      </c>
      <c r="B22946" s="7">
        <v>670998.6</v>
      </c>
      <c r="C22946">
        <f t="shared" si="716"/>
        <v>805.19831999999997</v>
      </c>
      <c r="D22946">
        <f t="shared" si="717"/>
        <v>670.99860000000001</v>
      </c>
    </row>
    <row r="22947" spans="1:4" x14ac:dyDescent="0.15">
      <c r="A22947" s="7">
        <v>766.69799999999998</v>
      </c>
      <c r="B22947" s="7">
        <v>671026.30000000005</v>
      </c>
      <c r="C22947">
        <f t="shared" si="716"/>
        <v>805.23155999999994</v>
      </c>
      <c r="D22947">
        <f t="shared" si="717"/>
        <v>671.02629999999999</v>
      </c>
    </row>
    <row r="22948" spans="1:4" x14ac:dyDescent="0.15">
      <c r="A22948" s="7">
        <v>766.73</v>
      </c>
      <c r="B22948" s="7">
        <v>671067.6</v>
      </c>
      <c r="C22948">
        <f t="shared" si="716"/>
        <v>805.28111999999999</v>
      </c>
      <c r="D22948">
        <f t="shared" si="717"/>
        <v>671.06759999999997</v>
      </c>
    </row>
    <row r="22949" spans="1:4" x14ac:dyDescent="0.15">
      <c r="A22949" s="7">
        <v>766.76400000000001</v>
      </c>
      <c r="B22949" s="7">
        <v>671094.4</v>
      </c>
      <c r="C22949">
        <f t="shared" si="716"/>
        <v>805.31328000000008</v>
      </c>
      <c r="D22949">
        <f t="shared" si="717"/>
        <v>671.09440000000006</v>
      </c>
    </row>
    <row r="22950" spans="1:4" x14ac:dyDescent="0.15">
      <c r="A22950" s="7">
        <v>766.79700000000003</v>
      </c>
      <c r="B22950" s="7">
        <v>671122.3</v>
      </c>
      <c r="C22950">
        <f t="shared" si="716"/>
        <v>805.34676000000002</v>
      </c>
      <c r="D22950">
        <f t="shared" si="717"/>
        <v>671.1223</v>
      </c>
    </row>
    <row r="22951" spans="1:4" x14ac:dyDescent="0.15">
      <c r="A22951" s="7">
        <v>766.83100000000002</v>
      </c>
      <c r="B22951" s="7">
        <v>671163.4</v>
      </c>
      <c r="C22951">
        <f t="shared" si="716"/>
        <v>805.39607999999998</v>
      </c>
      <c r="D22951">
        <f t="shared" si="717"/>
        <v>671.16340000000002</v>
      </c>
    </row>
    <row r="22952" spans="1:4" x14ac:dyDescent="0.15">
      <c r="A22952" s="7">
        <v>766.86400000000003</v>
      </c>
      <c r="B22952" s="7">
        <v>671183.6</v>
      </c>
      <c r="C22952">
        <f t="shared" si="716"/>
        <v>805.42031999999995</v>
      </c>
      <c r="D22952">
        <f t="shared" si="717"/>
        <v>671.18359999999996</v>
      </c>
    </row>
    <row r="22953" spans="1:4" x14ac:dyDescent="0.15">
      <c r="A22953" s="7">
        <v>766.89700000000005</v>
      </c>
      <c r="B22953" s="7">
        <v>671218.1</v>
      </c>
      <c r="C22953">
        <f t="shared" si="716"/>
        <v>805.4617199999999</v>
      </c>
      <c r="D22953">
        <f t="shared" si="717"/>
        <v>671.21809999999994</v>
      </c>
    </row>
    <row r="22954" spans="1:4" x14ac:dyDescent="0.15">
      <c r="A22954" s="7">
        <v>766.93</v>
      </c>
      <c r="B22954" s="7">
        <v>671259.3</v>
      </c>
      <c r="C22954">
        <f t="shared" si="716"/>
        <v>805.51116000000002</v>
      </c>
      <c r="D22954">
        <f t="shared" si="717"/>
        <v>671.25930000000005</v>
      </c>
    </row>
    <row r="22955" spans="1:4" x14ac:dyDescent="0.15">
      <c r="A22955" s="7">
        <v>766.96400000000006</v>
      </c>
      <c r="B22955" s="7">
        <v>671279.4</v>
      </c>
      <c r="C22955">
        <f t="shared" si="716"/>
        <v>805.53527999999994</v>
      </c>
      <c r="D22955">
        <f t="shared" si="717"/>
        <v>671.27940000000001</v>
      </c>
    </row>
    <row r="22956" spans="1:4" x14ac:dyDescent="0.15">
      <c r="A22956" s="7">
        <v>766.99699999999996</v>
      </c>
      <c r="B22956" s="7">
        <v>671307.3</v>
      </c>
      <c r="C22956">
        <f t="shared" si="716"/>
        <v>805.56876</v>
      </c>
      <c r="D22956">
        <f t="shared" si="717"/>
        <v>671.30730000000005</v>
      </c>
    </row>
    <row r="22957" spans="1:4" x14ac:dyDescent="0.15">
      <c r="A22957" s="7">
        <v>767.03</v>
      </c>
      <c r="B22957" s="7">
        <v>671341.8</v>
      </c>
      <c r="C22957">
        <f t="shared" si="716"/>
        <v>805.61016000000006</v>
      </c>
      <c r="D22957">
        <f t="shared" si="717"/>
        <v>671.34180000000003</v>
      </c>
    </row>
    <row r="22958" spans="1:4" x14ac:dyDescent="0.15">
      <c r="A22958" s="7">
        <v>767.06399999999996</v>
      </c>
      <c r="B22958" s="7">
        <v>671361.9</v>
      </c>
      <c r="C22958">
        <f t="shared" si="716"/>
        <v>805.63427999999999</v>
      </c>
      <c r="D22958">
        <f t="shared" si="717"/>
        <v>671.36189999999999</v>
      </c>
    </row>
    <row r="22959" spans="1:4" x14ac:dyDescent="0.15">
      <c r="A22959" s="7">
        <v>767.09699999999998</v>
      </c>
      <c r="B22959" s="7">
        <v>671389.8</v>
      </c>
      <c r="C22959">
        <f t="shared" si="716"/>
        <v>805.66776000000004</v>
      </c>
      <c r="D22959">
        <f t="shared" si="717"/>
        <v>671.38980000000004</v>
      </c>
    </row>
    <row r="22960" spans="1:4" x14ac:dyDescent="0.15">
      <c r="A22960" s="7">
        <v>767.13099999999997</v>
      </c>
      <c r="B22960" s="7">
        <v>671423.3</v>
      </c>
      <c r="C22960">
        <f t="shared" si="716"/>
        <v>805.70796000000007</v>
      </c>
      <c r="D22960">
        <f t="shared" si="717"/>
        <v>671.42330000000004</v>
      </c>
    </row>
    <row r="22961" spans="1:4" x14ac:dyDescent="0.15">
      <c r="A22961" s="7">
        <v>767.16499999999996</v>
      </c>
      <c r="B22961" s="7">
        <v>671451.1</v>
      </c>
      <c r="C22961">
        <f t="shared" si="716"/>
        <v>805.74131999999997</v>
      </c>
      <c r="D22961">
        <f t="shared" si="717"/>
        <v>671.4511</v>
      </c>
    </row>
    <row r="22962" spans="1:4" x14ac:dyDescent="0.15">
      <c r="A22962" s="7">
        <v>767.19799999999998</v>
      </c>
      <c r="B22962" s="7">
        <v>671492.3</v>
      </c>
      <c r="C22962">
        <f t="shared" si="716"/>
        <v>805.79075999999998</v>
      </c>
      <c r="D22962">
        <f t="shared" si="717"/>
        <v>671.4923</v>
      </c>
    </row>
    <row r="22963" spans="1:4" x14ac:dyDescent="0.15">
      <c r="A22963" s="7">
        <v>767.23099999999999</v>
      </c>
      <c r="B22963" s="7">
        <v>671526.8</v>
      </c>
      <c r="C22963">
        <f t="shared" si="716"/>
        <v>805.83216000000004</v>
      </c>
      <c r="D22963">
        <f t="shared" si="717"/>
        <v>671.52680000000009</v>
      </c>
    </row>
    <row r="22964" spans="1:4" x14ac:dyDescent="0.15">
      <c r="A22964" s="7">
        <v>767.26300000000003</v>
      </c>
      <c r="B22964" s="7">
        <v>671574.8</v>
      </c>
      <c r="C22964">
        <f t="shared" si="716"/>
        <v>805.88976000000014</v>
      </c>
      <c r="D22964">
        <f t="shared" si="717"/>
        <v>671.5748000000001</v>
      </c>
    </row>
    <row r="22965" spans="1:4" x14ac:dyDescent="0.15">
      <c r="A22965" s="7">
        <v>767.29700000000003</v>
      </c>
      <c r="B22965" s="7">
        <v>671629.4</v>
      </c>
      <c r="C22965">
        <f t="shared" si="716"/>
        <v>805.95528000000002</v>
      </c>
      <c r="D22965">
        <f t="shared" si="717"/>
        <v>671.62940000000003</v>
      </c>
    </row>
    <row r="22966" spans="1:4" x14ac:dyDescent="0.15">
      <c r="A22966" s="7">
        <v>767.33</v>
      </c>
      <c r="B22966" s="7">
        <v>671690.8</v>
      </c>
      <c r="C22966">
        <f t="shared" si="716"/>
        <v>806.0289600000001</v>
      </c>
      <c r="D22966">
        <f t="shared" si="717"/>
        <v>671.69080000000008</v>
      </c>
    </row>
    <row r="22967" spans="1:4" x14ac:dyDescent="0.15">
      <c r="A22967" s="7">
        <v>767.36300000000006</v>
      </c>
      <c r="B22967" s="7">
        <v>671779.9</v>
      </c>
      <c r="C22967">
        <f t="shared" si="716"/>
        <v>806.13587999999993</v>
      </c>
      <c r="D22967">
        <f t="shared" si="717"/>
        <v>671.7799</v>
      </c>
    </row>
    <row r="22968" spans="1:4" x14ac:dyDescent="0.15">
      <c r="A22968" s="7">
        <v>767.39800000000002</v>
      </c>
      <c r="B22968" s="7">
        <v>671869.1</v>
      </c>
      <c r="C22968">
        <f t="shared" si="716"/>
        <v>806.24292000000003</v>
      </c>
      <c r="D22968">
        <f t="shared" si="717"/>
        <v>671.8691</v>
      </c>
    </row>
    <row r="22969" spans="1:4" x14ac:dyDescent="0.15">
      <c r="A22969" s="7">
        <v>767.43100000000004</v>
      </c>
      <c r="B22969" s="7">
        <v>671944.9</v>
      </c>
      <c r="C22969">
        <f t="shared" si="716"/>
        <v>806.33388000000002</v>
      </c>
      <c r="D22969">
        <f t="shared" si="717"/>
        <v>671.94490000000008</v>
      </c>
    </row>
    <row r="22970" spans="1:4" x14ac:dyDescent="0.15">
      <c r="A22970" s="7">
        <v>767.46400000000006</v>
      </c>
      <c r="B22970" s="7">
        <v>672019.7</v>
      </c>
      <c r="C22970">
        <f t="shared" si="716"/>
        <v>806.42363999999986</v>
      </c>
      <c r="D22970">
        <f t="shared" si="717"/>
        <v>672.01969999999994</v>
      </c>
    </row>
    <row r="22971" spans="1:4" x14ac:dyDescent="0.15">
      <c r="A22971" s="7">
        <v>767.49699999999996</v>
      </c>
      <c r="B22971" s="7">
        <v>672102.1</v>
      </c>
      <c r="C22971">
        <f t="shared" si="716"/>
        <v>806.52251999999987</v>
      </c>
      <c r="D22971">
        <f t="shared" si="717"/>
        <v>672.10209999999995</v>
      </c>
    </row>
    <row r="22972" spans="1:4" x14ac:dyDescent="0.15">
      <c r="A22972" s="7">
        <v>767.53</v>
      </c>
      <c r="B22972" s="7">
        <v>672184.6</v>
      </c>
      <c r="C22972">
        <f t="shared" si="716"/>
        <v>806.62151999999992</v>
      </c>
      <c r="D22972">
        <f t="shared" si="717"/>
        <v>672.18459999999993</v>
      </c>
    </row>
    <row r="22973" spans="1:4" x14ac:dyDescent="0.15">
      <c r="A22973" s="7">
        <v>767.56399999999996</v>
      </c>
      <c r="B22973" s="7">
        <v>672267.1</v>
      </c>
      <c r="C22973">
        <f t="shared" si="716"/>
        <v>806.72051999999996</v>
      </c>
      <c r="D22973">
        <f t="shared" si="717"/>
        <v>672.26710000000003</v>
      </c>
    </row>
    <row r="22974" spans="1:4" x14ac:dyDescent="0.15">
      <c r="A22974" s="7">
        <v>767.59699999999998</v>
      </c>
      <c r="B22974" s="7">
        <v>672349.5</v>
      </c>
      <c r="C22974">
        <f t="shared" si="716"/>
        <v>806.81939999999997</v>
      </c>
      <c r="D22974">
        <f t="shared" si="717"/>
        <v>672.34950000000003</v>
      </c>
    </row>
    <row r="22975" spans="1:4" x14ac:dyDescent="0.15">
      <c r="A22975" s="7">
        <v>767.63099999999997</v>
      </c>
      <c r="B22975" s="7">
        <v>672424.3</v>
      </c>
      <c r="C22975">
        <f t="shared" si="716"/>
        <v>806.90916000000004</v>
      </c>
      <c r="D22975">
        <f t="shared" si="717"/>
        <v>672.42430000000002</v>
      </c>
    </row>
    <row r="22976" spans="1:4" x14ac:dyDescent="0.15">
      <c r="A22976" s="7">
        <v>767.66399999999999</v>
      </c>
      <c r="B22976" s="7">
        <v>672506.8</v>
      </c>
      <c r="C22976">
        <f t="shared" si="716"/>
        <v>807.00815999999998</v>
      </c>
      <c r="D22976">
        <f t="shared" si="717"/>
        <v>672.5068</v>
      </c>
    </row>
    <row r="22977" spans="1:4" x14ac:dyDescent="0.15">
      <c r="A22977" s="7">
        <v>767.697</v>
      </c>
      <c r="B22977" s="7">
        <v>672575.8</v>
      </c>
      <c r="C22977">
        <f t="shared" si="716"/>
        <v>807.09096000000011</v>
      </c>
      <c r="D22977">
        <f t="shared" si="717"/>
        <v>672.57580000000007</v>
      </c>
    </row>
    <row r="22978" spans="1:4" x14ac:dyDescent="0.15">
      <c r="A22978" s="7">
        <v>767.73099999999999</v>
      </c>
      <c r="B22978" s="7">
        <v>672650.6</v>
      </c>
      <c r="C22978">
        <f t="shared" si="716"/>
        <v>807.18071999999995</v>
      </c>
      <c r="D22978">
        <f t="shared" si="717"/>
        <v>672.65059999999994</v>
      </c>
    </row>
    <row r="22979" spans="1:4" x14ac:dyDescent="0.15">
      <c r="A22979" s="7">
        <v>767.76499999999999</v>
      </c>
      <c r="B22979" s="7">
        <v>672726.3</v>
      </c>
      <c r="C22979">
        <f t="shared" ref="C22979:C23042" si="718">D22979*1.2</f>
        <v>807.27156000000002</v>
      </c>
      <c r="D22979">
        <f t="shared" ref="D22979:D23042" si="719">B22979/1000</f>
        <v>672.72630000000004</v>
      </c>
    </row>
    <row r="22980" spans="1:4" x14ac:dyDescent="0.15">
      <c r="A22980" s="7">
        <v>767.79700000000003</v>
      </c>
      <c r="B22980" s="7">
        <v>672787.7</v>
      </c>
      <c r="C22980">
        <f t="shared" si="718"/>
        <v>807.34523999999999</v>
      </c>
      <c r="D22980">
        <f t="shared" si="719"/>
        <v>672.78769999999997</v>
      </c>
    </row>
    <row r="22981" spans="1:4" x14ac:dyDescent="0.15">
      <c r="A22981" s="7">
        <v>767.83</v>
      </c>
      <c r="B22981" s="7">
        <v>672863.4</v>
      </c>
      <c r="C22981">
        <f t="shared" si="718"/>
        <v>807.43608000000006</v>
      </c>
      <c r="D22981">
        <f t="shared" si="719"/>
        <v>672.86340000000007</v>
      </c>
    </row>
    <row r="22982" spans="1:4" x14ac:dyDescent="0.15">
      <c r="A22982" s="7">
        <v>767.86300000000006</v>
      </c>
      <c r="B22982" s="7">
        <v>672924.8</v>
      </c>
      <c r="C22982">
        <f t="shared" si="718"/>
        <v>807.50976000000003</v>
      </c>
      <c r="D22982">
        <f t="shared" si="719"/>
        <v>672.9248</v>
      </c>
    </row>
    <row r="22983" spans="1:4" x14ac:dyDescent="0.15">
      <c r="A22983" s="7">
        <v>767.89800000000002</v>
      </c>
      <c r="B22983" s="7">
        <v>672993.8</v>
      </c>
      <c r="C22983">
        <f t="shared" si="718"/>
        <v>807.59256000000005</v>
      </c>
      <c r="D22983">
        <f t="shared" si="719"/>
        <v>672.99380000000008</v>
      </c>
    </row>
    <row r="22984" spans="1:4" x14ac:dyDescent="0.15">
      <c r="A22984" s="7">
        <v>767.93100000000004</v>
      </c>
      <c r="B22984" s="7">
        <v>673055.2</v>
      </c>
      <c r="C22984">
        <f t="shared" si="718"/>
        <v>807.6662399999999</v>
      </c>
      <c r="D22984">
        <f t="shared" si="719"/>
        <v>673.0551999999999</v>
      </c>
    </row>
    <row r="22985" spans="1:4" x14ac:dyDescent="0.15">
      <c r="A22985" s="7">
        <v>767.96299999999997</v>
      </c>
      <c r="B22985" s="7">
        <v>673116.6</v>
      </c>
      <c r="C22985">
        <f t="shared" si="718"/>
        <v>807.73991999999987</v>
      </c>
      <c r="D22985">
        <f t="shared" si="719"/>
        <v>673.11659999999995</v>
      </c>
    </row>
    <row r="22986" spans="1:4" x14ac:dyDescent="0.15">
      <c r="A22986" s="7">
        <v>767.99599999999998</v>
      </c>
      <c r="B22986" s="7">
        <v>673185.6</v>
      </c>
      <c r="C22986">
        <f t="shared" si="718"/>
        <v>807.82272</v>
      </c>
      <c r="D22986">
        <f t="shared" si="719"/>
        <v>673.18560000000002</v>
      </c>
    </row>
    <row r="22987" spans="1:4" x14ac:dyDescent="0.15">
      <c r="A22987" s="7">
        <v>768.03099999999995</v>
      </c>
      <c r="B22987" s="7">
        <v>673246.9</v>
      </c>
      <c r="C22987">
        <f t="shared" si="718"/>
        <v>807.89627999999993</v>
      </c>
      <c r="D22987">
        <f t="shared" si="719"/>
        <v>673.24689999999998</v>
      </c>
    </row>
    <row r="22988" spans="1:4" x14ac:dyDescent="0.15">
      <c r="A22988" s="7">
        <v>768.06399999999996</v>
      </c>
      <c r="B22988" s="7">
        <v>673301.6</v>
      </c>
      <c r="C22988">
        <f t="shared" si="718"/>
        <v>807.96191999999996</v>
      </c>
      <c r="D22988">
        <f t="shared" si="719"/>
        <v>673.30160000000001</v>
      </c>
    </row>
    <row r="22989" spans="1:4" x14ac:dyDescent="0.15">
      <c r="A22989" s="7">
        <v>768.09699999999998</v>
      </c>
      <c r="B22989" s="7">
        <v>673370.6</v>
      </c>
      <c r="C22989">
        <f t="shared" si="718"/>
        <v>808.04471999999998</v>
      </c>
      <c r="D22989">
        <f t="shared" si="719"/>
        <v>673.37059999999997</v>
      </c>
    </row>
    <row r="22990" spans="1:4" x14ac:dyDescent="0.15">
      <c r="A22990" s="7">
        <v>768.13</v>
      </c>
      <c r="B22990" s="7">
        <v>673425.3</v>
      </c>
      <c r="C22990">
        <f t="shared" si="718"/>
        <v>808.11036000000001</v>
      </c>
      <c r="D22990">
        <f t="shared" si="719"/>
        <v>673.42529999999999</v>
      </c>
    </row>
    <row r="22991" spans="1:4" x14ac:dyDescent="0.15">
      <c r="A22991" s="7">
        <v>768.16300000000001</v>
      </c>
      <c r="B22991" s="7">
        <v>673486.7</v>
      </c>
      <c r="C22991">
        <f t="shared" si="718"/>
        <v>808.18403999999987</v>
      </c>
      <c r="D22991">
        <f t="shared" si="719"/>
        <v>673.48669999999993</v>
      </c>
    </row>
    <row r="22992" spans="1:4" x14ac:dyDescent="0.15">
      <c r="A22992" s="7">
        <v>768.19799999999998</v>
      </c>
      <c r="B22992" s="7">
        <v>673549</v>
      </c>
      <c r="C22992">
        <f t="shared" si="718"/>
        <v>808.25879999999995</v>
      </c>
      <c r="D22992">
        <f t="shared" si="719"/>
        <v>673.54899999999998</v>
      </c>
    </row>
    <row r="22993" spans="1:4" x14ac:dyDescent="0.15">
      <c r="A22993" s="7">
        <v>768.23099999999999</v>
      </c>
      <c r="B22993" s="7">
        <v>673617.1</v>
      </c>
      <c r="C22993">
        <f t="shared" si="718"/>
        <v>808.34051999999986</v>
      </c>
      <c r="D22993">
        <f t="shared" si="719"/>
        <v>673.61709999999994</v>
      </c>
    </row>
    <row r="22994" spans="1:4" x14ac:dyDescent="0.15">
      <c r="A22994" s="7">
        <v>768.26400000000001</v>
      </c>
      <c r="B22994" s="7">
        <v>673672.7</v>
      </c>
      <c r="C22994">
        <f t="shared" si="718"/>
        <v>808.40723999999989</v>
      </c>
      <c r="D22994">
        <f t="shared" si="719"/>
        <v>673.67269999999996</v>
      </c>
    </row>
    <row r="22995" spans="1:4" x14ac:dyDescent="0.15">
      <c r="A22995" s="7">
        <v>768.298</v>
      </c>
      <c r="B22995" s="7">
        <v>673720.6</v>
      </c>
      <c r="C22995">
        <f t="shared" si="718"/>
        <v>808.46471999999994</v>
      </c>
      <c r="D22995">
        <f t="shared" si="719"/>
        <v>673.72059999999999</v>
      </c>
    </row>
    <row r="22996" spans="1:4" x14ac:dyDescent="0.15">
      <c r="A22996" s="7">
        <v>768.33</v>
      </c>
      <c r="B22996" s="7">
        <v>673782</v>
      </c>
      <c r="C22996">
        <f t="shared" si="718"/>
        <v>808.53840000000002</v>
      </c>
      <c r="D22996">
        <f t="shared" si="719"/>
        <v>673.78200000000004</v>
      </c>
    </row>
    <row r="22997" spans="1:4" x14ac:dyDescent="0.15">
      <c r="A22997" s="7">
        <v>768.36400000000003</v>
      </c>
      <c r="B22997" s="7">
        <v>673843.3</v>
      </c>
      <c r="C22997">
        <f t="shared" si="718"/>
        <v>808.61195999999995</v>
      </c>
      <c r="D22997">
        <f t="shared" si="719"/>
        <v>673.8433</v>
      </c>
    </row>
    <row r="22998" spans="1:4" x14ac:dyDescent="0.15">
      <c r="A22998" s="7">
        <v>768.39700000000005</v>
      </c>
      <c r="B22998" s="7">
        <v>673884.6</v>
      </c>
      <c r="C22998">
        <f t="shared" si="718"/>
        <v>808.66152</v>
      </c>
      <c r="D22998">
        <f t="shared" si="719"/>
        <v>673.88459999999998</v>
      </c>
    </row>
    <row r="22999" spans="1:4" x14ac:dyDescent="0.15">
      <c r="A22999" s="7">
        <v>768.43</v>
      </c>
      <c r="B22999" s="7">
        <v>673932.5</v>
      </c>
      <c r="C22999">
        <f t="shared" si="718"/>
        <v>808.71899999999994</v>
      </c>
      <c r="D22999">
        <f t="shared" si="719"/>
        <v>673.9325</v>
      </c>
    </row>
    <row r="23000" spans="1:4" x14ac:dyDescent="0.15">
      <c r="A23000" s="7">
        <v>768.46299999999997</v>
      </c>
      <c r="B23000" s="7">
        <v>673987.2</v>
      </c>
      <c r="C23000">
        <f t="shared" si="718"/>
        <v>808.78463999999985</v>
      </c>
      <c r="D23000">
        <f t="shared" si="719"/>
        <v>673.98719999999992</v>
      </c>
    </row>
    <row r="23001" spans="1:4" x14ac:dyDescent="0.15">
      <c r="A23001" s="7">
        <v>768.49699999999996</v>
      </c>
      <c r="B23001" s="7">
        <v>674036.1</v>
      </c>
      <c r="C23001">
        <f t="shared" si="718"/>
        <v>808.84332000000006</v>
      </c>
      <c r="D23001">
        <f t="shared" si="719"/>
        <v>674.03610000000003</v>
      </c>
    </row>
    <row r="23002" spans="1:4" x14ac:dyDescent="0.15">
      <c r="A23002" s="7">
        <v>768.53</v>
      </c>
      <c r="B23002" s="7">
        <v>674090.7</v>
      </c>
      <c r="C23002">
        <f t="shared" si="718"/>
        <v>808.90883999999994</v>
      </c>
      <c r="D23002">
        <f t="shared" si="719"/>
        <v>674.09069999999997</v>
      </c>
    </row>
    <row r="23003" spans="1:4" x14ac:dyDescent="0.15">
      <c r="A23003" s="7">
        <v>768.56500000000005</v>
      </c>
      <c r="B23003" s="7">
        <v>674145.4</v>
      </c>
      <c r="C23003">
        <f t="shared" si="718"/>
        <v>808.97447999999997</v>
      </c>
      <c r="D23003">
        <f t="shared" si="719"/>
        <v>674.1454</v>
      </c>
    </row>
    <row r="23004" spans="1:4" x14ac:dyDescent="0.15">
      <c r="A23004" s="7">
        <v>768.59699999999998</v>
      </c>
      <c r="B23004" s="7">
        <v>674193.3</v>
      </c>
      <c r="C23004">
        <f t="shared" si="718"/>
        <v>809.03196000000003</v>
      </c>
      <c r="D23004">
        <f t="shared" si="719"/>
        <v>674.19330000000002</v>
      </c>
    </row>
    <row r="23005" spans="1:4" x14ac:dyDescent="0.15">
      <c r="A23005" s="7">
        <v>768.63</v>
      </c>
      <c r="B23005" s="7">
        <v>674234.6</v>
      </c>
      <c r="C23005">
        <f t="shared" si="718"/>
        <v>809.08151999999995</v>
      </c>
      <c r="D23005">
        <f t="shared" si="719"/>
        <v>674.2346</v>
      </c>
    </row>
    <row r="23006" spans="1:4" x14ac:dyDescent="0.15">
      <c r="A23006" s="7">
        <v>768.66300000000001</v>
      </c>
      <c r="B23006" s="7">
        <v>674275.8</v>
      </c>
      <c r="C23006">
        <f t="shared" si="718"/>
        <v>809.13095999999996</v>
      </c>
      <c r="D23006">
        <f t="shared" si="719"/>
        <v>674.2758</v>
      </c>
    </row>
    <row r="23007" spans="1:4" x14ac:dyDescent="0.15">
      <c r="A23007" s="7">
        <v>768.697</v>
      </c>
      <c r="B23007" s="7">
        <v>674330.4</v>
      </c>
      <c r="C23007">
        <f t="shared" si="718"/>
        <v>809.19648000000007</v>
      </c>
      <c r="D23007">
        <f t="shared" si="719"/>
        <v>674.33040000000005</v>
      </c>
    </row>
    <row r="23008" spans="1:4" x14ac:dyDescent="0.15">
      <c r="A23008" s="7">
        <v>768.73</v>
      </c>
      <c r="B23008" s="7">
        <v>674364.9</v>
      </c>
      <c r="C23008">
        <f t="shared" si="718"/>
        <v>809.23788000000002</v>
      </c>
      <c r="D23008">
        <f t="shared" si="719"/>
        <v>674.36490000000003</v>
      </c>
    </row>
    <row r="23009" spans="1:4" x14ac:dyDescent="0.15">
      <c r="A23009" s="7">
        <v>768.76300000000003</v>
      </c>
      <c r="B23009" s="7">
        <v>674406.2</v>
      </c>
      <c r="C23009">
        <f t="shared" si="718"/>
        <v>809.28743999999983</v>
      </c>
      <c r="D23009">
        <f t="shared" si="719"/>
        <v>674.4061999999999</v>
      </c>
    </row>
    <row r="23010" spans="1:4" x14ac:dyDescent="0.15">
      <c r="A23010" s="7">
        <v>768.79700000000003</v>
      </c>
      <c r="B23010" s="7">
        <v>674454.1</v>
      </c>
      <c r="C23010">
        <f t="shared" si="718"/>
        <v>809.34491999999989</v>
      </c>
      <c r="D23010">
        <f t="shared" si="719"/>
        <v>674.45409999999993</v>
      </c>
    </row>
    <row r="23011" spans="1:4" x14ac:dyDescent="0.15">
      <c r="A23011" s="7">
        <v>768.83</v>
      </c>
      <c r="B23011" s="7">
        <v>674487.7</v>
      </c>
      <c r="C23011">
        <f t="shared" si="718"/>
        <v>809.38523999999984</v>
      </c>
      <c r="D23011">
        <f t="shared" si="719"/>
        <v>674.4876999999999</v>
      </c>
    </row>
    <row r="23012" spans="1:4" x14ac:dyDescent="0.15">
      <c r="A23012" s="7">
        <v>768.86400000000003</v>
      </c>
      <c r="B23012" s="7">
        <v>674528.9</v>
      </c>
      <c r="C23012">
        <f t="shared" si="718"/>
        <v>809.43467999999996</v>
      </c>
      <c r="D23012">
        <f t="shared" si="719"/>
        <v>674.52890000000002</v>
      </c>
    </row>
    <row r="23013" spans="1:4" x14ac:dyDescent="0.15">
      <c r="A23013" s="7">
        <v>768.89700000000005</v>
      </c>
      <c r="B23013" s="7">
        <v>674570.1</v>
      </c>
      <c r="C23013">
        <f t="shared" si="718"/>
        <v>809.48411999999996</v>
      </c>
      <c r="D23013">
        <f t="shared" si="719"/>
        <v>674.57010000000002</v>
      </c>
    </row>
    <row r="23014" spans="1:4" x14ac:dyDescent="0.15">
      <c r="A23014" s="7">
        <v>768.93</v>
      </c>
      <c r="B23014" s="7">
        <v>674611.4</v>
      </c>
      <c r="C23014">
        <f t="shared" si="718"/>
        <v>809.53368</v>
      </c>
      <c r="D23014">
        <f t="shared" si="719"/>
        <v>674.6114</v>
      </c>
    </row>
    <row r="23015" spans="1:4" x14ac:dyDescent="0.15">
      <c r="A23015" s="7">
        <v>768.96400000000006</v>
      </c>
      <c r="B23015" s="7">
        <v>674652.6</v>
      </c>
      <c r="C23015">
        <f t="shared" si="718"/>
        <v>809.58312000000001</v>
      </c>
      <c r="D23015">
        <f t="shared" si="719"/>
        <v>674.65260000000001</v>
      </c>
    </row>
    <row r="23016" spans="1:4" x14ac:dyDescent="0.15">
      <c r="A23016" s="7">
        <v>768.99699999999996</v>
      </c>
      <c r="B23016" s="7">
        <v>674693.8</v>
      </c>
      <c r="C23016">
        <f t="shared" si="718"/>
        <v>809.63256000000001</v>
      </c>
      <c r="D23016">
        <f t="shared" si="719"/>
        <v>674.69380000000001</v>
      </c>
    </row>
    <row r="23017" spans="1:4" x14ac:dyDescent="0.15">
      <c r="A23017" s="7">
        <v>769.03</v>
      </c>
      <c r="B23017" s="7">
        <v>674721.6</v>
      </c>
      <c r="C23017">
        <f t="shared" si="718"/>
        <v>809.66591999999991</v>
      </c>
      <c r="D23017">
        <f t="shared" si="719"/>
        <v>674.72159999999997</v>
      </c>
    </row>
    <row r="23018" spans="1:4" x14ac:dyDescent="0.15">
      <c r="A23018" s="7">
        <v>769.06299999999999</v>
      </c>
      <c r="B23018" s="7">
        <v>674755.2</v>
      </c>
      <c r="C23018">
        <f t="shared" si="718"/>
        <v>809.70623999999987</v>
      </c>
      <c r="D23018">
        <f t="shared" si="719"/>
        <v>674.75519999999995</v>
      </c>
    </row>
    <row r="23019" spans="1:4" x14ac:dyDescent="0.15">
      <c r="A23019" s="7">
        <v>769.09799999999996</v>
      </c>
      <c r="B23019" s="7">
        <v>674789.7</v>
      </c>
      <c r="C23019">
        <f t="shared" si="718"/>
        <v>809.74763999999993</v>
      </c>
      <c r="D23019">
        <f t="shared" si="719"/>
        <v>674.78969999999993</v>
      </c>
    </row>
    <row r="23020" spans="1:4" x14ac:dyDescent="0.15">
      <c r="A23020" s="7">
        <v>769.13099999999997</v>
      </c>
      <c r="B23020" s="7">
        <v>674824.2</v>
      </c>
      <c r="C23020">
        <f t="shared" si="718"/>
        <v>809.78903999999989</v>
      </c>
      <c r="D23020">
        <f t="shared" si="719"/>
        <v>674.82419999999991</v>
      </c>
    </row>
    <row r="23021" spans="1:4" x14ac:dyDescent="0.15">
      <c r="A23021" s="7">
        <v>769.16300000000001</v>
      </c>
      <c r="B23021" s="7">
        <v>674858.8</v>
      </c>
      <c r="C23021">
        <f t="shared" si="718"/>
        <v>809.8305600000001</v>
      </c>
      <c r="D23021">
        <f t="shared" si="719"/>
        <v>674.85880000000009</v>
      </c>
    </row>
    <row r="23022" spans="1:4" x14ac:dyDescent="0.15">
      <c r="A23022" s="7">
        <v>769.19799999999998</v>
      </c>
      <c r="B23022" s="7">
        <v>674885.6</v>
      </c>
      <c r="C23022">
        <f t="shared" si="718"/>
        <v>809.86271999999997</v>
      </c>
      <c r="D23022">
        <f t="shared" si="719"/>
        <v>674.88559999999995</v>
      </c>
    </row>
    <row r="23023" spans="1:4" x14ac:dyDescent="0.15">
      <c r="A23023" s="7">
        <v>769.23099999999999</v>
      </c>
      <c r="B23023" s="7">
        <v>674899</v>
      </c>
      <c r="C23023">
        <f t="shared" si="718"/>
        <v>809.87879999999996</v>
      </c>
      <c r="D23023">
        <f t="shared" si="719"/>
        <v>674.899</v>
      </c>
    </row>
    <row r="23024" spans="1:4" x14ac:dyDescent="0.15">
      <c r="A23024" s="7">
        <v>769.26400000000001</v>
      </c>
      <c r="B23024" s="7">
        <v>674892.3</v>
      </c>
      <c r="C23024">
        <f t="shared" si="718"/>
        <v>809.87076000000013</v>
      </c>
      <c r="D23024">
        <f t="shared" si="719"/>
        <v>674.89230000000009</v>
      </c>
    </row>
    <row r="23025" spans="1:4" x14ac:dyDescent="0.15">
      <c r="A23025" s="7">
        <v>769.29700000000003</v>
      </c>
      <c r="B23025" s="7">
        <v>674872.1</v>
      </c>
      <c r="C23025">
        <f t="shared" si="718"/>
        <v>809.84651999999994</v>
      </c>
      <c r="D23025">
        <f t="shared" si="719"/>
        <v>674.87209999999993</v>
      </c>
    </row>
    <row r="23026" spans="1:4" x14ac:dyDescent="0.15">
      <c r="A23026" s="7">
        <v>769.33100000000002</v>
      </c>
      <c r="B23026" s="7">
        <v>674865.4</v>
      </c>
      <c r="C23026">
        <f t="shared" si="718"/>
        <v>809.83848</v>
      </c>
      <c r="D23026">
        <f t="shared" si="719"/>
        <v>674.86540000000002</v>
      </c>
    </row>
    <row r="23027" spans="1:4" x14ac:dyDescent="0.15">
      <c r="A23027" s="7">
        <v>769.36300000000006</v>
      </c>
      <c r="B23027" s="7">
        <v>674872.1</v>
      </c>
      <c r="C23027">
        <f t="shared" si="718"/>
        <v>809.84651999999994</v>
      </c>
      <c r="D23027">
        <f t="shared" si="719"/>
        <v>674.87209999999993</v>
      </c>
    </row>
    <row r="23028" spans="1:4" x14ac:dyDescent="0.15">
      <c r="A23028" s="7">
        <v>769.39800000000002</v>
      </c>
      <c r="B23028" s="7">
        <v>674872.1</v>
      </c>
      <c r="C23028">
        <f t="shared" si="718"/>
        <v>809.84651999999994</v>
      </c>
      <c r="D23028">
        <f t="shared" si="719"/>
        <v>674.87209999999993</v>
      </c>
    </row>
    <row r="23029" spans="1:4" x14ac:dyDescent="0.15">
      <c r="A23029" s="7">
        <v>769.43100000000004</v>
      </c>
      <c r="B23029" s="7">
        <v>674878.9</v>
      </c>
      <c r="C23029">
        <f t="shared" si="718"/>
        <v>809.85468000000003</v>
      </c>
      <c r="D23029">
        <f t="shared" si="719"/>
        <v>674.87890000000004</v>
      </c>
    </row>
    <row r="23030" spans="1:4" x14ac:dyDescent="0.15">
      <c r="A23030" s="7">
        <v>769.46400000000006</v>
      </c>
      <c r="B23030" s="7">
        <v>674878.9</v>
      </c>
      <c r="C23030">
        <f t="shared" si="718"/>
        <v>809.85468000000003</v>
      </c>
      <c r="D23030">
        <f t="shared" si="719"/>
        <v>674.87890000000004</v>
      </c>
    </row>
    <row r="23031" spans="1:4" x14ac:dyDescent="0.15">
      <c r="A23031" s="7">
        <v>769.49699999999996</v>
      </c>
      <c r="B23031" s="7">
        <v>674865.4</v>
      </c>
      <c r="C23031">
        <f t="shared" si="718"/>
        <v>809.83848</v>
      </c>
      <c r="D23031">
        <f t="shared" si="719"/>
        <v>674.86540000000002</v>
      </c>
    </row>
    <row r="23032" spans="1:4" x14ac:dyDescent="0.15">
      <c r="A23032" s="7">
        <v>769.53099999999995</v>
      </c>
      <c r="B23032" s="7">
        <v>674865.4</v>
      </c>
      <c r="C23032">
        <f t="shared" si="718"/>
        <v>809.83848</v>
      </c>
      <c r="D23032">
        <f t="shared" si="719"/>
        <v>674.86540000000002</v>
      </c>
    </row>
    <row r="23033" spans="1:4" x14ac:dyDescent="0.15">
      <c r="A23033" s="7">
        <v>769.56399999999996</v>
      </c>
      <c r="B23033" s="7">
        <v>674851.1</v>
      </c>
      <c r="C23033">
        <f t="shared" si="718"/>
        <v>809.8213199999999</v>
      </c>
      <c r="D23033">
        <f t="shared" si="719"/>
        <v>674.85109999999997</v>
      </c>
    </row>
    <row r="23034" spans="1:4" x14ac:dyDescent="0.15">
      <c r="A23034" s="7">
        <v>769.59699999999998</v>
      </c>
      <c r="B23034" s="7">
        <v>674844.3</v>
      </c>
      <c r="C23034">
        <f t="shared" si="718"/>
        <v>809.81316000000004</v>
      </c>
      <c r="D23034">
        <f t="shared" si="719"/>
        <v>674.84430000000009</v>
      </c>
    </row>
    <row r="23035" spans="1:4" x14ac:dyDescent="0.15">
      <c r="A23035" s="7">
        <v>769.63099999999997</v>
      </c>
      <c r="B23035" s="7">
        <v>674809.8</v>
      </c>
      <c r="C23035">
        <f t="shared" si="718"/>
        <v>809.77175999999997</v>
      </c>
      <c r="D23035">
        <f t="shared" si="719"/>
        <v>674.8098</v>
      </c>
    </row>
    <row r="23036" spans="1:4" x14ac:dyDescent="0.15">
      <c r="A23036" s="7">
        <v>769.66399999999999</v>
      </c>
      <c r="B23036" s="7">
        <v>674783</v>
      </c>
      <c r="C23036">
        <f t="shared" si="718"/>
        <v>809.7396</v>
      </c>
      <c r="D23036">
        <f t="shared" si="719"/>
        <v>674.78300000000002</v>
      </c>
    </row>
    <row r="23037" spans="1:4" x14ac:dyDescent="0.15">
      <c r="A23037" s="7">
        <v>769.697</v>
      </c>
      <c r="B23037" s="7">
        <v>674761.9</v>
      </c>
      <c r="C23037">
        <f t="shared" si="718"/>
        <v>809.71427999999992</v>
      </c>
      <c r="D23037">
        <f t="shared" si="719"/>
        <v>674.76189999999997</v>
      </c>
    </row>
    <row r="23038" spans="1:4" x14ac:dyDescent="0.15">
      <c r="A23038" s="7">
        <v>769.73</v>
      </c>
      <c r="B23038" s="7">
        <v>674728.3</v>
      </c>
      <c r="C23038">
        <f t="shared" si="718"/>
        <v>809.67395999999997</v>
      </c>
      <c r="D23038">
        <f t="shared" si="719"/>
        <v>674.72829999999999</v>
      </c>
    </row>
    <row r="23039" spans="1:4" x14ac:dyDescent="0.15">
      <c r="A23039" s="7">
        <v>769.76300000000003</v>
      </c>
      <c r="B23039" s="7">
        <v>674687.1</v>
      </c>
      <c r="C23039">
        <f t="shared" si="718"/>
        <v>809.62451999999996</v>
      </c>
      <c r="D23039">
        <f t="shared" si="719"/>
        <v>674.68709999999999</v>
      </c>
    </row>
    <row r="23040" spans="1:4" x14ac:dyDescent="0.15">
      <c r="A23040" s="7">
        <v>769.79700000000003</v>
      </c>
      <c r="B23040" s="7">
        <v>674645.9</v>
      </c>
      <c r="C23040">
        <f t="shared" si="718"/>
        <v>809.57507999999996</v>
      </c>
      <c r="D23040">
        <f t="shared" si="719"/>
        <v>674.64589999999998</v>
      </c>
    </row>
    <row r="23041" spans="1:4" x14ac:dyDescent="0.15">
      <c r="A23041" s="7">
        <v>769.83100000000002</v>
      </c>
      <c r="B23041" s="7">
        <v>674618.1</v>
      </c>
      <c r="C23041">
        <f t="shared" si="718"/>
        <v>809.54172000000005</v>
      </c>
      <c r="D23041">
        <f t="shared" si="719"/>
        <v>674.61810000000003</v>
      </c>
    </row>
    <row r="23042" spans="1:4" x14ac:dyDescent="0.15">
      <c r="A23042" s="7">
        <v>769.86400000000003</v>
      </c>
      <c r="B23042" s="7">
        <v>674584.5</v>
      </c>
      <c r="C23042">
        <f t="shared" si="718"/>
        <v>809.50139999999999</v>
      </c>
      <c r="D23042">
        <f t="shared" si="719"/>
        <v>674.58450000000005</v>
      </c>
    </row>
    <row r="23043" spans="1:4" x14ac:dyDescent="0.15">
      <c r="A23043" s="7">
        <v>769.89700000000005</v>
      </c>
      <c r="B23043" s="7">
        <v>674543.3</v>
      </c>
      <c r="C23043">
        <f t="shared" ref="C23043:C23106" si="720">D23043*1.2</f>
        <v>809.45195999999999</v>
      </c>
      <c r="D23043">
        <f t="shared" ref="D23043:D23106" si="721">B23043/1000</f>
        <v>674.54330000000004</v>
      </c>
    </row>
    <row r="23044" spans="1:4" x14ac:dyDescent="0.15">
      <c r="A23044" s="7">
        <v>769.93100000000004</v>
      </c>
      <c r="B23044" s="7">
        <v>674515.4</v>
      </c>
      <c r="C23044">
        <f t="shared" si="720"/>
        <v>809.41847999999993</v>
      </c>
      <c r="D23044">
        <f t="shared" si="721"/>
        <v>674.5154</v>
      </c>
    </row>
    <row r="23045" spans="1:4" x14ac:dyDescent="0.15">
      <c r="A23045" s="7">
        <v>769.96400000000006</v>
      </c>
      <c r="B23045" s="7">
        <v>674467.5</v>
      </c>
      <c r="C23045">
        <f t="shared" si="720"/>
        <v>809.36099999999999</v>
      </c>
      <c r="D23045">
        <f t="shared" si="721"/>
        <v>674.46749999999997</v>
      </c>
    </row>
    <row r="23046" spans="1:4" x14ac:dyDescent="0.15">
      <c r="A23046" s="7">
        <v>769.99699999999996</v>
      </c>
      <c r="B23046" s="7">
        <v>674412.9</v>
      </c>
      <c r="C23046">
        <f t="shared" si="720"/>
        <v>809.29548</v>
      </c>
      <c r="D23046">
        <f t="shared" si="721"/>
        <v>674.41290000000004</v>
      </c>
    </row>
    <row r="23047" spans="1:4" x14ac:dyDescent="0.15">
      <c r="A23047" s="7">
        <v>770.03</v>
      </c>
      <c r="B23047" s="7">
        <v>674358.3</v>
      </c>
      <c r="C23047">
        <f t="shared" si="720"/>
        <v>809.22996000000012</v>
      </c>
      <c r="D23047">
        <f t="shared" si="721"/>
        <v>674.3583000000001</v>
      </c>
    </row>
    <row r="23048" spans="1:4" x14ac:dyDescent="0.15">
      <c r="A23048" s="7">
        <v>770.06299999999999</v>
      </c>
      <c r="B23048" s="7">
        <v>674310.3</v>
      </c>
      <c r="C23048">
        <f t="shared" si="720"/>
        <v>809.17236000000014</v>
      </c>
      <c r="D23048">
        <f t="shared" si="721"/>
        <v>674.3103000000001</v>
      </c>
    </row>
    <row r="23049" spans="1:4" x14ac:dyDescent="0.15">
      <c r="A23049" s="7">
        <v>770.09699999999998</v>
      </c>
      <c r="B23049" s="7">
        <v>674269.1</v>
      </c>
      <c r="C23049">
        <f t="shared" si="720"/>
        <v>809.12291999999991</v>
      </c>
      <c r="D23049">
        <f t="shared" si="721"/>
        <v>674.26909999999998</v>
      </c>
    </row>
    <row r="23050" spans="1:4" x14ac:dyDescent="0.15">
      <c r="A23050" s="7">
        <v>770.13</v>
      </c>
      <c r="B23050" s="7">
        <v>674234.6</v>
      </c>
      <c r="C23050">
        <f t="shared" si="720"/>
        <v>809.08151999999995</v>
      </c>
      <c r="D23050">
        <f t="shared" si="721"/>
        <v>674.2346</v>
      </c>
    </row>
    <row r="23051" spans="1:4" x14ac:dyDescent="0.15">
      <c r="A23051" s="7">
        <v>770.16399999999999</v>
      </c>
      <c r="B23051" s="7">
        <v>674213.4</v>
      </c>
      <c r="C23051">
        <f t="shared" si="720"/>
        <v>809.05607999999995</v>
      </c>
      <c r="D23051">
        <f t="shared" si="721"/>
        <v>674.21339999999998</v>
      </c>
    </row>
    <row r="23052" spans="1:4" x14ac:dyDescent="0.15">
      <c r="A23052" s="7">
        <v>770.197</v>
      </c>
      <c r="B23052" s="7">
        <v>674186.6</v>
      </c>
      <c r="C23052">
        <f t="shared" si="720"/>
        <v>809.02391999999998</v>
      </c>
      <c r="D23052">
        <f t="shared" si="721"/>
        <v>674.1866</v>
      </c>
    </row>
    <row r="23053" spans="1:4" x14ac:dyDescent="0.15">
      <c r="A23053" s="7">
        <v>770.23099999999999</v>
      </c>
      <c r="B23053" s="7">
        <v>674152.1</v>
      </c>
      <c r="C23053">
        <f t="shared" si="720"/>
        <v>808.98252000000002</v>
      </c>
      <c r="D23053">
        <f t="shared" si="721"/>
        <v>674.15210000000002</v>
      </c>
    </row>
    <row r="23054" spans="1:4" x14ac:dyDescent="0.15">
      <c r="A23054" s="7">
        <v>770.26400000000001</v>
      </c>
      <c r="B23054" s="7">
        <v>674124.3</v>
      </c>
      <c r="C23054">
        <f t="shared" si="720"/>
        <v>808.94916000000001</v>
      </c>
      <c r="D23054">
        <f t="shared" si="721"/>
        <v>674.12430000000006</v>
      </c>
    </row>
    <row r="23055" spans="1:4" x14ac:dyDescent="0.15">
      <c r="A23055" s="7">
        <v>770.29700000000003</v>
      </c>
      <c r="B23055" s="7">
        <v>674090.7</v>
      </c>
      <c r="C23055">
        <f t="shared" si="720"/>
        <v>808.90883999999994</v>
      </c>
      <c r="D23055">
        <f t="shared" si="721"/>
        <v>674.09069999999997</v>
      </c>
    </row>
    <row r="23056" spans="1:4" x14ac:dyDescent="0.15">
      <c r="A23056" s="7">
        <v>770.33</v>
      </c>
      <c r="B23056" s="7">
        <v>674056.2</v>
      </c>
      <c r="C23056">
        <f t="shared" si="720"/>
        <v>808.86743999999999</v>
      </c>
      <c r="D23056">
        <f t="shared" si="721"/>
        <v>674.05619999999999</v>
      </c>
    </row>
    <row r="23057" spans="1:4" x14ac:dyDescent="0.15">
      <c r="A23057" s="7">
        <v>770.36300000000006</v>
      </c>
      <c r="B23057" s="7">
        <v>674042.8</v>
      </c>
      <c r="C23057">
        <f t="shared" si="720"/>
        <v>808.85136</v>
      </c>
      <c r="D23057">
        <f t="shared" si="721"/>
        <v>674.04280000000006</v>
      </c>
    </row>
    <row r="23058" spans="1:4" x14ac:dyDescent="0.15">
      <c r="A23058" s="7">
        <v>770.39700000000005</v>
      </c>
      <c r="B23058" s="7">
        <v>674028.4</v>
      </c>
      <c r="C23058">
        <f t="shared" si="720"/>
        <v>808.83407999999997</v>
      </c>
      <c r="D23058">
        <f t="shared" si="721"/>
        <v>674.02840000000003</v>
      </c>
    </row>
    <row r="23059" spans="1:4" x14ac:dyDescent="0.15">
      <c r="A23059" s="7">
        <v>770.43</v>
      </c>
      <c r="B23059" s="7">
        <v>674008.3</v>
      </c>
      <c r="C23059">
        <f t="shared" si="720"/>
        <v>808.80996000000005</v>
      </c>
      <c r="D23059">
        <f t="shared" si="721"/>
        <v>674.00830000000008</v>
      </c>
    </row>
    <row r="23060" spans="1:4" x14ac:dyDescent="0.15">
      <c r="A23060" s="7">
        <v>770.46400000000006</v>
      </c>
      <c r="B23060" s="7">
        <v>673994.8</v>
      </c>
      <c r="C23060">
        <f t="shared" si="720"/>
        <v>808.79376000000002</v>
      </c>
      <c r="D23060">
        <f t="shared" si="721"/>
        <v>673.99480000000005</v>
      </c>
    </row>
    <row r="23061" spans="1:4" x14ac:dyDescent="0.15">
      <c r="A23061" s="7">
        <v>770.49699999999996</v>
      </c>
      <c r="B23061" s="7">
        <v>673980.4</v>
      </c>
      <c r="C23061">
        <f t="shared" si="720"/>
        <v>808.77647999999999</v>
      </c>
      <c r="D23061">
        <f t="shared" si="721"/>
        <v>673.98040000000003</v>
      </c>
    </row>
    <row r="23062" spans="1:4" x14ac:dyDescent="0.15">
      <c r="A23062" s="7">
        <v>770.53</v>
      </c>
      <c r="B23062" s="7">
        <v>673953.6</v>
      </c>
      <c r="C23062">
        <f t="shared" si="720"/>
        <v>808.7443199999999</v>
      </c>
      <c r="D23062">
        <f t="shared" si="721"/>
        <v>673.95359999999994</v>
      </c>
    </row>
    <row r="23063" spans="1:4" x14ac:dyDescent="0.15">
      <c r="A23063" s="7">
        <v>770.56399999999996</v>
      </c>
      <c r="B23063" s="7">
        <v>673939.3</v>
      </c>
      <c r="C23063">
        <f t="shared" si="720"/>
        <v>808.72716000000003</v>
      </c>
      <c r="D23063">
        <f t="shared" si="721"/>
        <v>673.9393</v>
      </c>
    </row>
    <row r="23064" spans="1:4" x14ac:dyDescent="0.15">
      <c r="A23064" s="7">
        <v>770.59699999999998</v>
      </c>
      <c r="B23064" s="7">
        <v>673912.4</v>
      </c>
      <c r="C23064">
        <f t="shared" si="720"/>
        <v>808.69488000000001</v>
      </c>
      <c r="D23064">
        <f t="shared" si="721"/>
        <v>673.91240000000005</v>
      </c>
    </row>
    <row r="23065" spans="1:4" x14ac:dyDescent="0.15">
      <c r="A23065" s="7">
        <v>770.63</v>
      </c>
      <c r="B23065" s="7">
        <v>673898.9</v>
      </c>
      <c r="C23065">
        <f t="shared" si="720"/>
        <v>808.67867999999999</v>
      </c>
      <c r="D23065">
        <f t="shared" si="721"/>
        <v>673.89890000000003</v>
      </c>
    </row>
    <row r="23066" spans="1:4" x14ac:dyDescent="0.15">
      <c r="A23066" s="7">
        <v>770.66300000000001</v>
      </c>
      <c r="B23066" s="7">
        <v>673877.9</v>
      </c>
      <c r="C23066">
        <f t="shared" si="720"/>
        <v>808.65348000000006</v>
      </c>
      <c r="D23066">
        <f t="shared" si="721"/>
        <v>673.87790000000007</v>
      </c>
    </row>
    <row r="23067" spans="1:4" x14ac:dyDescent="0.15">
      <c r="A23067" s="7">
        <v>770.697</v>
      </c>
      <c r="B23067" s="7">
        <v>673850.1</v>
      </c>
      <c r="C23067">
        <f t="shared" si="720"/>
        <v>808.62011999999993</v>
      </c>
      <c r="D23067">
        <f t="shared" si="721"/>
        <v>673.8501</v>
      </c>
    </row>
    <row r="23068" spans="1:4" x14ac:dyDescent="0.15">
      <c r="A23068" s="7">
        <v>770.73</v>
      </c>
      <c r="B23068" s="7">
        <v>673823.2</v>
      </c>
      <c r="C23068">
        <f t="shared" si="720"/>
        <v>808.58783999999991</v>
      </c>
      <c r="D23068">
        <f t="shared" si="721"/>
        <v>673.82319999999993</v>
      </c>
    </row>
    <row r="23069" spans="1:4" x14ac:dyDescent="0.15">
      <c r="A23069" s="7">
        <v>770.76400000000001</v>
      </c>
      <c r="B23069" s="7">
        <v>673795.4</v>
      </c>
      <c r="C23069">
        <f t="shared" si="720"/>
        <v>808.5544799999999</v>
      </c>
      <c r="D23069">
        <f t="shared" si="721"/>
        <v>673.79539999999997</v>
      </c>
    </row>
    <row r="23070" spans="1:4" x14ac:dyDescent="0.15">
      <c r="A23070" s="7">
        <v>770.79700000000003</v>
      </c>
      <c r="B23070" s="7">
        <v>673788.7</v>
      </c>
      <c r="C23070">
        <f t="shared" si="720"/>
        <v>808.54643999999996</v>
      </c>
      <c r="D23070">
        <f t="shared" si="721"/>
        <v>673.78869999999995</v>
      </c>
    </row>
    <row r="23071" spans="1:4" x14ac:dyDescent="0.15">
      <c r="A23071" s="7">
        <v>770.83100000000002</v>
      </c>
      <c r="B23071" s="7">
        <v>673768.6</v>
      </c>
      <c r="C23071">
        <f t="shared" si="720"/>
        <v>808.52231999999992</v>
      </c>
      <c r="D23071">
        <f t="shared" si="721"/>
        <v>673.76859999999999</v>
      </c>
    </row>
    <row r="23072" spans="1:4" x14ac:dyDescent="0.15">
      <c r="A23072" s="7">
        <v>770.86400000000003</v>
      </c>
      <c r="B23072" s="7">
        <v>673761.8</v>
      </c>
      <c r="C23072">
        <f t="shared" si="720"/>
        <v>808.51415999999995</v>
      </c>
      <c r="D23072">
        <f t="shared" si="721"/>
        <v>673.76179999999999</v>
      </c>
    </row>
    <row r="23073" spans="1:4" x14ac:dyDescent="0.15">
      <c r="A23073" s="7">
        <v>770.89800000000002</v>
      </c>
      <c r="B23073" s="7">
        <v>673740.80000000005</v>
      </c>
      <c r="C23073">
        <f t="shared" si="720"/>
        <v>808.48896000000002</v>
      </c>
      <c r="D23073">
        <f t="shared" si="721"/>
        <v>673.74080000000004</v>
      </c>
    </row>
    <row r="23074" spans="1:4" x14ac:dyDescent="0.15">
      <c r="A23074" s="7">
        <v>770.93100000000004</v>
      </c>
      <c r="B23074" s="7">
        <v>673727.3</v>
      </c>
      <c r="C23074">
        <f t="shared" si="720"/>
        <v>808.47275999999999</v>
      </c>
      <c r="D23074">
        <f t="shared" si="721"/>
        <v>673.72730000000001</v>
      </c>
    </row>
    <row r="23075" spans="1:4" x14ac:dyDescent="0.15">
      <c r="A23075" s="7">
        <v>770.96400000000006</v>
      </c>
      <c r="B23075" s="7">
        <v>673720.6</v>
      </c>
      <c r="C23075">
        <f t="shared" si="720"/>
        <v>808.46471999999994</v>
      </c>
      <c r="D23075">
        <f t="shared" si="721"/>
        <v>673.72059999999999</v>
      </c>
    </row>
    <row r="23076" spans="1:4" x14ac:dyDescent="0.15">
      <c r="A23076" s="7">
        <v>770.99699999999996</v>
      </c>
      <c r="B23076" s="7">
        <v>673712.9</v>
      </c>
      <c r="C23076">
        <f t="shared" si="720"/>
        <v>808.45547999999997</v>
      </c>
      <c r="D23076">
        <f t="shared" si="721"/>
        <v>673.71289999999999</v>
      </c>
    </row>
    <row r="23077" spans="1:4" x14ac:dyDescent="0.15">
      <c r="A23077" s="7">
        <v>771.03</v>
      </c>
      <c r="B23077" s="7">
        <v>673686.1</v>
      </c>
      <c r="C23077">
        <f t="shared" si="720"/>
        <v>808.42331999999999</v>
      </c>
      <c r="D23077">
        <f t="shared" si="721"/>
        <v>673.68610000000001</v>
      </c>
    </row>
    <row r="23078" spans="1:4" x14ac:dyDescent="0.15">
      <c r="A23078" s="7">
        <v>771.06399999999996</v>
      </c>
      <c r="B23078" s="7">
        <v>673665</v>
      </c>
      <c r="C23078">
        <f t="shared" si="720"/>
        <v>808.39799999999991</v>
      </c>
      <c r="D23078">
        <f t="shared" si="721"/>
        <v>673.66499999999996</v>
      </c>
    </row>
    <row r="23079" spans="1:4" x14ac:dyDescent="0.15">
      <c r="A23079" s="7">
        <v>771.09699999999998</v>
      </c>
      <c r="B23079" s="7">
        <v>673651.6</v>
      </c>
      <c r="C23079">
        <f t="shared" si="720"/>
        <v>808.38192000000004</v>
      </c>
      <c r="D23079">
        <f t="shared" si="721"/>
        <v>673.65160000000003</v>
      </c>
    </row>
    <row r="23080" spans="1:4" x14ac:dyDescent="0.15">
      <c r="A23080" s="7">
        <v>771.13</v>
      </c>
      <c r="B23080" s="7">
        <v>673638.1</v>
      </c>
      <c r="C23080">
        <f t="shared" si="720"/>
        <v>808.36572000000001</v>
      </c>
      <c r="D23080">
        <f t="shared" si="721"/>
        <v>673.63810000000001</v>
      </c>
    </row>
    <row r="23081" spans="1:4" x14ac:dyDescent="0.15">
      <c r="A23081" s="7">
        <v>771.16399999999999</v>
      </c>
      <c r="B23081" s="7">
        <v>673631.4</v>
      </c>
      <c r="C23081">
        <f t="shared" si="720"/>
        <v>808.35767999999996</v>
      </c>
      <c r="D23081">
        <f t="shared" si="721"/>
        <v>673.63139999999999</v>
      </c>
    </row>
    <row r="23082" spans="1:4" x14ac:dyDescent="0.15">
      <c r="A23082" s="7">
        <v>771.197</v>
      </c>
      <c r="B23082" s="7">
        <v>673624.8</v>
      </c>
      <c r="C23082">
        <f t="shared" si="720"/>
        <v>808.34976000000006</v>
      </c>
      <c r="D23082">
        <f t="shared" si="721"/>
        <v>673.62480000000005</v>
      </c>
    </row>
    <row r="23083" spans="1:4" x14ac:dyDescent="0.15">
      <c r="A23083" s="7">
        <v>771.23</v>
      </c>
      <c r="B23083" s="7">
        <v>673617.1</v>
      </c>
      <c r="C23083">
        <f t="shared" si="720"/>
        <v>808.34051999999986</v>
      </c>
      <c r="D23083">
        <f t="shared" si="721"/>
        <v>673.61709999999994</v>
      </c>
    </row>
    <row r="23084" spans="1:4" x14ac:dyDescent="0.15">
      <c r="A23084" s="7">
        <v>771.26300000000003</v>
      </c>
      <c r="B23084" s="7">
        <v>673603.6</v>
      </c>
      <c r="C23084">
        <f t="shared" si="720"/>
        <v>808.32432000000006</v>
      </c>
      <c r="D23084">
        <f t="shared" si="721"/>
        <v>673.60360000000003</v>
      </c>
    </row>
    <row r="23085" spans="1:4" x14ac:dyDescent="0.15">
      <c r="A23085" s="7">
        <v>771.29700000000003</v>
      </c>
      <c r="B23085" s="7">
        <v>673603.6</v>
      </c>
      <c r="C23085">
        <f t="shared" si="720"/>
        <v>808.32432000000006</v>
      </c>
      <c r="D23085">
        <f t="shared" si="721"/>
        <v>673.60360000000003</v>
      </c>
    </row>
    <row r="23086" spans="1:4" x14ac:dyDescent="0.15">
      <c r="A23086" s="7">
        <v>771.33199999999999</v>
      </c>
      <c r="B23086" s="7">
        <v>673590.2</v>
      </c>
      <c r="C23086">
        <f t="shared" si="720"/>
        <v>808.30823999999996</v>
      </c>
      <c r="D23086">
        <f t="shared" si="721"/>
        <v>673.59019999999998</v>
      </c>
    </row>
    <row r="23087" spans="1:4" x14ac:dyDescent="0.15">
      <c r="A23087" s="7">
        <v>771.36300000000006</v>
      </c>
      <c r="B23087" s="7">
        <v>673590.2</v>
      </c>
      <c r="C23087">
        <f t="shared" si="720"/>
        <v>808.30823999999996</v>
      </c>
      <c r="D23087">
        <f t="shared" si="721"/>
        <v>673.59019999999998</v>
      </c>
    </row>
    <row r="23088" spans="1:4" x14ac:dyDescent="0.15">
      <c r="A23088" s="7">
        <v>771.39700000000005</v>
      </c>
      <c r="B23088" s="7">
        <v>673575.8</v>
      </c>
      <c r="C23088">
        <f t="shared" si="720"/>
        <v>808.29096000000004</v>
      </c>
      <c r="D23088">
        <f t="shared" si="721"/>
        <v>673.57580000000007</v>
      </c>
    </row>
    <row r="23089" spans="1:4" x14ac:dyDescent="0.15">
      <c r="A23089" s="7">
        <v>771.43</v>
      </c>
      <c r="B23089" s="7">
        <v>673555.7</v>
      </c>
      <c r="C23089">
        <f t="shared" si="720"/>
        <v>808.26684</v>
      </c>
      <c r="D23089">
        <f t="shared" si="721"/>
        <v>673.5557</v>
      </c>
    </row>
    <row r="23090" spans="1:4" x14ac:dyDescent="0.15">
      <c r="A23090" s="7">
        <v>771.46400000000006</v>
      </c>
      <c r="B23090" s="7">
        <v>673549</v>
      </c>
      <c r="C23090">
        <f t="shared" si="720"/>
        <v>808.25879999999995</v>
      </c>
      <c r="D23090">
        <f t="shared" si="721"/>
        <v>673.54899999999998</v>
      </c>
    </row>
    <row r="23091" spans="1:4" x14ac:dyDescent="0.15">
      <c r="A23091" s="7">
        <v>771.49699999999996</v>
      </c>
      <c r="B23091" s="7">
        <v>673535.6</v>
      </c>
      <c r="C23091">
        <f t="shared" si="720"/>
        <v>808.24271999999985</v>
      </c>
      <c r="D23091">
        <f t="shared" si="721"/>
        <v>673.53559999999993</v>
      </c>
    </row>
    <row r="23092" spans="1:4" x14ac:dyDescent="0.15">
      <c r="A23092" s="7">
        <v>771.53</v>
      </c>
      <c r="B23092" s="7">
        <v>673521.2</v>
      </c>
      <c r="C23092">
        <f t="shared" si="720"/>
        <v>808.22543999999982</v>
      </c>
      <c r="D23092">
        <f t="shared" si="721"/>
        <v>673.52119999999991</v>
      </c>
    </row>
    <row r="23093" spans="1:4" x14ac:dyDescent="0.15">
      <c r="A23093" s="7">
        <v>771.56299999999999</v>
      </c>
      <c r="B23093" s="7">
        <v>673507.8</v>
      </c>
      <c r="C23093">
        <f t="shared" si="720"/>
        <v>808.20936000000006</v>
      </c>
      <c r="D23093">
        <f t="shared" si="721"/>
        <v>673.50780000000009</v>
      </c>
    </row>
    <row r="23094" spans="1:4" x14ac:dyDescent="0.15">
      <c r="A23094" s="7">
        <v>771.59699999999998</v>
      </c>
      <c r="B23094" s="7">
        <v>673494.3</v>
      </c>
      <c r="C23094">
        <f t="shared" si="720"/>
        <v>808.19316000000003</v>
      </c>
      <c r="D23094">
        <f t="shared" si="721"/>
        <v>673.49430000000007</v>
      </c>
    </row>
    <row r="23095" spans="1:4" x14ac:dyDescent="0.15">
      <c r="A23095" s="7">
        <v>771.63099999999997</v>
      </c>
      <c r="B23095" s="7">
        <v>673473.3</v>
      </c>
      <c r="C23095">
        <f t="shared" si="720"/>
        <v>808.16795999999999</v>
      </c>
      <c r="D23095">
        <f t="shared" si="721"/>
        <v>673.47329999999999</v>
      </c>
    </row>
    <row r="23096" spans="1:4" x14ac:dyDescent="0.15">
      <c r="A23096" s="7">
        <v>771.66499999999996</v>
      </c>
      <c r="B23096" s="7">
        <v>673446.40000000002</v>
      </c>
      <c r="C23096">
        <f t="shared" si="720"/>
        <v>808.13567999999998</v>
      </c>
      <c r="D23096">
        <f t="shared" si="721"/>
        <v>673.44640000000004</v>
      </c>
    </row>
    <row r="23097" spans="1:4" x14ac:dyDescent="0.15">
      <c r="A23097" s="7">
        <v>771.69799999999998</v>
      </c>
      <c r="B23097" s="7">
        <v>673425.3</v>
      </c>
      <c r="C23097">
        <f t="shared" si="720"/>
        <v>808.11036000000001</v>
      </c>
      <c r="D23097">
        <f t="shared" si="721"/>
        <v>673.42529999999999</v>
      </c>
    </row>
    <row r="23098" spans="1:4" x14ac:dyDescent="0.15">
      <c r="A23098" s="7">
        <v>771.73</v>
      </c>
      <c r="B23098" s="7">
        <v>673398.4</v>
      </c>
      <c r="C23098">
        <f t="shared" si="720"/>
        <v>808.07808</v>
      </c>
      <c r="D23098">
        <f t="shared" si="721"/>
        <v>673.39840000000004</v>
      </c>
    </row>
    <row r="23099" spans="1:4" x14ac:dyDescent="0.15">
      <c r="A23099" s="7">
        <v>771.76400000000001</v>
      </c>
      <c r="B23099" s="7">
        <v>673370.6</v>
      </c>
      <c r="C23099">
        <f t="shared" si="720"/>
        <v>808.04471999999998</v>
      </c>
      <c r="D23099">
        <f t="shared" si="721"/>
        <v>673.37059999999997</v>
      </c>
    </row>
    <row r="23100" spans="1:4" x14ac:dyDescent="0.15">
      <c r="A23100" s="7">
        <v>771.798</v>
      </c>
      <c r="B23100" s="7">
        <v>673342.8</v>
      </c>
      <c r="C23100">
        <f t="shared" si="720"/>
        <v>808.01135999999997</v>
      </c>
      <c r="D23100">
        <f t="shared" si="721"/>
        <v>673.34280000000001</v>
      </c>
    </row>
    <row r="23101" spans="1:4" x14ac:dyDescent="0.15">
      <c r="A23101" s="7">
        <v>771.83100000000002</v>
      </c>
      <c r="B23101" s="7">
        <v>673316</v>
      </c>
      <c r="C23101">
        <f t="shared" si="720"/>
        <v>807.97919999999999</v>
      </c>
      <c r="D23101">
        <f t="shared" si="721"/>
        <v>673.31600000000003</v>
      </c>
    </row>
    <row r="23102" spans="1:4" x14ac:dyDescent="0.15">
      <c r="A23102" s="7">
        <v>771.86400000000003</v>
      </c>
      <c r="B23102" s="7">
        <v>673274.8</v>
      </c>
      <c r="C23102">
        <f t="shared" si="720"/>
        <v>807.92975999999999</v>
      </c>
      <c r="D23102">
        <f t="shared" si="721"/>
        <v>673.27480000000003</v>
      </c>
    </row>
    <row r="23103" spans="1:4" x14ac:dyDescent="0.15">
      <c r="A23103" s="7">
        <v>771.89800000000002</v>
      </c>
      <c r="B23103" s="7">
        <v>673246.9</v>
      </c>
      <c r="C23103">
        <f t="shared" si="720"/>
        <v>807.89627999999993</v>
      </c>
      <c r="D23103">
        <f t="shared" si="721"/>
        <v>673.24689999999998</v>
      </c>
    </row>
    <row r="23104" spans="1:4" x14ac:dyDescent="0.15">
      <c r="A23104" s="7">
        <v>771.93100000000004</v>
      </c>
      <c r="B23104" s="7">
        <v>673199</v>
      </c>
      <c r="C23104">
        <f t="shared" si="720"/>
        <v>807.83879999999988</v>
      </c>
      <c r="D23104">
        <f t="shared" si="721"/>
        <v>673.19899999999996</v>
      </c>
    </row>
    <row r="23105" spans="1:4" x14ac:dyDescent="0.15">
      <c r="A23105" s="7">
        <v>771.96400000000006</v>
      </c>
      <c r="B23105" s="7">
        <v>673116.6</v>
      </c>
      <c r="C23105">
        <f t="shared" si="720"/>
        <v>807.73991999999987</v>
      </c>
      <c r="D23105">
        <f t="shared" si="721"/>
        <v>673.11659999999995</v>
      </c>
    </row>
    <row r="23106" spans="1:4" x14ac:dyDescent="0.15">
      <c r="A23106" s="7">
        <v>771.99800000000005</v>
      </c>
      <c r="B23106" s="7">
        <v>673055.2</v>
      </c>
      <c r="C23106">
        <f t="shared" si="720"/>
        <v>807.6662399999999</v>
      </c>
      <c r="D23106">
        <f t="shared" si="721"/>
        <v>673.0551999999999</v>
      </c>
    </row>
    <row r="23107" spans="1:4" x14ac:dyDescent="0.15">
      <c r="A23107" s="7">
        <v>772.03099999999995</v>
      </c>
      <c r="B23107" s="7">
        <v>672979.4</v>
      </c>
      <c r="C23107">
        <f t="shared" ref="C23107:C23162" si="722">D23107*1.2</f>
        <v>807.57528000000002</v>
      </c>
      <c r="D23107">
        <f t="shared" ref="D23107:D23162" si="723">B23107/1000</f>
        <v>672.97940000000006</v>
      </c>
    </row>
    <row r="23108" spans="1:4" x14ac:dyDescent="0.15">
      <c r="A23108" s="7">
        <v>772.06399999999996</v>
      </c>
      <c r="B23108" s="7">
        <v>672890.3</v>
      </c>
      <c r="C23108">
        <f t="shared" si="722"/>
        <v>807.46835999999996</v>
      </c>
      <c r="D23108">
        <f t="shared" si="723"/>
        <v>672.89030000000002</v>
      </c>
    </row>
    <row r="23109" spans="1:4" x14ac:dyDescent="0.15">
      <c r="A23109" s="7">
        <v>772.09699999999998</v>
      </c>
      <c r="B23109" s="7">
        <v>672808.8</v>
      </c>
      <c r="C23109">
        <f t="shared" si="722"/>
        <v>807.37055999999995</v>
      </c>
      <c r="D23109">
        <f t="shared" si="723"/>
        <v>672.80880000000002</v>
      </c>
    </row>
    <row r="23110" spans="1:4" x14ac:dyDescent="0.15">
      <c r="A23110" s="7">
        <v>772.13099999999997</v>
      </c>
      <c r="B23110" s="7">
        <v>672719.6</v>
      </c>
      <c r="C23110">
        <f t="shared" si="722"/>
        <v>807.26351999999997</v>
      </c>
      <c r="D23110">
        <f t="shared" si="723"/>
        <v>672.71960000000001</v>
      </c>
    </row>
    <row r="23111" spans="1:4" x14ac:dyDescent="0.15">
      <c r="A23111" s="7">
        <v>772.16499999999996</v>
      </c>
      <c r="B23111" s="7">
        <v>672637.1</v>
      </c>
      <c r="C23111">
        <f t="shared" si="722"/>
        <v>807.16452000000004</v>
      </c>
      <c r="D23111">
        <f t="shared" si="723"/>
        <v>672.63710000000003</v>
      </c>
    </row>
    <row r="23112" spans="1:4" x14ac:dyDescent="0.15">
      <c r="A23112" s="7">
        <v>772.19600000000003</v>
      </c>
      <c r="B23112" s="7">
        <v>672554.7</v>
      </c>
      <c r="C23112">
        <f t="shared" si="722"/>
        <v>807.06563999999992</v>
      </c>
      <c r="D23112">
        <f t="shared" si="723"/>
        <v>672.55469999999991</v>
      </c>
    </row>
    <row r="23113" spans="1:4" x14ac:dyDescent="0.15">
      <c r="A23113" s="7">
        <v>772.23</v>
      </c>
      <c r="B23113" s="7">
        <v>672472.3</v>
      </c>
      <c r="C23113">
        <f t="shared" si="722"/>
        <v>806.96676000000002</v>
      </c>
      <c r="D23113">
        <f t="shared" si="723"/>
        <v>672.47230000000002</v>
      </c>
    </row>
    <row r="23114" spans="1:4" x14ac:dyDescent="0.15">
      <c r="A23114" s="7">
        <v>772.26400000000001</v>
      </c>
      <c r="B23114" s="7">
        <v>672397.4</v>
      </c>
      <c r="C23114">
        <f t="shared" si="722"/>
        <v>806.87688000000003</v>
      </c>
      <c r="D23114">
        <f t="shared" si="723"/>
        <v>672.39740000000006</v>
      </c>
    </row>
    <row r="23115" spans="1:4" x14ac:dyDescent="0.15">
      <c r="A23115" s="7">
        <v>772.29700000000003</v>
      </c>
      <c r="B23115" s="7">
        <v>672301.6</v>
      </c>
      <c r="C23115">
        <f t="shared" si="722"/>
        <v>806.76192000000003</v>
      </c>
      <c r="D23115">
        <f t="shared" si="723"/>
        <v>672.30160000000001</v>
      </c>
    </row>
    <row r="23116" spans="1:4" x14ac:dyDescent="0.15">
      <c r="A23116" s="7">
        <v>772.33100000000002</v>
      </c>
      <c r="B23116" s="7">
        <v>672212.4</v>
      </c>
      <c r="C23116">
        <f t="shared" si="722"/>
        <v>806.65487999999993</v>
      </c>
      <c r="D23116">
        <f t="shared" si="723"/>
        <v>672.2124</v>
      </c>
    </row>
    <row r="23117" spans="1:4" x14ac:dyDescent="0.15">
      <c r="A23117" s="7">
        <v>772.36400000000003</v>
      </c>
      <c r="B23117" s="7">
        <v>672115.6</v>
      </c>
      <c r="C23117">
        <f t="shared" si="722"/>
        <v>806.5387199999999</v>
      </c>
      <c r="D23117">
        <f t="shared" si="723"/>
        <v>672.11559999999997</v>
      </c>
    </row>
    <row r="23118" spans="1:4" x14ac:dyDescent="0.15">
      <c r="A23118" s="7">
        <v>772.39700000000005</v>
      </c>
      <c r="B23118" s="7">
        <v>672034.1</v>
      </c>
      <c r="C23118">
        <f t="shared" si="722"/>
        <v>806.44091999999989</v>
      </c>
      <c r="D23118">
        <f t="shared" si="723"/>
        <v>672.03409999999997</v>
      </c>
    </row>
    <row r="23119" spans="1:4" x14ac:dyDescent="0.15">
      <c r="A23119" s="7">
        <v>772.43</v>
      </c>
      <c r="B23119" s="7">
        <v>671944.9</v>
      </c>
      <c r="C23119">
        <f t="shared" si="722"/>
        <v>806.33388000000002</v>
      </c>
      <c r="D23119">
        <f t="shared" si="723"/>
        <v>671.94490000000008</v>
      </c>
    </row>
    <row r="23120" spans="1:4" x14ac:dyDescent="0.15">
      <c r="A23120" s="7">
        <v>772.46400000000006</v>
      </c>
      <c r="B23120" s="7">
        <v>671849</v>
      </c>
      <c r="C23120">
        <f t="shared" si="722"/>
        <v>806.21879999999999</v>
      </c>
      <c r="D23120">
        <f t="shared" si="723"/>
        <v>671.84900000000005</v>
      </c>
    </row>
    <row r="23121" spans="1:4" x14ac:dyDescent="0.15">
      <c r="A23121" s="7">
        <v>772.49699999999996</v>
      </c>
      <c r="B23121" s="7">
        <v>671753.1</v>
      </c>
      <c r="C23121">
        <f t="shared" si="722"/>
        <v>806.10371999999995</v>
      </c>
      <c r="D23121">
        <f t="shared" si="723"/>
        <v>671.75310000000002</v>
      </c>
    </row>
    <row r="23122" spans="1:4" x14ac:dyDescent="0.15">
      <c r="A23122" s="7">
        <v>772.53099999999995</v>
      </c>
      <c r="B23122" s="7">
        <v>671649.6</v>
      </c>
      <c r="C23122">
        <f t="shared" si="722"/>
        <v>805.97951999999998</v>
      </c>
      <c r="D23122">
        <f t="shared" si="723"/>
        <v>671.64959999999996</v>
      </c>
    </row>
    <row r="23123" spans="1:4" x14ac:dyDescent="0.15">
      <c r="A23123" s="7">
        <v>772.56399999999996</v>
      </c>
      <c r="B23123" s="7">
        <v>671547</v>
      </c>
      <c r="C23123">
        <f t="shared" si="722"/>
        <v>805.85640000000001</v>
      </c>
      <c r="D23123">
        <f t="shared" si="723"/>
        <v>671.54700000000003</v>
      </c>
    </row>
    <row r="23124" spans="1:4" x14ac:dyDescent="0.15">
      <c r="A23124" s="7">
        <v>772.59699999999998</v>
      </c>
      <c r="B23124" s="7">
        <v>671464.5</v>
      </c>
      <c r="C23124">
        <f t="shared" si="722"/>
        <v>805.75740000000008</v>
      </c>
      <c r="D23124">
        <f t="shared" si="723"/>
        <v>671.46450000000004</v>
      </c>
    </row>
    <row r="23125" spans="1:4" x14ac:dyDescent="0.15">
      <c r="A23125" s="7">
        <v>772.63</v>
      </c>
      <c r="B23125" s="7">
        <v>671375.4</v>
      </c>
      <c r="C23125">
        <f t="shared" si="722"/>
        <v>805.65048000000002</v>
      </c>
      <c r="D23125">
        <f t="shared" si="723"/>
        <v>671.37540000000001</v>
      </c>
    </row>
    <row r="23126" spans="1:4" x14ac:dyDescent="0.15">
      <c r="A23126" s="7">
        <v>772.66399999999999</v>
      </c>
      <c r="B23126" s="7">
        <v>671272.8</v>
      </c>
      <c r="C23126">
        <f t="shared" si="722"/>
        <v>805.52736000000004</v>
      </c>
      <c r="D23126">
        <f t="shared" si="723"/>
        <v>671.27280000000007</v>
      </c>
    </row>
    <row r="23127" spans="1:4" x14ac:dyDescent="0.15">
      <c r="A23127" s="7">
        <v>772.697</v>
      </c>
      <c r="B23127" s="7">
        <v>671170.2</v>
      </c>
      <c r="C23127">
        <f t="shared" si="722"/>
        <v>805.40423999999985</v>
      </c>
      <c r="D23127">
        <f t="shared" si="723"/>
        <v>671.17019999999991</v>
      </c>
    </row>
    <row r="23128" spans="1:4" x14ac:dyDescent="0.15">
      <c r="A23128" s="7">
        <v>772.73099999999999</v>
      </c>
      <c r="B23128" s="7">
        <v>671067.6</v>
      </c>
      <c r="C23128">
        <f t="shared" si="722"/>
        <v>805.28111999999999</v>
      </c>
      <c r="D23128">
        <f t="shared" si="723"/>
        <v>671.06759999999997</v>
      </c>
    </row>
    <row r="23129" spans="1:4" x14ac:dyDescent="0.15">
      <c r="A23129" s="7">
        <v>772.76300000000003</v>
      </c>
      <c r="B23129" s="7">
        <v>670964</v>
      </c>
      <c r="C23129">
        <f t="shared" si="722"/>
        <v>805.15680000000009</v>
      </c>
      <c r="D23129">
        <f t="shared" si="723"/>
        <v>670.96400000000006</v>
      </c>
    </row>
    <row r="23130" spans="1:4" x14ac:dyDescent="0.15">
      <c r="A23130" s="7">
        <v>772.798</v>
      </c>
      <c r="B23130" s="7">
        <v>670861.4</v>
      </c>
      <c r="C23130">
        <f t="shared" si="722"/>
        <v>805.03368</v>
      </c>
      <c r="D23130">
        <f t="shared" si="723"/>
        <v>670.8614</v>
      </c>
    </row>
    <row r="23131" spans="1:4" x14ac:dyDescent="0.15">
      <c r="A23131" s="7">
        <v>772.83100000000002</v>
      </c>
      <c r="B23131" s="7">
        <v>670758.80000000005</v>
      </c>
      <c r="C23131">
        <f t="shared" si="722"/>
        <v>804.91056000000003</v>
      </c>
      <c r="D23131">
        <f t="shared" si="723"/>
        <v>670.75880000000006</v>
      </c>
    </row>
    <row r="23132" spans="1:4" x14ac:dyDescent="0.15">
      <c r="A23132" s="7">
        <v>772.86500000000001</v>
      </c>
      <c r="B23132" s="7">
        <v>670641.9</v>
      </c>
      <c r="C23132">
        <f t="shared" si="722"/>
        <v>804.77028000000007</v>
      </c>
      <c r="D23132">
        <f t="shared" si="723"/>
        <v>670.64190000000008</v>
      </c>
    </row>
    <row r="23133" spans="1:4" x14ac:dyDescent="0.15">
      <c r="A23133" s="7">
        <v>772.89599999999996</v>
      </c>
      <c r="B23133" s="7">
        <v>670532.6</v>
      </c>
      <c r="C23133">
        <f t="shared" si="722"/>
        <v>804.63911999999993</v>
      </c>
      <c r="D23133">
        <f t="shared" si="723"/>
        <v>670.5326</v>
      </c>
    </row>
    <row r="23134" spans="1:4" x14ac:dyDescent="0.15">
      <c r="A23134" s="7">
        <v>772.93</v>
      </c>
      <c r="B23134" s="7">
        <v>670415.6</v>
      </c>
      <c r="C23134">
        <f t="shared" si="722"/>
        <v>804.49871999999993</v>
      </c>
      <c r="D23134">
        <f t="shared" si="723"/>
        <v>670.41559999999993</v>
      </c>
    </row>
    <row r="23135" spans="1:4" x14ac:dyDescent="0.15">
      <c r="A23135" s="7">
        <v>772.96400000000006</v>
      </c>
      <c r="B23135" s="7">
        <v>670285.19999999995</v>
      </c>
      <c r="C23135">
        <f t="shared" si="722"/>
        <v>804.34223999999983</v>
      </c>
      <c r="D23135">
        <f t="shared" si="723"/>
        <v>670.28519999999992</v>
      </c>
    </row>
    <row r="23136" spans="1:4" x14ac:dyDescent="0.15">
      <c r="A23136" s="7">
        <v>772.99599999999998</v>
      </c>
      <c r="B23136" s="7">
        <v>670162.4</v>
      </c>
      <c r="C23136">
        <f t="shared" si="722"/>
        <v>804.19488000000001</v>
      </c>
      <c r="D23136">
        <f t="shared" si="723"/>
        <v>670.16240000000005</v>
      </c>
    </row>
    <row r="23137" spans="1:4" x14ac:dyDescent="0.15">
      <c r="A23137" s="7">
        <v>773.03</v>
      </c>
      <c r="B23137" s="7">
        <v>670038.80000000005</v>
      </c>
      <c r="C23137">
        <f t="shared" si="722"/>
        <v>804.04656</v>
      </c>
      <c r="D23137">
        <f t="shared" si="723"/>
        <v>670.03880000000004</v>
      </c>
    </row>
    <row r="23138" spans="1:4" x14ac:dyDescent="0.15">
      <c r="A23138" s="7">
        <v>773.06399999999996</v>
      </c>
      <c r="B23138" s="7">
        <v>669888.30000000005</v>
      </c>
      <c r="C23138">
        <f t="shared" si="722"/>
        <v>803.86596000000009</v>
      </c>
      <c r="D23138">
        <f t="shared" si="723"/>
        <v>669.88830000000007</v>
      </c>
    </row>
    <row r="23139" spans="1:4" x14ac:dyDescent="0.15">
      <c r="A23139" s="7">
        <v>773.09799999999996</v>
      </c>
      <c r="B23139" s="7">
        <v>669736.80000000005</v>
      </c>
      <c r="C23139">
        <f t="shared" si="722"/>
        <v>803.68416000000002</v>
      </c>
      <c r="D23139">
        <f t="shared" si="723"/>
        <v>669.73680000000002</v>
      </c>
    </row>
    <row r="23140" spans="1:4" x14ac:dyDescent="0.15">
      <c r="A23140" s="7">
        <v>773.13099999999997</v>
      </c>
      <c r="B23140" s="7">
        <v>669579.5</v>
      </c>
      <c r="C23140">
        <f t="shared" si="722"/>
        <v>803.49540000000002</v>
      </c>
      <c r="D23140">
        <f t="shared" si="723"/>
        <v>669.57950000000005</v>
      </c>
    </row>
    <row r="23141" spans="1:4" x14ac:dyDescent="0.15">
      <c r="A23141" s="7">
        <v>773.16499999999996</v>
      </c>
      <c r="B23141" s="7">
        <v>669387.80000000005</v>
      </c>
      <c r="C23141">
        <f t="shared" si="722"/>
        <v>803.2653600000001</v>
      </c>
      <c r="D23141">
        <f t="shared" si="723"/>
        <v>669.38780000000008</v>
      </c>
    </row>
    <row r="23142" spans="1:4" x14ac:dyDescent="0.15">
      <c r="A23142" s="7">
        <v>773.19799999999998</v>
      </c>
      <c r="B23142" s="7">
        <v>669168.1</v>
      </c>
      <c r="C23142">
        <f t="shared" si="722"/>
        <v>803.00171999999998</v>
      </c>
      <c r="D23142">
        <f t="shared" si="723"/>
        <v>669.16809999999998</v>
      </c>
    </row>
    <row r="23143" spans="1:4" x14ac:dyDescent="0.15">
      <c r="A23143" s="7">
        <v>773.23099999999999</v>
      </c>
      <c r="B23143" s="7">
        <v>668955.30000000005</v>
      </c>
      <c r="C23143">
        <f t="shared" si="722"/>
        <v>802.7463600000001</v>
      </c>
      <c r="D23143">
        <f t="shared" si="723"/>
        <v>668.95530000000008</v>
      </c>
    </row>
    <row r="23144" spans="1:4" x14ac:dyDescent="0.15">
      <c r="A23144" s="7">
        <v>773.26400000000001</v>
      </c>
      <c r="B23144" s="7">
        <v>668715.6</v>
      </c>
      <c r="C23144">
        <f t="shared" si="722"/>
        <v>802.45871999999997</v>
      </c>
      <c r="D23144">
        <f t="shared" si="723"/>
        <v>668.71559999999999</v>
      </c>
    </row>
    <row r="23145" spans="1:4" x14ac:dyDescent="0.15">
      <c r="A23145" s="7">
        <v>773.29700000000003</v>
      </c>
      <c r="B23145" s="7">
        <v>668482.6</v>
      </c>
      <c r="C23145">
        <f t="shared" si="722"/>
        <v>802.1791199999999</v>
      </c>
      <c r="D23145">
        <f t="shared" si="723"/>
        <v>668.48259999999993</v>
      </c>
    </row>
    <row r="23146" spans="1:4" x14ac:dyDescent="0.15">
      <c r="A23146" s="7">
        <v>773.33100000000002</v>
      </c>
      <c r="B23146" s="7">
        <v>668228.5</v>
      </c>
      <c r="C23146">
        <f t="shared" si="722"/>
        <v>801.87420000000009</v>
      </c>
      <c r="D23146">
        <f t="shared" si="723"/>
        <v>668.22850000000005</v>
      </c>
    </row>
    <row r="23147" spans="1:4" x14ac:dyDescent="0.15">
      <c r="A23147" s="7">
        <v>773.36400000000003</v>
      </c>
      <c r="B23147" s="7">
        <v>667947.6</v>
      </c>
      <c r="C23147">
        <f t="shared" si="722"/>
        <v>801.53711999999996</v>
      </c>
      <c r="D23147">
        <f t="shared" si="723"/>
        <v>667.94759999999997</v>
      </c>
    </row>
    <row r="23148" spans="1:4" x14ac:dyDescent="0.15">
      <c r="A23148" s="7">
        <v>773.39700000000005</v>
      </c>
      <c r="B23148" s="7">
        <v>667653.30000000005</v>
      </c>
      <c r="C23148">
        <f t="shared" si="722"/>
        <v>801.18396000000007</v>
      </c>
      <c r="D23148">
        <f t="shared" si="723"/>
        <v>667.65330000000006</v>
      </c>
    </row>
    <row r="23149" spans="1:4" x14ac:dyDescent="0.15">
      <c r="A23149" s="7">
        <v>773.43100000000004</v>
      </c>
      <c r="B23149" s="7">
        <v>667337.80000000005</v>
      </c>
      <c r="C23149">
        <f t="shared" si="722"/>
        <v>800.80535999999995</v>
      </c>
      <c r="D23149">
        <f t="shared" si="723"/>
        <v>667.33780000000002</v>
      </c>
    </row>
    <row r="23150" spans="1:4" x14ac:dyDescent="0.15">
      <c r="A23150" s="7">
        <v>773.46400000000006</v>
      </c>
      <c r="B23150" s="7">
        <v>667008.9</v>
      </c>
      <c r="C23150">
        <f t="shared" si="722"/>
        <v>800.41068000000007</v>
      </c>
      <c r="D23150">
        <f t="shared" si="723"/>
        <v>667.00890000000004</v>
      </c>
    </row>
    <row r="23151" spans="1:4" x14ac:dyDescent="0.15">
      <c r="A23151" s="7">
        <v>773.49699999999996</v>
      </c>
      <c r="B23151" s="7">
        <v>666665.6</v>
      </c>
      <c r="C23151">
        <f t="shared" si="722"/>
        <v>799.99871999999993</v>
      </c>
      <c r="D23151">
        <f t="shared" si="723"/>
        <v>666.66559999999993</v>
      </c>
    </row>
    <row r="23152" spans="1:4" x14ac:dyDescent="0.15">
      <c r="A23152" s="7">
        <v>773.53</v>
      </c>
      <c r="B23152" s="7">
        <v>666295.6</v>
      </c>
      <c r="C23152">
        <f t="shared" si="722"/>
        <v>799.55471999999986</v>
      </c>
      <c r="D23152">
        <f t="shared" si="723"/>
        <v>666.29559999999992</v>
      </c>
    </row>
    <row r="23153" spans="1:4" x14ac:dyDescent="0.15">
      <c r="A23153" s="7">
        <v>773.56299999999999</v>
      </c>
      <c r="B23153" s="7">
        <v>665864.1</v>
      </c>
      <c r="C23153">
        <f t="shared" si="722"/>
        <v>799.03692000000001</v>
      </c>
      <c r="D23153">
        <f t="shared" si="723"/>
        <v>665.86410000000001</v>
      </c>
    </row>
    <row r="23154" spans="1:4" x14ac:dyDescent="0.15">
      <c r="A23154" s="7">
        <v>773.596</v>
      </c>
      <c r="B23154" s="7">
        <v>665390.4</v>
      </c>
      <c r="C23154">
        <f t="shared" si="722"/>
        <v>798.46848</v>
      </c>
      <c r="D23154">
        <f t="shared" si="723"/>
        <v>665.3904</v>
      </c>
    </row>
    <row r="23155" spans="1:4" x14ac:dyDescent="0.15">
      <c r="A23155" s="7">
        <v>773.63</v>
      </c>
      <c r="B23155" s="7">
        <v>664856.4</v>
      </c>
      <c r="C23155">
        <f t="shared" si="722"/>
        <v>797.82767999999999</v>
      </c>
      <c r="D23155">
        <f t="shared" si="723"/>
        <v>664.85640000000001</v>
      </c>
    </row>
    <row r="23156" spans="1:4" x14ac:dyDescent="0.15">
      <c r="A23156" s="7">
        <v>773.66300000000001</v>
      </c>
      <c r="B23156" s="7">
        <v>664238.9</v>
      </c>
      <c r="C23156">
        <f t="shared" si="722"/>
        <v>797.08668</v>
      </c>
      <c r="D23156">
        <f t="shared" si="723"/>
        <v>664.23890000000006</v>
      </c>
    </row>
    <row r="23157" spans="1:4" x14ac:dyDescent="0.15">
      <c r="A23157" s="7">
        <v>773.69600000000003</v>
      </c>
      <c r="B23157" s="7">
        <v>663533.19999999995</v>
      </c>
      <c r="C23157">
        <f t="shared" si="722"/>
        <v>796.23983999999996</v>
      </c>
      <c r="D23157">
        <f t="shared" si="723"/>
        <v>663.53319999999997</v>
      </c>
    </row>
    <row r="23158" spans="1:4" x14ac:dyDescent="0.15">
      <c r="A23158" s="7">
        <v>773.72900000000004</v>
      </c>
      <c r="B23158" s="7">
        <v>662717.30000000005</v>
      </c>
      <c r="C23158">
        <f t="shared" si="722"/>
        <v>795.26076</v>
      </c>
      <c r="D23158">
        <f t="shared" si="723"/>
        <v>662.71730000000002</v>
      </c>
    </row>
    <row r="23159" spans="1:4" x14ac:dyDescent="0.15">
      <c r="A23159" s="7">
        <v>773.76499999999999</v>
      </c>
      <c r="B23159" s="7">
        <v>661764.19999999995</v>
      </c>
      <c r="C23159">
        <f t="shared" si="722"/>
        <v>794.11703999999997</v>
      </c>
      <c r="D23159">
        <f t="shared" si="723"/>
        <v>661.76419999999996</v>
      </c>
    </row>
    <row r="23160" spans="1:4" x14ac:dyDescent="0.15">
      <c r="A23160" s="7">
        <v>773.79700000000003</v>
      </c>
      <c r="B23160" s="7">
        <v>660653.9</v>
      </c>
      <c r="C23160">
        <f t="shared" si="722"/>
        <v>792.78467999999998</v>
      </c>
      <c r="D23160">
        <f t="shared" si="723"/>
        <v>660.65390000000002</v>
      </c>
    </row>
    <row r="23161" spans="1:4" x14ac:dyDescent="0.15">
      <c r="A23161" s="7">
        <v>773.83</v>
      </c>
      <c r="B23161" s="7">
        <v>659296.19999999995</v>
      </c>
      <c r="C23161">
        <f t="shared" si="722"/>
        <v>791.15544</v>
      </c>
      <c r="D23161">
        <f t="shared" si="723"/>
        <v>659.2962</v>
      </c>
    </row>
    <row r="23162" spans="1:4" x14ac:dyDescent="0.15">
      <c r="A23162" s="7">
        <v>773.86300000000006</v>
      </c>
      <c r="B23162" s="7">
        <v>657061.19999999995</v>
      </c>
      <c r="C23162">
        <f t="shared" si="722"/>
        <v>788.47343999999998</v>
      </c>
      <c r="D23162">
        <f t="shared" si="723"/>
        <v>657.06119999999999</v>
      </c>
    </row>
    <row r="23163" spans="1:4" x14ac:dyDescent="0.15">
      <c r="A23163" s="7"/>
      <c r="B23163" s="7"/>
    </row>
    <row r="23164" spans="1:4" x14ac:dyDescent="0.15">
      <c r="A23164" s="7"/>
      <c r="B23164" s="7"/>
    </row>
    <row r="23165" spans="1:4" x14ac:dyDescent="0.15">
      <c r="A23165" s="7"/>
      <c r="B23165" s="7"/>
    </row>
    <row r="23166" spans="1:4" x14ac:dyDescent="0.15">
      <c r="A23166" s="7"/>
      <c r="B23166" s="7"/>
    </row>
    <row r="23167" spans="1:4" x14ac:dyDescent="0.15">
      <c r="A23167" s="7"/>
      <c r="B23167" s="7"/>
    </row>
    <row r="23168" spans="1:4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9"/>
  <sheetViews>
    <sheetView topLeftCell="A217" zoomScale="85" zoomScaleNormal="85" workbookViewId="0">
      <selection activeCell="I217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6.9749000000000005E-2</v>
      </c>
      <c r="C3" s="1">
        <v>6.9278000000000006E-2</v>
      </c>
      <c r="D3" s="1">
        <v>6.8612000000000006E-2</v>
      </c>
      <c r="I3">
        <f t="shared" ref="I3:I66" si="0">C3-B3</f>
        <v>-4.709999999999992E-4</v>
      </c>
      <c r="J3">
        <f t="shared" ref="J3:J66" si="1">C3-D3</f>
        <v>6.6599999999999993E-4</v>
      </c>
    </row>
    <row r="4" spans="1:10" x14ac:dyDescent="0.15">
      <c r="A4" s="1">
        <v>20</v>
      </c>
      <c r="B4" s="1">
        <v>0.17779700000000001</v>
      </c>
      <c r="C4" s="1">
        <v>0.176872</v>
      </c>
      <c r="D4" s="1">
        <v>0.17516200000000001</v>
      </c>
      <c r="I4">
        <f t="shared" si="0"/>
        <v>-9.2500000000000915E-4</v>
      </c>
      <c r="J4">
        <f t="shared" si="1"/>
        <v>1.7099999999999893E-3</v>
      </c>
    </row>
    <row r="5" spans="1:10" x14ac:dyDescent="0.15">
      <c r="A5" s="1">
        <v>30</v>
      </c>
      <c r="B5" s="1">
        <v>0.31241000000000002</v>
      </c>
      <c r="C5" s="1">
        <v>0.31133499999999997</v>
      </c>
      <c r="D5" s="1">
        <v>0.30912299999999998</v>
      </c>
      <c r="I5">
        <f t="shared" si="0"/>
        <v>-1.0750000000000481E-3</v>
      </c>
      <c r="J5">
        <f t="shared" si="1"/>
        <v>2.2119999999999918E-3</v>
      </c>
    </row>
    <row r="6" spans="1:10" x14ac:dyDescent="0.15">
      <c r="A6" s="1">
        <v>40</v>
      </c>
      <c r="B6" s="1">
        <v>0.41433399999999998</v>
      </c>
      <c r="C6" s="1">
        <v>0.413491</v>
      </c>
      <c r="D6" s="1">
        <v>0.41128999999999999</v>
      </c>
      <c r="I6">
        <f t="shared" si="0"/>
        <v>-8.4299999999998265E-4</v>
      </c>
      <c r="J6">
        <f t="shared" si="1"/>
        <v>2.2010000000000085E-3</v>
      </c>
    </row>
    <row r="7" spans="1:10" x14ac:dyDescent="0.15">
      <c r="A7" s="1">
        <v>50</v>
      </c>
      <c r="B7" s="1">
        <v>0.51669200000000004</v>
      </c>
      <c r="C7" s="1">
        <v>0.51622599999999996</v>
      </c>
      <c r="D7" s="1">
        <v>0.51375499999999996</v>
      </c>
      <c r="I7">
        <f t="shared" si="0"/>
        <v>-4.6600000000007746E-4</v>
      </c>
      <c r="J7">
        <f t="shared" si="1"/>
        <v>2.471000000000001E-3</v>
      </c>
    </row>
    <row r="8" spans="1:10" x14ac:dyDescent="0.15">
      <c r="A8" s="1">
        <v>60</v>
      </c>
      <c r="B8" s="1">
        <v>0.61616199999999999</v>
      </c>
      <c r="C8" s="1">
        <v>0.61565400000000003</v>
      </c>
      <c r="D8" s="1">
        <v>0.61275500000000005</v>
      </c>
      <c r="I8">
        <f t="shared" si="0"/>
        <v>-5.0799999999995293E-4</v>
      </c>
      <c r="J8">
        <f t="shared" si="1"/>
        <v>2.8989999999999849E-3</v>
      </c>
    </row>
    <row r="9" spans="1:10" x14ac:dyDescent="0.15">
      <c r="A9" s="1">
        <v>70</v>
      </c>
      <c r="B9" s="1">
        <v>0.72489000000000003</v>
      </c>
      <c r="C9" s="1">
        <v>0.72463500000000003</v>
      </c>
      <c r="D9" s="1">
        <v>0.72114199999999995</v>
      </c>
      <c r="I9">
        <f t="shared" si="0"/>
        <v>-2.5500000000000522E-4</v>
      </c>
      <c r="J9">
        <f t="shared" si="1"/>
        <v>3.4930000000000794E-3</v>
      </c>
    </row>
    <row r="10" spans="1:10" x14ac:dyDescent="0.15">
      <c r="A10" s="1">
        <v>80</v>
      </c>
      <c r="B10" s="1">
        <v>0.84872300000000001</v>
      </c>
      <c r="C10" s="1">
        <v>0.84867899999999996</v>
      </c>
      <c r="D10" s="1">
        <v>0.84531299999999998</v>
      </c>
      <c r="I10">
        <f t="shared" si="0"/>
        <v>-4.4000000000044004E-5</v>
      </c>
      <c r="J10">
        <f t="shared" si="1"/>
        <v>3.3659999999999801E-3</v>
      </c>
    </row>
    <row r="11" spans="1:10" x14ac:dyDescent="0.15">
      <c r="A11" s="1">
        <v>90</v>
      </c>
      <c r="B11" s="1">
        <v>0.99211700000000003</v>
      </c>
      <c r="C11" s="1">
        <v>0.99216400000000005</v>
      </c>
      <c r="D11" s="1">
        <v>0.98852399999999996</v>
      </c>
      <c r="I11">
        <f t="shared" si="0"/>
        <v>4.7000000000019249E-5</v>
      </c>
      <c r="J11">
        <f t="shared" si="1"/>
        <v>3.6400000000000876E-3</v>
      </c>
    </row>
    <row r="12" spans="1:10" x14ac:dyDescent="0.15">
      <c r="A12" s="1">
        <v>100</v>
      </c>
      <c r="B12" s="1">
        <v>1.1553249999999999</v>
      </c>
      <c r="C12" s="1">
        <v>1.1551929999999999</v>
      </c>
      <c r="D12" s="1">
        <v>1.1515679999999999</v>
      </c>
      <c r="I12">
        <f t="shared" si="0"/>
        <v>-1.3200000000002099E-4</v>
      </c>
      <c r="J12">
        <f t="shared" si="1"/>
        <v>3.6249999999999893E-3</v>
      </c>
    </row>
    <row r="13" spans="1:10" x14ac:dyDescent="0.15">
      <c r="A13" s="1">
        <v>110</v>
      </c>
      <c r="B13" s="1">
        <v>1.3092779999999999</v>
      </c>
      <c r="C13" s="1">
        <v>1.3087260000000001</v>
      </c>
      <c r="D13" s="1">
        <v>1.3047359999999999</v>
      </c>
      <c r="I13">
        <f t="shared" si="0"/>
        <v>-5.5199999999988592E-4</v>
      </c>
      <c r="J13">
        <f t="shared" si="1"/>
        <v>3.9900000000001601E-3</v>
      </c>
    </row>
    <row r="14" spans="1:10" x14ac:dyDescent="0.15">
      <c r="A14" s="1">
        <v>120</v>
      </c>
      <c r="B14" s="1">
        <v>1.4827060000000001</v>
      </c>
      <c r="C14" s="1">
        <v>1.4817659999999999</v>
      </c>
      <c r="D14" s="1">
        <v>1.4776260000000001</v>
      </c>
      <c r="I14">
        <f t="shared" si="0"/>
        <v>-9.4000000000016293E-4</v>
      </c>
      <c r="J14">
        <f t="shared" si="1"/>
        <v>4.1399999999998105E-3</v>
      </c>
    </row>
    <row r="15" spans="1:10" x14ac:dyDescent="0.15">
      <c r="A15" s="1">
        <v>130</v>
      </c>
      <c r="B15" s="1">
        <v>1.6301699999999999</v>
      </c>
      <c r="C15" s="1">
        <v>1.62859</v>
      </c>
      <c r="D15" s="1">
        <v>1.6239730000000001</v>
      </c>
      <c r="I15">
        <f t="shared" si="0"/>
        <v>-1.5799999999999148E-3</v>
      </c>
      <c r="J15">
        <f t="shared" si="1"/>
        <v>4.6169999999998712E-3</v>
      </c>
    </row>
    <row r="16" spans="1:10" x14ac:dyDescent="0.15">
      <c r="A16" s="1">
        <v>140</v>
      </c>
      <c r="B16" s="1">
        <v>1.7753429999999999</v>
      </c>
      <c r="C16" s="1">
        <v>1.7732859999999999</v>
      </c>
      <c r="D16" s="1">
        <v>1.768052</v>
      </c>
      <c r="I16">
        <f t="shared" si="0"/>
        <v>-2.0569999999999755E-3</v>
      </c>
      <c r="J16">
        <f t="shared" si="1"/>
        <v>5.2339999999999609E-3</v>
      </c>
    </row>
    <row r="17" spans="1:10" x14ac:dyDescent="0.15">
      <c r="A17" s="1">
        <v>150</v>
      </c>
      <c r="B17" s="1">
        <v>1.902576</v>
      </c>
      <c r="C17" s="1">
        <v>1.9001110000000001</v>
      </c>
      <c r="D17" s="1">
        <v>1.8946270000000001</v>
      </c>
      <c r="I17">
        <f t="shared" si="0"/>
        <v>-2.4649999999999395E-3</v>
      </c>
      <c r="J17">
        <f t="shared" si="1"/>
        <v>5.4840000000000444E-3</v>
      </c>
    </row>
    <row r="18" spans="1:10" x14ac:dyDescent="0.15">
      <c r="A18" s="1">
        <v>160</v>
      </c>
      <c r="B18" s="1">
        <v>2.0213299999999998</v>
      </c>
      <c r="C18" s="1">
        <v>2.0190809999999999</v>
      </c>
      <c r="D18" s="1">
        <v>2.0131830000000002</v>
      </c>
      <c r="I18">
        <f t="shared" si="0"/>
        <v>-2.2489999999999455E-3</v>
      </c>
      <c r="J18">
        <f t="shared" si="1"/>
        <v>5.8979999999997368E-3</v>
      </c>
    </row>
    <row r="19" spans="1:10" x14ac:dyDescent="0.15">
      <c r="A19" s="1">
        <v>170</v>
      </c>
      <c r="B19" s="1">
        <v>2.1352039999999999</v>
      </c>
      <c r="C19" s="1">
        <v>2.1333449999999998</v>
      </c>
      <c r="D19" s="1">
        <v>2.1270859999999998</v>
      </c>
      <c r="I19">
        <f t="shared" si="0"/>
        <v>-1.8590000000000551E-3</v>
      </c>
      <c r="J19">
        <f t="shared" si="1"/>
        <v>6.2590000000000146E-3</v>
      </c>
    </row>
    <row r="20" spans="1:10" x14ac:dyDescent="0.15">
      <c r="A20" s="1">
        <v>180</v>
      </c>
      <c r="B20" s="1">
        <v>2.2318259999999999</v>
      </c>
      <c r="C20" s="1">
        <v>2.2307250000000001</v>
      </c>
      <c r="D20" s="1">
        <v>2.2237840000000002</v>
      </c>
      <c r="I20">
        <f t="shared" si="0"/>
        <v>-1.1009999999997966E-3</v>
      </c>
      <c r="J20">
        <f t="shared" si="1"/>
        <v>6.9409999999998639E-3</v>
      </c>
    </row>
    <row r="21" spans="1:10" x14ac:dyDescent="0.15">
      <c r="A21" s="1">
        <v>190</v>
      </c>
      <c r="B21" s="1">
        <v>2.32877</v>
      </c>
      <c r="C21" s="1">
        <v>2.3283459999999998</v>
      </c>
      <c r="D21" s="1">
        <v>2.320837</v>
      </c>
      <c r="I21">
        <f t="shared" si="0"/>
        <v>-4.2400000000020199E-4</v>
      </c>
      <c r="J21">
        <f t="shared" si="1"/>
        <v>7.5089999999997659E-3</v>
      </c>
    </row>
    <row r="22" spans="1:10" x14ac:dyDescent="0.15">
      <c r="A22" s="1">
        <v>200</v>
      </c>
      <c r="B22" s="1">
        <v>2.426059</v>
      </c>
      <c r="C22" s="1">
        <v>2.426342</v>
      </c>
      <c r="D22" s="1">
        <v>2.4181699999999999</v>
      </c>
      <c r="I22">
        <f t="shared" si="0"/>
        <v>2.8300000000003322E-4</v>
      </c>
      <c r="J22">
        <f t="shared" si="1"/>
        <v>8.1720000000000681E-3</v>
      </c>
    </row>
    <row r="23" spans="1:10" x14ac:dyDescent="0.15">
      <c r="A23" s="1">
        <v>210</v>
      </c>
      <c r="B23" s="1">
        <v>2.5206909999999998</v>
      </c>
      <c r="C23" s="1">
        <v>2.5219369999999999</v>
      </c>
      <c r="D23" s="1">
        <v>2.5128059999999999</v>
      </c>
      <c r="I23">
        <f t="shared" si="0"/>
        <v>1.2460000000000804E-3</v>
      </c>
      <c r="J23">
        <f t="shared" si="1"/>
        <v>9.1310000000000002E-3</v>
      </c>
    </row>
    <row r="24" spans="1:10" x14ac:dyDescent="0.15">
      <c r="A24" s="1">
        <v>220</v>
      </c>
      <c r="B24" s="1">
        <v>2.6184699999999999</v>
      </c>
      <c r="C24" s="1">
        <v>2.6209090000000002</v>
      </c>
      <c r="D24" s="1">
        <v>2.610897</v>
      </c>
      <c r="I24">
        <f t="shared" si="0"/>
        <v>2.439000000000302E-3</v>
      </c>
      <c r="J24">
        <f t="shared" si="1"/>
        <v>1.0012000000000132E-2</v>
      </c>
    </row>
    <row r="25" spans="1:10" x14ac:dyDescent="0.15">
      <c r="A25" s="1">
        <v>230</v>
      </c>
      <c r="B25" s="1">
        <v>2.7151049999999999</v>
      </c>
      <c r="C25" s="1">
        <v>2.7189399999999999</v>
      </c>
      <c r="D25" s="1">
        <v>2.7079279999999999</v>
      </c>
      <c r="I25">
        <f t="shared" si="0"/>
        <v>3.8350000000000328E-3</v>
      </c>
      <c r="J25">
        <f t="shared" si="1"/>
        <v>1.1012000000000022E-2</v>
      </c>
    </row>
    <row r="26" spans="1:10" x14ac:dyDescent="0.15">
      <c r="A26" s="1">
        <v>240</v>
      </c>
      <c r="B26" s="1">
        <v>2.8116469999999998</v>
      </c>
      <c r="C26" s="1">
        <v>2.8168440000000001</v>
      </c>
      <c r="D26" s="1">
        <v>2.8048389999999999</v>
      </c>
      <c r="I26">
        <f t="shared" si="0"/>
        <v>5.1970000000003402E-3</v>
      </c>
      <c r="J26">
        <f t="shared" si="1"/>
        <v>1.2005000000000265E-2</v>
      </c>
    </row>
    <row r="27" spans="1:10" x14ac:dyDescent="0.15">
      <c r="A27" s="1">
        <v>250</v>
      </c>
      <c r="B27" s="1">
        <v>2.9090910000000001</v>
      </c>
      <c r="C27" s="1">
        <v>2.9155449999999998</v>
      </c>
      <c r="D27" s="1">
        <v>2.9022570000000001</v>
      </c>
      <c r="I27">
        <f t="shared" si="0"/>
        <v>6.4539999999997377E-3</v>
      </c>
      <c r="J27">
        <f t="shared" si="1"/>
        <v>1.3287999999999744E-2</v>
      </c>
    </row>
    <row r="28" spans="1:10" x14ac:dyDescent="0.15">
      <c r="A28" s="1">
        <v>260</v>
      </c>
      <c r="B28" s="1">
        <v>3.0058050000000001</v>
      </c>
      <c r="C28" s="1">
        <v>3.0137589999999999</v>
      </c>
      <c r="D28" s="1">
        <v>2.999161</v>
      </c>
      <c r="I28">
        <f t="shared" si="0"/>
        <v>7.9539999999997946E-3</v>
      </c>
      <c r="J28">
        <f t="shared" si="1"/>
        <v>1.4597999999999889E-2</v>
      </c>
    </row>
    <row r="29" spans="1:10" x14ac:dyDescent="0.15">
      <c r="A29" s="1">
        <v>270</v>
      </c>
      <c r="B29" s="1">
        <v>3.099939</v>
      </c>
      <c r="C29" s="1">
        <v>3.1096430000000002</v>
      </c>
      <c r="D29" s="1">
        <v>3.0933639999999998</v>
      </c>
      <c r="I29">
        <f t="shared" si="0"/>
        <v>9.7040000000001569E-3</v>
      </c>
      <c r="J29">
        <f t="shared" si="1"/>
        <v>1.6279000000000377E-2</v>
      </c>
    </row>
    <row r="30" spans="1:10" x14ac:dyDescent="0.15">
      <c r="A30" s="1">
        <v>280</v>
      </c>
      <c r="B30" s="1">
        <v>3.1962959999999998</v>
      </c>
      <c r="C30" s="1">
        <v>3.2080160000000002</v>
      </c>
      <c r="D30" s="1">
        <v>3.19015</v>
      </c>
      <c r="I30">
        <f t="shared" si="0"/>
        <v>1.1720000000000397E-2</v>
      </c>
      <c r="J30">
        <f t="shared" si="1"/>
        <v>1.786600000000016E-2</v>
      </c>
    </row>
    <row r="31" spans="1:10" x14ac:dyDescent="0.15">
      <c r="A31" s="1">
        <v>290</v>
      </c>
      <c r="B31" s="1">
        <v>3.2926739999999999</v>
      </c>
      <c r="C31" s="1">
        <v>3.3066710000000001</v>
      </c>
      <c r="D31" s="1">
        <v>3.286842</v>
      </c>
      <c r="I31">
        <f t="shared" si="0"/>
        <v>1.3997000000000259E-2</v>
      </c>
      <c r="J31">
        <f t="shared" si="1"/>
        <v>1.9829000000000097E-2</v>
      </c>
    </row>
    <row r="32" spans="1:10" x14ac:dyDescent="0.15">
      <c r="A32" s="1">
        <v>300</v>
      </c>
      <c r="B32" s="1">
        <v>3.38666</v>
      </c>
      <c r="C32" s="1">
        <v>3.4028589999999999</v>
      </c>
      <c r="D32" s="1">
        <v>3.381227</v>
      </c>
      <c r="I32">
        <f t="shared" si="0"/>
        <v>1.6198999999999852E-2</v>
      </c>
      <c r="J32">
        <f t="shared" si="1"/>
        <v>2.1631999999999874E-2</v>
      </c>
    </row>
    <row r="33" spans="1:10" x14ac:dyDescent="0.15">
      <c r="A33" s="1">
        <v>310</v>
      </c>
      <c r="B33" s="1">
        <v>3.4799600000000002</v>
      </c>
      <c r="C33" s="1">
        <v>3.4986489999999999</v>
      </c>
      <c r="D33" s="1">
        <v>3.4749189999999999</v>
      </c>
      <c r="I33">
        <f t="shared" si="0"/>
        <v>1.8688999999999734E-2</v>
      </c>
      <c r="J33">
        <f t="shared" si="1"/>
        <v>2.3730000000000029E-2</v>
      </c>
    </row>
    <row r="34" spans="1:10" x14ac:dyDescent="0.15">
      <c r="A34" s="1">
        <v>320</v>
      </c>
      <c r="B34" s="1">
        <v>3.5713840000000001</v>
      </c>
      <c r="C34" s="1">
        <v>3.59267</v>
      </c>
      <c r="D34" s="1">
        <v>3.5665429999999998</v>
      </c>
      <c r="I34">
        <f t="shared" si="0"/>
        <v>2.1285999999999916E-2</v>
      </c>
      <c r="J34">
        <f t="shared" si="1"/>
        <v>2.6127000000000233E-2</v>
      </c>
    </row>
    <row r="35" spans="1:10" x14ac:dyDescent="0.15">
      <c r="A35" s="1">
        <v>330</v>
      </c>
      <c r="B35" s="1">
        <v>3.663278</v>
      </c>
      <c r="C35" s="1">
        <v>3.6872799999999999</v>
      </c>
      <c r="D35" s="1">
        <v>3.6587339999999999</v>
      </c>
      <c r="I35">
        <f t="shared" si="0"/>
        <v>2.4001999999999857E-2</v>
      </c>
      <c r="J35">
        <f t="shared" si="1"/>
        <v>2.854599999999996E-2</v>
      </c>
    </row>
    <row r="36" spans="1:10" x14ac:dyDescent="0.15">
      <c r="A36" s="1">
        <v>340</v>
      </c>
      <c r="B36" s="1">
        <v>3.7532049999999999</v>
      </c>
      <c r="C36" s="1">
        <v>3.7799559999999999</v>
      </c>
      <c r="D36" s="1">
        <v>3.7487149999999998</v>
      </c>
      <c r="I36">
        <f t="shared" si="0"/>
        <v>2.6750999999999969E-2</v>
      </c>
      <c r="J36">
        <f t="shared" si="1"/>
        <v>3.1241000000000074E-2</v>
      </c>
    </row>
    <row r="37" spans="1:10" x14ac:dyDescent="0.15">
      <c r="A37" s="1">
        <v>350</v>
      </c>
      <c r="B37" s="1">
        <v>3.8449179999999998</v>
      </c>
      <c r="C37" s="1">
        <v>3.874816</v>
      </c>
      <c r="D37" s="1">
        <v>3.8408530000000001</v>
      </c>
      <c r="I37">
        <f t="shared" si="0"/>
        <v>2.9898000000000202E-2</v>
      </c>
      <c r="J37">
        <f t="shared" si="1"/>
        <v>3.3962999999999965E-2</v>
      </c>
    </row>
    <row r="38" spans="1:10" x14ac:dyDescent="0.15">
      <c r="A38" s="1">
        <v>360</v>
      </c>
      <c r="B38" s="1">
        <v>3.9328669999999999</v>
      </c>
      <c r="C38" s="1">
        <v>3.965811</v>
      </c>
      <c r="D38" s="1">
        <v>3.9290530000000001</v>
      </c>
      <c r="I38">
        <f t="shared" si="0"/>
        <v>3.2944000000000084E-2</v>
      </c>
      <c r="J38">
        <f t="shared" si="1"/>
        <v>3.6757999999999846E-2</v>
      </c>
    </row>
    <row r="39" spans="1:10" x14ac:dyDescent="0.15">
      <c r="A39" s="1">
        <v>370</v>
      </c>
      <c r="B39" s="1">
        <v>4.0180100000000003</v>
      </c>
      <c r="C39" s="1">
        <v>4.05436</v>
      </c>
      <c r="D39" s="1">
        <v>4.0146160000000002</v>
      </c>
      <c r="I39">
        <f t="shared" si="0"/>
        <v>3.634999999999966E-2</v>
      </c>
      <c r="J39">
        <f t="shared" si="1"/>
        <v>3.974399999999978E-2</v>
      </c>
    </row>
    <row r="40" spans="1:10" x14ac:dyDescent="0.15">
      <c r="A40" s="1">
        <v>380</v>
      </c>
      <c r="B40" s="1">
        <v>4.1037119999999998</v>
      </c>
      <c r="C40" s="1">
        <v>4.1431449999999996</v>
      </c>
      <c r="D40" s="1">
        <v>4.1004310000000004</v>
      </c>
      <c r="I40">
        <f t="shared" si="0"/>
        <v>3.9432999999999829E-2</v>
      </c>
      <c r="J40">
        <f t="shared" si="1"/>
        <v>4.2713999999999253E-2</v>
      </c>
    </row>
    <row r="41" spans="1:10" x14ac:dyDescent="0.15">
      <c r="A41" s="1">
        <v>390</v>
      </c>
      <c r="B41" s="1">
        <v>4.1972950000000004</v>
      </c>
      <c r="C41" s="1">
        <v>4.240577</v>
      </c>
      <c r="D41" s="1">
        <v>4.1941649999999999</v>
      </c>
      <c r="I41">
        <f t="shared" si="0"/>
        <v>4.3281999999999599E-2</v>
      </c>
      <c r="J41">
        <f t="shared" si="1"/>
        <v>4.641200000000012E-2</v>
      </c>
    </row>
    <row r="42" spans="1:10" x14ac:dyDescent="0.15">
      <c r="A42" s="1">
        <v>400</v>
      </c>
      <c r="B42" s="1">
        <v>4.2875019999999999</v>
      </c>
      <c r="C42" s="1">
        <v>4.3343489999999996</v>
      </c>
      <c r="D42" s="1">
        <v>4.2843730000000004</v>
      </c>
      <c r="I42">
        <f t="shared" si="0"/>
        <v>4.6846999999999639E-2</v>
      </c>
      <c r="J42">
        <f t="shared" si="1"/>
        <v>4.9975999999999132E-2</v>
      </c>
    </row>
    <row r="43" spans="1:10" x14ac:dyDescent="0.15">
      <c r="A43" s="1">
        <v>410</v>
      </c>
      <c r="B43" s="1">
        <v>4.3748889999999996</v>
      </c>
      <c r="C43" s="1">
        <v>4.4257330000000001</v>
      </c>
      <c r="D43" s="1">
        <v>4.3721589999999999</v>
      </c>
      <c r="I43">
        <f t="shared" si="0"/>
        <v>5.0844000000000555E-2</v>
      </c>
      <c r="J43">
        <f t="shared" si="1"/>
        <v>5.3574000000000233E-2</v>
      </c>
    </row>
    <row r="44" spans="1:10" x14ac:dyDescent="0.15">
      <c r="A44" s="1">
        <v>420</v>
      </c>
      <c r="B44" s="1">
        <v>4.4587389999999996</v>
      </c>
      <c r="C44" s="1">
        <v>4.5135059999999996</v>
      </c>
      <c r="D44" s="1">
        <v>4.4563740000000003</v>
      </c>
      <c r="I44">
        <f t="shared" si="0"/>
        <v>5.476700000000001E-2</v>
      </c>
      <c r="J44">
        <f t="shared" si="1"/>
        <v>5.7131999999999294E-2</v>
      </c>
    </row>
    <row r="45" spans="1:10" x14ac:dyDescent="0.15">
      <c r="A45" s="1">
        <v>430</v>
      </c>
      <c r="B45" s="1">
        <v>4.5476390000000002</v>
      </c>
      <c r="C45" s="1">
        <v>4.6069209999999998</v>
      </c>
      <c r="D45" s="1">
        <v>4.5456019999999997</v>
      </c>
      <c r="I45">
        <f t="shared" si="0"/>
        <v>5.9281999999999613E-2</v>
      </c>
      <c r="J45">
        <f t="shared" si="1"/>
        <v>6.1319000000000123E-2</v>
      </c>
    </row>
    <row r="46" spans="1:10" x14ac:dyDescent="0.15">
      <c r="A46" s="1">
        <v>440</v>
      </c>
      <c r="B46" s="1">
        <v>4.6369109999999996</v>
      </c>
      <c r="C46" s="1">
        <v>4.7004710000000003</v>
      </c>
      <c r="D46" s="1">
        <v>4.6348459999999996</v>
      </c>
      <c r="I46">
        <f t="shared" si="0"/>
        <v>6.3560000000000727E-2</v>
      </c>
      <c r="J46">
        <f t="shared" si="1"/>
        <v>6.5625000000000711E-2</v>
      </c>
    </row>
    <row r="47" spans="1:10" x14ac:dyDescent="0.15">
      <c r="A47" s="1">
        <v>450</v>
      </c>
      <c r="B47" s="1">
        <v>4.721406</v>
      </c>
      <c r="C47" s="1">
        <v>4.7893549999999996</v>
      </c>
      <c r="D47" s="1">
        <v>4.7196990000000003</v>
      </c>
      <c r="I47">
        <f t="shared" si="0"/>
        <v>6.7948999999999593E-2</v>
      </c>
      <c r="J47">
        <f t="shared" si="1"/>
        <v>6.9655999999999274E-2</v>
      </c>
    </row>
    <row r="48" spans="1:10" x14ac:dyDescent="0.15">
      <c r="A48" s="1">
        <v>460</v>
      </c>
      <c r="B48" s="1">
        <v>4.8077610000000002</v>
      </c>
      <c r="C48" s="1">
        <v>4.880458</v>
      </c>
      <c r="D48" s="1">
        <v>4.806381</v>
      </c>
      <c r="I48">
        <f t="shared" si="0"/>
        <v>7.269699999999979E-2</v>
      </c>
      <c r="J48">
        <f t="shared" si="1"/>
        <v>7.4076999999999948E-2</v>
      </c>
    </row>
    <row r="49" spans="1:10" x14ac:dyDescent="0.15">
      <c r="A49" s="1">
        <v>470</v>
      </c>
      <c r="B49" s="1">
        <v>4.8665250000000002</v>
      </c>
      <c r="C49" s="1">
        <v>4.9429030000000003</v>
      </c>
      <c r="D49" s="1">
        <v>4.8655359999999996</v>
      </c>
      <c r="I49">
        <f t="shared" si="0"/>
        <v>7.6378000000000057E-2</v>
      </c>
      <c r="J49">
        <f t="shared" si="1"/>
        <v>7.736700000000063E-2</v>
      </c>
    </row>
    <row r="50" spans="1:10" x14ac:dyDescent="0.15">
      <c r="A50" s="1">
        <v>471.00001400000002</v>
      </c>
      <c r="B50" s="1">
        <v>4.903232</v>
      </c>
      <c r="C50" s="1">
        <v>4.9821249999999999</v>
      </c>
      <c r="D50" s="1">
        <v>4.9025299999999996</v>
      </c>
      <c r="I50">
        <f t="shared" si="0"/>
        <v>7.889299999999988E-2</v>
      </c>
      <c r="J50">
        <f t="shared" si="1"/>
        <v>7.9595000000000304E-2</v>
      </c>
    </row>
    <row r="51" spans="1:10" x14ac:dyDescent="0.15">
      <c r="A51" s="1">
        <v>472.00001400000002</v>
      </c>
      <c r="B51" s="1">
        <v>4.9116520000000001</v>
      </c>
      <c r="C51" s="1">
        <v>4.9911289999999999</v>
      </c>
      <c r="D51" s="1">
        <v>4.911225</v>
      </c>
      <c r="I51">
        <f t="shared" si="0"/>
        <v>7.9476999999999798E-2</v>
      </c>
      <c r="J51">
        <f t="shared" si="1"/>
        <v>7.9903999999999975E-2</v>
      </c>
    </row>
    <row r="52" spans="1:10" x14ac:dyDescent="0.15">
      <c r="A52" s="1">
        <v>473.00001400000002</v>
      </c>
      <c r="B52" s="1">
        <v>4.9220730000000001</v>
      </c>
      <c r="C52" s="1">
        <v>5.0020980000000002</v>
      </c>
      <c r="D52" s="1">
        <v>4.9216049999999996</v>
      </c>
      <c r="I52">
        <f t="shared" si="0"/>
        <v>8.0025000000000013E-2</v>
      </c>
      <c r="J52">
        <f t="shared" si="1"/>
        <v>8.0493000000000592E-2</v>
      </c>
    </row>
    <row r="53" spans="1:10" x14ac:dyDescent="0.15">
      <c r="A53" s="1">
        <v>474.00001400000002</v>
      </c>
      <c r="B53" s="1">
        <v>4.933211</v>
      </c>
      <c r="C53" s="1">
        <v>5.0137390000000002</v>
      </c>
      <c r="D53" s="1">
        <v>4.9327319999999997</v>
      </c>
      <c r="I53">
        <f t="shared" si="0"/>
        <v>8.0528000000000155E-2</v>
      </c>
      <c r="J53">
        <f t="shared" si="1"/>
        <v>8.1007000000000495E-2</v>
      </c>
    </row>
    <row r="54" spans="1:10" x14ac:dyDescent="0.15">
      <c r="A54" s="1">
        <v>475.00001400000002</v>
      </c>
      <c r="B54" s="1">
        <v>4.9445439999999996</v>
      </c>
      <c r="C54" s="1">
        <v>5.0258240000000001</v>
      </c>
      <c r="D54" s="1">
        <v>4.9441030000000001</v>
      </c>
      <c r="I54">
        <f t="shared" si="0"/>
        <v>8.1280000000000463E-2</v>
      </c>
      <c r="J54">
        <f t="shared" si="1"/>
        <v>8.1720999999999933E-2</v>
      </c>
    </row>
    <row r="55" spans="1:10" x14ac:dyDescent="0.15">
      <c r="A55" s="1">
        <v>476.00001400000002</v>
      </c>
      <c r="B55" s="1">
        <v>4.9547030000000003</v>
      </c>
      <c r="C55" s="1">
        <v>5.0366730000000004</v>
      </c>
      <c r="D55" s="1">
        <v>4.9543679999999997</v>
      </c>
      <c r="I55">
        <f t="shared" si="0"/>
        <v>8.1970000000000098E-2</v>
      </c>
      <c r="J55">
        <f t="shared" si="1"/>
        <v>8.2305000000000739E-2</v>
      </c>
    </row>
    <row r="56" spans="1:10" x14ac:dyDescent="0.15">
      <c r="A56" s="1">
        <v>477.00001400000002</v>
      </c>
      <c r="B56" s="1">
        <v>4.9635410000000002</v>
      </c>
      <c r="C56" s="1">
        <v>5.046011</v>
      </c>
      <c r="D56" s="1">
        <v>4.9631280000000002</v>
      </c>
      <c r="I56">
        <f t="shared" si="0"/>
        <v>8.2469999999999821E-2</v>
      </c>
      <c r="J56">
        <f t="shared" si="1"/>
        <v>8.2882999999999818E-2</v>
      </c>
    </row>
    <row r="57" spans="1:10" x14ac:dyDescent="0.15">
      <c r="A57" s="1">
        <v>478.00001400000002</v>
      </c>
      <c r="B57" s="1">
        <v>4.9710179999999999</v>
      </c>
      <c r="C57" s="1">
        <v>5.0539009999999998</v>
      </c>
      <c r="D57" s="1">
        <v>4.970504</v>
      </c>
      <c r="I57">
        <f t="shared" si="0"/>
        <v>8.2882999999999818E-2</v>
      </c>
      <c r="J57">
        <f t="shared" si="1"/>
        <v>8.3396999999999721E-2</v>
      </c>
    </row>
    <row r="58" spans="1:10" x14ac:dyDescent="0.15">
      <c r="A58" s="1">
        <v>479.00001400000002</v>
      </c>
      <c r="B58" s="1">
        <v>4.9772980000000002</v>
      </c>
      <c r="C58" s="1">
        <v>5.0606770000000001</v>
      </c>
      <c r="D58" s="1">
        <v>4.9770349999999999</v>
      </c>
      <c r="I58">
        <f t="shared" si="0"/>
        <v>8.337899999999987E-2</v>
      </c>
      <c r="J58">
        <f t="shared" si="1"/>
        <v>8.3642000000000216E-2</v>
      </c>
    </row>
    <row r="59" spans="1:10" x14ac:dyDescent="0.15">
      <c r="A59" s="1">
        <v>480.00001400000002</v>
      </c>
      <c r="B59" s="1">
        <v>4.9842329999999997</v>
      </c>
      <c r="C59" s="1">
        <v>5.0682</v>
      </c>
      <c r="D59" s="1">
        <v>4.9841740000000003</v>
      </c>
      <c r="I59">
        <f t="shared" si="0"/>
        <v>8.3967000000000347E-2</v>
      </c>
      <c r="J59">
        <f t="shared" si="1"/>
        <v>8.4025999999999712E-2</v>
      </c>
    </row>
    <row r="60" spans="1:10" x14ac:dyDescent="0.15">
      <c r="A60" s="1">
        <v>481.00001400000002</v>
      </c>
      <c r="B60" s="1">
        <v>4.9901749999999998</v>
      </c>
      <c r="C60" s="1">
        <v>5.0746840000000004</v>
      </c>
      <c r="D60" s="1">
        <v>4.9901530000000003</v>
      </c>
      <c r="I60">
        <f t="shared" si="0"/>
        <v>8.4509000000000611E-2</v>
      </c>
      <c r="J60">
        <f t="shared" si="1"/>
        <v>8.4531000000000134E-2</v>
      </c>
    </row>
    <row r="61" spans="1:10" x14ac:dyDescent="0.15">
      <c r="A61" s="1">
        <v>482.00001400000002</v>
      </c>
      <c r="B61" s="1">
        <v>4.9974129999999999</v>
      </c>
      <c r="C61" s="1">
        <v>5.0824009999999999</v>
      </c>
      <c r="D61" s="1">
        <v>4.9972570000000003</v>
      </c>
      <c r="I61">
        <f t="shared" si="0"/>
        <v>8.4988000000000063E-2</v>
      </c>
      <c r="J61">
        <f t="shared" si="1"/>
        <v>8.5143999999999664E-2</v>
      </c>
    </row>
    <row r="62" spans="1:10" x14ac:dyDescent="0.15">
      <c r="A62" s="1">
        <v>483.00001400000002</v>
      </c>
      <c r="B62" s="1">
        <v>5.006335</v>
      </c>
      <c r="C62" s="1">
        <v>5.0916620000000004</v>
      </c>
      <c r="D62" s="1">
        <v>5.0058069999999999</v>
      </c>
      <c r="I62">
        <f t="shared" si="0"/>
        <v>8.5327000000000375E-2</v>
      </c>
      <c r="J62">
        <f t="shared" si="1"/>
        <v>8.5855000000000459E-2</v>
      </c>
    </row>
    <row r="63" spans="1:10" x14ac:dyDescent="0.15">
      <c r="A63" s="1">
        <v>484.00001400000002</v>
      </c>
      <c r="B63" s="1">
        <v>5.016572</v>
      </c>
      <c r="C63" s="1">
        <v>5.1025970000000003</v>
      </c>
      <c r="D63" s="1">
        <v>5.0161829999999998</v>
      </c>
      <c r="I63">
        <f t="shared" si="0"/>
        <v>8.602500000000024E-2</v>
      </c>
      <c r="J63">
        <f t="shared" si="1"/>
        <v>8.6414000000000435E-2</v>
      </c>
    </row>
    <row r="64" spans="1:10" x14ac:dyDescent="0.15">
      <c r="A64" s="1">
        <v>485.00001400000002</v>
      </c>
      <c r="B64" s="1">
        <v>5.0284269999999998</v>
      </c>
      <c r="C64" s="1">
        <v>5.1151559999999998</v>
      </c>
      <c r="D64" s="1">
        <v>5.0281630000000002</v>
      </c>
      <c r="I64">
        <f t="shared" si="0"/>
        <v>8.6729000000000056E-2</v>
      </c>
      <c r="J64">
        <f t="shared" si="1"/>
        <v>8.6992999999999654E-2</v>
      </c>
    </row>
    <row r="65" spans="1:10" x14ac:dyDescent="0.15">
      <c r="A65" s="1">
        <v>486.00001400000002</v>
      </c>
      <c r="B65" s="1">
        <v>5.0393980000000003</v>
      </c>
      <c r="C65" s="1">
        <v>5.127014</v>
      </c>
      <c r="D65" s="1">
        <v>5.039479</v>
      </c>
      <c r="I65">
        <f t="shared" si="0"/>
        <v>8.7615999999999694E-2</v>
      </c>
      <c r="J65">
        <f t="shared" si="1"/>
        <v>8.7534999999999918E-2</v>
      </c>
    </row>
    <row r="66" spans="1:10" x14ac:dyDescent="0.15">
      <c r="A66" s="1">
        <v>487.00001400000002</v>
      </c>
      <c r="B66" s="1">
        <v>5.0493259999999998</v>
      </c>
      <c r="C66" s="1">
        <v>5.1375250000000001</v>
      </c>
      <c r="D66" s="1">
        <v>5.0491919999999997</v>
      </c>
      <c r="I66">
        <f t="shared" si="0"/>
        <v>8.819900000000036E-2</v>
      </c>
      <c r="J66">
        <f t="shared" si="1"/>
        <v>8.8333000000000439E-2</v>
      </c>
    </row>
    <row r="67" spans="1:10" x14ac:dyDescent="0.15">
      <c r="A67" s="1">
        <v>488.00001400000002</v>
      </c>
      <c r="B67" s="1">
        <v>5.0576179999999997</v>
      </c>
      <c r="C67" s="1">
        <v>5.1465810000000003</v>
      </c>
      <c r="D67" s="1">
        <v>5.0576420000000004</v>
      </c>
      <c r="I67">
        <f t="shared" ref="I67:I130" si="2">C67-B67</f>
        <v>8.8963000000000569E-2</v>
      </c>
      <c r="J67">
        <f t="shared" ref="J67:J130" si="3">C67-D67</f>
        <v>8.8938999999999879E-2</v>
      </c>
    </row>
    <row r="68" spans="1:10" x14ac:dyDescent="0.15">
      <c r="A68" s="1">
        <v>489.00001400000002</v>
      </c>
      <c r="B68" s="1">
        <v>5.0661129999999996</v>
      </c>
      <c r="C68" s="1">
        <v>5.155856</v>
      </c>
      <c r="D68" s="1">
        <v>5.0662979999999997</v>
      </c>
      <c r="I68">
        <f t="shared" si="2"/>
        <v>8.974300000000035E-2</v>
      </c>
      <c r="J68">
        <f t="shared" si="3"/>
        <v>8.9558000000000249E-2</v>
      </c>
    </row>
    <row r="69" spans="1:10" x14ac:dyDescent="0.15">
      <c r="A69" s="1">
        <v>490.00001400000002</v>
      </c>
      <c r="B69" s="1">
        <v>5.0744769999999999</v>
      </c>
      <c r="C69" s="1">
        <v>5.1649520000000004</v>
      </c>
      <c r="D69" s="1">
        <v>5.0749420000000001</v>
      </c>
      <c r="I69">
        <f t="shared" si="2"/>
        <v>9.0475000000000527E-2</v>
      </c>
      <c r="J69">
        <f t="shared" si="3"/>
        <v>9.0010000000000367E-2</v>
      </c>
    </row>
    <row r="70" spans="1:10" x14ac:dyDescent="0.15">
      <c r="A70" s="1">
        <v>491.00001400000002</v>
      </c>
      <c r="B70" s="1">
        <v>5.0830330000000004</v>
      </c>
      <c r="C70" s="1">
        <v>5.1740399999999998</v>
      </c>
      <c r="D70" s="1">
        <v>5.0834299999999999</v>
      </c>
      <c r="I70">
        <f t="shared" si="2"/>
        <v>9.1006999999999394E-2</v>
      </c>
      <c r="J70">
        <f t="shared" si="3"/>
        <v>9.0609999999999857E-2</v>
      </c>
    </row>
    <row r="71" spans="1:10" x14ac:dyDescent="0.15">
      <c r="A71" s="1">
        <v>492.00001400000002</v>
      </c>
      <c r="B71" s="1">
        <v>5.0912290000000002</v>
      </c>
      <c r="C71" s="1">
        <v>5.1826869999999996</v>
      </c>
      <c r="D71" s="1">
        <v>5.0915739999999996</v>
      </c>
      <c r="I71">
        <f t="shared" si="2"/>
        <v>9.1457999999999373E-2</v>
      </c>
      <c r="J71">
        <f t="shared" si="3"/>
        <v>9.1113E-2</v>
      </c>
    </row>
    <row r="72" spans="1:10" x14ac:dyDescent="0.15">
      <c r="A72" s="1">
        <v>493.00001400000002</v>
      </c>
      <c r="B72" s="1">
        <v>5.0995030000000003</v>
      </c>
      <c r="C72" s="1">
        <v>5.191611</v>
      </c>
      <c r="D72" s="1">
        <v>5.1000529999999999</v>
      </c>
      <c r="I72">
        <f t="shared" si="2"/>
        <v>9.2107999999999635E-2</v>
      </c>
      <c r="J72">
        <f t="shared" si="3"/>
        <v>9.1558000000000028E-2</v>
      </c>
    </row>
    <row r="73" spans="1:10" x14ac:dyDescent="0.15">
      <c r="A73" s="1">
        <v>494.00001400000002</v>
      </c>
      <c r="B73" s="1">
        <v>5.1078739999999998</v>
      </c>
      <c r="C73" s="1">
        <v>5.2006139999999998</v>
      </c>
      <c r="D73" s="1">
        <v>5.1084750000000003</v>
      </c>
      <c r="I73">
        <f t="shared" si="2"/>
        <v>9.2740000000000045E-2</v>
      </c>
      <c r="J73">
        <f t="shared" si="3"/>
        <v>9.2138999999999527E-2</v>
      </c>
    </row>
    <row r="74" spans="1:10" x14ac:dyDescent="0.15">
      <c r="A74" s="1">
        <v>495.00001400000002</v>
      </c>
      <c r="B74" s="1">
        <v>5.1161459999999996</v>
      </c>
      <c r="C74" s="1">
        <v>5.2096410000000004</v>
      </c>
      <c r="D74" s="1">
        <v>5.11693</v>
      </c>
      <c r="I74">
        <f t="shared" si="2"/>
        <v>9.3495000000000772E-2</v>
      </c>
      <c r="J74">
        <f t="shared" si="3"/>
        <v>9.2711000000000432E-2</v>
      </c>
    </row>
    <row r="75" spans="1:10" x14ac:dyDescent="0.15">
      <c r="A75" s="1">
        <v>496.00001400000002</v>
      </c>
      <c r="B75" s="1">
        <v>5.1252610000000001</v>
      </c>
      <c r="C75" s="1">
        <v>5.2193230000000002</v>
      </c>
      <c r="D75" s="1">
        <v>5.1258210000000002</v>
      </c>
      <c r="I75">
        <f t="shared" si="2"/>
        <v>9.406200000000009E-2</v>
      </c>
      <c r="J75">
        <f t="shared" si="3"/>
        <v>9.3501999999999974E-2</v>
      </c>
    </row>
    <row r="76" spans="1:10" x14ac:dyDescent="0.15">
      <c r="A76" s="1">
        <v>497.00001400000002</v>
      </c>
      <c r="B76" s="1">
        <v>5.1340009999999996</v>
      </c>
      <c r="C76" s="1">
        <v>5.2286549999999998</v>
      </c>
      <c r="D76" s="1">
        <v>5.1345580000000002</v>
      </c>
      <c r="I76">
        <f t="shared" si="2"/>
        <v>9.4654000000000238E-2</v>
      </c>
      <c r="J76">
        <f t="shared" si="3"/>
        <v>9.4096999999999653E-2</v>
      </c>
    </row>
    <row r="77" spans="1:10" x14ac:dyDescent="0.15">
      <c r="A77" s="1">
        <v>498.00001400000002</v>
      </c>
      <c r="B77" s="1">
        <v>5.1418419999999996</v>
      </c>
      <c r="C77" s="1">
        <v>5.2370780000000003</v>
      </c>
      <c r="D77" s="1">
        <v>5.142544</v>
      </c>
      <c r="I77">
        <f t="shared" si="2"/>
        <v>9.5236000000000764E-2</v>
      </c>
      <c r="J77">
        <f t="shared" si="3"/>
        <v>9.453400000000034E-2</v>
      </c>
    </row>
    <row r="78" spans="1:10" x14ac:dyDescent="0.15">
      <c r="A78" s="1">
        <v>499.00001400000002</v>
      </c>
      <c r="B78" s="1">
        <v>5.1478650000000004</v>
      </c>
      <c r="C78" s="1">
        <v>5.2436809999999996</v>
      </c>
      <c r="D78" s="1">
        <v>5.1489219999999998</v>
      </c>
      <c r="I78">
        <f t="shared" si="2"/>
        <v>9.5815999999999235E-2</v>
      </c>
      <c r="J78">
        <f t="shared" si="3"/>
        <v>9.4758999999999816E-2</v>
      </c>
    </row>
    <row r="79" spans="1:10" x14ac:dyDescent="0.15">
      <c r="A79" s="1">
        <v>500.00001400000002</v>
      </c>
      <c r="B79" s="1">
        <v>5.1527630000000002</v>
      </c>
      <c r="C79" s="1">
        <v>5.2492710000000002</v>
      </c>
      <c r="D79" s="1">
        <v>5.1541639999999997</v>
      </c>
      <c r="I79">
        <f t="shared" si="2"/>
        <v>9.6508000000000038E-2</v>
      </c>
      <c r="J79">
        <f t="shared" si="3"/>
        <v>9.5107000000000497E-2</v>
      </c>
    </row>
    <row r="80" spans="1:10" x14ac:dyDescent="0.15">
      <c r="A80" s="1">
        <v>501.00001400000002</v>
      </c>
      <c r="B80" s="1">
        <v>5.158963</v>
      </c>
      <c r="C80" s="1">
        <v>5.2561169999999997</v>
      </c>
      <c r="D80" s="1">
        <v>5.1604289999999997</v>
      </c>
      <c r="I80">
        <f t="shared" si="2"/>
        <v>9.7153999999999741E-2</v>
      </c>
      <c r="J80">
        <f t="shared" si="3"/>
        <v>9.5687999999999995E-2</v>
      </c>
    </row>
    <row r="81" spans="1:10" x14ac:dyDescent="0.15">
      <c r="A81" s="1">
        <v>502.00001400000002</v>
      </c>
      <c r="B81" s="1">
        <v>5.1684530000000004</v>
      </c>
      <c r="C81" s="1">
        <v>5.2662389999999997</v>
      </c>
      <c r="D81" s="1">
        <v>5.169994</v>
      </c>
      <c r="I81">
        <f t="shared" si="2"/>
        <v>9.7785999999999262E-2</v>
      </c>
      <c r="J81">
        <f t="shared" si="3"/>
        <v>9.6244999999999692E-2</v>
      </c>
    </row>
    <row r="82" spans="1:10" x14ac:dyDescent="0.15">
      <c r="A82" s="1">
        <v>503.00001400000002</v>
      </c>
      <c r="B82" s="1">
        <v>5.1800389999999998</v>
      </c>
      <c r="C82" s="1">
        <v>5.2786689999999998</v>
      </c>
      <c r="D82" s="1">
        <v>5.1817650000000004</v>
      </c>
      <c r="I82">
        <f t="shared" si="2"/>
        <v>9.8629999999999995E-2</v>
      </c>
      <c r="J82">
        <f t="shared" si="3"/>
        <v>9.6903999999999435E-2</v>
      </c>
    </row>
    <row r="83" spans="1:10" x14ac:dyDescent="0.15">
      <c r="A83" s="1">
        <v>504.00001400000002</v>
      </c>
      <c r="B83" s="1">
        <v>5.1933129999999998</v>
      </c>
      <c r="C83" s="1">
        <v>5.2929310000000003</v>
      </c>
      <c r="D83" s="1">
        <v>5.195087</v>
      </c>
      <c r="I83">
        <f t="shared" si="2"/>
        <v>9.9618000000000428E-2</v>
      </c>
      <c r="J83">
        <f t="shared" si="3"/>
        <v>9.7844000000000264E-2</v>
      </c>
    </row>
    <row r="84" spans="1:10" x14ac:dyDescent="0.15">
      <c r="A84" s="1">
        <v>505.00001400000002</v>
      </c>
      <c r="B84" s="1">
        <v>5.2054919999999996</v>
      </c>
      <c r="C84" s="1">
        <v>5.3061239999999996</v>
      </c>
      <c r="D84" s="1">
        <v>5.2073200000000002</v>
      </c>
      <c r="I84">
        <f t="shared" si="2"/>
        <v>0.10063200000000005</v>
      </c>
      <c r="J84">
        <f t="shared" si="3"/>
        <v>9.8803999999999448E-2</v>
      </c>
    </row>
    <row r="85" spans="1:10" x14ac:dyDescent="0.15">
      <c r="A85" s="1">
        <v>506.00001400000002</v>
      </c>
      <c r="B85" s="1">
        <v>5.2164060000000001</v>
      </c>
      <c r="C85" s="1">
        <v>5.3180079999999998</v>
      </c>
      <c r="D85" s="1">
        <v>5.2182079999999997</v>
      </c>
      <c r="I85">
        <f t="shared" si="2"/>
        <v>0.10160199999999975</v>
      </c>
      <c r="J85">
        <f t="shared" si="3"/>
        <v>9.9800000000000111E-2</v>
      </c>
    </row>
    <row r="86" spans="1:10" x14ac:dyDescent="0.15">
      <c r="A86" s="1">
        <v>507.00001400000002</v>
      </c>
      <c r="B86" s="1">
        <v>5.2254620000000003</v>
      </c>
      <c r="C86" s="1">
        <v>5.3280620000000001</v>
      </c>
      <c r="D86" s="1">
        <v>5.2275039999999997</v>
      </c>
      <c r="I86">
        <f t="shared" si="2"/>
        <v>0.1025999999999998</v>
      </c>
      <c r="J86">
        <f t="shared" si="3"/>
        <v>0.10055800000000037</v>
      </c>
    </row>
    <row r="87" spans="1:10" x14ac:dyDescent="0.15">
      <c r="A87" s="1">
        <v>508.00001400000002</v>
      </c>
      <c r="B87" s="1">
        <v>5.233301</v>
      </c>
      <c r="C87" s="1">
        <v>5.336894</v>
      </c>
      <c r="D87" s="1">
        <v>5.2355669999999996</v>
      </c>
      <c r="I87">
        <f t="shared" si="2"/>
        <v>0.10359300000000005</v>
      </c>
      <c r="J87">
        <f t="shared" si="3"/>
        <v>0.10132700000000039</v>
      </c>
    </row>
    <row r="88" spans="1:10" x14ac:dyDescent="0.15">
      <c r="A88" s="1">
        <v>509.00001400000002</v>
      </c>
      <c r="B88" s="1">
        <v>5.240767</v>
      </c>
      <c r="C88" s="1">
        <v>5.3450879999999996</v>
      </c>
      <c r="D88" s="1">
        <v>5.243214</v>
      </c>
      <c r="I88">
        <f t="shared" si="2"/>
        <v>0.10432099999999966</v>
      </c>
      <c r="J88">
        <f t="shared" si="3"/>
        <v>0.10187399999999958</v>
      </c>
    </row>
    <row r="89" spans="1:10" x14ac:dyDescent="0.15">
      <c r="A89" s="1">
        <v>510.00001400000002</v>
      </c>
      <c r="B89" s="1">
        <v>5.2467990000000002</v>
      </c>
      <c r="C89" s="1">
        <v>5.3515670000000002</v>
      </c>
      <c r="D89" s="1">
        <v>5.2493169999999996</v>
      </c>
      <c r="I89">
        <f t="shared" si="2"/>
        <v>0.10476799999999997</v>
      </c>
      <c r="J89">
        <f t="shared" si="3"/>
        <v>0.10225000000000062</v>
      </c>
    </row>
    <row r="90" spans="1:10" x14ac:dyDescent="0.15">
      <c r="A90" s="1">
        <v>511.00001400000002</v>
      </c>
      <c r="B90" s="1">
        <v>5.2514339999999997</v>
      </c>
      <c r="C90" s="1">
        <v>5.3565829999999997</v>
      </c>
      <c r="D90" s="1">
        <v>5.2539040000000004</v>
      </c>
      <c r="I90">
        <f t="shared" si="2"/>
        <v>0.10514899999999994</v>
      </c>
      <c r="J90">
        <f t="shared" si="3"/>
        <v>0.1026789999999993</v>
      </c>
    </row>
    <row r="91" spans="1:10" x14ac:dyDescent="0.15">
      <c r="A91" s="1">
        <v>512.00001399999996</v>
      </c>
      <c r="B91" s="1">
        <v>5.2555540000000001</v>
      </c>
      <c r="C91" s="1">
        <v>5.3610170000000004</v>
      </c>
      <c r="D91" s="1">
        <v>5.2579770000000003</v>
      </c>
      <c r="I91">
        <f t="shared" si="2"/>
        <v>0.10546300000000031</v>
      </c>
      <c r="J91">
        <f t="shared" si="3"/>
        <v>0.10304000000000002</v>
      </c>
    </row>
    <row r="92" spans="1:10" x14ac:dyDescent="0.15">
      <c r="A92" s="1">
        <v>513.00001399999996</v>
      </c>
      <c r="B92" s="1">
        <v>5.2605909999999998</v>
      </c>
      <c r="C92" s="1">
        <v>5.3666689999999999</v>
      </c>
      <c r="D92" s="1">
        <v>5.2631240000000004</v>
      </c>
      <c r="I92">
        <f t="shared" si="2"/>
        <v>0.10607800000000012</v>
      </c>
      <c r="J92">
        <f t="shared" si="3"/>
        <v>0.10354499999999955</v>
      </c>
    </row>
    <row r="93" spans="1:10" x14ac:dyDescent="0.15">
      <c r="A93" s="1">
        <v>514.00001399999996</v>
      </c>
      <c r="B93" s="1">
        <v>5.2698090000000004</v>
      </c>
      <c r="C93" s="1">
        <v>5.3767310000000004</v>
      </c>
      <c r="D93" s="1">
        <v>5.2725010000000001</v>
      </c>
      <c r="I93">
        <f t="shared" si="2"/>
        <v>0.10692199999999996</v>
      </c>
      <c r="J93">
        <f t="shared" si="3"/>
        <v>0.10423000000000027</v>
      </c>
    </row>
    <row r="94" spans="1:10" x14ac:dyDescent="0.15">
      <c r="A94" s="1">
        <v>515.00001399999996</v>
      </c>
      <c r="B94" s="1">
        <v>5.2818129999999996</v>
      </c>
      <c r="C94" s="1">
        <v>5.3896879999999996</v>
      </c>
      <c r="D94" s="1">
        <v>5.2846950000000001</v>
      </c>
      <c r="I94">
        <f t="shared" si="2"/>
        <v>0.10787499999999994</v>
      </c>
      <c r="J94">
        <f t="shared" si="3"/>
        <v>0.10499299999999945</v>
      </c>
    </row>
    <row r="95" spans="1:10" x14ac:dyDescent="0.15">
      <c r="A95" s="1">
        <v>516.00001399999996</v>
      </c>
      <c r="B95" s="1">
        <v>5.2959829999999997</v>
      </c>
      <c r="C95" s="1">
        <v>5.4050770000000004</v>
      </c>
      <c r="D95" s="1">
        <v>5.2989759999999997</v>
      </c>
      <c r="I95">
        <f t="shared" si="2"/>
        <v>0.10909400000000069</v>
      </c>
      <c r="J95">
        <f t="shared" si="3"/>
        <v>0.10610100000000067</v>
      </c>
    </row>
    <row r="96" spans="1:10" x14ac:dyDescent="0.15">
      <c r="A96" s="1">
        <v>517.00001399999996</v>
      </c>
      <c r="B96" s="1">
        <v>5.3096709999999998</v>
      </c>
      <c r="C96" s="1">
        <v>5.4199809999999999</v>
      </c>
      <c r="D96" s="1">
        <v>5.3128640000000003</v>
      </c>
      <c r="I96">
        <f t="shared" si="2"/>
        <v>0.11031000000000013</v>
      </c>
      <c r="J96">
        <f t="shared" si="3"/>
        <v>0.10711699999999968</v>
      </c>
    </row>
    <row r="97" spans="1:10" x14ac:dyDescent="0.15">
      <c r="A97" s="1">
        <v>518.00001399999996</v>
      </c>
      <c r="B97" s="1">
        <v>5.3218750000000004</v>
      </c>
      <c r="C97" s="1">
        <v>5.4336779999999996</v>
      </c>
      <c r="D97" s="1">
        <v>5.3253849999999998</v>
      </c>
      <c r="I97">
        <f t="shared" si="2"/>
        <v>0.11180299999999921</v>
      </c>
      <c r="J97">
        <f t="shared" si="3"/>
        <v>0.10829299999999975</v>
      </c>
    </row>
    <row r="98" spans="1:10" x14ac:dyDescent="0.15">
      <c r="A98" s="1">
        <v>519.00001399999996</v>
      </c>
      <c r="B98" s="1">
        <v>5.3315469999999996</v>
      </c>
      <c r="C98" s="1">
        <v>5.4444049999999997</v>
      </c>
      <c r="D98" s="1">
        <v>5.3352550000000001</v>
      </c>
      <c r="I98">
        <f t="shared" si="2"/>
        <v>0.11285800000000012</v>
      </c>
      <c r="J98">
        <f t="shared" si="3"/>
        <v>0.10914999999999964</v>
      </c>
    </row>
    <row r="99" spans="1:10" x14ac:dyDescent="0.15">
      <c r="A99" s="1">
        <v>520.00001399999996</v>
      </c>
      <c r="B99" s="1">
        <v>5.3404749999999996</v>
      </c>
      <c r="C99" s="1">
        <v>5.454637</v>
      </c>
      <c r="D99" s="1">
        <v>5.3445349999999996</v>
      </c>
      <c r="I99">
        <f t="shared" si="2"/>
        <v>0.11416200000000032</v>
      </c>
      <c r="J99">
        <f t="shared" si="3"/>
        <v>0.11010200000000037</v>
      </c>
    </row>
    <row r="100" spans="1:10" x14ac:dyDescent="0.15">
      <c r="A100" s="1">
        <v>521.00001399999996</v>
      </c>
      <c r="B100" s="1">
        <v>5.3486529999999997</v>
      </c>
      <c r="C100" s="1">
        <v>5.4637599999999997</v>
      </c>
      <c r="D100" s="1">
        <v>5.3529289999999996</v>
      </c>
      <c r="I100">
        <f t="shared" si="2"/>
        <v>0.11510700000000007</v>
      </c>
      <c r="J100">
        <f t="shared" si="3"/>
        <v>0.11083100000000012</v>
      </c>
    </row>
    <row r="101" spans="1:10" x14ac:dyDescent="0.15">
      <c r="A101" s="1">
        <v>522.00001399999996</v>
      </c>
      <c r="B101" s="1">
        <v>5.3553119999999996</v>
      </c>
      <c r="C101" s="1">
        <v>5.4713630000000002</v>
      </c>
      <c r="D101" s="1">
        <v>5.3597939999999999</v>
      </c>
      <c r="I101">
        <f t="shared" si="2"/>
        <v>0.11605100000000057</v>
      </c>
      <c r="J101">
        <f t="shared" si="3"/>
        <v>0.11156900000000025</v>
      </c>
    </row>
    <row r="102" spans="1:10" x14ac:dyDescent="0.15">
      <c r="A102" s="1">
        <v>523.00001399999996</v>
      </c>
      <c r="B102" s="1">
        <v>5.3605119999999999</v>
      </c>
      <c r="C102" s="1">
        <v>5.4770630000000002</v>
      </c>
      <c r="D102" s="1">
        <v>5.3650359999999999</v>
      </c>
      <c r="I102">
        <f t="shared" si="2"/>
        <v>0.11655100000000029</v>
      </c>
      <c r="J102">
        <f t="shared" si="3"/>
        <v>0.11202700000000032</v>
      </c>
    </row>
    <row r="103" spans="1:10" x14ac:dyDescent="0.15">
      <c r="A103" s="1">
        <v>524.00001399999996</v>
      </c>
      <c r="B103" s="1">
        <v>5.3653240000000002</v>
      </c>
      <c r="C103" s="1">
        <v>5.4823909999999998</v>
      </c>
      <c r="D103" s="1">
        <v>5.3695919999999999</v>
      </c>
      <c r="I103">
        <f t="shared" si="2"/>
        <v>0.11706699999999959</v>
      </c>
      <c r="J103">
        <f t="shared" si="3"/>
        <v>0.11279899999999987</v>
      </c>
    </row>
    <row r="104" spans="1:10" x14ac:dyDescent="0.15">
      <c r="A104" s="1">
        <v>525.00001399999996</v>
      </c>
      <c r="B104" s="1">
        <v>5.3709170000000004</v>
      </c>
      <c r="C104" s="1">
        <v>5.48848</v>
      </c>
      <c r="D104" s="1">
        <v>5.3752269999999998</v>
      </c>
      <c r="I104">
        <f t="shared" si="2"/>
        <v>0.11756299999999964</v>
      </c>
      <c r="J104">
        <f t="shared" si="3"/>
        <v>0.11325300000000027</v>
      </c>
    </row>
    <row r="105" spans="1:10" x14ac:dyDescent="0.15">
      <c r="A105" s="1">
        <v>526.00001399999996</v>
      </c>
      <c r="B105" s="1">
        <v>5.3768159999999998</v>
      </c>
      <c r="C105" s="1">
        <v>5.4950650000000003</v>
      </c>
      <c r="D105" s="1">
        <v>5.3813009999999997</v>
      </c>
      <c r="I105">
        <f t="shared" si="2"/>
        <v>0.11824900000000049</v>
      </c>
      <c r="J105">
        <f t="shared" si="3"/>
        <v>0.11376400000000064</v>
      </c>
    </row>
    <row r="106" spans="1:10" x14ac:dyDescent="0.15">
      <c r="A106" s="1">
        <v>527.00001399999996</v>
      </c>
      <c r="B106" s="1">
        <v>5.3827970000000001</v>
      </c>
      <c r="C106" s="1">
        <v>5.5018560000000001</v>
      </c>
      <c r="D106" s="1">
        <v>5.3878329999999997</v>
      </c>
      <c r="I106">
        <f t="shared" si="2"/>
        <v>0.11905900000000003</v>
      </c>
      <c r="J106">
        <f t="shared" si="3"/>
        <v>0.11402300000000043</v>
      </c>
    </row>
    <row r="107" spans="1:10" x14ac:dyDescent="0.15">
      <c r="A107" s="1">
        <v>528.00001399999996</v>
      </c>
      <c r="B107" s="1">
        <v>5.390701</v>
      </c>
      <c r="C107" s="1">
        <v>5.5107920000000004</v>
      </c>
      <c r="D107" s="1">
        <v>5.3958950000000003</v>
      </c>
      <c r="I107">
        <f t="shared" si="2"/>
        <v>0.12009100000000039</v>
      </c>
      <c r="J107">
        <f t="shared" si="3"/>
        <v>0.11489700000000003</v>
      </c>
    </row>
    <row r="108" spans="1:10" x14ac:dyDescent="0.15">
      <c r="A108" s="1">
        <v>529.00001399999996</v>
      </c>
      <c r="B108" s="1">
        <v>5.4008520000000004</v>
      </c>
      <c r="C108" s="1">
        <v>5.5218179999999997</v>
      </c>
      <c r="D108" s="1">
        <v>5.4060870000000003</v>
      </c>
      <c r="I108">
        <f t="shared" si="2"/>
        <v>0.12096599999999924</v>
      </c>
      <c r="J108">
        <f t="shared" si="3"/>
        <v>0.11573099999999936</v>
      </c>
    </row>
    <row r="109" spans="1:10" x14ac:dyDescent="0.15">
      <c r="A109" s="1">
        <v>530.00001399999996</v>
      </c>
      <c r="B109" s="1">
        <v>5.4108039999999997</v>
      </c>
      <c r="C109" s="1">
        <v>5.5326779999999998</v>
      </c>
      <c r="D109" s="1">
        <v>5.416112</v>
      </c>
      <c r="I109">
        <f t="shared" si="2"/>
        <v>0.12187400000000004</v>
      </c>
      <c r="J109">
        <f t="shared" si="3"/>
        <v>0.11656599999999973</v>
      </c>
    </row>
    <row r="110" spans="1:10" x14ac:dyDescent="0.15">
      <c r="A110" s="1">
        <v>530.50002600000005</v>
      </c>
      <c r="B110" s="1">
        <v>5.4203450000000002</v>
      </c>
      <c r="C110" s="1">
        <v>5.5429930000000001</v>
      </c>
      <c r="D110" s="1">
        <v>5.4257140000000001</v>
      </c>
      <c r="I110">
        <f t="shared" si="2"/>
        <v>0.12264799999999987</v>
      </c>
      <c r="J110">
        <f t="shared" si="3"/>
        <v>0.11727899999999991</v>
      </c>
    </row>
    <row r="111" spans="1:10" x14ac:dyDescent="0.15">
      <c r="A111" s="1">
        <v>531.00002600000005</v>
      </c>
      <c r="B111" s="1">
        <v>5.4265280000000002</v>
      </c>
      <c r="C111" s="1">
        <v>5.550103</v>
      </c>
      <c r="D111" s="1">
        <v>5.4322879999999998</v>
      </c>
      <c r="I111">
        <f t="shared" si="2"/>
        <v>0.12357499999999977</v>
      </c>
      <c r="J111">
        <f t="shared" si="3"/>
        <v>0.11781500000000023</v>
      </c>
    </row>
    <row r="112" spans="1:10" x14ac:dyDescent="0.15">
      <c r="A112" s="1">
        <v>531.50002600000005</v>
      </c>
      <c r="B112" s="1">
        <v>5.4321260000000002</v>
      </c>
      <c r="C112" s="1">
        <v>5.5564249999999999</v>
      </c>
      <c r="D112" s="1">
        <v>5.4379939999999998</v>
      </c>
      <c r="I112">
        <f t="shared" si="2"/>
        <v>0.12429899999999972</v>
      </c>
      <c r="J112">
        <f t="shared" si="3"/>
        <v>0.11843100000000018</v>
      </c>
    </row>
    <row r="113" spans="1:10" x14ac:dyDescent="0.15">
      <c r="A113" s="1">
        <v>532.00002600000005</v>
      </c>
      <c r="B113" s="1">
        <v>5.4367140000000003</v>
      </c>
      <c r="C113" s="1">
        <v>5.561687</v>
      </c>
      <c r="D113" s="1">
        <v>5.4429020000000001</v>
      </c>
      <c r="I113">
        <f t="shared" si="2"/>
        <v>0.12497299999999978</v>
      </c>
      <c r="J113">
        <f t="shared" si="3"/>
        <v>0.11878499999999992</v>
      </c>
    </row>
    <row r="114" spans="1:10" x14ac:dyDescent="0.15">
      <c r="A114" s="1">
        <v>532.50002600000005</v>
      </c>
      <c r="B114" s="1">
        <v>5.4411500000000004</v>
      </c>
      <c r="C114" s="1">
        <v>5.566592</v>
      </c>
      <c r="D114" s="1">
        <v>5.447381</v>
      </c>
      <c r="I114">
        <f t="shared" si="2"/>
        <v>0.12544199999999961</v>
      </c>
      <c r="J114">
        <f t="shared" si="3"/>
        <v>0.11921099999999996</v>
      </c>
    </row>
    <row r="115" spans="1:10" x14ac:dyDescent="0.15">
      <c r="A115" s="1">
        <v>533.00002600000005</v>
      </c>
      <c r="B115" s="1">
        <v>5.4454180000000001</v>
      </c>
      <c r="C115" s="1">
        <v>5.5714759999999997</v>
      </c>
      <c r="D115" s="1">
        <v>5.4519390000000003</v>
      </c>
      <c r="I115">
        <f t="shared" si="2"/>
        <v>0.12605799999999956</v>
      </c>
      <c r="J115">
        <f t="shared" si="3"/>
        <v>0.11953699999999934</v>
      </c>
    </row>
    <row r="116" spans="1:10" x14ac:dyDescent="0.15">
      <c r="A116" s="1">
        <v>533.50002600000005</v>
      </c>
      <c r="B116" s="1">
        <v>5.4492089999999997</v>
      </c>
      <c r="C116" s="1">
        <v>5.5757180000000002</v>
      </c>
      <c r="D116" s="1">
        <v>5.4557440000000001</v>
      </c>
      <c r="I116">
        <f t="shared" si="2"/>
        <v>0.12650900000000043</v>
      </c>
      <c r="J116">
        <f t="shared" si="3"/>
        <v>0.11997400000000003</v>
      </c>
    </row>
    <row r="117" spans="1:10" x14ac:dyDescent="0.15">
      <c r="A117" s="1">
        <v>534.00002600000005</v>
      </c>
      <c r="B117" s="1">
        <v>5.4526000000000003</v>
      </c>
      <c r="C117" s="1">
        <v>5.5797600000000003</v>
      </c>
      <c r="D117" s="1">
        <v>5.459206</v>
      </c>
      <c r="I117">
        <f t="shared" si="2"/>
        <v>0.12715999999999994</v>
      </c>
      <c r="J117">
        <f t="shared" si="3"/>
        <v>0.12055400000000027</v>
      </c>
    </row>
    <row r="118" spans="1:10" x14ac:dyDescent="0.15">
      <c r="A118" s="1">
        <v>534.50002600000005</v>
      </c>
      <c r="B118" s="1">
        <v>5.4555559999999996</v>
      </c>
      <c r="C118" s="1">
        <v>5.583234</v>
      </c>
      <c r="D118" s="1">
        <v>5.4620420000000003</v>
      </c>
      <c r="I118">
        <f t="shared" si="2"/>
        <v>0.1276780000000004</v>
      </c>
      <c r="J118">
        <f t="shared" si="3"/>
        <v>0.12119199999999974</v>
      </c>
    </row>
    <row r="119" spans="1:10" x14ac:dyDescent="0.15">
      <c r="A119" s="1">
        <v>535.00002600000005</v>
      </c>
      <c r="B119" s="1">
        <v>5.4577049999999998</v>
      </c>
      <c r="C119" s="1">
        <v>5.5860139999999996</v>
      </c>
      <c r="D119" s="1">
        <v>5.4644719999999998</v>
      </c>
      <c r="I119">
        <f t="shared" si="2"/>
        <v>0.12830899999999978</v>
      </c>
      <c r="J119">
        <f t="shared" si="3"/>
        <v>0.12154199999999982</v>
      </c>
    </row>
    <row r="120" spans="1:10" x14ac:dyDescent="0.15">
      <c r="A120" s="1">
        <v>535.50002600000005</v>
      </c>
      <c r="B120" s="1">
        <v>5.4593160000000003</v>
      </c>
      <c r="C120" s="1">
        <v>5.587885</v>
      </c>
      <c r="D120" s="1">
        <v>5.4661359999999997</v>
      </c>
      <c r="I120">
        <f t="shared" si="2"/>
        <v>0.12856899999999971</v>
      </c>
      <c r="J120">
        <f t="shared" si="3"/>
        <v>0.12174900000000033</v>
      </c>
    </row>
    <row r="121" spans="1:10" x14ac:dyDescent="0.15">
      <c r="A121" s="1">
        <v>536.00002600000005</v>
      </c>
      <c r="B121" s="1">
        <v>5.4611590000000003</v>
      </c>
      <c r="C121" s="1">
        <v>5.5900530000000002</v>
      </c>
      <c r="D121" s="1">
        <v>5.4681150000000001</v>
      </c>
      <c r="I121">
        <f t="shared" si="2"/>
        <v>0.12889399999999984</v>
      </c>
      <c r="J121">
        <f t="shared" si="3"/>
        <v>0.1219380000000001</v>
      </c>
    </row>
    <row r="122" spans="1:10" x14ac:dyDescent="0.15">
      <c r="A122" s="1">
        <v>536.50002600000005</v>
      </c>
      <c r="B122" s="1">
        <v>5.4643160000000002</v>
      </c>
      <c r="C122" s="1">
        <v>5.5935410000000001</v>
      </c>
      <c r="D122" s="1">
        <v>5.4712829999999997</v>
      </c>
      <c r="I122">
        <f t="shared" si="2"/>
        <v>0.12922499999999992</v>
      </c>
      <c r="J122">
        <f t="shared" si="3"/>
        <v>0.12225800000000042</v>
      </c>
    </row>
    <row r="123" spans="1:10" x14ac:dyDescent="0.15">
      <c r="A123" s="1">
        <v>537.00002600000005</v>
      </c>
      <c r="B123" s="1">
        <v>5.4677939999999996</v>
      </c>
      <c r="C123" s="1">
        <v>5.5974930000000001</v>
      </c>
      <c r="D123" s="1">
        <v>5.4749990000000004</v>
      </c>
      <c r="I123">
        <f t="shared" si="2"/>
        <v>0.12969900000000045</v>
      </c>
      <c r="J123">
        <f t="shared" si="3"/>
        <v>0.12249399999999966</v>
      </c>
    </row>
    <row r="124" spans="1:10" x14ac:dyDescent="0.15">
      <c r="A124" s="1">
        <v>537.50002600000005</v>
      </c>
      <c r="B124" s="1">
        <v>5.4701579999999996</v>
      </c>
      <c r="C124" s="1">
        <v>5.6002479999999997</v>
      </c>
      <c r="D124" s="1">
        <v>5.4776369999999996</v>
      </c>
      <c r="I124">
        <f t="shared" si="2"/>
        <v>0.13009000000000004</v>
      </c>
      <c r="J124">
        <f t="shared" si="3"/>
        <v>0.12261100000000003</v>
      </c>
    </row>
    <row r="125" spans="1:10" x14ac:dyDescent="0.15">
      <c r="A125" s="1">
        <v>538.00002600000005</v>
      </c>
      <c r="B125" s="1">
        <v>5.4727220000000001</v>
      </c>
      <c r="C125" s="1">
        <v>5.6032270000000004</v>
      </c>
      <c r="D125" s="1">
        <v>5.4804149999999998</v>
      </c>
      <c r="I125">
        <f t="shared" si="2"/>
        <v>0.13050500000000032</v>
      </c>
      <c r="J125">
        <f t="shared" si="3"/>
        <v>0.12281200000000059</v>
      </c>
    </row>
    <row r="126" spans="1:10" x14ac:dyDescent="0.15">
      <c r="A126" s="1">
        <v>538.50002600000005</v>
      </c>
      <c r="B126" s="1">
        <v>5.4763909999999996</v>
      </c>
      <c r="C126" s="1">
        <v>5.607418</v>
      </c>
      <c r="D126" s="1">
        <v>5.4840900000000001</v>
      </c>
      <c r="I126">
        <f t="shared" si="2"/>
        <v>0.13102700000000045</v>
      </c>
      <c r="J126">
        <f t="shared" si="3"/>
        <v>0.12332799999999988</v>
      </c>
    </row>
    <row r="127" spans="1:10" x14ac:dyDescent="0.15">
      <c r="A127" s="1">
        <v>539.00002600000005</v>
      </c>
      <c r="B127" s="1">
        <v>5.4819990000000001</v>
      </c>
      <c r="C127" s="1">
        <v>5.6136619999999997</v>
      </c>
      <c r="D127" s="1">
        <v>5.489706</v>
      </c>
      <c r="I127">
        <f t="shared" si="2"/>
        <v>0.13166299999999964</v>
      </c>
      <c r="J127">
        <f t="shared" si="3"/>
        <v>0.12395599999999973</v>
      </c>
    </row>
    <row r="128" spans="1:10" x14ac:dyDescent="0.15">
      <c r="A128" s="1">
        <v>539.50002600000005</v>
      </c>
      <c r="B128" s="1">
        <v>5.4876950000000004</v>
      </c>
      <c r="C128" s="1">
        <v>5.6200109999999999</v>
      </c>
      <c r="D128" s="1">
        <v>5.4954549999999998</v>
      </c>
      <c r="I128">
        <f t="shared" si="2"/>
        <v>0.13231599999999943</v>
      </c>
      <c r="J128">
        <f t="shared" si="3"/>
        <v>0.12455600000000011</v>
      </c>
    </row>
    <row r="129" spans="1:10" x14ac:dyDescent="0.15">
      <c r="A129" s="1">
        <v>540.00002600000005</v>
      </c>
      <c r="B129" s="1">
        <v>5.493811</v>
      </c>
      <c r="C129" s="1">
        <v>5.6266930000000004</v>
      </c>
      <c r="D129" s="1">
        <v>5.5016249999999998</v>
      </c>
      <c r="I129">
        <f t="shared" si="2"/>
        <v>0.13288200000000039</v>
      </c>
      <c r="J129">
        <f t="shared" si="3"/>
        <v>0.12506800000000062</v>
      </c>
    </row>
    <row r="130" spans="1:10" x14ac:dyDescent="0.15">
      <c r="A130" s="1">
        <v>540.50002600000005</v>
      </c>
      <c r="B130" s="1">
        <v>5.4998839999999998</v>
      </c>
      <c r="C130" s="1">
        <v>5.6333849999999996</v>
      </c>
      <c r="D130" s="1">
        <v>5.5078889999999996</v>
      </c>
      <c r="I130">
        <f t="shared" si="2"/>
        <v>0.13350099999999987</v>
      </c>
      <c r="J130">
        <f t="shared" si="3"/>
        <v>0.12549600000000005</v>
      </c>
    </row>
    <row r="131" spans="1:10" x14ac:dyDescent="0.15">
      <c r="A131" s="1">
        <v>541.00002600000005</v>
      </c>
      <c r="B131" s="1">
        <v>5.505992</v>
      </c>
      <c r="C131" s="1">
        <v>5.640212</v>
      </c>
      <c r="D131" s="1">
        <v>5.5141090000000004</v>
      </c>
      <c r="I131">
        <f t="shared" ref="I131:I194" si="4">C131-B131</f>
        <v>0.13422000000000001</v>
      </c>
      <c r="J131">
        <f t="shared" ref="J131:J194" si="5">C131-D131</f>
        <v>0.12610299999999963</v>
      </c>
    </row>
    <row r="132" spans="1:10" x14ac:dyDescent="0.15">
      <c r="A132" s="1">
        <v>541.50002600000005</v>
      </c>
      <c r="B132" s="1">
        <v>5.5111879999999998</v>
      </c>
      <c r="C132" s="1">
        <v>5.6463260000000002</v>
      </c>
      <c r="D132" s="1">
        <v>5.5196329999999998</v>
      </c>
      <c r="I132">
        <f t="shared" si="4"/>
        <v>0.13513800000000042</v>
      </c>
      <c r="J132">
        <f t="shared" si="5"/>
        <v>0.12669300000000039</v>
      </c>
    </row>
    <row r="133" spans="1:10" x14ac:dyDescent="0.15">
      <c r="A133" s="1">
        <v>542.00002600000005</v>
      </c>
      <c r="B133" s="1">
        <v>5.516178</v>
      </c>
      <c r="C133" s="1">
        <v>5.6523070000000004</v>
      </c>
      <c r="D133" s="1">
        <v>5.5247700000000002</v>
      </c>
      <c r="I133">
        <f t="shared" si="4"/>
        <v>0.13612900000000039</v>
      </c>
      <c r="J133">
        <f t="shared" si="5"/>
        <v>0.12753700000000023</v>
      </c>
    </row>
    <row r="134" spans="1:10" x14ac:dyDescent="0.15">
      <c r="A134" s="1">
        <v>542.50002600000005</v>
      </c>
      <c r="B134" s="1">
        <v>5.5211620000000003</v>
      </c>
      <c r="C134" s="1">
        <v>5.6582400000000002</v>
      </c>
      <c r="D134" s="1">
        <v>5.5299310000000004</v>
      </c>
      <c r="I134">
        <f t="shared" si="4"/>
        <v>0.13707799999999981</v>
      </c>
      <c r="J134">
        <f t="shared" si="5"/>
        <v>0.12830899999999978</v>
      </c>
    </row>
    <row r="135" spans="1:10" x14ac:dyDescent="0.15">
      <c r="A135" s="1">
        <v>543.00002600000005</v>
      </c>
      <c r="B135" s="1">
        <v>5.5260829999999999</v>
      </c>
      <c r="C135" s="1">
        <v>5.6639049999999997</v>
      </c>
      <c r="D135" s="1">
        <v>5.5349259999999996</v>
      </c>
      <c r="H135" s="1"/>
      <c r="I135">
        <f t="shared" si="4"/>
        <v>0.13782199999999989</v>
      </c>
      <c r="J135">
        <f t="shared" si="5"/>
        <v>0.12897900000000018</v>
      </c>
    </row>
    <row r="136" spans="1:10" x14ac:dyDescent="0.15">
      <c r="A136" s="1">
        <v>543.50002600000005</v>
      </c>
      <c r="B136" s="1">
        <v>5.5305679999999997</v>
      </c>
      <c r="C136" s="1">
        <v>5.6690370000000003</v>
      </c>
      <c r="D136" s="1">
        <v>5.5394370000000004</v>
      </c>
      <c r="H136" s="1"/>
      <c r="I136">
        <f t="shared" si="4"/>
        <v>0.13846900000000062</v>
      </c>
      <c r="J136">
        <f t="shared" si="5"/>
        <v>0.12959999999999994</v>
      </c>
    </row>
    <row r="137" spans="1:10" x14ac:dyDescent="0.15">
      <c r="A137" s="1">
        <v>544.00002600000005</v>
      </c>
      <c r="B137" s="1">
        <v>5.5342710000000004</v>
      </c>
      <c r="C137" s="1">
        <v>5.6732670000000001</v>
      </c>
      <c r="D137" s="1">
        <v>5.5432230000000002</v>
      </c>
      <c r="H137" s="1"/>
      <c r="I137">
        <f t="shared" si="4"/>
        <v>0.13899599999999968</v>
      </c>
      <c r="J137">
        <f t="shared" si="5"/>
        <v>0.13004399999999983</v>
      </c>
    </row>
    <row r="138" spans="1:10" x14ac:dyDescent="0.15">
      <c r="A138" s="1">
        <v>544.50002600000005</v>
      </c>
      <c r="B138" s="1">
        <v>5.5378759999999998</v>
      </c>
      <c r="C138" s="1">
        <v>5.6775529999999996</v>
      </c>
      <c r="D138" s="1">
        <v>5.5471029999999999</v>
      </c>
      <c r="H138" s="1"/>
      <c r="I138">
        <f t="shared" si="4"/>
        <v>0.13967699999999983</v>
      </c>
      <c r="J138">
        <f t="shared" si="5"/>
        <v>0.13044999999999973</v>
      </c>
    </row>
    <row r="139" spans="1:10" x14ac:dyDescent="0.15">
      <c r="A139" s="1">
        <v>545.00002600000005</v>
      </c>
      <c r="B139" s="1">
        <v>5.5411510000000002</v>
      </c>
      <c r="C139" s="1">
        <v>5.6812779999999998</v>
      </c>
      <c r="D139" s="1">
        <v>5.5505599999999999</v>
      </c>
      <c r="H139" s="1"/>
      <c r="I139">
        <f t="shared" si="4"/>
        <v>0.14012699999999967</v>
      </c>
      <c r="J139">
        <f t="shared" si="5"/>
        <v>0.13071799999999989</v>
      </c>
    </row>
    <row r="140" spans="1:10" x14ac:dyDescent="0.15">
      <c r="A140" s="1">
        <v>545.50002600000005</v>
      </c>
      <c r="B140" s="1">
        <v>5.544327</v>
      </c>
      <c r="C140" s="1">
        <v>5.6851180000000001</v>
      </c>
      <c r="D140" s="1">
        <v>5.5539670000000001</v>
      </c>
      <c r="H140" s="1"/>
      <c r="I140">
        <f t="shared" si="4"/>
        <v>0.14079100000000011</v>
      </c>
      <c r="J140">
        <f t="shared" si="5"/>
        <v>0.13115100000000002</v>
      </c>
    </row>
    <row r="141" spans="1:10" x14ac:dyDescent="0.15">
      <c r="A141" s="1">
        <v>546.00002600000005</v>
      </c>
      <c r="B141" s="1">
        <v>5.5473319999999999</v>
      </c>
      <c r="C141" s="1">
        <v>5.6886720000000004</v>
      </c>
      <c r="D141" s="1">
        <v>5.5571700000000002</v>
      </c>
      <c r="H141" s="1"/>
      <c r="I141">
        <f t="shared" si="4"/>
        <v>0.14134000000000047</v>
      </c>
      <c r="J141">
        <f t="shared" si="5"/>
        <v>0.13150200000000023</v>
      </c>
    </row>
    <row r="142" spans="1:10" x14ac:dyDescent="0.15">
      <c r="A142" s="1">
        <v>546.50002600000005</v>
      </c>
      <c r="B142" s="1">
        <v>5.5506289999999998</v>
      </c>
      <c r="C142" s="1">
        <v>5.6927399999999997</v>
      </c>
      <c r="D142" s="1">
        <v>5.5607280000000001</v>
      </c>
      <c r="H142" s="1"/>
      <c r="I142">
        <f t="shared" si="4"/>
        <v>0.14211099999999988</v>
      </c>
      <c r="J142">
        <f t="shared" si="5"/>
        <v>0.13201199999999957</v>
      </c>
    </row>
    <row r="143" spans="1:10" x14ac:dyDescent="0.15">
      <c r="A143" s="1">
        <v>547.00002600000005</v>
      </c>
      <c r="B143" s="1">
        <v>5.554119</v>
      </c>
      <c r="C143" s="1">
        <v>5.6968110000000003</v>
      </c>
      <c r="D143" s="1">
        <v>5.5644210000000003</v>
      </c>
      <c r="H143" s="1"/>
      <c r="I143">
        <f t="shared" si="4"/>
        <v>0.14269200000000026</v>
      </c>
      <c r="J143">
        <f t="shared" si="5"/>
        <v>0.13239000000000001</v>
      </c>
    </row>
    <row r="144" spans="1:10" x14ac:dyDescent="0.15">
      <c r="A144" s="1">
        <v>547.50002600000005</v>
      </c>
      <c r="B144" s="1">
        <v>5.557531</v>
      </c>
      <c r="C144" s="1">
        <v>5.7008169999999998</v>
      </c>
      <c r="D144" s="1">
        <v>5.5678229999999997</v>
      </c>
      <c r="H144" s="1"/>
      <c r="I144">
        <f t="shared" si="4"/>
        <v>0.1432859999999998</v>
      </c>
      <c r="J144">
        <f t="shared" si="5"/>
        <v>0.13299400000000006</v>
      </c>
    </row>
    <row r="145" spans="1:10" x14ac:dyDescent="0.15">
      <c r="A145" s="1">
        <v>548.00002600000005</v>
      </c>
      <c r="B145" s="1">
        <v>5.5605789999999997</v>
      </c>
      <c r="C145" s="1">
        <v>5.7045579999999996</v>
      </c>
      <c r="D145" s="1">
        <v>5.5711009999999996</v>
      </c>
      <c r="I145">
        <f t="shared" si="4"/>
        <v>0.14397899999999986</v>
      </c>
      <c r="J145">
        <f t="shared" si="5"/>
        <v>0.13345699999999994</v>
      </c>
    </row>
    <row r="146" spans="1:10" x14ac:dyDescent="0.15">
      <c r="A146" s="1">
        <v>548.50002600000005</v>
      </c>
      <c r="B146" s="1">
        <v>5.564114</v>
      </c>
      <c r="C146" s="1">
        <v>5.7086209999999999</v>
      </c>
      <c r="D146" s="1">
        <v>5.5746330000000004</v>
      </c>
      <c r="I146">
        <f t="shared" si="4"/>
        <v>0.14450699999999994</v>
      </c>
      <c r="J146">
        <f t="shared" si="5"/>
        <v>0.13398799999999955</v>
      </c>
    </row>
    <row r="147" spans="1:10" x14ac:dyDescent="0.15">
      <c r="A147" s="1">
        <v>549.00002600000005</v>
      </c>
      <c r="B147" s="1">
        <v>5.5676540000000001</v>
      </c>
      <c r="C147" s="1">
        <v>5.7127749999999997</v>
      </c>
      <c r="D147" s="1">
        <v>5.5783230000000001</v>
      </c>
      <c r="I147">
        <f t="shared" si="4"/>
        <v>0.14512099999999961</v>
      </c>
      <c r="J147">
        <f t="shared" si="5"/>
        <v>0.13445199999999957</v>
      </c>
    </row>
    <row r="148" spans="1:10" x14ac:dyDescent="0.15">
      <c r="A148" s="1">
        <v>549.50002600000005</v>
      </c>
      <c r="B148" s="1">
        <v>5.571682</v>
      </c>
      <c r="C148" s="1">
        <v>5.7172689999999999</v>
      </c>
      <c r="D148" s="1">
        <v>5.5822669999999999</v>
      </c>
      <c r="I148">
        <f t="shared" si="4"/>
        <v>0.14558699999999991</v>
      </c>
      <c r="J148">
        <f t="shared" si="5"/>
        <v>0.13500200000000007</v>
      </c>
    </row>
    <row r="149" spans="1:10" x14ac:dyDescent="0.15">
      <c r="A149" s="1">
        <v>550.00002600000005</v>
      </c>
      <c r="B149" s="1">
        <v>5.5761459999999996</v>
      </c>
      <c r="C149" s="1">
        <v>5.7222379999999999</v>
      </c>
      <c r="D149" s="1">
        <v>5.5869369999999998</v>
      </c>
      <c r="I149">
        <f t="shared" si="4"/>
        <v>0.14609200000000033</v>
      </c>
      <c r="J149">
        <f t="shared" si="5"/>
        <v>0.13530100000000012</v>
      </c>
    </row>
    <row r="150" spans="1:10" x14ac:dyDescent="0.15">
      <c r="A150" s="1">
        <v>550.50002600000005</v>
      </c>
      <c r="B150" s="1">
        <v>5.5811539999999997</v>
      </c>
      <c r="C150" s="1">
        <v>5.7278719999999996</v>
      </c>
      <c r="D150" s="1">
        <v>5.5921320000000003</v>
      </c>
      <c r="I150">
        <f t="shared" si="4"/>
        <v>0.1467179999999999</v>
      </c>
      <c r="J150">
        <f t="shared" si="5"/>
        <v>0.13573999999999931</v>
      </c>
    </row>
    <row r="151" spans="1:10" x14ac:dyDescent="0.15">
      <c r="A151" s="1">
        <v>551.00002600000005</v>
      </c>
      <c r="B151" s="1">
        <v>5.5864529999999997</v>
      </c>
      <c r="C151" s="1">
        <v>5.7342009999999997</v>
      </c>
      <c r="D151" s="1">
        <v>5.5978199999999996</v>
      </c>
      <c r="I151">
        <f t="shared" si="4"/>
        <v>0.14774799999999999</v>
      </c>
      <c r="J151">
        <f t="shared" si="5"/>
        <v>0.13638100000000009</v>
      </c>
    </row>
    <row r="152" spans="1:10" x14ac:dyDescent="0.15">
      <c r="A152" s="1">
        <v>551.50002600000005</v>
      </c>
      <c r="B152" s="1">
        <v>5.591907</v>
      </c>
      <c r="C152" s="1">
        <v>5.7409020000000002</v>
      </c>
      <c r="D152" s="1">
        <v>5.6035659999999998</v>
      </c>
      <c r="I152">
        <f t="shared" si="4"/>
        <v>0.14899500000000021</v>
      </c>
      <c r="J152">
        <f t="shared" si="5"/>
        <v>0.13733600000000035</v>
      </c>
    </row>
    <row r="153" spans="1:10" x14ac:dyDescent="0.15">
      <c r="A153" s="1">
        <v>552.00002600000005</v>
      </c>
      <c r="B153" s="1">
        <v>5.5978529999999997</v>
      </c>
      <c r="C153" s="1">
        <v>5.7479659999999999</v>
      </c>
      <c r="D153" s="1">
        <v>5.6098220000000003</v>
      </c>
      <c r="I153">
        <f t="shared" si="4"/>
        <v>0.15011300000000016</v>
      </c>
      <c r="J153">
        <f t="shared" si="5"/>
        <v>0.1381439999999996</v>
      </c>
    </row>
    <row r="154" spans="1:10" x14ac:dyDescent="0.15">
      <c r="A154" s="1">
        <v>552.50002600000005</v>
      </c>
      <c r="B154" s="1">
        <v>5.6041540000000003</v>
      </c>
      <c r="C154" s="1">
        <v>5.7550910000000002</v>
      </c>
      <c r="D154" s="1">
        <v>5.6162720000000004</v>
      </c>
      <c r="G154" s="5"/>
      <c r="H154" s="3"/>
      <c r="I154">
        <f t="shared" si="4"/>
        <v>0.15093699999999988</v>
      </c>
      <c r="J154">
        <f t="shared" si="5"/>
        <v>0.1388189999999998</v>
      </c>
    </row>
    <row r="155" spans="1:10" x14ac:dyDescent="0.15">
      <c r="A155" s="1">
        <v>553.00002600000005</v>
      </c>
      <c r="B155" s="1">
        <v>5.6099690000000004</v>
      </c>
      <c r="C155" s="1">
        <v>5.7616519999999998</v>
      </c>
      <c r="D155" s="1">
        <v>5.6223070000000002</v>
      </c>
      <c r="G155" s="5"/>
      <c r="H155" s="3"/>
      <c r="I155">
        <f t="shared" si="4"/>
        <v>0.15168299999999935</v>
      </c>
      <c r="J155">
        <f t="shared" si="5"/>
        <v>0.13934499999999961</v>
      </c>
    </row>
    <row r="156" spans="1:10" x14ac:dyDescent="0.15">
      <c r="A156" s="1">
        <v>553.50002600000005</v>
      </c>
      <c r="B156" s="1">
        <v>5.6147020000000003</v>
      </c>
      <c r="C156" s="1">
        <v>5.7671770000000002</v>
      </c>
      <c r="D156" s="1">
        <v>5.6272770000000003</v>
      </c>
      <c r="G156" s="5"/>
      <c r="H156" s="3"/>
      <c r="I156">
        <f t="shared" si="4"/>
        <v>0.15247499999999992</v>
      </c>
      <c r="J156">
        <f t="shared" si="5"/>
        <v>0.13989999999999991</v>
      </c>
    </row>
    <row r="157" spans="1:10" x14ac:dyDescent="0.15">
      <c r="A157" s="1">
        <v>554.00002600000005</v>
      </c>
      <c r="B157" s="1">
        <v>5.6177380000000001</v>
      </c>
      <c r="C157" s="1">
        <v>5.7710249999999998</v>
      </c>
      <c r="D157" s="1">
        <v>5.6306529999999997</v>
      </c>
      <c r="G157" s="5"/>
      <c r="H157" s="3"/>
      <c r="I157">
        <f t="shared" si="4"/>
        <v>0.15328699999999973</v>
      </c>
      <c r="J157">
        <f t="shared" si="5"/>
        <v>0.14037200000000016</v>
      </c>
    </row>
    <row r="158" spans="1:10" x14ac:dyDescent="0.15">
      <c r="A158" s="1">
        <v>554.50002600000005</v>
      </c>
      <c r="B158" s="1">
        <v>5.6203690000000002</v>
      </c>
      <c r="C158" s="1">
        <v>5.7745769999999998</v>
      </c>
      <c r="D158" s="1">
        <v>5.6333849999999996</v>
      </c>
      <c r="I158">
        <f t="shared" si="4"/>
        <v>0.15420799999999968</v>
      </c>
      <c r="J158">
        <f t="shared" si="5"/>
        <v>0.14119200000000021</v>
      </c>
    </row>
    <row r="159" spans="1:10" x14ac:dyDescent="0.15">
      <c r="A159" s="1">
        <v>555.00002600000005</v>
      </c>
      <c r="B159" s="1">
        <v>5.6229870000000002</v>
      </c>
      <c r="C159" s="1">
        <v>5.7781419999999999</v>
      </c>
      <c r="D159" s="1">
        <v>5.636298</v>
      </c>
      <c r="I159">
        <f t="shared" si="4"/>
        <v>0.15515499999999971</v>
      </c>
      <c r="J159">
        <f t="shared" si="5"/>
        <v>0.14184399999999986</v>
      </c>
    </row>
    <row r="160" spans="1:10" x14ac:dyDescent="0.15">
      <c r="A160" s="1">
        <v>555.50002600000005</v>
      </c>
      <c r="B160" s="1">
        <v>5.6266920000000002</v>
      </c>
      <c r="C160" s="1">
        <v>5.7826839999999997</v>
      </c>
      <c r="D160" s="1">
        <v>5.6401289999999999</v>
      </c>
      <c r="I160">
        <f t="shared" si="4"/>
        <v>0.15599199999999946</v>
      </c>
      <c r="J160">
        <f t="shared" si="5"/>
        <v>0.14255499999999977</v>
      </c>
    </row>
    <row r="161" spans="1:10" x14ac:dyDescent="0.15">
      <c r="A161" s="1">
        <v>556.00002600000005</v>
      </c>
      <c r="B161" s="1">
        <v>5.630071</v>
      </c>
      <c r="C161" s="1">
        <v>5.7867790000000001</v>
      </c>
      <c r="D161" s="1">
        <v>5.6439370000000002</v>
      </c>
      <c r="I161">
        <f t="shared" si="4"/>
        <v>0.15670800000000007</v>
      </c>
      <c r="J161">
        <f t="shared" si="5"/>
        <v>0.14284199999999991</v>
      </c>
    </row>
    <row r="162" spans="1:10" x14ac:dyDescent="0.15">
      <c r="A162" s="1">
        <v>556.50002600000005</v>
      </c>
      <c r="B162" s="1">
        <v>5.6327280000000002</v>
      </c>
      <c r="C162" s="1">
        <v>5.7900970000000003</v>
      </c>
      <c r="D162" s="1">
        <v>5.6467309999999999</v>
      </c>
      <c r="I162">
        <f t="shared" si="4"/>
        <v>0.15736900000000009</v>
      </c>
      <c r="J162">
        <f t="shared" si="5"/>
        <v>0.14336600000000033</v>
      </c>
    </row>
    <row r="163" spans="1:10" x14ac:dyDescent="0.15">
      <c r="A163" s="1">
        <v>557.00002600000005</v>
      </c>
      <c r="B163" s="1">
        <v>5.6344459999999996</v>
      </c>
      <c r="C163" s="1">
        <v>5.7923629999999999</v>
      </c>
      <c r="D163" s="1">
        <v>5.6486390000000002</v>
      </c>
      <c r="I163">
        <f t="shared" si="4"/>
        <v>0.15791700000000031</v>
      </c>
      <c r="J163">
        <f t="shared" si="5"/>
        <v>0.14372399999999974</v>
      </c>
    </row>
    <row r="164" spans="1:10" x14ac:dyDescent="0.15">
      <c r="A164" s="1">
        <v>557.50002600000005</v>
      </c>
      <c r="B164" s="1">
        <v>5.6360390000000002</v>
      </c>
      <c r="C164" s="1">
        <v>5.7946350000000004</v>
      </c>
      <c r="D164" s="1">
        <v>5.6503880000000004</v>
      </c>
      <c r="I164">
        <f t="shared" si="4"/>
        <v>0.15859600000000018</v>
      </c>
      <c r="J164">
        <f t="shared" si="5"/>
        <v>0.14424700000000001</v>
      </c>
    </row>
    <row r="165" spans="1:10" x14ac:dyDescent="0.15">
      <c r="A165" s="1">
        <v>558.00002600000005</v>
      </c>
      <c r="B165" s="1">
        <v>5.6384309999999997</v>
      </c>
      <c r="C165" s="1">
        <v>5.7976640000000002</v>
      </c>
      <c r="D165" s="1">
        <v>5.6529720000000001</v>
      </c>
      <c r="I165">
        <f t="shared" si="4"/>
        <v>0.1592330000000004</v>
      </c>
      <c r="J165">
        <f t="shared" si="5"/>
        <v>0.14469200000000004</v>
      </c>
    </row>
    <row r="166" spans="1:10" x14ac:dyDescent="0.15">
      <c r="A166" s="1">
        <v>558.50002600000005</v>
      </c>
      <c r="B166" s="1">
        <v>5.6419819999999996</v>
      </c>
      <c r="C166" s="1">
        <v>5.8018999999999998</v>
      </c>
      <c r="D166" s="1">
        <v>5.6567319999999999</v>
      </c>
      <c r="I166">
        <f t="shared" si="4"/>
        <v>0.15991800000000023</v>
      </c>
      <c r="J166">
        <f t="shared" si="5"/>
        <v>0.14516799999999996</v>
      </c>
    </row>
    <row r="167" spans="1:10" x14ac:dyDescent="0.15">
      <c r="A167" s="1">
        <v>559.00002600000005</v>
      </c>
      <c r="B167" s="1">
        <v>5.6469579999999997</v>
      </c>
      <c r="C167" s="1">
        <v>5.8073649999999999</v>
      </c>
      <c r="D167" s="1">
        <v>5.6618089999999999</v>
      </c>
      <c r="I167">
        <f t="shared" si="4"/>
        <v>0.16040700000000019</v>
      </c>
      <c r="J167">
        <f t="shared" si="5"/>
        <v>0.14555600000000002</v>
      </c>
    </row>
    <row r="168" spans="1:10" x14ac:dyDescent="0.15">
      <c r="A168" s="1">
        <v>559.50002600000005</v>
      </c>
      <c r="B168" s="1">
        <v>5.6531609999999999</v>
      </c>
      <c r="C168" s="1">
        <v>5.8142810000000003</v>
      </c>
      <c r="D168" s="1">
        <v>5.6681319999999999</v>
      </c>
      <c r="I168">
        <f t="shared" si="4"/>
        <v>0.16112000000000037</v>
      </c>
      <c r="J168">
        <f t="shared" si="5"/>
        <v>0.14614900000000031</v>
      </c>
    </row>
    <row r="169" spans="1:10" x14ac:dyDescent="0.15">
      <c r="A169" s="1">
        <v>560.00002600000005</v>
      </c>
      <c r="B169" s="1">
        <v>5.659586</v>
      </c>
      <c r="C169" s="1">
        <v>5.8216419999999998</v>
      </c>
      <c r="D169" s="1">
        <v>5.6747230000000002</v>
      </c>
      <c r="I169">
        <f t="shared" si="4"/>
        <v>0.16205599999999976</v>
      </c>
      <c r="J169">
        <f t="shared" si="5"/>
        <v>0.14691899999999958</v>
      </c>
    </row>
    <row r="170" spans="1:10" x14ac:dyDescent="0.15">
      <c r="A170" s="1">
        <v>560.50002600000005</v>
      </c>
      <c r="B170" s="1">
        <v>5.6652659999999999</v>
      </c>
      <c r="C170" s="1">
        <v>5.8285489999999998</v>
      </c>
      <c r="D170" s="1">
        <v>5.6806070000000002</v>
      </c>
      <c r="I170">
        <f t="shared" si="4"/>
        <v>0.16328299999999984</v>
      </c>
      <c r="J170">
        <f t="shared" si="5"/>
        <v>0.14794199999999957</v>
      </c>
    </row>
    <row r="171" spans="1:10" x14ac:dyDescent="0.15">
      <c r="A171" s="1">
        <v>561.00002600000005</v>
      </c>
      <c r="B171" s="1">
        <v>5.6703929999999998</v>
      </c>
      <c r="C171" s="1">
        <v>5.8350179999999998</v>
      </c>
      <c r="D171" s="1">
        <v>5.6861230000000003</v>
      </c>
      <c r="I171">
        <f t="shared" si="4"/>
        <v>0.16462500000000002</v>
      </c>
      <c r="J171">
        <f t="shared" si="5"/>
        <v>0.14889499999999956</v>
      </c>
    </row>
    <row r="172" spans="1:10" x14ac:dyDescent="0.15">
      <c r="A172" s="1">
        <v>561.50002600000005</v>
      </c>
      <c r="B172" s="1">
        <v>5.6758280000000001</v>
      </c>
      <c r="C172" s="1">
        <v>5.8417300000000001</v>
      </c>
      <c r="D172" s="1">
        <v>5.6919620000000002</v>
      </c>
      <c r="I172">
        <f t="shared" si="4"/>
        <v>0.16590199999999999</v>
      </c>
      <c r="J172">
        <f t="shared" si="5"/>
        <v>0.1497679999999999</v>
      </c>
    </row>
    <row r="173" spans="1:10" x14ac:dyDescent="0.15">
      <c r="A173" s="1">
        <v>562.00002600000005</v>
      </c>
      <c r="B173" s="1">
        <v>5.6829729999999996</v>
      </c>
      <c r="C173" s="1">
        <v>5.8502700000000001</v>
      </c>
      <c r="D173" s="1">
        <v>5.6996019999999996</v>
      </c>
      <c r="I173">
        <f t="shared" si="4"/>
        <v>0.16729700000000047</v>
      </c>
      <c r="J173">
        <f t="shared" si="5"/>
        <v>0.15066800000000047</v>
      </c>
    </row>
    <row r="174" spans="1:10" x14ac:dyDescent="0.15">
      <c r="A174" s="1">
        <v>562.50002600000005</v>
      </c>
      <c r="B174" s="1">
        <v>5.6911290000000001</v>
      </c>
      <c r="C174" s="1">
        <v>5.8598569999999999</v>
      </c>
      <c r="D174" s="1">
        <v>5.7081629999999999</v>
      </c>
      <c r="I174">
        <f t="shared" si="4"/>
        <v>0.16872799999999977</v>
      </c>
      <c r="J174">
        <f t="shared" si="5"/>
        <v>0.151694</v>
      </c>
    </row>
    <row r="175" spans="1:10" x14ac:dyDescent="0.15">
      <c r="A175" s="1">
        <v>563.00002600000005</v>
      </c>
      <c r="B175" s="1">
        <v>5.6983059999999996</v>
      </c>
      <c r="C175" s="1">
        <v>5.8686299999999996</v>
      </c>
      <c r="D175" s="1">
        <v>5.7157999999999998</v>
      </c>
      <c r="I175">
        <f t="shared" si="4"/>
        <v>0.17032399999999992</v>
      </c>
      <c r="J175">
        <f t="shared" si="5"/>
        <v>0.1528299999999998</v>
      </c>
    </row>
    <row r="176" spans="1:10" x14ac:dyDescent="0.15">
      <c r="A176" s="1">
        <v>563.50002600000005</v>
      </c>
      <c r="B176" s="1">
        <v>5.7031840000000003</v>
      </c>
      <c r="C176" s="1">
        <v>5.8750349999999996</v>
      </c>
      <c r="D176" s="1">
        <v>5.7210299999999998</v>
      </c>
      <c r="I176">
        <f t="shared" si="4"/>
        <v>0.17185099999999931</v>
      </c>
      <c r="J176">
        <f t="shared" si="5"/>
        <v>0.15400499999999973</v>
      </c>
    </row>
    <row r="177" spans="1:10" x14ac:dyDescent="0.15">
      <c r="A177" s="1">
        <v>564.00002600000005</v>
      </c>
      <c r="B177" s="1">
        <v>5.7066340000000002</v>
      </c>
      <c r="C177" s="1">
        <v>5.8797930000000003</v>
      </c>
      <c r="D177" s="1">
        <v>5.7247370000000002</v>
      </c>
      <c r="I177">
        <f t="shared" si="4"/>
        <v>0.17315900000000006</v>
      </c>
      <c r="J177">
        <f t="shared" si="5"/>
        <v>0.15505600000000008</v>
      </c>
    </row>
    <row r="178" spans="1:10" x14ac:dyDescent="0.15">
      <c r="A178" s="1">
        <v>564.50002600000005</v>
      </c>
      <c r="B178" s="1">
        <v>5.7106260000000004</v>
      </c>
      <c r="C178" s="1">
        <v>5.885167</v>
      </c>
      <c r="D178" s="1">
        <v>5.7292589999999999</v>
      </c>
      <c r="I178">
        <f t="shared" si="4"/>
        <v>0.17454099999999961</v>
      </c>
      <c r="J178">
        <f t="shared" si="5"/>
        <v>0.15590800000000016</v>
      </c>
    </row>
    <row r="179" spans="1:10" x14ac:dyDescent="0.15">
      <c r="A179" s="1">
        <v>565.00002600000005</v>
      </c>
      <c r="B179" s="1">
        <v>5.7153780000000003</v>
      </c>
      <c r="C179" s="1">
        <v>5.8913060000000002</v>
      </c>
      <c r="D179" s="1">
        <v>5.7345810000000004</v>
      </c>
      <c r="I179">
        <f t="shared" si="4"/>
        <v>0.17592799999999986</v>
      </c>
      <c r="J179">
        <f t="shared" si="5"/>
        <v>0.15672499999999978</v>
      </c>
    </row>
    <row r="180" spans="1:10" x14ac:dyDescent="0.15">
      <c r="A180" s="1">
        <v>565.50002600000005</v>
      </c>
      <c r="B180" s="1">
        <v>5.7203549999999996</v>
      </c>
      <c r="C180" s="1">
        <v>5.8977060000000003</v>
      </c>
      <c r="D180" s="1">
        <v>5.7403060000000004</v>
      </c>
      <c r="I180">
        <f t="shared" si="4"/>
        <v>0.1773510000000007</v>
      </c>
      <c r="J180">
        <f t="shared" si="5"/>
        <v>0.15739999999999998</v>
      </c>
    </row>
    <row r="181" spans="1:10" x14ac:dyDescent="0.15">
      <c r="A181" s="1">
        <v>566.00002600000005</v>
      </c>
      <c r="B181" s="1">
        <v>5.723725</v>
      </c>
      <c r="C181" s="1">
        <v>5.9021530000000002</v>
      </c>
      <c r="D181" s="1">
        <v>5.7439249999999999</v>
      </c>
      <c r="I181">
        <f t="shared" si="4"/>
        <v>0.17842800000000025</v>
      </c>
      <c r="J181">
        <f t="shared" si="5"/>
        <v>0.15822800000000026</v>
      </c>
    </row>
    <row r="182" spans="1:10" x14ac:dyDescent="0.15">
      <c r="A182" s="1">
        <v>566.50002600000005</v>
      </c>
      <c r="B182" s="1">
        <v>5.7259789999999997</v>
      </c>
      <c r="C182" s="1">
        <v>5.9053719999999998</v>
      </c>
      <c r="D182" s="1">
        <v>5.7464370000000002</v>
      </c>
      <c r="I182">
        <f t="shared" si="4"/>
        <v>0.17939300000000014</v>
      </c>
      <c r="J182">
        <f t="shared" si="5"/>
        <v>0.1589349999999996</v>
      </c>
    </row>
    <row r="183" spans="1:10" x14ac:dyDescent="0.15">
      <c r="A183" s="1">
        <v>567.00002600000005</v>
      </c>
      <c r="B183" s="1">
        <v>5.7274659999999997</v>
      </c>
      <c r="C183" s="1">
        <v>5.9078030000000004</v>
      </c>
      <c r="D183" s="1">
        <v>5.7480549999999999</v>
      </c>
      <c r="I183">
        <f t="shared" si="4"/>
        <v>0.18033700000000064</v>
      </c>
      <c r="J183">
        <f t="shared" si="5"/>
        <v>0.15974800000000045</v>
      </c>
    </row>
    <row r="184" spans="1:10" x14ac:dyDescent="0.15">
      <c r="A184" s="1">
        <v>567.50002600000005</v>
      </c>
      <c r="B184" s="1">
        <v>5.7299319999999998</v>
      </c>
      <c r="C184" s="1">
        <v>5.9111229999999999</v>
      </c>
      <c r="D184" s="1">
        <v>5.7505949999999997</v>
      </c>
      <c r="I184">
        <f t="shared" si="4"/>
        <v>0.1811910000000001</v>
      </c>
      <c r="J184">
        <f t="shared" si="5"/>
        <v>0.16052800000000023</v>
      </c>
    </row>
    <row r="185" spans="1:10" x14ac:dyDescent="0.15">
      <c r="A185" s="1">
        <v>568.00002600000005</v>
      </c>
      <c r="B185" s="1">
        <v>5.7326680000000003</v>
      </c>
      <c r="C185" s="1">
        <v>5.914574</v>
      </c>
      <c r="D185" s="1">
        <v>5.7535090000000002</v>
      </c>
      <c r="I185">
        <f t="shared" si="4"/>
        <v>0.18190599999999968</v>
      </c>
      <c r="J185">
        <f t="shared" si="5"/>
        <v>0.16106499999999979</v>
      </c>
    </row>
    <row r="186" spans="1:10" x14ac:dyDescent="0.15">
      <c r="A186" s="1">
        <v>568.50002600000005</v>
      </c>
      <c r="B186" s="1">
        <v>5.7350750000000001</v>
      </c>
      <c r="C186" s="1">
        <v>5.9175810000000002</v>
      </c>
      <c r="D186" s="1">
        <v>5.7560419999999999</v>
      </c>
      <c r="I186">
        <f t="shared" si="4"/>
        <v>0.18250600000000006</v>
      </c>
      <c r="J186">
        <f t="shared" si="5"/>
        <v>0.16153900000000032</v>
      </c>
    </row>
    <row r="187" spans="1:10" x14ac:dyDescent="0.15">
      <c r="A187" s="1">
        <v>569.00002600000005</v>
      </c>
      <c r="B187" s="1">
        <v>5.7374809999999998</v>
      </c>
      <c r="C187" s="1">
        <v>5.9206240000000001</v>
      </c>
      <c r="D187" s="1">
        <v>5.7587409999999997</v>
      </c>
      <c r="I187">
        <f t="shared" si="4"/>
        <v>0.18314300000000028</v>
      </c>
      <c r="J187">
        <f t="shared" si="5"/>
        <v>0.16188300000000044</v>
      </c>
    </row>
    <row r="188" spans="1:10" x14ac:dyDescent="0.15">
      <c r="A188" s="1">
        <v>569.50002600000005</v>
      </c>
      <c r="B188" s="1">
        <v>5.7402680000000004</v>
      </c>
      <c r="C188" s="1">
        <v>5.9241339999999996</v>
      </c>
      <c r="D188" s="1">
        <v>5.7617589999999996</v>
      </c>
      <c r="I188">
        <f t="shared" si="4"/>
        <v>0.1838659999999992</v>
      </c>
      <c r="J188">
        <f t="shared" si="5"/>
        <v>0.16237499999999994</v>
      </c>
    </row>
    <row r="189" spans="1:10" x14ac:dyDescent="0.15">
      <c r="A189" s="1">
        <v>570.00002600000005</v>
      </c>
      <c r="B189" s="1">
        <v>5.7429309999999996</v>
      </c>
      <c r="C189" s="1">
        <v>5.9275159999999998</v>
      </c>
      <c r="D189" s="1">
        <v>5.7646360000000003</v>
      </c>
      <c r="I189">
        <f t="shared" si="4"/>
        <v>0.18458500000000022</v>
      </c>
      <c r="J189">
        <f t="shared" si="5"/>
        <v>0.16287999999999947</v>
      </c>
    </row>
    <row r="190" spans="1:10" x14ac:dyDescent="0.15">
      <c r="A190" s="1">
        <v>570.50002600000005</v>
      </c>
      <c r="B190" s="1">
        <v>5.7446859999999997</v>
      </c>
      <c r="C190" s="1">
        <v>5.9299400000000002</v>
      </c>
      <c r="D190" s="1">
        <v>5.7666180000000002</v>
      </c>
      <c r="I190">
        <f t="shared" si="4"/>
        <v>0.18525400000000047</v>
      </c>
      <c r="J190">
        <f t="shared" si="5"/>
        <v>0.16332199999999997</v>
      </c>
    </row>
    <row r="191" spans="1:10" x14ac:dyDescent="0.15">
      <c r="A191" s="1">
        <v>571.00002600000005</v>
      </c>
      <c r="B191" s="1">
        <v>5.7451169999999996</v>
      </c>
      <c r="C191" s="1">
        <v>5.9309729999999998</v>
      </c>
      <c r="D191" s="1">
        <v>5.7672270000000001</v>
      </c>
      <c r="I191">
        <f t="shared" si="4"/>
        <v>0.18585600000000024</v>
      </c>
      <c r="J191">
        <f t="shared" si="5"/>
        <v>0.16374599999999973</v>
      </c>
    </row>
    <row r="192" spans="1:10" x14ac:dyDescent="0.15">
      <c r="A192" s="1">
        <v>571.50002600000005</v>
      </c>
      <c r="B192" s="1">
        <v>5.7454470000000004</v>
      </c>
      <c r="C192" s="1">
        <v>5.9316079999999998</v>
      </c>
      <c r="D192" s="1">
        <v>5.7676550000000004</v>
      </c>
      <c r="I192">
        <f t="shared" si="4"/>
        <v>0.18616099999999935</v>
      </c>
      <c r="J192">
        <f t="shared" si="5"/>
        <v>0.16395299999999935</v>
      </c>
    </row>
    <row r="193" spans="1:10" x14ac:dyDescent="0.15">
      <c r="A193" s="1">
        <v>572.00002600000005</v>
      </c>
      <c r="B193" s="1">
        <v>5.7454340000000004</v>
      </c>
      <c r="C193" s="1">
        <v>5.931997</v>
      </c>
      <c r="D193" s="1">
        <v>5.7677420000000001</v>
      </c>
      <c r="I193">
        <f t="shared" si="4"/>
        <v>0.18656299999999959</v>
      </c>
      <c r="J193">
        <f t="shared" si="5"/>
        <v>0.16425499999999982</v>
      </c>
    </row>
    <row r="194" spans="1:10" x14ac:dyDescent="0.15">
      <c r="A194" s="1">
        <v>572.50002600000005</v>
      </c>
      <c r="B194" s="1">
        <v>5.7467290000000002</v>
      </c>
      <c r="C194" s="1">
        <v>5.9336500000000001</v>
      </c>
      <c r="D194" s="1">
        <v>5.7690570000000001</v>
      </c>
      <c r="I194">
        <f t="shared" si="4"/>
        <v>0.18692099999999989</v>
      </c>
      <c r="J194">
        <f t="shared" si="5"/>
        <v>0.16459299999999999</v>
      </c>
    </row>
    <row r="195" spans="1:10" x14ac:dyDescent="0.15">
      <c r="A195" s="1">
        <v>573.00002600000005</v>
      </c>
      <c r="B195" s="1">
        <v>5.7491390000000004</v>
      </c>
      <c r="C195" s="1">
        <v>5.9367679999999998</v>
      </c>
      <c r="D195" s="1">
        <v>5.7716710000000004</v>
      </c>
      <c r="I195">
        <f t="shared" ref="I195:I258" si="6">C195-B195</f>
        <v>0.18762899999999938</v>
      </c>
      <c r="J195">
        <f t="shared" ref="J195:J258" si="7">C195-D195</f>
        <v>0.16509699999999938</v>
      </c>
    </row>
    <row r="196" spans="1:10" x14ac:dyDescent="0.15">
      <c r="A196" s="1">
        <v>573.50002600000005</v>
      </c>
      <c r="B196" s="1">
        <v>5.7527109999999997</v>
      </c>
      <c r="C196" s="1">
        <v>5.9412500000000001</v>
      </c>
      <c r="D196" s="1">
        <v>5.775468</v>
      </c>
      <c r="I196">
        <f t="shared" si="6"/>
        <v>0.18853900000000046</v>
      </c>
      <c r="J196">
        <f t="shared" si="7"/>
        <v>0.1657820000000001</v>
      </c>
    </row>
    <row r="197" spans="1:10" x14ac:dyDescent="0.15">
      <c r="A197" s="1">
        <v>574.00002600000005</v>
      </c>
      <c r="B197" s="1">
        <v>5.7566199999999998</v>
      </c>
      <c r="C197" s="1">
        <v>5.9460379999999997</v>
      </c>
      <c r="D197" s="1">
        <v>5.7797349999999996</v>
      </c>
      <c r="I197">
        <f t="shared" si="6"/>
        <v>0.18941799999999986</v>
      </c>
      <c r="J197">
        <f t="shared" si="7"/>
        <v>0.16630300000000009</v>
      </c>
    </row>
    <row r="198" spans="1:10" x14ac:dyDescent="0.15">
      <c r="A198" s="1">
        <v>574.50002600000005</v>
      </c>
      <c r="B198" s="1">
        <v>5.7601699999999996</v>
      </c>
      <c r="C198" s="1">
        <v>5.9504609999999998</v>
      </c>
      <c r="D198" s="1">
        <v>5.783366</v>
      </c>
      <c r="I198">
        <f t="shared" si="6"/>
        <v>0.19029100000000021</v>
      </c>
      <c r="J198">
        <f t="shared" si="7"/>
        <v>0.16709499999999977</v>
      </c>
    </row>
    <row r="199" spans="1:10" x14ac:dyDescent="0.15">
      <c r="A199" s="1">
        <v>575.00002600000005</v>
      </c>
      <c r="B199" s="1">
        <v>5.7639240000000003</v>
      </c>
      <c r="C199" s="1">
        <v>5.9548639999999997</v>
      </c>
      <c r="D199" s="1">
        <v>5.7873330000000003</v>
      </c>
      <c r="I199">
        <f t="shared" si="6"/>
        <v>0.19093999999999944</v>
      </c>
      <c r="J199">
        <f t="shared" si="7"/>
        <v>0.16753099999999943</v>
      </c>
    </row>
    <row r="200" spans="1:10" x14ac:dyDescent="0.15">
      <c r="A200" s="1">
        <v>575.50002600000005</v>
      </c>
      <c r="B200" s="1">
        <v>5.7686000000000002</v>
      </c>
      <c r="C200" s="1">
        <v>5.9604239999999997</v>
      </c>
      <c r="D200" s="1">
        <v>5.7920780000000001</v>
      </c>
      <c r="I200">
        <f t="shared" si="6"/>
        <v>0.19182399999999955</v>
      </c>
      <c r="J200">
        <f t="shared" si="7"/>
        <v>0.16834599999999966</v>
      </c>
    </row>
    <row r="201" spans="1:10" x14ac:dyDescent="0.15">
      <c r="A201" s="1">
        <v>576.00002600000005</v>
      </c>
      <c r="B201" s="1">
        <v>5.7751250000000001</v>
      </c>
      <c r="C201" s="1">
        <v>5.9679529999999996</v>
      </c>
      <c r="D201" s="1">
        <v>5.7990079999999997</v>
      </c>
      <c r="I201">
        <f t="shared" si="6"/>
        <v>0.19282799999999956</v>
      </c>
      <c r="J201">
        <f t="shared" si="7"/>
        <v>0.1689449999999999</v>
      </c>
    </row>
    <row r="202" spans="1:10" x14ac:dyDescent="0.15">
      <c r="A202" s="1">
        <v>576.50002600000005</v>
      </c>
      <c r="B202" s="1">
        <v>5.7826979999999999</v>
      </c>
      <c r="C202" s="1">
        <v>5.9771780000000003</v>
      </c>
      <c r="D202" s="1">
        <v>5.8069249999999997</v>
      </c>
      <c r="I202">
        <f t="shared" si="6"/>
        <v>0.19448000000000043</v>
      </c>
      <c r="J202">
        <f t="shared" si="7"/>
        <v>0.17025300000000065</v>
      </c>
    </row>
    <row r="203" spans="1:10" x14ac:dyDescent="0.15">
      <c r="A203" s="1">
        <v>577.00002600000005</v>
      </c>
      <c r="B203" s="1">
        <v>5.7903469999999997</v>
      </c>
      <c r="C203" s="1">
        <v>5.9866510000000002</v>
      </c>
      <c r="D203" s="1">
        <v>5.8153090000000001</v>
      </c>
      <c r="I203">
        <f t="shared" si="6"/>
        <v>0.19630400000000048</v>
      </c>
      <c r="J203">
        <f t="shared" si="7"/>
        <v>0.17134200000000011</v>
      </c>
    </row>
    <row r="204" spans="1:10" x14ac:dyDescent="0.15">
      <c r="A204" s="1">
        <v>577.50002600000005</v>
      </c>
      <c r="B204" s="1">
        <v>5.7973819999999998</v>
      </c>
      <c r="C204" s="1">
        <v>5.9958679999999998</v>
      </c>
      <c r="D204" s="1">
        <v>5.8230430000000002</v>
      </c>
      <c r="I204">
        <f t="shared" si="6"/>
        <v>0.19848599999999994</v>
      </c>
      <c r="J204">
        <f t="shared" si="7"/>
        <v>0.17282499999999956</v>
      </c>
    </row>
    <row r="205" spans="1:10" x14ac:dyDescent="0.15">
      <c r="A205" s="1">
        <v>578.00002600000005</v>
      </c>
      <c r="B205" s="1">
        <v>5.8043459999999998</v>
      </c>
      <c r="C205" s="1">
        <v>6.0049849999999996</v>
      </c>
      <c r="D205" s="1">
        <v>5.8308239999999998</v>
      </c>
      <c r="I205">
        <f t="shared" si="6"/>
        <v>0.20063899999999979</v>
      </c>
      <c r="J205">
        <f t="shared" si="7"/>
        <v>0.17416099999999979</v>
      </c>
    </row>
    <row r="206" spans="1:10" x14ac:dyDescent="0.15">
      <c r="A206" s="1">
        <v>578.50002600000005</v>
      </c>
      <c r="B206" s="1">
        <v>5.811293</v>
      </c>
      <c r="C206" s="1">
        <v>6.0144760000000002</v>
      </c>
      <c r="D206" s="1">
        <v>5.8384270000000003</v>
      </c>
      <c r="I206">
        <f t="shared" si="6"/>
        <v>0.20318300000000011</v>
      </c>
      <c r="J206">
        <f t="shared" si="7"/>
        <v>0.1760489999999999</v>
      </c>
    </row>
    <row r="207" spans="1:10" x14ac:dyDescent="0.15">
      <c r="A207" s="1">
        <v>579.00002600000005</v>
      </c>
      <c r="B207" s="1">
        <v>5.8173659999999998</v>
      </c>
      <c r="C207" s="1">
        <v>6.0230949999999996</v>
      </c>
      <c r="D207" s="1">
        <v>5.8452450000000002</v>
      </c>
      <c r="I207">
        <f t="shared" si="6"/>
        <v>0.20572899999999983</v>
      </c>
      <c r="J207">
        <f t="shared" si="7"/>
        <v>0.1778499999999994</v>
      </c>
    </row>
    <row r="208" spans="1:10" x14ac:dyDescent="0.15">
      <c r="A208" s="1">
        <v>579.50002600000005</v>
      </c>
      <c r="B208" s="1">
        <v>5.8224689999999999</v>
      </c>
      <c r="C208" s="1">
        <v>6.0305809999999997</v>
      </c>
      <c r="D208" s="1">
        <v>5.8509589999999996</v>
      </c>
      <c r="I208">
        <f t="shared" si="6"/>
        <v>0.20811199999999985</v>
      </c>
      <c r="J208">
        <f t="shared" si="7"/>
        <v>0.17962200000000017</v>
      </c>
    </row>
    <row r="209" spans="1:10" x14ac:dyDescent="0.15">
      <c r="A209" s="1">
        <v>580.00002600000005</v>
      </c>
      <c r="B209" s="1">
        <v>5.8273799999999998</v>
      </c>
      <c r="C209" s="1">
        <v>6.0377840000000003</v>
      </c>
      <c r="D209" s="1">
        <v>5.8565690000000004</v>
      </c>
      <c r="I209">
        <f t="shared" si="6"/>
        <v>0.21040400000000048</v>
      </c>
      <c r="J209">
        <f t="shared" si="7"/>
        <v>0.1812149999999999</v>
      </c>
    </row>
    <row r="210" spans="1:10" x14ac:dyDescent="0.15">
      <c r="A210" s="1">
        <v>580.50002600000005</v>
      </c>
      <c r="B210" s="1">
        <v>5.8327980000000004</v>
      </c>
      <c r="C210" s="1">
        <v>6.045388</v>
      </c>
      <c r="D210" s="1">
        <v>5.8625889999999998</v>
      </c>
      <c r="I210">
        <f t="shared" si="6"/>
        <v>0.21258999999999961</v>
      </c>
      <c r="J210">
        <f t="shared" si="7"/>
        <v>0.18279900000000016</v>
      </c>
    </row>
    <row r="211" spans="1:10" x14ac:dyDescent="0.15">
      <c r="A211" s="1">
        <v>581.00002600000005</v>
      </c>
      <c r="B211" s="1">
        <v>5.8379490000000001</v>
      </c>
      <c r="C211" s="1">
        <v>6.0527829999999998</v>
      </c>
      <c r="D211" s="1">
        <v>5.8685099999999997</v>
      </c>
      <c r="I211">
        <f t="shared" si="6"/>
        <v>0.21483399999999975</v>
      </c>
      <c r="J211">
        <f t="shared" si="7"/>
        <v>0.18427300000000013</v>
      </c>
    </row>
    <row r="212" spans="1:10" x14ac:dyDescent="0.15">
      <c r="A212" s="1">
        <v>581.50002600000005</v>
      </c>
      <c r="B212" s="1">
        <v>5.84117</v>
      </c>
      <c r="C212" s="1">
        <v>6.0579229999999997</v>
      </c>
      <c r="D212" s="1">
        <v>5.8722469999999998</v>
      </c>
      <c r="I212">
        <f t="shared" si="6"/>
        <v>0.21675299999999975</v>
      </c>
      <c r="J212">
        <f t="shared" si="7"/>
        <v>0.18567599999999995</v>
      </c>
    </row>
    <row r="213" spans="1:10" x14ac:dyDescent="0.15">
      <c r="A213" s="1">
        <v>582.00002600000005</v>
      </c>
      <c r="B213" s="1">
        <v>5.8432880000000003</v>
      </c>
      <c r="C213" s="1">
        <v>6.0617010000000002</v>
      </c>
      <c r="D213" s="1">
        <v>5.8750960000000001</v>
      </c>
      <c r="I213">
        <f t="shared" si="6"/>
        <v>0.21841299999999997</v>
      </c>
      <c r="J213">
        <f t="shared" si="7"/>
        <v>0.18660500000000013</v>
      </c>
    </row>
    <row r="214" spans="1:10" x14ac:dyDescent="0.15">
      <c r="A214" s="1">
        <v>582.50002600000005</v>
      </c>
      <c r="B214" s="1">
        <v>5.845364</v>
      </c>
      <c r="C214" s="1">
        <v>6.065347</v>
      </c>
      <c r="D214" s="1">
        <v>5.8777049999999997</v>
      </c>
      <c r="I214">
        <f t="shared" si="6"/>
        <v>0.21998300000000004</v>
      </c>
      <c r="J214">
        <f t="shared" si="7"/>
        <v>0.18764200000000031</v>
      </c>
    </row>
    <row r="215" spans="1:10" x14ac:dyDescent="0.15">
      <c r="A215" s="1">
        <v>583.00002600000005</v>
      </c>
      <c r="B215" s="1">
        <v>5.8488530000000001</v>
      </c>
      <c r="C215" s="1">
        <v>6.0701580000000002</v>
      </c>
      <c r="D215" s="1">
        <v>5.881704</v>
      </c>
      <c r="I215">
        <f t="shared" si="6"/>
        <v>0.22130500000000008</v>
      </c>
      <c r="J215">
        <f t="shared" si="7"/>
        <v>0.18845400000000012</v>
      </c>
    </row>
    <row r="216" spans="1:10" x14ac:dyDescent="0.15">
      <c r="A216" s="1">
        <v>583.50002600000005</v>
      </c>
      <c r="B216" s="1">
        <v>5.8532260000000003</v>
      </c>
      <c r="C216" s="1">
        <v>6.0758789999999996</v>
      </c>
      <c r="D216" s="1">
        <v>5.8861169999999996</v>
      </c>
      <c r="I216">
        <f t="shared" si="6"/>
        <v>0.22265299999999932</v>
      </c>
      <c r="J216">
        <f t="shared" si="7"/>
        <v>0.18976199999999999</v>
      </c>
    </row>
    <row r="217" spans="1:10" x14ac:dyDescent="0.15">
      <c r="A217" s="1">
        <v>584.00002600000005</v>
      </c>
      <c r="B217" s="1">
        <v>5.8574080000000004</v>
      </c>
      <c r="C217" s="1">
        <v>6.0812090000000003</v>
      </c>
      <c r="D217" s="1">
        <v>5.8904839999999998</v>
      </c>
      <c r="I217">
        <f t="shared" si="6"/>
        <v>0.22380099999999992</v>
      </c>
      <c r="J217">
        <f t="shared" si="7"/>
        <v>0.19072500000000048</v>
      </c>
    </row>
    <row r="218" spans="1:10" x14ac:dyDescent="0.15">
      <c r="A218" s="1">
        <v>584.50002600000005</v>
      </c>
      <c r="B218" s="1">
        <v>5.8595959999999998</v>
      </c>
      <c r="C218" s="1">
        <v>6.0845039999999999</v>
      </c>
      <c r="D218" s="1">
        <v>5.8928770000000004</v>
      </c>
      <c r="I218">
        <f t="shared" si="6"/>
        <v>0.22490800000000011</v>
      </c>
      <c r="J218">
        <f t="shared" si="7"/>
        <v>0.19162699999999955</v>
      </c>
    </row>
    <row r="219" spans="1:10" x14ac:dyDescent="0.15">
      <c r="A219" s="1">
        <v>585.00002600000005</v>
      </c>
      <c r="B219" s="1">
        <v>5.8598970000000001</v>
      </c>
      <c r="C219" s="1">
        <v>6.08589</v>
      </c>
      <c r="D219" s="1">
        <v>5.8934990000000003</v>
      </c>
      <c r="I219">
        <f t="shared" si="6"/>
        <v>0.22599299999999989</v>
      </c>
      <c r="J219">
        <f t="shared" si="7"/>
        <v>0.19239099999999976</v>
      </c>
    </row>
    <row r="220" spans="1:10" x14ac:dyDescent="0.15">
      <c r="A220" s="1">
        <v>585.50002600000005</v>
      </c>
      <c r="B220" s="1">
        <v>5.860468</v>
      </c>
      <c r="C220" s="1">
        <v>6.0873929999999996</v>
      </c>
      <c r="D220" s="1">
        <v>5.894304</v>
      </c>
      <c r="I220">
        <f t="shared" si="6"/>
        <v>0.2269249999999996</v>
      </c>
      <c r="J220">
        <f t="shared" si="7"/>
        <v>0.19308899999999962</v>
      </c>
    </row>
    <row r="221" spans="1:10" x14ac:dyDescent="0.15">
      <c r="A221" s="1">
        <v>586.00002600000005</v>
      </c>
      <c r="B221" s="1">
        <v>5.8620869999999998</v>
      </c>
      <c r="C221" s="1">
        <v>6.0898560000000002</v>
      </c>
      <c r="D221" s="1">
        <v>5.8961560000000004</v>
      </c>
      <c r="I221">
        <f t="shared" si="6"/>
        <v>0.22776900000000033</v>
      </c>
      <c r="J221">
        <f t="shared" si="7"/>
        <v>0.19369999999999976</v>
      </c>
    </row>
    <row r="222" spans="1:10" x14ac:dyDescent="0.15">
      <c r="A222" s="1">
        <v>586.50002600000005</v>
      </c>
      <c r="B222" s="1">
        <v>5.864439</v>
      </c>
      <c r="C222" s="1">
        <v>6.0930020000000003</v>
      </c>
      <c r="D222" s="1">
        <v>5.8987410000000002</v>
      </c>
      <c r="I222">
        <f t="shared" si="6"/>
        <v>0.22856300000000029</v>
      </c>
      <c r="J222">
        <f t="shared" si="7"/>
        <v>0.19426100000000002</v>
      </c>
    </row>
    <row r="223" spans="1:10" x14ac:dyDescent="0.15">
      <c r="A223" s="1">
        <v>587.00002600000005</v>
      </c>
      <c r="B223" s="1">
        <v>5.8661500000000002</v>
      </c>
      <c r="C223" s="1">
        <v>6.0955810000000001</v>
      </c>
      <c r="D223" s="1">
        <v>5.9005960000000002</v>
      </c>
      <c r="I223">
        <f t="shared" si="6"/>
        <v>0.22943099999999994</v>
      </c>
      <c r="J223">
        <f t="shared" si="7"/>
        <v>0.19498499999999996</v>
      </c>
    </row>
    <row r="224" spans="1:10" x14ac:dyDescent="0.15">
      <c r="A224" s="1">
        <v>587.50002600000005</v>
      </c>
      <c r="B224" s="1">
        <v>5.8678239999999997</v>
      </c>
      <c r="C224" s="1">
        <v>6.0982940000000001</v>
      </c>
      <c r="D224" s="1">
        <v>5.902704</v>
      </c>
      <c r="I224">
        <f t="shared" si="6"/>
        <v>0.2304700000000004</v>
      </c>
      <c r="J224">
        <f t="shared" si="7"/>
        <v>0.19559000000000015</v>
      </c>
    </row>
    <row r="225" spans="1:10" x14ac:dyDescent="0.15">
      <c r="A225" s="1">
        <v>588.00002600000005</v>
      </c>
      <c r="B225" s="1">
        <v>5.8693499999999998</v>
      </c>
      <c r="C225" s="1">
        <v>6.1006689999999999</v>
      </c>
      <c r="D225" s="1">
        <v>5.9045139999999998</v>
      </c>
      <c r="I225">
        <f t="shared" si="6"/>
        <v>0.23131900000000005</v>
      </c>
      <c r="J225">
        <f t="shared" si="7"/>
        <v>0.19615500000000008</v>
      </c>
    </row>
    <row r="226" spans="1:10" x14ac:dyDescent="0.15">
      <c r="A226" s="1">
        <v>588.50002600000005</v>
      </c>
      <c r="B226" s="1">
        <v>5.8721189999999996</v>
      </c>
      <c r="C226" s="1">
        <v>6.104393</v>
      </c>
      <c r="D226" s="1">
        <v>5.9074559999999998</v>
      </c>
      <c r="I226">
        <f t="shared" si="6"/>
        <v>0.23227400000000031</v>
      </c>
      <c r="J226">
        <f t="shared" si="7"/>
        <v>0.19693700000000014</v>
      </c>
    </row>
    <row r="227" spans="1:10" x14ac:dyDescent="0.15">
      <c r="A227" s="1">
        <v>589.00002600000005</v>
      </c>
      <c r="B227" s="1">
        <v>5.8759639999999997</v>
      </c>
      <c r="C227" s="1">
        <v>6.1092459999999997</v>
      </c>
      <c r="D227" s="1">
        <v>5.9113930000000003</v>
      </c>
      <c r="I227">
        <f t="shared" si="6"/>
        <v>0.23328199999999999</v>
      </c>
      <c r="J227">
        <f t="shared" si="7"/>
        <v>0.19785299999999939</v>
      </c>
    </row>
    <row r="228" spans="1:10" x14ac:dyDescent="0.15">
      <c r="A228" s="1">
        <v>589.50002600000005</v>
      </c>
      <c r="B228" s="1">
        <v>5.8781569999999999</v>
      </c>
      <c r="C228" s="1">
        <v>6.1126180000000003</v>
      </c>
      <c r="D228" s="1">
        <v>5.9137550000000001</v>
      </c>
      <c r="I228">
        <f t="shared" si="6"/>
        <v>0.23446100000000047</v>
      </c>
      <c r="J228">
        <f t="shared" si="7"/>
        <v>0.19886300000000023</v>
      </c>
    </row>
    <row r="229" spans="1:10" x14ac:dyDescent="0.15">
      <c r="A229" s="1">
        <v>590.00002600000005</v>
      </c>
      <c r="B229" s="1">
        <v>5.881068</v>
      </c>
      <c r="C229" s="1">
        <v>6.1167980000000002</v>
      </c>
      <c r="D229" s="1">
        <v>5.9171680000000002</v>
      </c>
      <c r="I229">
        <f t="shared" si="6"/>
        <v>0.23573000000000022</v>
      </c>
      <c r="J229">
        <f t="shared" si="7"/>
        <v>0.19962999999999997</v>
      </c>
    </row>
    <row r="230" spans="1:10" x14ac:dyDescent="0.15">
      <c r="A230" s="1">
        <v>590.50002600000005</v>
      </c>
      <c r="B230" s="1">
        <v>5.8858499999999996</v>
      </c>
      <c r="C230" s="1">
        <v>6.1227460000000002</v>
      </c>
      <c r="D230" s="1">
        <v>5.9221789999999999</v>
      </c>
      <c r="I230">
        <f t="shared" si="6"/>
        <v>0.23689600000000066</v>
      </c>
      <c r="J230">
        <f t="shared" si="7"/>
        <v>0.20056700000000038</v>
      </c>
    </row>
    <row r="231" spans="1:10" x14ac:dyDescent="0.15">
      <c r="A231" s="1">
        <v>591.00002600000005</v>
      </c>
      <c r="B231" s="1">
        <v>5.8941670000000004</v>
      </c>
      <c r="C231" s="1">
        <v>6.1324930000000002</v>
      </c>
      <c r="D231" s="1">
        <v>5.9308889999999996</v>
      </c>
      <c r="I231">
        <f t="shared" si="6"/>
        <v>0.23832599999999982</v>
      </c>
      <c r="J231">
        <f t="shared" si="7"/>
        <v>0.20160400000000056</v>
      </c>
    </row>
    <row r="232" spans="1:10" x14ac:dyDescent="0.15">
      <c r="A232" s="1">
        <v>591.50002600000005</v>
      </c>
      <c r="B232" s="1">
        <v>5.9018090000000001</v>
      </c>
      <c r="C232" s="1">
        <v>6.141724</v>
      </c>
      <c r="D232" s="1">
        <v>5.9388259999999997</v>
      </c>
      <c r="I232">
        <f t="shared" si="6"/>
        <v>0.23991499999999988</v>
      </c>
      <c r="J232">
        <f t="shared" si="7"/>
        <v>0.20289800000000024</v>
      </c>
    </row>
    <row r="233" spans="1:10" x14ac:dyDescent="0.15">
      <c r="A233" s="1">
        <v>592.00002600000005</v>
      </c>
      <c r="B233" s="1">
        <v>5.9064480000000001</v>
      </c>
      <c r="C233" s="1">
        <v>6.1483290000000004</v>
      </c>
      <c r="D233" s="1">
        <v>5.9440210000000002</v>
      </c>
      <c r="I233">
        <f t="shared" si="6"/>
        <v>0.24188100000000023</v>
      </c>
      <c r="J233">
        <f t="shared" si="7"/>
        <v>0.20430800000000016</v>
      </c>
    </row>
    <row r="234" spans="1:10" x14ac:dyDescent="0.15">
      <c r="A234" s="1">
        <v>592.50002600000005</v>
      </c>
      <c r="B234" s="1">
        <v>5.908569</v>
      </c>
      <c r="C234" s="1">
        <v>6.1525280000000002</v>
      </c>
      <c r="D234" s="1">
        <v>5.9466749999999999</v>
      </c>
      <c r="I234">
        <f t="shared" si="6"/>
        <v>0.24395900000000026</v>
      </c>
      <c r="J234">
        <f t="shared" si="7"/>
        <v>0.20585300000000029</v>
      </c>
    </row>
    <row r="235" spans="1:10" x14ac:dyDescent="0.15">
      <c r="A235" s="1">
        <v>593.00002600000005</v>
      </c>
      <c r="B235" s="1">
        <v>5.9111760000000002</v>
      </c>
      <c r="C235" s="1">
        <v>6.157311</v>
      </c>
      <c r="D235" s="1">
        <v>5.9499610000000001</v>
      </c>
      <c r="I235">
        <f t="shared" si="6"/>
        <v>0.24613499999999977</v>
      </c>
      <c r="J235">
        <f t="shared" si="7"/>
        <v>0.20734999999999992</v>
      </c>
    </row>
    <row r="236" spans="1:10" x14ac:dyDescent="0.15">
      <c r="A236" s="1">
        <v>593.50002600000005</v>
      </c>
      <c r="B236" s="1">
        <v>5.9150499999999999</v>
      </c>
      <c r="C236" s="1">
        <v>6.1633579999999997</v>
      </c>
      <c r="D236" s="1">
        <v>5.954542</v>
      </c>
      <c r="I236">
        <f t="shared" si="6"/>
        <v>0.24830799999999975</v>
      </c>
      <c r="J236">
        <f t="shared" si="7"/>
        <v>0.20881599999999967</v>
      </c>
    </row>
    <row r="237" spans="1:10" x14ac:dyDescent="0.15">
      <c r="A237" s="1">
        <v>594.00002600000005</v>
      </c>
      <c r="B237" s="1">
        <v>5.9206649999999996</v>
      </c>
      <c r="C237" s="1">
        <v>6.1710279999999997</v>
      </c>
      <c r="D237" s="1">
        <v>5.9608290000000004</v>
      </c>
      <c r="I237">
        <f t="shared" si="6"/>
        <v>0.25036300000000011</v>
      </c>
      <c r="J237">
        <f t="shared" si="7"/>
        <v>0.21019899999999936</v>
      </c>
    </row>
    <row r="238" spans="1:10" x14ac:dyDescent="0.15">
      <c r="A238" s="1">
        <v>594.50002600000005</v>
      </c>
      <c r="B238" s="1">
        <v>5.9253289999999996</v>
      </c>
      <c r="C238" s="1">
        <v>6.1776520000000001</v>
      </c>
      <c r="D238" s="1">
        <v>5.9656859999999998</v>
      </c>
      <c r="I238">
        <f t="shared" si="6"/>
        <v>0.25232300000000052</v>
      </c>
      <c r="J238">
        <f t="shared" si="7"/>
        <v>0.21196600000000032</v>
      </c>
    </row>
    <row r="239" spans="1:10" x14ac:dyDescent="0.15">
      <c r="A239" s="1">
        <v>595.00002600000005</v>
      </c>
      <c r="B239" s="1">
        <v>5.9283270000000003</v>
      </c>
      <c r="C239" s="1">
        <v>6.1826030000000003</v>
      </c>
      <c r="D239" s="1">
        <v>5.9690589999999997</v>
      </c>
      <c r="I239">
        <f t="shared" si="6"/>
        <v>0.25427599999999995</v>
      </c>
      <c r="J239">
        <f t="shared" si="7"/>
        <v>0.21354400000000062</v>
      </c>
    </row>
    <row r="240" spans="1:10" x14ac:dyDescent="0.15">
      <c r="A240" s="1">
        <v>595.50002600000005</v>
      </c>
      <c r="B240" s="1">
        <v>5.9297500000000003</v>
      </c>
      <c r="C240" s="1">
        <v>6.1858420000000001</v>
      </c>
      <c r="D240" s="1">
        <v>5.970885</v>
      </c>
      <c r="I240">
        <f t="shared" si="6"/>
        <v>0.25609199999999976</v>
      </c>
      <c r="J240">
        <f t="shared" si="7"/>
        <v>0.21495700000000006</v>
      </c>
    </row>
    <row r="241" spans="1:10" x14ac:dyDescent="0.15">
      <c r="A241" s="1">
        <v>596.00002600000005</v>
      </c>
      <c r="B241" s="1">
        <v>5.9304480000000002</v>
      </c>
      <c r="C241" s="1">
        <v>6.1880980000000001</v>
      </c>
      <c r="D241" s="1">
        <v>5.9720740000000001</v>
      </c>
      <c r="I241">
        <f t="shared" si="6"/>
        <v>0.25764999999999993</v>
      </c>
      <c r="J241">
        <f t="shared" si="7"/>
        <v>0.21602399999999999</v>
      </c>
    </row>
    <row r="242" spans="1:10" x14ac:dyDescent="0.15">
      <c r="A242" s="1">
        <v>596.50002600000005</v>
      </c>
      <c r="B242" s="1">
        <v>5.931775</v>
      </c>
      <c r="C242" s="1">
        <v>6.1908390000000004</v>
      </c>
      <c r="D242" s="1">
        <v>5.973573</v>
      </c>
      <c r="I242">
        <f t="shared" si="6"/>
        <v>0.25906400000000041</v>
      </c>
      <c r="J242">
        <f t="shared" si="7"/>
        <v>0.2172660000000004</v>
      </c>
    </row>
    <row r="243" spans="1:10" x14ac:dyDescent="0.15">
      <c r="A243" s="1">
        <v>597.00002600000005</v>
      </c>
      <c r="B243" s="1">
        <v>5.9348890000000001</v>
      </c>
      <c r="C243" s="1">
        <v>6.1953360000000002</v>
      </c>
      <c r="D243" s="1">
        <v>5.9768850000000002</v>
      </c>
      <c r="I243">
        <f t="shared" si="6"/>
        <v>0.2604470000000001</v>
      </c>
      <c r="J243">
        <f t="shared" si="7"/>
        <v>0.21845099999999995</v>
      </c>
    </row>
    <row r="244" spans="1:10" x14ac:dyDescent="0.15">
      <c r="A244" s="1">
        <v>597.50002600000005</v>
      </c>
      <c r="B244" s="1">
        <v>5.9382979999999996</v>
      </c>
      <c r="C244" s="1">
        <v>6.2001970000000002</v>
      </c>
      <c r="D244" s="1">
        <v>5.9808070000000004</v>
      </c>
      <c r="I244">
        <f t="shared" si="6"/>
        <v>0.26189900000000055</v>
      </c>
      <c r="J244">
        <f t="shared" si="7"/>
        <v>0.21938999999999975</v>
      </c>
    </row>
    <row r="245" spans="1:10" x14ac:dyDescent="0.15">
      <c r="A245" s="1">
        <v>598.00002600000005</v>
      </c>
      <c r="B245" s="1">
        <v>5.9409539999999996</v>
      </c>
      <c r="C245" s="1">
        <v>6.2042640000000002</v>
      </c>
      <c r="D245" s="1">
        <v>5.9838019999999998</v>
      </c>
      <c r="I245">
        <f t="shared" si="6"/>
        <v>0.2633100000000006</v>
      </c>
      <c r="J245">
        <f t="shared" si="7"/>
        <v>0.22046200000000038</v>
      </c>
    </row>
    <row r="246" spans="1:10" x14ac:dyDescent="0.15">
      <c r="A246" s="1">
        <v>598.50002600000005</v>
      </c>
      <c r="B246" s="1">
        <v>5.9423159999999999</v>
      </c>
      <c r="C246" s="1">
        <v>6.2070829999999999</v>
      </c>
      <c r="D246" s="1">
        <v>5.985455</v>
      </c>
      <c r="I246">
        <f t="shared" si="6"/>
        <v>0.26476699999999997</v>
      </c>
      <c r="J246">
        <f t="shared" si="7"/>
        <v>0.22162799999999994</v>
      </c>
    </row>
    <row r="247" spans="1:10" x14ac:dyDescent="0.15">
      <c r="A247" s="1">
        <v>599.00002600000005</v>
      </c>
      <c r="B247" s="1">
        <v>5.9441850000000001</v>
      </c>
      <c r="C247" s="1">
        <v>6.210394</v>
      </c>
      <c r="D247" s="1">
        <v>5.9874720000000003</v>
      </c>
      <c r="I247">
        <f t="shared" si="6"/>
        <v>0.26620899999999992</v>
      </c>
      <c r="J247">
        <f t="shared" si="7"/>
        <v>0.22292199999999962</v>
      </c>
    </row>
    <row r="248" spans="1:10" x14ac:dyDescent="0.15">
      <c r="A248" s="1">
        <v>599.50002600000005</v>
      </c>
      <c r="B248" s="1">
        <v>5.9478710000000001</v>
      </c>
      <c r="C248" s="1">
        <v>6.2157260000000001</v>
      </c>
      <c r="D248" s="1">
        <v>5.9915419999999999</v>
      </c>
      <c r="I248">
        <f t="shared" si="6"/>
        <v>0.26785499999999995</v>
      </c>
      <c r="J248">
        <f t="shared" si="7"/>
        <v>0.22418400000000016</v>
      </c>
    </row>
    <row r="249" spans="1:10" x14ac:dyDescent="0.15">
      <c r="A249" s="1">
        <v>600.00002600000005</v>
      </c>
      <c r="B249" s="1">
        <v>5.9531219999999996</v>
      </c>
      <c r="C249" s="1">
        <v>6.222607</v>
      </c>
      <c r="D249" s="1">
        <v>5.9971160000000001</v>
      </c>
      <c r="I249">
        <f t="shared" si="6"/>
        <v>0.26948500000000042</v>
      </c>
      <c r="J249">
        <f t="shared" si="7"/>
        <v>0.22549099999999989</v>
      </c>
    </row>
    <row r="250" spans="1:10" x14ac:dyDescent="0.15">
      <c r="A250" s="1">
        <v>600.50002600000005</v>
      </c>
      <c r="B250" s="1">
        <v>5.9578990000000003</v>
      </c>
      <c r="C250" s="1">
        <v>6.2291509999999999</v>
      </c>
      <c r="D250" s="1">
        <v>6.0024189999999997</v>
      </c>
      <c r="I250">
        <f t="shared" si="6"/>
        <v>0.2712519999999996</v>
      </c>
      <c r="J250">
        <f t="shared" si="7"/>
        <v>0.22673200000000016</v>
      </c>
    </row>
    <row r="251" spans="1:10" x14ac:dyDescent="0.15">
      <c r="A251" s="1">
        <v>601.00002600000005</v>
      </c>
      <c r="B251" s="1">
        <v>5.96225</v>
      </c>
      <c r="C251" s="1">
        <v>6.2352429999999996</v>
      </c>
      <c r="D251" s="1">
        <v>6.0072080000000003</v>
      </c>
      <c r="I251">
        <f t="shared" si="6"/>
        <v>0.2729929999999996</v>
      </c>
      <c r="J251">
        <f t="shared" si="7"/>
        <v>0.22803499999999932</v>
      </c>
    </row>
    <row r="252" spans="1:10" x14ac:dyDescent="0.15">
      <c r="A252" s="1">
        <v>601.50002600000005</v>
      </c>
      <c r="B252" s="1">
        <v>5.963222</v>
      </c>
      <c r="C252" s="1">
        <v>6.2380360000000001</v>
      </c>
      <c r="D252" s="1">
        <v>6.0086149999999998</v>
      </c>
      <c r="I252">
        <f t="shared" si="6"/>
        <v>0.27481400000000011</v>
      </c>
      <c r="J252">
        <f t="shared" si="7"/>
        <v>0.22942100000000032</v>
      </c>
    </row>
    <row r="253" spans="1:10" x14ac:dyDescent="0.15">
      <c r="A253" s="1">
        <v>602.00002600000005</v>
      </c>
      <c r="B253" s="1">
        <v>5.9631030000000003</v>
      </c>
      <c r="C253" s="1">
        <v>6.2399779999999998</v>
      </c>
      <c r="D253" s="1">
        <v>6.0087409999999997</v>
      </c>
      <c r="I253">
        <f t="shared" si="6"/>
        <v>0.27687499999999954</v>
      </c>
      <c r="J253">
        <f t="shared" si="7"/>
        <v>0.23123700000000014</v>
      </c>
    </row>
    <row r="254" spans="1:10" x14ac:dyDescent="0.15">
      <c r="A254" s="1">
        <v>602.50002600000005</v>
      </c>
      <c r="B254" s="1">
        <v>5.9651940000000003</v>
      </c>
      <c r="C254" s="1">
        <v>6.2443280000000003</v>
      </c>
      <c r="D254" s="1">
        <v>6.0111759999999999</v>
      </c>
      <c r="I254">
        <f t="shared" si="6"/>
        <v>0.27913399999999999</v>
      </c>
      <c r="J254">
        <f t="shared" si="7"/>
        <v>0.23315200000000047</v>
      </c>
    </row>
    <row r="255" spans="1:10" x14ac:dyDescent="0.15">
      <c r="A255" s="1">
        <v>603.00002600000005</v>
      </c>
      <c r="B255" s="1">
        <v>5.9746040000000002</v>
      </c>
      <c r="C255" s="1">
        <v>6.2561609999999996</v>
      </c>
      <c r="D255" s="1">
        <v>6.0210730000000003</v>
      </c>
      <c r="I255">
        <f t="shared" si="6"/>
        <v>0.28155699999999939</v>
      </c>
      <c r="J255">
        <f t="shared" si="7"/>
        <v>0.2350879999999993</v>
      </c>
    </row>
    <row r="256" spans="1:10" x14ac:dyDescent="0.15">
      <c r="A256" s="1">
        <v>603.50002600000005</v>
      </c>
      <c r="B256" s="1">
        <v>5.9854520000000004</v>
      </c>
      <c r="C256" s="1">
        <v>6.2696170000000002</v>
      </c>
      <c r="D256" s="1">
        <v>6.0324229999999996</v>
      </c>
      <c r="I256">
        <f t="shared" si="6"/>
        <v>0.28416499999999978</v>
      </c>
      <c r="J256">
        <f t="shared" si="7"/>
        <v>0.23719400000000057</v>
      </c>
    </row>
    <row r="257" spans="1:10" x14ac:dyDescent="0.15">
      <c r="A257" s="1">
        <v>604.00002600000005</v>
      </c>
      <c r="B257" s="1">
        <v>5.9917769999999999</v>
      </c>
      <c r="C257" s="1">
        <v>6.2788190000000004</v>
      </c>
      <c r="D257" s="1">
        <v>6.0393840000000001</v>
      </c>
      <c r="I257">
        <f t="shared" si="6"/>
        <v>0.28704200000000046</v>
      </c>
      <c r="J257">
        <f t="shared" si="7"/>
        <v>0.23943500000000029</v>
      </c>
    </row>
    <row r="258" spans="1:10" x14ac:dyDescent="0.15">
      <c r="A258" s="1">
        <v>604.50002600000005</v>
      </c>
      <c r="B258" s="1">
        <v>5.9919779999999996</v>
      </c>
      <c r="C258" s="1">
        <v>6.2822190000000004</v>
      </c>
      <c r="D258" s="1">
        <v>6.0403039999999999</v>
      </c>
      <c r="I258">
        <f t="shared" si="6"/>
        <v>0.29024100000000086</v>
      </c>
      <c r="J258">
        <f t="shared" si="7"/>
        <v>0.24191500000000055</v>
      </c>
    </row>
    <row r="259" spans="1:10" x14ac:dyDescent="0.15">
      <c r="A259" s="1">
        <v>605.00002600000005</v>
      </c>
      <c r="B259" s="1">
        <v>5.9928749999999997</v>
      </c>
      <c r="C259" s="1">
        <v>6.286365</v>
      </c>
      <c r="D259" s="1">
        <v>6.0419929999999997</v>
      </c>
      <c r="I259">
        <f t="shared" ref="I259:I309" si="8">C259-B259</f>
        <v>0.29349000000000025</v>
      </c>
      <c r="J259">
        <f t="shared" ref="J259:J309" si="9">C259-D259</f>
        <v>0.24437200000000026</v>
      </c>
    </row>
    <row r="260" spans="1:10" x14ac:dyDescent="0.15">
      <c r="A260" s="1">
        <v>605.50002600000005</v>
      </c>
      <c r="B260" s="1">
        <v>5.9976589999999996</v>
      </c>
      <c r="C260" s="1">
        <v>6.2942910000000003</v>
      </c>
      <c r="D260" s="1">
        <v>6.0473600000000003</v>
      </c>
      <c r="I260">
        <f t="shared" si="8"/>
        <v>0.29663200000000067</v>
      </c>
      <c r="J260">
        <f t="shared" si="9"/>
        <v>0.24693100000000001</v>
      </c>
    </row>
    <row r="261" spans="1:10" x14ac:dyDescent="0.15">
      <c r="A261" s="1">
        <v>606.00002600000005</v>
      </c>
      <c r="B261" s="1">
        <v>6.0041099999999998</v>
      </c>
      <c r="C261" s="1">
        <v>6.3037720000000004</v>
      </c>
      <c r="D261" s="1">
        <v>6.0541669999999996</v>
      </c>
      <c r="I261">
        <f t="shared" si="8"/>
        <v>0.29966200000000054</v>
      </c>
      <c r="J261">
        <f t="shared" si="9"/>
        <v>0.24960500000000074</v>
      </c>
    </row>
    <row r="262" spans="1:10" x14ac:dyDescent="0.15">
      <c r="A262" s="1">
        <v>606.50002600000005</v>
      </c>
      <c r="B262" s="1">
        <v>6.0099879999999999</v>
      </c>
      <c r="C262" s="1">
        <v>6.3124659999999997</v>
      </c>
      <c r="D262" s="1">
        <v>6.0604979999999999</v>
      </c>
      <c r="I262">
        <f t="shared" si="8"/>
        <v>0.3024779999999998</v>
      </c>
      <c r="J262">
        <f t="shared" si="9"/>
        <v>0.25196799999999975</v>
      </c>
    </row>
    <row r="263" spans="1:10" x14ac:dyDescent="0.15">
      <c r="A263" s="1">
        <v>607.00002600000005</v>
      </c>
      <c r="B263" s="1">
        <v>6.0121960000000003</v>
      </c>
      <c r="C263" s="1">
        <v>6.3172100000000002</v>
      </c>
      <c r="D263" s="1">
        <v>6.0630709999999999</v>
      </c>
      <c r="I263">
        <f t="shared" si="8"/>
        <v>0.3050139999999999</v>
      </c>
      <c r="J263">
        <f t="shared" si="9"/>
        <v>0.25413900000000034</v>
      </c>
    </row>
    <row r="264" spans="1:10" x14ac:dyDescent="0.15">
      <c r="A264" s="1">
        <v>607.50002600000005</v>
      </c>
      <c r="B264" s="1">
        <v>6.0124950000000004</v>
      </c>
      <c r="C264" s="1">
        <v>6.3198270000000001</v>
      </c>
      <c r="D264" s="1">
        <v>6.0636400000000004</v>
      </c>
      <c r="I264">
        <f t="shared" si="8"/>
        <v>0.30733199999999972</v>
      </c>
      <c r="J264">
        <f t="shared" si="9"/>
        <v>0.25618699999999972</v>
      </c>
    </row>
    <row r="265" spans="1:10" x14ac:dyDescent="0.15">
      <c r="A265" s="1">
        <v>608.00002600000005</v>
      </c>
      <c r="B265" s="1">
        <v>6.0125859999999998</v>
      </c>
      <c r="C265" s="1">
        <v>6.3220729999999996</v>
      </c>
      <c r="D265" s="1">
        <v>6.0637749999999997</v>
      </c>
      <c r="I265">
        <f t="shared" si="8"/>
        <v>0.30948699999999985</v>
      </c>
      <c r="J265">
        <f t="shared" si="9"/>
        <v>0.25829799999999992</v>
      </c>
    </row>
    <row r="266" spans="1:10" x14ac:dyDescent="0.15">
      <c r="A266" s="1">
        <v>608.50002600000005</v>
      </c>
      <c r="B266" s="1">
        <v>6.0154699999999997</v>
      </c>
      <c r="C266" s="1">
        <v>6.3272269999999997</v>
      </c>
      <c r="D266" s="1">
        <v>6.0670270000000004</v>
      </c>
      <c r="I266">
        <f t="shared" si="8"/>
        <v>0.31175700000000006</v>
      </c>
      <c r="J266">
        <f t="shared" si="9"/>
        <v>0.26019999999999932</v>
      </c>
    </row>
    <row r="267" spans="1:10" x14ac:dyDescent="0.15">
      <c r="A267" s="1">
        <v>609.00002600000005</v>
      </c>
      <c r="B267" s="1">
        <v>6.0204370000000003</v>
      </c>
      <c r="C267" s="1">
        <v>6.3342539999999996</v>
      </c>
      <c r="D267" s="1">
        <v>6.072368</v>
      </c>
      <c r="I267">
        <f t="shared" si="8"/>
        <v>0.31381699999999935</v>
      </c>
      <c r="J267">
        <f t="shared" si="9"/>
        <v>0.26188599999999962</v>
      </c>
    </row>
    <row r="268" spans="1:10" x14ac:dyDescent="0.15">
      <c r="A268" s="1">
        <v>609.50002600000005</v>
      </c>
      <c r="B268" s="1">
        <v>6.024883</v>
      </c>
      <c r="C268" s="1">
        <v>6.3408569999999997</v>
      </c>
      <c r="D268" s="1">
        <v>6.0773780000000004</v>
      </c>
      <c r="I268">
        <f t="shared" si="8"/>
        <v>0.31597399999999976</v>
      </c>
      <c r="J268">
        <f t="shared" si="9"/>
        <v>0.26347899999999935</v>
      </c>
    </row>
    <row r="269" spans="1:10" x14ac:dyDescent="0.15">
      <c r="A269" s="1">
        <v>610.00002600000005</v>
      </c>
      <c r="B269" s="1">
        <v>6.0265269999999997</v>
      </c>
      <c r="C269" s="1">
        <v>6.3442889999999998</v>
      </c>
      <c r="D269" s="1">
        <v>6.0794040000000003</v>
      </c>
      <c r="I269">
        <f t="shared" si="8"/>
        <v>0.3177620000000001</v>
      </c>
      <c r="J269">
        <f t="shared" si="9"/>
        <v>0.26488499999999959</v>
      </c>
    </row>
    <row r="270" spans="1:10" x14ac:dyDescent="0.15">
      <c r="A270" s="1">
        <v>610.50002600000005</v>
      </c>
      <c r="B270" s="1">
        <v>6.0257969999999998</v>
      </c>
      <c r="C270" s="1">
        <v>6.3452820000000001</v>
      </c>
      <c r="D270" s="1">
        <v>6.0789569999999999</v>
      </c>
      <c r="I270">
        <f t="shared" si="8"/>
        <v>0.31948500000000024</v>
      </c>
      <c r="J270">
        <f t="shared" si="9"/>
        <v>0.26632500000000014</v>
      </c>
    </row>
    <row r="271" spans="1:10" x14ac:dyDescent="0.15">
      <c r="A271" s="1">
        <v>611.00002600000005</v>
      </c>
      <c r="B271" s="1">
        <v>6.0247109999999999</v>
      </c>
      <c r="C271" s="1">
        <v>6.3455719999999998</v>
      </c>
      <c r="D271" s="1">
        <v>6.0781140000000002</v>
      </c>
      <c r="I271">
        <f t="shared" si="8"/>
        <v>0.32086099999999984</v>
      </c>
      <c r="J271">
        <f t="shared" si="9"/>
        <v>0.26745799999999953</v>
      </c>
    </row>
    <row r="272" spans="1:10" x14ac:dyDescent="0.15">
      <c r="A272" s="1">
        <v>611.50002600000005</v>
      </c>
      <c r="B272" s="1">
        <v>6.0254029999999998</v>
      </c>
      <c r="C272" s="1">
        <v>6.3478279999999998</v>
      </c>
      <c r="D272" s="1">
        <v>6.0789309999999999</v>
      </c>
      <c r="I272">
        <f t="shared" si="8"/>
        <v>0.32242499999999996</v>
      </c>
      <c r="J272">
        <f t="shared" si="9"/>
        <v>0.26889699999999994</v>
      </c>
    </row>
    <row r="273" spans="1:10" x14ac:dyDescent="0.15">
      <c r="A273" s="1">
        <v>612.00002600000005</v>
      </c>
      <c r="B273" s="1">
        <v>6.0280199999999997</v>
      </c>
      <c r="C273" s="1">
        <v>6.3519620000000003</v>
      </c>
      <c r="D273" s="1">
        <v>6.0818149999999997</v>
      </c>
      <c r="I273">
        <f t="shared" si="8"/>
        <v>0.32394200000000062</v>
      </c>
      <c r="J273">
        <f t="shared" si="9"/>
        <v>0.27014700000000058</v>
      </c>
    </row>
    <row r="274" spans="1:10" x14ac:dyDescent="0.15">
      <c r="A274" s="1">
        <v>612.50002600000005</v>
      </c>
      <c r="B274" s="1">
        <v>6.0318519999999998</v>
      </c>
      <c r="C274" s="1">
        <v>6.3573690000000003</v>
      </c>
      <c r="D274" s="1">
        <v>6.0858699999999999</v>
      </c>
      <c r="I274">
        <f t="shared" si="8"/>
        <v>0.3255170000000005</v>
      </c>
      <c r="J274">
        <f t="shared" si="9"/>
        <v>0.27149900000000038</v>
      </c>
    </row>
    <row r="275" spans="1:10" x14ac:dyDescent="0.15">
      <c r="A275" s="1">
        <v>613.00002600000005</v>
      </c>
      <c r="B275" s="1">
        <v>6.0346359999999999</v>
      </c>
      <c r="C275" s="1">
        <v>6.3616630000000001</v>
      </c>
      <c r="D275" s="1">
        <v>6.0889420000000003</v>
      </c>
      <c r="I275">
        <f t="shared" si="8"/>
        <v>0.32702700000000018</v>
      </c>
      <c r="J275">
        <f t="shared" si="9"/>
        <v>0.27272099999999977</v>
      </c>
    </row>
    <row r="276" spans="1:10" x14ac:dyDescent="0.15">
      <c r="A276" s="1">
        <v>613.50002600000005</v>
      </c>
      <c r="B276" s="1">
        <v>6.0362369999999999</v>
      </c>
      <c r="C276" s="1">
        <v>6.365056</v>
      </c>
      <c r="D276" s="1">
        <v>6.0909129999999996</v>
      </c>
      <c r="I276">
        <f t="shared" si="8"/>
        <v>0.32881900000000019</v>
      </c>
      <c r="J276">
        <f t="shared" si="9"/>
        <v>0.27414300000000047</v>
      </c>
    </row>
    <row r="277" spans="1:10" x14ac:dyDescent="0.15">
      <c r="A277" s="1">
        <v>614.00002600000005</v>
      </c>
      <c r="B277" s="1">
        <v>6.0380479999999999</v>
      </c>
      <c r="C277" s="1">
        <v>6.3690369999999996</v>
      </c>
      <c r="D277" s="1">
        <v>6.093083</v>
      </c>
      <c r="I277">
        <f t="shared" si="8"/>
        <v>0.33098899999999976</v>
      </c>
      <c r="J277">
        <f t="shared" si="9"/>
        <v>0.27595399999999959</v>
      </c>
    </row>
    <row r="278" spans="1:10" x14ac:dyDescent="0.15">
      <c r="A278" s="1">
        <v>614.50002600000005</v>
      </c>
      <c r="B278" s="1">
        <v>6.0424049999999996</v>
      </c>
      <c r="C278" s="1">
        <v>6.3760950000000003</v>
      </c>
      <c r="D278" s="1">
        <v>6.0979679999999998</v>
      </c>
      <c r="I278">
        <f t="shared" si="8"/>
        <v>0.33369000000000071</v>
      </c>
      <c r="J278">
        <f t="shared" si="9"/>
        <v>0.27812700000000046</v>
      </c>
    </row>
    <row r="279" spans="1:10" x14ac:dyDescent="0.15">
      <c r="A279" s="1">
        <v>615.00002600000005</v>
      </c>
      <c r="B279" s="1">
        <v>6.0494519999999996</v>
      </c>
      <c r="C279" s="1">
        <v>6.3863859999999999</v>
      </c>
      <c r="D279" s="1">
        <v>6.1057100000000002</v>
      </c>
      <c r="I279">
        <f t="shared" si="8"/>
        <v>0.33693400000000029</v>
      </c>
      <c r="J279">
        <f t="shared" si="9"/>
        <v>0.2806759999999997</v>
      </c>
    </row>
    <row r="280" spans="1:10" x14ac:dyDescent="0.15">
      <c r="A280" s="1">
        <v>615.50002600000005</v>
      </c>
      <c r="B280" s="1">
        <v>6.0570830000000004</v>
      </c>
      <c r="C280" s="1">
        <v>6.3976420000000003</v>
      </c>
      <c r="D280" s="1">
        <v>6.1140790000000003</v>
      </c>
      <c r="I280">
        <f t="shared" si="8"/>
        <v>0.34055899999999983</v>
      </c>
      <c r="J280">
        <f t="shared" si="9"/>
        <v>0.28356300000000001</v>
      </c>
    </row>
    <row r="281" spans="1:10" x14ac:dyDescent="0.15">
      <c r="A281" s="1">
        <v>616.00002600000005</v>
      </c>
      <c r="B281" s="1">
        <v>6.0626239999999996</v>
      </c>
      <c r="C281" s="1">
        <v>6.407267</v>
      </c>
      <c r="D281" s="1">
        <v>6.120463</v>
      </c>
      <c r="I281">
        <f t="shared" si="8"/>
        <v>0.34464300000000048</v>
      </c>
      <c r="J281">
        <f t="shared" si="9"/>
        <v>0.28680400000000006</v>
      </c>
    </row>
    <row r="282" spans="1:10" x14ac:dyDescent="0.15">
      <c r="A282" s="1">
        <v>616.50002600000005</v>
      </c>
      <c r="B282" s="1">
        <v>6.0660819999999998</v>
      </c>
      <c r="C282" s="1">
        <v>6.4152670000000001</v>
      </c>
      <c r="D282" s="1">
        <v>6.1248820000000004</v>
      </c>
      <c r="I282">
        <f t="shared" si="8"/>
        <v>0.3491850000000003</v>
      </c>
      <c r="J282">
        <f t="shared" si="9"/>
        <v>0.29038499999999967</v>
      </c>
    </row>
    <row r="283" spans="1:10" x14ac:dyDescent="0.15">
      <c r="A283" s="1">
        <v>617.00002600000005</v>
      </c>
      <c r="B283" s="1">
        <v>6.0690679999999997</v>
      </c>
      <c r="C283" s="1">
        <v>6.4233560000000001</v>
      </c>
      <c r="D283" s="1">
        <v>6.1289049999999996</v>
      </c>
      <c r="I283">
        <f t="shared" si="8"/>
        <v>0.35428800000000038</v>
      </c>
      <c r="J283">
        <f t="shared" si="9"/>
        <v>0.29445100000000046</v>
      </c>
    </row>
    <row r="284" spans="1:10" x14ac:dyDescent="0.15">
      <c r="A284" s="1">
        <v>617.50002600000005</v>
      </c>
      <c r="B284" s="1">
        <v>6.0727229999999999</v>
      </c>
      <c r="C284" s="1">
        <v>6.4325419999999998</v>
      </c>
      <c r="D284" s="1">
        <v>6.1336729999999999</v>
      </c>
      <c r="I284">
        <f t="shared" si="8"/>
        <v>0.35981899999999989</v>
      </c>
      <c r="J284">
        <f t="shared" si="9"/>
        <v>0.29886899999999983</v>
      </c>
    </row>
    <row r="285" spans="1:10" x14ac:dyDescent="0.15">
      <c r="A285" s="1">
        <v>618.00002600000005</v>
      </c>
      <c r="B285" s="1">
        <v>6.0769989999999998</v>
      </c>
      <c r="C285" s="1">
        <v>6.4425059999999998</v>
      </c>
      <c r="D285" s="1">
        <v>6.139189</v>
      </c>
      <c r="I285">
        <f t="shared" si="8"/>
        <v>0.36550700000000003</v>
      </c>
      <c r="J285">
        <f t="shared" si="9"/>
        <v>0.30331699999999984</v>
      </c>
    </row>
    <row r="286" spans="1:10" x14ac:dyDescent="0.15">
      <c r="A286" s="1">
        <v>618.50002600000005</v>
      </c>
      <c r="B286" s="1">
        <v>6.0801340000000001</v>
      </c>
      <c r="C286" s="1">
        <v>6.4512749999999999</v>
      </c>
      <c r="D286" s="1">
        <v>6.143707</v>
      </c>
      <c r="I286">
        <f t="shared" si="8"/>
        <v>0.37114099999999972</v>
      </c>
      <c r="J286">
        <f t="shared" si="9"/>
        <v>0.30756799999999984</v>
      </c>
    </row>
    <row r="287" spans="1:10" x14ac:dyDescent="0.15">
      <c r="A287" s="1">
        <v>619.00002600000005</v>
      </c>
      <c r="B287" s="1">
        <v>6.0821449999999997</v>
      </c>
      <c r="C287" s="1">
        <v>6.4586639999999997</v>
      </c>
      <c r="D287" s="1">
        <v>6.1469680000000002</v>
      </c>
      <c r="I287">
        <f t="shared" si="8"/>
        <v>0.37651900000000005</v>
      </c>
      <c r="J287">
        <f t="shared" si="9"/>
        <v>0.31169599999999953</v>
      </c>
    </row>
    <row r="288" spans="1:10" x14ac:dyDescent="0.15">
      <c r="A288" s="1">
        <v>619.50002600000005</v>
      </c>
      <c r="B288" s="1">
        <v>6.0830029999999997</v>
      </c>
      <c r="C288" s="1">
        <v>6.4648599999999998</v>
      </c>
      <c r="D288" s="1">
        <v>6.1489070000000003</v>
      </c>
      <c r="I288">
        <f t="shared" si="8"/>
        <v>0.38185700000000011</v>
      </c>
      <c r="J288">
        <f t="shared" si="9"/>
        <v>0.31595299999999948</v>
      </c>
    </row>
    <row r="289" spans="1:10" x14ac:dyDescent="0.15">
      <c r="A289" s="1">
        <v>620.00002600000005</v>
      </c>
      <c r="B289" s="1">
        <v>6.084009</v>
      </c>
      <c r="C289" s="1">
        <v>6.4713539999999998</v>
      </c>
      <c r="D289" s="1">
        <v>6.1512010000000004</v>
      </c>
      <c r="I289">
        <f t="shared" si="8"/>
        <v>0.38734499999999983</v>
      </c>
      <c r="J289">
        <f t="shared" si="9"/>
        <v>0.32015299999999947</v>
      </c>
    </row>
    <row r="290" spans="1:10" x14ac:dyDescent="0.15">
      <c r="A290" s="1">
        <v>620.50002600000005</v>
      </c>
      <c r="B290" s="1">
        <v>6.0850039999999996</v>
      </c>
      <c r="C290" s="1">
        <v>6.4778200000000004</v>
      </c>
      <c r="D290" s="1">
        <v>6.1538259999999996</v>
      </c>
      <c r="I290">
        <f t="shared" si="8"/>
        <v>0.39281600000000072</v>
      </c>
      <c r="J290">
        <f t="shared" si="9"/>
        <v>0.32399400000000078</v>
      </c>
    </row>
    <row r="291" spans="1:10" x14ac:dyDescent="0.15">
      <c r="A291" s="1">
        <v>621.00002600000005</v>
      </c>
      <c r="B291" s="1">
        <v>6.0860960000000004</v>
      </c>
      <c r="C291" s="1">
        <v>6.4844350000000004</v>
      </c>
      <c r="D291" s="1">
        <v>6.1567670000000003</v>
      </c>
      <c r="I291">
        <f t="shared" si="8"/>
        <v>0.398339</v>
      </c>
      <c r="J291">
        <f t="shared" si="9"/>
        <v>0.32766800000000007</v>
      </c>
    </row>
    <row r="292" spans="1:10" x14ac:dyDescent="0.15">
      <c r="A292" s="1">
        <v>621.50002600000005</v>
      </c>
      <c r="B292" s="1">
        <v>6.0863829999999997</v>
      </c>
      <c r="C292" s="1">
        <v>6.4902629999999997</v>
      </c>
      <c r="D292" s="1">
        <v>6.1593030000000004</v>
      </c>
      <c r="I292">
        <f t="shared" si="8"/>
        <v>0.40388000000000002</v>
      </c>
      <c r="J292">
        <f t="shared" si="9"/>
        <v>0.33095999999999925</v>
      </c>
    </row>
    <row r="293" spans="1:10" x14ac:dyDescent="0.15">
      <c r="A293" s="1">
        <v>622.00002600000005</v>
      </c>
      <c r="B293" s="1">
        <v>6.0855579999999998</v>
      </c>
      <c r="C293" s="1">
        <v>6.4952839999999998</v>
      </c>
      <c r="D293" s="1">
        <v>6.1607799999999999</v>
      </c>
      <c r="I293">
        <f t="shared" si="8"/>
        <v>0.40972600000000003</v>
      </c>
      <c r="J293">
        <f t="shared" si="9"/>
        <v>0.33450399999999991</v>
      </c>
    </row>
    <row r="294" spans="1:10" x14ac:dyDescent="0.15">
      <c r="A294" s="1">
        <v>622.50002600000005</v>
      </c>
      <c r="B294" s="1">
        <v>6.0842169999999998</v>
      </c>
      <c r="C294" s="1">
        <v>6.5002149999999999</v>
      </c>
      <c r="D294" s="1">
        <v>6.1621040000000002</v>
      </c>
      <c r="I294">
        <f t="shared" si="8"/>
        <v>0.41599800000000009</v>
      </c>
      <c r="J294">
        <f t="shared" si="9"/>
        <v>0.33811099999999961</v>
      </c>
    </row>
    <row r="295" spans="1:10" x14ac:dyDescent="0.15">
      <c r="A295" s="1">
        <v>623.00002600000005</v>
      </c>
      <c r="B295" s="1">
        <v>6.0822830000000003</v>
      </c>
      <c r="C295" s="1">
        <v>6.5057229999999997</v>
      </c>
      <c r="D295" s="1">
        <v>6.1634260000000003</v>
      </c>
      <c r="I295">
        <f t="shared" si="8"/>
        <v>0.42343999999999937</v>
      </c>
      <c r="J295">
        <f t="shared" si="9"/>
        <v>0.34229699999999941</v>
      </c>
    </row>
    <row r="296" spans="1:10" x14ac:dyDescent="0.15">
      <c r="A296" s="1">
        <v>623.50002600000005</v>
      </c>
      <c r="B296" s="1">
        <v>6.0794100000000002</v>
      </c>
      <c r="C296" s="1">
        <v>6.5125149999999996</v>
      </c>
      <c r="D296" s="1">
        <v>6.1654619999999998</v>
      </c>
      <c r="I296">
        <f t="shared" si="8"/>
        <v>0.43310499999999941</v>
      </c>
      <c r="J296">
        <f t="shared" si="9"/>
        <v>0.34705299999999983</v>
      </c>
    </row>
    <row r="297" spans="1:10" x14ac:dyDescent="0.15">
      <c r="A297" s="1">
        <v>624.00002600000005</v>
      </c>
      <c r="B297" s="1">
        <v>6.0722659999999999</v>
      </c>
      <c r="C297" s="1">
        <v>6.5212919999999999</v>
      </c>
      <c r="D297" s="1">
        <v>6.1680929999999998</v>
      </c>
      <c r="I297">
        <f t="shared" si="8"/>
        <v>0.44902599999999993</v>
      </c>
      <c r="J297">
        <f t="shared" si="9"/>
        <v>0.35319900000000004</v>
      </c>
    </row>
    <row r="298" spans="1:10" x14ac:dyDescent="0.15">
      <c r="A298" s="1">
        <v>624.50002600000005</v>
      </c>
      <c r="B298" s="1">
        <v>4.8152350000000004</v>
      </c>
      <c r="C298" s="1">
        <v>7.2617120000000002</v>
      </c>
      <c r="D298" s="1">
        <v>4.9128790000000002</v>
      </c>
      <c r="I298">
        <f t="shared" si="8"/>
        <v>2.4464769999999998</v>
      </c>
      <c r="J298">
        <f t="shared" si="9"/>
        <v>2.3488329999999999</v>
      </c>
    </row>
    <row r="299" spans="1:10" x14ac:dyDescent="0.15">
      <c r="A299" s="1">
        <v>625.00002600000005</v>
      </c>
      <c r="B299" s="1">
        <v>3.5699519999999998</v>
      </c>
      <c r="C299" s="1">
        <v>8.0323100000000007</v>
      </c>
      <c r="D299" s="1">
        <v>3.667278</v>
      </c>
      <c r="I299">
        <f t="shared" si="8"/>
        <v>4.4623580000000009</v>
      </c>
      <c r="J299">
        <f t="shared" si="9"/>
        <v>4.3650320000000011</v>
      </c>
    </row>
    <row r="300" spans="1:10" x14ac:dyDescent="0.15">
      <c r="A300" s="1">
        <v>625.50002600000005</v>
      </c>
      <c r="B300" s="1">
        <v>2.3265859999999998</v>
      </c>
      <c r="C300" s="1">
        <v>8.8112639999999995</v>
      </c>
      <c r="D300" s="1">
        <v>2.4174310000000001</v>
      </c>
      <c r="I300">
        <f t="shared" si="8"/>
        <v>6.4846779999999997</v>
      </c>
      <c r="J300">
        <f t="shared" si="9"/>
        <v>6.393832999999999</v>
      </c>
    </row>
    <row r="301" spans="1:10" x14ac:dyDescent="0.15">
      <c r="A301" s="1">
        <v>626.00002600000005</v>
      </c>
      <c r="B301" s="1">
        <v>2.3338130000000001</v>
      </c>
      <c r="C301" s="1">
        <v>8.8714250000000003</v>
      </c>
      <c r="D301" s="1">
        <v>2.4241600000000001</v>
      </c>
      <c r="I301">
        <f t="shared" si="8"/>
        <v>6.5376120000000002</v>
      </c>
      <c r="J301">
        <f t="shared" si="9"/>
        <v>6.4472649999999998</v>
      </c>
    </row>
    <row r="302" spans="1:10" x14ac:dyDescent="0.15">
      <c r="A302" s="1">
        <v>626.50002600000005</v>
      </c>
      <c r="B302" s="1">
        <v>2.3297889999999999</v>
      </c>
      <c r="C302" s="1">
        <v>8.9097059999999999</v>
      </c>
      <c r="D302" s="1">
        <v>2.4194870000000002</v>
      </c>
      <c r="I302">
        <f t="shared" si="8"/>
        <v>6.579917</v>
      </c>
      <c r="J302">
        <f t="shared" si="9"/>
        <v>6.4902189999999997</v>
      </c>
    </row>
    <row r="303" spans="1:10" x14ac:dyDescent="0.15">
      <c r="A303" s="1">
        <v>627.00002600000005</v>
      </c>
      <c r="B303" s="1">
        <v>2.325475</v>
      </c>
      <c r="C303" s="1">
        <v>8.9424440000000001</v>
      </c>
      <c r="D303" s="1">
        <v>2.4149449999999999</v>
      </c>
      <c r="I303">
        <f t="shared" si="8"/>
        <v>6.6169690000000001</v>
      </c>
      <c r="J303">
        <f t="shared" si="9"/>
        <v>6.5274990000000006</v>
      </c>
    </row>
    <row r="304" spans="1:10" x14ac:dyDescent="0.15">
      <c r="A304" s="1">
        <v>627.50002600000005</v>
      </c>
      <c r="B304" s="1">
        <v>2.3163429999999998</v>
      </c>
      <c r="C304" s="1">
        <v>8.9640029999999999</v>
      </c>
      <c r="D304" s="1">
        <v>2.4063789999999998</v>
      </c>
      <c r="I304">
        <f t="shared" si="8"/>
        <v>6.6476600000000001</v>
      </c>
      <c r="J304">
        <f t="shared" si="9"/>
        <v>6.5576240000000006</v>
      </c>
    </row>
    <row r="305" spans="1:10" x14ac:dyDescent="0.15">
      <c r="A305" s="1">
        <v>628.00002600000005</v>
      </c>
      <c r="B305" s="1">
        <v>2.3041320000000001</v>
      </c>
      <c r="C305" s="1">
        <v>8.9773309999999995</v>
      </c>
      <c r="D305" s="1">
        <v>2.3943979999999998</v>
      </c>
      <c r="I305">
        <f t="shared" si="8"/>
        <v>6.6731989999999994</v>
      </c>
      <c r="J305">
        <f t="shared" si="9"/>
        <v>6.5829329999999997</v>
      </c>
    </row>
    <row r="306" spans="1:10" x14ac:dyDescent="0.15">
      <c r="A306" s="1">
        <v>628.50002600000005</v>
      </c>
      <c r="B306" s="1">
        <v>2.291668</v>
      </c>
      <c r="C306" s="1">
        <v>8.9875220000000002</v>
      </c>
      <c r="D306" s="1">
        <v>2.382155</v>
      </c>
      <c r="I306">
        <f t="shared" si="8"/>
        <v>6.6958540000000006</v>
      </c>
      <c r="J306">
        <f t="shared" si="9"/>
        <v>6.6053670000000002</v>
      </c>
    </row>
    <row r="307" spans="1:10" x14ac:dyDescent="0.15">
      <c r="A307" s="1">
        <v>629.00002600000005</v>
      </c>
      <c r="B307" s="1">
        <v>2.281269</v>
      </c>
      <c r="C307" s="1">
        <v>8.9975919999999991</v>
      </c>
      <c r="D307" s="1">
        <v>2.3716460000000001</v>
      </c>
      <c r="I307">
        <f t="shared" si="8"/>
        <v>6.7163229999999992</v>
      </c>
      <c r="J307">
        <f t="shared" si="9"/>
        <v>6.625945999999999</v>
      </c>
    </row>
    <row r="308" spans="1:10" x14ac:dyDescent="0.15">
      <c r="A308" s="1">
        <v>629.50002600000005</v>
      </c>
      <c r="B308" s="1">
        <v>2.2736770000000002</v>
      </c>
      <c r="C308" s="1">
        <v>9.0097839999999998</v>
      </c>
      <c r="D308" s="1">
        <v>2.3642099999999999</v>
      </c>
      <c r="I308">
        <f t="shared" si="8"/>
        <v>6.7361069999999996</v>
      </c>
      <c r="J308">
        <f t="shared" si="9"/>
        <v>6.6455739999999999</v>
      </c>
    </row>
    <row r="309" spans="1:10" x14ac:dyDescent="0.15">
      <c r="A309" s="1">
        <v>630.00002600000005</v>
      </c>
      <c r="B309" s="1">
        <v>2.2702079999999998</v>
      </c>
      <c r="C309" s="1">
        <v>9.0161429999999996</v>
      </c>
      <c r="D309" s="1">
        <v>2.3608829999999998</v>
      </c>
      <c r="I309">
        <f t="shared" si="8"/>
        <v>6.7459349999999993</v>
      </c>
      <c r="J309">
        <f t="shared" si="9"/>
        <v>6.6552600000000002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P35" sqref="P35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2.3810075999999996E-2</v>
      </c>
      <c r="G2">
        <f>MATCH(A2,D:D,1)</f>
        <v>2</v>
      </c>
      <c r="H2">
        <f>INDEX(D:D,G2)</f>
        <v>0</v>
      </c>
      <c r="I2">
        <f>INDEX(E:E,G2)</f>
        <v>2.3810075999999996E-2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-4.709999999999992E-4</v>
      </c>
      <c r="C3">
        <v>6.6599999999999993E-4</v>
      </c>
      <c r="D3" s="7">
        <v>3.3000000000000002E-2</v>
      </c>
      <c r="E3">
        <v>1.5873383999999997E-2</v>
      </c>
      <c r="G3">
        <f t="shared" ref="G3:G66" si="0">MATCH(A3,D:D,1)</f>
        <v>302</v>
      </c>
      <c r="H3">
        <f t="shared" ref="H3:H66" si="1">INDEX(D:D,G3)</f>
        <v>9.9990000000000006</v>
      </c>
      <c r="I3">
        <f t="shared" ref="I3:I66" si="2">INDEX(E:E,G3)</f>
        <v>1.2721379999999998</v>
      </c>
      <c r="K3">
        <f t="shared" ref="K3:K66" si="3">AVERAGE(B3:C3)</f>
        <v>9.7500000000000364E-5</v>
      </c>
      <c r="M3" s="10">
        <f>MAX(I:I)</f>
        <v>571.57907999999998</v>
      </c>
      <c r="N3" s="9">
        <v>539.654</v>
      </c>
      <c r="O3" s="10">
        <f>INDEX(B$2:B$1048576,MATCH(M3,I$2:I$1048576,0))</f>
        <v>0.40388000000000002</v>
      </c>
      <c r="P3" s="10">
        <f>INDEX(C$2:C$1048576,MATCH(M3,I$2:I$1048576,0))</f>
        <v>0.33095999999999925</v>
      </c>
      <c r="Q3" s="10">
        <f>AVERAGE(O3:P3)</f>
        <v>0.36741999999999964</v>
      </c>
      <c r="R3" s="10">
        <f>INDEX(B$2:B$1048576,MATCH(N3,I$2:I$1048576,0))</f>
        <v>0.44902599999999993</v>
      </c>
      <c r="S3" s="10">
        <f>INDEX(C$2:C$1048576,MATCH(N3,I$2:I$1048576,0))</f>
        <v>0.35319900000000004</v>
      </c>
      <c r="T3" s="10">
        <f>AVERAGE(R3:S3)</f>
        <v>0.40111249999999998</v>
      </c>
      <c r="U3" s="10">
        <f>N3/M3</f>
        <v>0.94414582143209302</v>
      </c>
      <c r="V3" s="10">
        <f>T3/Q3</f>
        <v>1.0917002340645594</v>
      </c>
    </row>
    <row r="4" spans="1:22" x14ac:dyDescent="0.15">
      <c r="A4" s="1">
        <v>20</v>
      </c>
      <c r="B4">
        <v>-9.2500000000000915E-4</v>
      </c>
      <c r="C4">
        <v>1.7099999999999893E-3</v>
      </c>
      <c r="D4" s="7">
        <v>6.6000000000000003E-2</v>
      </c>
      <c r="E4">
        <v>3.1746767999999995E-2</v>
      </c>
      <c r="G4">
        <f t="shared" si="0"/>
        <v>602</v>
      </c>
      <c r="H4">
        <f t="shared" si="1"/>
        <v>20</v>
      </c>
      <c r="I4">
        <f t="shared" si="2"/>
        <v>4.5069083999999995</v>
      </c>
      <c r="K4">
        <f t="shared" si="3"/>
        <v>3.9249999999999008E-4</v>
      </c>
      <c r="M4">
        <f>MATCH(M3,I:I,0)</f>
        <v>292</v>
      </c>
      <c r="N4">
        <f>MATCH(N3,I:I,0)</f>
        <v>297</v>
      </c>
    </row>
    <row r="5" spans="1:22" x14ac:dyDescent="0.15">
      <c r="A5" s="1">
        <v>30</v>
      </c>
      <c r="B5">
        <v>-1.0750000000000481E-3</v>
      </c>
      <c r="C5">
        <v>2.2119999999999918E-3</v>
      </c>
      <c r="D5" s="7">
        <v>9.9000000000000005E-2</v>
      </c>
      <c r="E5">
        <v>2.3810075999999996E-2</v>
      </c>
      <c r="G5">
        <f t="shared" si="0"/>
        <v>902</v>
      </c>
      <c r="H5">
        <f t="shared" si="1"/>
        <v>29.998999999999999</v>
      </c>
      <c r="I5">
        <f t="shared" si="2"/>
        <v>8.033067599999999</v>
      </c>
      <c r="K5">
        <f t="shared" si="3"/>
        <v>5.6849999999997181E-4</v>
      </c>
    </row>
    <row r="6" spans="1:22" x14ac:dyDescent="0.15">
      <c r="A6" s="1">
        <v>40</v>
      </c>
      <c r="B6">
        <v>-8.4299999999998265E-4</v>
      </c>
      <c r="C6">
        <v>2.2010000000000085E-3</v>
      </c>
      <c r="D6" s="7">
        <v>0.13200000000000001</v>
      </c>
      <c r="E6">
        <v>1.5873383999999997E-2</v>
      </c>
      <c r="G6">
        <f t="shared" si="0"/>
        <v>1202</v>
      </c>
      <c r="H6">
        <f t="shared" si="1"/>
        <v>39.999000000000002</v>
      </c>
      <c r="I6">
        <f t="shared" si="2"/>
        <v>11.0081928</v>
      </c>
      <c r="K6">
        <f t="shared" si="3"/>
        <v>6.7900000000001293E-4</v>
      </c>
    </row>
    <row r="7" spans="1:22" x14ac:dyDescent="0.15">
      <c r="A7" s="1">
        <v>50</v>
      </c>
      <c r="B7">
        <v>-4.6600000000007746E-4</v>
      </c>
      <c r="C7">
        <v>2.471000000000001E-3</v>
      </c>
      <c r="D7" s="7">
        <v>0.16600000000000001</v>
      </c>
      <c r="E7">
        <v>1.5873383999999997E-2</v>
      </c>
      <c r="G7">
        <f t="shared" si="0"/>
        <v>1502</v>
      </c>
      <c r="H7">
        <f t="shared" si="1"/>
        <v>49.999000000000002</v>
      </c>
      <c r="I7">
        <f t="shared" si="2"/>
        <v>12.791675999999999</v>
      </c>
      <c r="K7">
        <f t="shared" si="3"/>
        <v>1.0024999999999618E-3</v>
      </c>
    </row>
    <row r="8" spans="1:22" x14ac:dyDescent="0.15">
      <c r="A8" s="1">
        <v>60</v>
      </c>
      <c r="B8">
        <v>-5.0799999999995293E-4</v>
      </c>
      <c r="C8">
        <v>2.8989999999999849E-3</v>
      </c>
      <c r="D8" s="7">
        <v>0.19900000000000001</v>
      </c>
      <c r="E8">
        <v>7.9366931999999991E-3</v>
      </c>
      <c r="G8">
        <f t="shared" si="0"/>
        <v>1802</v>
      </c>
      <c r="H8">
        <f t="shared" si="1"/>
        <v>59.999000000000002</v>
      </c>
      <c r="I8">
        <f t="shared" si="2"/>
        <v>14.049084000000001</v>
      </c>
      <c r="K8">
        <f t="shared" si="3"/>
        <v>1.195500000000016E-3</v>
      </c>
    </row>
    <row r="9" spans="1:22" x14ac:dyDescent="0.15">
      <c r="A9" s="1">
        <v>70</v>
      </c>
      <c r="B9">
        <v>-2.5500000000000522E-4</v>
      </c>
      <c r="C9">
        <v>3.4930000000000794E-3</v>
      </c>
      <c r="D9" s="7">
        <v>0.23200000000000001</v>
      </c>
      <c r="E9">
        <v>1.5873383999999997E-2</v>
      </c>
      <c r="G9">
        <f t="shared" si="0"/>
        <v>2101</v>
      </c>
      <c r="H9">
        <f t="shared" si="1"/>
        <v>69.998999999999995</v>
      </c>
      <c r="I9">
        <f t="shared" si="2"/>
        <v>16.520795999999997</v>
      </c>
      <c r="K9">
        <f t="shared" si="3"/>
        <v>1.6190000000000371E-3</v>
      </c>
    </row>
    <row r="10" spans="1:22" x14ac:dyDescent="0.15">
      <c r="A10" s="1">
        <v>80</v>
      </c>
      <c r="B10">
        <v>-4.4000000000044004E-5</v>
      </c>
      <c r="C10">
        <v>3.3659999999999801E-3</v>
      </c>
      <c r="D10" s="7">
        <v>0.26600000000000001</v>
      </c>
      <c r="E10">
        <v>7.9366931999999991E-3</v>
      </c>
      <c r="G10">
        <f t="shared" si="0"/>
        <v>2401</v>
      </c>
      <c r="H10">
        <f t="shared" si="1"/>
        <v>79.998999999999995</v>
      </c>
      <c r="I10">
        <f t="shared" si="2"/>
        <v>18.620615999999998</v>
      </c>
      <c r="K10">
        <f t="shared" si="3"/>
        <v>1.6609999999999681E-3</v>
      </c>
    </row>
    <row r="11" spans="1:22" x14ac:dyDescent="0.15">
      <c r="A11" s="1">
        <v>90</v>
      </c>
      <c r="B11">
        <v>4.7000000000019249E-5</v>
      </c>
      <c r="C11">
        <v>3.6400000000000876E-3</v>
      </c>
      <c r="D11" s="7">
        <v>0.29899999999999999</v>
      </c>
      <c r="E11">
        <v>-1.07502276E-15</v>
      </c>
      <c r="G11">
        <f t="shared" si="0"/>
        <v>2701</v>
      </c>
      <c r="H11">
        <f t="shared" si="1"/>
        <v>89.998000000000005</v>
      </c>
      <c r="I11">
        <f t="shared" si="2"/>
        <v>21.222719999999995</v>
      </c>
      <c r="K11">
        <f t="shared" si="3"/>
        <v>1.8435000000000534E-3</v>
      </c>
    </row>
    <row r="12" spans="1:22" x14ac:dyDescent="0.15">
      <c r="A12" s="1">
        <v>100</v>
      </c>
      <c r="B12">
        <v>-1.3200000000002099E-4</v>
      </c>
      <c r="C12">
        <v>3.6249999999999893E-3</v>
      </c>
      <c r="D12" s="7">
        <v>0.33200000000000002</v>
      </c>
      <c r="E12">
        <v>-1.07502276E-15</v>
      </c>
      <c r="G12">
        <f t="shared" si="0"/>
        <v>3001</v>
      </c>
      <c r="H12">
        <f t="shared" si="1"/>
        <v>99.998999999999995</v>
      </c>
      <c r="I12">
        <f t="shared" si="2"/>
        <v>23.152463999999998</v>
      </c>
      <c r="K12">
        <f t="shared" si="3"/>
        <v>1.7464999999999842E-3</v>
      </c>
    </row>
    <row r="13" spans="1:22" x14ac:dyDescent="0.15">
      <c r="A13" s="1">
        <v>110</v>
      </c>
      <c r="B13">
        <v>-5.5199999999988592E-4</v>
      </c>
      <c r="C13">
        <v>3.9900000000001601E-3</v>
      </c>
      <c r="D13" s="7">
        <v>0.36499999999999999</v>
      </c>
      <c r="E13">
        <v>-1.07502276E-15</v>
      </c>
      <c r="G13">
        <f t="shared" si="0"/>
        <v>3301</v>
      </c>
      <c r="H13">
        <f t="shared" si="1"/>
        <v>109.999</v>
      </c>
      <c r="I13">
        <f t="shared" si="2"/>
        <v>23.857703999999998</v>
      </c>
      <c r="K13">
        <f t="shared" si="3"/>
        <v>1.7190000000001371E-3</v>
      </c>
    </row>
    <row r="14" spans="1:22" x14ac:dyDescent="0.15">
      <c r="A14" s="1">
        <v>120</v>
      </c>
      <c r="B14">
        <v>-9.4000000000016293E-4</v>
      </c>
      <c r="C14">
        <v>4.1399999999998105E-3</v>
      </c>
      <c r="D14" s="7">
        <v>0.4</v>
      </c>
      <c r="E14">
        <v>-1.07502276E-15</v>
      </c>
      <c r="G14">
        <f t="shared" si="0"/>
        <v>3601</v>
      </c>
      <c r="H14">
        <f t="shared" si="1"/>
        <v>119.998</v>
      </c>
      <c r="I14">
        <f t="shared" si="2"/>
        <v>23.890583999999997</v>
      </c>
      <c r="K14">
        <f t="shared" si="3"/>
        <v>1.5999999999998238E-3</v>
      </c>
    </row>
    <row r="15" spans="1:22" x14ac:dyDescent="0.15">
      <c r="A15" s="1">
        <v>130</v>
      </c>
      <c r="B15">
        <v>-1.5799999999999148E-3</v>
      </c>
      <c r="C15">
        <v>4.6169999999998712E-3</v>
      </c>
      <c r="D15" s="7">
        <v>0.432</v>
      </c>
      <c r="E15">
        <v>-1.07502276E-15</v>
      </c>
      <c r="G15">
        <f t="shared" si="0"/>
        <v>3900</v>
      </c>
      <c r="H15">
        <f t="shared" si="1"/>
        <v>129.999</v>
      </c>
      <c r="I15">
        <f t="shared" si="2"/>
        <v>23.882639999999999</v>
      </c>
      <c r="K15">
        <f t="shared" si="3"/>
        <v>1.5184999999999782E-3</v>
      </c>
    </row>
    <row r="16" spans="1:22" x14ac:dyDescent="0.15">
      <c r="A16" s="1">
        <v>140</v>
      </c>
      <c r="B16">
        <v>-2.0569999999999755E-3</v>
      </c>
      <c r="C16">
        <v>5.2339999999999609E-3</v>
      </c>
      <c r="D16" s="7">
        <v>0.46500000000000002</v>
      </c>
      <c r="E16">
        <v>-1.07502276E-15</v>
      </c>
      <c r="G16">
        <f t="shared" si="0"/>
        <v>4200</v>
      </c>
      <c r="H16">
        <f t="shared" si="1"/>
        <v>139.99799999999999</v>
      </c>
      <c r="I16">
        <f t="shared" si="2"/>
        <v>23.833884000000001</v>
      </c>
      <c r="K16">
        <f t="shared" si="3"/>
        <v>1.5884999999999927E-3</v>
      </c>
    </row>
    <row r="17" spans="1:11" x14ac:dyDescent="0.15">
      <c r="A17" s="1">
        <v>150</v>
      </c>
      <c r="B17">
        <v>-2.4649999999999395E-3</v>
      </c>
      <c r="C17">
        <v>5.4840000000000444E-3</v>
      </c>
      <c r="D17" s="7">
        <v>0.5</v>
      </c>
      <c r="E17">
        <v>-1.07502276E-15</v>
      </c>
      <c r="G17">
        <f t="shared" si="0"/>
        <v>4500</v>
      </c>
      <c r="H17">
        <f t="shared" si="1"/>
        <v>149.99799999999999</v>
      </c>
      <c r="I17">
        <f t="shared" si="2"/>
        <v>23.882639999999999</v>
      </c>
      <c r="K17">
        <f t="shared" si="3"/>
        <v>1.5095000000000525E-3</v>
      </c>
    </row>
    <row r="18" spans="1:11" x14ac:dyDescent="0.15">
      <c r="A18" s="1">
        <v>160</v>
      </c>
      <c r="B18">
        <v>-2.2489999999999455E-3</v>
      </c>
      <c r="C18">
        <v>5.8979999999997368E-3</v>
      </c>
      <c r="D18" s="7">
        <v>0.53300000000000003</v>
      </c>
      <c r="E18">
        <v>-1.07502276E-15</v>
      </c>
      <c r="G18">
        <f t="shared" si="0"/>
        <v>4799</v>
      </c>
      <c r="H18">
        <f t="shared" si="1"/>
        <v>159.99799999999999</v>
      </c>
      <c r="I18">
        <f t="shared" si="2"/>
        <v>23.996027999999995</v>
      </c>
      <c r="K18">
        <f t="shared" si="3"/>
        <v>1.8244999999998956E-3</v>
      </c>
    </row>
    <row r="19" spans="1:11" x14ac:dyDescent="0.15">
      <c r="A19" s="1">
        <v>170</v>
      </c>
      <c r="B19">
        <v>-1.8590000000000551E-3</v>
      </c>
      <c r="C19">
        <v>6.2590000000000146E-3</v>
      </c>
      <c r="D19" s="7">
        <v>0.56499999999999995</v>
      </c>
      <c r="E19">
        <v>-1.07502276E-15</v>
      </c>
      <c r="G19">
        <f t="shared" si="0"/>
        <v>5098</v>
      </c>
      <c r="H19">
        <f t="shared" si="1"/>
        <v>169.99799999999999</v>
      </c>
      <c r="I19">
        <f t="shared" si="2"/>
        <v>26.492675999999999</v>
      </c>
      <c r="K19">
        <f t="shared" si="3"/>
        <v>2.1999999999999797E-3</v>
      </c>
    </row>
    <row r="20" spans="1:11" x14ac:dyDescent="0.15">
      <c r="A20" s="1">
        <v>180</v>
      </c>
      <c r="B20">
        <v>-1.1009999999997966E-3</v>
      </c>
      <c r="C20">
        <v>6.9409999999998639E-3</v>
      </c>
      <c r="D20" s="7">
        <v>0.59899999999999998</v>
      </c>
      <c r="E20">
        <v>-1.07502276E-15</v>
      </c>
      <c r="G20">
        <f t="shared" si="0"/>
        <v>5398</v>
      </c>
      <c r="H20">
        <f t="shared" si="1"/>
        <v>179.99799999999999</v>
      </c>
      <c r="I20">
        <f t="shared" si="2"/>
        <v>29.767139999999998</v>
      </c>
      <c r="K20">
        <f t="shared" si="3"/>
        <v>2.9200000000000337E-3</v>
      </c>
    </row>
    <row r="21" spans="1:11" x14ac:dyDescent="0.15">
      <c r="A21" s="1">
        <v>190</v>
      </c>
      <c r="B21">
        <v>-4.2400000000020199E-4</v>
      </c>
      <c r="C21">
        <v>7.5089999999997659E-3</v>
      </c>
      <c r="D21" s="7">
        <v>0.63300000000000001</v>
      </c>
      <c r="E21">
        <v>-1.07502276E-15</v>
      </c>
      <c r="G21">
        <f t="shared" si="0"/>
        <v>5697</v>
      </c>
      <c r="H21">
        <f t="shared" si="1"/>
        <v>189.999</v>
      </c>
      <c r="I21">
        <f t="shared" si="2"/>
        <v>33.124355999999999</v>
      </c>
      <c r="K21">
        <f t="shared" si="3"/>
        <v>3.5424999999997819E-3</v>
      </c>
    </row>
    <row r="22" spans="1:11" x14ac:dyDescent="0.15">
      <c r="A22" s="1">
        <v>200</v>
      </c>
      <c r="B22">
        <v>2.8300000000003322E-4</v>
      </c>
      <c r="C22">
        <v>8.1720000000000681E-3</v>
      </c>
      <c r="D22" s="7">
        <v>0.66500000000000004</v>
      </c>
      <c r="E22">
        <v>-1.07502276E-15</v>
      </c>
      <c r="G22">
        <f t="shared" si="0"/>
        <v>5997</v>
      </c>
      <c r="H22">
        <f t="shared" si="1"/>
        <v>199.999</v>
      </c>
      <c r="I22">
        <f t="shared" si="2"/>
        <v>36.918095999999998</v>
      </c>
      <c r="K22">
        <f t="shared" si="3"/>
        <v>4.2275000000000507E-3</v>
      </c>
    </row>
    <row r="23" spans="1:11" x14ac:dyDescent="0.15">
      <c r="A23" s="1">
        <v>210</v>
      </c>
      <c r="B23">
        <v>1.2460000000000804E-3</v>
      </c>
      <c r="C23">
        <v>9.1310000000000002E-3</v>
      </c>
      <c r="D23" s="7">
        <v>0.69899999999999995</v>
      </c>
      <c r="E23">
        <v>-1.07502276E-15</v>
      </c>
      <c r="G23">
        <f t="shared" si="0"/>
        <v>6295</v>
      </c>
      <c r="H23">
        <f t="shared" si="1"/>
        <v>209.99799999999999</v>
      </c>
      <c r="I23">
        <f t="shared" si="2"/>
        <v>41.432939999999995</v>
      </c>
      <c r="K23">
        <f t="shared" si="3"/>
        <v>5.1885000000000403E-3</v>
      </c>
    </row>
    <row r="24" spans="1:11" x14ac:dyDescent="0.15">
      <c r="A24" s="1">
        <v>220</v>
      </c>
      <c r="B24">
        <v>2.439000000000302E-3</v>
      </c>
      <c r="C24">
        <v>1.0012000000000132E-2</v>
      </c>
      <c r="D24" s="7">
        <v>0.73299999999999998</v>
      </c>
      <c r="E24">
        <v>-1.07502276E-15</v>
      </c>
      <c r="G24">
        <f t="shared" si="0"/>
        <v>6595</v>
      </c>
      <c r="H24">
        <f t="shared" si="1"/>
        <v>219.99799999999999</v>
      </c>
      <c r="I24">
        <f t="shared" si="2"/>
        <v>46.208555999999994</v>
      </c>
      <c r="K24">
        <f t="shared" si="3"/>
        <v>6.225500000000217E-3</v>
      </c>
    </row>
    <row r="25" spans="1:11" x14ac:dyDescent="0.15">
      <c r="A25" s="1">
        <v>230</v>
      </c>
      <c r="B25">
        <v>3.8350000000000328E-3</v>
      </c>
      <c r="C25">
        <v>1.1012000000000022E-2</v>
      </c>
      <c r="D25" s="7">
        <v>0.76700000000000002</v>
      </c>
      <c r="E25">
        <v>-1.07502276E-15</v>
      </c>
      <c r="G25">
        <f t="shared" si="0"/>
        <v>6895</v>
      </c>
      <c r="H25">
        <f t="shared" si="1"/>
        <v>229.99799999999999</v>
      </c>
      <c r="I25">
        <f t="shared" si="2"/>
        <v>51.494399999999999</v>
      </c>
      <c r="K25">
        <f t="shared" si="3"/>
        <v>7.4235000000000273E-3</v>
      </c>
    </row>
    <row r="26" spans="1:11" x14ac:dyDescent="0.15">
      <c r="A26" s="1">
        <v>240</v>
      </c>
      <c r="B26">
        <v>5.1970000000003402E-3</v>
      </c>
      <c r="C26">
        <v>1.2005000000000265E-2</v>
      </c>
      <c r="D26" s="7">
        <v>0.79800000000000004</v>
      </c>
      <c r="E26">
        <v>-1.07502276E-15</v>
      </c>
      <c r="G26">
        <f t="shared" si="0"/>
        <v>7195</v>
      </c>
      <c r="H26">
        <f t="shared" si="1"/>
        <v>239.99799999999999</v>
      </c>
      <c r="I26">
        <f t="shared" si="2"/>
        <v>57.144192000000004</v>
      </c>
      <c r="K26">
        <f t="shared" si="3"/>
        <v>8.6010000000003028E-3</v>
      </c>
    </row>
    <row r="27" spans="1:11" x14ac:dyDescent="0.15">
      <c r="A27" s="1">
        <v>250</v>
      </c>
      <c r="B27">
        <v>6.4539999999997377E-3</v>
      </c>
      <c r="C27">
        <v>1.3287999999999744E-2</v>
      </c>
      <c r="D27" s="7">
        <v>0.83199999999999996</v>
      </c>
      <c r="E27">
        <v>-1.07502276E-15</v>
      </c>
      <c r="G27">
        <f t="shared" si="0"/>
        <v>7495</v>
      </c>
      <c r="H27">
        <f t="shared" si="1"/>
        <v>249.999</v>
      </c>
      <c r="I27">
        <f t="shared" si="2"/>
        <v>63.727115999999995</v>
      </c>
      <c r="K27">
        <f t="shared" si="3"/>
        <v>9.8709999999997411E-3</v>
      </c>
    </row>
    <row r="28" spans="1:11" x14ac:dyDescent="0.15">
      <c r="A28" s="1">
        <v>260</v>
      </c>
      <c r="B28">
        <v>7.9539999999997946E-3</v>
      </c>
      <c r="C28">
        <v>1.4597999999999889E-2</v>
      </c>
      <c r="D28" s="7">
        <v>0.86599999999999999</v>
      </c>
      <c r="E28">
        <v>-1.07502276E-15</v>
      </c>
      <c r="G28">
        <f t="shared" si="0"/>
        <v>7795</v>
      </c>
      <c r="H28">
        <f t="shared" si="1"/>
        <v>259.99900000000002</v>
      </c>
      <c r="I28">
        <f t="shared" si="2"/>
        <v>70.642235999999997</v>
      </c>
      <c r="K28">
        <f t="shared" si="3"/>
        <v>1.1275999999999842E-2</v>
      </c>
    </row>
    <row r="29" spans="1:11" x14ac:dyDescent="0.15">
      <c r="A29" s="1">
        <v>270</v>
      </c>
      <c r="B29">
        <v>9.7040000000001569E-3</v>
      </c>
      <c r="C29">
        <v>1.6279000000000377E-2</v>
      </c>
      <c r="D29" s="7">
        <v>0.89900000000000002</v>
      </c>
      <c r="E29">
        <v>-1.07502276E-15</v>
      </c>
      <c r="G29">
        <f t="shared" si="0"/>
        <v>8095</v>
      </c>
      <c r="H29">
        <f t="shared" si="1"/>
        <v>269.99799999999999</v>
      </c>
      <c r="I29">
        <f t="shared" si="2"/>
        <v>77.979143999999991</v>
      </c>
      <c r="K29">
        <f t="shared" si="3"/>
        <v>1.2991500000000267E-2</v>
      </c>
    </row>
    <row r="30" spans="1:11" x14ac:dyDescent="0.15">
      <c r="A30" s="1">
        <v>280</v>
      </c>
      <c r="B30">
        <v>1.1720000000000397E-2</v>
      </c>
      <c r="C30">
        <v>1.786600000000016E-2</v>
      </c>
      <c r="D30" s="7">
        <v>0.93200000000000005</v>
      </c>
      <c r="E30">
        <v>-1.07502276E-15</v>
      </c>
      <c r="G30">
        <f t="shared" si="0"/>
        <v>8394</v>
      </c>
      <c r="H30">
        <f t="shared" si="1"/>
        <v>279.99799999999999</v>
      </c>
      <c r="I30">
        <f t="shared" si="2"/>
        <v>86.166408000000004</v>
      </c>
      <c r="K30">
        <f t="shared" si="3"/>
        <v>1.4793000000000278E-2</v>
      </c>
    </row>
    <row r="31" spans="1:11" x14ac:dyDescent="0.15">
      <c r="A31" s="1">
        <v>290</v>
      </c>
      <c r="B31">
        <v>1.3997000000000259E-2</v>
      </c>
      <c r="C31">
        <v>1.9829000000000097E-2</v>
      </c>
      <c r="D31" s="7">
        <v>0.96599999999999997</v>
      </c>
      <c r="E31">
        <v>-7.9366931999999991E-3</v>
      </c>
      <c r="G31">
        <f t="shared" si="0"/>
        <v>8694</v>
      </c>
      <c r="H31">
        <f t="shared" si="1"/>
        <v>289.99799999999999</v>
      </c>
      <c r="I31">
        <f t="shared" si="2"/>
        <v>94.930775999999994</v>
      </c>
      <c r="K31">
        <f t="shared" si="3"/>
        <v>1.6913000000000178E-2</v>
      </c>
    </row>
    <row r="32" spans="1:11" x14ac:dyDescent="0.15">
      <c r="A32" s="1">
        <v>300</v>
      </c>
      <c r="B32">
        <v>1.6198999999999852E-2</v>
      </c>
      <c r="C32">
        <v>2.1631999999999874E-2</v>
      </c>
      <c r="D32" s="7">
        <v>0.999</v>
      </c>
      <c r="E32">
        <v>-1.07502276E-15</v>
      </c>
      <c r="G32">
        <f t="shared" si="0"/>
        <v>8994</v>
      </c>
      <c r="H32">
        <f t="shared" si="1"/>
        <v>299.99900000000002</v>
      </c>
      <c r="I32">
        <f t="shared" si="2"/>
        <v>103.54776</v>
      </c>
      <c r="K32">
        <f t="shared" si="3"/>
        <v>1.8915499999999863E-2</v>
      </c>
    </row>
    <row r="33" spans="1:11" x14ac:dyDescent="0.15">
      <c r="A33" s="1">
        <v>310</v>
      </c>
      <c r="B33">
        <v>1.8688999999999734E-2</v>
      </c>
      <c r="C33">
        <v>2.3730000000000029E-2</v>
      </c>
      <c r="D33" s="7">
        <v>1.032</v>
      </c>
      <c r="E33">
        <v>-1.07502276E-15</v>
      </c>
      <c r="G33">
        <f t="shared" si="0"/>
        <v>9294</v>
      </c>
      <c r="H33">
        <f t="shared" si="1"/>
        <v>309.99700000000001</v>
      </c>
      <c r="I33">
        <f t="shared" si="2"/>
        <v>114.80766</v>
      </c>
      <c r="K33">
        <f t="shared" si="3"/>
        <v>2.1209499999999881E-2</v>
      </c>
    </row>
    <row r="34" spans="1:11" x14ac:dyDescent="0.15">
      <c r="A34" s="1">
        <v>320</v>
      </c>
      <c r="B34">
        <v>2.1285999999999916E-2</v>
      </c>
      <c r="C34">
        <v>2.6127000000000233E-2</v>
      </c>
      <c r="D34" s="7">
        <v>1.0669999999999999</v>
      </c>
      <c r="E34">
        <v>7.9366931999999991E-3</v>
      </c>
      <c r="G34">
        <f t="shared" si="0"/>
        <v>9594</v>
      </c>
      <c r="H34">
        <f t="shared" si="1"/>
        <v>319.99900000000002</v>
      </c>
      <c r="I34">
        <f t="shared" si="2"/>
        <v>123.53124</v>
      </c>
      <c r="K34">
        <f t="shared" si="3"/>
        <v>2.3706500000000075E-2</v>
      </c>
    </row>
    <row r="35" spans="1:11" x14ac:dyDescent="0.15">
      <c r="A35" s="1">
        <v>330</v>
      </c>
      <c r="B35">
        <v>2.4001999999999857E-2</v>
      </c>
      <c r="C35">
        <v>2.854599999999996E-2</v>
      </c>
      <c r="D35" s="7">
        <v>1.0980000000000001</v>
      </c>
      <c r="E35">
        <v>7.9366931999999991E-3</v>
      </c>
      <c r="G35">
        <f t="shared" si="0"/>
        <v>9894</v>
      </c>
      <c r="H35">
        <f t="shared" si="1"/>
        <v>329.99900000000002</v>
      </c>
      <c r="I35">
        <f t="shared" si="2"/>
        <v>135.93395999999998</v>
      </c>
      <c r="K35">
        <f t="shared" si="3"/>
        <v>2.6273999999999909E-2</v>
      </c>
    </row>
    <row r="36" spans="1:11" x14ac:dyDescent="0.15">
      <c r="A36" s="1">
        <v>340</v>
      </c>
      <c r="B36">
        <v>2.6750999999999969E-2</v>
      </c>
      <c r="C36">
        <v>3.1241000000000074E-2</v>
      </c>
      <c r="D36" s="7">
        <v>1.133</v>
      </c>
      <c r="E36">
        <v>2.3810075999999996E-2</v>
      </c>
      <c r="G36">
        <f t="shared" si="0"/>
        <v>10189</v>
      </c>
      <c r="H36">
        <f t="shared" si="1"/>
        <v>339.99799999999999</v>
      </c>
      <c r="I36">
        <f t="shared" si="2"/>
        <v>144.77099999999999</v>
      </c>
      <c r="K36">
        <f t="shared" si="3"/>
        <v>2.8996000000000022E-2</v>
      </c>
    </row>
    <row r="37" spans="1:11" x14ac:dyDescent="0.15">
      <c r="A37" s="1">
        <v>350</v>
      </c>
      <c r="B37">
        <v>2.9898000000000202E-2</v>
      </c>
      <c r="C37">
        <v>3.3962999999999965E-2</v>
      </c>
      <c r="D37" s="7">
        <v>1.165</v>
      </c>
      <c r="E37">
        <v>1.5873383999999997E-2</v>
      </c>
      <c r="G37">
        <f t="shared" si="0"/>
        <v>10489</v>
      </c>
      <c r="H37">
        <f t="shared" si="1"/>
        <v>349.99900000000002</v>
      </c>
      <c r="I37">
        <f t="shared" si="2"/>
        <v>159.17724000000001</v>
      </c>
      <c r="K37">
        <f t="shared" si="3"/>
        <v>3.1930500000000084E-2</v>
      </c>
    </row>
    <row r="38" spans="1:11" x14ac:dyDescent="0.15">
      <c r="A38" s="1">
        <v>360</v>
      </c>
      <c r="B38">
        <v>3.2944000000000084E-2</v>
      </c>
      <c r="C38">
        <v>3.6757999999999846E-2</v>
      </c>
      <c r="D38" s="7">
        <v>1.2</v>
      </c>
      <c r="E38">
        <v>3.1746767999999995E-2</v>
      </c>
      <c r="G38">
        <f t="shared" si="0"/>
        <v>10789</v>
      </c>
      <c r="H38">
        <f t="shared" si="1"/>
        <v>359.99799999999999</v>
      </c>
      <c r="I38">
        <f t="shared" si="2"/>
        <v>168.73524</v>
      </c>
      <c r="K38">
        <f t="shared" si="3"/>
        <v>3.4850999999999965E-2</v>
      </c>
    </row>
    <row r="39" spans="1:11" x14ac:dyDescent="0.15">
      <c r="A39" s="1">
        <v>370</v>
      </c>
      <c r="B39">
        <v>3.634999999999966E-2</v>
      </c>
      <c r="C39">
        <v>3.974399999999978E-2</v>
      </c>
      <c r="D39" s="7">
        <v>1.232</v>
      </c>
      <c r="E39">
        <v>2.3810075999999996E-2</v>
      </c>
      <c r="G39">
        <f t="shared" si="0"/>
        <v>11089</v>
      </c>
      <c r="H39">
        <f t="shared" si="1"/>
        <v>369.99900000000002</v>
      </c>
      <c r="I39">
        <f t="shared" si="2"/>
        <v>182.39424</v>
      </c>
      <c r="K39">
        <f t="shared" si="3"/>
        <v>3.804699999999972E-2</v>
      </c>
    </row>
    <row r="40" spans="1:11" x14ac:dyDescent="0.15">
      <c r="A40" s="1">
        <v>380</v>
      </c>
      <c r="B40">
        <v>3.9432999999999829E-2</v>
      </c>
      <c r="C40">
        <v>4.2713999999999253E-2</v>
      </c>
      <c r="D40" s="7">
        <v>1.266</v>
      </c>
      <c r="E40">
        <v>7.9366931999999991E-3</v>
      </c>
      <c r="G40">
        <f t="shared" si="0"/>
        <v>11389</v>
      </c>
      <c r="H40">
        <f t="shared" si="1"/>
        <v>379.99799999999999</v>
      </c>
      <c r="I40">
        <f t="shared" si="2"/>
        <v>196.37075999999996</v>
      </c>
      <c r="K40">
        <f t="shared" si="3"/>
        <v>4.1073499999999541E-2</v>
      </c>
    </row>
    <row r="41" spans="1:11" x14ac:dyDescent="0.15">
      <c r="A41" s="1">
        <v>390</v>
      </c>
      <c r="B41">
        <v>4.3281999999999599E-2</v>
      </c>
      <c r="C41">
        <v>4.641200000000012E-2</v>
      </c>
      <c r="D41" s="7">
        <v>1.2989999999999999</v>
      </c>
      <c r="E41">
        <v>7.9366931999999991E-3</v>
      </c>
      <c r="G41">
        <f t="shared" si="0"/>
        <v>11689</v>
      </c>
      <c r="H41">
        <f t="shared" si="1"/>
        <v>389.99799999999999</v>
      </c>
      <c r="I41">
        <f t="shared" si="2"/>
        <v>208.60464000000002</v>
      </c>
      <c r="K41">
        <f t="shared" si="3"/>
        <v>4.4846999999999859E-2</v>
      </c>
    </row>
    <row r="42" spans="1:11" x14ac:dyDescent="0.15">
      <c r="A42" s="1">
        <v>400</v>
      </c>
      <c r="B42">
        <v>4.6846999999999639E-2</v>
      </c>
      <c r="C42">
        <v>4.9975999999999132E-2</v>
      </c>
      <c r="D42" s="7">
        <v>1.333</v>
      </c>
      <c r="E42">
        <v>1.5873383999999997E-2</v>
      </c>
      <c r="G42">
        <f t="shared" si="0"/>
        <v>11989</v>
      </c>
      <c r="H42">
        <f t="shared" si="1"/>
        <v>399.99799999999999</v>
      </c>
      <c r="I42">
        <f t="shared" si="2"/>
        <v>222.57204000000002</v>
      </c>
      <c r="K42">
        <f t="shared" si="3"/>
        <v>4.8411499999999386E-2</v>
      </c>
    </row>
    <row r="43" spans="1:11" x14ac:dyDescent="0.15">
      <c r="A43" s="1">
        <v>410</v>
      </c>
      <c r="B43">
        <v>5.0844000000000555E-2</v>
      </c>
      <c r="C43">
        <v>5.3574000000000233E-2</v>
      </c>
      <c r="D43" s="7">
        <v>1.3660000000000001</v>
      </c>
      <c r="E43">
        <v>2.3810075999999996E-2</v>
      </c>
      <c r="G43">
        <f t="shared" si="0"/>
        <v>12287</v>
      </c>
      <c r="H43">
        <f t="shared" si="1"/>
        <v>409.99900000000002</v>
      </c>
      <c r="I43">
        <f t="shared" si="2"/>
        <v>238.31507999999999</v>
      </c>
      <c r="K43">
        <f t="shared" si="3"/>
        <v>5.2209000000000394E-2</v>
      </c>
    </row>
    <row r="44" spans="1:11" x14ac:dyDescent="0.15">
      <c r="A44" s="1">
        <v>420</v>
      </c>
      <c r="B44">
        <v>5.476700000000001E-2</v>
      </c>
      <c r="C44">
        <v>5.7131999999999294E-2</v>
      </c>
      <c r="D44" s="7">
        <v>1.4</v>
      </c>
      <c r="E44">
        <v>3.1746767999999995E-2</v>
      </c>
      <c r="G44">
        <f t="shared" si="0"/>
        <v>12587</v>
      </c>
      <c r="H44">
        <f t="shared" si="1"/>
        <v>419.99900000000002</v>
      </c>
      <c r="I44">
        <f t="shared" si="2"/>
        <v>245.05224000000001</v>
      </c>
      <c r="K44">
        <f t="shared" si="3"/>
        <v>5.5949499999999652E-2</v>
      </c>
    </row>
    <row r="45" spans="1:11" x14ac:dyDescent="0.15">
      <c r="A45" s="1">
        <v>430</v>
      </c>
      <c r="B45">
        <v>5.9281999999999613E-2</v>
      </c>
      <c r="C45">
        <v>6.1319000000000123E-2</v>
      </c>
      <c r="D45" s="7">
        <v>1.4330000000000001</v>
      </c>
      <c r="E45">
        <v>3.1746767999999995E-2</v>
      </c>
      <c r="G45">
        <f t="shared" si="0"/>
        <v>12881</v>
      </c>
      <c r="H45">
        <f t="shared" si="1"/>
        <v>429.99700000000001</v>
      </c>
      <c r="I45">
        <f t="shared" si="2"/>
        <v>263.05715999999995</v>
      </c>
      <c r="K45">
        <f t="shared" si="3"/>
        <v>6.0300499999999868E-2</v>
      </c>
    </row>
    <row r="46" spans="1:11" x14ac:dyDescent="0.15">
      <c r="A46" s="1">
        <v>440</v>
      </c>
      <c r="B46">
        <v>6.3560000000000727E-2</v>
      </c>
      <c r="C46">
        <v>6.5625000000000711E-2</v>
      </c>
      <c r="D46" s="7">
        <v>1.466</v>
      </c>
      <c r="E46">
        <v>2.3810075999999996E-2</v>
      </c>
      <c r="G46">
        <f t="shared" si="0"/>
        <v>13181</v>
      </c>
      <c r="H46">
        <f t="shared" si="1"/>
        <v>439.99700000000001</v>
      </c>
      <c r="I46">
        <f t="shared" si="2"/>
        <v>277.47131999999999</v>
      </c>
      <c r="K46">
        <f t="shared" si="3"/>
        <v>6.4592500000000719E-2</v>
      </c>
    </row>
    <row r="47" spans="1:11" x14ac:dyDescent="0.15">
      <c r="A47" s="1">
        <v>450</v>
      </c>
      <c r="B47">
        <v>6.7948999999999593E-2</v>
      </c>
      <c r="C47">
        <v>6.9655999999999274E-2</v>
      </c>
      <c r="D47" s="7">
        <v>1.5</v>
      </c>
      <c r="E47">
        <v>1.5873383999999997E-2</v>
      </c>
      <c r="G47">
        <f t="shared" si="0"/>
        <v>13481</v>
      </c>
      <c r="H47">
        <f t="shared" si="1"/>
        <v>449.99799999999999</v>
      </c>
      <c r="I47">
        <f t="shared" si="2"/>
        <v>291.57707999999997</v>
      </c>
      <c r="K47">
        <f t="shared" si="3"/>
        <v>6.8802499999999434E-2</v>
      </c>
    </row>
    <row r="48" spans="1:11" x14ac:dyDescent="0.15">
      <c r="A48" s="1">
        <v>460</v>
      </c>
      <c r="B48">
        <v>7.269699999999979E-2</v>
      </c>
      <c r="C48">
        <v>7.4076999999999948E-2</v>
      </c>
      <c r="D48" s="7">
        <v>1.5329999999999999</v>
      </c>
      <c r="E48">
        <v>1.5873383999999997E-2</v>
      </c>
      <c r="G48">
        <f t="shared" si="0"/>
        <v>13781</v>
      </c>
      <c r="H48">
        <f t="shared" si="1"/>
        <v>459.99700000000001</v>
      </c>
      <c r="I48">
        <f t="shared" si="2"/>
        <v>308.28492</v>
      </c>
      <c r="K48">
        <f t="shared" si="3"/>
        <v>7.3386999999999869E-2</v>
      </c>
    </row>
    <row r="49" spans="1:11" x14ac:dyDescent="0.15">
      <c r="A49" s="1">
        <v>470</v>
      </c>
      <c r="B49">
        <v>7.6378000000000057E-2</v>
      </c>
      <c r="C49">
        <v>7.736700000000063E-2</v>
      </c>
      <c r="D49" s="7">
        <v>1.5660000000000001</v>
      </c>
      <c r="E49">
        <v>2.3810075999999996E-2</v>
      </c>
      <c r="G49">
        <f t="shared" si="0"/>
        <v>14081</v>
      </c>
      <c r="H49">
        <f t="shared" si="1"/>
        <v>469.99700000000001</v>
      </c>
      <c r="I49">
        <f t="shared" si="2"/>
        <v>324.1266</v>
      </c>
      <c r="K49">
        <f t="shared" si="3"/>
        <v>7.6872500000000343E-2</v>
      </c>
    </row>
    <row r="50" spans="1:11" x14ac:dyDescent="0.15">
      <c r="A50" s="1">
        <v>471.00001400000002</v>
      </c>
      <c r="B50">
        <v>7.889299999999988E-2</v>
      </c>
      <c r="C50">
        <v>7.9595000000000304E-2</v>
      </c>
      <c r="D50" s="7">
        <v>1.599</v>
      </c>
      <c r="E50">
        <v>1.5873383999999997E-2</v>
      </c>
      <c r="G50">
        <f t="shared" si="0"/>
        <v>14111</v>
      </c>
      <c r="H50">
        <f t="shared" si="1"/>
        <v>470.99700000000001</v>
      </c>
      <c r="I50">
        <f t="shared" si="2"/>
        <v>325.82051999999993</v>
      </c>
      <c r="K50">
        <f t="shared" si="3"/>
        <v>7.9244000000000092E-2</v>
      </c>
    </row>
    <row r="51" spans="1:11" x14ac:dyDescent="0.15">
      <c r="A51" s="1">
        <v>472.00001400000002</v>
      </c>
      <c r="B51">
        <v>7.9476999999999798E-2</v>
      </c>
      <c r="C51">
        <v>7.9903999999999975E-2</v>
      </c>
      <c r="D51" s="7">
        <v>1.633</v>
      </c>
      <c r="E51">
        <v>1.5873383999999997E-2</v>
      </c>
      <c r="G51">
        <f t="shared" si="0"/>
        <v>14141</v>
      </c>
      <c r="H51">
        <f t="shared" si="1"/>
        <v>471.99900000000002</v>
      </c>
      <c r="I51">
        <f t="shared" si="2"/>
        <v>327.5394</v>
      </c>
      <c r="K51">
        <f t="shared" si="3"/>
        <v>7.9690499999999886E-2</v>
      </c>
    </row>
    <row r="52" spans="1:11" x14ac:dyDescent="0.15">
      <c r="A52" s="1">
        <v>473.00001400000002</v>
      </c>
      <c r="B52">
        <v>8.0025000000000013E-2</v>
      </c>
      <c r="C52">
        <v>8.0493000000000592E-2</v>
      </c>
      <c r="D52" s="7">
        <v>1.6659999999999999</v>
      </c>
      <c r="E52">
        <v>1.5873383999999997E-2</v>
      </c>
      <c r="G52">
        <f t="shared" si="0"/>
        <v>14171</v>
      </c>
      <c r="H52">
        <f t="shared" si="1"/>
        <v>472.99900000000002</v>
      </c>
      <c r="I52">
        <f t="shared" si="2"/>
        <v>329.24124</v>
      </c>
      <c r="K52">
        <f t="shared" si="3"/>
        <v>8.0259000000000302E-2</v>
      </c>
    </row>
    <row r="53" spans="1:11" x14ac:dyDescent="0.15">
      <c r="A53" s="1">
        <v>474.00001400000002</v>
      </c>
      <c r="B53">
        <v>8.0528000000000155E-2</v>
      </c>
      <c r="C53">
        <v>8.1007000000000495E-2</v>
      </c>
      <c r="D53" s="7">
        <v>1.7</v>
      </c>
      <c r="E53">
        <v>7.9366931999999991E-3</v>
      </c>
      <c r="G53">
        <f t="shared" si="0"/>
        <v>14201</v>
      </c>
      <c r="H53">
        <f t="shared" si="1"/>
        <v>473.99700000000001</v>
      </c>
      <c r="I53">
        <f t="shared" si="2"/>
        <v>330.57911999999999</v>
      </c>
      <c r="K53">
        <f t="shared" si="3"/>
        <v>8.0767500000000325E-2</v>
      </c>
    </row>
    <row r="54" spans="1:11" x14ac:dyDescent="0.15">
      <c r="A54" s="1">
        <v>475.00001400000002</v>
      </c>
      <c r="B54">
        <v>8.1280000000000463E-2</v>
      </c>
      <c r="C54">
        <v>8.1720999999999933E-2</v>
      </c>
      <c r="D54" s="7">
        <v>1.7330000000000001</v>
      </c>
      <c r="E54">
        <v>7.9366931999999991E-3</v>
      </c>
      <c r="G54">
        <f t="shared" si="0"/>
        <v>14231</v>
      </c>
      <c r="H54">
        <f t="shared" si="1"/>
        <v>474.99799999999999</v>
      </c>
      <c r="I54">
        <f t="shared" si="2"/>
        <v>331.84451999999993</v>
      </c>
      <c r="K54">
        <f t="shared" si="3"/>
        <v>8.1500500000000198E-2</v>
      </c>
    </row>
    <row r="55" spans="1:11" x14ac:dyDescent="0.15">
      <c r="A55" s="1">
        <v>476.00001400000002</v>
      </c>
      <c r="B55">
        <v>8.1970000000000098E-2</v>
      </c>
      <c r="C55">
        <v>8.2305000000000739E-2</v>
      </c>
      <c r="D55" s="7">
        <v>1.766</v>
      </c>
      <c r="E55">
        <v>7.9366931999999991E-3</v>
      </c>
      <c r="G55">
        <f t="shared" si="0"/>
        <v>14261</v>
      </c>
      <c r="H55">
        <f t="shared" si="1"/>
        <v>475.99700000000001</v>
      </c>
      <c r="I55">
        <f t="shared" si="2"/>
        <v>333.20615999999995</v>
      </c>
      <c r="K55">
        <f t="shared" si="3"/>
        <v>8.2137500000000419E-2</v>
      </c>
    </row>
    <row r="56" spans="1:11" x14ac:dyDescent="0.15">
      <c r="A56" s="1">
        <v>477.00001400000002</v>
      </c>
      <c r="B56">
        <v>8.2469999999999821E-2</v>
      </c>
      <c r="C56">
        <v>8.2882999999999818E-2</v>
      </c>
      <c r="D56" s="7">
        <v>1.7989999999999999</v>
      </c>
      <c r="E56">
        <v>1.5873383999999997E-2</v>
      </c>
      <c r="G56">
        <f t="shared" si="0"/>
        <v>14291</v>
      </c>
      <c r="H56">
        <f t="shared" si="1"/>
        <v>476.99799999999999</v>
      </c>
      <c r="I56">
        <f t="shared" si="2"/>
        <v>334.58375999999998</v>
      </c>
      <c r="K56">
        <f t="shared" si="3"/>
        <v>8.267649999999982E-2</v>
      </c>
    </row>
    <row r="57" spans="1:11" x14ac:dyDescent="0.15">
      <c r="A57" s="1">
        <v>478.00001400000002</v>
      </c>
      <c r="B57">
        <v>8.2882999999999818E-2</v>
      </c>
      <c r="C57">
        <v>8.3396999999999721E-2</v>
      </c>
      <c r="D57" s="7">
        <v>1.8320000000000001</v>
      </c>
      <c r="E57">
        <v>1.5873383999999997E-2</v>
      </c>
      <c r="G57">
        <f t="shared" si="0"/>
        <v>14321</v>
      </c>
      <c r="H57">
        <f t="shared" si="1"/>
        <v>477.99799999999999</v>
      </c>
      <c r="I57">
        <f t="shared" si="2"/>
        <v>335.97035999999997</v>
      </c>
      <c r="K57">
        <f t="shared" si="3"/>
        <v>8.313999999999977E-2</v>
      </c>
    </row>
    <row r="58" spans="1:11" x14ac:dyDescent="0.15">
      <c r="A58" s="1">
        <v>479.00001400000002</v>
      </c>
      <c r="B58">
        <v>8.337899999999987E-2</v>
      </c>
      <c r="C58">
        <v>8.3642000000000216E-2</v>
      </c>
      <c r="D58" s="7">
        <v>1.8660000000000001</v>
      </c>
      <c r="E58">
        <v>2.3810075999999996E-2</v>
      </c>
      <c r="G58">
        <f t="shared" si="0"/>
        <v>14351</v>
      </c>
      <c r="H58">
        <f t="shared" si="1"/>
        <v>478.99799999999999</v>
      </c>
      <c r="I58">
        <f t="shared" si="2"/>
        <v>337.35708</v>
      </c>
      <c r="K58">
        <f t="shared" si="3"/>
        <v>8.3510500000000043E-2</v>
      </c>
    </row>
    <row r="59" spans="1:11" x14ac:dyDescent="0.15">
      <c r="A59" s="1">
        <v>480.00001400000002</v>
      </c>
      <c r="B59">
        <v>8.3967000000000347E-2</v>
      </c>
      <c r="C59">
        <v>8.4025999999999712E-2</v>
      </c>
      <c r="D59" s="7">
        <v>1.899</v>
      </c>
      <c r="E59">
        <v>2.3810075999999996E-2</v>
      </c>
      <c r="G59">
        <f t="shared" si="0"/>
        <v>14381</v>
      </c>
      <c r="H59">
        <f t="shared" si="1"/>
        <v>479.99700000000001</v>
      </c>
      <c r="I59">
        <f t="shared" si="2"/>
        <v>338.73468000000003</v>
      </c>
      <c r="K59">
        <f t="shared" si="3"/>
        <v>8.3996500000000029E-2</v>
      </c>
    </row>
    <row r="60" spans="1:11" x14ac:dyDescent="0.15">
      <c r="A60" s="1">
        <v>481.00001400000002</v>
      </c>
      <c r="B60">
        <v>8.4509000000000611E-2</v>
      </c>
      <c r="C60">
        <v>8.4531000000000134E-2</v>
      </c>
      <c r="D60" s="7">
        <v>1.9330000000000001</v>
      </c>
      <c r="E60">
        <v>2.3810075999999996E-2</v>
      </c>
      <c r="G60">
        <f t="shared" si="0"/>
        <v>14411</v>
      </c>
      <c r="H60">
        <f t="shared" si="1"/>
        <v>480.99799999999999</v>
      </c>
      <c r="I60">
        <f t="shared" si="2"/>
        <v>340.15308000000005</v>
      </c>
      <c r="K60">
        <f t="shared" si="3"/>
        <v>8.4520000000000373E-2</v>
      </c>
    </row>
    <row r="61" spans="1:11" x14ac:dyDescent="0.15">
      <c r="A61" s="1">
        <v>482.00001400000002</v>
      </c>
      <c r="B61">
        <v>8.4988000000000063E-2</v>
      </c>
      <c r="C61">
        <v>8.5143999999999664E-2</v>
      </c>
      <c r="D61" s="7">
        <v>1.966</v>
      </c>
      <c r="E61">
        <v>1.5873383999999997E-2</v>
      </c>
      <c r="G61">
        <f t="shared" si="0"/>
        <v>14441</v>
      </c>
      <c r="H61">
        <f t="shared" si="1"/>
        <v>481.99799999999999</v>
      </c>
      <c r="I61">
        <f t="shared" si="2"/>
        <v>341.83115999999995</v>
      </c>
      <c r="K61">
        <f t="shared" si="3"/>
        <v>8.5065999999999864E-2</v>
      </c>
    </row>
    <row r="62" spans="1:11" x14ac:dyDescent="0.15">
      <c r="A62" s="1">
        <v>483.00001400000002</v>
      </c>
      <c r="B62">
        <v>8.5327000000000375E-2</v>
      </c>
      <c r="C62">
        <v>8.5855000000000459E-2</v>
      </c>
      <c r="D62" s="7">
        <v>1.9990000000000001</v>
      </c>
      <c r="E62">
        <v>2.3810075999999996E-2</v>
      </c>
      <c r="G62">
        <f t="shared" si="0"/>
        <v>14471</v>
      </c>
      <c r="H62">
        <f t="shared" si="1"/>
        <v>482.99799999999999</v>
      </c>
      <c r="I62">
        <f t="shared" si="2"/>
        <v>343.52615999999995</v>
      </c>
      <c r="K62">
        <f t="shared" si="3"/>
        <v>8.5591000000000417E-2</v>
      </c>
    </row>
    <row r="63" spans="1:11" x14ac:dyDescent="0.15">
      <c r="A63" s="1">
        <v>484.00001400000002</v>
      </c>
      <c r="B63">
        <v>8.602500000000024E-2</v>
      </c>
      <c r="C63">
        <v>8.6414000000000435E-2</v>
      </c>
      <c r="D63" s="7">
        <v>2.032</v>
      </c>
      <c r="E63">
        <v>3.1746767999999995E-2</v>
      </c>
      <c r="G63">
        <f t="shared" si="0"/>
        <v>14501</v>
      </c>
      <c r="H63">
        <f t="shared" si="1"/>
        <v>483.99900000000002</v>
      </c>
      <c r="I63">
        <f t="shared" si="2"/>
        <v>345.56015999999994</v>
      </c>
      <c r="K63">
        <f t="shared" si="3"/>
        <v>8.6219500000000338E-2</v>
      </c>
    </row>
    <row r="64" spans="1:11" x14ac:dyDescent="0.15">
      <c r="A64" s="1">
        <v>485.00001400000002</v>
      </c>
      <c r="B64">
        <v>8.6729000000000056E-2</v>
      </c>
      <c r="C64">
        <v>8.6992999999999654E-2</v>
      </c>
      <c r="D64" s="7">
        <v>2.0659999999999998</v>
      </c>
      <c r="E64">
        <v>3.9683459999999997E-2</v>
      </c>
      <c r="G64">
        <f t="shared" si="0"/>
        <v>14531</v>
      </c>
      <c r="H64">
        <f t="shared" si="1"/>
        <v>484.99799999999999</v>
      </c>
      <c r="I64">
        <f t="shared" si="2"/>
        <v>347.66003999999998</v>
      </c>
      <c r="K64">
        <f t="shared" si="3"/>
        <v>8.6860999999999855E-2</v>
      </c>
    </row>
    <row r="65" spans="1:11" x14ac:dyDescent="0.15">
      <c r="A65" s="1">
        <v>486.00001400000002</v>
      </c>
      <c r="B65">
        <v>8.7615999999999694E-2</v>
      </c>
      <c r="C65">
        <v>8.7534999999999918E-2</v>
      </c>
      <c r="D65" s="7">
        <v>2.0990000000000002</v>
      </c>
      <c r="E65">
        <v>5.6690664000000002E-2</v>
      </c>
      <c r="G65">
        <f t="shared" si="0"/>
        <v>14561</v>
      </c>
      <c r="H65">
        <f t="shared" si="1"/>
        <v>485.99700000000001</v>
      </c>
      <c r="I65">
        <f t="shared" si="2"/>
        <v>349.72811999999993</v>
      </c>
      <c r="K65">
        <f t="shared" si="3"/>
        <v>8.7575499999999806E-2</v>
      </c>
    </row>
    <row r="66" spans="1:11" x14ac:dyDescent="0.15">
      <c r="A66" s="1">
        <v>487.00001400000002</v>
      </c>
      <c r="B66">
        <v>8.819900000000036E-2</v>
      </c>
      <c r="C66">
        <v>8.8333000000000439E-2</v>
      </c>
      <c r="D66" s="7">
        <v>2.1320000000000001</v>
      </c>
      <c r="E66">
        <v>4.7620151999999992E-2</v>
      </c>
      <c r="G66">
        <f t="shared" si="0"/>
        <v>14591</v>
      </c>
      <c r="H66">
        <f t="shared" si="1"/>
        <v>486.99799999999999</v>
      </c>
      <c r="I66">
        <f t="shared" si="2"/>
        <v>351.73043999999999</v>
      </c>
      <c r="K66">
        <f t="shared" si="3"/>
        <v>8.82660000000004E-2</v>
      </c>
    </row>
    <row r="67" spans="1:11" x14ac:dyDescent="0.15">
      <c r="A67" s="1">
        <v>488.00001400000002</v>
      </c>
      <c r="B67">
        <v>8.8963000000000569E-2</v>
      </c>
      <c r="C67">
        <v>8.8938999999999879E-2</v>
      </c>
      <c r="D67" s="7">
        <v>2.1669999999999998</v>
      </c>
      <c r="E67">
        <v>4.7620151999999992E-2</v>
      </c>
      <c r="G67">
        <f t="shared" ref="G67:G130" si="4">MATCH(A67,D:D,1)</f>
        <v>14618</v>
      </c>
      <c r="H67">
        <f t="shared" ref="H67:H130" si="5">INDEX(D:D,G67)</f>
        <v>487.99900000000002</v>
      </c>
      <c r="I67">
        <f t="shared" ref="I67:I130" si="6">INDEX(E:E,G67)</f>
        <v>353.72363999999999</v>
      </c>
      <c r="K67">
        <f t="shared" ref="K67:K130" si="7">AVERAGE(B67:C67)</f>
        <v>8.8951000000000224E-2</v>
      </c>
    </row>
    <row r="68" spans="1:11" x14ac:dyDescent="0.15">
      <c r="A68" s="1">
        <v>489.00001400000002</v>
      </c>
      <c r="B68">
        <v>8.974300000000035E-2</v>
      </c>
      <c r="C68">
        <v>8.9558000000000249E-2</v>
      </c>
      <c r="D68" s="7">
        <v>2.2000000000000002</v>
      </c>
      <c r="E68">
        <v>6.4627355999999997E-2</v>
      </c>
      <c r="G68">
        <f t="shared" si="4"/>
        <v>14648</v>
      </c>
      <c r="H68">
        <f t="shared" si="5"/>
        <v>488.99799999999999</v>
      </c>
      <c r="I68">
        <f t="shared" si="6"/>
        <v>355.16700000000003</v>
      </c>
      <c r="K68">
        <f t="shared" si="7"/>
        <v>8.9650500000000299E-2</v>
      </c>
    </row>
    <row r="69" spans="1:11" x14ac:dyDescent="0.15">
      <c r="A69" s="1">
        <v>490.00001400000002</v>
      </c>
      <c r="B69">
        <v>9.0475000000000527E-2</v>
      </c>
      <c r="C69">
        <v>9.0010000000000367E-2</v>
      </c>
      <c r="D69" s="7">
        <v>2.2330000000000001</v>
      </c>
      <c r="E69">
        <v>5.6690664000000002E-2</v>
      </c>
      <c r="G69">
        <f t="shared" si="4"/>
        <v>14678</v>
      </c>
      <c r="H69">
        <f t="shared" si="5"/>
        <v>489.99700000000001</v>
      </c>
      <c r="I69">
        <f t="shared" si="6"/>
        <v>356.74751999999995</v>
      </c>
      <c r="K69">
        <f t="shared" si="7"/>
        <v>9.0242500000000447E-2</v>
      </c>
    </row>
    <row r="70" spans="1:11" x14ac:dyDescent="0.15">
      <c r="A70" s="1">
        <v>491.00001400000002</v>
      </c>
      <c r="B70">
        <v>9.1006999999999394E-2</v>
      </c>
      <c r="C70">
        <v>9.0609999999999857E-2</v>
      </c>
      <c r="D70" s="7">
        <v>2.266</v>
      </c>
      <c r="E70">
        <v>5.6690664000000002E-2</v>
      </c>
      <c r="G70">
        <f t="shared" si="4"/>
        <v>14708</v>
      </c>
      <c r="H70">
        <f t="shared" si="5"/>
        <v>490.99700000000001</v>
      </c>
      <c r="I70">
        <f t="shared" si="6"/>
        <v>358.35300000000001</v>
      </c>
      <c r="K70">
        <f t="shared" si="7"/>
        <v>9.0808499999999626E-2</v>
      </c>
    </row>
    <row r="71" spans="1:11" x14ac:dyDescent="0.15">
      <c r="A71" s="1">
        <v>492.00001400000002</v>
      </c>
      <c r="B71">
        <v>9.1457999999999373E-2</v>
      </c>
      <c r="C71">
        <v>9.1113E-2</v>
      </c>
      <c r="D71" s="7">
        <v>2.2989999999999999</v>
      </c>
      <c r="E71">
        <v>6.4627355999999997E-2</v>
      </c>
      <c r="G71">
        <f t="shared" si="4"/>
        <v>14738</v>
      </c>
      <c r="H71">
        <f t="shared" si="5"/>
        <v>491.99799999999999</v>
      </c>
      <c r="I71">
        <f t="shared" si="6"/>
        <v>359.35872000000001</v>
      </c>
      <c r="K71">
        <f t="shared" si="7"/>
        <v>9.1285499999999686E-2</v>
      </c>
    </row>
    <row r="72" spans="1:11" x14ac:dyDescent="0.15">
      <c r="A72" s="1">
        <v>493.00001400000002</v>
      </c>
      <c r="B72">
        <v>9.2107999999999635E-2</v>
      </c>
      <c r="C72">
        <v>9.1558000000000028E-2</v>
      </c>
      <c r="D72" s="7">
        <v>2.3319999999999999</v>
      </c>
      <c r="E72">
        <v>6.4627355999999997E-2</v>
      </c>
      <c r="G72">
        <f t="shared" si="4"/>
        <v>14768</v>
      </c>
      <c r="H72">
        <f t="shared" si="5"/>
        <v>492.99799999999999</v>
      </c>
      <c r="I72">
        <f t="shared" si="6"/>
        <v>360.47663999999997</v>
      </c>
      <c r="K72">
        <f t="shared" si="7"/>
        <v>9.1832999999999831E-2</v>
      </c>
    </row>
    <row r="73" spans="1:11" x14ac:dyDescent="0.15">
      <c r="A73" s="1">
        <v>494.00001400000002</v>
      </c>
      <c r="B73">
        <v>9.2740000000000045E-2</v>
      </c>
      <c r="C73">
        <v>9.2138999999999527E-2</v>
      </c>
      <c r="D73" s="7">
        <v>2.3660000000000001</v>
      </c>
      <c r="E73">
        <v>6.4627355999999997E-2</v>
      </c>
      <c r="G73">
        <f t="shared" si="4"/>
        <v>14798</v>
      </c>
      <c r="H73">
        <f t="shared" si="5"/>
        <v>493.99799999999999</v>
      </c>
      <c r="I73">
        <f t="shared" si="6"/>
        <v>361.71708000000001</v>
      </c>
      <c r="K73">
        <f t="shared" si="7"/>
        <v>9.2439499999999786E-2</v>
      </c>
    </row>
    <row r="74" spans="1:11" x14ac:dyDescent="0.15">
      <c r="A74" s="1">
        <v>495.00001400000002</v>
      </c>
      <c r="B74">
        <v>9.3495000000000772E-2</v>
      </c>
      <c r="C74">
        <v>9.2711000000000432E-2</v>
      </c>
      <c r="D74" s="7">
        <v>2.399</v>
      </c>
      <c r="E74">
        <v>6.4627355999999997E-2</v>
      </c>
      <c r="G74">
        <f t="shared" si="4"/>
        <v>14828</v>
      </c>
      <c r="H74">
        <f t="shared" si="5"/>
        <v>494.99799999999999</v>
      </c>
      <c r="I74">
        <f t="shared" si="6"/>
        <v>362.94155999999998</v>
      </c>
      <c r="K74">
        <f t="shared" si="7"/>
        <v>9.3103000000000602E-2</v>
      </c>
    </row>
    <row r="75" spans="1:11" x14ac:dyDescent="0.15">
      <c r="A75" s="1">
        <v>496.00001400000002</v>
      </c>
      <c r="B75">
        <v>9.406200000000009E-2</v>
      </c>
      <c r="C75">
        <v>9.3501999999999974E-2</v>
      </c>
      <c r="D75" s="7">
        <v>2.4319999999999999</v>
      </c>
      <c r="E75">
        <v>7.2564047999999992E-2</v>
      </c>
      <c r="G75">
        <f t="shared" si="4"/>
        <v>14858</v>
      </c>
      <c r="H75">
        <f t="shared" si="5"/>
        <v>495.99799999999999</v>
      </c>
      <c r="I75">
        <f t="shared" si="6"/>
        <v>364.15811999999994</v>
      </c>
      <c r="K75">
        <f t="shared" si="7"/>
        <v>9.3782000000000032E-2</v>
      </c>
    </row>
    <row r="76" spans="1:11" x14ac:dyDescent="0.15">
      <c r="A76" s="1">
        <v>497.00001400000002</v>
      </c>
      <c r="B76">
        <v>9.4654000000000238E-2</v>
      </c>
      <c r="C76">
        <v>9.4096999999999653E-2</v>
      </c>
      <c r="D76" s="7">
        <v>2.4649999999999999</v>
      </c>
      <c r="E76">
        <v>8.0500740000000001E-2</v>
      </c>
      <c r="G76">
        <f t="shared" si="4"/>
        <v>14888</v>
      </c>
      <c r="H76">
        <f t="shared" si="5"/>
        <v>496.99700000000001</v>
      </c>
      <c r="I76">
        <f t="shared" si="6"/>
        <v>365.37360000000001</v>
      </c>
      <c r="K76">
        <f t="shared" si="7"/>
        <v>9.4375499999999946E-2</v>
      </c>
    </row>
    <row r="77" spans="1:11" x14ac:dyDescent="0.15">
      <c r="A77" s="1">
        <v>498.00001400000002</v>
      </c>
      <c r="B77">
        <v>9.5236000000000764E-2</v>
      </c>
      <c r="C77">
        <v>9.453400000000034E-2</v>
      </c>
      <c r="D77" s="7">
        <v>2.5</v>
      </c>
      <c r="E77">
        <v>8.8437431999999996E-2</v>
      </c>
      <c r="G77">
        <f t="shared" si="4"/>
        <v>14918</v>
      </c>
      <c r="H77">
        <f t="shared" si="5"/>
        <v>497.99799999999999</v>
      </c>
      <c r="I77">
        <f t="shared" si="6"/>
        <v>366.94619999999998</v>
      </c>
      <c r="K77">
        <f t="shared" si="7"/>
        <v>9.4885000000000552E-2</v>
      </c>
    </row>
    <row r="78" spans="1:11" x14ac:dyDescent="0.15">
      <c r="A78" s="1">
        <v>499.00001400000002</v>
      </c>
      <c r="B78">
        <v>9.5815999999999235E-2</v>
      </c>
      <c r="C78">
        <v>9.4758999999999816E-2</v>
      </c>
      <c r="D78" s="7">
        <v>2.5329999999999999</v>
      </c>
      <c r="E78">
        <v>8.0500740000000001E-2</v>
      </c>
      <c r="G78">
        <f t="shared" si="4"/>
        <v>14948</v>
      </c>
      <c r="H78">
        <f t="shared" si="5"/>
        <v>498.99799999999999</v>
      </c>
      <c r="I78">
        <f t="shared" si="6"/>
        <v>368.86799999999999</v>
      </c>
      <c r="K78">
        <f t="shared" si="7"/>
        <v>9.5287499999999525E-2</v>
      </c>
    </row>
    <row r="79" spans="1:11" x14ac:dyDescent="0.15">
      <c r="A79" s="1">
        <v>500.00001400000002</v>
      </c>
      <c r="B79">
        <v>9.6508000000000038E-2</v>
      </c>
      <c r="C79">
        <v>9.5107000000000497E-2</v>
      </c>
      <c r="D79" s="7">
        <v>2.5659999999999998</v>
      </c>
      <c r="E79">
        <v>8.0500740000000001E-2</v>
      </c>
      <c r="G79">
        <f t="shared" si="4"/>
        <v>14978</v>
      </c>
      <c r="H79">
        <f t="shared" si="5"/>
        <v>499.99799999999999</v>
      </c>
      <c r="I79">
        <f t="shared" si="6"/>
        <v>371.25923999999998</v>
      </c>
      <c r="K79">
        <f t="shared" si="7"/>
        <v>9.5807500000000267E-2</v>
      </c>
    </row>
    <row r="80" spans="1:11" x14ac:dyDescent="0.15">
      <c r="A80" s="1">
        <v>501.00001400000002</v>
      </c>
      <c r="B80">
        <v>9.7153999999999741E-2</v>
      </c>
      <c r="C80">
        <v>9.5687999999999995E-2</v>
      </c>
      <c r="D80" s="7">
        <v>2.5990000000000002</v>
      </c>
      <c r="E80">
        <v>8.8437431999999996E-2</v>
      </c>
      <c r="G80">
        <f t="shared" si="4"/>
        <v>15008</v>
      </c>
      <c r="H80">
        <f t="shared" si="5"/>
        <v>500.99799999999999</v>
      </c>
      <c r="I80">
        <f t="shared" si="6"/>
        <v>373.35107999999997</v>
      </c>
      <c r="K80">
        <f t="shared" si="7"/>
        <v>9.6420999999999868E-2</v>
      </c>
    </row>
    <row r="81" spans="1:11" x14ac:dyDescent="0.15">
      <c r="A81" s="1">
        <v>502.00001400000002</v>
      </c>
      <c r="B81">
        <v>9.7785999999999262E-2</v>
      </c>
      <c r="C81">
        <v>9.6244999999999692E-2</v>
      </c>
      <c r="D81" s="7">
        <v>2.6320000000000001</v>
      </c>
      <c r="E81">
        <v>8.8437431999999996E-2</v>
      </c>
      <c r="G81">
        <f t="shared" si="4"/>
        <v>15038</v>
      </c>
      <c r="H81">
        <f t="shared" si="5"/>
        <v>501.99799999999999</v>
      </c>
      <c r="I81">
        <f t="shared" si="6"/>
        <v>375.27971999999994</v>
      </c>
      <c r="K81">
        <f t="shared" si="7"/>
        <v>9.7015499999999477E-2</v>
      </c>
    </row>
    <row r="82" spans="1:11" x14ac:dyDescent="0.15">
      <c r="A82" s="1">
        <v>503.00001400000002</v>
      </c>
      <c r="B82">
        <v>9.8629999999999995E-2</v>
      </c>
      <c r="C82">
        <v>9.6903999999999435E-2</v>
      </c>
      <c r="D82" s="7">
        <v>2.6659999999999999</v>
      </c>
      <c r="E82">
        <v>8.8437431999999996E-2</v>
      </c>
      <c r="G82">
        <f t="shared" si="4"/>
        <v>15068</v>
      </c>
      <c r="H82">
        <f t="shared" si="5"/>
        <v>502.99799999999999</v>
      </c>
      <c r="I82">
        <f t="shared" si="6"/>
        <v>377.26620000000003</v>
      </c>
      <c r="K82">
        <f t="shared" si="7"/>
        <v>9.7766999999999715E-2</v>
      </c>
    </row>
    <row r="83" spans="1:11" x14ac:dyDescent="0.15">
      <c r="A83" s="1">
        <v>504.00001400000002</v>
      </c>
      <c r="B83">
        <v>9.9618000000000428E-2</v>
      </c>
      <c r="C83">
        <v>9.7844000000000264E-2</v>
      </c>
      <c r="D83" s="7">
        <v>2.7</v>
      </c>
      <c r="E83">
        <v>9.6374135999999999E-2</v>
      </c>
      <c r="G83">
        <f t="shared" si="4"/>
        <v>15098</v>
      </c>
      <c r="H83">
        <f t="shared" si="5"/>
        <v>503.99799999999999</v>
      </c>
      <c r="I83">
        <f t="shared" si="6"/>
        <v>379.01795999999996</v>
      </c>
      <c r="K83">
        <f t="shared" si="7"/>
        <v>9.8731000000000346E-2</v>
      </c>
    </row>
    <row r="84" spans="1:11" x14ac:dyDescent="0.15">
      <c r="A84" s="1">
        <v>505.00001400000002</v>
      </c>
      <c r="B84">
        <v>0.10063200000000005</v>
      </c>
      <c r="C84">
        <v>9.8803999999999448E-2</v>
      </c>
      <c r="D84" s="7">
        <v>2.7320000000000002</v>
      </c>
      <c r="E84">
        <v>0.104310816</v>
      </c>
      <c r="G84">
        <f t="shared" si="4"/>
        <v>15128</v>
      </c>
      <c r="H84">
        <f t="shared" si="5"/>
        <v>504.99799999999999</v>
      </c>
      <c r="I84">
        <f t="shared" si="6"/>
        <v>380.51675999999992</v>
      </c>
      <c r="K84">
        <f t="shared" si="7"/>
        <v>9.9717999999999751E-2</v>
      </c>
    </row>
    <row r="85" spans="1:11" x14ac:dyDescent="0.15">
      <c r="A85" s="1">
        <v>506.00001400000002</v>
      </c>
      <c r="B85">
        <v>0.10160199999999975</v>
      </c>
      <c r="C85">
        <v>9.9800000000000111E-2</v>
      </c>
      <c r="D85" s="7">
        <v>2.766</v>
      </c>
      <c r="E85">
        <v>0.104310816</v>
      </c>
      <c r="G85">
        <f t="shared" si="4"/>
        <v>15158</v>
      </c>
      <c r="H85">
        <f t="shared" si="5"/>
        <v>505.99799999999999</v>
      </c>
      <c r="I85">
        <f t="shared" si="6"/>
        <v>382.05768000000006</v>
      </c>
      <c r="K85">
        <f t="shared" si="7"/>
        <v>0.10070099999999993</v>
      </c>
    </row>
    <row r="86" spans="1:11" x14ac:dyDescent="0.15">
      <c r="A86" s="1">
        <v>507.00001400000002</v>
      </c>
      <c r="B86">
        <v>0.1025999999999998</v>
      </c>
      <c r="C86">
        <v>0.10055800000000037</v>
      </c>
      <c r="D86" s="7">
        <v>2.8</v>
      </c>
      <c r="E86">
        <v>0.113381328</v>
      </c>
      <c r="G86">
        <f t="shared" si="4"/>
        <v>15185</v>
      </c>
      <c r="H86">
        <f t="shared" si="5"/>
        <v>506.99799999999999</v>
      </c>
      <c r="I86">
        <f t="shared" si="6"/>
        <v>383.37851999999998</v>
      </c>
      <c r="K86">
        <f t="shared" si="7"/>
        <v>0.10157900000000009</v>
      </c>
    </row>
    <row r="87" spans="1:11" x14ac:dyDescent="0.15">
      <c r="A87" s="1">
        <v>508.00001400000002</v>
      </c>
      <c r="B87">
        <v>0.10359300000000005</v>
      </c>
      <c r="C87">
        <v>0.10132700000000039</v>
      </c>
      <c r="D87" s="7">
        <v>2.8319999999999999</v>
      </c>
      <c r="E87">
        <v>0.113381328</v>
      </c>
      <c r="G87">
        <f t="shared" si="4"/>
        <v>15215</v>
      </c>
      <c r="H87">
        <f t="shared" si="5"/>
        <v>507.99700000000001</v>
      </c>
      <c r="I87">
        <f t="shared" si="6"/>
        <v>384.44088000000005</v>
      </c>
      <c r="K87">
        <f t="shared" si="7"/>
        <v>0.10246000000000022</v>
      </c>
    </row>
    <row r="88" spans="1:11" x14ac:dyDescent="0.15">
      <c r="A88" s="1">
        <v>509.00001400000002</v>
      </c>
      <c r="B88">
        <v>0.10432099999999966</v>
      </c>
      <c r="C88">
        <v>0.10187399999999958</v>
      </c>
      <c r="D88" s="7">
        <v>2.8650000000000002</v>
      </c>
      <c r="E88">
        <v>0.113381328</v>
      </c>
      <c r="G88">
        <f t="shared" si="4"/>
        <v>15245</v>
      </c>
      <c r="H88">
        <f t="shared" si="5"/>
        <v>508.99700000000001</v>
      </c>
      <c r="I88">
        <f t="shared" si="6"/>
        <v>385.74599999999998</v>
      </c>
      <c r="K88">
        <f t="shared" si="7"/>
        <v>0.10309749999999962</v>
      </c>
    </row>
    <row r="89" spans="1:11" x14ac:dyDescent="0.15">
      <c r="A89" s="1">
        <v>510.00001400000002</v>
      </c>
      <c r="B89">
        <v>0.10476799999999997</v>
      </c>
      <c r="C89">
        <v>0.10225000000000062</v>
      </c>
      <c r="D89" s="7">
        <v>2.9</v>
      </c>
      <c r="E89">
        <v>0.113381328</v>
      </c>
      <c r="G89">
        <f t="shared" si="4"/>
        <v>15275</v>
      </c>
      <c r="H89">
        <f t="shared" si="5"/>
        <v>509.99799999999999</v>
      </c>
      <c r="I89">
        <f t="shared" si="6"/>
        <v>387.06804000000005</v>
      </c>
      <c r="K89">
        <f t="shared" si="7"/>
        <v>0.1035090000000003</v>
      </c>
    </row>
    <row r="90" spans="1:11" x14ac:dyDescent="0.15">
      <c r="A90" s="1">
        <v>511.00001400000002</v>
      </c>
      <c r="B90">
        <v>0.10514899999999994</v>
      </c>
      <c r="C90">
        <v>0.1026789999999993</v>
      </c>
      <c r="D90" s="7">
        <v>2.9329999999999998</v>
      </c>
      <c r="E90">
        <v>0.12131807999999999</v>
      </c>
      <c r="G90">
        <f t="shared" si="4"/>
        <v>15305</v>
      </c>
      <c r="H90">
        <f t="shared" si="5"/>
        <v>510.99799999999999</v>
      </c>
      <c r="I90">
        <f t="shared" si="6"/>
        <v>388.33224000000001</v>
      </c>
      <c r="K90">
        <f t="shared" si="7"/>
        <v>0.10391399999999962</v>
      </c>
    </row>
    <row r="91" spans="1:11" x14ac:dyDescent="0.15">
      <c r="A91" s="1">
        <v>512.00001399999996</v>
      </c>
      <c r="B91">
        <v>0.10546300000000031</v>
      </c>
      <c r="C91">
        <v>0.10304000000000002</v>
      </c>
      <c r="D91" s="7">
        <v>2.9660000000000002</v>
      </c>
      <c r="E91">
        <v>0.12131807999999999</v>
      </c>
      <c r="G91">
        <f t="shared" si="4"/>
        <v>15335</v>
      </c>
      <c r="H91">
        <f t="shared" si="5"/>
        <v>511.99799999999999</v>
      </c>
      <c r="I91">
        <f t="shared" si="6"/>
        <v>389.87304</v>
      </c>
      <c r="K91">
        <f t="shared" si="7"/>
        <v>0.10425150000000016</v>
      </c>
    </row>
    <row r="92" spans="1:11" x14ac:dyDescent="0.15">
      <c r="A92" s="1">
        <v>513.00001399999996</v>
      </c>
      <c r="B92">
        <v>0.10607800000000012</v>
      </c>
      <c r="C92">
        <v>0.10354499999999955</v>
      </c>
      <c r="D92" s="7">
        <v>2.9990000000000001</v>
      </c>
      <c r="E92">
        <v>0.12925476</v>
      </c>
      <c r="G92">
        <f t="shared" si="4"/>
        <v>15365</v>
      </c>
      <c r="H92">
        <f t="shared" si="5"/>
        <v>512.99800000000005</v>
      </c>
      <c r="I92">
        <f t="shared" si="6"/>
        <v>391.69619999999998</v>
      </c>
      <c r="K92">
        <f t="shared" si="7"/>
        <v>0.10481149999999984</v>
      </c>
    </row>
    <row r="93" spans="1:11" x14ac:dyDescent="0.15">
      <c r="A93" s="1">
        <v>514.00001399999996</v>
      </c>
      <c r="B93">
        <v>0.10692199999999996</v>
      </c>
      <c r="C93">
        <v>0.10423000000000027</v>
      </c>
      <c r="D93" s="7">
        <v>3.032</v>
      </c>
      <c r="E93">
        <v>0.14512812</v>
      </c>
      <c r="G93">
        <f t="shared" si="4"/>
        <v>15395</v>
      </c>
      <c r="H93">
        <f t="shared" si="5"/>
        <v>513.99699999999996</v>
      </c>
      <c r="I93">
        <f t="shared" si="6"/>
        <v>393.58511999999996</v>
      </c>
      <c r="K93">
        <f t="shared" si="7"/>
        <v>0.10557600000000011</v>
      </c>
    </row>
    <row r="94" spans="1:11" x14ac:dyDescent="0.15">
      <c r="A94" s="1">
        <v>515.00001399999996</v>
      </c>
      <c r="B94">
        <v>0.10787499999999994</v>
      </c>
      <c r="C94">
        <v>0.10499299999999945</v>
      </c>
      <c r="D94" s="7">
        <v>3.0649999999999999</v>
      </c>
      <c r="E94">
        <v>0.14512812</v>
      </c>
      <c r="G94">
        <f t="shared" si="4"/>
        <v>15425</v>
      </c>
      <c r="H94">
        <f t="shared" si="5"/>
        <v>514.99800000000005</v>
      </c>
      <c r="I94">
        <f t="shared" si="6"/>
        <v>395.89584000000002</v>
      </c>
      <c r="K94">
        <f t="shared" si="7"/>
        <v>0.1064339999999997</v>
      </c>
    </row>
    <row r="95" spans="1:11" x14ac:dyDescent="0.15">
      <c r="A95" s="1">
        <v>516.00001399999996</v>
      </c>
      <c r="B95">
        <v>0.10909400000000069</v>
      </c>
      <c r="C95">
        <v>0.10610100000000067</v>
      </c>
      <c r="D95" s="7">
        <v>3.0990000000000002</v>
      </c>
      <c r="E95">
        <v>0.13719144</v>
      </c>
      <c r="G95">
        <f t="shared" si="4"/>
        <v>15455</v>
      </c>
      <c r="H95">
        <f t="shared" si="5"/>
        <v>515.99699999999996</v>
      </c>
      <c r="I95">
        <f t="shared" si="6"/>
        <v>397.92311999999998</v>
      </c>
      <c r="K95">
        <f t="shared" si="7"/>
        <v>0.10759750000000068</v>
      </c>
    </row>
    <row r="96" spans="1:11" x14ac:dyDescent="0.15">
      <c r="A96" s="1">
        <v>517.00001399999996</v>
      </c>
      <c r="B96">
        <v>0.11031000000000013</v>
      </c>
      <c r="C96">
        <v>0.10711699999999968</v>
      </c>
      <c r="D96" s="7">
        <v>3.1309999999999998</v>
      </c>
      <c r="E96">
        <v>0.13719144</v>
      </c>
      <c r="G96">
        <f t="shared" si="4"/>
        <v>15485</v>
      </c>
      <c r="H96">
        <f t="shared" si="5"/>
        <v>516.99800000000005</v>
      </c>
      <c r="I96">
        <f t="shared" si="6"/>
        <v>399.86867999999998</v>
      </c>
      <c r="K96">
        <f t="shared" si="7"/>
        <v>0.10871349999999991</v>
      </c>
    </row>
    <row r="97" spans="1:11" x14ac:dyDescent="0.15">
      <c r="A97" s="1">
        <v>518.00001399999996</v>
      </c>
      <c r="B97">
        <v>0.11180299999999921</v>
      </c>
      <c r="C97">
        <v>0.10829299999999975</v>
      </c>
      <c r="D97" s="7">
        <v>3.1659999999999999</v>
      </c>
      <c r="E97">
        <v>0.13719144</v>
      </c>
      <c r="G97">
        <f t="shared" si="4"/>
        <v>15515</v>
      </c>
      <c r="H97">
        <f t="shared" si="5"/>
        <v>517.99800000000005</v>
      </c>
      <c r="I97">
        <f t="shared" si="6"/>
        <v>401.86199999999997</v>
      </c>
      <c r="K97">
        <f t="shared" si="7"/>
        <v>0.11004799999999948</v>
      </c>
    </row>
    <row r="98" spans="1:11" x14ac:dyDescent="0.15">
      <c r="A98" s="1">
        <v>519.00001399999996</v>
      </c>
      <c r="B98">
        <v>0.11285800000000012</v>
      </c>
      <c r="C98">
        <v>0.10914999999999964</v>
      </c>
      <c r="D98" s="7">
        <v>3.2</v>
      </c>
      <c r="E98">
        <v>0.13719144</v>
      </c>
      <c r="G98">
        <f t="shared" si="4"/>
        <v>15545</v>
      </c>
      <c r="H98">
        <f t="shared" si="5"/>
        <v>518.99800000000005</v>
      </c>
      <c r="I98">
        <f t="shared" si="6"/>
        <v>403.52411999999993</v>
      </c>
      <c r="K98">
        <f t="shared" si="7"/>
        <v>0.11100399999999988</v>
      </c>
    </row>
    <row r="99" spans="1:11" x14ac:dyDescent="0.15">
      <c r="A99" s="1">
        <v>520.00001399999996</v>
      </c>
      <c r="B99">
        <v>0.11416200000000032</v>
      </c>
      <c r="C99">
        <v>0.11010200000000037</v>
      </c>
      <c r="D99" s="7">
        <v>3.2330000000000001</v>
      </c>
      <c r="E99">
        <v>0.13719144</v>
      </c>
      <c r="G99">
        <f t="shared" si="4"/>
        <v>15575</v>
      </c>
      <c r="H99">
        <f t="shared" si="5"/>
        <v>519.99800000000005</v>
      </c>
      <c r="I99">
        <f t="shared" si="6"/>
        <v>404.97539999999998</v>
      </c>
      <c r="K99">
        <f t="shared" si="7"/>
        <v>0.11213200000000034</v>
      </c>
    </row>
    <row r="100" spans="1:11" x14ac:dyDescent="0.15">
      <c r="A100" s="1">
        <v>521.00001399999996</v>
      </c>
      <c r="B100">
        <v>0.11510700000000007</v>
      </c>
      <c r="C100">
        <v>0.11083100000000012</v>
      </c>
      <c r="D100" s="7">
        <v>3.266</v>
      </c>
      <c r="E100">
        <v>0.13719144</v>
      </c>
      <c r="G100">
        <f t="shared" si="4"/>
        <v>15605</v>
      </c>
      <c r="H100">
        <f t="shared" si="5"/>
        <v>520.99800000000005</v>
      </c>
      <c r="I100">
        <f t="shared" si="6"/>
        <v>406.55591999999996</v>
      </c>
      <c r="K100">
        <f t="shared" si="7"/>
        <v>0.1129690000000001</v>
      </c>
    </row>
    <row r="101" spans="1:11" x14ac:dyDescent="0.15">
      <c r="A101" s="1">
        <v>522.00001399999996</v>
      </c>
      <c r="B101">
        <v>0.11605100000000057</v>
      </c>
      <c r="C101">
        <v>0.11156900000000025</v>
      </c>
      <c r="D101" s="7">
        <v>3.2989999999999999</v>
      </c>
      <c r="E101">
        <v>0.14512812</v>
      </c>
      <c r="G101">
        <f t="shared" si="4"/>
        <v>15635</v>
      </c>
      <c r="H101">
        <f t="shared" si="5"/>
        <v>521.99800000000005</v>
      </c>
      <c r="I101">
        <f t="shared" si="6"/>
        <v>407.72375999999997</v>
      </c>
      <c r="K101">
        <f t="shared" si="7"/>
        <v>0.11381000000000041</v>
      </c>
    </row>
    <row r="102" spans="1:11" x14ac:dyDescent="0.15">
      <c r="A102" s="1">
        <v>523.00001399999996</v>
      </c>
      <c r="B102">
        <v>0.11655100000000029</v>
      </c>
      <c r="C102">
        <v>0.11202700000000032</v>
      </c>
      <c r="D102" s="7">
        <v>3.3330000000000002</v>
      </c>
      <c r="E102">
        <v>0.14512812</v>
      </c>
      <c r="G102">
        <f t="shared" si="4"/>
        <v>15665</v>
      </c>
      <c r="H102">
        <f t="shared" si="5"/>
        <v>522.99800000000005</v>
      </c>
      <c r="I102">
        <f t="shared" si="6"/>
        <v>408.66371999999996</v>
      </c>
      <c r="K102">
        <f t="shared" si="7"/>
        <v>0.11428900000000031</v>
      </c>
    </row>
    <row r="103" spans="1:11" x14ac:dyDescent="0.15">
      <c r="A103" s="1">
        <v>524.00001399999996</v>
      </c>
      <c r="B103">
        <v>0.11706699999999959</v>
      </c>
      <c r="C103">
        <v>0.11279899999999987</v>
      </c>
      <c r="D103" s="7">
        <v>3.3660000000000001</v>
      </c>
      <c r="E103">
        <v>0.14512812</v>
      </c>
      <c r="G103">
        <f t="shared" si="4"/>
        <v>15695</v>
      </c>
      <c r="H103">
        <f t="shared" si="5"/>
        <v>523.99699999999996</v>
      </c>
      <c r="I103">
        <f t="shared" si="6"/>
        <v>409.83948000000004</v>
      </c>
      <c r="K103">
        <f t="shared" si="7"/>
        <v>0.11493299999999973</v>
      </c>
    </row>
    <row r="104" spans="1:11" x14ac:dyDescent="0.15">
      <c r="A104" s="1">
        <v>525.00001399999996</v>
      </c>
      <c r="B104">
        <v>0.11756299999999964</v>
      </c>
      <c r="C104">
        <v>0.11325300000000027</v>
      </c>
      <c r="D104" s="7">
        <v>3.399</v>
      </c>
      <c r="E104">
        <v>0.14512812</v>
      </c>
      <c r="G104">
        <f t="shared" si="4"/>
        <v>15725</v>
      </c>
      <c r="H104">
        <f t="shared" si="5"/>
        <v>524.99800000000005</v>
      </c>
      <c r="I104">
        <f t="shared" si="6"/>
        <v>410.98235999999997</v>
      </c>
      <c r="K104">
        <f t="shared" si="7"/>
        <v>0.11540799999999996</v>
      </c>
    </row>
    <row r="105" spans="1:11" x14ac:dyDescent="0.15">
      <c r="A105" s="1">
        <v>526.00001399999996</v>
      </c>
      <c r="B105">
        <v>0.11824900000000049</v>
      </c>
      <c r="C105">
        <v>0.11376400000000064</v>
      </c>
      <c r="D105" s="7">
        <v>3.4319999999999999</v>
      </c>
      <c r="E105">
        <v>0.16213523999999999</v>
      </c>
      <c r="G105">
        <f t="shared" si="4"/>
        <v>15755</v>
      </c>
      <c r="H105">
        <f t="shared" si="5"/>
        <v>525.99699999999996</v>
      </c>
      <c r="I105">
        <f t="shared" si="6"/>
        <v>412.38491999999997</v>
      </c>
      <c r="K105">
        <f t="shared" si="7"/>
        <v>0.11600650000000057</v>
      </c>
    </row>
    <row r="106" spans="1:11" x14ac:dyDescent="0.15">
      <c r="A106" s="1">
        <v>527.00001399999996</v>
      </c>
      <c r="B106">
        <v>0.11905900000000003</v>
      </c>
      <c r="C106">
        <v>0.11402300000000043</v>
      </c>
      <c r="D106" s="7">
        <v>3.4660000000000002</v>
      </c>
      <c r="E106">
        <v>0.17007203999999998</v>
      </c>
      <c r="G106">
        <f t="shared" si="4"/>
        <v>15785</v>
      </c>
      <c r="H106">
        <f t="shared" si="5"/>
        <v>526.99800000000005</v>
      </c>
      <c r="I106">
        <f t="shared" si="6"/>
        <v>414.64679999999998</v>
      </c>
      <c r="K106">
        <f t="shared" si="7"/>
        <v>0.11654100000000023</v>
      </c>
    </row>
    <row r="107" spans="1:11" x14ac:dyDescent="0.15">
      <c r="A107" s="1">
        <v>528.00001399999996</v>
      </c>
      <c r="B107">
        <v>0.12009100000000039</v>
      </c>
      <c r="C107">
        <v>0.11489700000000003</v>
      </c>
      <c r="D107" s="7">
        <v>3.4990000000000001</v>
      </c>
      <c r="E107">
        <v>0.16213523999999999</v>
      </c>
      <c r="G107">
        <f t="shared" si="4"/>
        <v>15815</v>
      </c>
      <c r="H107">
        <f t="shared" si="5"/>
        <v>527.99699999999996</v>
      </c>
      <c r="I107">
        <f t="shared" si="6"/>
        <v>416.52779999999996</v>
      </c>
      <c r="K107">
        <f t="shared" si="7"/>
        <v>0.11749400000000021</v>
      </c>
    </row>
    <row r="108" spans="1:11" x14ac:dyDescent="0.15">
      <c r="A108" s="1">
        <v>529.00001399999996</v>
      </c>
      <c r="B108">
        <v>0.12096599999999924</v>
      </c>
      <c r="C108">
        <v>0.11573099999999936</v>
      </c>
      <c r="D108" s="7">
        <v>3.532</v>
      </c>
      <c r="E108">
        <v>0.1530648</v>
      </c>
      <c r="G108">
        <f t="shared" si="4"/>
        <v>15845</v>
      </c>
      <c r="H108">
        <f t="shared" si="5"/>
        <v>528.99800000000005</v>
      </c>
      <c r="I108">
        <f t="shared" si="6"/>
        <v>418.3272</v>
      </c>
      <c r="K108">
        <f t="shared" si="7"/>
        <v>0.1183484999999993</v>
      </c>
    </row>
    <row r="109" spans="1:11" x14ac:dyDescent="0.15">
      <c r="A109" s="1">
        <v>530.00001399999996</v>
      </c>
      <c r="B109">
        <v>0.12187400000000004</v>
      </c>
      <c r="C109">
        <v>0.11656599999999973</v>
      </c>
      <c r="D109" s="7">
        <v>3.5670000000000002</v>
      </c>
      <c r="E109">
        <v>0.16213523999999999</v>
      </c>
      <c r="G109">
        <f t="shared" si="4"/>
        <v>15875</v>
      </c>
      <c r="H109">
        <f t="shared" si="5"/>
        <v>529.99699999999996</v>
      </c>
      <c r="I109">
        <f t="shared" si="6"/>
        <v>420.12768</v>
      </c>
      <c r="K109">
        <f t="shared" si="7"/>
        <v>0.11921999999999988</v>
      </c>
    </row>
    <row r="110" spans="1:11" x14ac:dyDescent="0.15">
      <c r="A110" s="1">
        <v>530.50002600000005</v>
      </c>
      <c r="B110">
        <v>0.12264799999999987</v>
      </c>
      <c r="C110">
        <v>0.11727899999999991</v>
      </c>
      <c r="D110" s="7">
        <v>3.5990000000000002</v>
      </c>
      <c r="E110">
        <v>0.16213523999999999</v>
      </c>
      <c r="G110">
        <f t="shared" si="4"/>
        <v>15890</v>
      </c>
      <c r="H110">
        <f t="shared" si="5"/>
        <v>530.49800000000005</v>
      </c>
      <c r="I110">
        <f t="shared" si="6"/>
        <v>420.97811999999993</v>
      </c>
      <c r="K110">
        <f t="shared" si="7"/>
        <v>0.11996349999999989</v>
      </c>
    </row>
    <row r="111" spans="1:11" x14ac:dyDescent="0.15">
      <c r="A111" s="1">
        <v>531.00002600000005</v>
      </c>
      <c r="B111">
        <v>0.12357499999999977</v>
      </c>
      <c r="C111">
        <v>0.11781500000000023</v>
      </c>
      <c r="D111" s="7">
        <v>3.633</v>
      </c>
      <c r="E111">
        <v>0.16213523999999999</v>
      </c>
      <c r="G111">
        <f t="shared" si="4"/>
        <v>15905</v>
      </c>
      <c r="H111">
        <f t="shared" si="5"/>
        <v>530.99699999999996</v>
      </c>
      <c r="I111">
        <f t="shared" si="6"/>
        <v>421.89420000000001</v>
      </c>
      <c r="K111">
        <f t="shared" si="7"/>
        <v>0.120695</v>
      </c>
    </row>
    <row r="112" spans="1:11" x14ac:dyDescent="0.15">
      <c r="A112" s="1">
        <v>531.50002600000005</v>
      </c>
      <c r="B112">
        <v>0.12429899999999972</v>
      </c>
      <c r="C112">
        <v>0.11843100000000018</v>
      </c>
      <c r="D112" s="7">
        <v>3.6659999999999999</v>
      </c>
      <c r="E112">
        <v>0.1530648</v>
      </c>
      <c r="G112">
        <f t="shared" si="4"/>
        <v>15920</v>
      </c>
      <c r="H112">
        <f t="shared" si="5"/>
        <v>531.49800000000005</v>
      </c>
      <c r="I112">
        <f t="shared" si="6"/>
        <v>422.76155999999997</v>
      </c>
      <c r="K112">
        <f t="shared" si="7"/>
        <v>0.12136499999999995</v>
      </c>
    </row>
    <row r="113" spans="1:11" x14ac:dyDescent="0.15">
      <c r="A113" s="1">
        <v>532.00002600000005</v>
      </c>
      <c r="B113">
        <v>0.12497299999999978</v>
      </c>
      <c r="C113">
        <v>0.11878499999999992</v>
      </c>
      <c r="D113" s="7">
        <v>3.6989999999999998</v>
      </c>
      <c r="E113">
        <v>0.1530648</v>
      </c>
      <c r="G113">
        <f t="shared" si="4"/>
        <v>15935</v>
      </c>
      <c r="H113">
        <f t="shared" si="5"/>
        <v>531.99800000000005</v>
      </c>
      <c r="I113">
        <f t="shared" si="6"/>
        <v>423.63684000000001</v>
      </c>
      <c r="K113">
        <f t="shared" si="7"/>
        <v>0.12187899999999985</v>
      </c>
    </row>
    <row r="114" spans="1:11" x14ac:dyDescent="0.15">
      <c r="A114" s="1">
        <v>532.50002600000005</v>
      </c>
      <c r="B114">
        <v>0.12544199999999961</v>
      </c>
      <c r="C114">
        <v>0.11921099999999996</v>
      </c>
      <c r="D114" s="7">
        <v>3.7320000000000002</v>
      </c>
      <c r="E114">
        <v>0.16213523999999999</v>
      </c>
      <c r="G114">
        <f t="shared" si="4"/>
        <v>15950</v>
      </c>
      <c r="H114">
        <f t="shared" si="5"/>
        <v>532.49800000000005</v>
      </c>
      <c r="I114">
        <f t="shared" si="6"/>
        <v>424.51331999999996</v>
      </c>
      <c r="K114">
        <f t="shared" si="7"/>
        <v>0.12232649999999978</v>
      </c>
    </row>
    <row r="115" spans="1:11" x14ac:dyDescent="0.15">
      <c r="A115" s="1">
        <v>533.00002600000005</v>
      </c>
      <c r="B115">
        <v>0.12605799999999956</v>
      </c>
      <c r="C115">
        <v>0.11953699999999934</v>
      </c>
      <c r="D115" s="7">
        <v>3.766</v>
      </c>
      <c r="E115">
        <v>0.1530648</v>
      </c>
      <c r="G115">
        <f t="shared" si="4"/>
        <v>15965</v>
      </c>
      <c r="H115">
        <f t="shared" si="5"/>
        <v>532.99800000000005</v>
      </c>
      <c r="I115">
        <f t="shared" si="6"/>
        <v>425.41235999999998</v>
      </c>
      <c r="K115">
        <f t="shared" si="7"/>
        <v>0.12279749999999945</v>
      </c>
    </row>
    <row r="116" spans="1:11" x14ac:dyDescent="0.15">
      <c r="A116" s="1">
        <v>533.50002600000005</v>
      </c>
      <c r="B116">
        <v>0.12650900000000043</v>
      </c>
      <c r="C116">
        <v>0.11997400000000003</v>
      </c>
      <c r="D116" s="7">
        <v>3.8</v>
      </c>
      <c r="E116">
        <v>0.1530648</v>
      </c>
      <c r="G116">
        <f t="shared" si="4"/>
        <v>15980</v>
      </c>
      <c r="H116">
        <f t="shared" si="5"/>
        <v>533.49699999999996</v>
      </c>
      <c r="I116">
        <f t="shared" si="6"/>
        <v>426.27983999999998</v>
      </c>
      <c r="K116">
        <f t="shared" si="7"/>
        <v>0.12324150000000023</v>
      </c>
    </row>
    <row r="117" spans="1:11" x14ac:dyDescent="0.15">
      <c r="A117" s="1">
        <v>534.00002600000005</v>
      </c>
      <c r="B117">
        <v>0.12715999999999994</v>
      </c>
      <c r="C117">
        <v>0.12055400000000027</v>
      </c>
      <c r="D117" s="7">
        <v>3.8330000000000002</v>
      </c>
      <c r="E117">
        <v>0.1530648</v>
      </c>
      <c r="G117">
        <f t="shared" si="4"/>
        <v>15995</v>
      </c>
      <c r="H117">
        <f t="shared" si="5"/>
        <v>533.99800000000005</v>
      </c>
      <c r="I117">
        <f t="shared" si="6"/>
        <v>427.20504</v>
      </c>
      <c r="K117">
        <f t="shared" si="7"/>
        <v>0.12385700000000011</v>
      </c>
    </row>
    <row r="118" spans="1:11" x14ac:dyDescent="0.15">
      <c r="A118" s="1">
        <v>534.50002600000005</v>
      </c>
      <c r="B118">
        <v>0.1276780000000004</v>
      </c>
      <c r="C118">
        <v>0.12119199999999974</v>
      </c>
      <c r="D118" s="7">
        <v>3.8650000000000002</v>
      </c>
      <c r="E118">
        <v>0.1530648</v>
      </c>
      <c r="G118">
        <f t="shared" si="4"/>
        <v>16010</v>
      </c>
      <c r="H118">
        <f t="shared" si="5"/>
        <v>534.49900000000002</v>
      </c>
      <c r="I118">
        <f t="shared" si="6"/>
        <v>428.07227999999998</v>
      </c>
      <c r="K118">
        <f t="shared" si="7"/>
        <v>0.12443500000000007</v>
      </c>
    </row>
    <row r="119" spans="1:11" x14ac:dyDescent="0.15">
      <c r="A119" s="1">
        <v>535.00002600000005</v>
      </c>
      <c r="B119">
        <v>0.12830899999999978</v>
      </c>
      <c r="C119">
        <v>0.12154199999999982</v>
      </c>
      <c r="D119" s="7">
        <v>3.899</v>
      </c>
      <c r="E119">
        <v>0.16213523999999999</v>
      </c>
      <c r="G119">
        <f t="shared" si="4"/>
        <v>16025</v>
      </c>
      <c r="H119">
        <f t="shared" si="5"/>
        <v>534.99800000000005</v>
      </c>
      <c r="I119">
        <f t="shared" si="6"/>
        <v>428.93975999999998</v>
      </c>
      <c r="K119">
        <f t="shared" si="7"/>
        <v>0.1249254999999998</v>
      </c>
    </row>
    <row r="120" spans="1:11" x14ac:dyDescent="0.15">
      <c r="A120" s="1">
        <v>535.50002600000005</v>
      </c>
      <c r="B120">
        <v>0.12856899999999971</v>
      </c>
      <c r="C120">
        <v>0.12174900000000033</v>
      </c>
      <c r="D120" s="7">
        <v>3.9319999999999999</v>
      </c>
      <c r="E120">
        <v>0.14512812</v>
      </c>
      <c r="G120">
        <f t="shared" si="4"/>
        <v>16040</v>
      </c>
      <c r="H120">
        <f t="shared" si="5"/>
        <v>535.49800000000005</v>
      </c>
      <c r="I120">
        <f t="shared" si="6"/>
        <v>429.83088000000004</v>
      </c>
      <c r="K120">
        <f t="shared" si="7"/>
        <v>0.12515900000000002</v>
      </c>
    </row>
    <row r="121" spans="1:11" x14ac:dyDescent="0.15">
      <c r="A121" s="1">
        <v>536.00002600000005</v>
      </c>
      <c r="B121">
        <v>0.12889399999999984</v>
      </c>
      <c r="C121">
        <v>0.1219380000000001</v>
      </c>
      <c r="D121" s="7">
        <v>3.9670000000000001</v>
      </c>
      <c r="E121">
        <v>0.1530648</v>
      </c>
      <c r="G121">
        <f t="shared" si="4"/>
        <v>16055</v>
      </c>
      <c r="H121">
        <f t="shared" si="5"/>
        <v>535.99800000000005</v>
      </c>
      <c r="I121">
        <f t="shared" si="6"/>
        <v>430.72319999999996</v>
      </c>
      <c r="K121">
        <f t="shared" si="7"/>
        <v>0.12541599999999997</v>
      </c>
    </row>
    <row r="122" spans="1:11" x14ac:dyDescent="0.15">
      <c r="A122" s="1">
        <v>536.50002600000005</v>
      </c>
      <c r="B122">
        <v>0.12922499999999992</v>
      </c>
      <c r="C122">
        <v>0.12225800000000042</v>
      </c>
      <c r="D122" s="7">
        <v>4</v>
      </c>
      <c r="E122">
        <v>0.16213523999999999</v>
      </c>
      <c r="G122">
        <f t="shared" si="4"/>
        <v>16070</v>
      </c>
      <c r="H122">
        <f t="shared" si="5"/>
        <v>536.49699999999996</v>
      </c>
      <c r="I122">
        <f t="shared" si="6"/>
        <v>431.60640000000001</v>
      </c>
      <c r="K122">
        <f t="shared" si="7"/>
        <v>0.12574150000000017</v>
      </c>
    </row>
    <row r="123" spans="1:11" x14ac:dyDescent="0.15">
      <c r="A123" s="1">
        <v>537.00002600000005</v>
      </c>
      <c r="B123">
        <v>0.12969900000000045</v>
      </c>
      <c r="C123">
        <v>0.12249399999999966</v>
      </c>
      <c r="D123" s="7">
        <v>4.0330000000000004</v>
      </c>
      <c r="E123">
        <v>0.17007203999999998</v>
      </c>
      <c r="G123">
        <f t="shared" si="4"/>
        <v>16085</v>
      </c>
      <c r="H123">
        <f t="shared" si="5"/>
        <v>536.99699999999996</v>
      </c>
      <c r="I123">
        <f t="shared" si="6"/>
        <v>432.48168000000004</v>
      </c>
      <c r="K123">
        <f t="shared" si="7"/>
        <v>0.12609650000000006</v>
      </c>
    </row>
    <row r="124" spans="1:11" x14ac:dyDescent="0.15">
      <c r="A124" s="1">
        <v>537.50002600000005</v>
      </c>
      <c r="B124">
        <v>0.13009000000000004</v>
      </c>
      <c r="C124">
        <v>0.12261100000000003</v>
      </c>
      <c r="D124" s="7">
        <v>4.0659999999999998</v>
      </c>
      <c r="E124">
        <v>0.17007203999999998</v>
      </c>
      <c r="G124">
        <f t="shared" si="4"/>
        <v>16100</v>
      </c>
      <c r="H124">
        <f t="shared" si="5"/>
        <v>537.49900000000002</v>
      </c>
      <c r="I124">
        <f t="shared" si="6"/>
        <v>433.34111999999999</v>
      </c>
      <c r="K124">
        <f t="shared" si="7"/>
        <v>0.12635050000000003</v>
      </c>
    </row>
    <row r="125" spans="1:11" x14ac:dyDescent="0.15">
      <c r="A125" s="1">
        <v>538.00002600000005</v>
      </c>
      <c r="B125">
        <v>0.13050500000000032</v>
      </c>
      <c r="C125">
        <v>0.12281200000000059</v>
      </c>
      <c r="D125" s="7">
        <v>4.0990000000000002</v>
      </c>
      <c r="E125">
        <v>0.17007203999999998</v>
      </c>
      <c r="G125">
        <f t="shared" si="4"/>
        <v>16115</v>
      </c>
      <c r="H125">
        <f t="shared" si="5"/>
        <v>537.99699999999996</v>
      </c>
      <c r="I125">
        <f t="shared" si="6"/>
        <v>434.19263999999998</v>
      </c>
      <c r="K125">
        <f t="shared" si="7"/>
        <v>0.12665850000000045</v>
      </c>
    </row>
    <row r="126" spans="1:11" x14ac:dyDescent="0.15">
      <c r="A126" s="1">
        <v>538.50002600000005</v>
      </c>
      <c r="B126">
        <v>0.13102700000000045</v>
      </c>
      <c r="C126">
        <v>0.12332799999999988</v>
      </c>
      <c r="D126" s="7">
        <v>4.133</v>
      </c>
      <c r="E126">
        <v>0.17007203999999998</v>
      </c>
      <c r="G126">
        <f t="shared" si="4"/>
        <v>16130</v>
      </c>
      <c r="H126">
        <f t="shared" si="5"/>
        <v>538.49800000000005</v>
      </c>
      <c r="I126">
        <f t="shared" si="6"/>
        <v>435.06792000000002</v>
      </c>
      <c r="K126">
        <f t="shared" si="7"/>
        <v>0.12717750000000017</v>
      </c>
    </row>
    <row r="127" spans="1:11" x14ac:dyDescent="0.15">
      <c r="A127" s="1">
        <v>539.00002600000005</v>
      </c>
      <c r="B127">
        <v>0.13166299999999964</v>
      </c>
      <c r="C127">
        <v>0.12395599999999973</v>
      </c>
      <c r="D127" s="7">
        <v>4.1660000000000004</v>
      </c>
      <c r="E127">
        <v>0.17800871999999998</v>
      </c>
      <c r="G127">
        <f t="shared" si="4"/>
        <v>16145</v>
      </c>
      <c r="H127">
        <f t="shared" si="5"/>
        <v>538.99800000000005</v>
      </c>
      <c r="I127">
        <f t="shared" si="6"/>
        <v>435.93527999999998</v>
      </c>
      <c r="K127">
        <f t="shared" si="7"/>
        <v>0.12780949999999969</v>
      </c>
    </row>
    <row r="128" spans="1:11" x14ac:dyDescent="0.15">
      <c r="A128" s="1">
        <v>539.50002600000005</v>
      </c>
      <c r="B128">
        <v>0.13231599999999943</v>
      </c>
      <c r="C128">
        <v>0.12455600000000011</v>
      </c>
      <c r="D128" s="7">
        <v>4.1989999999999998</v>
      </c>
      <c r="E128">
        <v>0.17007203999999998</v>
      </c>
      <c r="G128">
        <f t="shared" si="4"/>
        <v>16160</v>
      </c>
      <c r="H128">
        <f t="shared" si="5"/>
        <v>539.49800000000005</v>
      </c>
      <c r="I128">
        <f t="shared" si="6"/>
        <v>436.81859999999995</v>
      </c>
      <c r="K128">
        <f t="shared" si="7"/>
        <v>0.12843599999999977</v>
      </c>
    </row>
    <row r="129" spans="1:11" x14ac:dyDescent="0.15">
      <c r="A129" s="1">
        <v>540.00002600000005</v>
      </c>
      <c r="B129">
        <v>0.13288200000000039</v>
      </c>
      <c r="C129">
        <v>0.12506800000000062</v>
      </c>
      <c r="D129" s="7">
        <v>4.2320000000000002</v>
      </c>
      <c r="E129">
        <v>0.17007203999999998</v>
      </c>
      <c r="G129">
        <f t="shared" si="4"/>
        <v>16175</v>
      </c>
      <c r="H129">
        <f t="shared" si="5"/>
        <v>539.99699999999996</v>
      </c>
      <c r="I129">
        <f t="shared" si="6"/>
        <v>437.65415999999999</v>
      </c>
      <c r="K129">
        <f t="shared" si="7"/>
        <v>0.12897500000000051</v>
      </c>
    </row>
    <row r="130" spans="1:11" x14ac:dyDescent="0.15">
      <c r="A130" s="1">
        <v>540.50002600000005</v>
      </c>
      <c r="B130">
        <v>0.13350099999999987</v>
      </c>
      <c r="C130">
        <v>0.12549600000000005</v>
      </c>
      <c r="D130" s="7">
        <v>4.2649999999999997</v>
      </c>
      <c r="E130">
        <v>0.17800871999999998</v>
      </c>
      <c r="G130">
        <f t="shared" si="4"/>
        <v>16190</v>
      </c>
      <c r="H130">
        <f t="shared" si="5"/>
        <v>540.49699999999996</v>
      </c>
      <c r="I130">
        <f t="shared" si="6"/>
        <v>438.52151999999995</v>
      </c>
      <c r="K130">
        <f t="shared" si="7"/>
        <v>0.12949849999999996</v>
      </c>
    </row>
    <row r="131" spans="1:11" x14ac:dyDescent="0.15">
      <c r="A131" s="1">
        <v>541.00002600000005</v>
      </c>
      <c r="B131">
        <v>0.13422000000000001</v>
      </c>
      <c r="C131">
        <v>0.12610299999999963</v>
      </c>
      <c r="D131" s="7">
        <v>4.2990000000000004</v>
      </c>
      <c r="E131">
        <v>0.18594539999999998</v>
      </c>
      <c r="G131">
        <f t="shared" ref="G131:G194" si="8">MATCH(A131,D:D,1)</f>
        <v>16205</v>
      </c>
      <c r="H131">
        <f t="shared" ref="H131:H194" si="9">INDEX(D:D,G131)</f>
        <v>540.99900000000002</v>
      </c>
      <c r="I131">
        <f t="shared" ref="I131:I194" si="10">INDEX(E:E,G131)</f>
        <v>439.43771999999996</v>
      </c>
      <c r="K131">
        <f t="shared" ref="K131:K194" si="11">AVERAGE(B131:C131)</f>
        <v>0.13016149999999982</v>
      </c>
    </row>
    <row r="132" spans="1:11" x14ac:dyDescent="0.15">
      <c r="A132" s="1">
        <v>541.50002600000005</v>
      </c>
      <c r="B132">
        <v>0.13513800000000042</v>
      </c>
      <c r="C132">
        <v>0.12669300000000039</v>
      </c>
      <c r="D132" s="7">
        <v>4.3319999999999999</v>
      </c>
      <c r="E132">
        <v>0.18594539999999998</v>
      </c>
      <c r="G132">
        <f t="shared" si="8"/>
        <v>16220</v>
      </c>
      <c r="H132">
        <f t="shared" si="9"/>
        <v>541.49800000000005</v>
      </c>
      <c r="I132">
        <f t="shared" si="10"/>
        <v>440.28120000000001</v>
      </c>
      <c r="K132">
        <f t="shared" si="11"/>
        <v>0.13091550000000041</v>
      </c>
    </row>
    <row r="133" spans="1:11" x14ac:dyDescent="0.15">
      <c r="A133" s="1">
        <v>542.00002600000005</v>
      </c>
      <c r="B133">
        <v>0.13612900000000039</v>
      </c>
      <c r="C133">
        <v>0.12753700000000023</v>
      </c>
      <c r="D133" s="7">
        <v>4.3659999999999997</v>
      </c>
      <c r="E133">
        <v>0.19388207999999998</v>
      </c>
      <c r="G133">
        <f t="shared" si="8"/>
        <v>16235</v>
      </c>
      <c r="H133">
        <f t="shared" si="9"/>
        <v>541.99699999999996</v>
      </c>
      <c r="I133">
        <f t="shared" si="10"/>
        <v>441.13164</v>
      </c>
      <c r="K133">
        <f t="shared" si="11"/>
        <v>0.13183300000000031</v>
      </c>
    </row>
    <row r="134" spans="1:11" x14ac:dyDescent="0.15">
      <c r="A134" s="1">
        <v>542.50002600000005</v>
      </c>
      <c r="B134">
        <v>0.13707799999999981</v>
      </c>
      <c r="C134">
        <v>0.12830899999999978</v>
      </c>
      <c r="D134" s="7">
        <v>4.399</v>
      </c>
      <c r="E134">
        <v>0.19388207999999998</v>
      </c>
      <c r="G134">
        <f t="shared" si="8"/>
        <v>16250</v>
      </c>
      <c r="H134">
        <f t="shared" si="9"/>
        <v>542.49800000000005</v>
      </c>
      <c r="I134">
        <f t="shared" si="10"/>
        <v>441.95928000000004</v>
      </c>
      <c r="K134">
        <f t="shared" si="11"/>
        <v>0.1326934999999998</v>
      </c>
    </row>
    <row r="135" spans="1:11" x14ac:dyDescent="0.15">
      <c r="A135" s="1">
        <v>543.00002600000005</v>
      </c>
      <c r="B135">
        <v>0.13782199999999989</v>
      </c>
      <c r="C135">
        <v>0.12897900000000018</v>
      </c>
      <c r="D135" s="7">
        <v>4.4320000000000004</v>
      </c>
      <c r="E135">
        <v>0.19388207999999998</v>
      </c>
      <c r="G135">
        <f t="shared" si="8"/>
        <v>16265</v>
      </c>
      <c r="H135">
        <f t="shared" si="9"/>
        <v>542.99800000000005</v>
      </c>
      <c r="I135">
        <f t="shared" si="10"/>
        <v>442.85843999999997</v>
      </c>
      <c r="K135">
        <f t="shared" si="11"/>
        <v>0.13340050000000003</v>
      </c>
    </row>
    <row r="136" spans="1:11" x14ac:dyDescent="0.15">
      <c r="A136" s="1">
        <v>543.50002600000005</v>
      </c>
      <c r="B136">
        <v>0.13846900000000062</v>
      </c>
      <c r="C136">
        <v>0.12959999999999994</v>
      </c>
      <c r="D136" s="7">
        <v>4.4649999999999999</v>
      </c>
      <c r="E136">
        <v>0.20181876000000001</v>
      </c>
      <c r="G136">
        <f t="shared" si="8"/>
        <v>16280</v>
      </c>
      <c r="H136">
        <f t="shared" si="9"/>
        <v>543.49699999999996</v>
      </c>
      <c r="I136">
        <f t="shared" si="10"/>
        <v>443.21555999999998</v>
      </c>
      <c r="K136">
        <f t="shared" si="11"/>
        <v>0.13403450000000028</v>
      </c>
    </row>
    <row r="137" spans="1:11" x14ac:dyDescent="0.15">
      <c r="A137" s="1">
        <v>544.00002600000005</v>
      </c>
      <c r="B137">
        <v>0.13899599999999968</v>
      </c>
      <c r="C137">
        <v>0.13004399999999983</v>
      </c>
      <c r="D137" s="7">
        <v>4.5</v>
      </c>
      <c r="E137">
        <v>0.20975544000000002</v>
      </c>
      <c r="G137">
        <f t="shared" si="8"/>
        <v>16295</v>
      </c>
      <c r="H137">
        <f t="shared" si="9"/>
        <v>543.99800000000005</v>
      </c>
      <c r="I137">
        <f t="shared" si="10"/>
        <v>443.76659999999998</v>
      </c>
      <c r="K137">
        <f t="shared" si="11"/>
        <v>0.13451999999999975</v>
      </c>
    </row>
    <row r="138" spans="1:11" x14ac:dyDescent="0.15">
      <c r="A138" s="1">
        <v>544.50002600000005</v>
      </c>
      <c r="B138">
        <v>0.13967699999999983</v>
      </c>
      <c r="C138">
        <v>0.13044999999999973</v>
      </c>
      <c r="D138" s="7">
        <v>4.5330000000000004</v>
      </c>
      <c r="E138">
        <v>0.20975544000000002</v>
      </c>
      <c r="G138">
        <f t="shared" si="8"/>
        <v>16310</v>
      </c>
      <c r="H138">
        <f t="shared" si="9"/>
        <v>544.49800000000005</v>
      </c>
      <c r="I138">
        <f t="shared" si="10"/>
        <v>444.39132000000001</v>
      </c>
      <c r="K138">
        <f t="shared" si="11"/>
        <v>0.13506349999999978</v>
      </c>
    </row>
    <row r="139" spans="1:11" s="3" customFormat="1" x14ac:dyDescent="0.15">
      <c r="A139" s="1">
        <v>545.00002600000005</v>
      </c>
      <c r="B139">
        <v>0.14012699999999967</v>
      </c>
      <c r="C139">
        <v>0.13071799999999989</v>
      </c>
      <c r="D139" s="7">
        <v>4.5659999999999998</v>
      </c>
      <c r="E139">
        <v>0.20975544000000002</v>
      </c>
      <c r="G139">
        <f t="shared" si="8"/>
        <v>16322</v>
      </c>
      <c r="H139">
        <f t="shared" si="9"/>
        <v>544.99699999999996</v>
      </c>
      <c r="I139">
        <f t="shared" si="10"/>
        <v>445.05575999999996</v>
      </c>
      <c r="K139">
        <f t="shared" si="11"/>
        <v>0.13542249999999978</v>
      </c>
    </row>
    <row r="140" spans="1:11" s="3" customFormat="1" x14ac:dyDescent="0.15">
      <c r="A140" s="1">
        <v>545.50002600000005</v>
      </c>
      <c r="B140">
        <v>0.14079100000000011</v>
      </c>
      <c r="C140">
        <v>0.13115100000000002</v>
      </c>
      <c r="D140" s="7">
        <v>4.5990000000000002</v>
      </c>
      <c r="E140">
        <v>0.21882599999999999</v>
      </c>
      <c r="G140">
        <f t="shared" si="8"/>
        <v>16337</v>
      </c>
      <c r="H140">
        <f t="shared" si="9"/>
        <v>545.49800000000005</v>
      </c>
      <c r="I140">
        <f t="shared" si="10"/>
        <v>445.68839999999994</v>
      </c>
      <c r="K140">
        <f t="shared" si="11"/>
        <v>0.13597100000000006</v>
      </c>
    </row>
    <row r="141" spans="1:11" x14ac:dyDescent="0.15">
      <c r="A141" s="1">
        <v>546.00002600000005</v>
      </c>
      <c r="B141">
        <v>0.14134000000000047</v>
      </c>
      <c r="C141">
        <v>0.13150200000000023</v>
      </c>
      <c r="D141" s="7">
        <v>4.6319999999999997</v>
      </c>
      <c r="E141">
        <v>0.22676267999999999</v>
      </c>
      <c r="G141">
        <f t="shared" si="8"/>
        <v>16352</v>
      </c>
      <c r="H141">
        <f t="shared" si="9"/>
        <v>545.99800000000005</v>
      </c>
      <c r="I141">
        <f t="shared" si="10"/>
        <v>446.30400000000003</v>
      </c>
      <c r="K141">
        <f t="shared" si="11"/>
        <v>0.13642100000000035</v>
      </c>
    </row>
    <row r="142" spans="1:11" x14ac:dyDescent="0.15">
      <c r="A142" s="1">
        <v>546.50002600000005</v>
      </c>
      <c r="B142">
        <v>0.14211099999999988</v>
      </c>
      <c r="C142">
        <v>0.13201199999999957</v>
      </c>
      <c r="D142" s="7">
        <v>4.665</v>
      </c>
      <c r="E142">
        <v>0.22676267999999999</v>
      </c>
      <c r="G142">
        <f t="shared" si="8"/>
        <v>16364</v>
      </c>
      <c r="H142">
        <f t="shared" si="9"/>
        <v>546.49699999999996</v>
      </c>
      <c r="I142">
        <f t="shared" si="10"/>
        <v>446.95260000000002</v>
      </c>
      <c r="K142">
        <f t="shared" si="11"/>
        <v>0.13706149999999973</v>
      </c>
    </row>
    <row r="143" spans="1:11" x14ac:dyDescent="0.15">
      <c r="A143" s="1">
        <v>547.00002600000005</v>
      </c>
      <c r="B143">
        <v>0.14269200000000026</v>
      </c>
      <c r="C143">
        <v>0.13239000000000001</v>
      </c>
      <c r="D143" s="7">
        <v>4.7</v>
      </c>
      <c r="E143">
        <v>0.21882599999999999</v>
      </c>
      <c r="G143">
        <f t="shared" si="8"/>
        <v>16379</v>
      </c>
      <c r="H143">
        <f t="shared" si="9"/>
        <v>546.99699999999996</v>
      </c>
      <c r="I143">
        <f t="shared" si="10"/>
        <v>447.60911999999996</v>
      </c>
      <c r="K143">
        <f t="shared" si="11"/>
        <v>0.13754100000000014</v>
      </c>
    </row>
    <row r="144" spans="1:11" x14ac:dyDescent="0.15">
      <c r="A144" s="1">
        <v>547.50002600000005</v>
      </c>
      <c r="B144">
        <v>0.1432859999999998</v>
      </c>
      <c r="C144">
        <v>0.13299400000000006</v>
      </c>
      <c r="D144" s="7">
        <v>4.7320000000000002</v>
      </c>
      <c r="E144">
        <v>0.20975544000000002</v>
      </c>
      <c r="G144">
        <f t="shared" si="8"/>
        <v>16394</v>
      </c>
      <c r="H144">
        <f t="shared" si="9"/>
        <v>547.49699999999996</v>
      </c>
      <c r="I144">
        <f t="shared" si="10"/>
        <v>448.27355999999992</v>
      </c>
      <c r="K144">
        <f t="shared" si="11"/>
        <v>0.13813999999999993</v>
      </c>
    </row>
    <row r="145" spans="1:11" x14ac:dyDescent="0.15">
      <c r="A145" s="1">
        <v>548.00002600000005</v>
      </c>
      <c r="B145">
        <v>0.14397899999999986</v>
      </c>
      <c r="C145">
        <v>0.13345699999999994</v>
      </c>
      <c r="D145" s="7">
        <v>4.766</v>
      </c>
      <c r="E145">
        <v>0.20975544000000002</v>
      </c>
      <c r="G145">
        <f t="shared" si="8"/>
        <v>16409</v>
      </c>
      <c r="H145">
        <f t="shared" si="9"/>
        <v>547.99800000000005</v>
      </c>
      <c r="I145">
        <f t="shared" si="10"/>
        <v>449.14991999999995</v>
      </c>
      <c r="K145">
        <f t="shared" si="11"/>
        <v>0.1387179999999999</v>
      </c>
    </row>
    <row r="146" spans="1:11" x14ac:dyDescent="0.15">
      <c r="A146" s="1">
        <v>548.50002600000005</v>
      </c>
      <c r="B146">
        <v>0.14450699999999994</v>
      </c>
      <c r="C146">
        <v>0.13398799999999955</v>
      </c>
      <c r="D146" s="7">
        <v>4.7990000000000004</v>
      </c>
      <c r="E146">
        <v>0.21882599999999999</v>
      </c>
      <c r="G146">
        <f t="shared" si="8"/>
        <v>16424</v>
      </c>
      <c r="H146">
        <f t="shared" si="9"/>
        <v>548.49699999999996</v>
      </c>
      <c r="I146">
        <f t="shared" si="10"/>
        <v>449.96063999999996</v>
      </c>
      <c r="K146">
        <f t="shared" si="11"/>
        <v>0.13924749999999975</v>
      </c>
    </row>
    <row r="147" spans="1:11" x14ac:dyDescent="0.15">
      <c r="A147" s="1">
        <v>549.00002600000005</v>
      </c>
      <c r="B147">
        <v>0.14512099999999961</v>
      </c>
      <c r="C147">
        <v>0.13445199999999957</v>
      </c>
      <c r="D147" s="7">
        <v>4.8319999999999999</v>
      </c>
      <c r="E147">
        <v>0.21882599999999999</v>
      </c>
      <c r="G147">
        <f t="shared" si="8"/>
        <v>16439</v>
      </c>
      <c r="H147">
        <f t="shared" si="9"/>
        <v>548.99800000000005</v>
      </c>
      <c r="I147">
        <f t="shared" si="10"/>
        <v>451.03883999999999</v>
      </c>
      <c r="K147">
        <f t="shared" si="11"/>
        <v>0.13978649999999959</v>
      </c>
    </row>
    <row r="148" spans="1:11" x14ac:dyDescent="0.15">
      <c r="A148" s="1">
        <v>549.50002600000005</v>
      </c>
      <c r="B148">
        <v>0.14558699999999991</v>
      </c>
      <c r="C148">
        <v>0.13500200000000007</v>
      </c>
      <c r="D148" s="7">
        <v>4.8659999999999997</v>
      </c>
      <c r="E148">
        <v>0.21882599999999999</v>
      </c>
      <c r="G148">
        <f t="shared" si="8"/>
        <v>16454</v>
      </c>
      <c r="H148">
        <f t="shared" si="9"/>
        <v>549.49800000000005</v>
      </c>
      <c r="I148">
        <f t="shared" si="10"/>
        <v>452.02751999999998</v>
      </c>
      <c r="K148">
        <f t="shared" si="11"/>
        <v>0.14029449999999999</v>
      </c>
    </row>
    <row r="149" spans="1:11" x14ac:dyDescent="0.15">
      <c r="A149" s="1">
        <v>550.00002600000005</v>
      </c>
      <c r="B149">
        <v>0.14609200000000033</v>
      </c>
      <c r="C149">
        <v>0.13530100000000012</v>
      </c>
      <c r="D149" s="7">
        <v>4.899</v>
      </c>
      <c r="E149">
        <v>0.20975544000000002</v>
      </c>
      <c r="G149">
        <f t="shared" si="8"/>
        <v>16469</v>
      </c>
      <c r="H149">
        <f t="shared" si="9"/>
        <v>549.99800000000005</v>
      </c>
      <c r="I149">
        <f t="shared" si="10"/>
        <v>452.91084000000001</v>
      </c>
      <c r="K149">
        <f t="shared" si="11"/>
        <v>0.14069650000000022</v>
      </c>
    </row>
    <row r="150" spans="1:11" x14ac:dyDescent="0.15">
      <c r="A150" s="1">
        <v>550.50002600000005</v>
      </c>
      <c r="B150">
        <v>0.1467179999999999</v>
      </c>
      <c r="C150">
        <v>0.13573999999999931</v>
      </c>
      <c r="D150" s="7">
        <v>4.9329999999999998</v>
      </c>
      <c r="E150">
        <v>0.21882599999999999</v>
      </c>
      <c r="F150" s="3"/>
      <c r="G150">
        <f t="shared" si="8"/>
        <v>16484</v>
      </c>
      <c r="H150">
        <f t="shared" si="9"/>
        <v>550.49699999999996</v>
      </c>
      <c r="I150">
        <f t="shared" si="10"/>
        <v>454.24871999999999</v>
      </c>
      <c r="K150">
        <f t="shared" si="11"/>
        <v>0.1412289999999996</v>
      </c>
    </row>
    <row r="151" spans="1:11" x14ac:dyDescent="0.15">
      <c r="A151" s="1">
        <v>551.00002600000005</v>
      </c>
      <c r="B151">
        <v>0.14774799999999999</v>
      </c>
      <c r="C151">
        <v>0.13638100000000009</v>
      </c>
      <c r="D151" s="7">
        <v>4.9660000000000002</v>
      </c>
      <c r="E151">
        <v>0.22676267999999999</v>
      </c>
      <c r="F151" s="3"/>
      <c r="G151">
        <f t="shared" si="8"/>
        <v>16499</v>
      </c>
      <c r="H151">
        <f t="shared" si="9"/>
        <v>550.99800000000005</v>
      </c>
      <c r="I151">
        <f t="shared" si="10"/>
        <v>455.49696</v>
      </c>
      <c r="K151">
        <f t="shared" si="11"/>
        <v>0.14206450000000004</v>
      </c>
    </row>
    <row r="152" spans="1:11" x14ac:dyDescent="0.15">
      <c r="A152" s="1">
        <v>551.50002600000005</v>
      </c>
      <c r="B152">
        <v>0.14899500000000021</v>
      </c>
      <c r="C152">
        <v>0.13733600000000035</v>
      </c>
      <c r="D152" s="7">
        <v>4.9989999999999997</v>
      </c>
      <c r="E152">
        <v>0.22676267999999999</v>
      </c>
      <c r="F152" s="3"/>
      <c r="G152">
        <f t="shared" si="8"/>
        <v>16514</v>
      </c>
      <c r="H152">
        <f t="shared" si="9"/>
        <v>551.49699999999996</v>
      </c>
      <c r="I152">
        <f t="shared" si="10"/>
        <v>456.68868000000003</v>
      </c>
      <c r="K152">
        <f t="shared" si="11"/>
        <v>0.14316550000000028</v>
      </c>
    </row>
    <row r="153" spans="1:11" x14ac:dyDescent="0.15">
      <c r="A153" s="1">
        <v>552.00002600000005</v>
      </c>
      <c r="B153">
        <v>0.15011300000000016</v>
      </c>
      <c r="C153">
        <v>0.1381439999999996</v>
      </c>
      <c r="D153" s="7">
        <v>5.032</v>
      </c>
      <c r="E153">
        <v>0.21882599999999999</v>
      </c>
      <c r="F153" s="3"/>
      <c r="G153">
        <f t="shared" si="8"/>
        <v>16529</v>
      </c>
      <c r="H153">
        <f t="shared" si="9"/>
        <v>551.99800000000005</v>
      </c>
      <c r="I153">
        <f t="shared" si="10"/>
        <v>457.75896</v>
      </c>
      <c r="K153">
        <f t="shared" si="11"/>
        <v>0.14412849999999988</v>
      </c>
    </row>
    <row r="154" spans="1:11" x14ac:dyDescent="0.15">
      <c r="A154" s="1">
        <v>552.50002600000005</v>
      </c>
      <c r="B154">
        <v>0.15093699999999988</v>
      </c>
      <c r="C154">
        <v>0.1388189999999998</v>
      </c>
      <c r="D154" s="7">
        <v>5.0659999999999998</v>
      </c>
      <c r="E154">
        <v>0.22676267999999999</v>
      </c>
      <c r="F154" s="3"/>
      <c r="G154">
        <f t="shared" si="8"/>
        <v>16544</v>
      </c>
      <c r="H154">
        <f t="shared" si="9"/>
        <v>552.49800000000005</v>
      </c>
      <c r="I154">
        <f t="shared" si="10"/>
        <v>458.79635999999994</v>
      </c>
      <c r="K154">
        <f t="shared" si="11"/>
        <v>0.14487799999999984</v>
      </c>
    </row>
    <row r="155" spans="1:11" x14ac:dyDescent="0.15">
      <c r="A155" s="1">
        <v>553.00002600000005</v>
      </c>
      <c r="B155">
        <v>0.15168299999999935</v>
      </c>
      <c r="C155">
        <v>0.13934499999999961</v>
      </c>
      <c r="D155" s="7">
        <v>5.0990000000000002</v>
      </c>
      <c r="E155">
        <v>0.22676267999999999</v>
      </c>
      <c r="F155" s="3"/>
      <c r="G155">
        <f t="shared" si="8"/>
        <v>16559</v>
      </c>
      <c r="H155">
        <f t="shared" si="9"/>
        <v>552.99699999999996</v>
      </c>
      <c r="I155">
        <f t="shared" si="10"/>
        <v>459.91548</v>
      </c>
      <c r="K155">
        <f t="shared" si="11"/>
        <v>0.14551399999999948</v>
      </c>
    </row>
    <row r="156" spans="1:11" x14ac:dyDescent="0.15">
      <c r="A156" s="1">
        <v>553.50002600000005</v>
      </c>
      <c r="B156">
        <v>0.15247499999999992</v>
      </c>
      <c r="C156">
        <v>0.13989999999999991</v>
      </c>
      <c r="D156" s="7">
        <v>5.133</v>
      </c>
      <c r="E156">
        <v>0.22676267999999999</v>
      </c>
      <c r="F156" s="3"/>
      <c r="G156">
        <f t="shared" si="8"/>
        <v>16574</v>
      </c>
      <c r="H156">
        <f t="shared" si="9"/>
        <v>553.49800000000005</v>
      </c>
      <c r="I156">
        <f t="shared" si="10"/>
        <v>461.12304</v>
      </c>
      <c r="K156">
        <f t="shared" si="11"/>
        <v>0.14618749999999991</v>
      </c>
    </row>
    <row r="157" spans="1:11" x14ac:dyDescent="0.15">
      <c r="A157" s="1">
        <v>554.00002600000005</v>
      </c>
      <c r="B157">
        <v>0.15328699999999973</v>
      </c>
      <c r="C157">
        <v>0.14037200000000016</v>
      </c>
      <c r="D157" s="7">
        <v>5.1660000000000004</v>
      </c>
      <c r="E157">
        <v>0.24263603999999997</v>
      </c>
      <c r="G157">
        <f t="shared" si="8"/>
        <v>16589</v>
      </c>
      <c r="H157">
        <f t="shared" si="9"/>
        <v>553.99800000000005</v>
      </c>
      <c r="I157">
        <f t="shared" si="10"/>
        <v>462.26591999999994</v>
      </c>
      <c r="K157">
        <f t="shared" si="11"/>
        <v>0.14682949999999995</v>
      </c>
    </row>
    <row r="158" spans="1:11" x14ac:dyDescent="0.15">
      <c r="A158" s="1">
        <v>554.50002600000005</v>
      </c>
      <c r="B158">
        <v>0.15420799999999968</v>
      </c>
      <c r="C158">
        <v>0.14119200000000021</v>
      </c>
      <c r="D158" s="7">
        <v>5.1989999999999998</v>
      </c>
      <c r="E158">
        <v>0.25057271999999997</v>
      </c>
      <c r="G158">
        <f t="shared" si="8"/>
        <v>16604</v>
      </c>
      <c r="H158">
        <f t="shared" si="9"/>
        <v>554.49800000000005</v>
      </c>
      <c r="I158">
        <f t="shared" si="10"/>
        <v>463.32827999999995</v>
      </c>
      <c r="K158">
        <f t="shared" si="11"/>
        <v>0.14769999999999994</v>
      </c>
    </row>
    <row r="159" spans="1:11" x14ac:dyDescent="0.15">
      <c r="A159" s="1">
        <v>555.00002600000005</v>
      </c>
      <c r="B159">
        <v>0.15515499999999971</v>
      </c>
      <c r="C159">
        <v>0.14184399999999986</v>
      </c>
      <c r="D159" s="7">
        <v>5.2329999999999997</v>
      </c>
      <c r="E159">
        <v>0.24263603999999997</v>
      </c>
      <c r="G159">
        <f t="shared" si="8"/>
        <v>16612</v>
      </c>
      <c r="H159">
        <f t="shared" si="9"/>
        <v>554.99699999999996</v>
      </c>
      <c r="I159">
        <f t="shared" si="10"/>
        <v>464.04935999999992</v>
      </c>
      <c r="K159">
        <f t="shared" si="11"/>
        <v>0.14849949999999978</v>
      </c>
    </row>
    <row r="160" spans="1:11" x14ac:dyDescent="0.15">
      <c r="A160" s="1">
        <v>555.50002600000005</v>
      </c>
      <c r="B160">
        <v>0.15599199999999946</v>
      </c>
      <c r="C160">
        <v>0.14255499999999977</v>
      </c>
      <c r="D160" s="7">
        <v>5.266</v>
      </c>
      <c r="E160">
        <v>0.24263603999999997</v>
      </c>
      <c r="G160">
        <f t="shared" si="8"/>
        <v>16627</v>
      </c>
      <c r="H160">
        <f t="shared" si="9"/>
        <v>555.49699999999996</v>
      </c>
      <c r="I160">
        <f t="shared" si="10"/>
        <v>464.90879999999993</v>
      </c>
      <c r="K160">
        <f t="shared" si="11"/>
        <v>0.14927349999999961</v>
      </c>
    </row>
    <row r="161" spans="1:11" x14ac:dyDescent="0.15">
      <c r="A161" s="1">
        <v>556.00002600000005</v>
      </c>
      <c r="B161">
        <v>0.15670800000000007</v>
      </c>
      <c r="C161">
        <v>0.14284199999999991</v>
      </c>
      <c r="D161" s="7">
        <v>5.2990000000000004</v>
      </c>
      <c r="E161">
        <v>0.24263603999999997</v>
      </c>
      <c r="G161">
        <f t="shared" si="8"/>
        <v>16642</v>
      </c>
      <c r="H161">
        <f t="shared" si="9"/>
        <v>555.99800000000005</v>
      </c>
      <c r="I161">
        <f t="shared" si="10"/>
        <v>465.77615999999995</v>
      </c>
      <c r="K161">
        <f t="shared" si="11"/>
        <v>0.14977499999999999</v>
      </c>
    </row>
    <row r="162" spans="1:11" x14ac:dyDescent="0.15">
      <c r="A162" s="1">
        <v>556.50002600000005</v>
      </c>
      <c r="B162">
        <v>0.15736900000000009</v>
      </c>
      <c r="C162">
        <v>0.14336600000000033</v>
      </c>
      <c r="D162" s="7">
        <v>5.3319999999999999</v>
      </c>
      <c r="E162">
        <v>0.25057271999999997</v>
      </c>
      <c r="G162">
        <f t="shared" si="8"/>
        <v>16657</v>
      </c>
      <c r="H162">
        <f t="shared" si="9"/>
        <v>556.49800000000005</v>
      </c>
      <c r="I162">
        <f t="shared" si="10"/>
        <v>466.57895999999994</v>
      </c>
      <c r="K162">
        <f t="shared" si="11"/>
        <v>0.15036750000000021</v>
      </c>
    </row>
    <row r="163" spans="1:11" x14ac:dyDescent="0.15">
      <c r="A163" s="1">
        <v>557.00002600000005</v>
      </c>
      <c r="B163">
        <v>0.15791700000000031</v>
      </c>
      <c r="C163">
        <v>0.14372399999999974</v>
      </c>
      <c r="D163" s="7">
        <v>5.3650000000000002</v>
      </c>
      <c r="E163">
        <v>0.2585094</v>
      </c>
      <c r="G163">
        <f t="shared" si="8"/>
        <v>16672</v>
      </c>
      <c r="H163">
        <f t="shared" si="9"/>
        <v>556.99800000000005</v>
      </c>
      <c r="I163">
        <f t="shared" si="10"/>
        <v>467.49504000000002</v>
      </c>
      <c r="K163">
        <f t="shared" si="11"/>
        <v>0.15082050000000002</v>
      </c>
    </row>
    <row r="164" spans="1:11" x14ac:dyDescent="0.15">
      <c r="A164" s="1">
        <v>557.50002600000005</v>
      </c>
      <c r="B164">
        <v>0.15859600000000018</v>
      </c>
      <c r="C164">
        <v>0.14424700000000001</v>
      </c>
      <c r="D164" s="7">
        <v>5.3979999999999997</v>
      </c>
      <c r="E164">
        <v>0.27551663999999998</v>
      </c>
      <c r="G164">
        <f t="shared" si="8"/>
        <v>16687</v>
      </c>
      <c r="H164">
        <f t="shared" si="9"/>
        <v>557.49800000000005</v>
      </c>
      <c r="I164">
        <f t="shared" si="10"/>
        <v>468.08688000000001</v>
      </c>
      <c r="K164">
        <f t="shared" si="11"/>
        <v>0.1514215000000001</v>
      </c>
    </row>
    <row r="165" spans="1:11" x14ac:dyDescent="0.15">
      <c r="A165" s="1">
        <v>558.00002600000005</v>
      </c>
      <c r="B165">
        <v>0.1592330000000004</v>
      </c>
      <c r="C165">
        <v>0.14469200000000004</v>
      </c>
      <c r="D165" s="7">
        <v>5.4329999999999998</v>
      </c>
      <c r="E165">
        <v>0.26644607999999997</v>
      </c>
      <c r="G165">
        <f t="shared" si="8"/>
        <v>16702</v>
      </c>
      <c r="H165">
        <f t="shared" si="9"/>
        <v>557.99800000000005</v>
      </c>
      <c r="I165">
        <f t="shared" si="10"/>
        <v>468.60611999999992</v>
      </c>
      <c r="K165">
        <f t="shared" si="11"/>
        <v>0.15196250000000022</v>
      </c>
    </row>
    <row r="166" spans="1:11" x14ac:dyDescent="0.15">
      <c r="A166" s="1">
        <v>558.50002600000005</v>
      </c>
      <c r="B166">
        <v>0.15991800000000023</v>
      </c>
      <c r="C166">
        <v>0.14516799999999996</v>
      </c>
      <c r="D166" s="7">
        <v>5.4649999999999999</v>
      </c>
      <c r="E166">
        <v>0.28345331999999995</v>
      </c>
      <c r="G166">
        <f t="shared" si="8"/>
        <v>16717</v>
      </c>
      <c r="H166">
        <f t="shared" si="9"/>
        <v>558.49699999999996</v>
      </c>
      <c r="I166">
        <f t="shared" si="10"/>
        <v>469.21391999999997</v>
      </c>
      <c r="K166">
        <f t="shared" si="11"/>
        <v>0.1525430000000001</v>
      </c>
    </row>
    <row r="167" spans="1:11" x14ac:dyDescent="0.15">
      <c r="A167" s="1">
        <v>559.00002600000005</v>
      </c>
      <c r="B167">
        <v>0.16040700000000019</v>
      </c>
      <c r="C167">
        <v>0.14555600000000002</v>
      </c>
      <c r="D167" s="7">
        <v>5.4980000000000002</v>
      </c>
      <c r="E167">
        <v>0.28345331999999995</v>
      </c>
      <c r="G167">
        <f t="shared" si="8"/>
        <v>16732</v>
      </c>
      <c r="H167">
        <f t="shared" si="9"/>
        <v>558.99699999999996</v>
      </c>
      <c r="I167">
        <f t="shared" si="10"/>
        <v>469.86239999999998</v>
      </c>
      <c r="K167">
        <f t="shared" si="11"/>
        <v>0.1529815000000001</v>
      </c>
    </row>
    <row r="168" spans="1:11" x14ac:dyDescent="0.15">
      <c r="A168" s="1">
        <v>559.50002600000005</v>
      </c>
      <c r="B168">
        <v>0.16112000000000037</v>
      </c>
      <c r="C168">
        <v>0.14614900000000031</v>
      </c>
      <c r="D168" s="7">
        <v>5.5330000000000004</v>
      </c>
      <c r="E168">
        <v>0.27551663999999998</v>
      </c>
      <c r="G168">
        <f t="shared" si="8"/>
        <v>16747</v>
      </c>
      <c r="H168">
        <f t="shared" si="9"/>
        <v>559.49800000000005</v>
      </c>
      <c r="I168">
        <f t="shared" si="10"/>
        <v>470.41344000000004</v>
      </c>
      <c r="K168">
        <f t="shared" si="11"/>
        <v>0.15363450000000034</v>
      </c>
    </row>
    <row r="169" spans="1:11" x14ac:dyDescent="0.15">
      <c r="A169" s="1">
        <v>560.00002600000005</v>
      </c>
      <c r="B169">
        <v>0.16205599999999976</v>
      </c>
      <c r="C169">
        <v>0.14691899999999958</v>
      </c>
      <c r="D169" s="7">
        <v>5.5659999999999998</v>
      </c>
      <c r="E169">
        <v>0.28345331999999995</v>
      </c>
      <c r="G169">
        <f t="shared" si="8"/>
        <v>16762</v>
      </c>
      <c r="H169">
        <f t="shared" si="9"/>
        <v>559.99800000000005</v>
      </c>
      <c r="I169">
        <f t="shared" si="10"/>
        <v>471.06204000000002</v>
      </c>
      <c r="K169">
        <f t="shared" si="11"/>
        <v>0.15448749999999967</v>
      </c>
    </row>
    <row r="170" spans="1:11" x14ac:dyDescent="0.15">
      <c r="A170" s="1">
        <v>560.50002600000005</v>
      </c>
      <c r="B170">
        <v>0.16328299999999984</v>
      </c>
      <c r="C170">
        <v>0.14794199999999957</v>
      </c>
      <c r="D170" s="7">
        <v>5.5990000000000002</v>
      </c>
      <c r="E170">
        <v>0.28345331999999995</v>
      </c>
      <c r="G170">
        <f t="shared" si="8"/>
        <v>16777</v>
      </c>
      <c r="H170">
        <f t="shared" si="9"/>
        <v>560.49699999999996</v>
      </c>
      <c r="I170">
        <f t="shared" si="10"/>
        <v>471.7842</v>
      </c>
      <c r="K170">
        <f t="shared" si="11"/>
        <v>0.15561249999999971</v>
      </c>
    </row>
    <row r="171" spans="1:11" x14ac:dyDescent="0.15">
      <c r="A171" s="1">
        <v>561.00002600000005</v>
      </c>
      <c r="B171">
        <v>0.16462500000000002</v>
      </c>
      <c r="C171">
        <v>0.14889499999999956</v>
      </c>
      <c r="D171" s="7">
        <v>5.6319999999999997</v>
      </c>
      <c r="E171">
        <v>0.29932667999999996</v>
      </c>
      <c r="G171">
        <f t="shared" si="8"/>
        <v>16792</v>
      </c>
      <c r="H171">
        <f t="shared" si="9"/>
        <v>560.99699999999996</v>
      </c>
      <c r="I171">
        <f t="shared" si="10"/>
        <v>472.33524</v>
      </c>
      <c r="K171">
        <f t="shared" si="11"/>
        <v>0.15675999999999979</v>
      </c>
    </row>
    <row r="172" spans="1:11" x14ac:dyDescent="0.15">
      <c r="A172" s="1">
        <v>561.50002600000005</v>
      </c>
      <c r="B172">
        <v>0.16590199999999999</v>
      </c>
      <c r="C172">
        <v>0.1497679999999999</v>
      </c>
      <c r="D172" s="7">
        <v>5.6660000000000004</v>
      </c>
      <c r="E172">
        <v>0.30726335999999993</v>
      </c>
      <c r="G172">
        <f t="shared" si="8"/>
        <v>16807</v>
      </c>
      <c r="H172">
        <f t="shared" si="9"/>
        <v>561.49800000000005</v>
      </c>
      <c r="I172">
        <f t="shared" si="10"/>
        <v>472.53815999999995</v>
      </c>
      <c r="K172">
        <f t="shared" si="11"/>
        <v>0.15783499999999995</v>
      </c>
    </row>
    <row r="173" spans="1:11" x14ac:dyDescent="0.15">
      <c r="A173" s="1">
        <v>562.00002600000005</v>
      </c>
      <c r="B173">
        <v>0.16729700000000047</v>
      </c>
      <c r="C173">
        <v>0.15066800000000047</v>
      </c>
      <c r="D173" s="7">
        <v>5.7</v>
      </c>
      <c r="E173">
        <v>0.30726335999999993</v>
      </c>
      <c r="G173">
        <f t="shared" si="8"/>
        <v>16822</v>
      </c>
      <c r="H173">
        <f t="shared" si="9"/>
        <v>561.99800000000005</v>
      </c>
      <c r="I173">
        <f t="shared" si="10"/>
        <v>472.81368000000003</v>
      </c>
      <c r="K173">
        <f t="shared" si="11"/>
        <v>0.15898250000000047</v>
      </c>
    </row>
    <row r="174" spans="1:11" x14ac:dyDescent="0.15">
      <c r="A174" s="1">
        <v>562.50002600000005</v>
      </c>
      <c r="B174">
        <v>0.16872799999999977</v>
      </c>
      <c r="C174">
        <v>0.151694</v>
      </c>
      <c r="D174" s="7">
        <v>5.7329999999999997</v>
      </c>
      <c r="E174">
        <v>0.31520003999999996</v>
      </c>
      <c r="G174">
        <f t="shared" si="8"/>
        <v>16837</v>
      </c>
      <c r="H174">
        <f t="shared" si="9"/>
        <v>562.49699999999996</v>
      </c>
      <c r="I174">
        <f t="shared" si="10"/>
        <v>473.15388000000002</v>
      </c>
      <c r="K174">
        <f t="shared" si="11"/>
        <v>0.16021099999999988</v>
      </c>
    </row>
    <row r="175" spans="1:11" x14ac:dyDescent="0.15">
      <c r="A175" s="1">
        <v>563.00002600000005</v>
      </c>
      <c r="B175">
        <v>0.17032399999999992</v>
      </c>
      <c r="C175">
        <v>0.1528299999999998</v>
      </c>
      <c r="D175" s="7">
        <v>5.766</v>
      </c>
      <c r="E175">
        <v>0.32427060000000002</v>
      </c>
      <c r="G175">
        <f t="shared" si="8"/>
        <v>16852</v>
      </c>
      <c r="H175">
        <f t="shared" si="9"/>
        <v>562.99800000000005</v>
      </c>
      <c r="I175">
        <f t="shared" si="10"/>
        <v>473.55071999999996</v>
      </c>
      <c r="K175">
        <f t="shared" si="11"/>
        <v>0.16157699999999986</v>
      </c>
    </row>
    <row r="176" spans="1:11" x14ac:dyDescent="0.15">
      <c r="A176" s="1">
        <v>563.50002600000005</v>
      </c>
      <c r="B176">
        <v>0.17185099999999931</v>
      </c>
      <c r="C176">
        <v>0.15400499999999973</v>
      </c>
      <c r="D176" s="7">
        <v>5.8</v>
      </c>
      <c r="E176">
        <v>0.32427060000000002</v>
      </c>
      <c r="G176">
        <f t="shared" si="8"/>
        <v>16867</v>
      </c>
      <c r="H176">
        <f t="shared" si="9"/>
        <v>563.49699999999996</v>
      </c>
      <c r="I176">
        <f t="shared" si="10"/>
        <v>473.97251999999992</v>
      </c>
      <c r="K176">
        <f t="shared" si="11"/>
        <v>0.16292799999999952</v>
      </c>
    </row>
    <row r="177" spans="1:11" x14ac:dyDescent="0.15">
      <c r="A177" s="1">
        <v>564.00002600000005</v>
      </c>
      <c r="B177">
        <v>0.17315900000000006</v>
      </c>
      <c r="C177">
        <v>0.15505600000000008</v>
      </c>
      <c r="D177" s="7">
        <v>5.8330000000000002</v>
      </c>
      <c r="E177">
        <v>0.33220727999999999</v>
      </c>
      <c r="G177">
        <f t="shared" si="8"/>
        <v>16882</v>
      </c>
      <c r="H177">
        <f t="shared" si="9"/>
        <v>563.99800000000005</v>
      </c>
      <c r="I177">
        <f t="shared" si="10"/>
        <v>474.71855999999997</v>
      </c>
      <c r="K177">
        <f t="shared" si="11"/>
        <v>0.16410750000000007</v>
      </c>
    </row>
    <row r="178" spans="1:11" x14ac:dyDescent="0.15">
      <c r="A178" s="1">
        <v>564.50002600000005</v>
      </c>
      <c r="B178">
        <v>0.17454099999999961</v>
      </c>
      <c r="C178">
        <v>0.15590800000000016</v>
      </c>
      <c r="D178" s="7">
        <v>5.8650000000000002</v>
      </c>
      <c r="E178">
        <v>0.34014396000000002</v>
      </c>
      <c r="G178">
        <f t="shared" si="8"/>
        <v>16897</v>
      </c>
      <c r="H178">
        <f t="shared" si="9"/>
        <v>564.49800000000005</v>
      </c>
      <c r="I178">
        <f t="shared" si="10"/>
        <v>475.48835999999994</v>
      </c>
      <c r="K178">
        <f t="shared" si="11"/>
        <v>0.16522449999999989</v>
      </c>
    </row>
    <row r="179" spans="1:11" x14ac:dyDescent="0.15">
      <c r="A179" s="1">
        <v>565.00002600000005</v>
      </c>
      <c r="B179">
        <v>0.17592799999999986</v>
      </c>
      <c r="C179">
        <v>0.15672499999999978</v>
      </c>
      <c r="D179" s="7">
        <v>5.899</v>
      </c>
      <c r="E179">
        <v>0.34808064</v>
      </c>
      <c r="G179">
        <f t="shared" si="8"/>
        <v>16912</v>
      </c>
      <c r="H179">
        <f t="shared" si="9"/>
        <v>564.99800000000005</v>
      </c>
      <c r="I179">
        <f t="shared" si="10"/>
        <v>476.23451999999997</v>
      </c>
      <c r="K179">
        <f t="shared" si="11"/>
        <v>0.16632649999999982</v>
      </c>
    </row>
    <row r="180" spans="1:11" x14ac:dyDescent="0.15">
      <c r="A180" s="1">
        <v>565.50002600000005</v>
      </c>
      <c r="B180">
        <v>0.1773510000000007</v>
      </c>
      <c r="C180">
        <v>0.15739999999999998</v>
      </c>
      <c r="D180" s="7">
        <v>5.9329999999999998</v>
      </c>
      <c r="E180">
        <v>0.35601743999999996</v>
      </c>
      <c r="G180">
        <f t="shared" si="8"/>
        <v>16927</v>
      </c>
      <c r="H180">
        <f t="shared" si="9"/>
        <v>565.49800000000005</v>
      </c>
      <c r="I180">
        <f t="shared" si="10"/>
        <v>477.04512</v>
      </c>
      <c r="K180">
        <f t="shared" si="11"/>
        <v>0.16737550000000034</v>
      </c>
    </row>
    <row r="181" spans="1:11" x14ac:dyDescent="0.15">
      <c r="A181" s="1">
        <v>566.00002600000005</v>
      </c>
      <c r="B181">
        <v>0.17842800000000025</v>
      </c>
      <c r="C181">
        <v>0.15822800000000026</v>
      </c>
      <c r="D181" s="7">
        <v>5.9660000000000002</v>
      </c>
      <c r="E181">
        <v>0.36395400000000006</v>
      </c>
      <c r="G181">
        <f t="shared" si="8"/>
        <v>16942</v>
      </c>
      <c r="H181">
        <f t="shared" si="9"/>
        <v>565.99800000000005</v>
      </c>
      <c r="I181">
        <f t="shared" si="10"/>
        <v>478.42380000000003</v>
      </c>
      <c r="K181">
        <f t="shared" si="11"/>
        <v>0.16832800000000026</v>
      </c>
    </row>
    <row r="182" spans="1:11" x14ac:dyDescent="0.15">
      <c r="A182" s="1">
        <v>566.50002600000005</v>
      </c>
      <c r="B182">
        <v>0.17939300000000014</v>
      </c>
      <c r="C182">
        <v>0.1589349999999996</v>
      </c>
      <c r="D182" s="7">
        <v>5.9989999999999997</v>
      </c>
      <c r="E182">
        <v>0.38096123999999992</v>
      </c>
      <c r="G182">
        <f t="shared" si="8"/>
        <v>16957</v>
      </c>
      <c r="H182">
        <f t="shared" si="9"/>
        <v>566.49800000000005</v>
      </c>
      <c r="I182">
        <f t="shared" si="10"/>
        <v>479.63927999999999</v>
      </c>
      <c r="K182">
        <f t="shared" si="11"/>
        <v>0.16916399999999987</v>
      </c>
    </row>
    <row r="183" spans="1:11" x14ac:dyDescent="0.15">
      <c r="A183" s="1">
        <v>567.00002600000005</v>
      </c>
      <c r="B183">
        <v>0.18033700000000064</v>
      </c>
      <c r="C183">
        <v>0.15974800000000045</v>
      </c>
      <c r="D183" s="7">
        <v>6.032</v>
      </c>
      <c r="E183">
        <v>0.38096123999999992</v>
      </c>
      <c r="G183">
        <f t="shared" si="8"/>
        <v>16972</v>
      </c>
      <c r="H183">
        <f t="shared" si="9"/>
        <v>566.99800000000005</v>
      </c>
      <c r="I183">
        <f t="shared" si="10"/>
        <v>480.70955999999995</v>
      </c>
      <c r="K183">
        <f t="shared" si="11"/>
        <v>0.17004250000000054</v>
      </c>
    </row>
    <row r="184" spans="1:11" x14ac:dyDescent="0.15">
      <c r="A184" s="1">
        <v>567.50002600000005</v>
      </c>
      <c r="B184">
        <v>0.1811910000000001</v>
      </c>
      <c r="C184">
        <v>0.16052800000000023</v>
      </c>
      <c r="D184" s="7">
        <v>6.0659999999999998</v>
      </c>
      <c r="E184">
        <v>0.38096123999999992</v>
      </c>
      <c r="G184">
        <f t="shared" si="8"/>
        <v>16987</v>
      </c>
      <c r="H184">
        <f t="shared" si="9"/>
        <v>567.49800000000005</v>
      </c>
      <c r="I184">
        <f t="shared" si="10"/>
        <v>481.77084000000002</v>
      </c>
      <c r="K184">
        <f t="shared" si="11"/>
        <v>0.17085950000000016</v>
      </c>
    </row>
    <row r="185" spans="1:11" x14ac:dyDescent="0.15">
      <c r="A185" s="1">
        <v>568.00002600000005</v>
      </c>
      <c r="B185">
        <v>0.18190599999999968</v>
      </c>
      <c r="C185">
        <v>0.16106499999999979</v>
      </c>
      <c r="D185" s="7">
        <v>6.0990000000000002</v>
      </c>
      <c r="E185">
        <v>0.38096123999999992</v>
      </c>
      <c r="G185">
        <f t="shared" si="8"/>
        <v>17002</v>
      </c>
      <c r="H185">
        <f t="shared" si="9"/>
        <v>567.99800000000005</v>
      </c>
      <c r="I185">
        <f t="shared" si="10"/>
        <v>482.82527999999996</v>
      </c>
      <c r="K185">
        <f t="shared" si="11"/>
        <v>0.17148549999999974</v>
      </c>
    </row>
    <row r="186" spans="1:11" x14ac:dyDescent="0.15">
      <c r="A186" s="1">
        <v>568.50002600000005</v>
      </c>
      <c r="B186">
        <v>0.18250600000000006</v>
      </c>
      <c r="C186">
        <v>0.16153900000000032</v>
      </c>
      <c r="D186" s="7">
        <v>6.133</v>
      </c>
      <c r="E186">
        <v>0.38889791999999995</v>
      </c>
      <c r="G186">
        <f t="shared" si="8"/>
        <v>17017</v>
      </c>
      <c r="H186">
        <f t="shared" si="9"/>
        <v>568.49699999999996</v>
      </c>
      <c r="I186">
        <f t="shared" si="10"/>
        <v>484.16315999999995</v>
      </c>
      <c r="K186">
        <f t="shared" si="11"/>
        <v>0.17202250000000019</v>
      </c>
    </row>
    <row r="187" spans="1:11" x14ac:dyDescent="0.15">
      <c r="A187" s="1">
        <v>569.00002600000005</v>
      </c>
      <c r="B187">
        <v>0.18314300000000028</v>
      </c>
      <c r="C187">
        <v>0.16188300000000044</v>
      </c>
      <c r="D187" s="7">
        <v>6.1660000000000004</v>
      </c>
      <c r="E187">
        <v>0.39683459999999998</v>
      </c>
      <c r="G187">
        <f t="shared" si="8"/>
        <v>17032</v>
      </c>
      <c r="H187">
        <f t="shared" si="9"/>
        <v>568.99699999999996</v>
      </c>
      <c r="I187">
        <f t="shared" si="10"/>
        <v>485.62235999999996</v>
      </c>
      <c r="K187">
        <f t="shared" si="11"/>
        <v>0.17251300000000036</v>
      </c>
    </row>
    <row r="188" spans="1:11" x14ac:dyDescent="0.15">
      <c r="A188" s="1">
        <v>569.50002600000005</v>
      </c>
      <c r="B188">
        <v>0.1838659999999992</v>
      </c>
      <c r="C188">
        <v>0.16237499999999994</v>
      </c>
      <c r="D188" s="7">
        <v>6.1989999999999998</v>
      </c>
      <c r="E188">
        <v>0.39683459999999998</v>
      </c>
      <c r="G188">
        <f t="shared" si="8"/>
        <v>17047</v>
      </c>
      <c r="H188">
        <f t="shared" si="9"/>
        <v>569.49699999999996</v>
      </c>
      <c r="I188">
        <f t="shared" si="10"/>
        <v>486.89459999999997</v>
      </c>
      <c r="K188">
        <f t="shared" si="11"/>
        <v>0.17312049999999957</v>
      </c>
    </row>
    <row r="189" spans="1:11" x14ac:dyDescent="0.15">
      <c r="A189" s="1">
        <v>570.00002600000005</v>
      </c>
      <c r="B189">
        <v>0.18458500000000022</v>
      </c>
      <c r="C189">
        <v>0.16287999999999947</v>
      </c>
      <c r="D189" s="7">
        <v>6.2320000000000002</v>
      </c>
      <c r="E189">
        <v>0.39683459999999998</v>
      </c>
      <c r="G189">
        <f t="shared" si="8"/>
        <v>17062</v>
      </c>
      <c r="H189">
        <f t="shared" si="9"/>
        <v>569.99800000000005</v>
      </c>
      <c r="I189">
        <f t="shared" si="10"/>
        <v>488.13491999999997</v>
      </c>
      <c r="K189">
        <f t="shared" si="11"/>
        <v>0.17373249999999985</v>
      </c>
    </row>
    <row r="190" spans="1:11" x14ac:dyDescent="0.15">
      <c r="A190" s="1">
        <v>570.50002600000005</v>
      </c>
      <c r="B190">
        <v>0.18525400000000047</v>
      </c>
      <c r="C190">
        <v>0.16332199999999997</v>
      </c>
      <c r="D190" s="7">
        <v>6.266</v>
      </c>
      <c r="E190">
        <v>0.41270807999999998</v>
      </c>
      <c r="G190">
        <f t="shared" si="8"/>
        <v>17077</v>
      </c>
      <c r="H190">
        <f t="shared" si="9"/>
        <v>570.49800000000005</v>
      </c>
      <c r="I190">
        <f t="shared" si="10"/>
        <v>489.38328000000001</v>
      </c>
      <c r="K190">
        <f t="shared" si="11"/>
        <v>0.17428800000000022</v>
      </c>
    </row>
    <row r="191" spans="1:11" x14ac:dyDescent="0.15">
      <c r="A191" s="1">
        <v>571.00002600000005</v>
      </c>
      <c r="B191">
        <v>0.18585600000000024</v>
      </c>
      <c r="C191">
        <v>0.16374599999999973</v>
      </c>
      <c r="D191" s="7">
        <v>6.3</v>
      </c>
      <c r="E191">
        <v>0.42064476000000001</v>
      </c>
      <c r="G191">
        <f t="shared" si="8"/>
        <v>17092</v>
      </c>
      <c r="H191">
        <f t="shared" si="9"/>
        <v>570.99800000000005</v>
      </c>
      <c r="I191">
        <f t="shared" si="10"/>
        <v>490.60775999999993</v>
      </c>
      <c r="K191">
        <f t="shared" si="11"/>
        <v>0.17480099999999998</v>
      </c>
    </row>
    <row r="192" spans="1:11" x14ac:dyDescent="0.15">
      <c r="A192" s="1">
        <v>571.50002600000005</v>
      </c>
      <c r="B192">
        <v>0.18616099999999935</v>
      </c>
      <c r="C192">
        <v>0.16395299999999935</v>
      </c>
      <c r="D192" s="7">
        <v>6.3330000000000002</v>
      </c>
      <c r="E192">
        <v>0.42858143999999998</v>
      </c>
      <c r="G192">
        <f t="shared" si="8"/>
        <v>17107</v>
      </c>
      <c r="H192">
        <f t="shared" si="9"/>
        <v>571.49800000000005</v>
      </c>
      <c r="I192">
        <f t="shared" si="10"/>
        <v>491.76659999999998</v>
      </c>
      <c r="K192">
        <f t="shared" si="11"/>
        <v>0.17505699999999935</v>
      </c>
    </row>
    <row r="193" spans="1:11" x14ac:dyDescent="0.15">
      <c r="A193" s="1">
        <v>572.00002600000005</v>
      </c>
      <c r="B193">
        <v>0.18656299999999959</v>
      </c>
      <c r="C193">
        <v>0.16425499999999982</v>
      </c>
      <c r="D193" s="7">
        <v>6.3659999999999997</v>
      </c>
      <c r="E193">
        <v>0.43765188000000005</v>
      </c>
      <c r="G193">
        <f t="shared" si="8"/>
        <v>17122</v>
      </c>
      <c r="H193">
        <f t="shared" si="9"/>
        <v>571.99800000000005</v>
      </c>
      <c r="I193">
        <f t="shared" si="10"/>
        <v>493.03188</v>
      </c>
      <c r="K193">
        <f t="shared" si="11"/>
        <v>0.1754089999999997</v>
      </c>
    </row>
    <row r="194" spans="1:11" x14ac:dyDescent="0.15">
      <c r="A194" s="1">
        <v>572.50002600000005</v>
      </c>
      <c r="B194">
        <v>0.18692099999999989</v>
      </c>
      <c r="C194">
        <v>0.16459299999999999</v>
      </c>
      <c r="D194" s="7">
        <v>6.399</v>
      </c>
      <c r="E194">
        <v>0.43765188000000005</v>
      </c>
      <c r="G194">
        <f t="shared" si="8"/>
        <v>17137</v>
      </c>
      <c r="H194">
        <f t="shared" si="9"/>
        <v>572.49800000000005</v>
      </c>
      <c r="I194">
        <f t="shared" si="10"/>
        <v>494.08524</v>
      </c>
      <c r="K194">
        <f t="shared" si="11"/>
        <v>0.17575699999999994</v>
      </c>
    </row>
    <row r="195" spans="1:11" x14ac:dyDescent="0.15">
      <c r="A195" s="1">
        <v>573.00002600000005</v>
      </c>
      <c r="B195">
        <v>0.18762899999999938</v>
      </c>
      <c r="C195">
        <v>0.16509699999999938</v>
      </c>
      <c r="D195" s="7">
        <v>6.4329999999999998</v>
      </c>
      <c r="E195">
        <v>0.43765188000000005</v>
      </c>
      <c r="G195">
        <f t="shared" ref="G195:G258" si="12">MATCH(A195,D:D,1)</f>
        <v>17152</v>
      </c>
      <c r="H195">
        <f t="shared" ref="H195:H258" si="13">INDEX(D:D,G195)</f>
        <v>572.99800000000005</v>
      </c>
      <c r="I195">
        <f t="shared" ref="I195:I258" si="14">INDEX(E:E,G195)</f>
        <v>494.92079999999999</v>
      </c>
      <c r="K195">
        <f t="shared" ref="K195:K258" si="15">AVERAGE(B195:C195)</f>
        <v>0.17636299999999938</v>
      </c>
    </row>
    <row r="196" spans="1:11" x14ac:dyDescent="0.15">
      <c r="A196" s="1">
        <v>573.50002600000005</v>
      </c>
      <c r="B196">
        <v>0.18853900000000046</v>
      </c>
      <c r="C196">
        <v>0.1657820000000001</v>
      </c>
      <c r="D196" s="7">
        <v>6.4660000000000002</v>
      </c>
      <c r="E196">
        <v>0.45352523999999994</v>
      </c>
      <c r="G196">
        <f t="shared" si="12"/>
        <v>17167</v>
      </c>
      <c r="H196">
        <f t="shared" si="13"/>
        <v>573.49699999999996</v>
      </c>
      <c r="I196">
        <f t="shared" si="14"/>
        <v>495.75528000000003</v>
      </c>
      <c r="K196">
        <f t="shared" si="15"/>
        <v>0.17716050000000028</v>
      </c>
    </row>
    <row r="197" spans="1:11" x14ac:dyDescent="0.15">
      <c r="A197" s="1">
        <v>574.00002600000005</v>
      </c>
      <c r="B197">
        <v>0.18941799999999986</v>
      </c>
      <c r="C197">
        <v>0.16630300000000009</v>
      </c>
      <c r="D197" s="7">
        <v>6.4989999999999997</v>
      </c>
      <c r="E197">
        <v>0.45352523999999994</v>
      </c>
      <c r="G197">
        <f t="shared" si="12"/>
        <v>17182</v>
      </c>
      <c r="H197">
        <f t="shared" si="13"/>
        <v>573.99800000000005</v>
      </c>
      <c r="I197">
        <f t="shared" si="14"/>
        <v>496.71228000000002</v>
      </c>
      <c r="K197">
        <f t="shared" si="15"/>
        <v>0.17786049999999998</v>
      </c>
    </row>
    <row r="198" spans="1:11" x14ac:dyDescent="0.15">
      <c r="A198" s="1">
        <v>574.50002600000005</v>
      </c>
      <c r="B198">
        <v>0.19029100000000021</v>
      </c>
      <c r="C198">
        <v>0.16709499999999977</v>
      </c>
      <c r="D198" s="7">
        <v>6.5330000000000004</v>
      </c>
      <c r="E198">
        <v>0.45352523999999994</v>
      </c>
      <c r="F198" s="3"/>
      <c r="G198">
        <f t="shared" si="12"/>
        <v>17197</v>
      </c>
      <c r="H198">
        <f t="shared" si="13"/>
        <v>574.49800000000005</v>
      </c>
      <c r="I198">
        <f t="shared" si="14"/>
        <v>497.59548000000001</v>
      </c>
      <c r="K198">
        <f t="shared" si="15"/>
        <v>0.17869299999999999</v>
      </c>
    </row>
    <row r="199" spans="1:11" x14ac:dyDescent="0.15">
      <c r="A199" s="1">
        <v>575.00002600000005</v>
      </c>
      <c r="B199">
        <v>0.19093999999999944</v>
      </c>
      <c r="C199">
        <v>0.16753099999999943</v>
      </c>
      <c r="D199" s="7">
        <v>6.5650000000000004</v>
      </c>
      <c r="E199">
        <v>0.46146203999999996</v>
      </c>
      <c r="F199" s="3"/>
      <c r="G199">
        <f t="shared" si="12"/>
        <v>17212</v>
      </c>
      <c r="H199">
        <f t="shared" si="13"/>
        <v>574.99800000000005</v>
      </c>
      <c r="I199">
        <f t="shared" si="14"/>
        <v>498.39828</v>
      </c>
      <c r="K199">
        <f t="shared" si="15"/>
        <v>0.17923549999999944</v>
      </c>
    </row>
    <row r="200" spans="1:11" x14ac:dyDescent="0.15">
      <c r="A200" s="1">
        <v>575.50002600000005</v>
      </c>
      <c r="B200">
        <v>0.19182399999999955</v>
      </c>
      <c r="C200">
        <v>0.16834599999999966</v>
      </c>
      <c r="D200" s="7">
        <v>6.5990000000000002</v>
      </c>
      <c r="E200">
        <v>0.46939871999999999</v>
      </c>
      <c r="G200">
        <f t="shared" si="12"/>
        <v>17227</v>
      </c>
      <c r="H200">
        <f t="shared" si="13"/>
        <v>575.49800000000005</v>
      </c>
      <c r="I200">
        <f t="shared" si="14"/>
        <v>498.89255999999995</v>
      </c>
      <c r="K200">
        <f t="shared" si="15"/>
        <v>0.18008499999999961</v>
      </c>
    </row>
    <row r="201" spans="1:11" x14ac:dyDescent="0.15">
      <c r="A201" s="1">
        <v>576.00002600000005</v>
      </c>
      <c r="B201">
        <v>0.19282799999999956</v>
      </c>
      <c r="C201">
        <v>0.1689449999999999</v>
      </c>
      <c r="D201" s="7">
        <v>6.6319999999999997</v>
      </c>
      <c r="E201">
        <v>0.47733539999999997</v>
      </c>
      <c r="G201">
        <f t="shared" si="12"/>
        <v>17242</v>
      </c>
      <c r="H201">
        <f t="shared" si="13"/>
        <v>575.99800000000005</v>
      </c>
      <c r="I201">
        <f t="shared" si="14"/>
        <v>499.57404000000002</v>
      </c>
      <c r="K201">
        <f t="shared" si="15"/>
        <v>0.18088649999999973</v>
      </c>
    </row>
    <row r="202" spans="1:11" x14ac:dyDescent="0.15">
      <c r="A202" s="1">
        <v>576.50002600000005</v>
      </c>
      <c r="B202">
        <v>0.19448000000000043</v>
      </c>
      <c r="C202">
        <v>0.17025300000000065</v>
      </c>
      <c r="D202" s="7">
        <v>6.665</v>
      </c>
      <c r="E202">
        <v>0.47733539999999997</v>
      </c>
      <c r="G202">
        <f t="shared" si="12"/>
        <v>17257</v>
      </c>
      <c r="H202">
        <f t="shared" si="13"/>
        <v>576.49800000000005</v>
      </c>
      <c r="I202">
        <f t="shared" si="14"/>
        <v>500.25540000000001</v>
      </c>
      <c r="K202">
        <f t="shared" si="15"/>
        <v>0.18236650000000054</v>
      </c>
    </row>
    <row r="203" spans="1:11" x14ac:dyDescent="0.15">
      <c r="A203" s="1">
        <v>577.00002600000005</v>
      </c>
      <c r="B203">
        <v>0.19630400000000048</v>
      </c>
      <c r="C203">
        <v>0.17134200000000011</v>
      </c>
      <c r="D203" s="7">
        <v>6.7</v>
      </c>
      <c r="E203">
        <v>0.48640595999999997</v>
      </c>
      <c r="G203">
        <f t="shared" si="12"/>
        <v>17272</v>
      </c>
      <c r="H203">
        <f t="shared" si="13"/>
        <v>576.99699999999996</v>
      </c>
      <c r="I203">
        <f t="shared" si="14"/>
        <v>500.94359999999995</v>
      </c>
      <c r="K203">
        <f t="shared" si="15"/>
        <v>0.18382300000000029</v>
      </c>
    </row>
    <row r="204" spans="1:11" x14ac:dyDescent="0.15">
      <c r="A204" s="1">
        <v>577.50002600000005</v>
      </c>
      <c r="B204">
        <v>0.19848599999999994</v>
      </c>
      <c r="C204">
        <v>0.17282499999999956</v>
      </c>
      <c r="D204" s="7">
        <v>6.7329999999999997</v>
      </c>
      <c r="E204">
        <v>0.49434251999999995</v>
      </c>
      <c r="G204">
        <f t="shared" si="12"/>
        <v>17287</v>
      </c>
      <c r="H204">
        <f t="shared" si="13"/>
        <v>577.49800000000005</v>
      </c>
      <c r="I204">
        <f t="shared" si="14"/>
        <v>501.63299999999992</v>
      </c>
      <c r="K204">
        <f t="shared" si="15"/>
        <v>0.18565549999999975</v>
      </c>
    </row>
    <row r="205" spans="1:11" x14ac:dyDescent="0.15">
      <c r="A205" s="1">
        <v>578.00002600000005</v>
      </c>
      <c r="B205">
        <v>0.20063899999999979</v>
      </c>
      <c r="C205">
        <v>0.17416099999999979</v>
      </c>
      <c r="D205" s="7">
        <v>6.766</v>
      </c>
      <c r="E205">
        <v>0.510216</v>
      </c>
      <c r="G205">
        <f t="shared" si="12"/>
        <v>17302</v>
      </c>
      <c r="H205">
        <f t="shared" si="13"/>
        <v>577.99800000000005</v>
      </c>
      <c r="I205">
        <f t="shared" si="14"/>
        <v>502.34616</v>
      </c>
      <c r="K205">
        <f t="shared" si="15"/>
        <v>0.18739999999999979</v>
      </c>
    </row>
    <row r="206" spans="1:11" x14ac:dyDescent="0.15">
      <c r="A206" s="1">
        <v>578.50002600000005</v>
      </c>
      <c r="B206">
        <v>0.20318300000000011</v>
      </c>
      <c r="C206">
        <v>0.1760489999999999</v>
      </c>
      <c r="D206" s="7">
        <v>6.7990000000000004</v>
      </c>
      <c r="E206">
        <v>0.52608935999999995</v>
      </c>
      <c r="G206">
        <f t="shared" si="12"/>
        <v>17317</v>
      </c>
      <c r="H206">
        <f t="shared" si="13"/>
        <v>578.49800000000005</v>
      </c>
      <c r="I206">
        <f t="shared" si="14"/>
        <v>502.76004</v>
      </c>
      <c r="K206">
        <f t="shared" si="15"/>
        <v>0.18961600000000001</v>
      </c>
    </row>
    <row r="207" spans="1:11" x14ac:dyDescent="0.15">
      <c r="A207" s="1">
        <v>579.00002600000005</v>
      </c>
      <c r="B207">
        <v>0.20572899999999983</v>
      </c>
      <c r="C207">
        <v>0.1778499999999994</v>
      </c>
      <c r="D207" s="7">
        <v>6.8319999999999999</v>
      </c>
      <c r="E207">
        <v>0.53402603999999998</v>
      </c>
      <c r="G207">
        <f t="shared" si="12"/>
        <v>17332</v>
      </c>
      <c r="H207">
        <f t="shared" si="13"/>
        <v>578.99699999999996</v>
      </c>
      <c r="I207">
        <f t="shared" si="14"/>
        <v>503.06051999999994</v>
      </c>
      <c r="K207">
        <f t="shared" si="15"/>
        <v>0.19178949999999961</v>
      </c>
    </row>
    <row r="208" spans="1:11" x14ac:dyDescent="0.15">
      <c r="A208" s="1">
        <v>579.50002600000005</v>
      </c>
      <c r="B208">
        <v>0.20811199999999985</v>
      </c>
      <c r="C208">
        <v>0.17962200000000017</v>
      </c>
      <c r="D208" s="7">
        <v>6.8650000000000002</v>
      </c>
      <c r="E208">
        <v>0.53402603999999998</v>
      </c>
      <c r="G208">
        <f t="shared" si="12"/>
        <v>17347</v>
      </c>
      <c r="H208">
        <f t="shared" si="13"/>
        <v>579.49699999999996</v>
      </c>
      <c r="I208">
        <f t="shared" si="14"/>
        <v>503.43239999999997</v>
      </c>
      <c r="K208">
        <f t="shared" si="15"/>
        <v>0.19386700000000001</v>
      </c>
    </row>
    <row r="209" spans="1:11" x14ac:dyDescent="0.15">
      <c r="A209" s="1">
        <v>580.00002600000005</v>
      </c>
      <c r="B209">
        <v>0.21040400000000048</v>
      </c>
      <c r="C209">
        <v>0.1812149999999999</v>
      </c>
      <c r="D209" s="7">
        <v>6.899</v>
      </c>
      <c r="E209">
        <v>0.55103327999999996</v>
      </c>
      <c r="G209">
        <f t="shared" si="12"/>
        <v>17362</v>
      </c>
      <c r="H209">
        <f t="shared" si="13"/>
        <v>579.99699999999996</v>
      </c>
      <c r="I209">
        <f t="shared" si="14"/>
        <v>503.87915999999996</v>
      </c>
      <c r="K209">
        <f t="shared" si="15"/>
        <v>0.19580950000000019</v>
      </c>
    </row>
    <row r="210" spans="1:11" x14ac:dyDescent="0.15">
      <c r="A210" s="1">
        <v>580.50002600000005</v>
      </c>
      <c r="B210">
        <v>0.21258999999999961</v>
      </c>
      <c r="C210">
        <v>0.18279900000000016</v>
      </c>
      <c r="D210" s="7">
        <v>6.9329999999999998</v>
      </c>
      <c r="E210">
        <v>0.55896995999999988</v>
      </c>
      <c r="G210">
        <f t="shared" si="12"/>
        <v>17377</v>
      </c>
      <c r="H210">
        <f t="shared" si="13"/>
        <v>580.49699999999996</v>
      </c>
      <c r="I210">
        <f t="shared" si="14"/>
        <v>504.34055999999998</v>
      </c>
      <c r="K210">
        <f t="shared" si="15"/>
        <v>0.19769449999999988</v>
      </c>
    </row>
    <row r="211" spans="1:11" x14ac:dyDescent="0.15">
      <c r="A211" s="1">
        <v>581.00002600000005</v>
      </c>
      <c r="B211">
        <v>0.21483399999999975</v>
      </c>
      <c r="C211">
        <v>0.18427300000000013</v>
      </c>
      <c r="D211" s="7">
        <v>6.9660000000000002</v>
      </c>
      <c r="E211">
        <v>0.56690663999999991</v>
      </c>
      <c r="G211">
        <f t="shared" si="12"/>
        <v>17392</v>
      </c>
      <c r="H211">
        <f t="shared" si="13"/>
        <v>580.99800000000005</v>
      </c>
      <c r="I211">
        <f t="shared" si="14"/>
        <v>504.83495999999991</v>
      </c>
      <c r="K211">
        <f t="shared" si="15"/>
        <v>0.19955349999999994</v>
      </c>
    </row>
    <row r="212" spans="1:11" x14ac:dyDescent="0.15">
      <c r="A212" s="1">
        <v>581.50002600000005</v>
      </c>
      <c r="B212">
        <v>0.21675299999999975</v>
      </c>
      <c r="C212">
        <v>0.18567599999999995</v>
      </c>
      <c r="D212" s="7">
        <v>6.9989999999999997</v>
      </c>
      <c r="E212">
        <v>0.58277999999999996</v>
      </c>
      <c r="G212">
        <f t="shared" si="12"/>
        <v>17407</v>
      </c>
      <c r="H212">
        <f t="shared" si="13"/>
        <v>581.49800000000005</v>
      </c>
      <c r="I212">
        <f t="shared" si="14"/>
        <v>505.35419999999993</v>
      </c>
      <c r="K212">
        <f t="shared" si="15"/>
        <v>0.20121449999999985</v>
      </c>
    </row>
    <row r="213" spans="1:11" x14ac:dyDescent="0.15">
      <c r="A213" s="1">
        <v>582.00002600000005</v>
      </c>
      <c r="B213">
        <v>0.21841299999999997</v>
      </c>
      <c r="C213">
        <v>0.18660500000000013</v>
      </c>
      <c r="D213" s="7">
        <v>7.032</v>
      </c>
      <c r="E213">
        <v>0.59071667999999999</v>
      </c>
      <c r="G213">
        <f t="shared" si="12"/>
        <v>17422</v>
      </c>
      <c r="H213">
        <f t="shared" si="13"/>
        <v>581.99699999999996</v>
      </c>
      <c r="I213">
        <f t="shared" si="14"/>
        <v>505.84848</v>
      </c>
      <c r="K213">
        <f t="shared" si="15"/>
        <v>0.20250900000000005</v>
      </c>
    </row>
    <row r="214" spans="1:11" x14ac:dyDescent="0.15">
      <c r="A214" s="1">
        <v>582.50002600000005</v>
      </c>
      <c r="B214">
        <v>0.21998300000000004</v>
      </c>
      <c r="C214">
        <v>0.18764200000000031</v>
      </c>
      <c r="D214" s="7">
        <v>7.0670000000000002</v>
      </c>
      <c r="E214">
        <v>0.59978723999999994</v>
      </c>
      <c r="G214">
        <f t="shared" si="12"/>
        <v>17437</v>
      </c>
      <c r="H214">
        <f t="shared" si="13"/>
        <v>582.49699999999996</v>
      </c>
      <c r="I214">
        <f t="shared" si="14"/>
        <v>506.33495999999991</v>
      </c>
      <c r="K214">
        <f t="shared" si="15"/>
        <v>0.20381250000000017</v>
      </c>
    </row>
    <row r="215" spans="1:11" x14ac:dyDescent="0.15">
      <c r="A215" s="1">
        <v>583.00002600000005</v>
      </c>
      <c r="B215">
        <v>0.22130500000000008</v>
      </c>
      <c r="C215">
        <v>0.18845400000000012</v>
      </c>
      <c r="D215" s="7">
        <v>7.1</v>
      </c>
      <c r="E215">
        <v>0.59978723999999994</v>
      </c>
      <c r="G215">
        <f t="shared" si="12"/>
        <v>17452</v>
      </c>
      <c r="H215">
        <f t="shared" si="13"/>
        <v>582.99800000000005</v>
      </c>
      <c r="I215">
        <f t="shared" si="14"/>
        <v>506.83715999999998</v>
      </c>
      <c r="K215">
        <f t="shared" si="15"/>
        <v>0.2048795000000001</v>
      </c>
    </row>
    <row r="216" spans="1:11" x14ac:dyDescent="0.15">
      <c r="A216" s="1">
        <v>583.50002600000005</v>
      </c>
      <c r="B216">
        <v>0.22265299999999932</v>
      </c>
      <c r="C216">
        <v>0.18976199999999999</v>
      </c>
      <c r="D216" s="7">
        <v>7.133</v>
      </c>
      <c r="E216">
        <v>0.62359728000000003</v>
      </c>
      <c r="G216">
        <f t="shared" si="12"/>
        <v>17467</v>
      </c>
      <c r="H216">
        <f t="shared" si="13"/>
        <v>583.49800000000005</v>
      </c>
      <c r="I216">
        <f t="shared" si="14"/>
        <v>507.30768</v>
      </c>
      <c r="K216">
        <f t="shared" si="15"/>
        <v>0.20620749999999965</v>
      </c>
    </row>
    <row r="217" spans="1:11" x14ac:dyDescent="0.15">
      <c r="A217" s="1">
        <v>584.00002600000005</v>
      </c>
      <c r="B217">
        <v>0.22380099999999992</v>
      </c>
      <c r="C217">
        <v>0.19072500000000048</v>
      </c>
      <c r="D217" s="7">
        <v>7.1660000000000004</v>
      </c>
      <c r="E217">
        <v>0.63153395999999995</v>
      </c>
      <c r="G217">
        <f t="shared" si="12"/>
        <v>17482</v>
      </c>
      <c r="H217">
        <f t="shared" si="13"/>
        <v>583.99699999999996</v>
      </c>
      <c r="I217">
        <f t="shared" si="14"/>
        <v>507.98123999999996</v>
      </c>
      <c r="K217">
        <f t="shared" si="15"/>
        <v>0.2072630000000002</v>
      </c>
    </row>
    <row r="218" spans="1:11" x14ac:dyDescent="0.15">
      <c r="A218" s="1">
        <v>584.50002600000005</v>
      </c>
      <c r="B218">
        <v>0.22490800000000011</v>
      </c>
      <c r="C218">
        <v>0.19162699999999955</v>
      </c>
      <c r="D218" s="7">
        <v>7.1989999999999998</v>
      </c>
      <c r="E218">
        <v>0.63947063999999998</v>
      </c>
      <c r="G218">
        <f t="shared" si="12"/>
        <v>17497</v>
      </c>
      <c r="H218">
        <f t="shared" si="13"/>
        <v>584.49800000000005</v>
      </c>
      <c r="I218">
        <f t="shared" si="14"/>
        <v>508.69439999999997</v>
      </c>
      <c r="K218">
        <f t="shared" si="15"/>
        <v>0.20826749999999983</v>
      </c>
    </row>
    <row r="219" spans="1:11" x14ac:dyDescent="0.15">
      <c r="A219" s="1">
        <v>585.00002600000005</v>
      </c>
      <c r="B219">
        <v>0.22599299999999989</v>
      </c>
      <c r="C219">
        <v>0.19239099999999976</v>
      </c>
      <c r="D219" s="7">
        <v>7.2320000000000002</v>
      </c>
      <c r="E219">
        <v>0.65647787999999996</v>
      </c>
      <c r="G219">
        <f t="shared" si="12"/>
        <v>17512</v>
      </c>
      <c r="H219">
        <f t="shared" si="13"/>
        <v>584.99800000000005</v>
      </c>
      <c r="I219">
        <f t="shared" si="14"/>
        <v>509.42339999999996</v>
      </c>
      <c r="K219">
        <f t="shared" si="15"/>
        <v>0.20919199999999982</v>
      </c>
    </row>
    <row r="220" spans="1:11" x14ac:dyDescent="0.15">
      <c r="A220" s="1">
        <v>585.50002600000005</v>
      </c>
      <c r="B220">
        <v>0.2269249999999996</v>
      </c>
      <c r="C220">
        <v>0.19308899999999962</v>
      </c>
      <c r="D220" s="7">
        <v>7.2649999999999997</v>
      </c>
      <c r="E220">
        <v>0.65647787999999996</v>
      </c>
      <c r="G220">
        <f t="shared" si="12"/>
        <v>17527</v>
      </c>
      <c r="H220">
        <f t="shared" si="13"/>
        <v>585.49800000000005</v>
      </c>
      <c r="I220">
        <f t="shared" si="14"/>
        <v>510.33155999999997</v>
      </c>
      <c r="K220">
        <f t="shared" si="15"/>
        <v>0.21000699999999961</v>
      </c>
    </row>
    <row r="221" spans="1:11" x14ac:dyDescent="0.15">
      <c r="A221" s="1">
        <v>586.00002600000005</v>
      </c>
      <c r="B221">
        <v>0.22776900000000033</v>
      </c>
      <c r="C221">
        <v>0.19369999999999976</v>
      </c>
      <c r="D221" s="7">
        <v>7.2990000000000004</v>
      </c>
      <c r="E221">
        <v>0.66441455999999999</v>
      </c>
      <c r="G221">
        <f t="shared" si="12"/>
        <v>17542</v>
      </c>
      <c r="H221">
        <f t="shared" si="13"/>
        <v>585.99800000000005</v>
      </c>
      <c r="I221">
        <f t="shared" si="14"/>
        <v>511.11851999999999</v>
      </c>
      <c r="K221">
        <f t="shared" si="15"/>
        <v>0.21073450000000005</v>
      </c>
    </row>
    <row r="222" spans="1:11" x14ac:dyDescent="0.15">
      <c r="A222" s="1">
        <v>586.50002600000005</v>
      </c>
      <c r="B222">
        <v>0.22856300000000029</v>
      </c>
      <c r="C222">
        <v>0.19426100000000002</v>
      </c>
      <c r="D222" s="7">
        <v>7.3319999999999999</v>
      </c>
      <c r="E222">
        <v>0.67235123999999991</v>
      </c>
      <c r="G222">
        <f t="shared" si="12"/>
        <v>17557</v>
      </c>
      <c r="H222">
        <f t="shared" si="13"/>
        <v>586.49699999999996</v>
      </c>
      <c r="I222">
        <f t="shared" si="14"/>
        <v>512.13095999999996</v>
      </c>
      <c r="K222">
        <f t="shared" si="15"/>
        <v>0.21141200000000016</v>
      </c>
    </row>
    <row r="223" spans="1:11" x14ac:dyDescent="0.15">
      <c r="A223" s="1">
        <v>587.00002600000005</v>
      </c>
      <c r="B223">
        <v>0.22943099999999994</v>
      </c>
      <c r="C223">
        <v>0.19498499999999996</v>
      </c>
      <c r="D223" s="7">
        <v>7.3650000000000002</v>
      </c>
      <c r="E223">
        <v>0.6882247199999999</v>
      </c>
      <c r="G223">
        <f t="shared" si="12"/>
        <v>17572</v>
      </c>
      <c r="H223">
        <f t="shared" si="13"/>
        <v>586.99699999999996</v>
      </c>
      <c r="I223">
        <f t="shared" si="14"/>
        <v>513.34751999999992</v>
      </c>
      <c r="K223">
        <f t="shared" si="15"/>
        <v>0.21220799999999995</v>
      </c>
    </row>
    <row r="224" spans="1:11" x14ac:dyDescent="0.15">
      <c r="A224" s="1">
        <v>587.50002600000005</v>
      </c>
      <c r="B224">
        <v>0.2304700000000004</v>
      </c>
      <c r="C224">
        <v>0.19559000000000015</v>
      </c>
      <c r="D224" s="7">
        <v>7.4</v>
      </c>
      <c r="E224">
        <v>0.69616139999999993</v>
      </c>
      <c r="G224">
        <f t="shared" si="12"/>
        <v>17587</v>
      </c>
      <c r="H224">
        <f t="shared" si="13"/>
        <v>587.49800000000005</v>
      </c>
      <c r="I224">
        <f t="shared" si="14"/>
        <v>514.60379999999998</v>
      </c>
      <c r="K224">
        <f t="shared" si="15"/>
        <v>0.21303000000000027</v>
      </c>
    </row>
    <row r="225" spans="1:11" x14ac:dyDescent="0.15">
      <c r="A225" s="1">
        <v>588.00002600000005</v>
      </c>
      <c r="B225">
        <v>0.23131900000000005</v>
      </c>
      <c r="C225">
        <v>0.19615500000000008</v>
      </c>
      <c r="D225" s="7">
        <v>7.4329999999999998</v>
      </c>
      <c r="E225">
        <v>0.70523184000000005</v>
      </c>
      <c r="G225">
        <f t="shared" si="12"/>
        <v>17602</v>
      </c>
      <c r="H225">
        <f t="shared" si="13"/>
        <v>587.99800000000005</v>
      </c>
      <c r="I225">
        <f t="shared" si="14"/>
        <v>515.76371999999992</v>
      </c>
      <c r="K225">
        <f t="shared" si="15"/>
        <v>0.21373700000000007</v>
      </c>
    </row>
    <row r="226" spans="1:11" x14ac:dyDescent="0.15">
      <c r="A226" s="1">
        <v>588.50002600000005</v>
      </c>
      <c r="B226">
        <v>0.23227400000000031</v>
      </c>
      <c r="C226">
        <v>0.19693700000000014</v>
      </c>
      <c r="D226" s="7">
        <v>7.4660000000000002</v>
      </c>
      <c r="E226">
        <v>0.71316851999999997</v>
      </c>
      <c r="G226">
        <f t="shared" si="12"/>
        <v>17617</v>
      </c>
      <c r="H226">
        <f t="shared" si="13"/>
        <v>588.49800000000005</v>
      </c>
      <c r="I226">
        <f t="shared" si="14"/>
        <v>516.81708000000003</v>
      </c>
      <c r="K226">
        <f t="shared" si="15"/>
        <v>0.21460550000000023</v>
      </c>
    </row>
    <row r="227" spans="1:11" x14ac:dyDescent="0.15">
      <c r="A227" s="1">
        <v>589.00002600000005</v>
      </c>
      <c r="B227">
        <v>0.23328199999999999</v>
      </c>
      <c r="C227">
        <v>0.19785299999999939</v>
      </c>
      <c r="D227" s="7">
        <v>7.4989999999999997</v>
      </c>
      <c r="E227">
        <v>0.7211052</v>
      </c>
      <c r="G227">
        <f t="shared" si="12"/>
        <v>17632</v>
      </c>
      <c r="H227">
        <f t="shared" si="13"/>
        <v>588.99699999999996</v>
      </c>
      <c r="I227">
        <f t="shared" si="14"/>
        <v>517.79783999999995</v>
      </c>
      <c r="K227">
        <f t="shared" si="15"/>
        <v>0.21556749999999969</v>
      </c>
    </row>
    <row r="228" spans="1:11" x14ac:dyDescent="0.15">
      <c r="A228" s="1">
        <v>589.50002600000005</v>
      </c>
      <c r="B228">
        <v>0.23446100000000047</v>
      </c>
      <c r="C228">
        <v>0.19886300000000023</v>
      </c>
      <c r="D228" s="7">
        <v>7.5330000000000004</v>
      </c>
      <c r="E228">
        <v>0.73697868</v>
      </c>
      <c r="G228">
        <f t="shared" si="12"/>
        <v>17647</v>
      </c>
      <c r="H228">
        <f t="shared" si="13"/>
        <v>589.49699999999996</v>
      </c>
      <c r="I228">
        <f t="shared" si="14"/>
        <v>518.77847999999994</v>
      </c>
      <c r="K228">
        <f t="shared" si="15"/>
        <v>0.21666200000000035</v>
      </c>
    </row>
    <row r="229" spans="1:11" x14ac:dyDescent="0.15">
      <c r="A229" s="1">
        <v>590.00002600000005</v>
      </c>
      <c r="B229">
        <v>0.23573000000000022</v>
      </c>
      <c r="C229">
        <v>0.19962999999999997</v>
      </c>
      <c r="D229" s="7">
        <v>7.5659999999999998</v>
      </c>
      <c r="E229">
        <v>0.73697868</v>
      </c>
      <c r="G229">
        <f t="shared" si="12"/>
        <v>17662</v>
      </c>
      <c r="H229">
        <f t="shared" si="13"/>
        <v>589.99800000000005</v>
      </c>
      <c r="I229">
        <f t="shared" si="14"/>
        <v>519.67883999999992</v>
      </c>
      <c r="K229">
        <f t="shared" si="15"/>
        <v>0.2176800000000001</v>
      </c>
    </row>
    <row r="230" spans="1:11" x14ac:dyDescent="0.15">
      <c r="A230" s="1">
        <v>590.50002600000005</v>
      </c>
      <c r="B230">
        <v>0.23689600000000066</v>
      </c>
      <c r="C230">
        <v>0.20056700000000038</v>
      </c>
      <c r="D230" s="7">
        <v>7.5990000000000002</v>
      </c>
      <c r="E230">
        <v>0.74491535999999992</v>
      </c>
      <c r="G230">
        <f t="shared" si="12"/>
        <v>17677</v>
      </c>
      <c r="H230">
        <f t="shared" si="13"/>
        <v>590.49800000000005</v>
      </c>
      <c r="I230">
        <f t="shared" si="14"/>
        <v>520.53815999999995</v>
      </c>
      <c r="K230">
        <f t="shared" si="15"/>
        <v>0.21873150000000052</v>
      </c>
    </row>
    <row r="231" spans="1:11" x14ac:dyDescent="0.15">
      <c r="A231" s="1">
        <v>591.00002600000005</v>
      </c>
      <c r="B231">
        <v>0.23832599999999982</v>
      </c>
      <c r="C231">
        <v>0.20160400000000056</v>
      </c>
      <c r="D231" s="7">
        <v>7.6319999999999997</v>
      </c>
      <c r="E231">
        <v>0.75285203999999994</v>
      </c>
      <c r="G231">
        <f t="shared" si="12"/>
        <v>17692</v>
      </c>
      <c r="H231">
        <f t="shared" si="13"/>
        <v>590.99900000000002</v>
      </c>
      <c r="I231">
        <f t="shared" si="14"/>
        <v>521.27628000000004</v>
      </c>
      <c r="K231">
        <f t="shared" si="15"/>
        <v>0.21996500000000019</v>
      </c>
    </row>
    <row r="232" spans="1:11" x14ac:dyDescent="0.15">
      <c r="A232" s="1">
        <v>591.50002600000005</v>
      </c>
      <c r="B232">
        <v>0.23991499999999988</v>
      </c>
      <c r="C232">
        <v>0.20289800000000024</v>
      </c>
      <c r="D232" s="7">
        <v>7.665</v>
      </c>
      <c r="E232">
        <v>0.76192247999999985</v>
      </c>
      <c r="G232">
        <f t="shared" si="12"/>
        <v>17707</v>
      </c>
      <c r="H232">
        <f t="shared" si="13"/>
        <v>591.49800000000005</v>
      </c>
      <c r="I232">
        <f t="shared" si="14"/>
        <v>521.84316000000001</v>
      </c>
      <c r="K232">
        <f t="shared" si="15"/>
        <v>0.22140650000000006</v>
      </c>
    </row>
    <row r="233" spans="1:11" x14ac:dyDescent="0.15">
      <c r="A233" s="1">
        <v>592.00002600000005</v>
      </c>
      <c r="B233">
        <v>0.24188100000000023</v>
      </c>
      <c r="C233">
        <v>0.20430800000000016</v>
      </c>
      <c r="D233" s="7">
        <v>7.7</v>
      </c>
      <c r="E233">
        <v>0.76192247999999985</v>
      </c>
      <c r="G233">
        <f t="shared" si="12"/>
        <v>17722</v>
      </c>
      <c r="H233">
        <f t="shared" si="13"/>
        <v>591.99800000000005</v>
      </c>
      <c r="I233">
        <f t="shared" si="14"/>
        <v>522.09492</v>
      </c>
      <c r="K233">
        <f t="shared" si="15"/>
        <v>0.2230945000000002</v>
      </c>
    </row>
    <row r="234" spans="1:11" x14ac:dyDescent="0.15">
      <c r="A234" s="1">
        <v>592.50002600000005</v>
      </c>
      <c r="B234">
        <v>0.24395900000000026</v>
      </c>
      <c r="C234">
        <v>0.20585300000000029</v>
      </c>
      <c r="D234" s="7">
        <v>7.7329999999999997</v>
      </c>
      <c r="E234">
        <v>0.76985915999999999</v>
      </c>
      <c r="G234">
        <f t="shared" si="12"/>
        <v>17737</v>
      </c>
      <c r="H234">
        <f t="shared" si="13"/>
        <v>592.49699999999996</v>
      </c>
      <c r="I234">
        <f t="shared" si="14"/>
        <v>521.88408000000004</v>
      </c>
      <c r="K234">
        <f t="shared" si="15"/>
        <v>0.22490600000000027</v>
      </c>
    </row>
    <row r="235" spans="1:11" x14ac:dyDescent="0.15">
      <c r="A235" s="1">
        <v>593.00002600000005</v>
      </c>
      <c r="B235">
        <v>0.24613499999999977</v>
      </c>
      <c r="C235">
        <v>0.20734999999999992</v>
      </c>
      <c r="D235" s="7">
        <v>7.766</v>
      </c>
      <c r="E235">
        <v>0.78573263999999987</v>
      </c>
      <c r="G235">
        <f t="shared" si="12"/>
        <v>17752</v>
      </c>
      <c r="H235">
        <f t="shared" si="13"/>
        <v>592.99699999999996</v>
      </c>
      <c r="I235">
        <f t="shared" si="14"/>
        <v>522.14375999999993</v>
      </c>
      <c r="K235">
        <f t="shared" si="15"/>
        <v>0.22674249999999985</v>
      </c>
    </row>
    <row r="236" spans="1:11" x14ac:dyDescent="0.15">
      <c r="A236" s="1">
        <v>593.50002600000005</v>
      </c>
      <c r="B236">
        <v>0.24830799999999975</v>
      </c>
      <c r="C236">
        <v>0.20881599999999967</v>
      </c>
      <c r="D236" s="7">
        <v>7.7990000000000004</v>
      </c>
      <c r="E236">
        <v>0.80160599999999993</v>
      </c>
      <c r="G236">
        <f t="shared" si="12"/>
        <v>17767</v>
      </c>
      <c r="H236">
        <f t="shared" si="13"/>
        <v>593.49699999999996</v>
      </c>
      <c r="I236">
        <f t="shared" si="14"/>
        <v>523.26155999999992</v>
      </c>
      <c r="K236">
        <f t="shared" si="15"/>
        <v>0.22856199999999971</v>
      </c>
    </row>
    <row r="237" spans="1:11" x14ac:dyDescent="0.15">
      <c r="A237" s="1">
        <v>594.00002600000005</v>
      </c>
      <c r="B237">
        <v>0.25036300000000011</v>
      </c>
      <c r="C237">
        <v>0.21019899999999936</v>
      </c>
      <c r="D237" s="7">
        <v>7.8319999999999999</v>
      </c>
      <c r="E237">
        <v>0.80160599999999993</v>
      </c>
      <c r="G237">
        <f t="shared" si="12"/>
        <v>17782</v>
      </c>
      <c r="H237">
        <f t="shared" si="13"/>
        <v>593.99800000000005</v>
      </c>
      <c r="I237">
        <f t="shared" si="14"/>
        <v>524.1619199999999</v>
      </c>
      <c r="K237">
        <f t="shared" si="15"/>
        <v>0.23028099999999974</v>
      </c>
    </row>
    <row r="238" spans="1:11" x14ac:dyDescent="0.15">
      <c r="A238" s="1">
        <v>594.50002600000005</v>
      </c>
      <c r="B238">
        <v>0.25232300000000052</v>
      </c>
      <c r="C238">
        <v>0.21196600000000032</v>
      </c>
      <c r="D238" s="7">
        <v>7.8659999999999997</v>
      </c>
      <c r="E238">
        <v>0.81861324000000002</v>
      </c>
      <c r="G238">
        <f t="shared" si="12"/>
        <v>17797</v>
      </c>
      <c r="H238">
        <f t="shared" si="13"/>
        <v>594.49800000000005</v>
      </c>
      <c r="I238">
        <f t="shared" si="14"/>
        <v>525.09384</v>
      </c>
      <c r="K238">
        <f t="shared" si="15"/>
        <v>0.23214450000000042</v>
      </c>
    </row>
    <row r="239" spans="1:11" x14ac:dyDescent="0.15">
      <c r="A239" s="1">
        <v>595.00002600000005</v>
      </c>
      <c r="B239">
        <v>0.25427599999999995</v>
      </c>
      <c r="C239">
        <v>0.21354400000000062</v>
      </c>
      <c r="D239" s="7">
        <v>7.899</v>
      </c>
      <c r="E239">
        <v>0.85035995999999991</v>
      </c>
      <c r="G239">
        <f t="shared" si="12"/>
        <v>17812</v>
      </c>
      <c r="H239">
        <f t="shared" si="13"/>
        <v>594.99699999999996</v>
      </c>
      <c r="I239">
        <f t="shared" si="14"/>
        <v>526.07460000000003</v>
      </c>
      <c r="K239">
        <f t="shared" si="15"/>
        <v>0.23391000000000028</v>
      </c>
    </row>
    <row r="240" spans="1:11" x14ac:dyDescent="0.15">
      <c r="A240" s="1">
        <v>595.50002600000005</v>
      </c>
      <c r="B240">
        <v>0.25609199999999976</v>
      </c>
      <c r="C240">
        <v>0.21495700000000006</v>
      </c>
      <c r="D240" s="7">
        <v>7.9329999999999998</v>
      </c>
      <c r="E240">
        <v>0.85035995999999991</v>
      </c>
      <c r="G240">
        <f t="shared" si="12"/>
        <v>17827</v>
      </c>
      <c r="H240">
        <f t="shared" si="13"/>
        <v>595.49699999999996</v>
      </c>
      <c r="I240">
        <f t="shared" si="14"/>
        <v>527.03951999999992</v>
      </c>
      <c r="K240">
        <f t="shared" si="15"/>
        <v>0.23552449999999991</v>
      </c>
    </row>
    <row r="241" spans="1:11" x14ac:dyDescent="0.15">
      <c r="A241" s="1">
        <v>596.00002600000005</v>
      </c>
      <c r="B241">
        <v>0.25764999999999993</v>
      </c>
      <c r="C241">
        <v>0.21602399999999999</v>
      </c>
      <c r="D241" s="7">
        <v>7.9660000000000002</v>
      </c>
      <c r="E241">
        <v>0.85829663999999994</v>
      </c>
      <c r="G241">
        <f t="shared" si="12"/>
        <v>17842</v>
      </c>
      <c r="H241">
        <f t="shared" si="13"/>
        <v>595.99800000000005</v>
      </c>
      <c r="I241">
        <f t="shared" si="14"/>
        <v>527.93183999999997</v>
      </c>
      <c r="K241">
        <f t="shared" si="15"/>
        <v>0.23683699999999996</v>
      </c>
    </row>
    <row r="242" spans="1:11" x14ac:dyDescent="0.15">
      <c r="A242" s="1">
        <v>596.50002600000005</v>
      </c>
      <c r="B242">
        <v>0.25906400000000041</v>
      </c>
      <c r="C242">
        <v>0.2172660000000004</v>
      </c>
      <c r="D242" s="7">
        <v>7.9989999999999997</v>
      </c>
      <c r="E242">
        <v>0.85829663999999994</v>
      </c>
      <c r="G242">
        <f t="shared" si="12"/>
        <v>17857</v>
      </c>
      <c r="H242">
        <f t="shared" si="13"/>
        <v>596.49800000000005</v>
      </c>
      <c r="I242">
        <f t="shared" si="14"/>
        <v>528.90455999999995</v>
      </c>
      <c r="K242">
        <f t="shared" si="15"/>
        <v>0.2381650000000004</v>
      </c>
    </row>
    <row r="243" spans="1:11" x14ac:dyDescent="0.15">
      <c r="A243" s="1">
        <v>597.00002600000005</v>
      </c>
      <c r="B243">
        <v>0.2604470000000001</v>
      </c>
      <c r="C243">
        <v>0.21845099999999995</v>
      </c>
      <c r="D243" s="7">
        <v>8.032</v>
      </c>
      <c r="E243">
        <v>0.8673672</v>
      </c>
      <c r="G243">
        <f t="shared" si="12"/>
        <v>17872</v>
      </c>
      <c r="H243">
        <f t="shared" si="13"/>
        <v>596.99800000000005</v>
      </c>
      <c r="I243">
        <f t="shared" si="14"/>
        <v>529.43975999999998</v>
      </c>
      <c r="K243">
        <f t="shared" si="15"/>
        <v>0.23944900000000002</v>
      </c>
    </row>
    <row r="244" spans="1:11" x14ac:dyDescent="0.15">
      <c r="A244" s="1">
        <v>597.50002600000005</v>
      </c>
      <c r="B244">
        <v>0.26189900000000055</v>
      </c>
      <c r="C244">
        <v>0.21938999999999975</v>
      </c>
      <c r="D244" s="7">
        <v>8.0649999999999995</v>
      </c>
      <c r="E244">
        <v>0.89117723999999998</v>
      </c>
      <c r="G244">
        <f t="shared" si="12"/>
        <v>17887</v>
      </c>
      <c r="H244">
        <f t="shared" si="13"/>
        <v>597.49699999999996</v>
      </c>
      <c r="I244">
        <f t="shared" si="14"/>
        <v>529.94999999999993</v>
      </c>
      <c r="K244">
        <f t="shared" si="15"/>
        <v>0.24064450000000015</v>
      </c>
    </row>
    <row r="245" spans="1:11" x14ac:dyDescent="0.15">
      <c r="A245" s="1">
        <v>598.00002600000005</v>
      </c>
      <c r="B245">
        <v>0.2633100000000006</v>
      </c>
      <c r="C245">
        <v>0.22046200000000038</v>
      </c>
      <c r="D245" s="7">
        <v>8.1</v>
      </c>
      <c r="E245">
        <v>0.89911392000000012</v>
      </c>
      <c r="G245">
        <f t="shared" si="12"/>
        <v>17902</v>
      </c>
      <c r="H245">
        <f t="shared" si="13"/>
        <v>597.99800000000005</v>
      </c>
      <c r="I245">
        <f t="shared" si="14"/>
        <v>530.57471999999996</v>
      </c>
      <c r="K245">
        <f t="shared" si="15"/>
        <v>0.24188600000000049</v>
      </c>
    </row>
    <row r="246" spans="1:11" x14ac:dyDescent="0.15">
      <c r="A246" s="1">
        <v>598.50002600000005</v>
      </c>
      <c r="B246">
        <v>0.26476699999999997</v>
      </c>
      <c r="C246">
        <v>0.22162799999999994</v>
      </c>
      <c r="D246" s="7">
        <v>8.1319999999999997</v>
      </c>
      <c r="E246">
        <v>0.90705060000000004</v>
      </c>
      <c r="G246">
        <f t="shared" si="12"/>
        <v>17917</v>
      </c>
      <c r="H246">
        <f t="shared" si="13"/>
        <v>598.49800000000005</v>
      </c>
      <c r="I246">
        <f t="shared" si="14"/>
        <v>531.255</v>
      </c>
      <c r="K246">
        <f t="shared" si="15"/>
        <v>0.24319749999999996</v>
      </c>
    </row>
    <row r="247" spans="1:11" x14ac:dyDescent="0.15">
      <c r="A247" s="1">
        <v>599.00002600000005</v>
      </c>
      <c r="B247">
        <v>0.26620899999999992</v>
      </c>
      <c r="C247">
        <v>0.22292199999999962</v>
      </c>
      <c r="D247" s="7">
        <v>8.1660000000000004</v>
      </c>
      <c r="E247">
        <v>0.90705060000000004</v>
      </c>
      <c r="G247">
        <f t="shared" si="12"/>
        <v>17932</v>
      </c>
      <c r="H247">
        <f t="shared" si="13"/>
        <v>598.99800000000005</v>
      </c>
      <c r="I247">
        <f t="shared" si="14"/>
        <v>531.9126</v>
      </c>
      <c r="K247">
        <f t="shared" si="15"/>
        <v>0.24456549999999977</v>
      </c>
    </row>
    <row r="248" spans="1:11" x14ac:dyDescent="0.15">
      <c r="A248" s="1">
        <v>599.50002600000005</v>
      </c>
      <c r="B248">
        <v>0.26785499999999995</v>
      </c>
      <c r="C248">
        <v>0.22418400000000016</v>
      </c>
      <c r="D248" s="7">
        <v>8.1989999999999998</v>
      </c>
      <c r="E248">
        <v>0.93199451999999994</v>
      </c>
      <c r="G248">
        <f t="shared" si="12"/>
        <v>17947</v>
      </c>
      <c r="H248">
        <f t="shared" si="13"/>
        <v>599.49800000000005</v>
      </c>
      <c r="I248">
        <f t="shared" si="14"/>
        <v>532.58495999999991</v>
      </c>
      <c r="K248">
        <f t="shared" si="15"/>
        <v>0.24601950000000006</v>
      </c>
    </row>
    <row r="249" spans="1:11" x14ac:dyDescent="0.15">
      <c r="A249" s="1">
        <v>600.00002600000005</v>
      </c>
      <c r="B249">
        <v>0.26948500000000042</v>
      </c>
      <c r="C249">
        <v>0.22549099999999989</v>
      </c>
      <c r="D249" s="7">
        <v>8.2319999999999993</v>
      </c>
      <c r="E249">
        <v>0.92405783999999991</v>
      </c>
      <c r="G249">
        <f t="shared" si="12"/>
        <v>17962</v>
      </c>
      <c r="H249">
        <f t="shared" si="13"/>
        <v>599.99800000000005</v>
      </c>
      <c r="I249">
        <f t="shared" si="14"/>
        <v>533.26643999999999</v>
      </c>
      <c r="K249">
        <f t="shared" si="15"/>
        <v>0.24748800000000015</v>
      </c>
    </row>
    <row r="250" spans="1:11" x14ac:dyDescent="0.15">
      <c r="A250" s="1">
        <v>600.50002600000005</v>
      </c>
      <c r="B250">
        <v>0.2712519999999996</v>
      </c>
      <c r="C250">
        <v>0.22673200000000016</v>
      </c>
      <c r="D250" s="7">
        <v>8.266</v>
      </c>
      <c r="E250">
        <v>0.93199451999999994</v>
      </c>
      <c r="G250">
        <f t="shared" si="12"/>
        <v>17977</v>
      </c>
      <c r="H250">
        <f t="shared" si="13"/>
        <v>600.49800000000005</v>
      </c>
      <c r="I250">
        <f t="shared" si="14"/>
        <v>533.96255999999994</v>
      </c>
      <c r="K250">
        <f t="shared" si="15"/>
        <v>0.24899199999999988</v>
      </c>
    </row>
    <row r="251" spans="1:11" x14ac:dyDescent="0.15">
      <c r="A251" s="1">
        <v>601.00002600000005</v>
      </c>
      <c r="B251">
        <v>0.2729929999999996</v>
      </c>
      <c r="C251">
        <v>0.22803499999999932</v>
      </c>
      <c r="D251" s="7">
        <v>8.2989999999999995</v>
      </c>
      <c r="E251">
        <v>0.93993119999999997</v>
      </c>
      <c r="G251">
        <f t="shared" si="12"/>
        <v>17992</v>
      </c>
      <c r="H251">
        <f t="shared" si="13"/>
        <v>600.99800000000005</v>
      </c>
      <c r="I251">
        <f t="shared" si="14"/>
        <v>534.64404000000002</v>
      </c>
      <c r="K251">
        <f t="shared" si="15"/>
        <v>0.25051399999999946</v>
      </c>
    </row>
    <row r="252" spans="1:11" x14ac:dyDescent="0.15">
      <c r="A252" s="1">
        <v>601.50002600000005</v>
      </c>
      <c r="B252">
        <v>0.27481400000000011</v>
      </c>
      <c r="C252">
        <v>0.22942100000000032</v>
      </c>
      <c r="D252" s="7">
        <v>8.3330000000000002</v>
      </c>
      <c r="E252">
        <v>0.94786788</v>
      </c>
      <c r="G252">
        <f t="shared" si="12"/>
        <v>18007</v>
      </c>
      <c r="H252">
        <f t="shared" si="13"/>
        <v>601.49800000000005</v>
      </c>
      <c r="I252">
        <f t="shared" si="14"/>
        <v>535.32539999999995</v>
      </c>
      <c r="K252">
        <f t="shared" si="15"/>
        <v>0.25211750000000022</v>
      </c>
    </row>
    <row r="253" spans="1:11" x14ac:dyDescent="0.15">
      <c r="A253" s="1">
        <v>602.00002600000005</v>
      </c>
      <c r="B253">
        <v>0.27687499999999954</v>
      </c>
      <c r="C253">
        <v>0.23123700000000014</v>
      </c>
      <c r="D253" s="7">
        <v>8.3659999999999997</v>
      </c>
      <c r="E253">
        <v>0.94786788</v>
      </c>
      <c r="G253">
        <f t="shared" si="12"/>
        <v>18022</v>
      </c>
      <c r="H253">
        <f t="shared" si="13"/>
        <v>601.99800000000005</v>
      </c>
      <c r="I253">
        <f t="shared" si="14"/>
        <v>535.98983999999996</v>
      </c>
      <c r="K253">
        <f t="shared" si="15"/>
        <v>0.25405599999999984</v>
      </c>
    </row>
    <row r="254" spans="1:11" x14ac:dyDescent="0.15">
      <c r="A254" s="1">
        <v>602.50002600000005</v>
      </c>
      <c r="B254">
        <v>0.27913399999999999</v>
      </c>
      <c r="C254">
        <v>0.23315200000000047</v>
      </c>
      <c r="D254" s="7">
        <v>8.3989999999999991</v>
      </c>
      <c r="E254">
        <v>0.96374124000000005</v>
      </c>
      <c r="G254">
        <f t="shared" si="12"/>
        <v>18037</v>
      </c>
      <c r="H254">
        <f t="shared" si="13"/>
        <v>602.49800000000005</v>
      </c>
      <c r="I254">
        <f t="shared" si="14"/>
        <v>536.66219999999998</v>
      </c>
      <c r="K254">
        <f t="shared" si="15"/>
        <v>0.25614300000000023</v>
      </c>
    </row>
    <row r="255" spans="1:11" x14ac:dyDescent="0.15">
      <c r="A255" s="1">
        <v>603.00002600000005</v>
      </c>
      <c r="B255">
        <v>0.28155699999999939</v>
      </c>
      <c r="C255">
        <v>0.2350879999999993</v>
      </c>
      <c r="D255" s="7">
        <v>8.4320000000000004</v>
      </c>
      <c r="E255">
        <v>0.96374124000000005</v>
      </c>
      <c r="G255">
        <f t="shared" si="12"/>
        <v>18052</v>
      </c>
      <c r="H255">
        <f t="shared" si="13"/>
        <v>602.99699999999996</v>
      </c>
      <c r="I255">
        <f t="shared" si="14"/>
        <v>537.29484000000002</v>
      </c>
      <c r="K255">
        <f t="shared" si="15"/>
        <v>0.25832249999999934</v>
      </c>
    </row>
    <row r="256" spans="1:11" x14ac:dyDescent="0.15">
      <c r="A256" s="1">
        <v>603.50002600000005</v>
      </c>
      <c r="B256">
        <v>0.28416499999999978</v>
      </c>
      <c r="C256">
        <v>0.23719400000000057</v>
      </c>
      <c r="D256" s="7">
        <v>8.4649999999999999</v>
      </c>
      <c r="E256">
        <v>0.96374124000000005</v>
      </c>
      <c r="G256">
        <f t="shared" si="12"/>
        <v>18067</v>
      </c>
      <c r="H256">
        <f t="shared" si="13"/>
        <v>603.49800000000005</v>
      </c>
      <c r="I256">
        <f t="shared" si="14"/>
        <v>538.00008000000003</v>
      </c>
      <c r="K256">
        <f t="shared" si="15"/>
        <v>0.26067950000000017</v>
      </c>
    </row>
    <row r="257" spans="1:11" x14ac:dyDescent="0.15">
      <c r="A257" s="1">
        <v>604.00002600000005</v>
      </c>
      <c r="B257">
        <v>0.28704200000000046</v>
      </c>
      <c r="C257">
        <v>0.23943500000000029</v>
      </c>
      <c r="D257" s="7">
        <v>8.4990000000000006</v>
      </c>
      <c r="E257">
        <v>0.9728118</v>
      </c>
      <c r="G257">
        <f t="shared" si="12"/>
        <v>18082</v>
      </c>
      <c r="H257">
        <f t="shared" si="13"/>
        <v>603.99699999999996</v>
      </c>
      <c r="I257">
        <f t="shared" si="14"/>
        <v>538.83575999999994</v>
      </c>
      <c r="K257">
        <f t="shared" si="15"/>
        <v>0.26323850000000037</v>
      </c>
    </row>
    <row r="258" spans="1:11" x14ac:dyDescent="0.15">
      <c r="A258" s="1">
        <v>604.50002600000005</v>
      </c>
      <c r="B258">
        <v>0.29024100000000086</v>
      </c>
      <c r="C258">
        <v>0.24191500000000055</v>
      </c>
      <c r="D258" s="7">
        <v>8.532</v>
      </c>
      <c r="E258">
        <v>0.98074847999999992</v>
      </c>
      <c r="G258">
        <f t="shared" si="12"/>
        <v>18097</v>
      </c>
      <c r="H258">
        <f t="shared" si="13"/>
        <v>604.49800000000005</v>
      </c>
      <c r="I258">
        <f t="shared" si="14"/>
        <v>540.07607999999993</v>
      </c>
      <c r="K258">
        <f t="shared" si="15"/>
        <v>0.2660780000000007</v>
      </c>
    </row>
    <row r="259" spans="1:11" x14ac:dyDescent="0.15">
      <c r="A259" s="1">
        <v>605.00002600000005</v>
      </c>
      <c r="B259">
        <v>0.29349000000000025</v>
      </c>
      <c r="C259">
        <v>0.24437200000000026</v>
      </c>
      <c r="D259" s="7">
        <v>8.5660000000000007</v>
      </c>
      <c r="E259">
        <v>0.9728118</v>
      </c>
      <c r="G259">
        <f t="shared" ref="G259:G309" si="16">MATCH(A259,D:D,1)</f>
        <v>18112</v>
      </c>
      <c r="H259">
        <f t="shared" ref="H259:H309" si="17">INDEX(D:D,G259)</f>
        <v>604.99900000000002</v>
      </c>
      <c r="I259">
        <f t="shared" ref="I259:I309" si="18">INDEX(E:E,G259)</f>
        <v>541.56708000000003</v>
      </c>
      <c r="K259">
        <f t="shared" ref="K259:K309" si="19">AVERAGE(B259:C259)</f>
        <v>0.26893100000000025</v>
      </c>
    </row>
    <row r="260" spans="1:11" x14ac:dyDescent="0.15">
      <c r="A260" s="1">
        <v>605.50002600000005</v>
      </c>
      <c r="B260">
        <v>0.29663200000000067</v>
      </c>
      <c r="C260">
        <v>0.24693100000000001</v>
      </c>
      <c r="D260" s="7">
        <v>8.5990000000000002</v>
      </c>
      <c r="E260">
        <v>0.98868515999999995</v>
      </c>
      <c r="G260">
        <f t="shared" si="16"/>
        <v>18127</v>
      </c>
      <c r="H260">
        <f t="shared" si="17"/>
        <v>605.49699999999996</v>
      </c>
      <c r="I260">
        <f t="shared" si="18"/>
        <v>542.87207999999998</v>
      </c>
      <c r="K260">
        <f t="shared" si="19"/>
        <v>0.27178150000000034</v>
      </c>
    </row>
    <row r="261" spans="1:11" x14ac:dyDescent="0.15">
      <c r="A261" s="1">
        <v>606.00002600000005</v>
      </c>
      <c r="B261">
        <v>0.29966200000000054</v>
      </c>
      <c r="C261">
        <v>0.24960500000000074</v>
      </c>
      <c r="D261" s="7">
        <v>8.6319999999999997</v>
      </c>
      <c r="E261">
        <v>0.98868515999999995</v>
      </c>
      <c r="G261">
        <f t="shared" si="16"/>
        <v>18142</v>
      </c>
      <c r="H261">
        <f t="shared" si="17"/>
        <v>605.99699999999996</v>
      </c>
      <c r="I261">
        <f t="shared" si="18"/>
        <v>544.08071999999993</v>
      </c>
      <c r="K261">
        <f t="shared" si="19"/>
        <v>0.27463350000000064</v>
      </c>
    </row>
    <row r="262" spans="1:11" x14ac:dyDescent="0.15">
      <c r="A262" s="1">
        <v>606.50002600000005</v>
      </c>
      <c r="B262">
        <v>0.3024779999999998</v>
      </c>
      <c r="C262">
        <v>0.25196799999999975</v>
      </c>
      <c r="D262" s="7">
        <v>8.6660000000000004</v>
      </c>
      <c r="E262">
        <v>0.98868515999999995</v>
      </c>
      <c r="G262">
        <f t="shared" si="16"/>
        <v>18157</v>
      </c>
      <c r="H262">
        <f t="shared" si="17"/>
        <v>606.49800000000005</v>
      </c>
      <c r="I262">
        <f t="shared" si="18"/>
        <v>545.22360000000003</v>
      </c>
      <c r="K262">
        <f t="shared" si="19"/>
        <v>0.27722299999999978</v>
      </c>
    </row>
    <row r="263" spans="1:11" x14ac:dyDescent="0.15">
      <c r="A263" s="1">
        <v>607.00002600000005</v>
      </c>
      <c r="B263">
        <v>0.3050139999999999</v>
      </c>
      <c r="C263">
        <v>0.25413900000000034</v>
      </c>
      <c r="D263" s="7">
        <v>8.6989999999999998</v>
      </c>
      <c r="E263">
        <v>0.98868515999999995</v>
      </c>
      <c r="G263">
        <f t="shared" si="16"/>
        <v>18172</v>
      </c>
      <c r="H263">
        <f t="shared" si="17"/>
        <v>606.99800000000005</v>
      </c>
      <c r="I263">
        <f t="shared" si="18"/>
        <v>546.3585599999999</v>
      </c>
      <c r="K263">
        <f t="shared" si="19"/>
        <v>0.27957650000000012</v>
      </c>
    </row>
    <row r="264" spans="1:11" x14ac:dyDescent="0.15">
      <c r="A264" s="1">
        <v>607.50002600000005</v>
      </c>
      <c r="B264">
        <v>0.30733199999999972</v>
      </c>
      <c r="C264">
        <v>0.25618699999999972</v>
      </c>
      <c r="D264" s="7">
        <v>8.7330000000000005</v>
      </c>
      <c r="E264">
        <v>0.99662183999999998</v>
      </c>
      <c r="G264">
        <f t="shared" si="16"/>
        <v>18187</v>
      </c>
      <c r="H264">
        <f t="shared" si="17"/>
        <v>607.49699999999996</v>
      </c>
      <c r="I264">
        <f t="shared" si="18"/>
        <v>547.5093599999999</v>
      </c>
      <c r="K264">
        <f t="shared" si="19"/>
        <v>0.28175949999999972</v>
      </c>
    </row>
    <row r="265" spans="1:11" x14ac:dyDescent="0.15">
      <c r="A265" s="1">
        <v>608.00002600000005</v>
      </c>
      <c r="B265">
        <v>0.30948699999999985</v>
      </c>
      <c r="C265">
        <v>0.25829799999999992</v>
      </c>
      <c r="D265" s="7">
        <v>8.766</v>
      </c>
      <c r="E265">
        <v>0.99662183999999998</v>
      </c>
      <c r="G265">
        <f t="shared" si="16"/>
        <v>18202</v>
      </c>
      <c r="H265">
        <f t="shared" si="17"/>
        <v>607.99699999999996</v>
      </c>
      <c r="I265">
        <f t="shared" si="18"/>
        <v>548.65224000000001</v>
      </c>
      <c r="K265">
        <f t="shared" si="19"/>
        <v>0.28389249999999988</v>
      </c>
    </row>
    <row r="266" spans="1:11" x14ac:dyDescent="0.15">
      <c r="A266" s="1">
        <v>608.50002600000005</v>
      </c>
      <c r="B266">
        <v>0.31175700000000006</v>
      </c>
      <c r="C266">
        <v>0.26019999999999932</v>
      </c>
      <c r="D266" s="7">
        <v>8.7989999999999995</v>
      </c>
      <c r="E266">
        <v>0.99662183999999998</v>
      </c>
      <c r="G266">
        <f t="shared" si="16"/>
        <v>18217</v>
      </c>
      <c r="H266">
        <f t="shared" si="17"/>
        <v>608.49699999999996</v>
      </c>
      <c r="I266">
        <f t="shared" si="18"/>
        <v>549.73055999999997</v>
      </c>
      <c r="K266">
        <f t="shared" si="19"/>
        <v>0.28597849999999969</v>
      </c>
    </row>
    <row r="267" spans="1:11" x14ac:dyDescent="0.15">
      <c r="A267" s="1">
        <v>609.00002600000005</v>
      </c>
      <c r="B267">
        <v>0.31381699999999935</v>
      </c>
      <c r="C267">
        <v>0.26188599999999962</v>
      </c>
      <c r="D267" s="7">
        <v>8.8330000000000002</v>
      </c>
      <c r="E267">
        <v>1.00455852</v>
      </c>
      <c r="G267">
        <f t="shared" si="16"/>
        <v>18232</v>
      </c>
      <c r="H267">
        <f t="shared" si="17"/>
        <v>608.99699999999996</v>
      </c>
      <c r="I267">
        <f t="shared" si="18"/>
        <v>550.82579999999996</v>
      </c>
      <c r="K267">
        <f t="shared" si="19"/>
        <v>0.28785149999999948</v>
      </c>
    </row>
    <row r="268" spans="1:11" x14ac:dyDescent="0.15">
      <c r="A268" s="1">
        <v>609.50002600000005</v>
      </c>
      <c r="B268">
        <v>0.31597399999999976</v>
      </c>
      <c r="C268">
        <v>0.26347899999999935</v>
      </c>
      <c r="D268" s="7">
        <v>8.8659999999999997</v>
      </c>
      <c r="E268">
        <v>1.00455852</v>
      </c>
      <c r="G268">
        <f t="shared" si="16"/>
        <v>18247</v>
      </c>
      <c r="H268">
        <f t="shared" si="17"/>
        <v>609.49800000000005</v>
      </c>
      <c r="I268">
        <f t="shared" si="18"/>
        <v>551.49023999999997</v>
      </c>
      <c r="K268">
        <f t="shared" si="19"/>
        <v>0.28972649999999955</v>
      </c>
    </row>
    <row r="269" spans="1:11" x14ac:dyDescent="0.15">
      <c r="A269" s="1">
        <v>610.00002600000005</v>
      </c>
      <c r="B269">
        <v>0.3177620000000001</v>
      </c>
      <c r="C269">
        <v>0.26488499999999959</v>
      </c>
      <c r="D269" s="7">
        <v>8.9</v>
      </c>
      <c r="E269">
        <v>1.0124952</v>
      </c>
      <c r="G269">
        <f t="shared" si="16"/>
        <v>18262</v>
      </c>
      <c r="H269">
        <f t="shared" si="17"/>
        <v>609.99699999999996</v>
      </c>
      <c r="I269">
        <f t="shared" si="18"/>
        <v>552.22835999999995</v>
      </c>
      <c r="K269">
        <f t="shared" si="19"/>
        <v>0.29132349999999985</v>
      </c>
    </row>
    <row r="270" spans="1:11" x14ac:dyDescent="0.15">
      <c r="A270" s="1">
        <v>610.50002600000005</v>
      </c>
      <c r="B270">
        <v>0.31948500000000024</v>
      </c>
      <c r="C270">
        <v>0.26632500000000014</v>
      </c>
      <c r="D270" s="7">
        <v>8.9320000000000004</v>
      </c>
      <c r="E270">
        <v>1.020432</v>
      </c>
      <c r="G270">
        <f t="shared" si="16"/>
        <v>18277</v>
      </c>
      <c r="H270">
        <f t="shared" si="17"/>
        <v>610.49800000000005</v>
      </c>
      <c r="I270">
        <f t="shared" si="18"/>
        <v>553.01400000000001</v>
      </c>
      <c r="K270">
        <f t="shared" si="19"/>
        <v>0.29290500000000019</v>
      </c>
    </row>
    <row r="271" spans="1:11" x14ac:dyDescent="0.15">
      <c r="A271" s="1">
        <v>611.00002600000005</v>
      </c>
      <c r="B271">
        <v>0.32086099999999984</v>
      </c>
      <c r="C271">
        <v>0.26745799999999953</v>
      </c>
      <c r="D271" s="7">
        <v>8.9659999999999993</v>
      </c>
      <c r="E271">
        <v>1.020432</v>
      </c>
      <c r="G271">
        <f t="shared" si="16"/>
        <v>18292</v>
      </c>
      <c r="H271">
        <f t="shared" si="17"/>
        <v>610.99699999999996</v>
      </c>
      <c r="I271">
        <f t="shared" si="18"/>
        <v>553.85759999999993</v>
      </c>
      <c r="K271">
        <f t="shared" si="19"/>
        <v>0.29415949999999969</v>
      </c>
    </row>
    <row r="272" spans="1:11" x14ac:dyDescent="0.15">
      <c r="A272" s="1">
        <v>611.50002600000005</v>
      </c>
      <c r="B272">
        <v>0.32242499999999996</v>
      </c>
      <c r="C272">
        <v>0.26889699999999994</v>
      </c>
      <c r="D272" s="7">
        <v>8.9990000000000006</v>
      </c>
      <c r="E272">
        <v>1.0295024399999999</v>
      </c>
      <c r="G272">
        <f t="shared" si="16"/>
        <v>18307</v>
      </c>
      <c r="H272">
        <f t="shared" si="17"/>
        <v>611.49699999999996</v>
      </c>
      <c r="I272">
        <f t="shared" si="18"/>
        <v>554.70791999999994</v>
      </c>
      <c r="K272">
        <f t="shared" si="19"/>
        <v>0.29566099999999995</v>
      </c>
    </row>
    <row r="273" spans="1:11" x14ac:dyDescent="0.15">
      <c r="A273" s="1">
        <v>612.00002600000005</v>
      </c>
      <c r="B273">
        <v>0.32394200000000062</v>
      </c>
      <c r="C273">
        <v>0.27014700000000058</v>
      </c>
      <c r="D273" s="7">
        <v>9.032</v>
      </c>
      <c r="E273">
        <v>1.0453758</v>
      </c>
      <c r="G273">
        <f t="shared" si="16"/>
        <v>18322</v>
      </c>
      <c r="H273">
        <f t="shared" si="17"/>
        <v>611.99800000000005</v>
      </c>
      <c r="I273">
        <f t="shared" si="18"/>
        <v>555.56736000000001</v>
      </c>
      <c r="K273">
        <f t="shared" si="19"/>
        <v>0.2970445000000006</v>
      </c>
    </row>
    <row r="274" spans="1:11" x14ac:dyDescent="0.15">
      <c r="A274" s="1">
        <v>612.50002600000005</v>
      </c>
      <c r="B274">
        <v>0.3255170000000005</v>
      </c>
      <c r="C274">
        <v>0.27149900000000038</v>
      </c>
      <c r="D274" s="7">
        <v>9.0649999999999995</v>
      </c>
      <c r="E274">
        <v>1.05331248</v>
      </c>
      <c r="G274">
        <f t="shared" si="16"/>
        <v>18337</v>
      </c>
      <c r="H274">
        <f t="shared" si="17"/>
        <v>612.49699999999996</v>
      </c>
      <c r="I274">
        <f t="shared" si="18"/>
        <v>555.90863999999999</v>
      </c>
      <c r="K274">
        <f t="shared" si="19"/>
        <v>0.29850800000000044</v>
      </c>
    </row>
    <row r="275" spans="1:11" x14ac:dyDescent="0.15">
      <c r="A275" s="1">
        <v>613.00002600000005</v>
      </c>
      <c r="B275">
        <v>0.32702700000000018</v>
      </c>
      <c r="C275">
        <v>0.27272099999999977</v>
      </c>
      <c r="D275" s="7">
        <v>9.0990000000000002</v>
      </c>
      <c r="E275">
        <v>1.0612491599999998</v>
      </c>
      <c r="G275">
        <f t="shared" si="16"/>
        <v>18352</v>
      </c>
      <c r="H275">
        <f t="shared" si="17"/>
        <v>612.99900000000002</v>
      </c>
      <c r="I275">
        <f t="shared" si="18"/>
        <v>556.34627999999998</v>
      </c>
      <c r="K275">
        <f t="shared" si="19"/>
        <v>0.29987399999999997</v>
      </c>
    </row>
    <row r="276" spans="1:11" x14ac:dyDescent="0.15">
      <c r="A276" s="1">
        <v>613.50002600000005</v>
      </c>
      <c r="B276">
        <v>0.32881900000000019</v>
      </c>
      <c r="C276">
        <v>0.27414300000000047</v>
      </c>
      <c r="D276" s="7">
        <v>9.1319999999999997</v>
      </c>
      <c r="E276">
        <v>1.0612491599999998</v>
      </c>
      <c r="G276">
        <f t="shared" si="16"/>
        <v>18367</v>
      </c>
      <c r="H276">
        <f t="shared" si="17"/>
        <v>613.49800000000005</v>
      </c>
      <c r="I276">
        <f t="shared" si="18"/>
        <v>556.88148000000001</v>
      </c>
      <c r="K276">
        <f t="shared" si="19"/>
        <v>0.30148100000000033</v>
      </c>
    </row>
    <row r="277" spans="1:11" x14ac:dyDescent="0.15">
      <c r="A277" s="1">
        <v>614.00002600000005</v>
      </c>
      <c r="B277">
        <v>0.33098899999999976</v>
      </c>
      <c r="C277">
        <v>0.27595399999999959</v>
      </c>
      <c r="D277" s="7">
        <v>9.1649999999999991</v>
      </c>
      <c r="E277">
        <v>1.07712264</v>
      </c>
      <c r="G277">
        <f t="shared" si="16"/>
        <v>18382</v>
      </c>
      <c r="H277">
        <f t="shared" si="17"/>
        <v>613.99800000000005</v>
      </c>
      <c r="I277">
        <f t="shared" si="18"/>
        <v>557.48915999999997</v>
      </c>
      <c r="K277">
        <f t="shared" si="19"/>
        <v>0.30347149999999967</v>
      </c>
    </row>
    <row r="278" spans="1:11" x14ac:dyDescent="0.15">
      <c r="A278" s="1">
        <v>614.50002600000005</v>
      </c>
      <c r="B278">
        <v>0.33369000000000071</v>
      </c>
      <c r="C278">
        <v>0.27812700000000046</v>
      </c>
      <c r="D278" s="7">
        <v>9.1989999999999998</v>
      </c>
      <c r="E278">
        <v>1.0861930799999999</v>
      </c>
      <c r="G278">
        <f t="shared" si="16"/>
        <v>18397</v>
      </c>
      <c r="H278">
        <f t="shared" si="17"/>
        <v>614.49699999999996</v>
      </c>
      <c r="I278">
        <f t="shared" si="18"/>
        <v>558.06515999999999</v>
      </c>
      <c r="K278">
        <f t="shared" si="19"/>
        <v>0.30590850000000058</v>
      </c>
    </row>
    <row r="279" spans="1:11" x14ac:dyDescent="0.15">
      <c r="A279" s="1">
        <v>615.00002600000005</v>
      </c>
      <c r="B279">
        <v>0.33693400000000029</v>
      </c>
      <c r="C279">
        <v>0.2806759999999997</v>
      </c>
      <c r="D279" s="7">
        <v>9.2319999999999993</v>
      </c>
      <c r="E279">
        <v>1.0861930799999999</v>
      </c>
      <c r="G279">
        <f t="shared" si="16"/>
        <v>18412</v>
      </c>
      <c r="H279">
        <f t="shared" si="17"/>
        <v>614.99699999999996</v>
      </c>
      <c r="I279">
        <f t="shared" si="18"/>
        <v>558.64787999999999</v>
      </c>
      <c r="K279">
        <f t="shared" si="19"/>
        <v>0.308805</v>
      </c>
    </row>
    <row r="280" spans="1:11" x14ac:dyDescent="0.15">
      <c r="A280" s="1">
        <v>615.50002600000005</v>
      </c>
      <c r="B280">
        <v>0.34055899999999983</v>
      </c>
      <c r="C280">
        <v>0.28356300000000001</v>
      </c>
      <c r="D280" s="7">
        <v>9.2650000000000006</v>
      </c>
      <c r="E280">
        <v>1.10206644</v>
      </c>
      <c r="G280">
        <f t="shared" si="16"/>
        <v>18427</v>
      </c>
      <c r="H280">
        <f t="shared" si="17"/>
        <v>615.49699999999996</v>
      </c>
      <c r="I280">
        <f t="shared" si="18"/>
        <v>559.23983999999996</v>
      </c>
      <c r="K280">
        <f t="shared" si="19"/>
        <v>0.31206099999999992</v>
      </c>
    </row>
    <row r="281" spans="1:11" x14ac:dyDescent="0.15">
      <c r="A281" s="1">
        <v>616.00002600000005</v>
      </c>
      <c r="B281">
        <v>0.34464300000000048</v>
      </c>
      <c r="C281">
        <v>0.28680400000000006</v>
      </c>
      <c r="D281" s="7">
        <v>9.2989999999999995</v>
      </c>
      <c r="E281">
        <v>1.10206644</v>
      </c>
      <c r="G281">
        <f t="shared" si="16"/>
        <v>18442</v>
      </c>
      <c r="H281">
        <f t="shared" si="17"/>
        <v>615.99800000000005</v>
      </c>
      <c r="I281">
        <f t="shared" si="18"/>
        <v>559.87248</v>
      </c>
      <c r="K281">
        <f t="shared" si="19"/>
        <v>0.31572350000000027</v>
      </c>
    </row>
    <row r="282" spans="1:11" x14ac:dyDescent="0.15">
      <c r="A282" s="1">
        <v>616.50002600000005</v>
      </c>
      <c r="B282">
        <v>0.3491850000000003</v>
      </c>
      <c r="C282">
        <v>0.29038499999999967</v>
      </c>
      <c r="D282" s="7">
        <v>9.3320000000000007</v>
      </c>
      <c r="E282">
        <v>1.1100032399999999</v>
      </c>
      <c r="G282">
        <f t="shared" si="16"/>
        <v>18457</v>
      </c>
      <c r="H282">
        <f t="shared" si="17"/>
        <v>616.49800000000005</v>
      </c>
      <c r="I282">
        <f t="shared" si="18"/>
        <v>561.02328</v>
      </c>
      <c r="K282">
        <f t="shared" si="19"/>
        <v>0.31978499999999999</v>
      </c>
    </row>
    <row r="283" spans="1:11" x14ac:dyDescent="0.15">
      <c r="A283" s="1">
        <v>617.00002600000005</v>
      </c>
      <c r="B283">
        <v>0.35428800000000038</v>
      </c>
      <c r="C283">
        <v>0.29445100000000046</v>
      </c>
      <c r="D283" s="7">
        <v>9.3659999999999997</v>
      </c>
      <c r="E283">
        <v>1.1179399199999998</v>
      </c>
      <c r="G283">
        <f t="shared" si="16"/>
        <v>18472</v>
      </c>
      <c r="H283">
        <f t="shared" si="17"/>
        <v>616.99699999999996</v>
      </c>
      <c r="I283">
        <f t="shared" si="18"/>
        <v>562.3374</v>
      </c>
      <c r="K283">
        <f t="shared" si="19"/>
        <v>0.32436950000000042</v>
      </c>
    </row>
    <row r="284" spans="1:11" x14ac:dyDescent="0.15">
      <c r="A284" s="1">
        <v>617.50002600000005</v>
      </c>
      <c r="B284">
        <v>0.35981899999999989</v>
      </c>
      <c r="C284">
        <v>0.29886899999999983</v>
      </c>
      <c r="D284" s="7">
        <v>9.3989999999999991</v>
      </c>
      <c r="E284">
        <v>1.1179399199999998</v>
      </c>
      <c r="G284">
        <f t="shared" si="16"/>
        <v>18487</v>
      </c>
      <c r="H284">
        <f t="shared" si="17"/>
        <v>617.49699999999996</v>
      </c>
      <c r="I284">
        <f t="shared" si="18"/>
        <v>563.50404000000003</v>
      </c>
      <c r="K284">
        <f t="shared" si="19"/>
        <v>0.32934399999999986</v>
      </c>
    </row>
    <row r="285" spans="1:11" x14ac:dyDescent="0.15">
      <c r="A285" s="1">
        <v>618.00002600000005</v>
      </c>
      <c r="B285">
        <v>0.36550700000000003</v>
      </c>
      <c r="C285">
        <v>0.30331699999999984</v>
      </c>
      <c r="D285" s="7">
        <v>9.4320000000000004</v>
      </c>
      <c r="E285">
        <v>1.1258766</v>
      </c>
      <c r="G285">
        <f t="shared" si="16"/>
        <v>18502</v>
      </c>
      <c r="H285">
        <f t="shared" si="17"/>
        <v>617.99800000000005</v>
      </c>
      <c r="I285">
        <f t="shared" si="18"/>
        <v>564.58235999999999</v>
      </c>
      <c r="K285">
        <f t="shared" si="19"/>
        <v>0.33441199999999993</v>
      </c>
    </row>
    <row r="286" spans="1:11" x14ac:dyDescent="0.15">
      <c r="A286" s="1">
        <v>618.50002600000005</v>
      </c>
      <c r="B286">
        <v>0.37114099999999972</v>
      </c>
      <c r="C286">
        <v>0.30756799999999984</v>
      </c>
      <c r="D286" s="7">
        <v>9.4649999999999999</v>
      </c>
      <c r="E286">
        <v>1.1349470399999999</v>
      </c>
      <c r="G286">
        <f t="shared" si="16"/>
        <v>18517</v>
      </c>
      <c r="H286">
        <f t="shared" si="17"/>
        <v>618.49800000000005</v>
      </c>
      <c r="I286">
        <f t="shared" si="18"/>
        <v>565.61184000000003</v>
      </c>
      <c r="K286">
        <f t="shared" si="19"/>
        <v>0.33935449999999978</v>
      </c>
    </row>
    <row r="287" spans="1:11" x14ac:dyDescent="0.15">
      <c r="A287" s="1">
        <v>619.00002600000005</v>
      </c>
      <c r="B287">
        <v>0.37651900000000005</v>
      </c>
      <c r="C287">
        <v>0.31169599999999953</v>
      </c>
      <c r="D287" s="7">
        <v>9.4990000000000006</v>
      </c>
      <c r="E287">
        <v>1.1428837199999999</v>
      </c>
      <c r="G287">
        <f t="shared" si="16"/>
        <v>18532</v>
      </c>
      <c r="H287">
        <f t="shared" si="17"/>
        <v>618.99699999999996</v>
      </c>
      <c r="I287">
        <f t="shared" si="18"/>
        <v>566.61755999999991</v>
      </c>
      <c r="K287">
        <f t="shared" si="19"/>
        <v>0.34410749999999979</v>
      </c>
    </row>
    <row r="288" spans="1:11" x14ac:dyDescent="0.15">
      <c r="A288" s="1">
        <v>619.50002600000005</v>
      </c>
      <c r="B288">
        <v>0.38185700000000011</v>
      </c>
      <c r="C288">
        <v>0.31595299999999948</v>
      </c>
      <c r="D288" s="7">
        <v>9.532</v>
      </c>
      <c r="E288">
        <v>1.1508205200000001</v>
      </c>
      <c r="G288">
        <f t="shared" si="16"/>
        <v>18547</v>
      </c>
      <c r="H288">
        <f t="shared" si="17"/>
        <v>619.49800000000005</v>
      </c>
      <c r="I288">
        <f t="shared" si="18"/>
        <v>567.63911999999993</v>
      </c>
      <c r="K288">
        <f t="shared" si="19"/>
        <v>0.3489049999999998</v>
      </c>
    </row>
    <row r="289" spans="1:11" x14ac:dyDescent="0.15">
      <c r="A289" s="1">
        <v>620.00002600000005</v>
      </c>
      <c r="B289">
        <v>0.38734499999999983</v>
      </c>
      <c r="C289">
        <v>0.32015299999999947</v>
      </c>
      <c r="D289" s="7">
        <v>9.5660000000000007</v>
      </c>
      <c r="E289">
        <v>1.1587571999999999</v>
      </c>
      <c r="G289">
        <f t="shared" si="16"/>
        <v>18562</v>
      </c>
      <c r="H289">
        <f t="shared" si="17"/>
        <v>619.99800000000005</v>
      </c>
      <c r="I289">
        <f t="shared" si="18"/>
        <v>568.64364</v>
      </c>
      <c r="K289">
        <f t="shared" si="19"/>
        <v>0.35374899999999965</v>
      </c>
    </row>
    <row r="290" spans="1:11" x14ac:dyDescent="0.15">
      <c r="A290" s="1">
        <v>620.50002600000005</v>
      </c>
      <c r="B290">
        <v>0.39281600000000072</v>
      </c>
      <c r="C290">
        <v>0.32399400000000078</v>
      </c>
      <c r="D290" s="7">
        <v>9.5990000000000002</v>
      </c>
      <c r="E290">
        <v>1.1587571999999999</v>
      </c>
      <c r="G290">
        <f t="shared" si="16"/>
        <v>18577</v>
      </c>
      <c r="H290">
        <f t="shared" si="17"/>
        <v>620.49800000000005</v>
      </c>
      <c r="I290">
        <f t="shared" si="18"/>
        <v>569.6085599999999</v>
      </c>
      <c r="K290">
        <f t="shared" si="19"/>
        <v>0.35840500000000075</v>
      </c>
    </row>
    <row r="291" spans="1:11" x14ac:dyDescent="0.15">
      <c r="A291" s="1">
        <v>621.00002600000005</v>
      </c>
      <c r="B291">
        <v>0.398339</v>
      </c>
      <c r="C291">
        <v>0.32766800000000007</v>
      </c>
      <c r="D291" s="7">
        <v>9.6319999999999997</v>
      </c>
      <c r="E291">
        <v>1.17463056</v>
      </c>
      <c r="G291">
        <f t="shared" si="16"/>
        <v>18592</v>
      </c>
      <c r="H291">
        <f t="shared" si="17"/>
        <v>620.99699999999996</v>
      </c>
      <c r="I291">
        <f t="shared" si="18"/>
        <v>570.59831999999994</v>
      </c>
      <c r="K291">
        <f t="shared" si="19"/>
        <v>0.36300350000000003</v>
      </c>
    </row>
    <row r="292" spans="1:11" x14ac:dyDescent="0.15">
      <c r="A292" s="1">
        <v>621.50002600000005</v>
      </c>
      <c r="B292">
        <v>0.40388000000000002</v>
      </c>
      <c r="C292">
        <v>0.33095999999999925</v>
      </c>
      <c r="D292" s="7">
        <v>9.6660000000000004</v>
      </c>
      <c r="E292">
        <v>1.17463056</v>
      </c>
      <c r="G292">
        <f t="shared" si="16"/>
        <v>18607</v>
      </c>
      <c r="H292">
        <f t="shared" si="17"/>
        <v>621.49800000000005</v>
      </c>
      <c r="I292">
        <f t="shared" si="18"/>
        <v>571.57907999999998</v>
      </c>
      <c r="K292">
        <f t="shared" si="19"/>
        <v>0.36741999999999964</v>
      </c>
    </row>
    <row r="293" spans="1:11" x14ac:dyDescent="0.15">
      <c r="A293" s="1">
        <v>622.00002600000005</v>
      </c>
      <c r="B293">
        <v>0.40972600000000003</v>
      </c>
      <c r="C293">
        <v>0.33450399999999991</v>
      </c>
      <c r="D293" s="7">
        <v>9.6980000000000004</v>
      </c>
      <c r="E293">
        <v>1.1916376799999999</v>
      </c>
      <c r="G293" s="3">
        <f t="shared" si="16"/>
        <v>18622</v>
      </c>
      <c r="H293" s="3">
        <f t="shared" si="17"/>
        <v>621.99800000000005</v>
      </c>
      <c r="I293" s="3">
        <v>571</v>
      </c>
      <c r="J293" s="3"/>
      <c r="K293" s="3">
        <f t="shared" si="19"/>
        <v>0.37211499999999997</v>
      </c>
    </row>
    <row r="294" spans="1:11" x14ac:dyDescent="0.15">
      <c r="A294" s="1">
        <v>622.50002600000005</v>
      </c>
      <c r="B294">
        <v>0.41599800000000009</v>
      </c>
      <c r="C294">
        <v>0.33811099999999961</v>
      </c>
      <c r="D294" s="7">
        <v>9.7330000000000005</v>
      </c>
      <c r="E294">
        <v>1.2075107999999999</v>
      </c>
      <c r="G294" s="3">
        <f t="shared" si="16"/>
        <v>18637</v>
      </c>
      <c r="H294" s="3">
        <f t="shared" si="17"/>
        <v>622.49800000000005</v>
      </c>
      <c r="I294" s="3">
        <v>569</v>
      </c>
      <c r="J294" s="3"/>
      <c r="K294" s="3">
        <f t="shared" si="19"/>
        <v>0.37705449999999985</v>
      </c>
    </row>
    <row r="295" spans="1:11" x14ac:dyDescent="0.15">
      <c r="A295" s="1">
        <v>623.00002600000005</v>
      </c>
      <c r="B295">
        <v>0.42343999999999937</v>
      </c>
      <c r="C295">
        <v>0.34229699999999941</v>
      </c>
      <c r="D295" s="7">
        <v>9.766</v>
      </c>
      <c r="E295">
        <v>1.2154476000000001</v>
      </c>
      <c r="G295" s="3">
        <f t="shared" si="16"/>
        <v>18652</v>
      </c>
      <c r="H295" s="3">
        <f t="shared" si="17"/>
        <v>622.99699999999996</v>
      </c>
      <c r="I295" s="3">
        <v>550</v>
      </c>
      <c r="J295" s="3"/>
      <c r="K295" s="3">
        <f t="shared" si="19"/>
        <v>0.38286849999999939</v>
      </c>
    </row>
    <row r="296" spans="1:11" x14ac:dyDescent="0.15">
      <c r="A296" s="1">
        <v>623.50002600000005</v>
      </c>
      <c r="B296">
        <v>0.43310499999999941</v>
      </c>
      <c r="C296">
        <v>0.34705299999999983</v>
      </c>
      <c r="D296" s="7">
        <v>9.7989999999999995</v>
      </c>
      <c r="E296">
        <v>1.2233844</v>
      </c>
      <c r="G296" s="3">
        <f t="shared" si="16"/>
        <v>18667</v>
      </c>
      <c r="H296" s="3">
        <f t="shared" si="17"/>
        <v>623.49800000000005</v>
      </c>
      <c r="I296" s="3">
        <v>550</v>
      </c>
      <c r="J296" s="3"/>
      <c r="K296" s="3">
        <f t="shared" si="19"/>
        <v>0.39007899999999962</v>
      </c>
    </row>
    <row r="297" spans="1:11" x14ac:dyDescent="0.15">
      <c r="A297" s="1">
        <v>624.00002600000005</v>
      </c>
      <c r="B297">
        <v>0.44902599999999993</v>
      </c>
      <c r="C297">
        <v>0.35319900000000004</v>
      </c>
      <c r="D297" s="7">
        <v>9.8320000000000007</v>
      </c>
      <c r="E297">
        <v>1.2313212000000002</v>
      </c>
      <c r="G297" s="3">
        <f t="shared" si="16"/>
        <v>18682</v>
      </c>
      <c r="H297" s="3">
        <f t="shared" si="17"/>
        <v>623.99699999999996</v>
      </c>
      <c r="I297" s="3">
        <v>539.654</v>
      </c>
      <c r="J297" s="3"/>
      <c r="K297" s="3">
        <f t="shared" si="19"/>
        <v>0.40111249999999998</v>
      </c>
    </row>
    <row r="298" spans="1:11" x14ac:dyDescent="0.15">
      <c r="A298" s="1">
        <v>624.50002600000005</v>
      </c>
      <c r="B298">
        <v>2.4464769999999998</v>
      </c>
      <c r="C298">
        <v>2.3488329999999999</v>
      </c>
      <c r="D298" s="7">
        <v>9.8659999999999997</v>
      </c>
      <c r="E298">
        <v>1.2392579999999997</v>
      </c>
      <c r="G298" s="3"/>
      <c r="H298" s="3"/>
      <c r="I298" s="3"/>
      <c r="J298" s="3"/>
      <c r="K298" s="3"/>
    </row>
    <row r="299" spans="1:11" x14ac:dyDescent="0.15">
      <c r="A299" s="1">
        <v>625.00002600000005</v>
      </c>
      <c r="B299">
        <v>4.4623580000000009</v>
      </c>
      <c r="C299">
        <v>4.3650320000000011</v>
      </c>
      <c r="D299" s="7">
        <v>9.8989999999999991</v>
      </c>
      <c r="E299">
        <v>1.2392579999999997</v>
      </c>
      <c r="G299" s="3"/>
      <c r="H299" s="3"/>
      <c r="I299" s="3"/>
      <c r="J299" s="3"/>
      <c r="K299" s="3"/>
    </row>
    <row r="300" spans="1:11" x14ac:dyDescent="0.15">
      <c r="A300" s="1">
        <v>625.50002600000005</v>
      </c>
      <c r="B300">
        <v>6.4846779999999997</v>
      </c>
      <c r="C300">
        <v>6.393832999999999</v>
      </c>
      <c r="D300" s="7">
        <v>9.9320000000000004</v>
      </c>
      <c r="E300">
        <v>1.2483287999999999</v>
      </c>
      <c r="G300" s="3"/>
      <c r="H300" s="3"/>
      <c r="I300" s="3"/>
      <c r="J300" s="3"/>
      <c r="K300" s="3"/>
    </row>
    <row r="301" spans="1:11" x14ac:dyDescent="0.15">
      <c r="A301" s="1">
        <v>626.00002600000005</v>
      </c>
      <c r="B301">
        <v>6.5376120000000002</v>
      </c>
      <c r="C301">
        <v>6.4472649999999998</v>
      </c>
      <c r="D301" s="7">
        <v>9.9659999999999993</v>
      </c>
      <c r="E301">
        <v>1.2721379999999998</v>
      </c>
      <c r="G301" s="3"/>
      <c r="H301" s="3"/>
      <c r="I301" s="3"/>
      <c r="J301" s="3"/>
      <c r="K301" s="3"/>
    </row>
    <row r="302" spans="1:11" x14ac:dyDescent="0.15">
      <c r="A302" s="1">
        <v>626.50002600000005</v>
      </c>
      <c r="B302">
        <v>6.579917</v>
      </c>
      <c r="C302">
        <v>6.4902189999999997</v>
      </c>
      <c r="D302" s="7">
        <v>9.9990000000000006</v>
      </c>
      <c r="E302">
        <v>1.2721379999999998</v>
      </c>
      <c r="G302" s="3"/>
      <c r="H302" s="3"/>
      <c r="I302" s="3"/>
      <c r="J302" s="3"/>
      <c r="K302" s="3"/>
    </row>
    <row r="303" spans="1:11" x14ac:dyDescent="0.15">
      <c r="A303" s="1">
        <v>627.00002600000005</v>
      </c>
      <c r="B303">
        <v>6.6169690000000001</v>
      </c>
      <c r="C303">
        <v>6.5274990000000006</v>
      </c>
      <c r="D303" s="7">
        <v>10.032999999999999</v>
      </c>
      <c r="E303">
        <v>1.2642012</v>
      </c>
      <c r="G303" s="3"/>
      <c r="H303" s="3"/>
      <c r="I303" s="3"/>
      <c r="J303" s="3"/>
      <c r="K303" s="3"/>
    </row>
    <row r="304" spans="1:11" x14ac:dyDescent="0.15">
      <c r="A304" s="1">
        <v>627.50002600000005</v>
      </c>
      <c r="B304">
        <v>6.6476600000000001</v>
      </c>
      <c r="C304">
        <v>6.5576240000000006</v>
      </c>
      <c r="D304" s="7">
        <v>10.066000000000001</v>
      </c>
      <c r="E304">
        <v>1.2721379999999998</v>
      </c>
      <c r="G304" s="3"/>
      <c r="H304" s="3"/>
      <c r="I304" s="3"/>
      <c r="J304" s="3"/>
      <c r="K304" s="3"/>
    </row>
    <row r="305" spans="1:11" x14ac:dyDescent="0.15">
      <c r="A305" s="1">
        <v>628.00002600000005</v>
      </c>
      <c r="B305">
        <v>6.6731989999999994</v>
      </c>
      <c r="C305">
        <v>6.5829329999999997</v>
      </c>
      <c r="D305" s="7">
        <v>10.099</v>
      </c>
      <c r="E305">
        <v>1.2800748</v>
      </c>
      <c r="G305" s="3"/>
      <c r="H305" s="3"/>
      <c r="I305" s="3"/>
      <c r="J305" s="3"/>
      <c r="K305" s="3"/>
    </row>
    <row r="306" spans="1:11" x14ac:dyDescent="0.15">
      <c r="A306" s="1">
        <v>628.50002600000005</v>
      </c>
      <c r="B306">
        <v>6.6958540000000006</v>
      </c>
      <c r="C306">
        <v>6.6053670000000002</v>
      </c>
      <c r="D306" s="7">
        <v>10.132999999999999</v>
      </c>
      <c r="E306">
        <v>1.2800748</v>
      </c>
      <c r="G306" s="3"/>
      <c r="H306" s="3"/>
      <c r="I306" s="3"/>
      <c r="J306" s="3"/>
      <c r="K306" s="3"/>
    </row>
    <row r="307" spans="1:11" x14ac:dyDescent="0.15">
      <c r="A307" s="1">
        <v>629.00002600000005</v>
      </c>
      <c r="B307">
        <v>6.7163229999999992</v>
      </c>
      <c r="C307">
        <v>6.625945999999999</v>
      </c>
      <c r="D307" s="7">
        <v>10.166</v>
      </c>
      <c r="E307">
        <v>1.2800748</v>
      </c>
      <c r="G307" s="3"/>
      <c r="H307" s="3"/>
      <c r="I307" s="3"/>
      <c r="J307" s="3"/>
      <c r="K307" s="3"/>
    </row>
    <row r="308" spans="1:11" x14ac:dyDescent="0.15">
      <c r="A308" s="1">
        <v>629.50002600000005</v>
      </c>
      <c r="B308">
        <v>6.7361069999999996</v>
      </c>
      <c r="C308">
        <v>6.6455739999999999</v>
      </c>
      <c r="D308" s="7">
        <v>10.199</v>
      </c>
      <c r="E308">
        <v>1.2880116000000001</v>
      </c>
      <c r="G308" s="3"/>
      <c r="H308" s="3"/>
      <c r="I308" s="3"/>
      <c r="J308" s="3"/>
      <c r="K308" s="3"/>
    </row>
    <row r="309" spans="1:11" x14ac:dyDescent="0.15">
      <c r="A309" s="1">
        <v>630.00002600000005</v>
      </c>
      <c r="B309">
        <v>6.7459349999999993</v>
      </c>
      <c r="C309">
        <v>6.6552600000000002</v>
      </c>
      <c r="D309" s="7">
        <v>10.231999999999999</v>
      </c>
      <c r="E309">
        <v>1.2880116000000001</v>
      </c>
      <c r="G309" s="3"/>
      <c r="H309" s="3"/>
      <c r="I309" s="3"/>
      <c r="J309" s="3"/>
      <c r="K309" s="3"/>
    </row>
    <row r="310" spans="1:11" x14ac:dyDescent="0.15">
      <c r="D310" s="7">
        <v>10.265000000000001</v>
      </c>
      <c r="E310">
        <v>1.2880116000000001</v>
      </c>
    </row>
    <row r="311" spans="1:11" x14ac:dyDescent="0.15">
      <c r="D311" s="7">
        <v>10.298999999999999</v>
      </c>
      <c r="E311">
        <v>1.3050192</v>
      </c>
    </row>
    <row r="312" spans="1:11" x14ac:dyDescent="0.15">
      <c r="D312" s="7">
        <v>10.333</v>
      </c>
      <c r="E312">
        <v>1.3050192</v>
      </c>
    </row>
    <row r="313" spans="1:11" x14ac:dyDescent="0.15">
      <c r="D313" s="7">
        <v>10.366</v>
      </c>
      <c r="E313">
        <v>1.3050192</v>
      </c>
    </row>
    <row r="314" spans="1:11" x14ac:dyDescent="0.15">
      <c r="D314" s="7">
        <v>10.398999999999999</v>
      </c>
      <c r="E314">
        <v>1.2880116000000001</v>
      </c>
    </row>
    <row r="315" spans="1:11" x14ac:dyDescent="0.15">
      <c r="D315" s="7">
        <v>10.433</v>
      </c>
      <c r="E315">
        <v>1.2970824000000001</v>
      </c>
    </row>
    <row r="316" spans="1:11" x14ac:dyDescent="0.15">
      <c r="D316" s="7">
        <v>10.465999999999999</v>
      </c>
      <c r="E316">
        <v>1.3050192</v>
      </c>
    </row>
    <row r="317" spans="1:11" x14ac:dyDescent="0.15">
      <c r="D317" s="7">
        <v>10.5</v>
      </c>
      <c r="E317">
        <v>1.3050192</v>
      </c>
    </row>
    <row r="318" spans="1:11" x14ac:dyDescent="0.15">
      <c r="D318" s="7">
        <v>10.532999999999999</v>
      </c>
      <c r="E318">
        <v>1.312956</v>
      </c>
    </row>
    <row r="319" spans="1:11" x14ac:dyDescent="0.15">
      <c r="D319" s="7">
        <v>10.566000000000001</v>
      </c>
      <c r="E319">
        <v>1.3288295999999997</v>
      </c>
    </row>
    <row r="320" spans="1:11" x14ac:dyDescent="0.15">
      <c r="D320" s="7">
        <v>10.6</v>
      </c>
      <c r="E320">
        <v>1.3367663999999999</v>
      </c>
    </row>
    <row r="321" spans="4:5" x14ac:dyDescent="0.15">
      <c r="D321" s="7">
        <v>10.632999999999999</v>
      </c>
      <c r="E321">
        <v>1.3288295999999997</v>
      </c>
    </row>
    <row r="322" spans="4:5" x14ac:dyDescent="0.15">
      <c r="D322" s="7">
        <v>10.666</v>
      </c>
      <c r="E322">
        <v>1.3288295999999997</v>
      </c>
    </row>
    <row r="323" spans="4:5" x14ac:dyDescent="0.15">
      <c r="D323" s="7">
        <v>10.7</v>
      </c>
      <c r="E323">
        <v>1.3447019999999998</v>
      </c>
    </row>
    <row r="324" spans="4:5" x14ac:dyDescent="0.15">
      <c r="D324" s="7">
        <v>10.733000000000001</v>
      </c>
      <c r="E324">
        <v>1.3447019999999998</v>
      </c>
    </row>
    <row r="325" spans="4:5" x14ac:dyDescent="0.15">
      <c r="D325" s="7">
        <v>10.766</v>
      </c>
      <c r="E325">
        <v>1.3367663999999999</v>
      </c>
    </row>
    <row r="326" spans="4:5" x14ac:dyDescent="0.15">
      <c r="D326" s="7">
        <v>10.798999999999999</v>
      </c>
      <c r="E326">
        <v>1.3617096</v>
      </c>
    </row>
    <row r="327" spans="4:5" x14ac:dyDescent="0.15">
      <c r="D327" s="7">
        <v>10.832000000000001</v>
      </c>
      <c r="E327">
        <v>1.3775832000000001</v>
      </c>
    </row>
    <row r="328" spans="4:5" x14ac:dyDescent="0.15">
      <c r="D328" s="7">
        <v>10.866</v>
      </c>
      <c r="E328">
        <v>1.3855199999999999</v>
      </c>
    </row>
    <row r="329" spans="4:5" x14ac:dyDescent="0.15">
      <c r="D329" s="7">
        <v>10.898999999999999</v>
      </c>
      <c r="E329">
        <v>1.3855199999999999</v>
      </c>
    </row>
    <row r="330" spans="4:5" x14ac:dyDescent="0.15">
      <c r="D330" s="7">
        <v>10.932</v>
      </c>
      <c r="E330">
        <v>1.3855199999999999</v>
      </c>
    </row>
    <row r="331" spans="4:5" x14ac:dyDescent="0.15">
      <c r="D331" s="7">
        <v>10.965999999999999</v>
      </c>
      <c r="E331">
        <v>1.4013935999999998</v>
      </c>
    </row>
    <row r="332" spans="4:5" x14ac:dyDescent="0.15">
      <c r="D332" s="7">
        <v>10.999000000000001</v>
      </c>
      <c r="E332">
        <v>1.4104631999999999</v>
      </c>
    </row>
    <row r="333" spans="4:5" x14ac:dyDescent="0.15">
      <c r="D333" s="7">
        <v>11.032999999999999</v>
      </c>
      <c r="E333">
        <v>1.4104631999999999</v>
      </c>
    </row>
    <row r="334" spans="4:5" x14ac:dyDescent="0.15">
      <c r="D334" s="7">
        <v>11.065</v>
      </c>
      <c r="E334">
        <v>1.4104631999999999</v>
      </c>
    </row>
    <row r="335" spans="4:5" x14ac:dyDescent="0.15">
      <c r="D335" s="7">
        <v>11.098000000000001</v>
      </c>
      <c r="E335">
        <v>1.4183999999999999</v>
      </c>
    </row>
    <row r="336" spans="4:5" x14ac:dyDescent="0.15">
      <c r="D336" s="7">
        <v>11.132</v>
      </c>
      <c r="E336">
        <v>1.4263368000000001</v>
      </c>
    </row>
    <row r="337" spans="4:5" x14ac:dyDescent="0.15">
      <c r="D337" s="7">
        <v>11.166</v>
      </c>
      <c r="E337">
        <v>1.4342735999999998</v>
      </c>
    </row>
    <row r="338" spans="4:5" x14ac:dyDescent="0.15">
      <c r="D338" s="7">
        <v>11.199</v>
      </c>
      <c r="E338">
        <v>1.4592180000000001</v>
      </c>
    </row>
    <row r="339" spans="4:5" x14ac:dyDescent="0.15">
      <c r="D339" s="7">
        <v>11.231999999999999</v>
      </c>
      <c r="E339">
        <v>1.4671547999999999</v>
      </c>
    </row>
    <row r="340" spans="4:5" x14ac:dyDescent="0.15">
      <c r="D340" s="7">
        <v>11.266</v>
      </c>
      <c r="E340">
        <v>1.4671547999999999</v>
      </c>
    </row>
    <row r="341" spans="4:5" x14ac:dyDescent="0.15">
      <c r="D341" s="7">
        <v>11.298999999999999</v>
      </c>
      <c r="E341">
        <v>1.4750915999999998</v>
      </c>
    </row>
    <row r="342" spans="4:5" x14ac:dyDescent="0.15">
      <c r="D342" s="7">
        <v>11.333</v>
      </c>
      <c r="E342">
        <v>1.4830272</v>
      </c>
    </row>
    <row r="343" spans="4:5" x14ac:dyDescent="0.15">
      <c r="D343" s="7">
        <v>11.366</v>
      </c>
      <c r="E343">
        <v>1.4750915999999998</v>
      </c>
    </row>
    <row r="344" spans="4:5" x14ac:dyDescent="0.15">
      <c r="D344" s="7">
        <v>11.4</v>
      </c>
      <c r="E344">
        <v>1.4830272</v>
      </c>
    </row>
    <row r="345" spans="4:5" x14ac:dyDescent="0.15">
      <c r="D345" s="7">
        <v>11.433</v>
      </c>
      <c r="E345">
        <v>1.4830272</v>
      </c>
    </row>
    <row r="346" spans="4:5" x14ac:dyDescent="0.15">
      <c r="D346" s="7">
        <v>11.465999999999999</v>
      </c>
      <c r="E346">
        <v>1.4989008000000001</v>
      </c>
    </row>
    <row r="347" spans="4:5" x14ac:dyDescent="0.15">
      <c r="D347" s="7">
        <v>11.497999999999999</v>
      </c>
      <c r="E347">
        <v>1.4989008000000001</v>
      </c>
    </row>
    <row r="348" spans="4:5" x14ac:dyDescent="0.15">
      <c r="D348" s="7">
        <v>11.532</v>
      </c>
      <c r="E348">
        <v>1.490964</v>
      </c>
    </row>
    <row r="349" spans="4:5" x14ac:dyDescent="0.15">
      <c r="D349" s="7">
        <v>11.565</v>
      </c>
      <c r="E349">
        <v>1.5068376000000001</v>
      </c>
    </row>
    <row r="350" spans="4:5" x14ac:dyDescent="0.15">
      <c r="D350" s="7">
        <v>11.599</v>
      </c>
      <c r="E350">
        <v>1.5159084</v>
      </c>
    </row>
    <row r="351" spans="4:5" x14ac:dyDescent="0.15">
      <c r="D351" s="7">
        <v>11.632999999999999</v>
      </c>
      <c r="E351">
        <v>1.5159084</v>
      </c>
    </row>
    <row r="352" spans="4:5" x14ac:dyDescent="0.15">
      <c r="D352" s="7">
        <v>11.666</v>
      </c>
      <c r="E352">
        <v>1.5159084</v>
      </c>
    </row>
    <row r="353" spans="4:5" x14ac:dyDescent="0.15">
      <c r="D353" s="7">
        <v>11.699</v>
      </c>
      <c r="E353">
        <v>1.5238452000000002</v>
      </c>
    </row>
    <row r="354" spans="4:5" x14ac:dyDescent="0.15">
      <c r="D354" s="7">
        <v>11.733000000000001</v>
      </c>
      <c r="E354">
        <v>1.5238452000000002</v>
      </c>
    </row>
    <row r="355" spans="4:5" x14ac:dyDescent="0.15">
      <c r="D355" s="7">
        <v>11.766</v>
      </c>
      <c r="E355">
        <v>1.5238452000000002</v>
      </c>
    </row>
    <row r="356" spans="4:5" x14ac:dyDescent="0.15">
      <c r="D356" s="7">
        <v>11.798999999999999</v>
      </c>
      <c r="E356">
        <v>1.5397187999999999</v>
      </c>
    </row>
    <row r="357" spans="4:5" x14ac:dyDescent="0.15">
      <c r="D357" s="7">
        <v>11.833</v>
      </c>
      <c r="E357">
        <v>1.5555923999999999</v>
      </c>
    </row>
    <row r="358" spans="4:5" x14ac:dyDescent="0.15">
      <c r="D358" s="7">
        <v>11.866</v>
      </c>
      <c r="E358">
        <v>1.5555923999999999</v>
      </c>
    </row>
    <row r="359" spans="4:5" x14ac:dyDescent="0.15">
      <c r="D359" s="7">
        <v>11.9</v>
      </c>
      <c r="E359">
        <v>1.5725988</v>
      </c>
    </row>
    <row r="360" spans="4:5" x14ac:dyDescent="0.15">
      <c r="D360" s="7">
        <v>11.933</v>
      </c>
      <c r="E360">
        <v>1.5805355999999999</v>
      </c>
    </row>
    <row r="361" spans="4:5" x14ac:dyDescent="0.15">
      <c r="D361" s="7">
        <v>11.965</v>
      </c>
      <c r="E361">
        <v>1.5884724000000001</v>
      </c>
    </row>
    <row r="362" spans="4:5" x14ac:dyDescent="0.15">
      <c r="D362" s="7">
        <v>11.999000000000001</v>
      </c>
      <c r="E362">
        <v>1.5964091999999999</v>
      </c>
    </row>
    <row r="363" spans="4:5" x14ac:dyDescent="0.15">
      <c r="D363" s="7">
        <v>12.032</v>
      </c>
      <c r="E363">
        <v>1.5964091999999999</v>
      </c>
    </row>
    <row r="364" spans="4:5" x14ac:dyDescent="0.15">
      <c r="D364" s="7">
        <v>12.066000000000001</v>
      </c>
      <c r="E364">
        <v>1.5964091999999999</v>
      </c>
    </row>
    <row r="365" spans="4:5" x14ac:dyDescent="0.15">
      <c r="D365" s="7">
        <v>12.099</v>
      </c>
      <c r="E365">
        <v>1.6122828</v>
      </c>
    </row>
    <row r="366" spans="4:5" x14ac:dyDescent="0.15">
      <c r="D366" s="7">
        <v>12.132</v>
      </c>
      <c r="E366">
        <v>1.6213523999999999</v>
      </c>
    </row>
    <row r="367" spans="4:5" x14ac:dyDescent="0.15">
      <c r="D367" s="7">
        <v>12.166</v>
      </c>
      <c r="E367">
        <v>1.6213523999999999</v>
      </c>
    </row>
    <row r="368" spans="4:5" x14ac:dyDescent="0.15">
      <c r="D368" s="7">
        <v>12.199</v>
      </c>
      <c r="E368">
        <v>1.6213523999999999</v>
      </c>
    </row>
    <row r="369" spans="4:5" x14ac:dyDescent="0.15">
      <c r="D369" s="7">
        <v>12.231999999999999</v>
      </c>
      <c r="E369">
        <v>1.6372259999999998</v>
      </c>
    </row>
    <row r="370" spans="4:5" x14ac:dyDescent="0.15">
      <c r="D370" s="7">
        <v>12.266</v>
      </c>
      <c r="E370">
        <v>1.6372259999999998</v>
      </c>
    </row>
    <row r="371" spans="4:5" x14ac:dyDescent="0.15">
      <c r="D371" s="7">
        <v>12.298999999999999</v>
      </c>
      <c r="E371">
        <v>1.6451628</v>
      </c>
    </row>
    <row r="372" spans="4:5" x14ac:dyDescent="0.15">
      <c r="D372" s="7">
        <v>12.332000000000001</v>
      </c>
      <c r="E372">
        <v>1.6530996</v>
      </c>
    </row>
    <row r="373" spans="4:5" x14ac:dyDescent="0.15">
      <c r="D373" s="7">
        <v>12.366</v>
      </c>
      <c r="E373">
        <v>1.6689731999999999</v>
      </c>
    </row>
    <row r="374" spans="4:5" x14ac:dyDescent="0.15">
      <c r="D374" s="7">
        <v>12.4</v>
      </c>
      <c r="E374">
        <v>1.6780439999999999</v>
      </c>
    </row>
    <row r="375" spans="4:5" x14ac:dyDescent="0.15">
      <c r="D375" s="7">
        <v>12.433</v>
      </c>
      <c r="E375">
        <v>1.6859808000000001</v>
      </c>
    </row>
    <row r="376" spans="4:5" x14ac:dyDescent="0.15">
      <c r="D376" s="7">
        <v>12.465999999999999</v>
      </c>
      <c r="E376">
        <v>1.7097899999999999</v>
      </c>
    </row>
    <row r="377" spans="4:5" x14ac:dyDescent="0.15">
      <c r="D377" s="7">
        <v>12.499000000000001</v>
      </c>
      <c r="E377">
        <v>1.7347344</v>
      </c>
    </row>
    <row r="378" spans="4:5" x14ac:dyDescent="0.15">
      <c r="D378" s="7">
        <v>12.532999999999999</v>
      </c>
      <c r="E378">
        <v>1.7506079999999999</v>
      </c>
    </row>
    <row r="379" spans="4:5" x14ac:dyDescent="0.15">
      <c r="D379" s="7">
        <v>12.566000000000001</v>
      </c>
      <c r="E379">
        <v>1.7585447999999999</v>
      </c>
    </row>
    <row r="380" spans="4:5" x14ac:dyDescent="0.15">
      <c r="D380" s="7">
        <v>12.6</v>
      </c>
      <c r="E380">
        <v>1.7744184000000001</v>
      </c>
    </row>
    <row r="381" spans="4:5" x14ac:dyDescent="0.15">
      <c r="D381" s="7">
        <v>12.632999999999999</v>
      </c>
      <c r="E381">
        <v>1.783488</v>
      </c>
    </row>
    <row r="382" spans="4:5" x14ac:dyDescent="0.15">
      <c r="D382" s="7">
        <v>12.666</v>
      </c>
      <c r="E382">
        <v>1.7744184000000001</v>
      </c>
    </row>
    <row r="383" spans="4:5" x14ac:dyDescent="0.15">
      <c r="D383" s="7">
        <v>12.698</v>
      </c>
      <c r="E383">
        <v>1.783488</v>
      </c>
    </row>
    <row r="384" spans="4:5" x14ac:dyDescent="0.15">
      <c r="D384" s="7">
        <v>12.733000000000001</v>
      </c>
      <c r="E384">
        <v>1.8072984000000001</v>
      </c>
    </row>
    <row r="385" spans="4:5" x14ac:dyDescent="0.15">
      <c r="D385" s="7">
        <v>12.765000000000001</v>
      </c>
      <c r="E385">
        <v>1.8152351999999996</v>
      </c>
    </row>
    <row r="386" spans="4:5" x14ac:dyDescent="0.15">
      <c r="D386" s="7">
        <v>12.798999999999999</v>
      </c>
      <c r="E386">
        <v>1.8231719999999998</v>
      </c>
    </row>
    <row r="387" spans="4:5" x14ac:dyDescent="0.15">
      <c r="D387" s="7">
        <v>12.832000000000001</v>
      </c>
      <c r="E387">
        <v>1.8311088</v>
      </c>
    </row>
    <row r="388" spans="4:5" x14ac:dyDescent="0.15">
      <c r="D388" s="7">
        <v>12.865</v>
      </c>
      <c r="E388">
        <v>1.8401783999999999</v>
      </c>
    </row>
    <row r="389" spans="4:5" x14ac:dyDescent="0.15">
      <c r="D389" s="7">
        <v>12.9</v>
      </c>
      <c r="E389">
        <v>1.8481151999999998</v>
      </c>
    </row>
    <row r="390" spans="4:5" x14ac:dyDescent="0.15">
      <c r="D390" s="7">
        <v>12.933</v>
      </c>
      <c r="E390">
        <v>1.856052</v>
      </c>
    </row>
    <row r="391" spans="4:5" x14ac:dyDescent="0.15">
      <c r="D391" s="7">
        <v>12.965</v>
      </c>
      <c r="E391">
        <v>1.8639888</v>
      </c>
    </row>
    <row r="392" spans="4:5" x14ac:dyDescent="0.15">
      <c r="D392" s="7">
        <v>12.999000000000001</v>
      </c>
      <c r="E392">
        <v>1.8639888</v>
      </c>
    </row>
    <row r="393" spans="4:5" x14ac:dyDescent="0.15">
      <c r="D393" s="7">
        <v>13.032</v>
      </c>
      <c r="E393">
        <v>1.8719256</v>
      </c>
    </row>
    <row r="394" spans="4:5" x14ac:dyDescent="0.15">
      <c r="D394" s="7">
        <v>13.067</v>
      </c>
      <c r="E394">
        <v>1.8798623999999999</v>
      </c>
    </row>
    <row r="395" spans="4:5" x14ac:dyDescent="0.15">
      <c r="D395" s="7">
        <v>13.1</v>
      </c>
      <c r="E395">
        <v>1.8877991999999997</v>
      </c>
    </row>
    <row r="396" spans="4:5" x14ac:dyDescent="0.15">
      <c r="D396" s="7">
        <v>13.132999999999999</v>
      </c>
      <c r="E396">
        <v>1.8968699999999998</v>
      </c>
    </row>
    <row r="397" spans="4:5" x14ac:dyDescent="0.15">
      <c r="D397" s="7">
        <v>13.166</v>
      </c>
      <c r="E397">
        <v>1.8968699999999998</v>
      </c>
    </row>
    <row r="398" spans="4:5" x14ac:dyDescent="0.15">
      <c r="D398" s="7">
        <v>13.2</v>
      </c>
      <c r="E398">
        <v>1.9048067999999998</v>
      </c>
    </row>
    <row r="399" spans="4:5" x14ac:dyDescent="0.15">
      <c r="D399" s="7">
        <v>13.233000000000001</v>
      </c>
      <c r="E399">
        <v>1.9127435999999998</v>
      </c>
    </row>
    <row r="400" spans="4:5" x14ac:dyDescent="0.15">
      <c r="D400" s="7">
        <v>13.266</v>
      </c>
      <c r="E400">
        <v>1.9206791999999999</v>
      </c>
    </row>
    <row r="401" spans="4:5" x14ac:dyDescent="0.15">
      <c r="D401" s="7">
        <v>13.3</v>
      </c>
      <c r="E401">
        <v>1.9365528000000001</v>
      </c>
    </row>
    <row r="402" spans="4:5" x14ac:dyDescent="0.15">
      <c r="D402" s="7">
        <v>13.333</v>
      </c>
      <c r="E402">
        <v>1.9365528000000001</v>
      </c>
    </row>
    <row r="403" spans="4:5" x14ac:dyDescent="0.15">
      <c r="D403" s="7">
        <v>13.366</v>
      </c>
      <c r="E403">
        <v>1.9456236</v>
      </c>
    </row>
    <row r="404" spans="4:5" x14ac:dyDescent="0.15">
      <c r="D404" s="7">
        <v>13.398999999999999</v>
      </c>
      <c r="E404">
        <v>1.9535604000000002</v>
      </c>
    </row>
    <row r="405" spans="4:5" x14ac:dyDescent="0.15">
      <c r="D405" s="7">
        <v>13.433</v>
      </c>
      <c r="E405">
        <v>1.9773708000000001</v>
      </c>
    </row>
    <row r="406" spans="4:5" x14ac:dyDescent="0.15">
      <c r="D406" s="7">
        <v>13.465999999999999</v>
      </c>
      <c r="E406">
        <v>1.9773708000000001</v>
      </c>
    </row>
    <row r="407" spans="4:5" x14ac:dyDescent="0.15">
      <c r="D407" s="7">
        <v>13.5</v>
      </c>
      <c r="E407">
        <v>1.9773708000000001</v>
      </c>
    </row>
    <row r="408" spans="4:5" x14ac:dyDescent="0.15">
      <c r="D408" s="7">
        <v>13.532999999999999</v>
      </c>
      <c r="E408">
        <v>1.9853064</v>
      </c>
    </row>
    <row r="409" spans="4:5" x14ac:dyDescent="0.15">
      <c r="D409" s="7">
        <v>13.566000000000001</v>
      </c>
      <c r="E409">
        <v>2.0023140000000001</v>
      </c>
    </row>
    <row r="410" spans="4:5" x14ac:dyDescent="0.15">
      <c r="D410" s="7">
        <v>13.599</v>
      </c>
      <c r="E410">
        <v>2.0023140000000001</v>
      </c>
    </row>
    <row r="411" spans="4:5" x14ac:dyDescent="0.15">
      <c r="D411" s="7">
        <v>13.632999999999999</v>
      </c>
      <c r="E411">
        <v>2.0102508000000001</v>
      </c>
    </row>
    <row r="412" spans="4:5" x14ac:dyDescent="0.15">
      <c r="D412" s="7">
        <v>13.666</v>
      </c>
      <c r="E412">
        <v>2.0181876000000001</v>
      </c>
    </row>
    <row r="413" spans="4:5" x14ac:dyDescent="0.15">
      <c r="D413" s="7">
        <v>13.699</v>
      </c>
      <c r="E413">
        <v>2.0261244</v>
      </c>
    </row>
    <row r="414" spans="4:5" x14ac:dyDescent="0.15">
      <c r="D414" s="7">
        <v>13.731999999999999</v>
      </c>
      <c r="E414">
        <v>2.0340611999999996</v>
      </c>
    </row>
    <row r="415" spans="4:5" x14ac:dyDescent="0.15">
      <c r="D415" s="7">
        <v>13.766</v>
      </c>
      <c r="E415">
        <v>2.0340611999999996</v>
      </c>
    </row>
    <row r="416" spans="4:5" x14ac:dyDescent="0.15">
      <c r="D416" s="7">
        <v>13.798999999999999</v>
      </c>
      <c r="E416">
        <v>2.0499347999999999</v>
      </c>
    </row>
    <row r="417" spans="4:5" x14ac:dyDescent="0.15">
      <c r="D417" s="7">
        <v>13.832000000000001</v>
      </c>
      <c r="E417">
        <v>2.0590044000000001</v>
      </c>
    </row>
    <row r="418" spans="4:5" x14ac:dyDescent="0.15">
      <c r="D418" s="7">
        <v>13.866</v>
      </c>
      <c r="E418">
        <v>2.0590044000000001</v>
      </c>
    </row>
    <row r="419" spans="4:5" x14ac:dyDescent="0.15">
      <c r="D419" s="7">
        <v>13.898999999999999</v>
      </c>
      <c r="E419">
        <v>2.0669412</v>
      </c>
    </row>
    <row r="420" spans="4:5" x14ac:dyDescent="0.15">
      <c r="D420" s="7">
        <v>13.932</v>
      </c>
      <c r="E420">
        <v>2.0669412</v>
      </c>
    </row>
    <row r="421" spans="4:5" x14ac:dyDescent="0.15">
      <c r="D421" s="7">
        <v>13.965999999999999</v>
      </c>
      <c r="E421">
        <v>2.074878</v>
      </c>
    </row>
    <row r="422" spans="4:5" x14ac:dyDescent="0.15">
      <c r="D422" s="7">
        <v>14</v>
      </c>
      <c r="E422">
        <v>2.074878</v>
      </c>
    </row>
    <row r="423" spans="4:5" x14ac:dyDescent="0.15">
      <c r="D423" s="7">
        <v>14.032</v>
      </c>
      <c r="E423">
        <v>2.0907515999999999</v>
      </c>
    </row>
    <row r="424" spans="4:5" x14ac:dyDescent="0.15">
      <c r="D424" s="7">
        <v>14.065</v>
      </c>
      <c r="E424">
        <v>2.0986883999999999</v>
      </c>
    </row>
    <row r="425" spans="4:5" x14ac:dyDescent="0.15">
      <c r="D425" s="7">
        <v>14.099</v>
      </c>
      <c r="E425">
        <v>2.1156959999999998</v>
      </c>
    </row>
    <row r="426" spans="4:5" x14ac:dyDescent="0.15">
      <c r="D426" s="7">
        <v>14.132999999999999</v>
      </c>
      <c r="E426">
        <v>2.1315683999999999</v>
      </c>
    </row>
    <row r="427" spans="4:5" x14ac:dyDescent="0.15">
      <c r="D427" s="7">
        <v>14.166</v>
      </c>
      <c r="E427">
        <v>2.1474419999999999</v>
      </c>
    </row>
    <row r="428" spans="4:5" x14ac:dyDescent="0.15">
      <c r="D428" s="7">
        <v>14.2</v>
      </c>
      <c r="E428">
        <v>2.1723863999999997</v>
      </c>
    </row>
    <row r="429" spans="4:5" x14ac:dyDescent="0.15">
      <c r="D429" s="7">
        <v>14.231999999999999</v>
      </c>
      <c r="E429">
        <v>2.1882600000000001</v>
      </c>
    </row>
    <row r="430" spans="4:5" x14ac:dyDescent="0.15">
      <c r="D430" s="7">
        <v>14.266</v>
      </c>
      <c r="E430">
        <v>2.2041324000000002</v>
      </c>
    </row>
    <row r="431" spans="4:5" x14ac:dyDescent="0.15">
      <c r="D431" s="7">
        <v>14.298999999999999</v>
      </c>
      <c r="E431">
        <v>2.2211400000000001</v>
      </c>
    </row>
    <row r="432" spans="4:5" x14ac:dyDescent="0.15">
      <c r="D432" s="7">
        <v>14.332000000000001</v>
      </c>
      <c r="E432">
        <v>2.2290768000000001</v>
      </c>
    </row>
    <row r="433" spans="4:5" x14ac:dyDescent="0.15">
      <c r="D433" s="7">
        <v>14.366</v>
      </c>
      <c r="E433">
        <v>2.2370136</v>
      </c>
    </row>
    <row r="434" spans="4:5" x14ac:dyDescent="0.15">
      <c r="D434" s="7">
        <v>14.398999999999999</v>
      </c>
      <c r="E434">
        <v>2.2528872</v>
      </c>
    </row>
    <row r="435" spans="4:5" x14ac:dyDescent="0.15">
      <c r="D435" s="7">
        <v>14.432</v>
      </c>
      <c r="E435">
        <v>2.2608239999999999</v>
      </c>
    </row>
    <row r="436" spans="4:5" x14ac:dyDescent="0.15">
      <c r="D436" s="7">
        <v>14.465999999999999</v>
      </c>
      <c r="E436">
        <v>2.2778304</v>
      </c>
    </row>
    <row r="437" spans="4:5" x14ac:dyDescent="0.15">
      <c r="D437" s="7">
        <v>14.499000000000001</v>
      </c>
      <c r="E437">
        <v>2.293704</v>
      </c>
    </row>
    <row r="438" spans="4:5" x14ac:dyDescent="0.15">
      <c r="D438" s="7">
        <v>14.532</v>
      </c>
      <c r="E438">
        <v>2.3016407999999999</v>
      </c>
    </row>
    <row r="439" spans="4:5" x14ac:dyDescent="0.15">
      <c r="D439" s="7">
        <v>14.565</v>
      </c>
      <c r="E439">
        <v>2.3175143999999999</v>
      </c>
    </row>
    <row r="440" spans="4:5" x14ac:dyDescent="0.15">
      <c r="D440" s="7">
        <v>14.599</v>
      </c>
      <c r="E440">
        <v>2.3265851999999998</v>
      </c>
    </row>
    <row r="441" spans="4:5" x14ac:dyDescent="0.15">
      <c r="D441" s="7">
        <v>14.632</v>
      </c>
      <c r="E441">
        <v>2.3265851999999998</v>
      </c>
    </row>
    <row r="442" spans="4:5" x14ac:dyDescent="0.15">
      <c r="D442" s="7">
        <v>14.664999999999999</v>
      </c>
      <c r="E442">
        <v>2.3424587999999997</v>
      </c>
    </row>
    <row r="443" spans="4:5" x14ac:dyDescent="0.15">
      <c r="D443" s="7">
        <v>14.699</v>
      </c>
      <c r="E443">
        <v>2.3503943999999999</v>
      </c>
    </row>
    <row r="444" spans="4:5" x14ac:dyDescent="0.15">
      <c r="D444" s="7">
        <v>14.731999999999999</v>
      </c>
      <c r="E444">
        <v>2.3662680000000003</v>
      </c>
    </row>
    <row r="445" spans="4:5" x14ac:dyDescent="0.15">
      <c r="D445" s="7">
        <v>14.765000000000001</v>
      </c>
      <c r="E445">
        <v>2.3742047999999998</v>
      </c>
    </row>
    <row r="446" spans="4:5" x14ac:dyDescent="0.15">
      <c r="D446" s="7">
        <v>14.798999999999999</v>
      </c>
      <c r="E446">
        <v>2.3912123999999997</v>
      </c>
    </row>
    <row r="447" spans="4:5" x14ac:dyDescent="0.15">
      <c r="D447" s="7">
        <v>14.832000000000001</v>
      </c>
      <c r="E447">
        <v>2.3991491999999996</v>
      </c>
    </row>
    <row r="448" spans="4:5" x14ac:dyDescent="0.15">
      <c r="D448" s="7">
        <v>14.865</v>
      </c>
      <c r="E448">
        <v>2.4229583999999997</v>
      </c>
    </row>
    <row r="449" spans="4:5" x14ac:dyDescent="0.15">
      <c r="D449" s="7">
        <v>14.898999999999999</v>
      </c>
      <c r="E449">
        <v>2.4320292000000001</v>
      </c>
    </row>
    <row r="450" spans="4:5" x14ac:dyDescent="0.15">
      <c r="D450" s="7">
        <v>14.933</v>
      </c>
      <c r="E450">
        <v>2.4399659999999996</v>
      </c>
    </row>
    <row r="451" spans="4:5" x14ac:dyDescent="0.15">
      <c r="D451" s="7">
        <v>14.965</v>
      </c>
      <c r="E451">
        <v>2.4399659999999996</v>
      </c>
    </row>
    <row r="452" spans="4:5" x14ac:dyDescent="0.15">
      <c r="D452" s="7">
        <v>14.999000000000001</v>
      </c>
      <c r="E452">
        <v>2.4479028</v>
      </c>
    </row>
    <row r="453" spans="4:5" x14ac:dyDescent="0.15">
      <c r="D453" s="7">
        <v>15.032</v>
      </c>
      <c r="E453">
        <v>2.4637764</v>
      </c>
    </row>
    <row r="454" spans="4:5" x14ac:dyDescent="0.15">
      <c r="D454" s="7">
        <v>15.066000000000001</v>
      </c>
      <c r="E454">
        <v>2.4717131999999999</v>
      </c>
    </row>
    <row r="455" spans="4:5" x14ac:dyDescent="0.15">
      <c r="D455" s="7">
        <v>15.099</v>
      </c>
      <c r="E455">
        <v>2.4717131999999999</v>
      </c>
    </row>
    <row r="456" spans="4:5" x14ac:dyDescent="0.15">
      <c r="D456" s="7">
        <v>15.132</v>
      </c>
      <c r="E456">
        <v>2.4966564</v>
      </c>
    </row>
    <row r="457" spans="4:5" x14ac:dyDescent="0.15">
      <c r="D457" s="7">
        <v>15.166</v>
      </c>
      <c r="E457">
        <v>2.4966564</v>
      </c>
    </row>
    <row r="458" spans="4:5" x14ac:dyDescent="0.15">
      <c r="D458" s="7">
        <v>15.199</v>
      </c>
      <c r="E458">
        <v>2.5045932</v>
      </c>
    </row>
    <row r="459" spans="4:5" x14ac:dyDescent="0.15">
      <c r="D459" s="7">
        <v>15.231999999999999</v>
      </c>
      <c r="E459">
        <v>2.5204668000000003</v>
      </c>
    </row>
    <row r="460" spans="4:5" x14ac:dyDescent="0.15">
      <c r="D460" s="7">
        <v>15.266</v>
      </c>
      <c r="E460">
        <v>2.5363403999999998</v>
      </c>
    </row>
    <row r="461" spans="4:5" x14ac:dyDescent="0.15">
      <c r="D461" s="7">
        <v>15.298999999999999</v>
      </c>
      <c r="E461">
        <v>2.5533480000000002</v>
      </c>
    </row>
    <row r="462" spans="4:5" x14ac:dyDescent="0.15">
      <c r="D462" s="7">
        <v>15.333</v>
      </c>
      <c r="E462">
        <v>2.5692203999999994</v>
      </c>
    </row>
    <row r="463" spans="4:5" x14ac:dyDescent="0.15">
      <c r="D463" s="7">
        <v>15.366</v>
      </c>
      <c r="E463">
        <v>2.5771571999999998</v>
      </c>
    </row>
    <row r="464" spans="4:5" x14ac:dyDescent="0.15">
      <c r="D464" s="7">
        <v>15.398999999999999</v>
      </c>
      <c r="E464">
        <v>2.5941648000000002</v>
      </c>
    </row>
    <row r="465" spans="4:5" x14ac:dyDescent="0.15">
      <c r="D465" s="7">
        <v>15.433</v>
      </c>
      <c r="E465">
        <v>2.5941648000000002</v>
      </c>
    </row>
    <row r="466" spans="4:5" x14ac:dyDescent="0.15">
      <c r="D466" s="7">
        <v>15.465999999999999</v>
      </c>
      <c r="E466">
        <v>2.6021015999999997</v>
      </c>
    </row>
    <row r="467" spans="4:5" x14ac:dyDescent="0.15">
      <c r="D467" s="7">
        <v>15.499000000000001</v>
      </c>
      <c r="E467">
        <v>2.6021015999999997</v>
      </c>
    </row>
    <row r="468" spans="4:5" x14ac:dyDescent="0.15">
      <c r="D468" s="7">
        <v>15.532</v>
      </c>
      <c r="E468">
        <v>2.6100384000000001</v>
      </c>
    </row>
    <row r="469" spans="4:5" x14ac:dyDescent="0.15">
      <c r="D469" s="7">
        <v>15.566000000000001</v>
      </c>
      <c r="E469">
        <v>2.6100384000000001</v>
      </c>
    </row>
    <row r="470" spans="4:5" x14ac:dyDescent="0.15">
      <c r="D470" s="7">
        <v>15.599</v>
      </c>
      <c r="E470">
        <v>2.6179752000000001</v>
      </c>
    </row>
    <row r="471" spans="4:5" x14ac:dyDescent="0.15">
      <c r="D471" s="7">
        <v>15.632</v>
      </c>
      <c r="E471">
        <v>2.625912</v>
      </c>
    </row>
    <row r="472" spans="4:5" x14ac:dyDescent="0.15">
      <c r="D472" s="7">
        <v>15.666</v>
      </c>
      <c r="E472">
        <v>2.6417856</v>
      </c>
    </row>
    <row r="473" spans="4:5" x14ac:dyDescent="0.15">
      <c r="D473" s="7">
        <v>15.699</v>
      </c>
      <c r="E473">
        <v>2.6417856</v>
      </c>
    </row>
    <row r="474" spans="4:5" x14ac:dyDescent="0.15">
      <c r="D474" s="7">
        <v>15.731999999999999</v>
      </c>
      <c r="E474">
        <v>2.6417856</v>
      </c>
    </row>
    <row r="475" spans="4:5" x14ac:dyDescent="0.15">
      <c r="D475" s="7">
        <v>15.766</v>
      </c>
      <c r="E475">
        <v>2.6508551999999996</v>
      </c>
    </row>
    <row r="476" spans="4:5" x14ac:dyDescent="0.15">
      <c r="D476" s="7">
        <v>15.798999999999999</v>
      </c>
      <c r="E476">
        <v>2.6587919999999996</v>
      </c>
    </row>
    <row r="477" spans="4:5" x14ac:dyDescent="0.15">
      <c r="D477" s="7">
        <v>15.832000000000001</v>
      </c>
      <c r="E477">
        <v>2.6667288</v>
      </c>
    </row>
    <row r="478" spans="4:5" x14ac:dyDescent="0.15">
      <c r="D478" s="7">
        <v>15.866</v>
      </c>
      <c r="E478">
        <v>2.6826023999999999</v>
      </c>
    </row>
    <row r="479" spans="4:5" x14ac:dyDescent="0.15">
      <c r="D479" s="7">
        <v>15.9</v>
      </c>
      <c r="E479">
        <v>2.6905391999999995</v>
      </c>
    </row>
    <row r="480" spans="4:5" x14ac:dyDescent="0.15">
      <c r="D480" s="7">
        <v>15.933</v>
      </c>
      <c r="E480">
        <v>2.6984759999999999</v>
      </c>
    </row>
    <row r="481" spans="4:5" x14ac:dyDescent="0.15">
      <c r="D481" s="7">
        <v>15.965</v>
      </c>
      <c r="E481">
        <v>2.7154824</v>
      </c>
    </row>
    <row r="482" spans="4:5" x14ac:dyDescent="0.15">
      <c r="D482" s="7">
        <v>16</v>
      </c>
      <c r="E482">
        <v>2.7234191999999999</v>
      </c>
    </row>
    <row r="483" spans="4:5" x14ac:dyDescent="0.15">
      <c r="D483" s="7">
        <v>16.033000000000001</v>
      </c>
      <c r="E483">
        <v>2.7313560000000003</v>
      </c>
    </row>
    <row r="484" spans="4:5" x14ac:dyDescent="0.15">
      <c r="D484" s="7">
        <v>16.065999999999999</v>
      </c>
      <c r="E484">
        <v>2.7392927999999999</v>
      </c>
    </row>
    <row r="485" spans="4:5" x14ac:dyDescent="0.15">
      <c r="D485" s="7">
        <v>16.100000000000001</v>
      </c>
      <c r="E485">
        <v>2.7642371999999997</v>
      </c>
    </row>
    <row r="486" spans="4:5" x14ac:dyDescent="0.15">
      <c r="D486" s="7">
        <v>16.132999999999999</v>
      </c>
      <c r="E486">
        <v>2.7880463999999998</v>
      </c>
    </row>
    <row r="487" spans="4:5" x14ac:dyDescent="0.15">
      <c r="D487" s="7">
        <v>16.167000000000002</v>
      </c>
      <c r="E487">
        <v>2.7801108000000001</v>
      </c>
    </row>
    <row r="488" spans="4:5" x14ac:dyDescent="0.15">
      <c r="D488" s="7">
        <v>16.2</v>
      </c>
      <c r="E488">
        <v>2.8039199999999997</v>
      </c>
    </row>
    <row r="489" spans="4:5" x14ac:dyDescent="0.15">
      <c r="D489" s="7">
        <v>16.233000000000001</v>
      </c>
      <c r="E489">
        <v>2.8209276000000001</v>
      </c>
    </row>
    <row r="490" spans="4:5" x14ac:dyDescent="0.15">
      <c r="D490" s="7">
        <v>16.265999999999998</v>
      </c>
      <c r="E490">
        <v>2.8606115999999995</v>
      </c>
    </row>
    <row r="491" spans="4:5" x14ac:dyDescent="0.15">
      <c r="D491" s="7">
        <v>16.3</v>
      </c>
      <c r="E491">
        <v>2.8696811999999996</v>
      </c>
    </row>
    <row r="492" spans="4:5" x14ac:dyDescent="0.15">
      <c r="D492" s="7">
        <v>16.332999999999998</v>
      </c>
      <c r="E492">
        <v>2.8855548</v>
      </c>
    </row>
    <row r="493" spans="4:5" x14ac:dyDescent="0.15">
      <c r="D493" s="7">
        <v>16.364999999999998</v>
      </c>
      <c r="E493">
        <v>2.9184360000000003</v>
      </c>
    </row>
    <row r="494" spans="4:5" x14ac:dyDescent="0.15">
      <c r="D494" s="7">
        <v>16.399999999999999</v>
      </c>
      <c r="E494">
        <v>2.9343084000000004</v>
      </c>
    </row>
    <row r="495" spans="4:5" x14ac:dyDescent="0.15">
      <c r="D495" s="7">
        <v>16.433</v>
      </c>
      <c r="E495">
        <v>2.9660556000000002</v>
      </c>
    </row>
    <row r="496" spans="4:5" x14ac:dyDescent="0.15">
      <c r="D496" s="7">
        <v>16.465</v>
      </c>
      <c r="E496">
        <v>2.9660556000000002</v>
      </c>
    </row>
    <row r="497" spans="1:11" x14ac:dyDescent="0.15">
      <c r="D497" s="7">
        <v>16.5</v>
      </c>
      <c r="E497">
        <v>2.9830619999999999</v>
      </c>
    </row>
    <row r="498" spans="1:11" x14ac:dyDescent="0.15">
      <c r="D498" s="7">
        <v>16.532</v>
      </c>
      <c r="E498">
        <v>2.9910000000000001</v>
      </c>
    </row>
    <row r="499" spans="1:11" x14ac:dyDescent="0.15">
      <c r="D499" s="7">
        <v>16.565999999999999</v>
      </c>
      <c r="E499">
        <v>3.0068723999999998</v>
      </c>
    </row>
    <row r="500" spans="1:11" x14ac:dyDescent="0.15">
      <c r="D500" s="7">
        <v>16.599</v>
      </c>
      <c r="E500">
        <v>3.0227460000000002</v>
      </c>
    </row>
    <row r="501" spans="1:11" x14ac:dyDescent="0.15">
      <c r="D501" s="7">
        <v>16.632000000000001</v>
      </c>
      <c r="E501">
        <v>3.0318168000000001</v>
      </c>
    </row>
    <row r="502" spans="1:11" x14ac:dyDescent="0.15">
      <c r="D502" s="7">
        <v>16.667000000000002</v>
      </c>
      <c r="E502">
        <v>3.0556272000000004</v>
      </c>
    </row>
    <row r="503" spans="1:11" x14ac:dyDescent="0.15">
      <c r="D503" s="7">
        <v>16.7</v>
      </c>
      <c r="E503">
        <v>3.0714995999999997</v>
      </c>
    </row>
    <row r="504" spans="1:11" x14ac:dyDescent="0.15">
      <c r="D504" s="7">
        <v>16.733000000000001</v>
      </c>
      <c r="E504">
        <v>3.0885072</v>
      </c>
    </row>
    <row r="505" spans="1:11" x14ac:dyDescent="0.15">
      <c r="D505" s="7">
        <v>16.765999999999998</v>
      </c>
      <c r="E505">
        <v>3.0964439999999995</v>
      </c>
    </row>
    <row r="506" spans="1:11" x14ac:dyDescent="0.15">
      <c r="D506" s="7">
        <v>16.798999999999999</v>
      </c>
      <c r="E506">
        <v>3.1043807999999995</v>
      </c>
    </row>
    <row r="507" spans="1:11" x14ac:dyDescent="0.15">
      <c r="D507" s="7">
        <v>16.832999999999998</v>
      </c>
      <c r="E507">
        <v>3.1372620000000002</v>
      </c>
    </row>
    <row r="508" spans="1:11" x14ac:dyDescent="0.15">
      <c r="D508" s="7">
        <v>16.864999999999998</v>
      </c>
      <c r="E508">
        <v>3.1451975999999999</v>
      </c>
    </row>
    <row r="509" spans="1:11" x14ac:dyDescent="0.15">
      <c r="D509" s="7">
        <v>16.899999999999999</v>
      </c>
      <c r="E509">
        <v>3.1610711999999999</v>
      </c>
    </row>
    <row r="510" spans="1:11" x14ac:dyDescent="0.15">
      <c r="D510" s="7">
        <v>16.933</v>
      </c>
      <c r="E510">
        <v>3.1769448000000002</v>
      </c>
    </row>
    <row r="511" spans="1:11" x14ac:dyDescent="0.15">
      <c r="D511" s="7">
        <v>16.966000000000001</v>
      </c>
      <c r="E511">
        <v>3.1848816000000002</v>
      </c>
    </row>
    <row r="512" spans="1:11" s="11" customFormat="1" x14ac:dyDescent="0.15">
      <c r="A512" s="1"/>
      <c r="B512"/>
      <c r="C512"/>
      <c r="D512" s="7">
        <v>16.998999999999999</v>
      </c>
      <c r="E512">
        <v>3.2018879999999998</v>
      </c>
      <c r="G512"/>
      <c r="H512"/>
      <c r="I512"/>
      <c r="K512"/>
    </row>
    <row r="513" spans="4:5" x14ac:dyDescent="0.15">
      <c r="D513" s="7">
        <v>17.032</v>
      </c>
      <c r="E513">
        <v>3.2256984000000002</v>
      </c>
    </row>
    <row r="514" spans="4:5" x14ac:dyDescent="0.15">
      <c r="D514" s="7">
        <v>17.065000000000001</v>
      </c>
      <c r="E514">
        <v>3.2585796000000005</v>
      </c>
    </row>
    <row r="515" spans="4:5" x14ac:dyDescent="0.15">
      <c r="D515" s="7">
        <v>17.099</v>
      </c>
      <c r="E515">
        <v>3.2823887999999997</v>
      </c>
    </row>
    <row r="516" spans="4:5" x14ac:dyDescent="0.15">
      <c r="D516" s="7">
        <v>17.132000000000001</v>
      </c>
      <c r="E516">
        <v>3.3073331999999995</v>
      </c>
    </row>
    <row r="517" spans="4:5" x14ac:dyDescent="0.15">
      <c r="D517" s="7">
        <v>17.164999999999999</v>
      </c>
      <c r="E517">
        <v>3.3232067999999999</v>
      </c>
    </row>
    <row r="518" spans="4:5" x14ac:dyDescent="0.15">
      <c r="D518" s="7">
        <v>17.199000000000002</v>
      </c>
      <c r="E518">
        <v>3.3470172000000002</v>
      </c>
    </row>
    <row r="519" spans="4:5" x14ac:dyDescent="0.15">
      <c r="D519" s="7">
        <v>17.231999999999999</v>
      </c>
      <c r="E519">
        <v>3.3640235999999999</v>
      </c>
    </row>
    <row r="520" spans="4:5" x14ac:dyDescent="0.15">
      <c r="D520" s="7">
        <v>17.265000000000001</v>
      </c>
      <c r="E520">
        <v>3.3719603999999999</v>
      </c>
    </row>
    <row r="521" spans="4:5" x14ac:dyDescent="0.15">
      <c r="D521" s="7">
        <v>17.297999999999998</v>
      </c>
      <c r="E521">
        <v>3.3878340000000002</v>
      </c>
    </row>
    <row r="522" spans="4:5" x14ac:dyDescent="0.15">
      <c r="D522" s="7">
        <v>17.332999999999998</v>
      </c>
      <c r="E522">
        <v>3.3957707999999998</v>
      </c>
    </row>
    <row r="523" spans="4:5" x14ac:dyDescent="0.15">
      <c r="D523" s="7">
        <v>17.366</v>
      </c>
      <c r="E523">
        <v>3.4127784000000001</v>
      </c>
    </row>
    <row r="524" spans="4:5" x14ac:dyDescent="0.15">
      <c r="D524" s="7">
        <v>17.399999999999999</v>
      </c>
      <c r="E524">
        <v>3.4286507999999993</v>
      </c>
    </row>
    <row r="525" spans="4:5" x14ac:dyDescent="0.15">
      <c r="D525" s="7">
        <v>17.433</v>
      </c>
      <c r="E525">
        <v>3.4048416000000001</v>
      </c>
    </row>
    <row r="526" spans="4:5" x14ac:dyDescent="0.15">
      <c r="D526" s="7">
        <v>17.466000000000001</v>
      </c>
      <c r="E526">
        <v>3.3470172000000002</v>
      </c>
    </row>
    <row r="527" spans="4:5" x14ac:dyDescent="0.15">
      <c r="D527" s="7">
        <v>17.498999999999999</v>
      </c>
      <c r="E527">
        <v>3.3390803999999998</v>
      </c>
    </row>
    <row r="528" spans="4:5" x14ac:dyDescent="0.15">
      <c r="D528" s="7">
        <v>17.532</v>
      </c>
      <c r="E528">
        <v>3.3470172000000002</v>
      </c>
    </row>
    <row r="529" spans="4:5" x14ac:dyDescent="0.15">
      <c r="D529" s="7">
        <v>17.565000000000001</v>
      </c>
      <c r="E529">
        <v>3.3719603999999999</v>
      </c>
    </row>
    <row r="530" spans="4:5" x14ac:dyDescent="0.15">
      <c r="D530" s="7">
        <v>17.599</v>
      </c>
      <c r="E530">
        <v>3.3957707999999998</v>
      </c>
    </row>
    <row r="531" spans="4:5" x14ac:dyDescent="0.15">
      <c r="D531" s="7">
        <v>17.632000000000001</v>
      </c>
      <c r="E531">
        <v>3.4286507999999993</v>
      </c>
    </row>
    <row r="532" spans="4:5" x14ac:dyDescent="0.15">
      <c r="D532" s="7">
        <v>17.664999999999999</v>
      </c>
      <c r="E532">
        <v>3.4615320000000005</v>
      </c>
    </row>
    <row r="533" spans="4:5" x14ac:dyDescent="0.15">
      <c r="D533" s="7">
        <v>17.7</v>
      </c>
      <c r="E533">
        <v>3.4853424</v>
      </c>
    </row>
    <row r="534" spans="4:5" x14ac:dyDescent="0.15">
      <c r="D534" s="7">
        <v>17.731999999999999</v>
      </c>
      <c r="E534">
        <v>3.5012148000000001</v>
      </c>
    </row>
    <row r="535" spans="4:5" x14ac:dyDescent="0.15">
      <c r="D535" s="7">
        <v>17.765999999999998</v>
      </c>
      <c r="E535">
        <v>3.5340959999999999</v>
      </c>
    </row>
    <row r="536" spans="4:5" x14ac:dyDescent="0.15">
      <c r="D536" s="7">
        <v>17.798999999999999</v>
      </c>
      <c r="E536">
        <v>3.5579063999999998</v>
      </c>
    </row>
    <row r="537" spans="4:5" x14ac:dyDescent="0.15">
      <c r="D537" s="7">
        <v>17.832000000000001</v>
      </c>
      <c r="E537">
        <v>3.5828496000000003</v>
      </c>
    </row>
    <row r="538" spans="4:5" x14ac:dyDescent="0.15">
      <c r="D538" s="7">
        <v>17.866</v>
      </c>
      <c r="E538">
        <v>3.6066600000000002</v>
      </c>
    </row>
    <row r="539" spans="4:5" x14ac:dyDescent="0.15">
      <c r="D539" s="7">
        <v>17.899000000000001</v>
      </c>
      <c r="E539">
        <v>3.6236675999999997</v>
      </c>
    </row>
    <row r="540" spans="4:5" x14ac:dyDescent="0.15">
      <c r="D540" s="7">
        <v>17.931999999999999</v>
      </c>
      <c r="E540">
        <v>3.6395399999999998</v>
      </c>
    </row>
    <row r="541" spans="4:5" x14ac:dyDescent="0.15">
      <c r="D541" s="7">
        <v>17.966000000000001</v>
      </c>
      <c r="E541">
        <v>3.6633503999999997</v>
      </c>
    </row>
    <row r="542" spans="4:5" x14ac:dyDescent="0.15">
      <c r="D542" s="7">
        <v>17.998999999999999</v>
      </c>
      <c r="E542">
        <v>3.680358</v>
      </c>
    </row>
    <row r="543" spans="4:5" x14ac:dyDescent="0.15">
      <c r="D543" s="7">
        <v>18.032</v>
      </c>
      <c r="E543">
        <v>3.680358</v>
      </c>
    </row>
    <row r="544" spans="4:5" x14ac:dyDescent="0.15">
      <c r="D544" s="7">
        <v>18.065999999999999</v>
      </c>
      <c r="E544">
        <v>3.6882948</v>
      </c>
    </row>
    <row r="545" spans="4:5" x14ac:dyDescent="0.15">
      <c r="D545" s="7">
        <v>18.099</v>
      </c>
      <c r="E545">
        <v>3.6962316000000004</v>
      </c>
    </row>
    <row r="546" spans="4:5" x14ac:dyDescent="0.15">
      <c r="D546" s="7">
        <v>18.132999999999999</v>
      </c>
      <c r="E546">
        <v>3.7121051999999994</v>
      </c>
    </row>
    <row r="547" spans="4:5" x14ac:dyDescent="0.15">
      <c r="D547" s="7">
        <v>18.166</v>
      </c>
      <c r="E547">
        <v>3.7291116</v>
      </c>
    </row>
    <row r="548" spans="4:5" x14ac:dyDescent="0.15">
      <c r="D548" s="7">
        <v>18.199000000000002</v>
      </c>
      <c r="E548">
        <v>3.7529219999999994</v>
      </c>
    </row>
    <row r="549" spans="4:5" x14ac:dyDescent="0.15">
      <c r="D549" s="7">
        <v>18.231999999999999</v>
      </c>
      <c r="E549">
        <v>3.7687955999999998</v>
      </c>
    </row>
    <row r="550" spans="4:5" x14ac:dyDescent="0.15">
      <c r="D550" s="7">
        <v>18.265999999999998</v>
      </c>
      <c r="E550">
        <v>3.7767323999999998</v>
      </c>
    </row>
    <row r="551" spans="4:5" x14ac:dyDescent="0.15">
      <c r="D551" s="7">
        <v>18.298999999999999</v>
      </c>
      <c r="E551">
        <v>3.7767323999999998</v>
      </c>
    </row>
    <row r="552" spans="4:5" x14ac:dyDescent="0.15">
      <c r="D552" s="7">
        <v>18.332000000000001</v>
      </c>
      <c r="E552">
        <v>3.8016755999999998</v>
      </c>
    </row>
    <row r="553" spans="4:5" x14ac:dyDescent="0.15">
      <c r="D553" s="7">
        <v>18.364999999999998</v>
      </c>
      <c r="E553">
        <v>3.8175492000000002</v>
      </c>
    </row>
    <row r="554" spans="4:5" x14ac:dyDescent="0.15">
      <c r="D554" s="7">
        <v>18.399000000000001</v>
      </c>
      <c r="E554">
        <v>3.8175492000000002</v>
      </c>
    </row>
    <row r="555" spans="4:5" x14ac:dyDescent="0.15">
      <c r="D555" s="7">
        <v>18.431999999999999</v>
      </c>
      <c r="E555">
        <v>3.8254860000000002</v>
      </c>
    </row>
    <row r="556" spans="4:5" x14ac:dyDescent="0.15">
      <c r="D556" s="7">
        <v>18.466000000000001</v>
      </c>
      <c r="E556">
        <v>3.8334227999999992</v>
      </c>
    </row>
    <row r="557" spans="4:5" x14ac:dyDescent="0.15">
      <c r="D557" s="7">
        <v>18.498999999999999</v>
      </c>
      <c r="E557">
        <v>3.8504304</v>
      </c>
    </row>
    <row r="558" spans="4:5" x14ac:dyDescent="0.15">
      <c r="D558" s="7">
        <v>18.532</v>
      </c>
      <c r="E558">
        <v>3.8742396000000001</v>
      </c>
    </row>
    <row r="559" spans="4:5" x14ac:dyDescent="0.15">
      <c r="D559" s="7">
        <v>18.565999999999999</v>
      </c>
      <c r="E559">
        <v>3.8821763999999996</v>
      </c>
    </row>
    <row r="560" spans="4:5" x14ac:dyDescent="0.15">
      <c r="D560" s="7">
        <v>18.599</v>
      </c>
      <c r="E560">
        <v>3.8912472</v>
      </c>
    </row>
    <row r="561" spans="4:5" x14ac:dyDescent="0.15">
      <c r="D561" s="7">
        <v>18.632999999999999</v>
      </c>
      <c r="E561">
        <v>3.9071208000000004</v>
      </c>
    </row>
    <row r="562" spans="4:5" x14ac:dyDescent="0.15">
      <c r="D562" s="7">
        <v>18.666</v>
      </c>
      <c r="E562">
        <v>3.9229943999999994</v>
      </c>
    </row>
    <row r="563" spans="4:5" x14ac:dyDescent="0.15">
      <c r="D563" s="7">
        <v>18.699000000000002</v>
      </c>
      <c r="E563">
        <v>3.9309311999999998</v>
      </c>
    </row>
    <row r="564" spans="4:5" x14ac:dyDescent="0.15">
      <c r="D564" s="7">
        <v>18.733000000000001</v>
      </c>
      <c r="E564">
        <v>3.9388668</v>
      </c>
    </row>
    <row r="565" spans="4:5" x14ac:dyDescent="0.15">
      <c r="D565" s="7">
        <v>18.765999999999998</v>
      </c>
      <c r="E565">
        <v>3.9638111999999999</v>
      </c>
    </row>
    <row r="566" spans="4:5" x14ac:dyDescent="0.15">
      <c r="D566" s="7">
        <v>18.798999999999999</v>
      </c>
      <c r="E566">
        <v>3.9796847999999998</v>
      </c>
    </row>
    <row r="567" spans="4:5" x14ac:dyDescent="0.15">
      <c r="D567" s="7">
        <v>18.832999999999998</v>
      </c>
      <c r="E567">
        <v>3.9955584000000002</v>
      </c>
    </row>
    <row r="568" spans="4:5" x14ac:dyDescent="0.15">
      <c r="D568" s="7">
        <v>18.866</v>
      </c>
      <c r="E568">
        <v>3.9955584000000002</v>
      </c>
    </row>
    <row r="569" spans="4:5" x14ac:dyDescent="0.15">
      <c r="D569" s="7">
        <v>18.899999999999999</v>
      </c>
      <c r="E569">
        <v>4.0125647999999998</v>
      </c>
    </row>
    <row r="570" spans="4:5" x14ac:dyDescent="0.15">
      <c r="D570" s="7">
        <v>18.933</v>
      </c>
      <c r="E570">
        <v>4.0284383999999998</v>
      </c>
    </row>
    <row r="571" spans="4:5" x14ac:dyDescent="0.15">
      <c r="D571" s="7">
        <v>18.965</v>
      </c>
      <c r="E571">
        <v>4.0443119999999997</v>
      </c>
    </row>
    <row r="572" spans="4:5" x14ac:dyDescent="0.15">
      <c r="D572" s="7">
        <v>18.998999999999999</v>
      </c>
      <c r="E572">
        <v>4.0613196</v>
      </c>
    </row>
    <row r="573" spans="4:5" x14ac:dyDescent="0.15">
      <c r="D573" s="7">
        <v>19.033000000000001</v>
      </c>
      <c r="E573">
        <v>4.0771919999999993</v>
      </c>
    </row>
    <row r="574" spans="4:5" x14ac:dyDescent="0.15">
      <c r="D574" s="7">
        <v>19.067</v>
      </c>
      <c r="E574">
        <v>4.1100732000000004</v>
      </c>
    </row>
    <row r="575" spans="4:5" x14ac:dyDescent="0.15">
      <c r="D575" s="7">
        <v>19.100000000000001</v>
      </c>
      <c r="E575">
        <v>4.1259468000000004</v>
      </c>
    </row>
    <row r="576" spans="4:5" x14ac:dyDescent="0.15">
      <c r="D576" s="7">
        <v>19.132000000000001</v>
      </c>
      <c r="E576">
        <v>4.149756</v>
      </c>
    </row>
    <row r="577" spans="4:5" x14ac:dyDescent="0.15">
      <c r="D577" s="7">
        <v>19.166</v>
      </c>
      <c r="E577">
        <v>4.1576927999999995</v>
      </c>
    </row>
    <row r="578" spans="4:5" x14ac:dyDescent="0.15">
      <c r="D578" s="7">
        <v>19.199000000000002</v>
      </c>
      <c r="E578">
        <v>4.1826371999999994</v>
      </c>
    </row>
    <row r="579" spans="4:5" x14ac:dyDescent="0.15">
      <c r="D579" s="7">
        <v>19.231999999999999</v>
      </c>
      <c r="E579">
        <v>4.1905739999999998</v>
      </c>
    </row>
    <row r="580" spans="4:5" x14ac:dyDescent="0.15">
      <c r="D580" s="7">
        <v>19.265999999999998</v>
      </c>
      <c r="E580">
        <v>4.2064475999999997</v>
      </c>
    </row>
    <row r="581" spans="4:5" x14ac:dyDescent="0.15">
      <c r="D581" s="7">
        <v>19.298999999999999</v>
      </c>
      <c r="E581">
        <v>4.2234539999999994</v>
      </c>
    </row>
    <row r="582" spans="4:5" x14ac:dyDescent="0.15">
      <c r="D582" s="7">
        <v>19.332000000000001</v>
      </c>
      <c r="E582">
        <v>4.2393276000000002</v>
      </c>
    </row>
    <row r="583" spans="4:5" x14ac:dyDescent="0.15">
      <c r="D583" s="7">
        <v>19.366</v>
      </c>
      <c r="E583">
        <v>4.2393276000000002</v>
      </c>
    </row>
    <row r="584" spans="4:5" x14ac:dyDescent="0.15">
      <c r="D584" s="7">
        <v>19.399000000000001</v>
      </c>
      <c r="E584">
        <v>4.2313907999999998</v>
      </c>
    </row>
    <row r="585" spans="4:5" x14ac:dyDescent="0.15">
      <c r="D585" s="7">
        <v>19.431999999999999</v>
      </c>
      <c r="E585">
        <v>4.2155171999999999</v>
      </c>
    </row>
    <row r="586" spans="4:5" x14ac:dyDescent="0.15">
      <c r="D586" s="7">
        <v>19.465</v>
      </c>
      <c r="E586">
        <v>4.2155171999999999</v>
      </c>
    </row>
    <row r="587" spans="4:5" x14ac:dyDescent="0.15">
      <c r="D587" s="7">
        <v>19.498000000000001</v>
      </c>
      <c r="E587">
        <v>4.2234539999999994</v>
      </c>
    </row>
    <row r="588" spans="4:5" x14ac:dyDescent="0.15">
      <c r="D588" s="7">
        <v>19.533000000000001</v>
      </c>
      <c r="E588">
        <v>4.2393276000000002</v>
      </c>
    </row>
    <row r="589" spans="4:5" x14ac:dyDescent="0.15">
      <c r="D589" s="7">
        <v>19.565999999999999</v>
      </c>
      <c r="E589">
        <v>4.2552012000000001</v>
      </c>
    </row>
    <row r="590" spans="4:5" x14ac:dyDescent="0.15">
      <c r="D590" s="7">
        <v>19.599</v>
      </c>
      <c r="E590">
        <v>4.2722087999999996</v>
      </c>
    </row>
    <row r="591" spans="4:5" x14ac:dyDescent="0.15">
      <c r="D591" s="7">
        <v>19.632999999999999</v>
      </c>
      <c r="E591">
        <v>4.2880824000000004</v>
      </c>
    </row>
    <row r="592" spans="4:5" x14ac:dyDescent="0.15">
      <c r="D592" s="7">
        <v>19.666</v>
      </c>
      <c r="E592">
        <v>4.2960180000000001</v>
      </c>
    </row>
    <row r="593" spans="4:5" x14ac:dyDescent="0.15">
      <c r="D593" s="7">
        <v>19.699000000000002</v>
      </c>
      <c r="E593">
        <v>4.3198283999999996</v>
      </c>
    </row>
    <row r="594" spans="4:5" x14ac:dyDescent="0.15">
      <c r="D594" s="7">
        <v>19.731999999999999</v>
      </c>
      <c r="E594">
        <v>4.3447727999999994</v>
      </c>
    </row>
    <row r="595" spans="4:5" x14ac:dyDescent="0.15">
      <c r="D595" s="7">
        <v>19.765999999999998</v>
      </c>
      <c r="E595">
        <v>4.368582</v>
      </c>
    </row>
    <row r="596" spans="4:5" x14ac:dyDescent="0.15">
      <c r="D596" s="7">
        <v>19.8</v>
      </c>
      <c r="E596">
        <v>4.3935263999999998</v>
      </c>
    </row>
    <row r="597" spans="4:5" x14ac:dyDescent="0.15">
      <c r="D597" s="7">
        <v>19.832999999999998</v>
      </c>
      <c r="E597">
        <v>4.4173368000000002</v>
      </c>
    </row>
    <row r="598" spans="4:5" x14ac:dyDescent="0.15">
      <c r="D598" s="7">
        <v>19.866</v>
      </c>
      <c r="E598">
        <v>4.4502167999999998</v>
      </c>
    </row>
    <row r="599" spans="4:5" x14ac:dyDescent="0.15">
      <c r="D599" s="7">
        <v>19.899000000000001</v>
      </c>
      <c r="E599">
        <v>4.4581536000000002</v>
      </c>
    </row>
    <row r="600" spans="4:5" x14ac:dyDescent="0.15">
      <c r="D600" s="7">
        <v>19.933</v>
      </c>
      <c r="E600">
        <v>4.4740272000000001</v>
      </c>
    </row>
    <row r="601" spans="4:5" x14ac:dyDescent="0.15">
      <c r="D601" s="7">
        <v>19.966000000000001</v>
      </c>
      <c r="E601">
        <v>4.4819639999999996</v>
      </c>
    </row>
    <row r="602" spans="4:5" x14ac:dyDescent="0.15">
      <c r="D602" s="7">
        <v>20</v>
      </c>
      <c r="E602">
        <v>4.5069083999999995</v>
      </c>
    </row>
    <row r="603" spans="4:5" x14ac:dyDescent="0.15">
      <c r="D603" s="7">
        <v>20.033000000000001</v>
      </c>
      <c r="E603">
        <v>4.5069083999999995</v>
      </c>
    </row>
    <row r="604" spans="4:5" x14ac:dyDescent="0.15">
      <c r="D604" s="7">
        <v>20.065999999999999</v>
      </c>
      <c r="E604">
        <v>4.5307176</v>
      </c>
    </row>
    <row r="605" spans="4:5" x14ac:dyDescent="0.15">
      <c r="D605" s="7">
        <v>20.099</v>
      </c>
      <c r="E605">
        <v>4.5477251999999995</v>
      </c>
    </row>
    <row r="606" spans="4:5" x14ac:dyDescent="0.15">
      <c r="D606" s="7">
        <v>20.132000000000001</v>
      </c>
      <c r="E606">
        <v>4.5556619999999999</v>
      </c>
    </row>
    <row r="607" spans="4:5" x14ac:dyDescent="0.15">
      <c r="D607" s="7">
        <v>20.164999999999999</v>
      </c>
      <c r="E607">
        <v>4.5715355999999998</v>
      </c>
    </row>
    <row r="608" spans="4:5" x14ac:dyDescent="0.15">
      <c r="D608" s="7">
        <v>20.199000000000002</v>
      </c>
      <c r="E608">
        <v>4.5874079999999999</v>
      </c>
    </row>
    <row r="609" spans="4:5" x14ac:dyDescent="0.15">
      <c r="D609" s="7">
        <v>20.234000000000002</v>
      </c>
      <c r="E609">
        <v>4.6044155999999994</v>
      </c>
    </row>
    <row r="610" spans="4:5" x14ac:dyDescent="0.15">
      <c r="D610" s="7">
        <v>20.265000000000001</v>
      </c>
      <c r="E610">
        <v>4.6282259999999997</v>
      </c>
    </row>
    <row r="611" spans="4:5" x14ac:dyDescent="0.15">
      <c r="D611" s="7">
        <v>20.297999999999998</v>
      </c>
      <c r="E611">
        <v>4.6282259999999997</v>
      </c>
    </row>
    <row r="612" spans="4:5" x14ac:dyDescent="0.15">
      <c r="D612" s="7">
        <v>20.332999999999998</v>
      </c>
      <c r="E612">
        <v>4.6531691999999998</v>
      </c>
    </row>
    <row r="613" spans="4:5" x14ac:dyDescent="0.15">
      <c r="D613" s="7">
        <v>20.366</v>
      </c>
      <c r="E613">
        <v>4.6690428000000006</v>
      </c>
    </row>
    <row r="614" spans="4:5" x14ac:dyDescent="0.15">
      <c r="D614" s="7">
        <v>20.399000000000001</v>
      </c>
      <c r="E614">
        <v>4.6928531999999992</v>
      </c>
    </row>
    <row r="615" spans="4:5" x14ac:dyDescent="0.15">
      <c r="D615" s="7">
        <v>20.433</v>
      </c>
      <c r="E615">
        <v>4.7098607999999995</v>
      </c>
    </row>
    <row r="616" spans="4:5" x14ac:dyDescent="0.15">
      <c r="D616" s="7">
        <v>20.466000000000001</v>
      </c>
      <c r="E616">
        <v>4.7257331999999996</v>
      </c>
    </row>
    <row r="617" spans="4:5" x14ac:dyDescent="0.15">
      <c r="D617" s="7">
        <v>20.498999999999999</v>
      </c>
      <c r="E617">
        <v>4.7416067999999996</v>
      </c>
    </row>
    <row r="618" spans="4:5" x14ac:dyDescent="0.15">
      <c r="D618" s="7">
        <v>20.533000000000001</v>
      </c>
      <c r="E618">
        <v>4.73367</v>
      </c>
    </row>
    <row r="619" spans="4:5" x14ac:dyDescent="0.15">
      <c r="D619" s="7">
        <v>20.565999999999999</v>
      </c>
      <c r="E619">
        <v>4.73367</v>
      </c>
    </row>
    <row r="620" spans="4:5" x14ac:dyDescent="0.15">
      <c r="D620" s="7">
        <v>20.599</v>
      </c>
      <c r="E620">
        <v>4.7416067999999996</v>
      </c>
    </row>
    <row r="621" spans="4:5" x14ac:dyDescent="0.15">
      <c r="D621" s="7">
        <v>20.632999999999999</v>
      </c>
      <c r="E621">
        <v>4.7586143999999999</v>
      </c>
    </row>
    <row r="622" spans="4:5" x14ac:dyDescent="0.15">
      <c r="D622" s="7">
        <v>20.664999999999999</v>
      </c>
      <c r="E622">
        <v>4.7744879999999998</v>
      </c>
    </row>
    <row r="623" spans="4:5" x14ac:dyDescent="0.15">
      <c r="D623" s="7">
        <v>20.699000000000002</v>
      </c>
      <c r="E623">
        <v>4.7903615999999998</v>
      </c>
    </row>
    <row r="624" spans="4:5" x14ac:dyDescent="0.15">
      <c r="D624" s="7">
        <v>20.731999999999999</v>
      </c>
      <c r="E624">
        <v>4.7982983999999993</v>
      </c>
    </row>
    <row r="625" spans="4:5" x14ac:dyDescent="0.15">
      <c r="D625" s="7">
        <v>20.765999999999998</v>
      </c>
      <c r="E625">
        <v>4.8062340000000008</v>
      </c>
    </row>
    <row r="626" spans="4:5" x14ac:dyDescent="0.15">
      <c r="D626" s="7">
        <v>20.798999999999999</v>
      </c>
      <c r="E626">
        <v>4.8232416000000002</v>
      </c>
    </row>
    <row r="627" spans="4:5" x14ac:dyDescent="0.15">
      <c r="D627" s="7">
        <v>20.832000000000001</v>
      </c>
      <c r="E627">
        <v>4.8311783999999998</v>
      </c>
    </row>
    <row r="628" spans="4:5" x14ac:dyDescent="0.15">
      <c r="D628" s="7">
        <v>20.866</v>
      </c>
      <c r="E628">
        <v>4.8470519999999997</v>
      </c>
    </row>
    <row r="629" spans="4:5" x14ac:dyDescent="0.15">
      <c r="D629" s="7">
        <v>20.899000000000001</v>
      </c>
      <c r="E629">
        <v>4.8640596</v>
      </c>
    </row>
    <row r="630" spans="4:5" x14ac:dyDescent="0.15">
      <c r="D630" s="7">
        <v>20.933</v>
      </c>
      <c r="E630">
        <v>4.8799319999999993</v>
      </c>
    </row>
    <row r="631" spans="4:5" x14ac:dyDescent="0.15">
      <c r="D631" s="7">
        <v>20.966000000000001</v>
      </c>
      <c r="E631">
        <v>4.9037424000000005</v>
      </c>
    </row>
    <row r="632" spans="4:5" x14ac:dyDescent="0.15">
      <c r="D632" s="7">
        <v>20.998999999999999</v>
      </c>
      <c r="E632">
        <v>4.92075</v>
      </c>
    </row>
    <row r="633" spans="4:5" x14ac:dyDescent="0.15">
      <c r="D633" s="7">
        <v>21.032</v>
      </c>
      <c r="E633">
        <v>4.92075</v>
      </c>
    </row>
    <row r="634" spans="4:5" x14ac:dyDescent="0.15">
      <c r="D634" s="7">
        <v>21.065000000000001</v>
      </c>
      <c r="E634">
        <v>4.9366235999999999</v>
      </c>
    </row>
    <row r="635" spans="4:5" x14ac:dyDescent="0.15">
      <c r="D635" s="7">
        <v>21.099</v>
      </c>
      <c r="E635">
        <v>4.9366235999999999</v>
      </c>
    </row>
    <row r="636" spans="4:5" x14ac:dyDescent="0.15">
      <c r="D636" s="7">
        <v>21.132000000000001</v>
      </c>
      <c r="E636">
        <v>4.9524972000000007</v>
      </c>
    </row>
    <row r="637" spans="4:5" x14ac:dyDescent="0.15">
      <c r="D637" s="7">
        <v>21.166</v>
      </c>
      <c r="E637">
        <v>4.9683695999999999</v>
      </c>
    </row>
    <row r="638" spans="4:5" x14ac:dyDescent="0.15">
      <c r="D638" s="7">
        <v>21.199000000000002</v>
      </c>
      <c r="E638">
        <v>4.9604328000000004</v>
      </c>
    </row>
    <row r="639" spans="4:5" x14ac:dyDescent="0.15">
      <c r="D639" s="7">
        <v>21.231999999999999</v>
      </c>
      <c r="E639">
        <v>4.9774403999999999</v>
      </c>
    </row>
    <row r="640" spans="4:5" x14ac:dyDescent="0.15">
      <c r="D640" s="7">
        <v>21.265000000000001</v>
      </c>
      <c r="E640">
        <v>4.9933140000000007</v>
      </c>
    </row>
    <row r="641" spans="4:5" x14ac:dyDescent="0.15">
      <c r="D641" s="7">
        <v>21.3</v>
      </c>
      <c r="E641">
        <v>5.0012495999999986</v>
      </c>
    </row>
    <row r="642" spans="4:5" x14ac:dyDescent="0.15">
      <c r="D642" s="7">
        <v>21.332999999999998</v>
      </c>
      <c r="E642">
        <v>5.0171244000000002</v>
      </c>
    </row>
    <row r="643" spans="4:5" x14ac:dyDescent="0.15">
      <c r="D643" s="7">
        <v>21.366</v>
      </c>
      <c r="E643">
        <v>5.0261939999999994</v>
      </c>
    </row>
    <row r="644" spans="4:5" x14ac:dyDescent="0.15">
      <c r="D644" s="7">
        <v>21.399000000000001</v>
      </c>
      <c r="E644">
        <v>5.0420676000000002</v>
      </c>
    </row>
    <row r="645" spans="4:5" x14ac:dyDescent="0.15">
      <c r="D645" s="7">
        <v>21.433</v>
      </c>
      <c r="E645">
        <v>5.0500043999999997</v>
      </c>
    </row>
    <row r="646" spans="4:5" x14ac:dyDescent="0.15">
      <c r="D646" s="7">
        <v>21.466000000000001</v>
      </c>
      <c r="E646">
        <v>5.0658779999999997</v>
      </c>
    </row>
    <row r="647" spans="4:5" x14ac:dyDescent="0.15">
      <c r="D647" s="7">
        <v>21.498999999999999</v>
      </c>
      <c r="E647">
        <v>5.0738148000000001</v>
      </c>
    </row>
    <row r="648" spans="4:5" x14ac:dyDescent="0.15">
      <c r="D648" s="7">
        <v>21.532</v>
      </c>
      <c r="E648">
        <v>5.0828844000000002</v>
      </c>
    </row>
    <row r="649" spans="4:5" x14ac:dyDescent="0.15">
      <c r="D649" s="7">
        <v>21.565999999999999</v>
      </c>
      <c r="E649">
        <v>5.0987580000000001</v>
      </c>
    </row>
    <row r="650" spans="4:5" x14ac:dyDescent="0.15">
      <c r="D650" s="7">
        <v>21.599</v>
      </c>
      <c r="E650">
        <v>5.1066947999999996</v>
      </c>
    </row>
    <row r="651" spans="4:5" x14ac:dyDescent="0.15">
      <c r="D651" s="7">
        <v>21.632000000000001</v>
      </c>
      <c r="E651">
        <v>5.1395748000000001</v>
      </c>
    </row>
    <row r="652" spans="4:5" x14ac:dyDescent="0.15">
      <c r="D652" s="7">
        <v>21.666</v>
      </c>
      <c r="E652">
        <v>5.1395748000000001</v>
      </c>
    </row>
    <row r="653" spans="4:5" x14ac:dyDescent="0.15">
      <c r="D653" s="7">
        <v>21.699000000000002</v>
      </c>
      <c r="E653">
        <v>5.1395748000000001</v>
      </c>
    </row>
    <row r="654" spans="4:5" x14ac:dyDescent="0.15">
      <c r="D654" s="7">
        <v>21.731999999999999</v>
      </c>
      <c r="E654">
        <v>5.1554495999999999</v>
      </c>
    </row>
    <row r="655" spans="4:5" x14ac:dyDescent="0.15">
      <c r="D655" s="7">
        <v>21.765999999999998</v>
      </c>
      <c r="E655">
        <v>5.1713220000000009</v>
      </c>
    </row>
    <row r="656" spans="4:5" x14ac:dyDescent="0.15">
      <c r="D656" s="7">
        <v>21.798999999999999</v>
      </c>
      <c r="E656">
        <v>5.1883296000000003</v>
      </c>
    </row>
    <row r="657" spans="4:5" x14ac:dyDescent="0.15">
      <c r="D657" s="7">
        <v>21.832000000000001</v>
      </c>
      <c r="E657">
        <v>5.1962663999999998</v>
      </c>
    </row>
    <row r="658" spans="4:5" x14ac:dyDescent="0.15">
      <c r="D658" s="7">
        <v>21.866</v>
      </c>
      <c r="E658">
        <v>5.2042031999999994</v>
      </c>
    </row>
    <row r="659" spans="4:5" x14ac:dyDescent="0.15">
      <c r="D659" s="7">
        <v>21.899000000000001</v>
      </c>
      <c r="E659">
        <v>5.2200756000000004</v>
      </c>
    </row>
    <row r="660" spans="4:5" x14ac:dyDescent="0.15">
      <c r="D660" s="7">
        <v>21.933</v>
      </c>
      <c r="E660">
        <v>5.2359504000000001</v>
      </c>
    </row>
    <row r="661" spans="4:5" x14ac:dyDescent="0.15">
      <c r="D661" s="7">
        <v>21.966000000000001</v>
      </c>
      <c r="E661">
        <v>5.2608936000000002</v>
      </c>
    </row>
    <row r="662" spans="4:5" x14ac:dyDescent="0.15">
      <c r="D662" s="7">
        <v>22</v>
      </c>
      <c r="E662">
        <v>5.2847040000000005</v>
      </c>
    </row>
    <row r="663" spans="4:5" x14ac:dyDescent="0.15">
      <c r="D663" s="7">
        <v>22.033000000000001</v>
      </c>
      <c r="E663">
        <v>5.3096484000000004</v>
      </c>
    </row>
    <row r="664" spans="4:5" x14ac:dyDescent="0.15">
      <c r="D664" s="7">
        <v>22.065999999999999</v>
      </c>
      <c r="E664">
        <v>5.3334576</v>
      </c>
    </row>
    <row r="665" spans="4:5" x14ac:dyDescent="0.15">
      <c r="D665" s="7">
        <v>22.1</v>
      </c>
      <c r="E665">
        <v>5.3413943999999995</v>
      </c>
    </row>
    <row r="666" spans="4:5" x14ac:dyDescent="0.15">
      <c r="D666" s="7">
        <v>22.132999999999999</v>
      </c>
      <c r="E666">
        <v>5.3584007999999992</v>
      </c>
    </row>
    <row r="667" spans="4:5" x14ac:dyDescent="0.15">
      <c r="D667" s="7">
        <v>22.166</v>
      </c>
      <c r="E667">
        <v>5.3584007999999992</v>
      </c>
    </row>
    <row r="668" spans="4:5" x14ac:dyDescent="0.15">
      <c r="D668" s="7">
        <v>22.199000000000002</v>
      </c>
      <c r="E668">
        <v>5.3742755999999998</v>
      </c>
    </row>
    <row r="669" spans="4:5" x14ac:dyDescent="0.15">
      <c r="D669" s="7">
        <v>22.233000000000001</v>
      </c>
      <c r="E669">
        <v>5.3901479999999999</v>
      </c>
    </row>
    <row r="670" spans="4:5" x14ac:dyDescent="0.15">
      <c r="D670" s="7">
        <v>22.265999999999998</v>
      </c>
      <c r="E670">
        <v>5.3980848000000003</v>
      </c>
    </row>
    <row r="671" spans="4:5" x14ac:dyDescent="0.15">
      <c r="D671" s="7">
        <v>22.298999999999999</v>
      </c>
      <c r="E671">
        <v>5.4230292000000002</v>
      </c>
    </row>
    <row r="672" spans="4:5" x14ac:dyDescent="0.15">
      <c r="D672" s="7">
        <v>22.332999999999998</v>
      </c>
      <c r="E672">
        <v>5.4389015999999994</v>
      </c>
    </row>
    <row r="673" spans="4:5" x14ac:dyDescent="0.15">
      <c r="D673" s="7">
        <v>22.366</v>
      </c>
      <c r="E673">
        <v>5.4389015999999994</v>
      </c>
    </row>
    <row r="674" spans="4:5" x14ac:dyDescent="0.15">
      <c r="D674" s="7">
        <v>22.399000000000001</v>
      </c>
      <c r="E674">
        <v>5.4638460000000002</v>
      </c>
    </row>
    <row r="675" spans="4:5" x14ac:dyDescent="0.15">
      <c r="D675" s="7">
        <v>22.433</v>
      </c>
      <c r="E675">
        <v>5.4717827999999997</v>
      </c>
    </row>
    <row r="676" spans="4:5" x14ac:dyDescent="0.15">
      <c r="D676" s="7">
        <v>22.465</v>
      </c>
      <c r="E676">
        <v>5.4797196000000001</v>
      </c>
    </row>
    <row r="677" spans="4:5" x14ac:dyDescent="0.15">
      <c r="D677" s="7">
        <v>22.5</v>
      </c>
      <c r="E677">
        <v>5.4955931999999992</v>
      </c>
    </row>
    <row r="678" spans="4:5" x14ac:dyDescent="0.15">
      <c r="D678" s="7">
        <v>22.533000000000001</v>
      </c>
      <c r="E678">
        <v>5.5125995999999997</v>
      </c>
    </row>
    <row r="679" spans="4:5" x14ac:dyDescent="0.15">
      <c r="D679" s="7">
        <v>22.565000000000001</v>
      </c>
      <c r="E679">
        <v>5.5284731999999996</v>
      </c>
    </row>
    <row r="680" spans="4:5" x14ac:dyDescent="0.15">
      <c r="D680" s="7">
        <v>22.6</v>
      </c>
      <c r="E680">
        <v>5.5443467999999996</v>
      </c>
    </row>
    <row r="681" spans="4:5" x14ac:dyDescent="0.15">
      <c r="D681" s="7">
        <v>22.632999999999999</v>
      </c>
      <c r="E681">
        <v>5.5602203999999995</v>
      </c>
    </row>
    <row r="682" spans="4:5" x14ac:dyDescent="0.15">
      <c r="D682" s="7">
        <v>22.666</v>
      </c>
      <c r="E682">
        <v>5.5692911999999994</v>
      </c>
    </row>
    <row r="683" spans="4:5" x14ac:dyDescent="0.15">
      <c r="D683" s="7">
        <v>22.7</v>
      </c>
      <c r="E683">
        <v>5.6010372000000004</v>
      </c>
    </row>
    <row r="684" spans="4:5" x14ac:dyDescent="0.15">
      <c r="D684" s="7">
        <v>22.733000000000001</v>
      </c>
      <c r="E684">
        <v>5.6169108000000003</v>
      </c>
    </row>
    <row r="685" spans="4:5" x14ac:dyDescent="0.15">
      <c r="D685" s="7">
        <v>22.765999999999998</v>
      </c>
      <c r="E685">
        <v>5.6418552000000002</v>
      </c>
    </row>
    <row r="686" spans="4:5" x14ac:dyDescent="0.15">
      <c r="D686" s="7">
        <v>22.798999999999999</v>
      </c>
      <c r="E686">
        <v>5.6656643999999998</v>
      </c>
    </row>
    <row r="687" spans="4:5" x14ac:dyDescent="0.15">
      <c r="D687" s="7">
        <v>22.832000000000001</v>
      </c>
      <c r="E687">
        <v>5.6826720000000002</v>
      </c>
    </row>
    <row r="688" spans="4:5" x14ac:dyDescent="0.15">
      <c r="D688" s="7">
        <v>22.864999999999998</v>
      </c>
      <c r="E688">
        <v>5.6906088000000006</v>
      </c>
    </row>
    <row r="689" spans="4:5" x14ac:dyDescent="0.15">
      <c r="D689" s="7">
        <v>22.899000000000001</v>
      </c>
      <c r="E689">
        <v>5.6906088000000006</v>
      </c>
    </row>
    <row r="690" spans="4:5" x14ac:dyDescent="0.15">
      <c r="D690" s="7">
        <v>22.931999999999999</v>
      </c>
      <c r="E690">
        <v>5.6906088000000006</v>
      </c>
    </row>
    <row r="691" spans="4:5" x14ac:dyDescent="0.15">
      <c r="D691" s="7">
        <v>22.965</v>
      </c>
      <c r="E691">
        <v>5.6906088000000006</v>
      </c>
    </row>
    <row r="692" spans="4:5" x14ac:dyDescent="0.15">
      <c r="D692" s="7">
        <v>22.998999999999999</v>
      </c>
      <c r="E692">
        <v>5.6985455999999992</v>
      </c>
    </row>
    <row r="693" spans="4:5" x14ac:dyDescent="0.15">
      <c r="D693" s="7">
        <v>23.032</v>
      </c>
      <c r="E693">
        <v>5.7064823999999996</v>
      </c>
    </row>
    <row r="694" spans="4:5" x14ac:dyDescent="0.15">
      <c r="D694" s="7">
        <v>23.065999999999999</v>
      </c>
      <c r="E694">
        <v>5.7223559999999996</v>
      </c>
    </row>
    <row r="695" spans="4:5" x14ac:dyDescent="0.15">
      <c r="D695" s="7">
        <v>23.097999999999999</v>
      </c>
      <c r="E695">
        <v>5.7393623999999992</v>
      </c>
    </row>
    <row r="696" spans="4:5" x14ac:dyDescent="0.15">
      <c r="D696" s="7">
        <v>23.132000000000001</v>
      </c>
      <c r="E696">
        <v>5.755236</v>
      </c>
    </row>
    <row r="697" spans="4:5" x14ac:dyDescent="0.15">
      <c r="D697" s="7">
        <v>23.166</v>
      </c>
      <c r="E697">
        <v>5.7711096</v>
      </c>
    </row>
    <row r="698" spans="4:5" x14ac:dyDescent="0.15">
      <c r="D698" s="7">
        <v>23.199000000000002</v>
      </c>
      <c r="E698">
        <v>5.7790464000000004</v>
      </c>
    </row>
    <row r="699" spans="4:5" x14ac:dyDescent="0.15">
      <c r="D699" s="7">
        <v>23.231999999999999</v>
      </c>
      <c r="E699">
        <v>5.7960528</v>
      </c>
    </row>
    <row r="700" spans="4:5" x14ac:dyDescent="0.15">
      <c r="D700" s="7">
        <v>23.265000000000001</v>
      </c>
      <c r="E700">
        <v>5.8039908000000002</v>
      </c>
    </row>
    <row r="701" spans="4:5" x14ac:dyDescent="0.15">
      <c r="D701" s="7">
        <v>23.298999999999999</v>
      </c>
      <c r="E701">
        <v>5.8198632000000003</v>
      </c>
    </row>
    <row r="702" spans="4:5" x14ac:dyDescent="0.15">
      <c r="D702" s="7">
        <v>23.332000000000001</v>
      </c>
      <c r="E702">
        <v>5.827799999999999</v>
      </c>
    </row>
    <row r="703" spans="4:5" x14ac:dyDescent="0.15">
      <c r="D703" s="7">
        <v>23.366</v>
      </c>
      <c r="E703">
        <v>5.8448076000000002</v>
      </c>
    </row>
    <row r="704" spans="4:5" x14ac:dyDescent="0.15">
      <c r="D704" s="7">
        <v>23.399000000000001</v>
      </c>
      <c r="E704">
        <v>5.8527443999999997</v>
      </c>
    </row>
    <row r="705" spans="4:5" x14ac:dyDescent="0.15">
      <c r="D705" s="7">
        <v>23.431999999999999</v>
      </c>
      <c r="E705">
        <v>5.8765535999999994</v>
      </c>
    </row>
    <row r="706" spans="4:5" x14ac:dyDescent="0.15">
      <c r="D706" s="7">
        <v>23.466000000000001</v>
      </c>
      <c r="E706">
        <v>5.8844903999999998</v>
      </c>
    </row>
    <row r="707" spans="4:5" x14ac:dyDescent="0.15">
      <c r="D707" s="7">
        <v>23.498999999999999</v>
      </c>
      <c r="E707">
        <v>5.8935612000000006</v>
      </c>
    </row>
    <row r="708" spans="4:5" x14ac:dyDescent="0.15">
      <c r="D708" s="7">
        <v>23.532</v>
      </c>
      <c r="E708">
        <v>5.9094348000000005</v>
      </c>
    </row>
    <row r="709" spans="4:5" x14ac:dyDescent="0.15">
      <c r="D709" s="7">
        <v>23.565999999999999</v>
      </c>
      <c r="E709">
        <v>5.9253083999999996</v>
      </c>
    </row>
    <row r="710" spans="4:5" x14ac:dyDescent="0.15">
      <c r="D710" s="7">
        <v>23.599</v>
      </c>
      <c r="E710">
        <v>5.9411819999999986</v>
      </c>
    </row>
    <row r="711" spans="4:5" x14ac:dyDescent="0.15">
      <c r="D711" s="7">
        <v>23.632000000000001</v>
      </c>
      <c r="E711">
        <v>5.9661251999999996</v>
      </c>
    </row>
    <row r="712" spans="4:5" x14ac:dyDescent="0.15">
      <c r="D712" s="7">
        <v>23.666</v>
      </c>
      <c r="E712">
        <v>5.9819988000000004</v>
      </c>
    </row>
    <row r="713" spans="4:5" x14ac:dyDescent="0.15">
      <c r="D713" s="7">
        <v>23.699000000000002</v>
      </c>
      <c r="E713">
        <v>5.9661251999999996</v>
      </c>
    </row>
    <row r="714" spans="4:5" x14ac:dyDescent="0.15">
      <c r="D714" s="7">
        <v>23.731999999999999</v>
      </c>
      <c r="E714">
        <v>5.9661251999999996</v>
      </c>
    </row>
    <row r="715" spans="4:5" x14ac:dyDescent="0.15">
      <c r="D715" s="7">
        <v>23.765000000000001</v>
      </c>
      <c r="E715">
        <v>5.9819988000000004</v>
      </c>
    </row>
    <row r="716" spans="4:5" x14ac:dyDescent="0.15">
      <c r="D716" s="7">
        <v>23.798999999999999</v>
      </c>
      <c r="E716">
        <v>5.9899355999999999</v>
      </c>
    </row>
    <row r="717" spans="4:5" x14ac:dyDescent="0.15">
      <c r="D717" s="7">
        <v>23.832000000000001</v>
      </c>
      <c r="E717">
        <v>6.0148788</v>
      </c>
    </row>
    <row r="718" spans="4:5" x14ac:dyDescent="0.15">
      <c r="D718" s="7">
        <v>23.864999999999998</v>
      </c>
      <c r="E718">
        <v>6.0386891999999994</v>
      </c>
    </row>
    <row r="719" spans="4:5" x14ac:dyDescent="0.15">
      <c r="D719" s="7">
        <v>23.899000000000001</v>
      </c>
      <c r="E719">
        <v>6.0636336000000002</v>
      </c>
    </row>
    <row r="720" spans="4:5" x14ac:dyDescent="0.15">
      <c r="D720" s="7">
        <v>23.931999999999999</v>
      </c>
      <c r="E720">
        <v>6.0636336000000002</v>
      </c>
    </row>
    <row r="721" spans="4:5" x14ac:dyDescent="0.15">
      <c r="D721" s="7">
        <v>23.965</v>
      </c>
      <c r="E721">
        <v>6.0795072000000001</v>
      </c>
    </row>
    <row r="722" spans="4:5" x14ac:dyDescent="0.15">
      <c r="D722" s="7">
        <v>23.998999999999999</v>
      </c>
      <c r="E722">
        <v>6.0953795999999993</v>
      </c>
    </row>
    <row r="723" spans="4:5" x14ac:dyDescent="0.15">
      <c r="D723" s="7">
        <v>24.032</v>
      </c>
      <c r="E723">
        <v>6.1123871999999997</v>
      </c>
    </row>
    <row r="724" spans="4:5" x14ac:dyDescent="0.15">
      <c r="D724" s="7">
        <v>24.065999999999999</v>
      </c>
      <c r="E724">
        <v>6.1282607999999996</v>
      </c>
    </row>
    <row r="725" spans="4:5" x14ac:dyDescent="0.15">
      <c r="D725" s="7">
        <v>24.099</v>
      </c>
      <c r="E725">
        <v>6.1361976</v>
      </c>
    </row>
    <row r="726" spans="4:5" x14ac:dyDescent="0.15">
      <c r="D726" s="7">
        <v>24.132000000000001</v>
      </c>
      <c r="E726">
        <v>6.1441343999999996</v>
      </c>
    </row>
    <row r="727" spans="4:5" x14ac:dyDescent="0.15">
      <c r="D727" s="7">
        <v>24.164999999999999</v>
      </c>
      <c r="E727">
        <v>6.1520711999999991</v>
      </c>
    </row>
    <row r="728" spans="4:5" x14ac:dyDescent="0.15">
      <c r="D728" s="7">
        <v>24.199000000000002</v>
      </c>
      <c r="E728">
        <v>6.1611419999999999</v>
      </c>
    </row>
    <row r="729" spans="4:5" x14ac:dyDescent="0.15">
      <c r="D729" s="7">
        <v>24.231999999999999</v>
      </c>
      <c r="E729">
        <v>6.1770144</v>
      </c>
    </row>
    <row r="730" spans="4:5" x14ac:dyDescent="0.15">
      <c r="D730" s="7">
        <v>24.265999999999998</v>
      </c>
      <c r="E730">
        <v>6.1928879999999991</v>
      </c>
    </row>
    <row r="731" spans="4:5" x14ac:dyDescent="0.15">
      <c r="D731" s="7">
        <v>24.298999999999999</v>
      </c>
      <c r="E731">
        <v>6.208761599999999</v>
      </c>
    </row>
    <row r="732" spans="4:5" x14ac:dyDescent="0.15">
      <c r="D732" s="7">
        <v>24.332999999999998</v>
      </c>
      <c r="E732">
        <v>6.208761599999999</v>
      </c>
    </row>
    <row r="733" spans="4:5" x14ac:dyDescent="0.15">
      <c r="D733" s="7">
        <v>24.366</v>
      </c>
      <c r="E733">
        <v>6.2178323999999998</v>
      </c>
    </row>
    <row r="734" spans="4:5" x14ac:dyDescent="0.15">
      <c r="D734" s="7">
        <v>24.4</v>
      </c>
      <c r="E734">
        <v>6.2257691999999993</v>
      </c>
    </row>
    <row r="735" spans="4:5" x14ac:dyDescent="0.15">
      <c r="D735" s="7">
        <v>24.433</v>
      </c>
      <c r="E735">
        <v>6.2416416000000003</v>
      </c>
    </row>
    <row r="736" spans="4:5" x14ac:dyDescent="0.15">
      <c r="D736" s="7">
        <v>24.465</v>
      </c>
      <c r="E736">
        <v>6.2654519999999998</v>
      </c>
    </row>
    <row r="737" spans="4:5" x14ac:dyDescent="0.15">
      <c r="D737" s="7">
        <v>24.5</v>
      </c>
      <c r="E737">
        <v>6.2654519999999998</v>
      </c>
    </row>
    <row r="738" spans="4:5" x14ac:dyDescent="0.15">
      <c r="D738" s="7">
        <v>24.533000000000001</v>
      </c>
      <c r="E738">
        <v>6.2824595999999993</v>
      </c>
    </row>
    <row r="739" spans="4:5" x14ac:dyDescent="0.15">
      <c r="D739" s="7">
        <v>24.565999999999999</v>
      </c>
      <c r="E739">
        <v>6.2903964000000006</v>
      </c>
    </row>
    <row r="740" spans="4:5" x14ac:dyDescent="0.15">
      <c r="D740" s="7">
        <v>24.6</v>
      </c>
      <c r="E740">
        <v>6.3142056000000002</v>
      </c>
    </row>
    <row r="741" spans="4:5" x14ac:dyDescent="0.15">
      <c r="D741" s="7">
        <v>24.632999999999999</v>
      </c>
      <c r="E741">
        <v>6.3232763999999992</v>
      </c>
    </row>
    <row r="742" spans="4:5" x14ac:dyDescent="0.15">
      <c r="D742" s="7">
        <v>24.666</v>
      </c>
      <c r="E742">
        <v>6.3470867999999987</v>
      </c>
    </row>
    <row r="743" spans="4:5" x14ac:dyDescent="0.15">
      <c r="D743" s="7">
        <v>24.699000000000002</v>
      </c>
      <c r="E743">
        <v>6.3550236</v>
      </c>
    </row>
    <row r="744" spans="4:5" x14ac:dyDescent="0.15">
      <c r="D744" s="7">
        <v>24.731999999999999</v>
      </c>
      <c r="E744">
        <v>6.3799680000000007</v>
      </c>
    </row>
    <row r="745" spans="4:5" x14ac:dyDescent="0.15">
      <c r="D745" s="7">
        <v>24.765999999999998</v>
      </c>
      <c r="E745">
        <v>6.4037771999999995</v>
      </c>
    </row>
    <row r="746" spans="4:5" x14ac:dyDescent="0.15">
      <c r="D746" s="7">
        <v>24.8</v>
      </c>
      <c r="E746">
        <v>6.4117139999999999</v>
      </c>
    </row>
    <row r="747" spans="4:5" x14ac:dyDescent="0.15">
      <c r="D747" s="7">
        <v>24.832999999999998</v>
      </c>
      <c r="E747">
        <v>6.4275876000000007</v>
      </c>
    </row>
    <row r="748" spans="4:5" x14ac:dyDescent="0.15">
      <c r="D748" s="7">
        <v>24.866</v>
      </c>
      <c r="E748">
        <v>6.4445952000000002</v>
      </c>
    </row>
    <row r="749" spans="4:5" x14ac:dyDescent="0.15">
      <c r="D749" s="7">
        <v>24.899000000000001</v>
      </c>
      <c r="E749">
        <v>6.4684044000000007</v>
      </c>
    </row>
    <row r="750" spans="4:5" x14ac:dyDescent="0.15">
      <c r="D750" s="7">
        <v>24.933</v>
      </c>
      <c r="E750">
        <v>6.4933487999999997</v>
      </c>
    </row>
    <row r="751" spans="4:5" x14ac:dyDescent="0.15">
      <c r="D751" s="7">
        <v>24.966000000000001</v>
      </c>
      <c r="E751">
        <v>6.5012856000000001</v>
      </c>
    </row>
    <row r="752" spans="4:5" x14ac:dyDescent="0.15">
      <c r="D752" s="7">
        <v>25</v>
      </c>
      <c r="E752">
        <v>6.5171592000000009</v>
      </c>
    </row>
    <row r="753" spans="4:5" x14ac:dyDescent="0.15">
      <c r="D753" s="7">
        <v>25.033000000000001</v>
      </c>
      <c r="E753">
        <v>6.542102400000001</v>
      </c>
    </row>
    <row r="754" spans="4:5" x14ac:dyDescent="0.15">
      <c r="D754" s="7">
        <v>25.065999999999999</v>
      </c>
      <c r="E754">
        <v>6.542102400000001</v>
      </c>
    </row>
    <row r="755" spans="4:5" x14ac:dyDescent="0.15">
      <c r="D755" s="7">
        <v>25.099</v>
      </c>
      <c r="E755">
        <v>6.5659127999999995</v>
      </c>
    </row>
    <row r="756" spans="4:5" x14ac:dyDescent="0.15">
      <c r="D756" s="7">
        <v>25.132999999999999</v>
      </c>
      <c r="E756">
        <v>6.589723199999999</v>
      </c>
    </row>
    <row r="757" spans="4:5" x14ac:dyDescent="0.15">
      <c r="D757" s="7">
        <v>25.166</v>
      </c>
      <c r="E757">
        <v>6.5987939999999998</v>
      </c>
    </row>
    <row r="758" spans="4:5" x14ac:dyDescent="0.15">
      <c r="D758" s="7">
        <v>25.2</v>
      </c>
      <c r="E758">
        <v>6.6146663999999991</v>
      </c>
    </row>
    <row r="759" spans="4:5" x14ac:dyDescent="0.15">
      <c r="D759" s="7">
        <v>25.233000000000001</v>
      </c>
      <c r="E759">
        <v>6.6305399999999999</v>
      </c>
    </row>
    <row r="760" spans="4:5" x14ac:dyDescent="0.15">
      <c r="D760" s="7">
        <v>25.265999999999998</v>
      </c>
      <c r="E760">
        <v>6.6384768000000003</v>
      </c>
    </row>
    <row r="761" spans="4:5" x14ac:dyDescent="0.15">
      <c r="D761" s="7">
        <v>25.3</v>
      </c>
      <c r="E761">
        <v>6.6475475999999993</v>
      </c>
    </row>
    <row r="762" spans="4:5" x14ac:dyDescent="0.15">
      <c r="D762" s="7">
        <v>25.332999999999998</v>
      </c>
      <c r="E762">
        <v>6.6554843999999997</v>
      </c>
    </row>
    <row r="763" spans="4:5" x14ac:dyDescent="0.15">
      <c r="D763" s="7">
        <v>25.366</v>
      </c>
      <c r="E763">
        <v>6.6713567999999999</v>
      </c>
    </row>
    <row r="764" spans="4:5" x14ac:dyDescent="0.15">
      <c r="D764" s="7">
        <v>25.399000000000001</v>
      </c>
      <c r="E764">
        <v>6.6872303999999998</v>
      </c>
    </row>
    <row r="765" spans="4:5" x14ac:dyDescent="0.15">
      <c r="D765" s="7">
        <v>25.431999999999999</v>
      </c>
      <c r="E765">
        <v>6.6872303999999998</v>
      </c>
    </row>
    <row r="766" spans="4:5" x14ac:dyDescent="0.15">
      <c r="D766" s="7">
        <v>25.465</v>
      </c>
      <c r="E766">
        <v>6.7201116000000001</v>
      </c>
    </row>
    <row r="767" spans="4:5" x14ac:dyDescent="0.15">
      <c r="D767" s="7">
        <v>25.498999999999999</v>
      </c>
      <c r="E767">
        <v>6.7280483999999996</v>
      </c>
    </row>
    <row r="768" spans="4:5" x14ac:dyDescent="0.15">
      <c r="D768" s="7">
        <v>25.532</v>
      </c>
      <c r="E768">
        <v>6.7439220000000004</v>
      </c>
    </row>
    <row r="769" spans="4:5" x14ac:dyDescent="0.15">
      <c r="D769" s="7">
        <v>25.565999999999999</v>
      </c>
      <c r="E769">
        <v>6.7518575999999992</v>
      </c>
    </row>
    <row r="770" spans="4:5" x14ac:dyDescent="0.15">
      <c r="D770" s="7">
        <v>25.599</v>
      </c>
      <c r="E770">
        <v>6.7688651999999987</v>
      </c>
    </row>
    <row r="771" spans="4:5" x14ac:dyDescent="0.15">
      <c r="D771" s="7">
        <v>25.632999999999999</v>
      </c>
      <c r="E771">
        <v>6.7847387999999995</v>
      </c>
    </row>
    <row r="772" spans="4:5" x14ac:dyDescent="0.15">
      <c r="D772" s="7">
        <v>25.666</v>
      </c>
      <c r="E772">
        <v>6.8006123999999994</v>
      </c>
    </row>
    <row r="773" spans="4:5" x14ac:dyDescent="0.15">
      <c r="D773" s="7">
        <v>25.699000000000002</v>
      </c>
      <c r="E773">
        <v>6.8176188</v>
      </c>
    </row>
    <row r="774" spans="4:5" x14ac:dyDescent="0.15">
      <c r="D774" s="7">
        <v>25.731999999999999</v>
      </c>
      <c r="E774">
        <v>6.8414291999999994</v>
      </c>
    </row>
    <row r="775" spans="4:5" x14ac:dyDescent="0.15">
      <c r="D775" s="7">
        <v>25.765000000000001</v>
      </c>
      <c r="E775">
        <v>6.8573027999999994</v>
      </c>
    </row>
    <row r="776" spans="4:5" x14ac:dyDescent="0.15">
      <c r="D776" s="7">
        <v>25.798999999999999</v>
      </c>
      <c r="E776">
        <v>6.8663736000000002</v>
      </c>
    </row>
    <row r="777" spans="4:5" x14ac:dyDescent="0.15">
      <c r="D777" s="7">
        <v>25.832000000000001</v>
      </c>
      <c r="E777">
        <v>6.8822471999999992</v>
      </c>
    </row>
    <row r="778" spans="4:5" x14ac:dyDescent="0.15">
      <c r="D778" s="7">
        <v>25.864999999999998</v>
      </c>
      <c r="E778">
        <v>6.8981196000000002</v>
      </c>
    </row>
    <row r="779" spans="4:5" x14ac:dyDescent="0.15">
      <c r="D779" s="7">
        <v>25.899000000000001</v>
      </c>
      <c r="E779">
        <v>6.923064000000001</v>
      </c>
    </row>
    <row r="780" spans="4:5" x14ac:dyDescent="0.15">
      <c r="D780" s="7">
        <v>25.931999999999999</v>
      </c>
      <c r="E780">
        <v>6.923064000000001</v>
      </c>
    </row>
    <row r="781" spans="4:5" x14ac:dyDescent="0.15">
      <c r="D781" s="7">
        <v>25.966000000000001</v>
      </c>
      <c r="E781">
        <v>6.9389376</v>
      </c>
    </row>
    <row r="782" spans="4:5" x14ac:dyDescent="0.15">
      <c r="D782" s="7">
        <v>25.998999999999999</v>
      </c>
      <c r="E782">
        <v>6.9718175999999996</v>
      </c>
    </row>
    <row r="783" spans="4:5" x14ac:dyDescent="0.15">
      <c r="D783" s="7">
        <v>26.033000000000001</v>
      </c>
      <c r="E783">
        <v>6.9797544</v>
      </c>
    </row>
    <row r="784" spans="4:5" x14ac:dyDescent="0.15">
      <c r="D784" s="7">
        <v>26.065000000000001</v>
      </c>
      <c r="E784">
        <v>6.9956279999999991</v>
      </c>
    </row>
    <row r="785" spans="4:5" x14ac:dyDescent="0.15">
      <c r="D785" s="7">
        <v>26.097999999999999</v>
      </c>
      <c r="E785">
        <v>7.0194383999999994</v>
      </c>
    </row>
    <row r="786" spans="4:5" x14ac:dyDescent="0.15">
      <c r="D786" s="7">
        <v>26.132000000000001</v>
      </c>
      <c r="E786">
        <v>7.0285080000000004</v>
      </c>
    </row>
    <row r="787" spans="4:5" x14ac:dyDescent="0.15">
      <c r="D787" s="7">
        <v>26.166</v>
      </c>
      <c r="E787">
        <v>7.0443816000000004</v>
      </c>
    </row>
    <row r="788" spans="4:5" x14ac:dyDescent="0.15">
      <c r="D788" s="7">
        <v>26.199000000000002</v>
      </c>
      <c r="E788">
        <v>7.0443816000000004</v>
      </c>
    </row>
    <row r="789" spans="4:5" x14ac:dyDescent="0.15">
      <c r="D789" s="7">
        <v>26.231999999999999</v>
      </c>
      <c r="E789">
        <v>7.0523183999999999</v>
      </c>
    </row>
    <row r="790" spans="4:5" x14ac:dyDescent="0.15">
      <c r="D790" s="7">
        <v>26.265999999999998</v>
      </c>
      <c r="E790">
        <v>7.0761288000000002</v>
      </c>
    </row>
    <row r="791" spans="4:5" x14ac:dyDescent="0.15">
      <c r="D791" s="7">
        <v>26.298999999999999</v>
      </c>
      <c r="E791">
        <v>7.0931363999999997</v>
      </c>
    </row>
    <row r="792" spans="4:5" x14ac:dyDescent="0.15">
      <c r="D792" s="7">
        <v>26.332000000000001</v>
      </c>
      <c r="E792">
        <v>7.1010732000000001</v>
      </c>
    </row>
    <row r="793" spans="4:5" x14ac:dyDescent="0.15">
      <c r="D793" s="7">
        <v>26.364999999999998</v>
      </c>
      <c r="E793">
        <v>7.1248823999999997</v>
      </c>
    </row>
    <row r="794" spans="4:5" x14ac:dyDescent="0.15">
      <c r="D794" s="7">
        <v>26.399000000000001</v>
      </c>
      <c r="E794">
        <v>7.1248823999999997</v>
      </c>
    </row>
    <row r="795" spans="4:5" x14ac:dyDescent="0.15">
      <c r="D795" s="7">
        <v>26.433</v>
      </c>
      <c r="E795">
        <v>7.1418900000000001</v>
      </c>
    </row>
    <row r="796" spans="4:5" x14ac:dyDescent="0.15">
      <c r="D796" s="7">
        <v>26.466000000000001</v>
      </c>
      <c r="E796">
        <v>7.1577636</v>
      </c>
    </row>
    <row r="797" spans="4:5" x14ac:dyDescent="0.15">
      <c r="D797" s="7">
        <v>26.498999999999999</v>
      </c>
      <c r="E797">
        <v>7.1657004000000004</v>
      </c>
    </row>
    <row r="798" spans="4:5" x14ac:dyDescent="0.15">
      <c r="D798" s="7">
        <v>26.532</v>
      </c>
      <c r="E798">
        <v>7.1657004000000004</v>
      </c>
    </row>
    <row r="799" spans="4:5" x14ac:dyDescent="0.15">
      <c r="D799" s="7">
        <v>26.565999999999999</v>
      </c>
      <c r="E799">
        <v>7.1815740000000003</v>
      </c>
    </row>
    <row r="800" spans="4:5" x14ac:dyDescent="0.15">
      <c r="D800" s="7">
        <v>26.599</v>
      </c>
      <c r="E800">
        <v>7.1815740000000003</v>
      </c>
    </row>
    <row r="801" spans="4:5" x14ac:dyDescent="0.15">
      <c r="D801" s="7">
        <v>26.632000000000001</v>
      </c>
      <c r="E801">
        <v>7.1906436000000005</v>
      </c>
    </row>
    <row r="802" spans="4:5" x14ac:dyDescent="0.15">
      <c r="D802" s="7">
        <v>26.666</v>
      </c>
      <c r="E802">
        <v>7.214453999999999</v>
      </c>
    </row>
    <row r="803" spans="4:5" x14ac:dyDescent="0.15">
      <c r="D803" s="7">
        <v>26.699000000000002</v>
      </c>
      <c r="E803">
        <v>7.2223907999999994</v>
      </c>
    </row>
    <row r="804" spans="4:5" x14ac:dyDescent="0.15">
      <c r="D804" s="7">
        <v>26.731999999999999</v>
      </c>
      <c r="E804">
        <v>7.2303275999999999</v>
      </c>
    </row>
    <row r="805" spans="4:5" x14ac:dyDescent="0.15">
      <c r="D805" s="7">
        <v>26.765999999999998</v>
      </c>
      <c r="E805">
        <v>7.2473339999999995</v>
      </c>
    </row>
    <row r="806" spans="4:5" x14ac:dyDescent="0.15">
      <c r="D806" s="7">
        <v>26.798999999999999</v>
      </c>
      <c r="E806">
        <v>7.2632075999999994</v>
      </c>
    </row>
    <row r="807" spans="4:5" x14ac:dyDescent="0.15">
      <c r="D807" s="7">
        <v>26.832000000000001</v>
      </c>
      <c r="E807">
        <v>7.2632075999999994</v>
      </c>
    </row>
    <row r="808" spans="4:5" x14ac:dyDescent="0.15">
      <c r="D808" s="7">
        <v>26.864999999999998</v>
      </c>
      <c r="E808">
        <v>7.2870179999999998</v>
      </c>
    </row>
    <row r="809" spans="4:5" x14ac:dyDescent="0.15">
      <c r="D809" s="7">
        <v>26.899000000000001</v>
      </c>
      <c r="E809">
        <v>7.2960887999999997</v>
      </c>
    </row>
    <row r="810" spans="4:5" x14ac:dyDescent="0.15">
      <c r="D810" s="7">
        <v>26.931999999999999</v>
      </c>
      <c r="E810">
        <v>7.3119623999999988</v>
      </c>
    </row>
    <row r="811" spans="4:5" x14ac:dyDescent="0.15">
      <c r="D811" s="7">
        <v>26.965</v>
      </c>
      <c r="E811">
        <v>7.3119623999999988</v>
      </c>
    </row>
    <row r="812" spans="4:5" x14ac:dyDescent="0.15">
      <c r="D812" s="7">
        <v>26.998999999999999</v>
      </c>
      <c r="E812">
        <v>7.3357715999999993</v>
      </c>
    </row>
    <row r="813" spans="4:5" x14ac:dyDescent="0.15">
      <c r="D813" s="7">
        <v>27.032</v>
      </c>
      <c r="E813">
        <v>7.360716</v>
      </c>
    </row>
    <row r="814" spans="4:5" x14ac:dyDescent="0.15">
      <c r="D814" s="7">
        <v>27.065000000000001</v>
      </c>
      <c r="E814">
        <v>7.3686527999999996</v>
      </c>
    </row>
    <row r="815" spans="4:5" x14ac:dyDescent="0.15">
      <c r="D815" s="7">
        <v>27.099</v>
      </c>
      <c r="E815">
        <v>7.3845251999999997</v>
      </c>
    </row>
    <row r="816" spans="4:5" x14ac:dyDescent="0.15">
      <c r="D816" s="7">
        <v>27.132000000000001</v>
      </c>
      <c r="E816">
        <v>7.3924619999999992</v>
      </c>
    </row>
    <row r="817" spans="4:5" x14ac:dyDescent="0.15">
      <c r="D817" s="7">
        <v>27.164999999999999</v>
      </c>
      <c r="E817">
        <v>7.3924619999999992</v>
      </c>
    </row>
    <row r="818" spans="4:5" x14ac:dyDescent="0.15">
      <c r="D818" s="7">
        <v>27.199000000000002</v>
      </c>
      <c r="E818">
        <v>7.4094695999999995</v>
      </c>
    </row>
    <row r="819" spans="4:5" x14ac:dyDescent="0.15">
      <c r="D819" s="7">
        <v>27.231999999999999</v>
      </c>
      <c r="E819">
        <v>7.4174063999999991</v>
      </c>
    </row>
    <row r="820" spans="4:5" x14ac:dyDescent="0.15">
      <c r="D820" s="7">
        <v>27.265000000000001</v>
      </c>
      <c r="E820">
        <v>7.4174063999999991</v>
      </c>
    </row>
    <row r="821" spans="4:5" x14ac:dyDescent="0.15">
      <c r="D821" s="7">
        <v>27.298999999999999</v>
      </c>
      <c r="E821">
        <v>7.4253431999999995</v>
      </c>
    </row>
    <row r="822" spans="4:5" x14ac:dyDescent="0.15">
      <c r="D822" s="7">
        <v>27.332999999999998</v>
      </c>
      <c r="E822">
        <v>7.4332799999999999</v>
      </c>
    </row>
    <row r="823" spans="4:5" x14ac:dyDescent="0.15">
      <c r="D823" s="7">
        <v>27.366</v>
      </c>
      <c r="E823">
        <v>7.4332799999999999</v>
      </c>
    </row>
    <row r="824" spans="4:5" x14ac:dyDescent="0.15">
      <c r="D824" s="7">
        <v>27.399000000000001</v>
      </c>
      <c r="E824">
        <v>7.4332799999999999</v>
      </c>
    </row>
    <row r="825" spans="4:5" x14ac:dyDescent="0.15">
      <c r="D825" s="7">
        <v>27.431999999999999</v>
      </c>
      <c r="E825">
        <v>7.4253431999999995</v>
      </c>
    </row>
    <row r="826" spans="4:5" x14ac:dyDescent="0.15">
      <c r="D826" s="7">
        <v>27.466000000000001</v>
      </c>
      <c r="E826">
        <v>7.4174063999999991</v>
      </c>
    </row>
    <row r="827" spans="4:5" x14ac:dyDescent="0.15">
      <c r="D827" s="7">
        <v>27.498999999999999</v>
      </c>
      <c r="E827">
        <v>7.4174063999999991</v>
      </c>
    </row>
    <row r="828" spans="4:5" x14ac:dyDescent="0.15">
      <c r="D828" s="7">
        <v>27.532</v>
      </c>
      <c r="E828">
        <v>7.4094695999999995</v>
      </c>
    </row>
    <row r="829" spans="4:5" x14ac:dyDescent="0.15">
      <c r="D829" s="7">
        <v>27.565000000000001</v>
      </c>
      <c r="E829">
        <v>7.4094695999999995</v>
      </c>
    </row>
    <row r="830" spans="4:5" x14ac:dyDescent="0.15">
      <c r="D830" s="7">
        <v>27.599</v>
      </c>
      <c r="E830">
        <v>7.4003999999999994</v>
      </c>
    </row>
    <row r="831" spans="4:5" x14ac:dyDescent="0.15">
      <c r="D831" s="7">
        <v>27.632000000000001</v>
      </c>
      <c r="E831">
        <v>7.4003999999999994</v>
      </c>
    </row>
    <row r="832" spans="4:5" x14ac:dyDescent="0.15">
      <c r="D832" s="7">
        <v>27.664999999999999</v>
      </c>
      <c r="E832">
        <v>7.4003999999999994</v>
      </c>
    </row>
    <row r="833" spans="4:5" x14ac:dyDescent="0.15">
      <c r="D833" s="7">
        <v>27.699000000000002</v>
      </c>
      <c r="E833">
        <v>7.4174063999999991</v>
      </c>
    </row>
    <row r="834" spans="4:5" x14ac:dyDescent="0.15">
      <c r="D834" s="7">
        <v>27.733000000000001</v>
      </c>
      <c r="E834">
        <v>7.4174063999999991</v>
      </c>
    </row>
    <row r="835" spans="4:5" x14ac:dyDescent="0.15">
      <c r="D835" s="7">
        <v>27.766999999999999</v>
      </c>
      <c r="E835">
        <v>7.4332799999999999</v>
      </c>
    </row>
    <row r="836" spans="4:5" x14ac:dyDescent="0.15">
      <c r="D836" s="7">
        <v>27.798999999999999</v>
      </c>
      <c r="E836">
        <v>7.4332799999999999</v>
      </c>
    </row>
    <row r="837" spans="4:5" x14ac:dyDescent="0.15">
      <c r="D837" s="7">
        <v>27.832999999999998</v>
      </c>
      <c r="E837">
        <v>7.4491535999999989</v>
      </c>
    </row>
    <row r="838" spans="4:5" x14ac:dyDescent="0.15">
      <c r="D838" s="7">
        <v>27.866</v>
      </c>
      <c r="E838">
        <v>7.4582243999999998</v>
      </c>
    </row>
    <row r="839" spans="4:5" x14ac:dyDescent="0.15">
      <c r="D839" s="7">
        <v>27.899000000000001</v>
      </c>
      <c r="E839">
        <v>7.4661599999999995</v>
      </c>
    </row>
    <row r="840" spans="4:5" x14ac:dyDescent="0.15">
      <c r="D840" s="7">
        <v>27.931999999999999</v>
      </c>
      <c r="E840">
        <v>7.4740967999999999</v>
      </c>
    </row>
    <row r="841" spans="4:5" x14ac:dyDescent="0.15">
      <c r="D841" s="7">
        <v>27.965</v>
      </c>
      <c r="E841">
        <v>7.4740967999999999</v>
      </c>
    </row>
    <row r="842" spans="4:5" x14ac:dyDescent="0.15">
      <c r="D842" s="7">
        <v>27.998000000000001</v>
      </c>
      <c r="E842">
        <v>7.4820336000000003</v>
      </c>
    </row>
    <row r="843" spans="4:5" x14ac:dyDescent="0.15">
      <c r="D843" s="7">
        <v>28.033000000000001</v>
      </c>
      <c r="E843">
        <v>7.4820336000000003</v>
      </c>
    </row>
    <row r="844" spans="4:5" x14ac:dyDescent="0.15">
      <c r="D844" s="7">
        <v>28.065999999999999</v>
      </c>
      <c r="E844">
        <v>7.4979072000000002</v>
      </c>
    </row>
    <row r="845" spans="4:5" x14ac:dyDescent="0.15">
      <c r="D845" s="7">
        <v>28.1</v>
      </c>
      <c r="E845">
        <v>7.4899703999999989</v>
      </c>
    </row>
    <row r="846" spans="4:5" x14ac:dyDescent="0.15">
      <c r="D846" s="7">
        <v>28.132999999999999</v>
      </c>
      <c r="E846">
        <v>7.4979072000000002</v>
      </c>
    </row>
    <row r="847" spans="4:5" x14ac:dyDescent="0.15">
      <c r="D847" s="7">
        <v>28.166</v>
      </c>
      <c r="E847">
        <v>7.5058439999999989</v>
      </c>
    </row>
    <row r="848" spans="4:5" x14ac:dyDescent="0.15">
      <c r="D848" s="7">
        <v>28.199000000000002</v>
      </c>
      <c r="E848">
        <v>7.5149147999999997</v>
      </c>
    </row>
    <row r="849" spans="4:5" x14ac:dyDescent="0.15">
      <c r="D849" s="7">
        <v>28.231999999999999</v>
      </c>
      <c r="E849">
        <v>7.5387251999999991</v>
      </c>
    </row>
    <row r="850" spans="4:5" x14ac:dyDescent="0.15">
      <c r="D850" s="7">
        <v>28.265000000000001</v>
      </c>
      <c r="E850">
        <v>7.5545975999999992</v>
      </c>
    </row>
    <row r="851" spans="4:5" x14ac:dyDescent="0.15">
      <c r="D851" s="7">
        <v>28.298999999999999</v>
      </c>
      <c r="E851">
        <v>7.5625343999999997</v>
      </c>
    </row>
    <row r="852" spans="4:5" x14ac:dyDescent="0.15">
      <c r="D852" s="7">
        <v>28.332000000000001</v>
      </c>
      <c r="E852">
        <v>7.5466607999999997</v>
      </c>
    </row>
    <row r="853" spans="4:5" x14ac:dyDescent="0.15">
      <c r="D853" s="7">
        <v>28.364999999999998</v>
      </c>
      <c r="E853">
        <v>7.5545975999999992</v>
      </c>
    </row>
    <row r="854" spans="4:5" x14ac:dyDescent="0.15">
      <c r="D854" s="7">
        <v>28.399000000000001</v>
      </c>
      <c r="E854">
        <v>7.5716052000000005</v>
      </c>
    </row>
    <row r="855" spans="4:5" x14ac:dyDescent="0.15">
      <c r="D855" s="7">
        <v>28.433</v>
      </c>
      <c r="E855">
        <v>7.5795419999999991</v>
      </c>
    </row>
    <row r="856" spans="4:5" x14ac:dyDescent="0.15">
      <c r="D856" s="7">
        <v>28.465</v>
      </c>
      <c r="E856">
        <v>7.5874788000000004</v>
      </c>
    </row>
    <row r="857" spans="4:5" x14ac:dyDescent="0.15">
      <c r="D857" s="7">
        <v>28.498999999999999</v>
      </c>
      <c r="E857">
        <v>7.5874788000000004</v>
      </c>
    </row>
    <row r="858" spans="4:5" x14ac:dyDescent="0.15">
      <c r="D858" s="7">
        <v>28.532</v>
      </c>
      <c r="E858">
        <v>7.5874788000000004</v>
      </c>
    </row>
    <row r="859" spans="4:5" x14ac:dyDescent="0.15">
      <c r="D859" s="7">
        <v>28.565000000000001</v>
      </c>
      <c r="E859">
        <v>7.6033511999999996</v>
      </c>
    </row>
    <row r="860" spans="4:5" x14ac:dyDescent="0.15">
      <c r="D860" s="7">
        <v>28.599</v>
      </c>
      <c r="E860">
        <v>7.6033511999999996</v>
      </c>
    </row>
    <row r="861" spans="4:5" x14ac:dyDescent="0.15">
      <c r="D861" s="7">
        <v>28.632000000000001</v>
      </c>
      <c r="E861">
        <v>7.6112880000000001</v>
      </c>
    </row>
    <row r="862" spans="4:5" x14ac:dyDescent="0.15">
      <c r="D862" s="7">
        <v>28.664999999999999</v>
      </c>
      <c r="E862">
        <v>7.6203587999999991</v>
      </c>
    </row>
    <row r="863" spans="4:5" x14ac:dyDescent="0.15">
      <c r="D863" s="7">
        <v>28.699000000000002</v>
      </c>
      <c r="E863">
        <v>7.6203587999999991</v>
      </c>
    </row>
    <row r="864" spans="4:5" x14ac:dyDescent="0.15">
      <c r="D864" s="7">
        <v>28.731999999999999</v>
      </c>
      <c r="E864">
        <v>7.6441691999999986</v>
      </c>
    </row>
    <row r="865" spans="4:5" x14ac:dyDescent="0.15">
      <c r="D865" s="7">
        <v>28.765000000000001</v>
      </c>
      <c r="E865">
        <v>7.6600427999999994</v>
      </c>
    </row>
    <row r="866" spans="4:5" x14ac:dyDescent="0.15">
      <c r="D866" s="7">
        <v>28.798999999999999</v>
      </c>
      <c r="E866">
        <v>7.6600427999999994</v>
      </c>
    </row>
    <row r="867" spans="4:5" x14ac:dyDescent="0.15">
      <c r="D867" s="7">
        <v>28.832000000000001</v>
      </c>
      <c r="E867">
        <v>7.6679783999999991</v>
      </c>
    </row>
    <row r="868" spans="4:5" x14ac:dyDescent="0.15">
      <c r="D868" s="7">
        <v>28.866</v>
      </c>
      <c r="E868">
        <v>7.6770504000000006</v>
      </c>
    </row>
    <row r="869" spans="4:5" x14ac:dyDescent="0.15">
      <c r="D869" s="7">
        <v>28.899000000000001</v>
      </c>
      <c r="E869">
        <v>7.6849859999999985</v>
      </c>
    </row>
    <row r="870" spans="4:5" x14ac:dyDescent="0.15">
      <c r="D870" s="7">
        <v>28.931999999999999</v>
      </c>
      <c r="E870">
        <v>7.7167331999999993</v>
      </c>
    </row>
    <row r="871" spans="4:5" x14ac:dyDescent="0.15">
      <c r="D871" s="7">
        <v>28.965</v>
      </c>
      <c r="E871">
        <v>7.7246700000000006</v>
      </c>
    </row>
    <row r="872" spans="4:5" x14ac:dyDescent="0.15">
      <c r="D872" s="7">
        <v>28.998999999999999</v>
      </c>
      <c r="E872">
        <v>7.7246700000000006</v>
      </c>
    </row>
    <row r="873" spans="4:5" x14ac:dyDescent="0.15">
      <c r="D873" s="7">
        <v>29.032</v>
      </c>
      <c r="E873">
        <v>7.7416763999999993</v>
      </c>
    </row>
    <row r="874" spans="4:5" x14ac:dyDescent="0.15">
      <c r="D874" s="7">
        <v>29.065999999999999</v>
      </c>
      <c r="E874">
        <v>7.7496132000000006</v>
      </c>
    </row>
    <row r="875" spans="4:5" x14ac:dyDescent="0.15">
      <c r="D875" s="7">
        <v>29.099</v>
      </c>
      <c r="E875">
        <v>7.7575499999999993</v>
      </c>
    </row>
    <row r="876" spans="4:5" x14ac:dyDescent="0.15">
      <c r="D876" s="7">
        <v>29.132000000000001</v>
      </c>
      <c r="E876">
        <v>7.7575499999999993</v>
      </c>
    </row>
    <row r="877" spans="4:5" x14ac:dyDescent="0.15">
      <c r="D877" s="7">
        <v>29.164999999999999</v>
      </c>
      <c r="E877">
        <v>7.7575499999999993</v>
      </c>
    </row>
    <row r="878" spans="4:5" x14ac:dyDescent="0.15">
      <c r="D878" s="7">
        <v>29.2</v>
      </c>
      <c r="E878">
        <v>7.7654867999999997</v>
      </c>
    </row>
    <row r="879" spans="4:5" x14ac:dyDescent="0.15">
      <c r="D879" s="7">
        <v>29.233000000000001</v>
      </c>
      <c r="E879">
        <v>7.7734235999999992</v>
      </c>
    </row>
    <row r="880" spans="4:5" x14ac:dyDescent="0.15">
      <c r="D880" s="7">
        <v>29.265999999999998</v>
      </c>
      <c r="E880">
        <v>7.7824944</v>
      </c>
    </row>
    <row r="881" spans="4:5" x14ac:dyDescent="0.15">
      <c r="D881" s="7">
        <v>29.298999999999999</v>
      </c>
      <c r="E881">
        <v>7.798368</v>
      </c>
    </row>
    <row r="882" spans="4:5" x14ac:dyDescent="0.15">
      <c r="D882" s="7">
        <v>29.332999999999998</v>
      </c>
      <c r="E882">
        <v>7.7904311999999996</v>
      </c>
    </row>
    <row r="883" spans="4:5" x14ac:dyDescent="0.15">
      <c r="D883" s="7">
        <v>29.366</v>
      </c>
      <c r="E883">
        <v>7.798368</v>
      </c>
    </row>
    <row r="884" spans="4:5" x14ac:dyDescent="0.15">
      <c r="D884" s="7">
        <v>29.399000000000001</v>
      </c>
      <c r="E884">
        <v>7.8142416000000008</v>
      </c>
    </row>
    <row r="885" spans="4:5" x14ac:dyDescent="0.15">
      <c r="D885" s="7">
        <v>29.433</v>
      </c>
      <c r="E885">
        <v>7.8142416000000008</v>
      </c>
    </row>
    <row r="886" spans="4:5" x14ac:dyDescent="0.15">
      <c r="D886" s="7">
        <v>29.466000000000001</v>
      </c>
      <c r="E886">
        <v>7.8221771999999987</v>
      </c>
    </row>
    <row r="887" spans="4:5" x14ac:dyDescent="0.15">
      <c r="D887" s="7">
        <v>29.498999999999999</v>
      </c>
      <c r="E887">
        <v>7.8142416000000008</v>
      </c>
    </row>
    <row r="888" spans="4:5" x14ac:dyDescent="0.15">
      <c r="D888" s="7">
        <v>29.533000000000001</v>
      </c>
      <c r="E888">
        <v>7.8063047999999995</v>
      </c>
    </row>
    <row r="889" spans="4:5" x14ac:dyDescent="0.15">
      <c r="D889" s="7">
        <v>29.565999999999999</v>
      </c>
      <c r="E889">
        <v>7.8221771999999987</v>
      </c>
    </row>
    <row r="890" spans="4:5" x14ac:dyDescent="0.15">
      <c r="D890" s="7">
        <v>29.599</v>
      </c>
      <c r="E890">
        <v>7.8471215999999995</v>
      </c>
    </row>
    <row r="891" spans="4:5" x14ac:dyDescent="0.15">
      <c r="D891" s="7">
        <v>29.632999999999999</v>
      </c>
      <c r="E891">
        <v>7.855058399999999</v>
      </c>
    </row>
    <row r="892" spans="4:5" x14ac:dyDescent="0.15">
      <c r="D892" s="7">
        <v>29.666</v>
      </c>
      <c r="E892">
        <v>7.8629951999999994</v>
      </c>
    </row>
    <row r="893" spans="4:5" x14ac:dyDescent="0.15">
      <c r="D893" s="7">
        <v>29.699000000000002</v>
      </c>
      <c r="E893">
        <v>7.8868043999999999</v>
      </c>
    </row>
    <row r="894" spans="4:5" x14ac:dyDescent="0.15">
      <c r="D894" s="7">
        <v>29.731999999999999</v>
      </c>
      <c r="E894">
        <v>7.9038120000000003</v>
      </c>
    </row>
    <row r="895" spans="4:5" x14ac:dyDescent="0.15">
      <c r="D895" s="7">
        <v>29.765999999999998</v>
      </c>
      <c r="E895">
        <v>7.9038120000000003</v>
      </c>
    </row>
    <row r="896" spans="4:5" x14ac:dyDescent="0.15">
      <c r="D896" s="7">
        <v>29.798999999999999</v>
      </c>
      <c r="E896">
        <v>7.9276223999999997</v>
      </c>
    </row>
    <row r="897" spans="4:5" x14ac:dyDescent="0.15">
      <c r="D897" s="7">
        <v>29.832999999999998</v>
      </c>
      <c r="E897">
        <v>7.9525668000000005</v>
      </c>
    </row>
    <row r="898" spans="4:5" x14ac:dyDescent="0.15">
      <c r="D898" s="7">
        <v>29.866</v>
      </c>
      <c r="E898">
        <v>7.9763759999999984</v>
      </c>
    </row>
    <row r="899" spans="4:5" x14ac:dyDescent="0.15">
      <c r="D899" s="7">
        <v>29.899000000000001</v>
      </c>
      <c r="E899">
        <v>7.9922495999999992</v>
      </c>
    </row>
    <row r="900" spans="4:5" x14ac:dyDescent="0.15">
      <c r="D900" s="7">
        <v>29.931999999999999</v>
      </c>
      <c r="E900">
        <v>8.0092572000000004</v>
      </c>
    </row>
    <row r="901" spans="4:5" x14ac:dyDescent="0.15">
      <c r="D901" s="7">
        <v>29.966000000000001</v>
      </c>
      <c r="E901">
        <v>8.0171939999999999</v>
      </c>
    </row>
    <row r="902" spans="4:5" x14ac:dyDescent="0.15">
      <c r="D902" s="7">
        <v>29.998999999999999</v>
      </c>
      <c r="E902">
        <v>8.033067599999999</v>
      </c>
    </row>
    <row r="903" spans="4:5" x14ac:dyDescent="0.15">
      <c r="D903" s="7">
        <v>30.032</v>
      </c>
      <c r="E903">
        <v>8.04894</v>
      </c>
    </row>
    <row r="904" spans="4:5" x14ac:dyDescent="0.15">
      <c r="D904" s="7">
        <v>30.065000000000001</v>
      </c>
      <c r="E904">
        <v>8.0580107999999999</v>
      </c>
    </row>
    <row r="905" spans="4:5" x14ac:dyDescent="0.15">
      <c r="D905" s="7">
        <v>30.097999999999999</v>
      </c>
      <c r="E905">
        <v>8.073884399999999</v>
      </c>
    </row>
    <row r="906" spans="4:5" x14ac:dyDescent="0.15">
      <c r="D906" s="7">
        <v>30.132999999999999</v>
      </c>
      <c r="E906">
        <v>8.0976947999999993</v>
      </c>
    </row>
    <row r="907" spans="4:5" x14ac:dyDescent="0.15">
      <c r="D907" s="7">
        <v>30.166</v>
      </c>
      <c r="E907">
        <v>8.0976947999999993</v>
      </c>
    </row>
    <row r="908" spans="4:5" x14ac:dyDescent="0.15">
      <c r="D908" s="7">
        <v>30.2</v>
      </c>
      <c r="E908">
        <v>8.1147011999999989</v>
      </c>
    </row>
    <row r="909" spans="4:5" x14ac:dyDescent="0.15">
      <c r="D909" s="7">
        <v>30.233000000000001</v>
      </c>
      <c r="E909">
        <v>8.1226380000000002</v>
      </c>
    </row>
    <row r="910" spans="4:5" x14ac:dyDescent="0.15">
      <c r="D910" s="7">
        <v>30.265999999999998</v>
      </c>
      <c r="E910">
        <v>8.1464484000000006</v>
      </c>
    </row>
    <row r="911" spans="4:5" x14ac:dyDescent="0.15">
      <c r="D911" s="7">
        <v>30.3</v>
      </c>
      <c r="E911">
        <v>8.163456</v>
      </c>
    </row>
    <row r="912" spans="4:5" x14ac:dyDescent="0.15">
      <c r="D912" s="7">
        <v>30.332000000000001</v>
      </c>
      <c r="E912">
        <v>8.1713927999999996</v>
      </c>
    </row>
    <row r="913" spans="4:5" x14ac:dyDescent="0.15">
      <c r="D913" s="7">
        <v>30.366</v>
      </c>
      <c r="E913">
        <v>8.163456</v>
      </c>
    </row>
    <row r="914" spans="4:5" x14ac:dyDescent="0.15">
      <c r="D914" s="7">
        <v>30.399000000000001</v>
      </c>
      <c r="E914">
        <v>8.1713927999999996</v>
      </c>
    </row>
    <row r="915" spans="4:5" x14ac:dyDescent="0.15">
      <c r="D915" s="7">
        <v>30.431999999999999</v>
      </c>
      <c r="E915">
        <v>8.1872651999999988</v>
      </c>
    </row>
    <row r="916" spans="4:5" x14ac:dyDescent="0.15">
      <c r="D916" s="7">
        <v>30.465</v>
      </c>
      <c r="E916">
        <v>8.1952020000000001</v>
      </c>
    </row>
    <row r="917" spans="4:5" x14ac:dyDescent="0.15">
      <c r="D917" s="7">
        <v>30.498999999999999</v>
      </c>
      <c r="E917">
        <v>8.2031387999999996</v>
      </c>
    </row>
    <row r="918" spans="4:5" x14ac:dyDescent="0.15">
      <c r="D918" s="7">
        <v>30.532</v>
      </c>
      <c r="E918">
        <v>8.2031387999999996</v>
      </c>
    </row>
    <row r="919" spans="4:5" x14ac:dyDescent="0.15">
      <c r="D919" s="7">
        <v>30.565999999999999</v>
      </c>
      <c r="E919">
        <v>8.2110755999999991</v>
      </c>
    </row>
    <row r="920" spans="4:5" x14ac:dyDescent="0.15">
      <c r="D920" s="7">
        <v>30.599</v>
      </c>
      <c r="E920">
        <v>8.2280831999999986</v>
      </c>
    </row>
    <row r="921" spans="4:5" x14ac:dyDescent="0.15">
      <c r="D921" s="7">
        <v>30.632000000000001</v>
      </c>
      <c r="E921">
        <v>8.2439555999999996</v>
      </c>
    </row>
    <row r="922" spans="4:5" x14ac:dyDescent="0.15">
      <c r="D922" s="7">
        <v>30.664999999999999</v>
      </c>
      <c r="E922">
        <v>8.2439555999999996</v>
      </c>
    </row>
    <row r="923" spans="4:5" x14ac:dyDescent="0.15">
      <c r="D923" s="7">
        <v>30.698</v>
      </c>
      <c r="E923">
        <v>8.2518936000000007</v>
      </c>
    </row>
    <row r="924" spans="4:5" x14ac:dyDescent="0.15">
      <c r="D924" s="7">
        <v>30.731999999999999</v>
      </c>
      <c r="E924">
        <v>8.2598292000000004</v>
      </c>
    </row>
    <row r="925" spans="4:5" x14ac:dyDescent="0.15">
      <c r="D925" s="7">
        <v>30.765999999999998</v>
      </c>
      <c r="E925">
        <v>8.2847735999999994</v>
      </c>
    </row>
    <row r="926" spans="4:5" x14ac:dyDescent="0.15">
      <c r="D926" s="7">
        <v>30.798999999999999</v>
      </c>
      <c r="E926">
        <v>8.3006472000000002</v>
      </c>
    </row>
    <row r="927" spans="4:5" x14ac:dyDescent="0.15">
      <c r="D927" s="7">
        <v>30.832999999999998</v>
      </c>
      <c r="E927">
        <v>8.3085839999999997</v>
      </c>
    </row>
    <row r="928" spans="4:5" x14ac:dyDescent="0.15">
      <c r="D928" s="7">
        <v>30.866</v>
      </c>
      <c r="E928">
        <v>8.3255903999999994</v>
      </c>
    </row>
    <row r="929" spans="4:5" x14ac:dyDescent="0.15">
      <c r="D929" s="7">
        <v>30.899000000000001</v>
      </c>
      <c r="E929">
        <v>8.3255903999999994</v>
      </c>
    </row>
    <row r="930" spans="4:5" x14ac:dyDescent="0.15">
      <c r="D930" s="7">
        <v>30.931999999999999</v>
      </c>
      <c r="E930">
        <v>8.3414640000000002</v>
      </c>
    </row>
    <row r="931" spans="4:5" x14ac:dyDescent="0.15">
      <c r="D931" s="7">
        <v>30.966000000000001</v>
      </c>
      <c r="E931">
        <v>8.3652743999999988</v>
      </c>
    </row>
    <row r="932" spans="4:5" x14ac:dyDescent="0.15">
      <c r="D932" s="7">
        <v>30.998999999999999</v>
      </c>
      <c r="E932">
        <v>8.3732112000000001</v>
      </c>
    </row>
    <row r="933" spans="4:5" x14ac:dyDescent="0.15">
      <c r="D933" s="7">
        <v>31.032</v>
      </c>
      <c r="E933">
        <v>8.3732112000000001</v>
      </c>
    </row>
    <row r="934" spans="4:5" x14ac:dyDescent="0.15">
      <c r="D934" s="7">
        <v>31.065000000000001</v>
      </c>
      <c r="E934">
        <v>8.3732112000000001</v>
      </c>
    </row>
    <row r="935" spans="4:5" x14ac:dyDescent="0.15">
      <c r="D935" s="7">
        <v>31.099</v>
      </c>
      <c r="E935">
        <v>8.3902187999999995</v>
      </c>
    </row>
    <row r="936" spans="4:5" x14ac:dyDescent="0.15">
      <c r="D936" s="7">
        <v>31.132000000000001</v>
      </c>
      <c r="E936">
        <v>8.4060911999999988</v>
      </c>
    </row>
    <row r="937" spans="4:5" x14ac:dyDescent="0.15">
      <c r="D937" s="7">
        <v>31.166</v>
      </c>
      <c r="E937">
        <v>8.4060911999999988</v>
      </c>
    </row>
    <row r="938" spans="4:5" x14ac:dyDescent="0.15">
      <c r="D938" s="7">
        <v>31.199000000000002</v>
      </c>
      <c r="E938">
        <v>8.4060911999999988</v>
      </c>
    </row>
    <row r="939" spans="4:5" x14ac:dyDescent="0.15">
      <c r="D939" s="7">
        <v>31.231999999999999</v>
      </c>
      <c r="E939">
        <v>8.4140280000000001</v>
      </c>
    </row>
    <row r="940" spans="4:5" x14ac:dyDescent="0.15">
      <c r="D940" s="7">
        <v>31.265999999999998</v>
      </c>
      <c r="E940">
        <v>8.4060911999999988</v>
      </c>
    </row>
    <row r="941" spans="4:5" x14ac:dyDescent="0.15">
      <c r="D941" s="7">
        <v>31.298999999999999</v>
      </c>
      <c r="E941">
        <v>8.4219647999999996</v>
      </c>
    </row>
    <row r="942" spans="4:5" x14ac:dyDescent="0.15">
      <c r="D942" s="7">
        <v>31.332999999999998</v>
      </c>
      <c r="E942">
        <v>8.438972399999999</v>
      </c>
    </row>
    <row r="943" spans="4:5" x14ac:dyDescent="0.15">
      <c r="D943" s="7">
        <v>31.364999999999998</v>
      </c>
      <c r="E943">
        <v>8.438972399999999</v>
      </c>
    </row>
    <row r="944" spans="4:5" x14ac:dyDescent="0.15">
      <c r="D944" s="7">
        <v>31.399000000000001</v>
      </c>
      <c r="E944">
        <v>8.4469092000000003</v>
      </c>
    </row>
    <row r="945" spans="4:5" x14ac:dyDescent="0.15">
      <c r="D945" s="7">
        <v>31.431999999999999</v>
      </c>
      <c r="E945">
        <v>8.4627815999999996</v>
      </c>
    </row>
    <row r="946" spans="4:5" x14ac:dyDescent="0.15">
      <c r="D946" s="7">
        <v>31.466000000000001</v>
      </c>
      <c r="E946">
        <v>8.4707195999999989</v>
      </c>
    </row>
    <row r="947" spans="4:5" x14ac:dyDescent="0.15">
      <c r="D947" s="7">
        <v>31.498999999999999</v>
      </c>
      <c r="E947">
        <v>8.4877260000000003</v>
      </c>
    </row>
    <row r="948" spans="4:5" x14ac:dyDescent="0.15">
      <c r="D948" s="7">
        <v>31.533000000000001</v>
      </c>
      <c r="E948">
        <v>8.5115364000000007</v>
      </c>
    </row>
    <row r="949" spans="4:5" x14ac:dyDescent="0.15">
      <c r="D949" s="7">
        <v>31.565999999999999</v>
      </c>
      <c r="E949">
        <v>8.5194731999999984</v>
      </c>
    </row>
    <row r="950" spans="4:5" x14ac:dyDescent="0.15">
      <c r="D950" s="7">
        <v>31.599</v>
      </c>
      <c r="E950">
        <v>8.5194731999999984</v>
      </c>
    </row>
    <row r="951" spans="4:5" x14ac:dyDescent="0.15">
      <c r="D951" s="7">
        <v>31.632999999999999</v>
      </c>
      <c r="E951">
        <v>8.5353467999999992</v>
      </c>
    </row>
    <row r="952" spans="4:5" x14ac:dyDescent="0.15">
      <c r="D952" s="7">
        <v>31.666</v>
      </c>
      <c r="E952">
        <v>8.5602899999999984</v>
      </c>
    </row>
    <row r="953" spans="4:5" x14ac:dyDescent="0.15">
      <c r="D953" s="7">
        <v>31.699000000000002</v>
      </c>
      <c r="E953">
        <v>8.5841004000000005</v>
      </c>
    </row>
    <row r="954" spans="4:5" x14ac:dyDescent="0.15">
      <c r="D954" s="7">
        <v>31.733000000000001</v>
      </c>
      <c r="E954">
        <v>8.6011067999999984</v>
      </c>
    </row>
    <row r="955" spans="4:5" x14ac:dyDescent="0.15">
      <c r="D955" s="7">
        <v>31.765999999999998</v>
      </c>
      <c r="E955">
        <v>8.6169803999999992</v>
      </c>
    </row>
    <row r="956" spans="4:5" x14ac:dyDescent="0.15">
      <c r="D956" s="7">
        <v>31.798999999999999</v>
      </c>
      <c r="E956">
        <v>8.632854</v>
      </c>
    </row>
    <row r="957" spans="4:5" x14ac:dyDescent="0.15">
      <c r="D957" s="7">
        <v>31.832000000000001</v>
      </c>
      <c r="E957">
        <v>8.6407907999999995</v>
      </c>
    </row>
    <row r="958" spans="4:5" x14ac:dyDescent="0.15">
      <c r="D958" s="7">
        <v>31.866</v>
      </c>
      <c r="E958">
        <v>8.632854</v>
      </c>
    </row>
    <row r="959" spans="4:5" x14ac:dyDescent="0.15">
      <c r="D959" s="7">
        <v>31.899000000000001</v>
      </c>
      <c r="E959">
        <v>8.6407907999999995</v>
      </c>
    </row>
    <row r="960" spans="4:5" x14ac:dyDescent="0.15">
      <c r="D960" s="7">
        <v>31.933</v>
      </c>
      <c r="E960">
        <v>8.6407907999999995</v>
      </c>
    </row>
    <row r="961" spans="4:5" x14ac:dyDescent="0.15">
      <c r="D961" s="7">
        <v>31.966000000000001</v>
      </c>
      <c r="E961">
        <v>8.6657352000000003</v>
      </c>
    </row>
    <row r="962" spans="4:5" x14ac:dyDescent="0.15">
      <c r="D962" s="7">
        <v>31.998999999999999</v>
      </c>
      <c r="E962">
        <v>8.6816075999999995</v>
      </c>
    </row>
    <row r="963" spans="4:5" x14ac:dyDescent="0.15">
      <c r="D963" s="7">
        <v>32.033000000000001</v>
      </c>
      <c r="E963">
        <v>8.6895455999999989</v>
      </c>
    </row>
    <row r="964" spans="4:5" x14ac:dyDescent="0.15">
      <c r="D964" s="7">
        <v>32.066000000000003</v>
      </c>
      <c r="E964">
        <v>8.7065520000000003</v>
      </c>
    </row>
    <row r="965" spans="4:5" x14ac:dyDescent="0.15">
      <c r="D965" s="7">
        <v>32.098999999999997</v>
      </c>
      <c r="E965">
        <v>8.714488799999998</v>
      </c>
    </row>
    <row r="966" spans="4:5" x14ac:dyDescent="0.15">
      <c r="D966" s="7">
        <v>32.131999999999998</v>
      </c>
      <c r="E966">
        <v>8.7224255999999993</v>
      </c>
    </row>
    <row r="967" spans="4:5" x14ac:dyDescent="0.15">
      <c r="D967" s="7">
        <v>32.165999999999997</v>
      </c>
      <c r="E967">
        <v>8.7224255999999993</v>
      </c>
    </row>
    <row r="968" spans="4:5" x14ac:dyDescent="0.15">
      <c r="D968" s="7">
        <v>32.198999999999998</v>
      </c>
      <c r="E968">
        <v>8.7382992000000002</v>
      </c>
    </row>
    <row r="969" spans="4:5" x14ac:dyDescent="0.15">
      <c r="D969" s="7">
        <v>32.232999999999997</v>
      </c>
      <c r="E969">
        <v>8.7382992000000002</v>
      </c>
    </row>
    <row r="970" spans="4:5" x14ac:dyDescent="0.15">
      <c r="D970" s="7">
        <v>32.265999999999998</v>
      </c>
      <c r="E970">
        <v>8.7553055999999998</v>
      </c>
    </row>
    <row r="971" spans="4:5" x14ac:dyDescent="0.15">
      <c r="D971" s="7">
        <v>32.298999999999999</v>
      </c>
      <c r="E971">
        <v>8.7711791999999988</v>
      </c>
    </row>
    <row r="972" spans="4:5" x14ac:dyDescent="0.15">
      <c r="D972" s="7">
        <v>32.332999999999998</v>
      </c>
      <c r="E972">
        <v>8.7711791999999988</v>
      </c>
    </row>
    <row r="973" spans="4:5" x14ac:dyDescent="0.15">
      <c r="D973" s="7">
        <v>32.366</v>
      </c>
      <c r="E973">
        <v>8.7711791999999988</v>
      </c>
    </row>
    <row r="974" spans="4:5" x14ac:dyDescent="0.15">
      <c r="D974" s="7">
        <v>32.4</v>
      </c>
      <c r="E974">
        <v>8.7791160000000001</v>
      </c>
    </row>
    <row r="975" spans="4:5" x14ac:dyDescent="0.15">
      <c r="D975" s="7">
        <v>32.433</v>
      </c>
      <c r="E975">
        <v>8.7791160000000001</v>
      </c>
    </row>
    <row r="976" spans="4:5" x14ac:dyDescent="0.15">
      <c r="D976" s="7">
        <v>32.466000000000001</v>
      </c>
      <c r="E976">
        <v>8.7870527999999997</v>
      </c>
    </row>
    <row r="977" spans="4:5" x14ac:dyDescent="0.15">
      <c r="D977" s="7">
        <v>32.5</v>
      </c>
      <c r="E977">
        <v>8.794989600000001</v>
      </c>
    </row>
    <row r="978" spans="4:5" x14ac:dyDescent="0.15">
      <c r="D978" s="7">
        <v>32.533000000000001</v>
      </c>
      <c r="E978">
        <v>8.8119972000000004</v>
      </c>
    </row>
    <row r="979" spans="4:5" x14ac:dyDescent="0.15">
      <c r="D979" s="7">
        <v>32.566000000000003</v>
      </c>
      <c r="E979">
        <v>8.8278707999999995</v>
      </c>
    </row>
    <row r="980" spans="4:5" x14ac:dyDescent="0.15">
      <c r="D980" s="7">
        <v>32.598999999999997</v>
      </c>
      <c r="E980">
        <v>8.8358063999999992</v>
      </c>
    </row>
    <row r="981" spans="4:5" x14ac:dyDescent="0.15">
      <c r="D981" s="7">
        <v>32.633000000000003</v>
      </c>
      <c r="E981">
        <v>8.8516799999999982</v>
      </c>
    </row>
    <row r="982" spans="4:5" x14ac:dyDescent="0.15">
      <c r="D982" s="7">
        <v>32.665999999999997</v>
      </c>
      <c r="E982">
        <v>8.8516799999999982</v>
      </c>
    </row>
    <row r="983" spans="4:5" x14ac:dyDescent="0.15">
      <c r="D983" s="7">
        <v>32.698999999999998</v>
      </c>
      <c r="E983">
        <v>8.8516799999999982</v>
      </c>
    </row>
    <row r="984" spans="4:5" x14ac:dyDescent="0.15">
      <c r="D984" s="7">
        <v>32.732999999999997</v>
      </c>
      <c r="E984">
        <v>8.8607507999999999</v>
      </c>
    </row>
    <row r="985" spans="4:5" x14ac:dyDescent="0.15">
      <c r="D985" s="7">
        <v>32.765999999999998</v>
      </c>
      <c r="E985">
        <v>8.8686876000000012</v>
      </c>
    </row>
    <row r="986" spans="4:5" x14ac:dyDescent="0.15">
      <c r="D986" s="7">
        <v>32.799999999999997</v>
      </c>
      <c r="E986">
        <v>8.876624399999999</v>
      </c>
    </row>
    <row r="987" spans="4:5" x14ac:dyDescent="0.15">
      <c r="D987" s="7">
        <v>32.832999999999998</v>
      </c>
      <c r="E987">
        <v>8.8924979999999998</v>
      </c>
    </row>
    <row r="988" spans="4:5" x14ac:dyDescent="0.15">
      <c r="D988" s="7">
        <v>32.866</v>
      </c>
      <c r="E988">
        <v>8.9083716000000006</v>
      </c>
    </row>
    <row r="989" spans="4:5" x14ac:dyDescent="0.15">
      <c r="D989" s="7">
        <v>32.899000000000001</v>
      </c>
      <c r="E989">
        <v>8.9083716000000006</v>
      </c>
    </row>
    <row r="990" spans="4:5" x14ac:dyDescent="0.15">
      <c r="D990" s="7">
        <v>32.933</v>
      </c>
      <c r="E990">
        <v>8.917441199999999</v>
      </c>
    </row>
    <row r="991" spans="4:5" x14ac:dyDescent="0.15">
      <c r="D991" s="7">
        <v>32.966000000000001</v>
      </c>
      <c r="E991">
        <v>8.9333147999999998</v>
      </c>
    </row>
    <row r="992" spans="4:5" x14ac:dyDescent="0.15">
      <c r="D992" s="7">
        <v>32.999000000000002</v>
      </c>
      <c r="E992">
        <v>8.9333147999999998</v>
      </c>
    </row>
    <row r="993" spans="4:5" x14ac:dyDescent="0.15">
      <c r="D993" s="7">
        <v>33.033000000000001</v>
      </c>
      <c r="E993">
        <v>8.9412515999999993</v>
      </c>
    </row>
    <row r="994" spans="4:5" x14ac:dyDescent="0.15">
      <c r="D994" s="7">
        <v>33.066000000000003</v>
      </c>
      <c r="E994">
        <v>8.9571252000000001</v>
      </c>
    </row>
    <row r="995" spans="4:5" x14ac:dyDescent="0.15">
      <c r="D995" s="7">
        <v>33.098999999999997</v>
      </c>
      <c r="E995">
        <v>8.9571252000000001</v>
      </c>
    </row>
    <row r="996" spans="4:5" x14ac:dyDescent="0.15">
      <c r="D996" s="7">
        <v>33.133000000000003</v>
      </c>
      <c r="E996">
        <v>8.9571252000000001</v>
      </c>
    </row>
    <row r="997" spans="4:5" x14ac:dyDescent="0.15">
      <c r="D997" s="7">
        <v>33.165999999999997</v>
      </c>
      <c r="E997">
        <v>8.9650619999999996</v>
      </c>
    </row>
    <row r="998" spans="4:5" x14ac:dyDescent="0.15">
      <c r="D998" s="7">
        <v>33.198999999999998</v>
      </c>
      <c r="E998">
        <v>8.9650619999999996</v>
      </c>
    </row>
    <row r="999" spans="4:5" x14ac:dyDescent="0.15">
      <c r="D999" s="7">
        <v>33.231999999999999</v>
      </c>
      <c r="E999">
        <v>8.9820683999999993</v>
      </c>
    </row>
    <row r="1000" spans="4:5" x14ac:dyDescent="0.15">
      <c r="D1000" s="7">
        <v>33.265000000000001</v>
      </c>
      <c r="E1000">
        <v>8.9900052000000006</v>
      </c>
    </row>
    <row r="1001" spans="4:5" x14ac:dyDescent="0.15">
      <c r="D1001" s="7">
        <v>33.298000000000002</v>
      </c>
      <c r="E1001">
        <v>8.9900052000000006</v>
      </c>
    </row>
    <row r="1002" spans="4:5" x14ac:dyDescent="0.15">
      <c r="D1002" s="7">
        <v>33.332999999999998</v>
      </c>
      <c r="E1002">
        <v>8.9900052000000006</v>
      </c>
    </row>
    <row r="1003" spans="4:5" x14ac:dyDescent="0.15">
      <c r="D1003" s="7">
        <v>33.366999999999997</v>
      </c>
      <c r="E1003">
        <v>8.9979420000000001</v>
      </c>
    </row>
    <row r="1004" spans="4:5" x14ac:dyDescent="0.15">
      <c r="D1004" s="7">
        <v>33.398000000000003</v>
      </c>
      <c r="E1004">
        <v>8.9979420000000001</v>
      </c>
    </row>
    <row r="1005" spans="4:5" x14ac:dyDescent="0.15">
      <c r="D1005" s="7">
        <v>33.433</v>
      </c>
      <c r="E1005">
        <v>8.9979420000000001</v>
      </c>
    </row>
    <row r="1006" spans="4:5" x14ac:dyDescent="0.15">
      <c r="D1006" s="7">
        <v>33.466000000000001</v>
      </c>
      <c r="E1006">
        <v>8.9979420000000001</v>
      </c>
    </row>
    <row r="1007" spans="4:5" x14ac:dyDescent="0.15">
      <c r="D1007" s="7">
        <v>33.499000000000002</v>
      </c>
      <c r="E1007">
        <v>8.9979420000000001</v>
      </c>
    </row>
    <row r="1008" spans="4:5" x14ac:dyDescent="0.15">
      <c r="D1008" s="7">
        <v>33.533000000000001</v>
      </c>
      <c r="E1008">
        <v>9.0058787999999996</v>
      </c>
    </row>
    <row r="1009" spans="4:5" x14ac:dyDescent="0.15">
      <c r="D1009" s="7">
        <v>33.566000000000003</v>
      </c>
      <c r="E1009">
        <v>9.0308231999999986</v>
      </c>
    </row>
    <row r="1010" spans="4:5" x14ac:dyDescent="0.15">
      <c r="D1010" s="7">
        <v>33.598999999999997</v>
      </c>
      <c r="E1010">
        <v>9.0466967999999994</v>
      </c>
    </row>
    <row r="1011" spans="4:5" x14ac:dyDescent="0.15">
      <c r="D1011" s="7">
        <v>33.633000000000003</v>
      </c>
      <c r="E1011">
        <v>9.0546323999999991</v>
      </c>
    </row>
    <row r="1012" spans="4:5" x14ac:dyDescent="0.15">
      <c r="D1012" s="7">
        <v>33.665999999999997</v>
      </c>
      <c r="E1012">
        <v>9.0625691999999987</v>
      </c>
    </row>
    <row r="1013" spans="4:5" x14ac:dyDescent="0.15">
      <c r="D1013" s="7">
        <v>33.700000000000003</v>
      </c>
      <c r="E1013">
        <v>9.0625691999999987</v>
      </c>
    </row>
    <row r="1014" spans="4:5" x14ac:dyDescent="0.15">
      <c r="D1014" s="7">
        <v>33.731999999999999</v>
      </c>
      <c r="E1014">
        <v>9.070506</v>
      </c>
    </row>
    <row r="1015" spans="4:5" x14ac:dyDescent="0.15">
      <c r="D1015" s="7">
        <v>33.765000000000001</v>
      </c>
      <c r="E1015">
        <v>9.0875135999999994</v>
      </c>
    </row>
    <row r="1016" spans="4:5" x14ac:dyDescent="0.15">
      <c r="D1016" s="7">
        <v>33.799999999999997</v>
      </c>
      <c r="E1016">
        <v>9.0875135999999994</v>
      </c>
    </row>
    <row r="1017" spans="4:5" x14ac:dyDescent="0.15">
      <c r="D1017" s="7">
        <v>33.832999999999998</v>
      </c>
      <c r="E1017">
        <v>9.1033872000000002</v>
      </c>
    </row>
    <row r="1018" spans="4:5" x14ac:dyDescent="0.15">
      <c r="D1018" s="7">
        <v>33.866</v>
      </c>
      <c r="E1018">
        <v>9.1113239999999998</v>
      </c>
    </row>
    <row r="1019" spans="4:5" x14ac:dyDescent="0.15">
      <c r="D1019" s="7">
        <v>33.899000000000001</v>
      </c>
      <c r="E1019">
        <v>9.1113239999999998</v>
      </c>
    </row>
    <row r="1020" spans="4:5" x14ac:dyDescent="0.15">
      <c r="D1020" s="7">
        <v>33.933</v>
      </c>
      <c r="E1020">
        <v>9.1113239999999998</v>
      </c>
    </row>
    <row r="1021" spans="4:5" x14ac:dyDescent="0.15">
      <c r="D1021" s="7">
        <v>33.966000000000001</v>
      </c>
      <c r="E1021">
        <v>9.1362671999999989</v>
      </c>
    </row>
    <row r="1022" spans="4:5" x14ac:dyDescent="0.15">
      <c r="D1022" s="7">
        <v>33.999000000000002</v>
      </c>
      <c r="E1022">
        <v>9.1521407999999997</v>
      </c>
    </row>
    <row r="1023" spans="4:5" x14ac:dyDescent="0.15">
      <c r="D1023" s="7">
        <v>34.031999999999996</v>
      </c>
      <c r="E1023">
        <v>9.160077600000001</v>
      </c>
    </row>
    <row r="1024" spans="4:5" x14ac:dyDescent="0.15">
      <c r="D1024" s="7">
        <v>34.066000000000003</v>
      </c>
      <c r="E1024">
        <v>9.1680143999999988</v>
      </c>
    </row>
    <row r="1025" spans="4:5" x14ac:dyDescent="0.15">
      <c r="D1025" s="7">
        <v>34.1</v>
      </c>
      <c r="E1025">
        <v>9.185022</v>
      </c>
    </row>
    <row r="1026" spans="4:5" x14ac:dyDescent="0.15">
      <c r="D1026" s="7">
        <v>34.133000000000003</v>
      </c>
      <c r="E1026">
        <v>9.2088311999999988</v>
      </c>
    </row>
    <row r="1027" spans="4:5" x14ac:dyDescent="0.15">
      <c r="D1027" s="7">
        <v>34.165999999999997</v>
      </c>
      <c r="E1027">
        <v>9.2167680000000001</v>
      </c>
    </row>
    <row r="1028" spans="4:5" x14ac:dyDescent="0.15">
      <c r="D1028" s="7">
        <v>34.200000000000003</v>
      </c>
      <c r="E1028">
        <v>9.2326415999999991</v>
      </c>
    </row>
    <row r="1029" spans="4:5" x14ac:dyDescent="0.15">
      <c r="D1029" s="7">
        <v>34.232999999999997</v>
      </c>
      <c r="E1029">
        <v>9.2247047999999996</v>
      </c>
    </row>
    <row r="1030" spans="4:5" x14ac:dyDescent="0.15">
      <c r="D1030" s="7">
        <v>34.265999999999998</v>
      </c>
      <c r="E1030">
        <v>9.2326415999999991</v>
      </c>
    </row>
    <row r="1031" spans="4:5" x14ac:dyDescent="0.15">
      <c r="D1031" s="7">
        <v>34.298999999999999</v>
      </c>
      <c r="E1031">
        <v>9.2326415999999991</v>
      </c>
    </row>
    <row r="1032" spans="4:5" x14ac:dyDescent="0.15">
      <c r="D1032" s="7">
        <v>34.332999999999998</v>
      </c>
      <c r="E1032">
        <v>9.2326415999999991</v>
      </c>
    </row>
    <row r="1033" spans="4:5" x14ac:dyDescent="0.15">
      <c r="D1033" s="7">
        <v>34.366</v>
      </c>
      <c r="E1033">
        <v>9.2496492000000003</v>
      </c>
    </row>
    <row r="1034" spans="4:5" x14ac:dyDescent="0.15">
      <c r="D1034" s="7">
        <v>34.399000000000001</v>
      </c>
      <c r="E1034">
        <v>9.2734583999999991</v>
      </c>
    </row>
    <row r="1035" spans="4:5" x14ac:dyDescent="0.15">
      <c r="D1035" s="7">
        <v>34.433</v>
      </c>
      <c r="E1035">
        <v>9.2813952000000004</v>
      </c>
    </row>
    <row r="1036" spans="4:5" x14ac:dyDescent="0.15">
      <c r="D1036" s="7">
        <v>34.466000000000001</v>
      </c>
      <c r="E1036">
        <v>9.2893319999999999</v>
      </c>
    </row>
    <row r="1037" spans="4:5" x14ac:dyDescent="0.15">
      <c r="D1037" s="7">
        <v>34.499000000000002</v>
      </c>
      <c r="E1037">
        <v>9.2893319999999999</v>
      </c>
    </row>
    <row r="1038" spans="4:5" x14ac:dyDescent="0.15">
      <c r="D1038" s="7">
        <v>34.531999999999996</v>
      </c>
      <c r="E1038">
        <v>9.2984027999999999</v>
      </c>
    </row>
    <row r="1039" spans="4:5" x14ac:dyDescent="0.15">
      <c r="D1039" s="7">
        <v>34.566000000000003</v>
      </c>
      <c r="E1039">
        <v>9.3142751999999991</v>
      </c>
    </row>
    <row r="1040" spans="4:5" x14ac:dyDescent="0.15">
      <c r="D1040" s="7">
        <v>34.6</v>
      </c>
      <c r="E1040">
        <v>9.3380856000000012</v>
      </c>
    </row>
    <row r="1041" spans="4:5" x14ac:dyDescent="0.15">
      <c r="D1041" s="7">
        <v>34.631999999999998</v>
      </c>
      <c r="E1041">
        <v>9.3471563999999994</v>
      </c>
    </row>
    <row r="1042" spans="4:5" x14ac:dyDescent="0.15">
      <c r="D1042" s="7">
        <v>34.664999999999999</v>
      </c>
      <c r="E1042">
        <v>9.3630299999999984</v>
      </c>
    </row>
    <row r="1043" spans="4:5" x14ac:dyDescent="0.15">
      <c r="D1043" s="7">
        <v>34.698999999999998</v>
      </c>
      <c r="E1043">
        <v>9.3947759999999985</v>
      </c>
    </row>
    <row r="1044" spans="4:5" x14ac:dyDescent="0.15">
      <c r="D1044" s="7">
        <v>34.731999999999999</v>
      </c>
      <c r="E1044">
        <v>9.403848</v>
      </c>
    </row>
    <row r="1045" spans="4:5" x14ac:dyDescent="0.15">
      <c r="D1045" s="7">
        <v>34.765999999999998</v>
      </c>
      <c r="E1045">
        <v>9.4197203999999992</v>
      </c>
    </row>
    <row r="1046" spans="4:5" x14ac:dyDescent="0.15">
      <c r="D1046" s="7">
        <v>34.798000000000002</v>
      </c>
      <c r="E1046">
        <v>9.435594</v>
      </c>
    </row>
    <row r="1047" spans="4:5" x14ac:dyDescent="0.15">
      <c r="D1047" s="7">
        <v>34.832999999999998</v>
      </c>
      <c r="E1047">
        <v>9.460538399999999</v>
      </c>
    </row>
    <row r="1048" spans="4:5" x14ac:dyDescent="0.15">
      <c r="D1048" s="7">
        <v>34.866</v>
      </c>
      <c r="E1048">
        <v>9.4764108</v>
      </c>
    </row>
    <row r="1049" spans="4:5" x14ac:dyDescent="0.15">
      <c r="D1049" s="7">
        <v>34.899000000000001</v>
      </c>
      <c r="E1049">
        <v>9.4922844000000008</v>
      </c>
    </row>
    <row r="1050" spans="4:5" x14ac:dyDescent="0.15">
      <c r="D1050" s="7">
        <v>34.932000000000002</v>
      </c>
      <c r="E1050">
        <v>9.5002211999999986</v>
      </c>
    </row>
    <row r="1051" spans="4:5" x14ac:dyDescent="0.15">
      <c r="D1051" s="7">
        <v>34.965000000000003</v>
      </c>
      <c r="E1051">
        <v>9.5251655999999993</v>
      </c>
    </row>
    <row r="1052" spans="4:5" x14ac:dyDescent="0.15">
      <c r="D1052" s="7">
        <v>35</v>
      </c>
      <c r="E1052">
        <v>9.5331012000000008</v>
      </c>
    </row>
    <row r="1053" spans="4:5" x14ac:dyDescent="0.15">
      <c r="D1053" s="7">
        <v>35.033000000000001</v>
      </c>
      <c r="E1053">
        <v>9.5659823999999993</v>
      </c>
    </row>
    <row r="1054" spans="4:5" x14ac:dyDescent="0.15">
      <c r="D1054" s="7">
        <v>35.066000000000003</v>
      </c>
      <c r="E1054">
        <v>9.5739191999999989</v>
      </c>
    </row>
    <row r="1055" spans="4:5" x14ac:dyDescent="0.15">
      <c r="D1055" s="7">
        <v>35.1</v>
      </c>
      <c r="E1055">
        <v>9.5818560000000002</v>
      </c>
    </row>
    <row r="1056" spans="4:5" x14ac:dyDescent="0.15">
      <c r="D1056" s="7">
        <v>35.133000000000003</v>
      </c>
      <c r="E1056">
        <v>9.5897927999999997</v>
      </c>
    </row>
    <row r="1057" spans="4:5" x14ac:dyDescent="0.15">
      <c r="D1057" s="7">
        <v>35.165999999999997</v>
      </c>
      <c r="E1057">
        <v>9.6056663999999987</v>
      </c>
    </row>
    <row r="1058" spans="4:5" x14ac:dyDescent="0.15">
      <c r="D1058" s="7">
        <v>35.198999999999998</v>
      </c>
      <c r="E1058">
        <v>9.6136020000000002</v>
      </c>
    </row>
    <row r="1059" spans="4:5" x14ac:dyDescent="0.15">
      <c r="D1059" s="7">
        <v>35.231999999999999</v>
      </c>
      <c r="E1059">
        <v>9.6226739999999999</v>
      </c>
    </row>
    <row r="1060" spans="4:5" x14ac:dyDescent="0.15">
      <c r="D1060" s="7">
        <v>35.265000000000001</v>
      </c>
      <c r="E1060">
        <v>9.638546400000001</v>
      </c>
    </row>
    <row r="1061" spans="4:5" x14ac:dyDescent="0.15">
      <c r="D1061" s="7">
        <v>35.298999999999999</v>
      </c>
      <c r="E1061">
        <v>9.65442</v>
      </c>
    </row>
    <row r="1062" spans="4:5" x14ac:dyDescent="0.15">
      <c r="D1062" s="7">
        <v>35.332000000000001</v>
      </c>
      <c r="E1062">
        <v>9.6714263999999996</v>
      </c>
    </row>
    <row r="1063" spans="4:5" x14ac:dyDescent="0.15">
      <c r="D1063" s="7">
        <v>35.366</v>
      </c>
      <c r="E1063">
        <v>9.679364399999999</v>
      </c>
    </row>
    <row r="1064" spans="4:5" x14ac:dyDescent="0.15">
      <c r="D1064" s="7">
        <v>35.398000000000003</v>
      </c>
      <c r="E1064">
        <v>9.6952368</v>
      </c>
    </row>
    <row r="1065" spans="4:5" x14ac:dyDescent="0.15">
      <c r="D1065" s="7">
        <v>35.433</v>
      </c>
      <c r="E1065">
        <v>9.711110399999999</v>
      </c>
    </row>
    <row r="1066" spans="4:5" x14ac:dyDescent="0.15">
      <c r="D1066" s="7">
        <v>35.466000000000001</v>
      </c>
      <c r="E1066">
        <v>9.7281180000000003</v>
      </c>
    </row>
    <row r="1067" spans="4:5" x14ac:dyDescent="0.15">
      <c r="D1067" s="7">
        <v>35.499000000000002</v>
      </c>
      <c r="E1067">
        <v>9.7439916000000011</v>
      </c>
    </row>
    <row r="1068" spans="4:5" x14ac:dyDescent="0.15">
      <c r="D1068" s="7">
        <v>35.531999999999996</v>
      </c>
      <c r="E1068">
        <v>9.751927199999999</v>
      </c>
    </row>
    <row r="1069" spans="4:5" x14ac:dyDescent="0.15">
      <c r="D1069" s="7">
        <v>35.566000000000003</v>
      </c>
      <c r="E1069">
        <v>9.7678007999999998</v>
      </c>
    </row>
    <row r="1070" spans="4:5" x14ac:dyDescent="0.15">
      <c r="D1070" s="7">
        <v>35.598999999999997</v>
      </c>
      <c r="E1070">
        <v>9.7757375999999994</v>
      </c>
    </row>
    <row r="1071" spans="4:5" x14ac:dyDescent="0.15">
      <c r="D1071" s="7">
        <v>35.631999999999998</v>
      </c>
      <c r="E1071">
        <v>9.7848083999999993</v>
      </c>
    </row>
    <row r="1072" spans="4:5" x14ac:dyDescent="0.15">
      <c r="D1072" s="7">
        <v>35.665999999999997</v>
      </c>
      <c r="E1072">
        <v>9.7927452000000006</v>
      </c>
    </row>
    <row r="1073" spans="4:5" x14ac:dyDescent="0.15">
      <c r="D1073" s="7">
        <v>35.698999999999998</v>
      </c>
      <c r="E1073">
        <v>9.7848083999999993</v>
      </c>
    </row>
    <row r="1074" spans="4:5" x14ac:dyDescent="0.15">
      <c r="D1074" s="7">
        <v>35.731999999999999</v>
      </c>
      <c r="E1074">
        <v>9.7848083999999993</v>
      </c>
    </row>
    <row r="1075" spans="4:5" x14ac:dyDescent="0.15">
      <c r="D1075" s="7">
        <v>35.765999999999998</v>
      </c>
      <c r="E1075">
        <v>9.7927452000000006</v>
      </c>
    </row>
    <row r="1076" spans="4:5" x14ac:dyDescent="0.15">
      <c r="D1076" s="7">
        <v>35.799999999999997</v>
      </c>
      <c r="E1076">
        <v>9.7927452000000006</v>
      </c>
    </row>
    <row r="1077" spans="4:5" x14ac:dyDescent="0.15">
      <c r="D1077" s="7">
        <v>35.832999999999998</v>
      </c>
      <c r="E1077">
        <v>9.8006820000000001</v>
      </c>
    </row>
    <row r="1078" spans="4:5" x14ac:dyDescent="0.15">
      <c r="D1078" s="7">
        <v>35.866</v>
      </c>
      <c r="E1078">
        <v>9.8244924000000005</v>
      </c>
    </row>
    <row r="1079" spans="4:5" x14ac:dyDescent="0.15">
      <c r="D1079" s="7">
        <v>35.898000000000003</v>
      </c>
      <c r="E1079">
        <v>9.8414988000000001</v>
      </c>
    </row>
    <row r="1080" spans="4:5" x14ac:dyDescent="0.15">
      <c r="D1080" s="7">
        <v>35.933</v>
      </c>
      <c r="E1080">
        <v>9.8414988000000001</v>
      </c>
    </row>
    <row r="1081" spans="4:5" x14ac:dyDescent="0.15">
      <c r="D1081" s="7">
        <v>35.965000000000003</v>
      </c>
      <c r="E1081">
        <v>9.8653091999999987</v>
      </c>
    </row>
    <row r="1082" spans="4:5" x14ac:dyDescent="0.15">
      <c r="D1082" s="7">
        <v>35.999000000000002</v>
      </c>
      <c r="E1082">
        <v>9.873246</v>
      </c>
    </row>
    <row r="1083" spans="4:5" x14ac:dyDescent="0.15">
      <c r="D1083" s="7">
        <v>36.031999999999996</v>
      </c>
      <c r="E1083">
        <v>9.8811827999999995</v>
      </c>
    </row>
    <row r="1084" spans="4:5" x14ac:dyDescent="0.15">
      <c r="D1084" s="7">
        <v>36.064999999999998</v>
      </c>
      <c r="E1084">
        <v>9.8902535999999994</v>
      </c>
    </row>
    <row r="1085" spans="4:5" x14ac:dyDescent="0.15">
      <c r="D1085" s="7">
        <v>36.098999999999997</v>
      </c>
      <c r="E1085">
        <v>9.8981891999999991</v>
      </c>
    </row>
    <row r="1086" spans="4:5" x14ac:dyDescent="0.15">
      <c r="D1086" s="7">
        <v>36.131999999999998</v>
      </c>
      <c r="E1086">
        <v>9.9061260000000004</v>
      </c>
    </row>
    <row r="1087" spans="4:5" x14ac:dyDescent="0.15">
      <c r="D1087" s="7">
        <v>36.164999999999999</v>
      </c>
      <c r="E1087">
        <v>9.9299364000000008</v>
      </c>
    </row>
    <row r="1088" spans="4:5" x14ac:dyDescent="0.15">
      <c r="D1088" s="7">
        <v>36.200000000000003</v>
      </c>
      <c r="E1088">
        <v>9.9299364000000008</v>
      </c>
    </row>
    <row r="1089" spans="4:5" x14ac:dyDescent="0.15">
      <c r="D1089" s="7">
        <v>36.231999999999999</v>
      </c>
      <c r="E1089">
        <v>9.9299364000000008</v>
      </c>
    </row>
    <row r="1090" spans="4:5" x14ac:dyDescent="0.15">
      <c r="D1090" s="7">
        <v>36.265999999999998</v>
      </c>
      <c r="E1090">
        <v>9.9299364000000008</v>
      </c>
    </row>
    <row r="1091" spans="4:5" x14ac:dyDescent="0.15">
      <c r="D1091" s="7">
        <v>36.298999999999999</v>
      </c>
      <c r="E1091">
        <v>9.9299364000000008</v>
      </c>
    </row>
    <row r="1092" spans="4:5" x14ac:dyDescent="0.15">
      <c r="D1092" s="7">
        <v>36.332000000000001</v>
      </c>
      <c r="E1092">
        <v>9.9548795999999999</v>
      </c>
    </row>
    <row r="1093" spans="4:5" x14ac:dyDescent="0.15">
      <c r="D1093" s="7">
        <v>36.365000000000002</v>
      </c>
      <c r="E1093">
        <v>9.9628175999999993</v>
      </c>
    </row>
    <row r="1094" spans="4:5" x14ac:dyDescent="0.15">
      <c r="D1094" s="7">
        <v>36.399000000000001</v>
      </c>
      <c r="E1094">
        <v>9.9786900000000003</v>
      </c>
    </row>
    <row r="1095" spans="4:5" x14ac:dyDescent="0.15">
      <c r="D1095" s="7">
        <v>36.433</v>
      </c>
      <c r="E1095">
        <v>9.9866267999999998</v>
      </c>
    </row>
    <row r="1096" spans="4:5" x14ac:dyDescent="0.15">
      <c r="D1096" s="7">
        <v>36.466999999999999</v>
      </c>
      <c r="E1096">
        <v>9.9956975999999997</v>
      </c>
    </row>
    <row r="1097" spans="4:5" x14ac:dyDescent="0.15">
      <c r="D1097" s="7">
        <v>36.5</v>
      </c>
      <c r="E1097">
        <v>10.003634399999999</v>
      </c>
    </row>
    <row r="1098" spans="4:5" x14ac:dyDescent="0.15">
      <c r="D1098" s="7">
        <v>36.531999999999996</v>
      </c>
      <c r="E1098">
        <v>10.019508</v>
      </c>
    </row>
    <row r="1099" spans="4:5" x14ac:dyDescent="0.15">
      <c r="D1099" s="7">
        <v>36.564999999999998</v>
      </c>
      <c r="E1099">
        <v>10.0274448</v>
      </c>
    </row>
    <row r="1100" spans="4:5" x14ac:dyDescent="0.15">
      <c r="D1100" s="7">
        <v>36.598999999999997</v>
      </c>
      <c r="E1100">
        <v>10.043318400000002</v>
      </c>
    </row>
    <row r="1101" spans="4:5" x14ac:dyDescent="0.15">
      <c r="D1101" s="7">
        <v>36.633000000000003</v>
      </c>
      <c r="E1101">
        <v>10.052387999999999</v>
      </c>
    </row>
    <row r="1102" spans="4:5" x14ac:dyDescent="0.15">
      <c r="D1102" s="7">
        <v>36.665999999999997</v>
      </c>
      <c r="E1102">
        <v>10.068261600000001</v>
      </c>
    </row>
    <row r="1103" spans="4:5" x14ac:dyDescent="0.15">
      <c r="D1103" s="7">
        <v>36.698999999999998</v>
      </c>
      <c r="E1103">
        <v>10.092072</v>
      </c>
    </row>
    <row r="1104" spans="4:5" x14ac:dyDescent="0.15">
      <c r="D1104" s="7">
        <v>36.731999999999999</v>
      </c>
      <c r="E1104">
        <v>10.117016399999999</v>
      </c>
    </row>
    <row r="1105" spans="4:5" x14ac:dyDescent="0.15">
      <c r="D1105" s="7">
        <v>36.765000000000001</v>
      </c>
      <c r="E1105">
        <v>10.140825599999999</v>
      </c>
    </row>
    <row r="1106" spans="4:5" x14ac:dyDescent="0.15">
      <c r="D1106" s="7">
        <v>36.798999999999999</v>
      </c>
      <c r="E1106">
        <v>10.157833200000001</v>
      </c>
    </row>
    <row r="1107" spans="4:5" x14ac:dyDescent="0.15">
      <c r="D1107" s="7">
        <v>36.832000000000001</v>
      </c>
      <c r="E1107">
        <v>10.16577</v>
      </c>
    </row>
    <row r="1108" spans="4:5" x14ac:dyDescent="0.15">
      <c r="D1108" s="7">
        <v>36.865000000000002</v>
      </c>
      <c r="E1108">
        <v>10.189579200000001</v>
      </c>
    </row>
    <row r="1109" spans="4:5" x14ac:dyDescent="0.15">
      <c r="D1109" s="7">
        <v>36.899000000000001</v>
      </c>
      <c r="E1109">
        <v>10.214524799999998</v>
      </c>
    </row>
    <row r="1110" spans="4:5" x14ac:dyDescent="0.15">
      <c r="D1110" s="7">
        <v>36.932000000000002</v>
      </c>
      <c r="E1110">
        <v>10.222460400000001</v>
      </c>
    </row>
    <row r="1111" spans="4:5" x14ac:dyDescent="0.15">
      <c r="D1111" s="7">
        <v>36.965000000000003</v>
      </c>
      <c r="E1111">
        <v>10.230397199999999</v>
      </c>
    </row>
    <row r="1112" spans="4:5" x14ac:dyDescent="0.15">
      <c r="D1112" s="7">
        <v>36.999000000000002</v>
      </c>
      <c r="E1112">
        <v>10.254207599999999</v>
      </c>
    </row>
    <row r="1113" spans="4:5" x14ac:dyDescent="0.15">
      <c r="D1113" s="7">
        <v>37.031999999999996</v>
      </c>
      <c r="E1113">
        <v>10.2621444</v>
      </c>
    </row>
    <row r="1114" spans="4:5" x14ac:dyDescent="0.15">
      <c r="D1114" s="7">
        <v>37.064999999999998</v>
      </c>
      <c r="E1114">
        <v>10.2621444</v>
      </c>
    </row>
    <row r="1115" spans="4:5" x14ac:dyDescent="0.15">
      <c r="D1115" s="7">
        <v>37.1</v>
      </c>
      <c r="E1115">
        <v>10.271215199999999</v>
      </c>
    </row>
    <row r="1116" spans="4:5" x14ac:dyDescent="0.15">
      <c r="D1116" s="7">
        <v>37.133000000000003</v>
      </c>
      <c r="E1116">
        <v>10.271215199999999</v>
      </c>
    </row>
    <row r="1117" spans="4:5" x14ac:dyDescent="0.15">
      <c r="D1117" s="7">
        <v>37.165999999999997</v>
      </c>
      <c r="E1117">
        <v>10.2621444</v>
      </c>
    </row>
    <row r="1118" spans="4:5" x14ac:dyDescent="0.15">
      <c r="D1118" s="7">
        <v>37.198999999999998</v>
      </c>
      <c r="E1118">
        <v>10.279150800000002</v>
      </c>
    </row>
    <row r="1119" spans="4:5" x14ac:dyDescent="0.15">
      <c r="D1119" s="7">
        <v>37.232999999999997</v>
      </c>
      <c r="E1119">
        <v>10.295025600000001</v>
      </c>
    </row>
    <row r="1120" spans="4:5" x14ac:dyDescent="0.15">
      <c r="D1120" s="7">
        <v>37.265999999999998</v>
      </c>
      <c r="E1120">
        <v>10.2870876</v>
      </c>
    </row>
    <row r="1121" spans="4:5" x14ac:dyDescent="0.15">
      <c r="D1121" s="7">
        <v>37.298999999999999</v>
      </c>
      <c r="E1121">
        <v>10.279150800000002</v>
      </c>
    </row>
    <row r="1122" spans="4:5" x14ac:dyDescent="0.15">
      <c r="D1122" s="7">
        <v>37.332000000000001</v>
      </c>
      <c r="E1122">
        <v>10.2870876</v>
      </c>
    </row>
    <row r="1123" spans="4:5" x14ac:dyDescent="0.15">
      <c r="D1123" s="7">
        <v>37.366</v>
      </c>
      <c r="E1123">
        <v>10.295025600000001</v>
      </c>
    </row>
    <row r="1124" spans="4:5" x14ac:dyDescent="0.15">
      <c r="D1124" s="7">
        <v>37.399000000000001</v>
      </c>
      <c r="E1124">
        <v>10.2870876</v>
      </c>
    </row>
    <row r="1125" spans="4:5" x14ac:dyDescent="0.15">
      <c r="D1125" s="7">
        <v>37.433</v>
      </c>
      <c r="E1125">
        <v>10.279150800000002</v>
      </c>
    </row>
    <row r="1126" spans="4:5" x14ac:dyDescent="0.15">
      <c r="D1126" s="7">
        <v>37.466000000000001</v>
      </c>
      <c r="E1126">
        <v>10.279150800000002</v>
      </c>
    </row>
    <row r="1127" spans="4:5" x14ac:dyDescent="0.15">
      <c r="D1127" s="7">
        <v>37.499000000000002</v>
      </c>
      <c r="E1127">
        <v>10.2870876</v>
      </c>
    </row>
    <row r="1128" spans="4:5" x14ac:dyDescent="0.15">
      <c r="D1128" s="7">
        <v>37.531999999999996</v>
      </c>
      <c r="E1128">
        <v>10.3029612</v>
      </c>
    </row>
    <row r="1129" spans="4:5" x14ac:dyDescent="0.15">
      <c r="D1129" s="7">
        <v>37.566000000000003</v>
      </c>
      <c r="E1129">
        <v>10.310898</v>
      </c>
    </row>
    <row r="1130" spans="4:5" x14ac:dyDescent="0.15">
      <c r="D1130" s="7">
        <v>37.598999999999997</v>
      </c>
      <c r="E1130">
        <v>10.310898</v>
      </c>
    </row>
    <row r="1131" spans="4:5" x14ac:dyDescent="0.15">
      <c r="D1131" s="7">
        <v>37.631</v>
      </c>
      <c r="E1131">
        <v>10.3199688</v>
      </c>
    </row>
    <row r="1132" spans="4:5" x14ac:dyDescent="0.15">
      <c r="D1132" s="7">
        <v>37.665999999999997</v>
      </c>
      <c r="E1132">
        <v>10.335841199999997</v>
      </c>
    </row>
    <row r="1133" spans="4:5" x14ac:dyDescent="0.15">
      <c r="D1133" s="7">
        <v>37.698999999999998</v>
      </c>
      <c r="E1133">
        <v>10.351716000000001</v>
      </c>
    </row>
    <row r="1134" spans="4:5" x14ac:dyDescent="0.15">
      <c r="D1134" s="7">
        <v>37.732999999999997</v>
      </c>
      <c r="E1134">
        <v>10.359651599999998</v>
      </c>
    </row>
    <row r="1135" spans="4:5" x14ac:dyDescent="0.15">
      <c r="D1135" s="7">
        <v>37.765999999999998</v>
      </c>
      <c r="E1135">
        <v>10.376659200000001</v>
      </c>
    </row>
    <row r="1136" spans="4:5" x14ac:dyDescent="0.15">
      <c r="D1136" s="7">
        <v>37.799999999999997</v>
      </c>
      <c r="E1136">
        <v>10.392531599999998</v>
      </c>
    </row>
    <row r="1137" spans="4:5" x14ac:dyDescent="0.15">
      <c r="D1137" s="7">
        <v>37.832999999999998</v>
      </c>
      <c r="E1137">
        <v>10.400469600000001</v>
      </c>
    </row>
    <row r="1138" spans="4:5" x14ac:dyDescent="0.15">
      <c r="D1138" s="7">
        <v>37.866</v>
      </c>
      <c r="E1138">
        <v>10.408406399999999</v>
      </c>
    </row>
    <row r="1139" spans="4:5" x14ac:dyDescent="0.15">
      <c r="D1139" s="7">
        <v>37.899000000000001</v>
      </c>
      <c r="E1139">
        <v>10.424278799999998</v>
      </c>
    </row>
    <row r="1140" spans="4:5" x14ac:dyDescent="0.15">
      <c r="D1140" s="7">
        <v>37.932000000000002</v>
      </c>
      <c r="E1140">
        <v>10.433349600000001</v>
      </c>
    </row>
    <row r="1141" spans="4:5" x14ac:dyDescent="0.15">
      <c r="D1141" s="7">
        <v>37.966000000000001</v>
      </c>
      <c r="E1141">
        <v>10.449223199999999</v>
      </c>
    </row>
    <row r="1142" spans="4:5" x14ac:dyDescent="0.15">
      <c r="D1142" s="7">
        <v>37.999000000000002</v>
      </c>
      <c r="E1142">
        <v>10.4650968</v>
      </c>
    </row>
    <row r="1143" spans="4:5" x14ac:dyDescent="0.15">
      <c r="D1143" s="7">
        <v>38.033000000000001</v>
      </c>
      <c r="E1143">
        <v>10.473032399999999</v>
      </c>
    </row>
    <row r="1144" spans="4:5" x14ac:dyDescent="0.15">
      <c r="D1144" s="7">
        <v>38.066000000000003</v>
      </c>
      <c r="E1144">
        <v>10.473032399999999</v>
      </c>
    </row>
    <row r="1145" spans="4:5" x14ac:dyDescent="0.15">
      <c r="D1145" s="7">
        <v>38.098999999999997</v>
      </c>
      <c r="E1145">
        <v>10.482104399999999</v>
      </c>
    </row>
    <row r="1146" spans="4:5" x14ac:dyDescent="0.15">
      <c r="D1146" s="7">
        <v>38.131999999999998</v>
      </c>
      <c r="E1146">
        <v>10.473032399999999</v>
      </c>
    </row>
    <row r="1147" spans="4:5" x14ac:dyDescent="0.15">
      <c r="D1147" s="7">
        <v>38.165999999999997</v>
      </c>
      <c r="E1147">
        <v>10.473032399999999</v>
      </c>
    </row>
    <row r="1148" spans="4:5" x14ac:dyDescent="0.15">
      <c r="D1148" s="7">
        <v>38.198</v>
      </c>
      <c r="E1148">
        <v>10.4650968</v>
      </c>
    </row>
    <row r="1149" spans="4:5" x14ac:dyDescent="0.15">
      <c r="D1149" s="7">
        <v>38.231999999999999</v>
      </c>
      <c r="E1149">
        <v>10.4650968</v>
      </c>
    </row>
    <row r="1150" spans="4:5" x14ac:dyDescent="0.15">
      <c r="D1150" s="7">
        <v>38.265000000000001</v>
      </c>
      <c r="E1150">
        <v>10.4650968</v>
      </c>
    </row>
    <row r="1151" spans="4:5" x14ac:dyDescent="0.15">
      <c r="D1151" s="7">
        <v>38.298999999999999</v>
      </c>
      <c r="E1151">
        <v>10.473032399999999</v>
      </c>
    </row>
    <row r="1152" spans="4:5" x14ac:dyDescent="0.15">
      <c r="D1152" s="7">
        <v>38.332000000000001</v>
      </c>
      <c r="E1152">
        <v>10.473032399999999</v>
      </c>
    </row>
    <row r="1153" spans="4:5" x14ac:dyDescent="0.15">
      <c r="D1153" s="7">
        <v>38.365000000000002</v>
      </c>
      <c r="E1153">
        <v>10.482104399999999</v>
      </c>
    </row>
    <row r="1154" spans="4:5" x14ac:dyDescent="0.15">
      <c r="D1154" s="7">
        <v>38.399000000000001</v>
      </c>
      <c r="E1154">
        <v>10.490040000000002</v>
      </c>
    </row>
    <row r="1155" spans="4:5" x14ac:dyDescent="0.15">
      <c r="D1155" s="7">
        <v>38.432000000000002</v>
      </c>
      <c r="E1155">
        <v>10.490040000000002</v>
      </c>
    </row>
    <row r="1156" spans="4:5" x14ac:dyDescent="0.15">
      <c r="D1156" s="7">
        <v>38.465000000000003</v>
      </c>
      <c r="E1156">
        <v>10.5217872</v>
      </c>
    </row>
    <row r="1157" spans="4:5" x14ac:dyDescent="0.15">
      <c r="D1157" s="7">
        <v>38.497999999999998</v>
      </c>
      <c r="E1157">
        <v>10.554668400000001</v>
      </c>
    </row>
    <row r="1158" spans="4:5" x14ac:dyDescent="0.15">
      <c r="D1158" s="7">
        <v>38.531999999999996</v>
      </c>
      <c r="E1158">
        <v>10.546730399999998</v>
      </c>
    </row>
    <row r="1159" spans="4:5" x14ac:dyDescent="0.15">
      <c r="D1159" s="7">
        <v>38.564999999999998</v>
      </c>
      <c r="E1159">
        <v>10.554668400000001</v>
      </c>
    </row>
    <row r="1160" spans="4:5" x14ac:dyDescent="0.15">
      <c r="D1160" s="7">
        <v>38.6</v>
      </c>
      <c r="E1160">
        <v>10.578477599999999</v>
      </c>
    </row>
    <row r="1161" spans="4:5" x14ac:dyDescent="0.15">
      <c r="D1161" s="7">
        <v>38.631999999999998</v>
      </c>
      <c r="E1161">
        <v>10.603421999999998</v>
      </c>
    </row>
    <row r="1162" spans="4:5" x14ac:dyDescent="0.15">
      <c r="D1162" s="7">
        <v>38.664999999999999</v>
      </c>
      <c r="E1162">
        <v>10.611358800000001</v>
      </c>
    </row>
    <row r="1163" spans="4:5" x14ac:dyDescent="0.15">
      <c r="D1163" s="7">
        <v>38.698999999999998</v>
      </c>
      <c r="E1163">
        <v>10.644238800000002</v>
      </c>
    </row>
    <row r="1164" spans="4:5" x14ac:dyDescent="0.15">
      <c r="D1164" s="7">
        <v>38.731999999999999</v>
      </c>
      <c r="E1164">
        <v>10.6521756</v>
      </c>
    </row>
    <row r="1165" spans="4:5" x14ac:dyDescent="0.15">
      <c r="D1165" s="7">
        <v>38.765000000000001</v>
      </c>
      <c r="E1165">
        <v>10.660112399999999</v>
      </c>
    </row>
    <row r="1166" spans="4:5" x14ac:dyDescent="0.15">
      <c r="D1166" s="7">
        <v>38.798999999999999</v>
      </c>
      <c r="E1166">
        <v>10.6680492</v>
      </c>
    </row>
    <row r="1167" spans="4:5" x14ac:dyDescent="0.15">
      <c r="D1167" s="7">
        <v>38.832000000000001</v>
      </c>
      <c r="E1167">
        <v>10.675986</v>
      </c>
    </row>
    <row r="1168" spans="4:5" x14ac:dyDescent="0.15">
      <c r="D1168" s="7">
        <v>38.866</v>
      </c>
      <c r="E1168">
        <v>10.700929199999999</v>
      </c>
    </row>
    <row r="1169" spans="4:5" x14ac:dyDescent="0.15">
      <c r="D1169" s="7">
        <v>38.899000000000001</v>
      </c>
      <c r="E1169">
        <v>10.724739599999998</v>
      </c>
    </row>
    <row r="1170" spans="4:5" x14ac:dyDescent="0.15">
      <c r="D1170" s="7">
        <v>38.932000000000002</v>
      </c>
      <c r="E1170">
        <v>10.724739599999998</v>
      </c>
    </row>
    <row r="1171" spans="4:5" x14ac:dyDescent="0.15">
      <c r="D1171" s="7">
        <v>38.966000000000001</v>
      </c>
      <c r="E1171">
        <v>10.732676400000001</v>
      </c>
    </row>
    <row r="1172" spans="4:5" x14ac:dyDescent="0.15">
      <c r="D1172" s="7">
        <v>38.999000000000002</v>
      </c>
      <c r="E1172">
        <v>10.7406132</v>
      </c>
    </row>
    <row r="1173" spans="4:5" x14ac:dyDescent="0.15">
      <c r="D1173" s="7">
        <v>39.031999999999996</v>
      </c>
      <c r="E1173">
        <v>10.732676400000001</v>
      </c>
    </row>
    <row r="1174" spans="4:5" x14ac:dyDescent="0.15">
      <c r="D1174" s="7">
        <v>39.064999999999998</v>
      </c>
      <c r="E1174">
        <v>10.732676400000001</v>
      </c>
    </row>
    <row r="1175" spans="4:5" x14ac:dyDescent="0.15">
      <c r="D1175" s="7">
        <v>39.098999999999997</v>
      </c>
      <c r="E1175">
        <v>10.74855</v>
      </c>
    </row>
    <row r="1176" spans="4:5" x14ac:dyDescent="0.15">
      <c r="D1176" s="7">
        <v>39.131999999999998</v>
      </c>
      <c r="E1176">
        <v>10.773493200000001</v>
      </c>
    </row>
    <row r="1177" spans="4:5" x14ac:dyDescent="0.15">
      <c r="D1177" s="7">
        <v>39.164999999999999</v>
      </c>
      <c r="E1177">
        <v>10.789368</v>
      </c>
    </row>
    <row r="1178" spans="4:5" x14ac:dyDescent="0.15">
      <c r="D1178" s="7">
        <v>39.198999999999998</v>
      </c>
      <c r="E1178">
        <v>10.781429999999999</v>
      </c>
    </row>
    <row r="1179" spans="4:5" x14ac:dyDescent="0.15">
      <c r="D1179" s="7">
        <v>39.231999999999999</v>
      </c>
      <c r="E1179">
        <v>10.789368</v>
      </c>
    </row>
    <row r="1180" spans="4:5" x14ac:dyDescent="0.15">
      <c r="D1180" s="7">
        <v>39.265000000000001</v>
      </c>
      <c r="E1180">
        <v>10.789368</v>
      </c>
    </row>
    <row r="1181" spans="4:5" x14ac:dyDescent="0.15">
      <c r="D1181" s="7">
        <v>39.298999999999999</v>
      </c>
      <c r="E1181">
        <v>10.789368</v>
      </c>
    </row>
    <row r="1182" spans="4:5" x14ac:dyDescent="0.15">
      <c r="D1182" s="7">
        <v>39.332999999999998</v>
      </c>
      <c r="E1182">
        <v>10.789368</v>
      </c>
    </row>
    <row r="1183" spans="4:5" x14ac:dyDescent="0.15">
      <c r="D1183" s="7">
        <v>39.366</v>
      </c>
      <c r="E1183">
        <v>10.806374399999999</v>
      </c>
    </row>
    <row r="1184" spans="4:5" x14ac:dyDescent="0.15">
      <c r="D1184" s="7">
        <v>39.399000000000001</v>
      </c>
      <c r="E1184">
        <v>10.814311199999999</v>
      </c>
    </row>
    <row r="1185" spans="4:5" x14ac:dyDescent="0.15">
      <c r="D1185" s="7">
        <v>39.432000000000002</v>
      </c>
      <c r="E1185">
        <v>10.838121599999999</v>
      </c>
    </row>
    <row r="1186" spans="4:5" x14ac:dyDescent="0.15">
      <c r="D1186" s="7">
        <v>39.466000000000001</v>
      </c>
      <c r="E1186">
        <v>10.8460584</v>
      </c>
    </row>
    <row r="1187" spans="4:5" x14ac:dyDescent="0.15">
      <c r="D1187" s="7">
        <v>39.499000000000002</v>
      </c>
      <c r="E1187">
        <v>10.838121599999999</v>
      </c>
    </row>
    <row r="1188" spans="4:5" x14ac:dyDescent="0.15">
      <c r="D1188" s="7">
        <v>39.531999999999996</v>
      </c>
      <c r="E1188">
        <v>10.838121599999999</v>
      </c>
    </row>
    <row r="1189" spans="4:5" x14ac:dyDescent="0.15">
      <c r="D1189" s="7">
        <v>39.566000000000003</v>
      </c>
      <c r="E1189">
        <v>10.838121599999999</v>
      </c>
    </row>
    <row r="1190" spans="4:5" x14ac:dyDescent="0.15">
      <c r="D1190" s="7">
        <v>39.598999999999997</v>
      </c>
      <c r="E1190">
        <v>10.8460584</v>
      </c>
    </row>
    <row r="1191" spans="4:5" x14ac:dyDescent="0.15">
      <c r="D1191" s="7">
        <v>39.631999999999998</v>
      </c>
      <c r="E1191">
        <v>10.878938399999997</v>
      </c>
    </row>
    <row r="1192" spans="4:5" x14ac:dyDescent="0.15">
      <c r="D1192" s="7">
        <v>39.665999999999997</v>
      </c>
      <c r="E1192">
        <v>10.8868752</v>
      </c>
    </row>
    <row r="1193" spans="4:5" x14ac:dyDescent="0.15">
      <c r="D1193" s="7">
        <v>39.698999999999998</v>
      </c>
      <c r="E1193">
        <v>10.902748799999999</v>
      </c>
    </row>
    <row r="1194" spans="4:5" x14ac:dyDescent="0.15">
      <c r="D1194" s="7">
        <v>39.731999999999999</v>
      </c>
      <c r="E1194">
        <v>10.910684399999999</v>
      </c>
    </row>
    <row r="1195" spans="4:5" x14ac:dyDescent="0.15">
      <c r="D1195" s="7">
        <v>39.765000000000001</v>
      </c>
      <c r="E1195">
        <v>10.910684399999999</v>
      </c>
    </row>
    <row r="1196" spans="4:5" x14ac:dyDescent="0.15">
      <c r="D1196" s="7">
        <v>39.798999999999999</v>
      </c>
      <c r="E1196">
        <v>10.935628799999998</v>
      </c>
    </row>
    <row r="1197" spans="4:5" x14ac:dyDescent="0.15">
      <c r="D1197" s="7">
        <v>39.832000000000001</v>
      </c>
      <c r="E1197">
        <v>10.943565599999999</v>
      </c>
    </row>
    <row r="1198" spans="4:5" x14ac:dyDescent="0.15">
      <c r="D1198" s="7">
        <v>39.866</v>
      </c>
      <c r="E1198">
        <v>10.951502400000001</v>
      </c>
    </row>
    <row r="1199" spans="4:5" x14ac:dyDescent="0.15">
      <c r="D1199" s="7">
        <v>39.899000000000001</v>
      </c>
      <c r="E1199">
        <v>10.968509999999998</v>
      </c>
    </row>
    <row r="1200" spans="4:5" x14ac:dyDescent="0.15">
      <c r="D1200" s="7">
        <v>39.932000000000002</v>
      </c>
      <c r="E1200">
        <v>10.984382399999999</v>
      </c>
    </row>
    <row r="1201" spans="4:5" x14ac:dyDescent="0.15">
      <c r="D1201" s="7">
        <v>39.966000000000001</v>
      </c>
      <c r="E1201">
        <v>11.000255999999998</v>
      </c>
    </row>
    <row r="1202" spans="4:5" x14ac:dyDescent="0.15">
      <c r="D1202" s="7">
        <v>39.999000000000002</v>
      </c>
      <c r="E1202">
        <v>11.0081928</v>
      </c>
    </row>
    <row r="1203" spans="4:5" x14ac:dyDescent="0.15">
      <c r="D1203" s="7">
        <v>40.031999999999996</v>
      </c>
      <c r="E1203">
        <v>11.000255999999998</v>
      </c>
    </row>
    <row r="1204" spans="4:5" x14ac:dyDescent="0.15">
      <c r="D1204" s="7">
        <v>40.067</v>
      </c>
      <c r="E1204">
        <v>11.0081928</v>
      </c>
    </row>
    <row r="1205" spans="4:5" x14ac:dyDescent="0.15">
      <c r="D1205" s="7">
        <v>40.1</v>
      </c>
      <c r="E1205">
        <v>11.016129600000001</v>
      </c>
    </row>
    <row r="1206" spans="4:5" x14ac:dyDescent="0.15">
      <c r="D1206" s="7">
        <v>40.133000000000003</v>
      </c>
      <c r="E1206">
        <v>11.025200399999999</v>
      </c>
    </row>
    <row r="1207" spans="4:5" x14ac:dyDescent="0.15">
      <c r="D1207" s="7">
        <v>40.165999999999997</v>
      </c>
      <c r="E1207">
        <v>11.0081928</v>
      </c>
    </row>
    <row r="1208" spans="4:5" x14ac:dyDescent="0.15">
      <c r="D1208" s="7">
        <v>40.198999999999998</v>
      </c>
      <c r="E1208">
        <v>11.0081928</v>
      </c>
    </row>
    <row r="1209" spans="4:5" x14ac:dyDescent="0.15">
      <c r="D1209" s="7">
        <v>40.232999999999997</v>
      </c>
      <c r="E1209">
        <v>11.000255999999998</v>
      </c>
    </row>
    <row r="1210" spans="4:5" x14ac:dyDescent="0.15">
      <c r="D1210" s="7">
        <v>40.265999999999998</v>
      </c>
      <c r="E1210">
        <v>10.992320399999999</v>
      </c>
    </row>
    <row r="1211" spans="4:5" x14ac:dyDescent="0.15">
      <c r="D1211" s="7">
        <v>40.298999999999999</v>
      </c>
      <c r="E1211">
        <v>10.992320399999999</v>
      </c>
    </row>
    <row r="1212" spans="4:5" x14ac:dyDescent="0.15">
      <c r="D1212" s="7">
        <v>40.332000000000001</v>
      </c>
      <c r="E1212">
        <v>10.984382399999999</v>
      </c>
    </row>
    <row r="1213" spans="4:5" x14ac:dyDescent="0.15">
      <c r="D1213" s="7">
        <v>40.365000000000002</v>
      </c>
      <c r="E1213">
        <v>10.992320399999999</v>
      </c>
    </row>
    <row r="1214" spans="4:5" x14ac:dyDescent="0.15">
      <c r="D1214" s="7">
        <v>40.399000000000001</v>
      </c>
      <c r="E1214">
        <v>11.000255999999998</v>
      </c>
    </row>
    <row r="1215" spans="4:5" x14ac:dyDescent="0.15">
      <c r="D1215" s="7">
        <v>40.432000000000002</v>
      </c>
      <c r="E1215">
        <v>11.000255999999998</v>
      </c>
    </row>
    <row r="1216" spans="4:5" x14ac:dyDescent="0.15">
      <c r="D1216" s="7">
        <v>40.466000000000001</v>
      </c>
      <c r="E1216">
        <v>11.0081928</v>
      </c>
    </row>
    <row r="1217" spans="4:5" x14ac:dyDescent="0.15">
      <c r="D1217" s="7">
        <v>40.499000000000002</v>
      </c>
      <c r="E1217">
        <v>11.016129600000001</v>
      </c>
    </row>
    <row r="1218" spans="4:5" x14ac:dyDescent="0.15">
      <c r="D1218" s="7">
        <v>40.531999999999996</v>
      </c>
      <c r="E1218">
        <v>11.033137200000001</v>
      </c>
    </row>
    <row r="1219" spans="4:5" x14ac:dyDescent="0.15">
      <c r="D1219" s="7">
        <v>40.564999999999998</v>
      </c>
      <c r="E1219">
        <v>11.0490108</v>
      </c>
    </row>
    <row r="1220" spans="4:5" x14ac:dyDescent="0.15">
      <c r="D1220" s="7">
        <v>40.598999999999997</v>
      </c>
      <c r="E1220">
        <v>11.064883200000001</v>
      </c>
    </row>
    <row r="1221" spans="4:5" x14ac:dyDescent="0.15">
      <c r="D1221" s="7">
        <v>40.631999999999998</v>
      </c>
      <c r="E1221">
        <v>11.0728212</v>
      </c>
    </row>
    <row r="1222" spans="4:5" x14ac:dyDescent="0.15">
      <c r="D1222" s="7">
        <v>40.665999999999997</v>
      </c>
      <c r="E1222">
        <v>11.089827599999998</v>
      </c>
    </row>
    <row r="1223" spans="4:5" x14ac:dyDescent="0.15">
      <c r="D1223" s="7">
        <v>40.698999999999998</v>
      </c>
      <c r="E1223">
        <v>11.1057012</v>
      </c>
    </row>
    <row r="1224" spans="4:5" x14ac:dyDescent="0.15">
      <c r="D1224" s="7">
        <v>40.731999999999999</v>
      </c>
      <c r="E1224">
        <v>11.113638</v>
      </c>
    </row>
    <row r="1225" spans="4:5" x14ac:dyDescent="0.15">
      <c r="D1225" s="7">
        <v>40.765999999999998</v>
      </c>
      <c r="E1225">
        <v>11.121574799999998</v>
      </c>
    </row>
    <row r="1226" spans="4:5" x14ac:dyDescent="0.15">
      <c r="D1226" s="7">
        <v>40.798999999999999</v>
      </c>
      <c r="E1226">
        <v>11.1306444</v>
      </c>
    </row>
    <row r="1227" spans="4:5" x14ac:dyDescent="0.15">
      <c r="D1227" s="7">
        <v>40.832000000000001</v>
      </c>
      <c r="E1227">
        <v>11.146519199999998</v>
      </c>
    </row>
    <row r="1228" spans="4:5" x14ac:dyDescent="0.15">
      <c r="D1228" s="7">
        <v>40.865000000000002</v>
      </c>
      <c r="E1228">
        <v>11.1544548</v>
      </c>
    </row>
    <row r="1229" spans="4:5" x14ac:dyDescent="0.15">
      <c r="D1229" s="7">
        <v>40.9</v>
      </c>
      <c r="E1229">
        <v>11.1544548</v>
      </c>
    </row>
    <row r="1230" spans="4:5" x14ac:dyDescent="0.15">
      <c r="D1230" s="7">
        <v>40.932000000000002</v>
      </c>
      <c r="E1230">
        <v>11.170328400000001</v>
      </c>
    </row>
    <row r="1231" spans="4:5" x14ac:dyDescent="0.15">
      <c r="D1231" s="7">
        <v>40.966000000000001</v>
      </c>
      <c r="E1231">
        <v>11.178265199999998</v>
      </c>
    </row>
    <row r="1232" spans="4:5" x14ac:dyDescent="0.15">
      <c r="D1232" s="7">
        <v>40.999000000000002</v>
      </c>
      <c r="E1232">
        <v>11.1873348</v>
      </c>
    </row>
    <row r="1233" spans="4:5" x14ac:dyDescent="0.15">
      <c r="D1233" s="7">
        <v>41.031999999999996</v>
      </c>
      <c r="E1233">
        <v>11.203209599999999</v>
      </c>
    </row>
    <row r="1234" spans="4:5" x14ac:dyDescent="0.15">
      <c r="D1234" s="7">
        <v>41.066000000000003</v>
      </c>
      <c r="E1234">
        <v>11.203209599999999</v>
      </c>
    </row>
    <row r="1235" spans="4:5" x14ac:dyDescent="0.15">
      <c r="D1235" s="7">
        <v>41.098999999999997</v>
      </c>
      <c r="E1235">
        <v>11.211145199999999</v>
      </c>
    </row>
    <row r="1236" spans="4:5" x14ac:dyDescent="0.15">
      <c r="D1236" s="7">
        <v>41.131999999999998</v>
      </c>
      <c r="E1236">
        <v>11.219082</v>
      </c>
    </row>
    <row r="1237" spans="4:5" x14ac:dyDescent="0.15">
      <c r="D1237" s="7">
        <v>41.164999999999999</v>
      </c>
      <c r="E1237">
        <v>11.211145199999999</v>
      </c>
    </row>
    <row r="1238" spans="4:5" x14ac:dyDescent="0.15">
      <c r="D1238" s="7">
        <v>41.198999999999998</v>
      </c>
      <c r="E1238">
        <v>11.211145199999999</v>
      </c>
    </row>
    <row r="1239" spans="4:5" x14ac:dyDescent="0.15">
      <c r="D1239" s="7">
        <v>41.232999999999997</v>
      </c>
      <c r="E1239">
        <v>11.219082</v>
      </c>
    </row>
    <row r="1240" spans="4:5" x14ac:dyDescent="0.15">
      <c r="D1240" s="7">
        <v>41.265999999999998</v>
      </c>
      <c r="E1240">
        <v>11.244025200000001</v>
      </c>
    </row>
    <row r="1241" spans="4:5" x14ac:dyDescent="0.15">
      <c r="D1241" s="7">
        <v>41.298999999999999</v>
      </c>
      <c r="E1241">
        <v>11.2519632</v>
      </c>
    </row>
    <row r="1242" spans="4:5" x14ac:dyDescent="0.15">
      <c r="D1242" s="7">
        <v>41.332000000000001</v>
      </c>
      <c r="E1242">
        <v>11.2599</v>
      </c>
    </row>
    <row r="1243" spans="4:5" x14ac:dyDescent="0.15">
      <c r="D1243" s="7">
        <v>41.366</v>
      </c>
      <c r="E1243">
        <v>11.2678356</v>
      </c>
    </row>
    <row r="1244" spans="4:5" x14ac:dyDescent="0.15">
      <c r="D1244" s="7">
        <v>41.398000000000003</v>
      </c>
      <c r="E1244">
        <v>11.275773599999997</v>
      </c>
    </row>
    <row r="1245" spans="4:5" x14ac:dyDescent="0.15">
      <c r="D1245" s="7">
        <v>41.432000000000002</v>
      </c>
      <c r="E1245">
        <v>11.2837104</v>
      </c>
    </row>
    <row r="1246" spans="4:5" x14ac:dyDescent="0.15">
      <c r="D1246" s="7">
        <v>41.465000000000003</v>
      </c>
      <c r="E1246">
        <v>11.300716799999998</v>
      </c>
    </row>
    <row r="1247" spans="4:5" x14ac:dyDescent="0.15">
      <c r="D1247" s="7">
        <v>41.499000000000002</v>
      </c>
      <c r="E1247">
        <v>11.324525999999999</v>
      </c>
    </row>
    <row r="1248" spans="4:5" x14ac:dyDescent="0.15">
      <c r="D1248" s="7">
        <v>41.531999999999996</v>
      </c>
      <c r="E1248">
        <v>11.332463999999998</v>
      </c>
    </row>
    <row r="1249" spans="4:5" x14ac:dyDescent="0.15">
      <c r="D1249" s="7">
        <v>41.564999999999998</v>
      </c>
      <c r="E1249">
        <v>11.340400800000001</v>
      </c>
    </row>
    <row r="1250" spans="4:5" x14ac:dyDescent="0.15">
      <c r="D1250" s="7">
        <v>41.597999999999999</v>
      </c>
      <c r="E1250">
        <v>11.349471599999999</v>
      </c>
    </row>
    <row r="1251" spans="4:5" x14ac:dyDescent="0.15">
      <c r="D1251" s="7">
        <v>41.633000000000003</v>
      </c>
      <c r="E1251">
        <v>11.3732808</v>
      </c>
    </row>
    <row r="1252" spans="4:5" x14ac:dyDescent="0.15">
      <c r="D1252" s="7">
        <v>41.665999999999997</v>
      </c>
      <c r="E1252">
        <v>11.389154399999999</v>
      </c>
    </row>
    <row r="1253" spans="4:5" x14ac:dyDescent="0.15">
      <c r="D1253" s="7">
        <v>41.698999999999998</v>
      </c>
      <c r="E1253">
        <v>11.389154399999999</v>
      </c>
    </row>
    <row r="1254" spans="4:5" x14ac:dyDescent="0.15">
      <c r="D1254" s="7">
        <v>41.732999999999997</v>
      </c>
      <c r="E1254">
        <v>11.397091199999998</v>
      </c>
    </row>
    <row r="1255" spans="4:5" x14ac:dyDescent="0.15">
      <c r="D1255" s="7">
        <v>41.765999999999998</v>
      </c>
      <c r="E1255">
        <v>11.4140988</v>
      </c>
    </row>
    <row r="1256" spans="4:5" x14ac:dyDescent="0.15">
      <c r="D1256" s="7">
        <v>41.8</v>
      </c>
      <c r="E1256">
        <v>11.422034399999999</v>
      </c>
    </row>
    <row r="1257" spans="4:5" x14ac:dyDescent="0.15">
      <c r="D1257" s="7">
        <v>41.832999999999998</v>
      </c>
      <c r="E1257">
        <v>11.422034399999999</v>
      </c>
    </row>
    <row r="1258" spans="4:5" x14ac:dyDescent="0.15">
      <c r="D1258" s="7">
        <v>41.866</v>
      </c>
      <c r="E1258">
        <v>11.429972400000002</v>
      </c>
    </row>
    <row r="1259" spans="4:5" x14ac:dyDescent="0.15">
      <c r="D1259" s="7">
        <v>41.9</v>
      </c>
      <c r="E1259">
        <v>11.422034399999999</v>
      </c>
    </row>
    <row r="1260" spans="4:5" x14ac:dyDescent="0.15">
      <c r="D1260" s="7">
        <v>41.933</v>
      </c>
      <c r="E1260">
        <v>11.406162</v>
      </c>
    </row>
    <row r="1261" spans="4:5" x14ac:dyDescent="0.15">
      <c r="D1261" s="7">
        <v>41.966000000000001</v>
      </c>
      <c r="E1261">
        <v>11.406162</v>
      </c>
    </row>
    <row r="1262" spans="4:5" x14ac:dyDescent="0.15">
      <c r="D1262" s="7">
        <v>41.999000000000002</v>
      </c>
      <c r="E1262">
        <v>11.406162</v>
      </c>
    </row>
    <row r="1263" spans="4:5" x14ac:dyDescent="0.15">
      <c r="D1263" s="7">
        <v>42.033000000000001</v>
      </c>
      <c r="E1263">
        <v>11.397091199999998</v>
      </c>
    </row>
    <row r="1264" spans="4:5" x14ac:dyDescent="0.15">
      <c r="D1264" s="7">
        <v>42.066000000000003</v>
      </c>
      <c r="E1264">
        <v>11.406162</v>
      </c>
    </row>
    <row r="1265" spans="4:5" x14ac:dyDescent="0.15">
      <c r="D1265" s="7">
        <v>42.098999999999997</v>
      </c>
      <c r="E1265">
        <v>11.422034399999999</v>
      </c>
    </row>
    <row r="1266" spans="4:5" x14ac:dyDescent="0.15">
      <c r="D1266" s="7">
        <v>42.133000000000003</v>
      </c>
      <c r="E1266">
        <v>11.422034399999999</v>
      </c>
    </row>
    <row r="1267" spans="4:5" x14ac:dyDescent="0.15">
      <c r="D1267" s="7">
        <v>42.165999999999997</v>
      </c>
      <c r="E1267">
        <v>11.422034399999999</v>
      </c>
    </row>
    <row r="1268" spans="4:5" x14ac:dyDescent="0.15">
      <c r="D1268" s="7">
        <v>42.198999999999998</v>
      </c>
      <c r="E1268">
        <v>11.437907999999998</v>
      </c>
    </row>
    <row r="1269" spans="4:5" x14ac:dyDescent="0.15">
      <c r="D1269" s="7">
        <v>42.232999999999997</v>
      </c>
      <c r="E1269">
        <v>11.437907999999998</v>
      </c>
    </row>
    <row r="1270" spans="4:5" x14ac:dyDescent="0.15">
      <c r="D1270" s="7">
        <v>42.265999999999998</v>
      </c>
      <c r="E1270">
        <v>11.454915600000001</v>
      </c>
    </row>
    <row r="1271" spans="4:5" x14ac:dyDescent="0.15">
      <c r="D1271" s="7">
        <v>42.298999999999999</v>
      </c>
      <c r="E1271">
        <v>11.4707892</v>
      </c>
    </row>
    <row r="1272" spans="4:5" x14ac:dyDescent="0.15">
      <c r="D1272" s="7">
        <v>42.332999999999998</v>
      </c>
      <c r="E1272">
        <v>11.478724799999998</v>
      </c>
    </row>
    <row r="1273" spans="4:5" x14ac:dyDescent="0.15">
      <c r="D1273" s="7">
        <v>42.366</v>
      </c>
      <c r="E1273">
        <v>11.4707892</v>
      </c>
    </row>
    <row r="1274" spans="4:5" x14ac:dyDescent="0.15">
      <c r="D1274" s="7">
        <v>42.399000000000001</v>
      </c>
      <c r="E1274">
        <v>11.478724799999998</v>
      </c>
    </row>
    <row r="1275" spans="4:5" x14ac:dyDescent="0.15">
      <c r="D1275" s="7">
        <v>42.433</v>
      </c>
      <c r="E1275">
        <v>11.486662799999998</v>
      </c>
    </row>
    <row r="1276" spans="4:5" x14ac:dyDescent="0.15">
      <c r="D1276" s="7">
        <v>42.466000000000001</v>
      </c>
      <c r="E1276">
        <v>11.494598399999999</v>
      </c>
    </row>
    <row r="1277" spans="4:5" x14ac:dyDescent="0.15">
      <c r="D1277" s="7">
        <v>42.499000000000002</v>
      </c>
      <c r="E1277">
        <v>11.494598399999999</v>
      </c>
    </row>
    <row r="1278" spans="4:5" x14ac:dyDescent="0.15">
      <c r="D1278" s="7">
        <v>42.531999999999996</v>
      </c>
      <c r="E1278">
        <v>11.494598399999999</v>
      </c>
    </row>
    <row r="1279" spans="4:5" x14ac:dyDescent="0.15">
      <c r="D1279" s="7">
        <v>42.566000000000003</v>
      </c>
      <c r="E1279">
        <v>11.502535199999999</v>
      </c>
    </row>
    <row r="1280" spans="4:5" x14ac:dyDescent="0.15">
      <c r="D1280" s="7">
        <v>42.598999999999997</v>
      </c>
      <c r="E1280">
        <v>11.502535199999999</v>
      </c>
    </row>
    <row r="1281" spans="4:5" x14ac:dyDescent="0.15">
      <c r="D1281" s="7">
        <v>42.631999999999998</v>
      </c>
      <c r="E1281">
        <v>11.5195428</v>
      </c>
    </row>
    <row r="1282" spans="4:5" x14ac:dyDescent="0.15">
      <c r="D1282" s="7">
        <v>42.665999999999997</v>
      </c>
      <c r="E1282">
        <v>11.5195428</v>
      </c>
    </row>
    <row r="1283" spans="4:5" x14ac:dyDescent="0.15">
      <c r="D1283" s="7">
        <v>42.7</v>
      </c>
      <c r="E1283">
        <v>11.535416400000001</v>
      </c>
    </row>
    <row r="1284" spans="4:5" x14ac:dyDescent="0.15">
      <c r="D1284" s="7">
        <v>42.732999999999997</v>
      </c>
      <c r="E1284">
        <v>11.543353199999999</v>
      </c>
    </row>
    <row r="1285" spans="4:5" x14ac:dyDescent="0.15">
      <c r="D1285" s="7">
        <v>42.765999999999998</v>
      </c>
      <c r="E1285">
        <v>11.55129</v>
      </c>
    </row>
    <row r="1286" spans="4:5" x14ac:dyDescent="0.15">
      <c r="D1286" s="7">
        <v>42.798999999999999</v>
      </c>
      <c r="E1286">
        <v>11.5592256</v>
      </c>
    </row>
    <row r="1287" spans="4:5" x14ac:dyDescent="0.15">
      <c r="D1287" s="7">
        <v>42.832000000000001</v>
      </c>
      <c r="E1287">
        <v>11.55129</v>
      </c>
    </row>
    <row r="1288" spans="4:5" x14ac:dyDescent="0.15">
      <c r="D1288" s="7">
        <v>42.865000000000002</v>
      </c>
      <c r="E1288">
        <v>11.543353199999999</v>
      </c>
    </row>
    <row r="1289" spans="4:5" x14ac:dyDescent="0.15">
      <c r="D1289" s="7">
        <v>42.9</v>
      </c>
      <c r="E1289">
        <v>11.543353199999999</v>
      </c>
    </row>
    <row r="1290" spans="4:5" x14ac:dyDescent="0.15">
      <c r="D1290" s="7">
        <v>42.933</v>
      </c>
      <c r="E1290">
        <v>11.568296399999998</v>
      </c>
    </row>
    <row r="1291" spans="4:5" x14ac:dyDescent="0.15">
      <c r="D1291" s="7">
        <v>42.965000000000003</v>
      </c>
      <c r="E1291">
        <v>11.584171200000002</v>
      </c>
    </row>
    <row r="1292" spans="4:5" x14ac:dyDescent="0.15">
      <c r="D1292" s="7">
        <v>42.997999999999998</v>
      </c>
      <c r="E1292">
        <v>11.592106799999998</v>
      </c>
    </row>
    <row r="1293" spans="4:5" x14ac:dyDescent="0.15">
      <c r="D1293" s="7">
        <v>43.031999999999996</v>
      </c>
      <c r="E1293">
        <v>11.600043599999999</v>
      </c>
    </row>
    <row r="1294" spans="4:5" x14ac:dyDescent="0.15">
      <c r="D1294" s="7">
        <v>43.066000000000003</v>
      </c>
      <c r="E1294">
        <v>11.600043599999999</v>
      </c>
    </row>
    <row r="1295" spans="4:5" x14ac:dyDescent="0.15">
      <c r="D1295" s="7">
        <v>43.098999999999997</v>
      </c>
      <c r="E1295">
        <v>11.607980399999999</v>
      </c>
    </row>
    <row r="1296" spans="4:5" x14ac:dyDescent="0.15">
      <c r="D1296" s="7">
        <v>43.133000000000003</v>
      </c>
      <c r="E1296">
        <v>11.624986799999999</v>
      </c>
    </row>
    <row r="1297" spans="4:5" x14ac:dyDescent="0.15">
      <c r="D1297" s="7">
        <v>43.165999999999997</v>
      </c>
      <c r="E1297">
        <v>11.6329248</v>
      </c>
    </row>
    <row r="1298" spans="4:5" x14ac:dyDescent="0.15">
      <c r="D1298" s="7">
        <v>43.198999999999998</v>
      </c>
      <c r="E1298">
        <v>11.6329248</v>
      </c>
    </row>
    <row r="1299" spans="4:5" x14ac:dyDescent="0.15">
      <c r="D1299" s="7">
        <v>43.231999999999999</v>
      </c>
      <c r="E1299">
        <v>11.6329248</v>
      </c>
    </row>
    <row r="1300" spans="4:5" x14ac:dyDescent="0.15">
      <c r="D1300" s="7">
        <v>43.265000000000001</v>
      </c>
      <c r="E1300">
        <v>11.640861599999999</v>
      </c>
    </row>
    <row r="1301" spans="4:5" x14ac:dyDescent="0.15">
      <c r="D1301" s="7">
        <v>43.298999999999999</v>
      </c>
      <c r="E1301">
        <v>11.648797199999999</v>
      </c>
    </row>
    <row r="1302" spans="4:5" x14ac:dyDescent="0.15">
      <c r="D1302" s="7">
        <v>43.332000000000001</v>
      </c>
      <c r="E1302">
        <v>11.664671999999998</v>
      </c>
    </row>
    <row r="1303" spans="4:5" x14ac:dyDescent="0.15">
      <c r="D1303" s="7">
        <v>43.365000000000002</v>
      </c>
      <c r="E1303">
        <v>11.664671999999998</v>
      </c>
    </row>
    <row r="1304" spans="4:5" x14ac:dyDescent="0.15">
      <c r="D1304" s="7">
        <v>43.399000000000001</v>
      </c>
      <c r="E1304">
        <v>11.6737416</v>
      </c>
    </row>
    <row r="1305" spans="4:5" x14ac:dyDescent="0.15">
      <c r="D1305" s="7">
        <v>43.433</v>
      </c>
      <c r="E1305">
        <v>11.681677199999999</v>
      </c>
    </row>
    <row r="1306" spans="4:5" x14ac:dyDescent="0.15">
      <c r="D1306" s="7">
        <v>43.466000000000001</v>
      </c>
      <c r="E1306">
        <v>11.6896152</v>
      </c>
    </row>
    <row r="1307" spans="4:5" x14ac:dyDescent="0.15">
      <c r="D1307" s="7">
        <v>43.5</v>
      </c>
      <c r="E1307">
        <v>11.697551999999998</v>
      </c>
    </row>
    <row r="1308" spans="4:5" x14ac:dyDescent="0.15">
      <c r="D1308" s="7">
        <v>43.533000000000001</v>
      </c>
      <c r="E1308">
        <v>11.713425600000001</v>
      </c>
    </row>
    <row r="1309" spans="4:5" x14ac:dyDescent="0.15">
      <c r="D1309" s="7">
        <v>43.566000000000003</v>
      </c>
      <c r="E1309">
        <v>11.730432</v>
      </c>
    </row>
    <row r="1310" spans="4:5" x14ac:dyDescent="0.15">
      <c r="D1310" s="7">
        <v>43.6</v>
      </c>
      <c r="E1310">
        <v>11.730432</v>
      </c>
    </row>
    <row r="1311" spans="4:5" x14ac:dyDescent="0.15">
      <c r="D1311" s="7">
        <v>43.633000000000003</v>
      </c>
      <c r="E1311">
        <v>11.7383688</v>
      </c>
    </row>
    <row r="1312" spans="4:5" x14ac:dyDescent="0.15">
      <c r="D1312" s="7">
        <v>43.665999999999997</v>
      </c>
      <c r="E1312">
        <v>11.754242399999999</v>
      </c>
    </row>
    <row r="1313" spans="4:5" x14ac:dyDescent="0.15">
      <c r="D1313" s="7">
        <v>43.698999999999998</v>
      </c>
      <c r="E1313">
        <v>11.746305599999998</v>
      </c>
    </row>
    <row r="1314" spans="4:5" x14ac:dyDescent="0.15">
      <c r="D1314" s="7">
        <v>43.732999999999997</v>
      </c>
      <c r="E1314">
        <v>11.746305599999998</v>
      </c>
    </row>
    <row r="1315" spans="4:5" x14ac:dyDescent="0.15">
      <c r="D1315" s="7">
        <v>43.765999999999998</v>
      </c>
      <c r="E1315">
        <v>11.746305599999998</v>
      </c>
    </row>
    <row r="1316" spans="4:5" x14ac:dyDescent="0.15">
      <c r="D1316" s="7">
        <v>43.798999999999999</v>
      </c>
      <c r="E1316">
        <v>11.746305599999998</v>
      </c>
    </row>
    <row r="1317" spans="4:5" x14ac:dyDescent="0.15">
      <c r="D1317" s="7">
        <v>43.832000000000001</v>
      </c>
      <c r="E1317">
        <v>11.746305599999998</v>
      </c>
    </row>
    <row r="1318" spans="4:5" x14ac:dyDescent="0.15">
      <c r="D1318" s="7">
        <v>43.866</v>
      </c>
      <c r="E1318">
        <v>11.754242399999999</v>
      </c>
    </row>
    <row r="1319" spans="4:5" x14ac:dyDescent="0.15">
      <c r="D1319" s="7">
        <v>43.899000000000001</v>
      </c>
      <c r="E1319">
        <v>11.754242399999999</v>
      </c>
    </row>
    <row r="1320" spans="4:5" x14ac:dyDescent="0.15">
      <c r="D1320" s="7">
        <v>43.932000000000002</v>
      </c>
      <c r="E1320">
        <v>11.762178</v>
      </c>
    </row>
    <row r="1321" spans="4:5" x14ac:dyDescent="0.15">
      <c r="D1321" s="7">
        <v>43.966000000000001</v>
      </c>
      <c r="E1321">
        <v>11.770116</v>
      </c>
    </row>
    <row r="1322" spans="4:5" x14ac:dyDescent="0.15">
      <c r="D1322" s="7">
        <v>43.999000000000002</v>
      </c>
      <c r="E1322">
        <v>11.779185599999998</v>
      </c>
    </row>
    <row r="1323" spans="4:5" x14ac:dyDescent="0.15">
      <c r="D1323" s="7">
        <v>44.031999999999996</v>
      </c>
      <c r="E1323">
        <v>11.787123599999999</v>
      </c>
    </row>
    <row r="1324" spans="4:5" x14ac:dyDescent="0.15">
      <c r="D1324" s="7">
        <v>44.066000000000003</v>
      </c>
      <c r="E1324">
        <v>11.795059200000001</v>
      </c>
    </row>
    <row r="1325" spans="4:5" x14ac:dyDescent="0.15">
      <c r="D1325" s="7">
        <v>44.098999999999997</v>
      </c>
      <c r="E1325">
        <v>11.802995999999998</v>
      </c>
    </row>
    <row r="1326" spans="4:5" x14ac:dyDescent="0.15">
      <c r="D1326" s="7">
        <v>44.131999999999998</v>
      </c>
      <c r="E1326">
        <v>11.810932799999998</v>
      </c>
    </row>
    <row r="1327" spans="4:5" x14ac:dyDescent="0.15">
      <c r="D1327" s="7">
        <v>44.164999999999999</v>
      </c>
      <c r="E1327">
        <v>11.810932799999998</v>
      </c>
    </row>
    <row r="1328" spans="4:5" x14ac:dyDescent="0.15">
      <c r="D1328" s="7">
        <v>44.2</v>
      </c>
      <c r="E1328">
        <v>11.826806400000001</v>
      </c>
    </row>
    <row r="1329" spans="4:5" x14ac:dyDescent="0.15">
      <c r="D1329" s="7">
        <v>44.232999999999997</v>
      </c>
      <c r="E1329">
        <v>11.826806400000001</v>
      </c>
    </row>
    <row r="1330" spans="4:5" x14ac:dyDescent="0.15">
      <c r="D1330" s="7">
        <v>44.265999999999998</v>
      </c>
      <c r="E1330">
        <v>11.826806400000001</v>
      </c>
    </row>
    <row r="1331" spans="4:5" x14ac:dyDescent="0.15">
      <c r="D1331" s="7">
        <v>44.298999999999999</v>
      </c>
      <c r="E1331">
        <v>11.835875999999999</v>
      </c>
    </row>
    <row r="1332" spans="4:5" x14ac:dyDescent="0.15">
      <c r="D1332" s="7">
        <v>44.332000000000001</v>
      </c>
      <c r="E1332">
        <v>11.835875999999999</v>
      </c>
    </row>
    <row r="1333" spans="4:5" x14ac:dyDescent="0.15">
      <c r="D1333" s="7">
        <v>44.366</v>
      </c>
      <c r="E1333">
        <v>11.843814</v>
      </c>
    </row>
    <row r="1334" spans="4:5" x14ac:dyDescent="0.15">
      <c r="D1334" s="7">
        <v>44.399000000000001</v>
      </c>
      <c r="E1334">
        <v>11.843814</v>
      </c>
    </row>
    <row r="1335" spans="4:5" x14ac:dyDescent="0.15">
      <c r="D1335" s="7">
        <v>44.432000000000002</v>
      </c>
      <c r="E1335">
        <v>11.859686399999999</v>
      </c>
    </row>
    <row r="1336" spans="4:5" x14ac:dyDescent="0.15">
      <c r="D1336" s="7">
        <v>44.466000000000001</v>
      </c>
      <c r="E1336">
        <v>11.8676244</v>
      </c>
    </row>
    <row r="1337" spans="4:5" x14ac:dyDescent="0.15">
      <c r="D1337" s="7">
        <v>44.5</v>
      </c>
      <c r="E1337">
        <v>11.87556</v>
      </c>
    </row>
    <row r="1338" spans="4:5" x14ac:dyDescent="0.15">
      <c r="D1338" s="7">
        <v>44.533000000000001</v>
      </c>
      <c r="E1338">
        <v>11.8925676</v>
      </c>
    </row>
    <row r="1339" spans="4:5" x14ac:dyDescent="0.15">
      <c r="D1339" s="7">
        <v>44.566000000000003</v>
      </c>
      <c r="E1339">
        <v>11.8925676</v>
      </c>
    </row>
    <row r="1340" spans="4:5" x14ac:dyDescent="0.15">
      <c r="D1340" s="7">
        <v>44.598999999999997</v>
      </c>
      <c r="E1340">
        <v>11.908441199999999</v>
      </c>
    </row>
    <row r="1341" spans="4:5" x14ac:dyDescent="0.15">
      <c r="D1341" s="7">
        <v>44.631999999999998</v>
      </c>
      <c r="E1341">
        <v>11.9163768</v>
      </c>
    </row>
    <row r="1342" spans="4:5" x14ac:dyDescent="0.15">
      <c r="D1342" s="7">
        <v>44.664999999999999</v>
      </c>
      <c r="E1342">
        <v>11.9163768</v>
      </c>
    </row>
    <row r="1343" spans="4:5" x14ac:dyDescent="0.15">
      <c r="D1343" s="7">
        <v>44.698</v>
      </c>
      <c r="E1343">
        <v>11.924314799999999</v>
      </c>
    </row>
    <row r="1344" spans="4:5" x14ac:dyDescent="0.15">
      <c r="D1344" s="7">
        <v>44.731999999999999</v>
      </c>
      <c r="E1344">
        <v>11.932250399999999</v>
      </c>
    </row>
    <row r="1345" spans="4:5" x14ac:dyDescent="0.15">
      <c r="D1345" s="7">
        <v>44.765999999999998</v>
      </c>
      <c r="E1345">
        <v>11.932250399999999</v>
      </c>
    </row>
    <row r="1346" spans="4:5" x14ac:dyDescent="0.15">
      <c r="D1346" s="7">
        <v>44.798999999999999</v>
      </c>
      <c r="E1346">
        <v>11.941322400000001</v>
      </c>
    </row>
    <row r="1347" spans="4:5" x14ac:dyDescent="0.15">
      <c r="D1347" s="7">
        <v>44.832000000000001</v>
      </c>
      <c r="E1347">
        <v>11.957194799999998</v>
      </c>
    </row>
    <row r="1348" spans="4:5" x14ac:dyDescent="0.15">
      <c r="D1348" s="7">
        <v>44.865000000000002</v>
      </c>
      <c r="E1348">
        <v>11.957194799999998</v>
      </c>
    </row>
    <row r="1349" spans="4:5" x14ac:dyDescent="0.15">
      <c r="D1349" s="7">
        <v>44.898000000000003</v>
      </c>
      <c r="E1349">
        <v>11.957194799999998</v>
      </c>
    </row>
    <row r="1350" spans="4:5" x14ac:dyDescent="0.15">
      <c r="D1350" s="7">
        <v>44.930999999999997</v>
      </c>
      <c r="E1350">
        <v>11.957194799999998</v>
      </c>
    </row>
    <row r="1351" spans="4:5" x14ac:dyDescent="0.15">
      <c r="D1351" s="7">
        <v>44.966000000000001</v>
      </c>
      <c r="E1351">
        <v>11.957194799999998</v>
      </c>
    </row>
    <row r="1352" spans="4:5" x14ac:dyDescent="0.15">
      <c r="D1352" s="7">
        <v>45</v>
      </c>
      <c r="E1352">
        <v>11.965131599999999</v>
      </c>
    </row>
    <row r="1353" spans="4:5" x14ac:dyDescent="0.15">
      <c r="D1353" s="7">
        <v>45.033000000000001</v>
      </c>
      <c r="E1353">
        <v>11.957194799999998</v>
      </c>
    </row>
    <row r="1354" spans="4:5" x14ac:dyDescent="0.15">
      <c r="D1354" s="7">
        <v>45.066000000000003</v>
      </c>
      <c r="E1354">
        <v>11.957194799999998</v>
      </c>
    </row>
    <row r="1355" spans="4:5" x14ac:dyDescent="0.15">
      <c r="D1355" s="7">
        <v>45.098999999999997</v>
      </c>
      <c r="E1355">
        <v>11.965131599999999</v>
      </c>
    </row>
    <row r="1356" spans="4:5" x14ac:dyDescent="0.15">
      <c r="D1356" s="7">
        <v>45.133000000000003</v>
      </c>
      <c r="E1356">
        <v>11.973068400000001</v>
      </c>
    </row>
    <row r="1357" spans="4:5" x14ac:dyDescent="0.15">
      <c r="D1357" s="7">
        <v>45.165999999999997</v>
      </c>
      <c r="E1357">
        <v>11.973068400000001</v>
      </c>
    </row>
    <row r="1358" spans="4:5" x14ac:dyDescent="0.15">
      <c r="D1358" s="7">
        <v>45.198999999999998</v>
      </c>
      <c r="E1358">
        <v>11.973068400000001</v>
      </c>
    </row>
    <row r="1359" spans="4:5" x14ac:dyDescent="0.15">
      <c r="D1359" s="7">
        <v>45.231999999999999</v>
      </c>
      <c r="E1359">
        <v>11.9889408</v>
      </c>
    </row>
    <row r="1360" spans="4:5" x14ac:dyDescent="0.15">
      <c r="D1360" s="7">
        <v>45.265000000000001</v>
      </c>
      <c r="E1360">
        <v>11.9980128</v>
      </c>
    </row>
    <row r="1361" spans="4:5" x14ac:dyDescent="0.15">
      <c r="D1361" s="7">
        <v>45.298000000000002</v>
      </c>
      <c r="E1361">
        <v>11.9980128</v>
      </c>
    </row>
    <row r="1362" spans="4:5" x14ac:dyDescent="0.15">
      <c r="D1362" s="7">
        <v>45.334000000000003</v>
      </c>
      <c r="E1362">
        <v>12.005951999999999</v>
      </c>
    </row>
    <row r="1363" spans="4:5" x14ac:dyDescent="0.15">
      <c r="D1363" s="7">
        <v>45.365000000000002</v>
      </c>
      <c r="E1363">
        <v>12.021828000000001</v>
      </c>
    </row>
    <row r="1364" spans="4:5" x14ac:dyDescent="0.15">
      <c r="D1364" s="7">
        <v>45.4</v>
      </c>
      <c r="E1364">
        <v>12.029759999999998</v>
      </c>
    </row>
    <row r="1365" spans="4:5" x14ac:dyDescent="0.15">
      <c r="D1365" s="7">
        <v>45.433</v>
      </c>
      <c r="E1365">
        <v>12.045636</v>
      </c>
    </row>
    <row r="1366" spans="4:5" x14ac:dyDescent="0.15">
      <c r="D1366" s="7">
        <v>45.466000000000001</v>
      </c>
      <c r="E1366">
        <v>12.045636</v>
      </c>
    </row>
    <row r="1367" spans="4:5" x14ac:dyDescent="0.15">
      <c r="D1367" s="7">
        <v>45.497999999999998</v>
      </c>
      <c r="E1367">
        <v>12.06264</v>
      </c>
    </row>
    <row r="1368" spans="4:5" x14ac:dyDescent="0.15">
      <c r="D1368" s="7">
        <v>45.533000000000001</v>
      </c>
      <c r="E1368">
        <v>12.070571999999999</v>
      </c>
    </row>
    <row r="1369" spans="4:5" x14ac:dyDescent="0.15">
      <c r="D1369" s="7">
        <v>45.566000000000003</v>
      </c>
      <c r="E1369">
        <v>12.078516</v>
      </c>
    </row>
    <row r="1370" spans="4:5" x14ac:dyDescent="0.15">
      <c r="D1370" s="7">
        <v>45.598999999999997</v>
      </c>
      <c r="E1370">
        <v>12.078516</v>
      </c>
    </row>
    <row r="1371" spans="4:5" x14ac:dyDescent="0.15">
      <c r="D1371" s="7">
        <v>45.631999999999998</v>
      </c>
      <c r="E1371">
        <v>12.078516</v>
      </c>
    </row>
    <row r="1372" spans="4:5" x14ac:dyDescent="0.15">
      <c r="D1372" s="7">
        <v>45.664999999999999</v>
      </c>
      <c r="E1372">
        <v>12.070571999999999</v>
      </c>
    </row>
    <row r="1373" spans="4:5" x14ac:dyDescent="0.15">
      <c r="D1373" s="7">
        <v>45.698</v>
      </c>
      <c r="E1373">
        <v>12.086448000000001</v>
      </c>
    </row>
    <row r="1374" spans="4:5" x14ac:dyDescent="0.15">
      <c r="D1374" s="7">
        <v>45.732999999999997</v>
      </c>
      <c r="E1374">
        <v>12.103451999999999</v>
      </c>
    </row>
    <row r="1375" spans="4:5" x14ac:dyDescent="0.15">
      <c r="D1375" s="7">
        <v>45.765999999999998</v>
      </c>
      <c r="E1375">
        <v>12.103451999999999</v>
      </c>
    </row>
    <row r="1376" spans="4:5" x14ac:dyDescent="0.15">
      <c r="D1376" s="7">
        <v>45.798999999999999</v>
      </c>
      <c r="E1376">
        <v>12.119328000000001</v>
      </c>
    </row>
    <row r="1377" spans="4:5" x14ac:dyDescent="0.15">
      <c r="D1377" s="7">
        <v>45.832999999999998</v>
      </c>
      <c r="E1377">
        <v>12.119328000000001</v>
      </c>
    </row>
    <row r="1378" spans="4:5" x14ac:dyDescent="0.15">
      <c r="D1378" s="7">
        <v>45.866</v>
      </c>
      <c r="E1378">
        <v>12.135204</v>
      </c>
    </row>
    <row r="1379" spans="4:5" x14ac:dyDescent="0.15">
      <c r="D1379" s="7">
        <v>45.9</v>
      </c>
      <c r="E1379">
        <v>12.135204</v>
      </c>
    </row>
    <row r="1380" spans="4:5" x14ac:dyDescent="0.15">
      <c r="D1380" s="7">
        <v>45.933</v>
      </c>
      <c r="E1380">
        <v>12.151079999999999</v>
      </c>
    </row>
    <row r="1381" spans="4:5" x14ac:dyDescent="0.15">
      <c r="D1381" s="7">
        <v>45.966000000000001</v>
      </c>
      <c r="E1381">
        <v>12.160151999999998</v>
      </c>
    </row>
    <row r="1382" spans="4:5" x14ac:dyDescent="0.15">
      <c r="D1382" s="7">
        <v>45.999000000000002</v>
      </c>
      <c r="E1382">
        <v>12.168083999999999</v>
      </c>
    </row>
    <row r="1383" spans="4:5" x14ac:dyDescent="0.15">
      <c r="D1383" s="7">
        <v>46.033000000000001</v>
      </c>
      <c r="E1383">
        <v>12.183959999999999</v>
      </c>
    </row>
    <row r="1384" spans="4:5" x14ac:dyDescent="0.15">
      <c r="D1384" s="7">
        <v>46.066000000000003</v>
      </c>
      <c r="E1384">
        <v>12.183959999999999</v>
      </c>
    </row>
    <row r="1385" spans="4:5" x14ac:dyDescent="0.15">
      <c r="D1385" s="7">
        <v>46.098999999999997</v>
      </c>
      <c r="E1385">
        <v>12.176015999999999</v>
      </c>
    </row>
    <row r="1386" spans="4:5" x14ac:dyDescent="0.15">
      <c r="D1386" s="7">
        <v>46.131999999999998</v>
      </c>
      <c r="E1386">
        <v>12.176015999999999</v>
      </c>
    </row>
    <row r="1387" spans="4:5" x14ac:dyDescent="0.15">
      <c r="D1387" s="7">
        <v>46.165999999999997</v>
      </c>
      <c r="E1387">
        <v>12.183959999999999</v>
      </c>
    </row>
    <row r="1388" spans="4:5" x14ac:dyDescent="0.15">
      <c r="D1388" s="7">
        <v>46.198999999999998</v>
      </c>
      <c r="E1388">
        <v>12.191891999999999</v>
      </c>
    </row>
    <row r="1389" spans="4:5" x14ac:dyDescent="0.15">
      <c r="D1389" s="7">
        <v>46.231999999999999</v>
      </c>
      <c r="E1389">
        <v>12.199835999999999</v>
      </c>
    </row>
    <row r="1390" spans="4:5" x14ac:dyDescent="0.15">
      <c r="D1390" s="7">
        <v>46.265999999999998</v>
      </c>
      <c r="E1390">
        <v>12.199835999999999</v>
      </c>
    </row>
    <row r="1391" spans="4:5" x14ac:dyDescent="0.15">
      <c r="D1391" s="7">
        <v>46.298999999999999</v>
      </c>
      <c r="E1391">
        <v>12.191891999999999</v>
      </c>
    </row>
    <row r="1392" spans="4:5" x14ac:dyDescent="0.15">
      <c r="D1392" s="7">
        <v>46.332999999999998</v>
      </c>
      <c r="E1392">
        <v>12.207768</v>
      </c>
    </row>
    <row r="1393" spans="4:5" x14ac:dyDescent="0.15">
      <c r="D1393" s="7">
        <v>46.366</v>
      </c>
      <c r="E1393">
        <v>12.224772</v>
      </c>
    </row>
    <row r="1394" spans="4:5" x14ac:dyDescent="0.15">
      <c r="D1394" s="7">
        <v>46.399000000000001</v>
      </c>
      <c r="E1394">
        <v>12.224772</v>
      </c>
    </row>
    <row r="1395" spans="4:5" x14ac:dyDescent="0.15">
      <c r="D1395" s="7">
        <v>46.432000000000002</v>
      </c>
      <c r="E1395">
        <v>12.224772</v>
      </c>
    </row>
    <row r="1396" spans="4:5" x14ac:dyDescent="0.15">
      <c r="D1396" s="7">
        <v>46.465000000000003</v>
      </c>
      <c r="E1396">
        <v>12.240648</v>
      </c>
    </row>
    <row r="1397" spans="4:5" x14ac:dyDescent="0.15">
      <c r="D1397" s="7">
        <v>46.499000000000002</v>
      </c>
      <c r="E1397">
        <v>12.24858</v>
      </c>
    </row>
    <row r="1398" spans="4:5" x14ac:dyDescent="0.15">
      <c r="D1398" s="7">
        <v>46.531999999999996</v>
      </c>
      <c r="E1398">
        <v>12.256524000000001</v>
      </c>
    </row>
    <row r="1399" spans="4:5" x14ac:dyDescent="0.15">
      <c r="D1399" s="7">
        <v>46.564999999999998</v>
      </c>
      <c r="E1399">
        <v>12.265596</v>
      </c>
    </row>
    <row r="1400" spans="4:5" x14ac:dyDescent="0.15">
      <c r="D1400" s="7">
        <v>46.598999999999997</v>
      </c>
      <c r="E1400">
        <v>12.256524000000001</v>
      </c>
    </row>
    <row r="1401" spans="4:5" x14ac:dyDescent="0.15">
      <c r="D1401" s="7">
        <v>46.631999999999998</v>
      </c>
      <c r="E1401">
        <v>12.256524000000001</v>
      </c>
    </row>
    <row r="1402" spans="4:5" x14ac:dyDescent="0.15">
      <c r="D1402" s="7">
        <v>46.664999999999999</v>
      </c>
      <c r="E1402">
        <v>12.265596</v>
      </c>
    </row>
    <row r="1403" spans="4:5" x14ac:dyDescent="0.15">
      <c r="D1403" s="7">
        <v>46.698999999999998</v>
      </c>
      <c r="E1403">
        <v>12.273528000000001</v>
      </c>
    </row>
    <row r="1404" spans="4:5" x14ac:dyDescent="0.15">
      <c r="D1404" s="7">
        <v>46.731999999999999</v>
      </c>
      <c r="E1404">
        <v>12.281459999999997</v>
      </c>
    </row>
    <row r="1405" spans="4:5" x14ac:dyDescent="0.15">
      <c r="D1405" s="7">
        <v>46.765999999999998</v>
      </c>
      <c r="E1405">
        <v>12.281459999999997</v>
      </c>
    </row>
    <row r="1406" spans="4:5" x14ac:dyDescent="0.15">
      <c r="D1406" s="7">
        <v>46.798999999999999</v>
      </c>
      <c r="E1406">
        <v>12.297336</v>
      </c>
    </row>
    <row r="1407" spans="4:5" x14ac:dyDescent="0.15">
      <c r="D1407" s="7">
        <v>46.832000000000001</v>
      </c>
      <c r="E1407">
        <v>12.313212</v>
      </c>
    </row>
    <row r="1408" spans="4:5" x14ac:dyDescent="0.15">
      <c r="D1408" s="7">
        <v>46.865000000000002</v>
      </c>
      <c r="E1408">
        <v>12.313212</v>
      </c>
    </row>
    <row r="1409" spans="4:5" x14ac:dyDescent="0.15">
      <c r="D1409" s="7">
        <v>46.899000000000001</v>
      </c>
      <c r="E1409">
        <v>12.322284</v>
      </c>
    </row>
    <row r="1410" spans="4:5" x14ac:dyDescent="0.15">
      <c r="D1410" s="7">
        <v>46.932000000000002</v>
      </c>
      <c r="E1410">
        <v>12.346092000000001</v>
      </c>
    </row>
    <row r="1411" spans="4:5" x14ac:dyDescent="0.15">
      <c r="D1411" s="7">
        <v>46.966000000000001</v>
      </c>
      <c r="E1411">
        <v>12.354024000000001</v>
      </c>
    </row>
    <row r="1412" spans="4:5" x14ac:dyDescent="0.15">
      <c r="D1412" s="7">
        <v>46.999000000000002</v>
      </c>
      <c r="E1412">
        <v>12.354024000000001</v>
      </c>
    </row>
    <row r="1413" spans="4:5" x14ac:dyDescent="0.15">
      <c r="D1413" s="7">
        <v>47.031999999999996</v>
      </c>
      <c r="E1413">
        <v>12.369899999999999</v>
      </c>
    </row>
    <row r="1414" spans="4:5" x14ac:dyDescent="0.15">
      <c r="D1414" s="7">
        <v>47.066000000000003</v>
      </c>
      <c r="E1414">
        <v>12.369899999999999</v>
      </c>
    </row>
    <row r="1415" spans="4:5" x14ac:dyDescent="0.15">
      <c r="D1415" s="7">
        <v>47.098999999999997</v>
      </c>
      <c r="E1415">
        <v>12.378971999999999</v>
      </c>
    </row>
    <row r="1416" spans="4:5" x14ac:dyDescent="0.15">
      <c r="D1416" s="7">
        <v>47.133000000000003</v>
      </c>
      <c r="E1416">
        <v>12.386903999999999</v>
      </c>
    </row>
    <row r="1417" spans="4:5" x14ac:dyDescent="0.15">
      <c r="D1417" s="7">
        <v>47.165999999999997</v>
      </c>
      <c r="E1417">
        <v>12.394848000000001</v>
      </c>
    </row>
    <row r="1418" spans="4:5" x14ac:dyDescent="0.15">
      <c r="D1418" s="7">
        <v>47.198999999999998</v>
      </c>
      <c r="E1418">
        <v>12.410724</v>
      </c>
    </row>
    <row r="1419" spans="4:5" x14ac:dyDescent="0.15">
      <c r="D1419" s="7">
        <v>47.231999999999999</v>
      </c>
      <c r="E1419">
        <v>12.418655999999999</v>
      </c>
    </row>
    <row r="1420" spans="4:5" x14ac:dyDescent="0.15">
      <c r="D1420" s="7">
        <v>47.265999999999998</v>
      </c>
      <c r="E1420">
        <v>12.435659999999999</v>
      </c>
    </row>
    <row r="1421" spans="4:5" x14ac:dyDescent="0.15">
      <c r="D1421" s="7">
        <v>47.298999999999999</v>
      </c>
      <c r="E1421">
        <v>12.435659999999999</v>
      </c>
    </row>
    <row r="1422" spans="4:5" x14ac:dyDescent="0.15">
      <c r="D1422" s="7">
        <v>47.332999999999998</v>
      </c>
      <c r="E1422">
        <v>12.435659999999999</v>
      </c>
    </row>
    <row r="1423" spans="4:5" x14ac:dyDescent="0.15">
      <c r="D1423" s="7">
        <v>47.366</v>
      </c>
      <c r="E1423">
        <v>12.435659999999999</v>
      </c>
    </row>
    <row r="1424" spans="4:5" x14ac:dyDescent="0.15">
      <c r="D1424" s="7">
        <v>47.399000000000001</v>
      </c>
      <c r="E1424">
        <v>12.443603999999999</v>
      </c>
    </row>
    <row r="1425" spans="4:5" x14ac:dyDescent="0.15">
      <c r="D1425" s="7">
        <v>47.433</v>
      </c>
      <c r="E1425">
        <v>12.451536000000001</v>
      </c>
    </row>
    <row r="1426" spans="4:5" x14ac:dyDescent="0.15">
      <c r="D1426" s="7">
        <v>47.466000000000001</v>
      </c>
      <c r="E1426">
        <v>12.459479999999999</v>
      </c>
    </row>
    <row r="1427" spans="4:5" x14ac:dyDescent="0.15">
      <c r="D1427" s="7">
        <v>47.499000000000002</v>
      </c>
      <c r="E1427">
        <v>12.467411999999999</v>
      </c>
    </row>
    <row r="1428" spans="4:5" x14ac:dyDescent="0.15">
      <c r="D1428" s="7">
        <v>47.533000000000001</v>
      </c>
      <c r="E1428">
        <v>12.475344000000002</v>
      </c>
    </row>
    <row r="1429" spans="4:5" x14ac:dyDescent="0.15">
      <c r="D1429" s="7">
        <v>47.564999999999998</v>
      </c>
      <c r="E1429">
        <v>12.49236</v>
      </c>
    </row>
    <row r="1430" spans="4:5" x14ac:dyDescent="0.15">
      <c r="D1430" s="7">
        <v>47.598999999999997</v>
      </c>
      <c r="E1430">
        <v>12.49236</v>
      </c>
    </row>
    <row r="1431" spans="4:5" x14ac:dyDescent="0.15">
      <c r="D1431" s="7">
        <v>47.631999999999998</v>
      </c>
      <c r="E1431">
        <v>12.484416</v>
      </c>
    </row>
    <row r="1432" spans="4:5" x14ac:dyDescent="0.15">
      <c r="D1432" s="7">
        <v>47.664999999999999</v>
      </c>
      <c r="E1432">
        <v>12.49236</v>
      </c>
    </row>
    <row r="1433" spans="4:5" x14ac:dyDescent="0.15">
      <c r="D1433" s="7">
        <v>47.698999999999998</v>
      </c>
      <c r="E1433">
        <v>12.508224</v>
      </c>
    </row>
    <row r="1434" spans="4:5" x14ac:dyDescent="0.15">
      <c r="D1434" s="7">
        <v>47.731999999999999</v>
      </c>
      <c r="E1434">
        <v>12.49236</v>
      </c>
    </row>
    <row r="1435" spans="4:5" x14ac:dyDescent="0.15">
      <c r="D1435" s="7">
        <v>47.765000000000001</v>
      </c>
      <c r="E1435">
        <v>12.49236</v>
      </c>
    </row>
    <row r="1436" spans="4:5" x14ac:dyDescent="0.15">
      <c r="D1436" s="7">
        <v>47.798999999999999</v>
      </c>
      <c r="E1436">
        <v>12.508224</v>
      </c>
    </row>
    <row r="1437" spans="4:5" x14ac:dyDescent="0.15">
      <c r="D1437" s="7">
        <v>47.832000000000001</v>
      </c>
      <c r="E1437">
        <v>12.516167999999999</v>
      </c>
    </row>
    <row r="1438" spans="4:5" x14ac:dyDescent="0.15">
      <c r="D1438" s="7">
        <v>47.866</v>
      </c>
      <c r="E1438">
        <v>12.516167999999999</v>
      </c>
    </row>
    <row r="1439" spans="4:5" x14ac:dyDescent="0.15">
      <c r="D1439" s="7">
        <v>47.899000000000001</v>
      </c>
      <c r="E1439">
        <v>12.524099999999999</v>
      </c>
    </row>
    <row r="1440" spans="4:5" x14ac:dyDescent="0.15">
      <c r="D1440" s="7">
        <v>47.932000000000002</v>
      </c>
      <c r="E1440">
        <v>12.524099999999999</v>
      </c>
    </row>
    <row r="1441" spans="4:5" x14ac:dyDescent="0.15">
      <c r="D1441" s="7">
        <v>47.966000000000001</v>
      </c>
      <c r="E1441">
        <v>12.524099999999999</v>
      </c>
    </row>
    <row r="1442" spans="4:5" x14ac:dyDescent="0.15">
      <c r="D1442" s="7">
        <v>47.999000000000002</v>
      </c>
      <c r="E1442">
        <v>12.532044000000001</v>
      </c>
    </row>
    <row r="1443" spans="4:5" x14ac:dyDescent="0.15">
      <c r="D1443" s="7">
        <v>48.031999999999996</v>
      </c>
      <c r="E1443">
        <v>12.524099999999999</v>
      </c>
    </row>
    <row r="1444" spans="4:5" x14ac:dyDescent="0.15">
      <c r="D1444" s="7">
        <v>48.064999999999998</v>
      </c>
      <c r="E1444">
        <v>12.532044000000001</v>
      </c>
    </row>
    <row r="1445" spans="4:5" x14ac:dyDescent="0.15">
      <c r="D1445" s="7">
        <v>48.097999999999999</v>
      </c>
      <c r="E1445">
        <v>12.541103999999999</v>
      </c>
    </row>
    <row r="1446" spans="4:5" x14ac:dyDescent="0.15">
      <c r="D1446" s="7">
        <v>48.131999999999998</v>
      </c>
      <c r="E1446">
        <v>12.532044000000001</v>
      </c>
    </row>
    <row r="1447" spans="4:5" x14ac:dyDescent="0.15">
      <c r="D1447" s="7">
        <v>48.165999999999997</v>
      </c>
      <c r="E1447">
        <v>12.541103999999999</v>
      </c>
    </row>
    <row r="1448" spans="4:5" x14ac:dyDescent="0.15">
      <c r="D1448" s="7">
        <v>48.2</v>
      </c>
      <c r="E1448">
        <v>12.541103999999999</v>
      </c>
    </row>
    <row r="1449" spans="4:5" x14ac:dyDescent="0.15">
      <c r="D1449" s="7">
        <v>48.232999999999997</v>
      </c>
      <c r="E1449">
        <v>12.532044000000001</v>
      </c>
    </row>
    <row r="1450" spans="4:5" x14ac:dyDescent="0.15">
      <c r="D1450" s="7">
        <v>48.265999999999998</v>
      </c>
      <c r="E1450">
        <v>12.541103999999999</v>
      </c>
    </row>
    <row r="1451" spans="4:5" x14ac:dyDescent="0.15">
      <c r="D1451" s="7">
        <v>48.298999999999999</v>
      </c>
      <c r="E1451">
        <v>12.549048000000001</v>
      </c>
    </row>
    <row r="1452" spans="4:5" x14ac:dyDescent="0.15">
      <c r="D1452" s="7">
        <v>48.332999999999998</v>
      </c>
      <c r="E1452">
        <v>12.541103999999999</v>
      </c>
    </row>
    <row r="1453" spans="4:5" x14ac:dyDescent="0.15">
      <c r="D1453" s="7">
        <v>48.366</v>
      </c>
      <c r="E1453">
        <v>12.549048000000001</v>
      </c>
    </row>
    <row r="1454" spans="4:5" x14ac:dyDescent="0.15">
      <c r="D1454" s="7">
        <v>48.4</v>
      </c>
      <c r="E1454">
        <v>12.549048000000001</v>
      </c>
    </row>
    <row r="1455" spans="4:5" x14ac:dyDescent="0.15">
      <c r="D1455" s="7">
        <v>48.433</v>
      </c>
      <c r="E1455">
        <v>12.549048000000001</v>
      </c>
    </row>
    <row r="1456" spans="4:5" x14ac:dyDescent="0.15">
      <c r="D1456" s="7">
        <v>48.466000000000001</v>
      </c>
      <c r="E1456">
        <v>12.549048000000001</v>
      </c>
    </row>
    <row r="1457" spans="4:5" x14ac:dyDescent="0.15">
      <c r="D1457" s="7">
        <v>48.5</v>
      </c>
      <c r="E1457">
        <v>12.549048000000001</v>
      </c>
    </row>
    <row r="1458" spans="4:5" x14ac:dyDescent="0.15">
      <c r="D1458" s="7">
        <v>48.533000000000001</v>
      </c>
      <c r="E1458">
        <v>12.549048000000001</v>
      </c>
    </row>
    <row r="1459" spans="4:5" x14ac:dyDescent="0.15">
      <c r="D1459" s="7">
        <v>48.566000000000003</v>
      </c>
      <c r="E1459">
        <v>12.556979999999999</v>
      </c>
    </row>
    <row r="1460" spans="4:5" x14ac:dyDescent="0.15">
      <c r="D1460" s="7">
        <v>48.597999999999999</v>
      </c>
      <c r="E1460">
        <v>12.556979999999999</v>
      </c>
    </row>
    <row r="1461" spans="4:5" x14ac:dyDescent="0.15">
      <c r="D1461" s="7">
        <v>48.631999999999998</v>
      </c>
      <c r="E1461">
        <v>12.556979999999999</v>
      </c>
    </row>
    <row r="1462" spans="4:5" x14ac:dyDescent="0.15">
      <c r="D1462" s="7">
        <v>48.664999999999999</v>
      </c>
      <c r="E1462">
        <v>12.572855999999998</v>
      </c>
    </row>
    <row r="1463" spans="4:5" x14ac:dyDescent="0.15">
      <c r="D1463" s="7">
        <v>48.698999999999998</v>
      </c>
      <c r="E1463">
        <v>12.564924</v>
      </c>
    </row>
    <row r="1464" spans="4:5" x14ac:dyDescent="0.15">
      <c r="D1464" s="7">
        <v>48.731999999999999</v>
      </c>
      <c r="E1464">
        <v>12.572855999999998</v>
      </c>
    </row>
    <row r="1465" spans="4:5" x14ac:dyDescent="0.15">
      <c r="D1465" s="7">
        <v>48.765000000000001</v>
      </c>
      <c r="E1465">
        <v>12.572855999999998</v>
      </c>
    </row>
    <row r="1466" spans="4:5" x14ac:dyDescent="0.15">
      <c r="D1466" s="7">
        <v>48.798999999999999</v>
      </c>
      <c r="E1466">
        <v>12.580788</v>
      </c>
    </row>
    <row r="1467" spans="4:5" x14ac:dyDescent="0.15">
      <c r="D1467" s="7">
        <v>48.832000000000001</v>
      </c>
      <c r="E1467">
        <v>12.580788</v>
      </c>
    </row>
    <row r="1468" spans="4:5" x14ac:dyDescent="0.15">
      <c r="D1468" s="7">
        <v>48.865000000000002</v>
      </c>
      <c r="E1468">
        <v>12.58986</v>
      </c>
    </row>
    <row r="1469" spans="4:5" x14ac:dyDescent="0.15">
      <c r="D1469" s="7">
        <v>48.899000000000001</v>
      </c>
      <c r="E1469">
        <v>12.597804</v>
      </c>
    </row>
    <row r="1470" spans="4:5" x14ac:dyDescent="0.15">
      <c r="D1470" s="7">
        <v>48.932000000000002</v>
      </c>
      <c r="E1470">
        <v>12.597804</v>
      </c>
    </row>
    <row r="1471" spans="4:5" x14ac:dyDescent="0.15">
      <c r="D1471" s="7">
        <v>48.966000000000001</v>
      </c>
      <c r="E1471">
        <v>12.605736</v>
      </c>
    </row>
    <row r="1472" spans="4:5" x14ac:dyDescent="0.15">
      <c r="D1472" s="7">
        <v>49</v>
      </c>
      <c r="E1472">
        <v>12.613667999999999</v>
      </c>
    </row>
    <row r="1473" spans="4:5" x14ac:dyDescent="0.15">
      <c r="D1473" s="7">
        <v>49.031999999999996</v>
      </c>
      <c r="E1473">
        <v>12.621612000000001</v>
      </c>
    </row>
    <row r="1474" spans="4:5" x14ac:dyDescent="0.15">
      <c r="D1474" s="7">
        <v>49.066000000000003</v>
      </c>
      <c r="E1474">
        <v>12.621612000000001</v>
      </c>
    </row>
    <row r="1475" spans="4:5" x14ac:dyDescent="0.15">
      <c r="D1475" s="7">
        <v>49.098999999999997</v>
      </c>
      <c r="E1475">
        <v>12.621612000000001</v>
      </c>
    </row>
    <row r="1476" spans="4:5" x14ac:dyDescent="0.15">
      <c r="D1476" s="7">
        <v>49.131999999999998</v>
      </c>
      <c r="E1476">
        <v>12.637487999999999</v>
      </c>
    </row>
    <row r="1477" spans="4:5" x14ac:dyDescent="0.15">
      <c r="D1477" s="7">
        <v>49.164999999999999</v>
      </c>
      <c r="E1477">
        <v>12.637487999999999</v>
      </c>
    </row>
    <row r="1478" spans="4:5" x14ac:dyDescent="0.15">
      <c r="D1478" s="7">
        <v>49.198999999999998</v>
      </c>
      <c r="E1478">
        <v>12.646548000000001</v>
      </c>
    </row>
    <row r="1479" spans="4:5" x14ac:dyDescent="0.15">
      <c r="D1479" s="7">
        <v>49.231999999999999</v>
      </c>
      <c r="E1479">
        <v>12.646548000000001</v>
      </c>
    </row>
    <row r="1480" spans="4:5" x14ac:dyDescent="0.15">
      <c r="D1480" s="7">
        <v>49.265999999999998</v>
      </c>
      <c r="E1480">
        <v>12.646548000000001</v>
      </c>
    </row>
    <row r="1481" spans="4:5" x14ac:dyDescent="0.15">
      <c r="D1481" s="7">
        <v>49.3</v>
      </c>
      <c r="E1481">
        <v>12.662424</v>
      </c>
    </row>
    <row r="1482" spans="4:5" x14ac:dyDescent="0.15">
      <c r="D1482" s="7">
        <v>49.332000000000001</v>
      </c>
      <c r="E1482">
        <v>12.654491999999999</v>
      </c>
    </row>
    <row r="1483" spans="4:5" x14ac:dyDescent="0.15">
      <c r="D1483" s="7">
        <v>49.366</v>
      </c>
      <c r="E1483">
        <v>12.670367999999998</v>
      </c>
    </row>
    <row r="1484" spans="4:5" x14ac:dyDescent="0.15">
      <c r="D1484" s="7">
        <v>49.4</v>
      </c>
      <c r="E1484">
        <v>12.6783</v>
      </c>
    </row>
    <row r="1485" spans="4:5" x14ac:dyDescent="0.15">
      <c r="D1485" s="7">
        <v>49.433</v>
      </c>
      <c r="E1485">
        <v>12.686232</v>
      </c>
    </row>
    <row r="1486" spans="4:5" x14ac:dyDescent="0.15">
      <c r="D1486" s="7">
        <v>49.466000000000001</v>
      </c>
      <c r="E1486">
        <v>12.694175999999999</v>
      </c>
    </row>
    <row r="1487" spans="4:5" x14ac:dyDescent="0.15">
      <c r="D1487" s="7">
        <v>49.499000000000002</v>
      </c>
      <c r="E1487">
        <v>12.694175999999999</v>
      </c>
    </row>
    <row r="1488" spans="4:5" x14ac:dyDescent="0.15">
      <c r="D1488" s="7">
        <v>49.533000000000001</v>
      </c>
      <c r="E1488">
        <v>12.703248</v>
      </c>
    </row>
    <row r="1489" spans="4:5" x14ac:dyDescent="0.15">
      <c r="D1489" s="7">
        <v>49.566000000000003</v>
      </c>
      <c r="E1489">
        <v>12.703248</v>
      </c>
    </row>
    <row r="1490" spans="4:5" x14ac:dyDescent="0.15">
      <c r="D1490" s="7">
        <v>49.6</v>
      </c>
      <c r="E1490">
        <v>12.694175999999999</v>
      </c>
    </row>
    <row r="1491" spans="4:5" x14ac:dyDescent="0.15">
      <c r="D1491" s="7">
        <v>49.633000000000003</v>
      </c>
      <c r="E1491">
        <v>12.711179999999999</v>
      </c>
    </row>
    <row r="1492" spans="4:5" x14ac:dyDescent="0.15">
      <c r="D1492" s="7">
        <v>49.665999999999997</v>
      </c>
      <c r="E1492">
        <v>12.719112000000001</v>
      </c>
    </row>
    <row r="1493" spans="4:5" x14ac:dyDescent="0.15">
      <c r="D1493" s="7">
        <v>49.698999999999998</v>
      </c>
      <c r="E1493">
        <v>12.734988</v>
      </c>
    </row>
    <row r="1494" spans="4:5" x14ac:dyDescent="0.15">
      <c r="D1494" s="7">
        <v>49.731999999999999</v>
      </c>
      <c r="E1494">
        <v>12.742932000000001</v>
      </c>
    </row>
    <row r="1495" spans="4:5" x14ac:dyDescent="0.15">
      <c r="D1495" s="7">
        <v>49.765000000000001</v>
      </c>
      <c r="E1495">
        <v>12.734988</v>
      </c>
    </row>
    <row r="1496" spans="4:5" x14ac:dyDescent="0.15">
      <c r="D1496" s="7">
        <v>49.798999999999999</v>
      </c>
      <c r="E1496">
        <v>12.742932000000001</v>
      </c>
    </row>
    <row r="1497" spans="4:5" x14ac:dyDescent="0.15">
      <c r="D1497" s="7">
        <v>49.832000000000001</v>
      </c>
      <c r="E1497">
        <v>12.759936000000001</v>
      </c>
    </row>
    <row r="1498" spans="4:5" x14ac:dyDescent="0.15">
      <c r="D1498" s="7">
        <v>49.866</v>
      </c>
      <c r="E1498">
        <v>12.767867999999998</v>
      </c>
    </row>
    <row r="1499" spans="4:5" x14ac:dyDescent="0.15">
      <c r="D1499" s="7">
        <v>49.899000000000001</v>
      </c>
      <c r="E1499">
        <v>12.767867999999998</v>
      </c>
    </row>
    <row r="1500" spans="4:5" x14ac:dyDescent="0.15">
      <c r="D1500" s="7">
        <v>49.932000000000002</v>
      </c>
      <c r="E1500">
        <v>12.775812</v>
      </c>
    </row>
    <row r="1501" spans="4:5" x14ac:dyDescent="0.15">
      <c r="D1501" s="7">
        <v>49.966000000000001</v>
      </c>
      <c r="E1501">
        <v>12.783744</v>
      </c>
    </row>
    <row r="1502" spans="4:5" x14ac:dyDescent="0.15">
      <c r="D1502" s="7">
        <v>49.999000000000002</v>
      </c>
      <c r="E1502">
        <v>12.791675999999999</v>
      </c>
    </row>
    <row r="1503" spans="4:5" x14ac:dyDescent="0.15">
      <c r="D1503" s="7">
        <v>50.031999999999996</v>
      </c>
      <c r="E1503">
        <v>12.799619999999999</v>
      </c>
    </row>
    <row r="1504" spans="4:5" x14ac:dyDescent="0.15">
      <c r="D1504" s="7">
        <v>50.064999999999998</v>
      </c>
      <c r="E1504">
        <v>12.799619999999999</v>
      </c>
    </row>
    <row r="1505" spans="4:5" x14ac:dyDescent="0.15">
      <c r="D1505" s="7">
        <v>50.098999999999997</v>
      </c>
      <c r="E1505">
        <v>12.799619999999999</v>
      </c>
    </row>
    <row r="1506" spans="4:5" x14ac:dyDescent="0.15">
      <c r="D1506" s="7">
        <v>50.131999999999998</v>
      </c>
      <c r="E1506">
        <v>12.808691999999999</v>
      </c>
    </row>
    <row r="1507" spans="4:5" x14ac:dyDescent="0.15">
      <c r="D1507" s="7">
        <v>50.165999999999997</v>
      </c>
      <c r="E1507">
        <v>12.8325</v>
      </c>
    </row>
    <row r="1508" spans="4:5" x14ac:dyDescent="0.15">
      <c r="D1508" s="7">
        <v>50.198999999999998</v>
      </c>
      <c r="E1508">
        <v>12.8325</v>
      </c>
    </row>
    <row r="1509" spans="4:5" x14ac:dyDescent="0.15">
      <c r="D1509" s="7">
        <v>50.231999999999999</v>
      </c>
      <c r="E1509">
        <v>12.8325</v>
      </c>
    </row>
    <row r="1510" spans="4:5" x14ac:dyDescent="0.15">
      <c r="D1510" s="7">
        <v>50.265000000000001</v>
      </c>
      <c r="E1510">
        <v>12.848376</v>
      </c>
    </row>
    <row r="1511" spans="4:5" x14ac:dyDescent="0.15">
      <c r="D1511" s="7">
        <v>50.298999999999999</v>
      </c>
      <c r="E1511">
        <v>12.848376</v>
      </c>
    </row>
    <row r="1512" spans="4:5" x14ac:dyDescent="0.15">
      <c r="D1512" s="7">
        <v>50.332999999999998</v>
      </c>
      <c r="E1512">
        <v>12.856308</v>
      </c>
    </row>
    <row r="1513" spans="4:5" x14ac:dyDescent="0.15">
      <c r="D1513" s="7">
        <v>50.366</v>
      </c>
      <c r="E1513">
        <v>12.86538</v>
      </c>
    </row>
    <row r="1514" spans="4:5" x14ac:dyDescent="0.15">
      <c r="D1514" s="7">
        <v>50.399000000000001</v>
      </c>
      <c r="E1514">
        <v>12.873312</v>
      </c>
    </row>
    <row r="1515" spans="4:5" x14ac:dyDescent="0.15">
      <c r="D1515" s="7">
        <v>50.433</v>
      </c>
      <c r="E1515">
        <v>12.873312</v>
      </c>
    </row>
    <row r="1516" spans="4:5" x14ac:dyDescent="0.15">
      <c r="D1516" s="7">
        <v>50.466000000000001</v>
      </c>
      <c r="E1516">
        <v>12.873312</v>
      </c>
    </row>
    <row r="1517" spans="4:5" x14ac:dyDescent="0.15">
      <c r="D1517" s="7">
        <v>50.499000000000002</v>
      </c>
      <c r="E1517">
        <v>12.881255999999999</v>
      </c>
    </row>
    <row r="1518" spans="4:5" x14ac:dyDescent="0.15">
      <c r="D1518" s="7">
        <v>50.531999999999996</v>
      </c>
      <c r="E1518">
        <v>12.881255999999999</v>
      </c>
    </row>
    <row r="1519" spans="4:5" x14ac:dyDescent="0.15">
      <c r="D1519" s="7">
        <v>50.566000000000003</v>
      </c>
      <c r="E1519">
        <v>12.881255999999999</v>
      </c>
    </row>
    <row r="1520" spans="4:5" x14ac:dyDescent="0.15">
      <c r="D1520" s="7">
        <v>50.598999999999997</v>
      </c>
      <c r="E1520">
        <v>12.889187999999999</v>
      </c>
    </row>
    <row r="1521" spans="4:5" x14ac:dyDescent="0.15">
      <c r="D1521" s="7">
        <v>50.631999999999998</v>
      </c>
      <c r="E1521">
        <v>12.905063999999999</v>
      </c>
    </row>
    <row r="1522" spans="4:5" x14ac:dyDescent="0.15">
      <c r="D1522" s="7">
        <v>50.664999999999999</v>
      </c>
      <c r="E1522">
        <v>12.905063999999999</v>
      </c>
    </row>
    <row r="1523" spans="4:5" x14ac:dyDescent="0.15">
      <c r="D1523" s="7">
        <v>50.698999999999998</v>
      </c>
      <c r="E1523">
        <v>12.914135999999999</v>
      </c>
    </row>
    <row r="1524" spans="4:5" x14ac:dyDescent="0.15">
      <c r="D1524" s="7">
        <v>50.732999999999997</v>
      </c>
      <c r="E1524">
        <v>12.922067999999999</v>
      </c>
    </row>
    <row r="1525" spans="4:5" x14ac:dyDescent="0.15">
      <c r="D1525" s="7">
        <v>50.765999999999998</v>
      </c>
      <c r="E1525">
        <v>12.930012</v>
      </c>
    </row>
    <row r="1526" spans="4:5" x14ac:dyDescent="0.15">
      <c r="D1526" s="7">
        <v>50.8</v>
      </c>
      <c r="E1526">
        <v>12.922067999999999</v>
      </c>
    </row>
    <row r="1527" spans="4:5" x14ac:dyDescent="0.15">
      <c r="D1527" s="7">
        <v>50.832000000000001</v>
      </c>
      <c r="E1527">
        <v>12.930012</v>
      </c>
    </row>
    <row r="1528" spans="4:5" x14ac:dyDescent="0.15">
      <c r="D1528" s="7">
        <v>50.865000000000002</v>
      </c>
      <c r="E1528">
        <v>12.945876</v>
      </c>
    </row>
    <row r="1529" spans="4:5" x14ac:dyDescent="0.15">
      <c r="D1529" s="7">
        <v>50.9</v>
      </c>
      <c r="E1529">
        <v>12.937944</v>
      </c>
    </row>
    <row r="1530" spans="4:5" x14ac:dyDescent="0.15">
      <c r="D1530" s="7">
        <v>50.933</v>
      </c>
      <c r="E1530">
        <v>12.95382</v>
      </c>
    </row>
    <row r="1531" spans="4:5" x14ac:dyDescent="0.15">
      <c r="D1531" s="7">
        <v>50.966000000000001</v>
      </c>
      <c r="E1531">
        <v>12.961751999999999</v>
      </c>
    </row>
    <row r="1532" spans="4:5" x14ac:dyDescent="0.15">
      <c r="D1532" s="7">
        <v>50.999000000000002</v>
      </c>
      <c r="E1532">
        <v>12.961751999999999</v>
      </c>
    </row>
    <row r="1533" spans="4:5" x14ac:dyDescent="0.15">
      <c r="D1533" s="7">
        <v>51.031999999999996</v>
      </c>
      <c r="E1533">
        <v>12.961751999999999</v>
      </c>
    </row>
    <row r="1534" spans="4:5" x14ac:dyDescent="0.15">
      <c r="D1534" s="7">
        <v>51.066000000000003</v>
      </c>
      <c r="E1534">
        <v>12.961751999999999</v>
      </c>
    </row>
    <row r="1535" spans="4:5" x14ac:dyDescent="0.15">
      <c r="D1535" s="7">
        <v>51.098999999999997</v>
      </c>
      <c r="E1535">
        <v>12.978755999999999</v>
      </c>
    </row>
    <row r="1536" spans="4:5" x14ac:dyDescent="0.15">
      <c r="D1536" s="7">
        <v>51.131999999999998</v>
      </c>
      <c r="E1536">
        <v>12.970824</v>
      </c>
    </row>
    <row r="1537" spans="4:5" x14ac:dyDescent="0.15">
      <c r="D1537" s="7">
        <v>51.165999999999997</v>
      </c>
      <c r="E1537">
        <v>12.978755999999999</v>
      </c>
    </row>
    <row r="1538" spans="4:5" x14ac:dyDescent="0.15">
      <c r="D1538" s="7">
        <v>51.198999999999998</v>
      </c>
      <c r="E1538">
        <v>12.986700000000001</v>
      </c>
    </row>
    <row r="1539" spans="4:5" x14ac:dyDescent="0.15">
      <c r="D1539" s="7">
        <v>51.232999999999997</v>
      </c>
      <c r="E1539">
        <v>12.986700000000001</v>
      </c>
    </row>
    <row r="1540" spans="4:5" x14ac:dyDescent="0.15">
      <c r="D1540" s="7">
        <v>51.265999999999998</v>
      </c>
      <c r="E1540">
        <v>12.994632000000001</v>
      </c>
    </row>
    <row r="1541" spans="4:5" x14ac:dyDescent="0.15">
      <c r="D1541" s="7">
        <v>51.298999999999999</v>
      </c>
      <c r="E1541">
        <v>13.002575999999999</v>
      </c>
    </row>
    <row r="1542" spans="4:5" x14ac:dyDescent="0.15">
      <c r="D1542" s="7">
        <v>51.332999999999998</v>
      </c>
      <c r="E1542">
        <v>13.002575999999999</v>
      </c>
    </row>
    <row r="1543" spans="4:5" x14ac:dyDescent="0.15">
      <c r="D1543" s="7">
        <v>51.366</v>
      </c>
      <c r="E1543">
        <v>13.002575999999999</v>
      </c>
    </row>
    <row r="1544" spans="4:5" x14ac:dyDescent="0.15">
      <c r="D1544" s="7">
        <v>51.399000000000001</v>
      </c>
      <c r="E1544">
        <v>13.002575999999999</v>
      </c>
    </row>
    <row r="1545" spans="4:5" x14ac:dyDescent="0.15">
      <c r="D1545" s="7">
        <v>51.433</v>
      </c>
      <c r="E1545">
        <v>13.010508</v>
      </c>
    </row>
    <row r="1546" spans="4:5" x14ac:dyDescent="0.15">
      <c r="D1546" s="7">
        <v>51.466000000000001</v>
      </c>
      <c r="E1546">
        <v>13.01844</v>
      </c>
    </row>
    <row r="1547" spans="4:5" x14ac:dyDescent="0.15">
      <c r="D1547" s="7">
        <v>51.499000000000002</v>
      </c>
      <c r="E1547">
        <v>13.010508</v>
      </c>
    </row>
    <row r="1548" spans="4:5" x14ac:dyDescent="0.15">
      <c r="D1548" s="7">
        <v>51.531999999999996</v>
      </c>
      <c r="E1548">
        <v>13.01844</v>
      </c>
    </row>
    <row r="1549" spans="4:5" x14ac:dyDescent="0.15">
      <c r="D1549" s="7">
        <v>51.566000000000003</v>
      </c>
      <c r="E1549">
        <v>13.01844</v>
      </c>
    </row>
    <row r="1550" spans="4:5" x14ac:dyDescent="0.15">
      <c r="D1550" s="7">
        <v>51.598999999999997</v>
      </c>
      <c r="E1550">
        <v>13.01844</v>
      </c>
    </row>
    <row r="1551" spans="4:5" x14ac:dyDescent="0.15">
      <c r="D1551" s="7">
        <v>51.631999999999998</v>
      </c>
      <c r="E1551">
        <v>13.027512</v>
      </c>
    </row>
    <row r="1552" spans="4:5" x14ac:dyDescent="0.15">
      <c r="D1552" s="7">
        <v>51.665999999999997</v>
      </c>
      <c r="E1552">
        <v>13.027512</v>
      </c>
    </row>
    <row r="1553" spans="4:5" x14ac:dyDescent="0.15">
      <c r="D1553" s="7">
        <v>51.698</v>
      </c>
      <c r="E1553">
        <v>13.035455999999998</v>
      </c>
    </row>
    <row r="1554" spans="4:5" x14ac:dyDescent="0.15">
      <c r="D1554" s="7">
        <v>51.731999999999999</v>
      </c>
      <c r="E1554">
        <v>13.027512</v>
      </c>
    </row>
    <row r="1555" spans="4:5" x14ac:dyDescent="0.15">
      <c r="D1555" s="7">
        <v>51.765000000000001</v>
      </c>
      <c r="E1555">
        <v>13.035455999999998</v>
      </c>
    </row>
    <row r="1556" spans="4:5" x14ac:dyDescent="0.15">
      <c r="D1556" s="7">
        <v>51.798999999999999</v>
      </c>
      <c r="E1556">
        <v>13.027512</v>
      </c>
    </row>
    <row r="1557" spans="4:5" x14ac:dyDescent="0.15">
      <c r="D1557" s="7">
        <v>51.832000000000001</v>
      </c>
      <c r="E1557">
        <v>13.035455999999998</v>
      </c>
    </row>
    <row r="1558" spans="4:5" x14ac:dyDescent="0.15">
      <c r="D1558" s="7">
        <v>51.865000000000002</v>
      </c>
      <c r="E1558">
        <v>13.035455999999998</v>
      </c>
    </row>
    <row r="1559" spans="4:5" x14ac:dyDescent="0.15">
      <c r="D1559" s="7">
        <v>51.899000000000001</v>
      </c>
      <c r="E1559">
        <v>13.027512</v>
      </c>
    </row>
    <row r="1560" spans="4:5" x14ac:dyDescent="0.15">
      <c r="D1560" s="7">
        <v>51.932000000000002</v>
      </c>
      <c r="E1560">
        <v>13.027512</v>
      </c>
    </row>
    <row r="1561" spans="4:5" x14ac:dyDescent="0.15">
      <c r="D1561" s="7">
        <v>51.965000000000003</v>
      </c>
      <c r="E1561">
        <v>13.035455999999998</v>
      </c>
    </row>
    <row r="1562" spans="4:5" x14ac:dyDescent="0.15">
      <c r="D1562" s="7">
        <v>51.999000000000002</v>
      </c>
      <c r="E1562">
        <v>13.043387999999998</v>
      </c>
    </row>
    <row r="1563" spans="4:5" x14ac:dyDescent="0.15">
      <c r="D1563" s="7">
        <v>52.031999999999996</v>
      </c>
      <c r="E1563">
        <v>13.027512</v>
      </c>
    </row>
    <row r="1564" spans="4:5" x14ac:dyDescent="0.15">
      <c r="D1564" s="7">
        <v>52.064999999999998</v>
      </c>
      <c r="E1564">
        <v>13.035455999999998</v>
      </c>
    </row>
    <row r="1565" spans="4:5" x14ac:dyDescent="0.15">
      <c r="D1565" s="7">
        <v>52.097999999999999</v>
      </c>
      <c r="E1565">
        <v>13.043387999999998</v>
      </c>
    </row>
    <row r="1566" spans="4:5" x14ac:dyDescent="0.15">
      <c r="D1566" s="7">
        <v>52.134</v>
      </c>
      <c r="E1566">
        <v>13.05132</v>
      </c>
    </row>
    <row r="1567" spans="4:5" x14ac:dyDescent="0.15">
      <c r="D1567" s="7">
        <v>52.164999999999999</v>
      </c>
      <c r="E1567">
        <v>13.067195999999999</v>
      </c>
    </row>
    <row r="1568" spans="4:5" x14ac:dyDescent="0.15">
      <c r="D1568" s="7">
        <v>52.198999999999998</v>
      </c>
      <c r="E1568">
        <v>13.067195999999999</v>
      </c>
    </row>
    <row r="1569" spans="4:5" x14ac:dyDescent="0.15">
      <c r="D1569" s="7">
        <v>52.231999999999999</v>
      </c>
      <c r="E1569">
        <v>13.067195999999999</v>
      </c>
    </row>
    <row r="1570" spans="4:5" x14ac:dyDescent="0.15">
      <c r="D1570" s="7">
        <v>52.265999999999998</v>
      </c>
      <c r="E1570">
        <v>13.076267999999999</v>
      </c>
    </row>
    <row r="1571" spans="4:5" x14ac:dyDescent="0.15">
      <c r="D1571" s="7">
        <v>52.298999999999999</v>
      </c>
      <c r="E1571">
        <v>13.076267999999999</v>
      </c>
    </row>
    <row r="1572" spans="4:5" x14ac:dyDescent="0.15">
      <c r="D1572" s="7">
        <v>52.332000000000001</v>
      </c>
      <c r="E1572">
        <v>13.084199999999999</v>
      </c>
    </row>
    <row r="1573" spans="4:5" x14ac:dyDescent="0.15">
      <c r="D1573" s="7">
        <v>52.365000000000002</v>
      </c>
      <c r="E1573">
        <v>13.084199999999999</v>
      </c>
    </row>
    <row r="1574" spans="4:5" x14ac:dyDescent="0.15">
      <c r="D1574" s="7">
        <v>52.399000000000001</v>
      </c>
      <c r="E1574">
        <v>13.100076</v>
      </c>
    </row>
    <row r="1575" spans="4:5" x14ac:dyDescent="0.15">
      <c r="D1575" s="7">
        <v>52.432000000000002</v>
      </c>
      <c r="E1575">
        <v>13.108020000000002</v>
      </c>
    </row>
    <row r="1576" spans="4:5" x14ac:dyDescent="0.15">
      <c r="D1576" s="7">
        <v>52.465000000000003</v>
      </c>
      <c r="E1576">
        <v>13.115951999999998</v>
      </c>
    </row>
    <row r="1577" spans="4:5" x14ac:dyDescent="0.15">
      <c r="D1577" s="7">
        <v>52.499000000000002</v>
      </c>
      <c r="E1577">
        <v>13.123883999999999</v>
      </c>
    </row>
    <row r="1578" spans="4:5" x14ac:dyDescent="0.15">
      <c r="D1578" s="7">
        <v>52.533000000000001</v>
      </c>
      <c r="E1578">
        <v>13.123883999999999</v>
      </c>
    </row>
    <row r="1579" spans="4:5" x14ac:dyDescent="0.15">
      <c r="D1579" s="7">
        <v>52.566000000000003</v>
      </c>
      <c r="E1579">
        <v>13.123883999999999</v>
      </c>
    </row>
    <row r="1580" spans="4:5" x14ac:dyDescent="0.15">
      <c r="D1580" s="7">
        <v>52.598999999999997</v>
      </c>
      <c r="E1580">
        <v>13.156763999999999</v>
      </c>
    </row>
    <row r="1581" spans="4:5" x14ac:dyDescent="0.15">
      <c r="D1581" s="7">
        <v>52.633000000000003</v>
      </c>
      <c r="E1581">
        <v>13.164707999999999</v>
      </c>
    </row>
    <row r="1582" spans="4:5" x14ac:dyDescent="0.15">
      <c r="D1582" s="7">
        <v>52.665999999999997</v>
      </c>
      <c r="E1582">
        <v>13.164707999999999</v>
      </c>
    </row>
    <row r="1583" spans="4:5" x14ac:dyDescent="0.15">
      <c r="D1583" s="7">
        <v>52.698999999999998</v>
      </c>
      <c r="E1583">
        <v>13.164707999999999</v>
      </c>
    </row>
    <row r="1584" spans="4:5" x14ac:dyDescent="0.15">
      <c r="D1584" s="7">
        <v>52.732999999999997</v>
      </c>
      <c r="E1584">
        <v>13.172639999999999</v>
      </c>
    </row>
    <row r="1585" spans="4:5" x14ac:dyDescent="0.15">
      <c r="D1585" s="7">
        <v>52.765999999999998</v>
      </c>
      <c r="E1585">
        <v>13.180584</v>
      </c>
    </row>
    <row r="1586" spans="4:5" x14ac:dyDescent="0.15">
      <c r="D1586" s="7">
        <v>52.8</v>
      </c>
      <c r="E1586">
        <v>13.189655999999999</v>
      </c>
    </row>
    <row r="1587" spans="4:5" x14ac:dyDescent="0.15">
      <c r="D1587" s="7">
        <v>52.832999999999998</v>
      </c>
      <c r="E1587">
        <v>13.197588</v>
      </c>
    </row>
    <row r="1588" spans="4:5" x14ac:dyDescent="0.15">
      <c r="D1588" s="7">
        <v>52.865000000000002</v>
      </c>
      <c r="E1588">
        <v>13.180584</v>
      </c>
    </row>
    <row r="1589" spans="4:5" x14ac:dyDescent="0.15">
      <c r="D1589" s="7">
        <v>52.899000000000001</v>
      </c>
      <c r="E1589">
        <v>13.172639999999999</v>
      </c>
    </row>
    <row r="1590" spans="4:5" x14ac:dyDescent="0.15">
      <c r="D1590" s="7">
        <v>52.933</v>
      </c>
      <c r="E1590">
        <v>13.164707999999999</v>
      </c>
    </row>
    <row r="1591" spans="4:5" x14ac:dyDescent="0.15">
      <c r="D1591" s="7">
        <v>52.966000000000001</v>
      </c>
      <c r="E1591">
        <v>13.156763999999999</v>
      </c>
    </row>
    <row r="1592" spans="4:5" x14ac:dyDescent="0.15">
      <c r="D1592" s="7">
        <v>53</v>
      </c>
      <c r="E1592">
        <v>13.172639999999999</v>
      </c>
    </row>
    <row r="1593" spans="4:5" x14ac:dyDescent="0.15">
      <c r="D1593" s="7">
        <v>53.031999999999996</v>
      </c>
      <c r="E1593">
        <v>13.180584</v>
      </c>
    </row>
    <row r="1594" spans="4:5" x14ac:dyDescent="0.15">
      <c r="D1594" s="7">
        <v>53.066000000000003</v>
      </c>
      <c r="E1594">
        <v>13.180584</v>
      </c>
    </row>
    <row r="1595" spans="4:5" x14ac:dyDescent="0.15">
      <c r="D1595" s="7">
        <v>53.098999999999997</v>
      </c>
      <c r="E1595">
        <v>13.180584</v>
      </c>
    </row>
    <row r="1596" spans="4:5" x14ac:dyDescent="0.15">
      <c r="D1596" s="7">
        <v>53.133000000000003</v>
      </c>
      <c r="E1596">
        <v>13.197588</v>
      </c>
    </row>
    <row r="1597" spans="4:5" x14ac:dyDescent="0.15">
      <c r="D1597" s="7">
        <v>53.165999999999997</v>
      </c>
      <c r="E1597">
        <v>13.197588</v>
      </c>
    </row>
    <row r="1598" spans="4:5" x14ac:dyDescent="0.15">
      <c r="D1598" s="7">
        <v>53.2</v>
      </c>
      <c r="E1598">
        <v>13.197588</v>
      </c>
    </row>
    <row r="1599" spans="4:5" x14ac:dyDescent="0.15">
      <c r="D1599" s="7">
        <v>53.232999999999997</v>
      </c>
      <c r="E1599">
        <v>13.197588</v>
      </c>
    </row>
    <row r="1600" spans="4:5" x14ac:dyDescent="0.15">
      <c r="D1600" s="7">
        <v>53.265999999999998</v>
      </c>
      <c r="E1600">
        <v>13.213464</v>
      </c>
    </row>
    <row r="1601" spans="4:5" x14ac:dyDescent="0.15">
      <c r="D1601" s="7">
        <v>53.298999999999999</v>
      </c>
      <c r="E1601">
        <v>13.221396</v>
      </c>
    </row>
    <row r="1602" spans="4:5" x14ac:dyDescent="0.15">
      <c r="D1602" s="7">
        <v>53.332000000000001</v>
      </c>
      <c r="E1602">
        <v>13.213464</v>
      </c>
    </row>
    <row r="1603" spans="4:5" x14ac:dyDescent="0.15">
      <c r="D1603" s="7">
        <v>53.365000000000002</v>
      </c>
      <c r="E1603">
        <v>13.221396</v>
      </c>
    </row>
    <row r="1604" spans="4:5" x14ac:dyDescent="0.15">
      <c r="D1604" s="7">
        <v>53.399000000000001</v>
      </c>
      <c r="E1604">
        <v>13.221396</v>
      </c>
    </row>
    <row r="1605" spans="4:5" x14ac:dyDescent="0.15">
      <c r="D1605" s="7">
        <v>53.432000000000002</v>
      </c>
      <c r="E1605">
        <v>13.221396</v>
      </c>
    </row>
    <row r="1606" spans="4:5" x14ac:dyDescent="0.15">
      <c r="D1606" s="7">
        <v>53.466000000000001</v>
      </c>
      <c r="E1606">
        <v>13.221396</v>
      </c>
    </row>
    <row r="1607" spans="4:5" x14ac:dyDescent="0.15">
      <c r="D1607" s="7">
        <v>53.499000000000002</v>
      </c>
      <c r="E1607">
        <v>13.221396</v>
      </c>
    </row>
    <row r="1608" spans="4:5" x14ac:dyDescent="0.15">
      <c r="D1608" s="7">
        <v>53.531999999999996</v>
      </c>
      <c r="E1608">
        <v>13.229328000000001</v>
      </c>
    </row>
    <row r="1609" spans="4:5" x14ac:dyDescent="0.15">
      <c r="D1609" s="7">
        <v>53.564999999999998</v>
      </c>
      <c r="E1609">
        <v>13.229328000000001</v>
      </c>
    </row>
    <row r="1610" spans="4:5" x14ac:dyDescent="0.15">
      <c r="D1610" s="7">
        <v>53.6</v>
      </c>
      <c r="E1610">
        <v>13.2384</v>
      </c>
    </row>
    <row r="1611" spans="4:5" x14ac:dyDescent="0.15">
      <c r="D1611" s="7">
        <v>53.631999999999998</v>
      </c>
      <c r="E1611">
        <v>13.2384</v>
      </c>
    </row>
    <row r="1612" spans="4:5" x14ac:dyDescent="0.15">
      <c r="D1612" s="7">
        <v>53.665999999999997</v>
      </c>
      <c r="E1612">
        <v>13.2384</v>
      </c>
    </row>
    <row r="1613" spans="4:5" x14ac:dyDescent="0.15">
      <c r="D1613" s="7">
        <v>53.698999999999998</v>
      </c>
      <c r="E1613">
        <v>13.246344000000002</v>
      </c>
    </row>
    <row r="1614" spans="4:5" x14ac:dyDescent="0.15">
      <c r="D1614" s="7">
        <v>53.732999999999997</v>
      </c>
      <c r="E1614">
        <v>13.254275999999999</v>
      </c>
    </row>
    <row r="1615" spans="4:5" x14ac:dyDescent="0.15">
      <c r="D1615" s="7">
        <v>53.765999999999998</v>
      </c>
      <c r="E1615">
        <v>13.254275999999999</v>
      </c>
    </row>
    <row r="1616" spans="4:5" x14ac:dyDescent="0.15">
      <c r="D1616" s="7">
        <v>53.798999999999999</v>
      </c>
      <c r="E1616">
        <v>13.262207999999999</v>
      </c>
    </row>
    <row r="1617" spans="4:5" x14ac:dyDescent="0.15">
      <c r="D1617" s="7">
        <v>53.832999999999998</v>
      </c>
      <c r="E1617">
        <v>13.262207999999999</v>
      </c>
    </row>
    <row r="1618" spans="4:5" x14ac:dyDescent="0.15">
      <c r="D1618" s="7">
        <v>53.866</v>
      </c>
      <c r="E1618">
        <v>13.262207999999999</v>
      </c>
    </row>
    <row r="1619" spans="4:5" x14ac:dyDescent="0.15">
      <c r="D1619" s="7">
        <v>53.899000000000001</v>
      </c>
      <c r="E1619">
        <v>13.270151999999998</v>
      </c>
    </row>
    <row r="1620" spans="4:5" x14ac:dyDescent="0.15">
      <c r="D1620" s="7">
        <v>53.932000000000002</v>
      </c>
      <c r="E1620">
        <v>13.270151999999998</v>
      </c>
    </row>
    <row r="1621" spans="4:5" x14ac:dyDescent="0.15">
      <c r="D1621" s="7">
        <v>53.965000000000003</v>
      </c>
      <c r="E1621">
        <v>13.270151999999998</v>
      </c>
    </row>
    <row r="1622" spans="4:5" x14ac:dyDescent="0.15">
      <c r="D1622" s="7">
        <v>53.999000000000002</v>
      </c>
      <c r="E1622">
        <v>13.270151999999998</v>
      </c>
    </row>
    <row r="1623" spans="4:5" x14ac:dyDescent="0.15">
      <c r="D1623" s="7">
        <v>54.031999999999996</v>
      </c>
      <c r="E1623">
        <v>13.270151999999998</v>
      </c>
    </row>
    <row r="1624" spans="4:5" x14ac:dyDescent="0.15">
      <c r="D1624" s="7">
        <v>54.064999999999998</v>
      </c>
      <c r="E1624">
        <v>13.278084</v>
      </c>
    </row>
    <row r="1625" spans="4:5" x14ac:dyDescent="0.15">
      <c r="D1625" s="7">
        <v>54.097999999999999</v>
      </c>
      <c r="E1625">
        <v>13.270151999999998</v>
      </c>
    </row>
    <row r="1626" spans="4:5" x14ac:dyDescent="0.15">
      <c r="D1626" s="7">
        <v>54.131999999999998</v>
      </c>
      <c r="E1626">
        <v>13.270151999999998</v>
      </c>
    </row>
    <row r="1627" spans="4:5" x14ac:dyDescent="0.15">
      <c r="D1627" s="7">
        <v>54.165999999999997</v>
      </c>
      <c r="E1627">
        <v>13.270151999999998</v>
      </c>
    </row>
    <row r="1628" spans="4:5" x14ac:dyDescent="0.15">
      <c r="D1628" s="7">
        <v>54.198999999999998</v>
      </c>
      <c r="E1628">
        <v>13.270151999999998</v>
      </c>
    </row>
    <row r="1629" spans="4:5" x14ac:dyDescent="0.15">
      <c r="D1629" s="7">
        <v>54.231999999999999</v>
      </c>
      <c r="E1629">
        <v>13.270151999999998</v>
      </c>
    </row>
    <row r="1630" spans="4:5" x14ac:dyDescent="0.15">
      <c r="D1630" s="7">
        <v>54.265999999999998</v>
      </c>
      <c r="E1630">
        <v>13.286028</v>
      </c>
    </row>
    <row r="1631" spans="4:5" x14ac:dyDescent="0.15">
      <c r="D1631" s="7">
        <v>54.298999999999999</v>
      </c>
      <c r="E1631">
        <v>13.278084</v>
      </c>
    </row>
    <row r="1632" spans="4:5" x14ac:dyDescent="0.15">
      <c r="D1632" s="7">
        <v>54.332000000000001</v>
      </c>
      <c r="E1632">
        <v>13.286028</v>
      </c>
    </row>
    <row r="1633" spans="4:5" x14ac:dyDescent="0.15">
      <c r="D1633" s="7">
        <v>54.365000000000002</v>
      </c>
      <c r="E1633">
        <v>13.2951</v>
      </c>
    </row>
    <row r="1634" spans="4:5" x14ac:dyDescent="0.15">
      <c r="D1634" s="7">
        <v>54.399000000000001</v>
      </c>
      <c r="E1634">
        <v>13.303032</v>
      </c>
    </row>
    <row r="1635" spans="4:5" x14ac:dyDescent="0.15">
      <c r="D1635" s="7">
        <v>54.432000000000002</v>
      </c>
      <c r="E1635">
        <v>13.2951</v>
      </c>
    </row>
    <row r="1636" spans="4:5" x14ac:dyDescent="0.15">
      <c r="D1636" s="7">
        <v>54.466000000000001</v>
      </c>
      <c r="E1636">
        <v>13.303032</v>
      </c>
    </row>
    <row r="1637" spans="4:5" x14ac:dyDescent="0.15">
      <c r="D1637" s="7">
        <v>54.499000000000002</v>
      </c>
      <c r="E1637">
        <v>13.310963999999998</v>
      </c>
    </row>
    <row r="1638" spans="4:5" x14ac:dyDescent="0.15">
      <c r="D1638" s="7">
        <v>54.531999999999996</v>
      </c>
      <c r="E1638">
        <v>13.318908</v>
      </c>
    </row>
    <row r="1639" spans="4:5" x14ac:dyDescent="0.15">
      <c r="D1639" s="7">
        <v>54.564999999999998</v>
      </c>
      <c r="E1639">
        <v>13.318908</v>
      </c>
    </row>
    <row r="1640" spans="4:5" x14ac:dyDescent="0.15">
      <c r="D1640" s="7">
        <v>54.598999999999997</v>
      </c>
      <c r="E1640">
        <v>13.326840000000001</v>
      </c>
    </row>
    <row r="1641" spans="4:5" x14ac:dyDescent="0.15">
      <c r="D1641" s="7">
        <v>54.631999999999998</v>
      </c>
      <c r="E1641">
        <v>13.326840000000001</v>
      </c>
    </row>
    <row r="1642" spans="4:5" x14ac:dyDescent="0.15">
      <c r="D1642" s="7">
        <v>54.664999999999999</v>
      </c>
      <c r="E1642">
        <v>13.326840000000001</v>
      </c>
    </row>
    <row r="1643" spans="4:5" x14ac:dyDescent="0.15">
      <c r="D1643" s="7">
        <v>54.698</v>
      </c>
      <c r="E1643">
        <v>13.326840000000001</v>
      </c>
    </row>
    <row r="1644" spans="4:5" x14ac:dyDescent="0.15">
      <c r="D1644" s="7">
        <v>54.731999999999999</v>
      </c>
      <c r="E1644">
        <v>13.342716000000001</v>
      </c>
    </row>
    <row r="1645" spans="4:5" x14ac:dyDescent="0.15">
      <c r="D1645" s="7">
        <v>54.765000000000001</v>
      </c>
      <c r="E1645">
        <v>13.351788000000001</v>
      </c>
    </row>
    <row r="1646" spans="4:5" x14ac:dyDescent="0.15">
      <c r="D1646" s="7">
        <v>54.798000000000002</v>
      </c>
      <c r="E1646">
        <v>13.351788000000001</v>
      </c>
    </row>
    <row r="1647" spans="4:5" x14ac:dyDescent="0.15">
      <c r="D1647" s="7">
        <v>54.832000000000001</v>
      </c>
      <c r="E1647">
        <v>13.359720000000001</v>
      </c>
    </row>
    <row r="1648" spans="4:5" x14ac:dyDescent="0.15">
      <c r="D1648" s="7">
        <v>54.866</v>
      </c>
      <c r="E1648">
        <v>13.359720000000001</v>
      </c>
    </row>
    <row r="1649" spans="4:5" x14ac:dyDescent="0.15">
      <c r="D1649" s="7">
        <v>54.899000000000001</v>
      </c>
      <c r="E1649">
        <v>13.367663999999998</v>
      </c>
    </row>
    <row r="1650" spans="4:5" x14ac:dyDescent="0.15">
      <c r="D1650" s="7">
        <v>54.933</v>
      </c>
      <c r="E1650">
        <v>13.375596</v>
      </c>
    </row>
    <row r="1651" spans="4:5" x14ac:dyDescent="0.15">
      <c r="D1651" s="7">
        <v>54.966000000000001</v>
      </c>
      <c r="E1651">
        <v>13.375596</v>
      </c>
    </row>
    <row r="1652" spans="4:5" x14ac:dyDescent="0.15">
      <c r="D1652" s="7">
        <v>54.999000000000002</v>
      </c>
      <c r="E1652">
        <v>13.383528</v>
      </c>
    </row>
    <row r="1653" spans="4:5" x14ac:dyDescent="0.15">
      <c r="D1653" s="7">
        <v>55.031999999999996</v>
      </c>
      <c r="E1653">
        <v>13.383528</v>
      </c>
    </row>
    <row r="1654" spans="4:5" x14ac:dyDescent="0.15">
      <c r="D1654" s="7">
        <v>55.066000000000003</v>
      </c>
      <c r="E1654">
        <v>13.383528</v>
      </c>
    </row>
    <row r="1655" spans="4:5" x14ac:dyDescent="0.15">
      <c r="D1655" s="7">
        <v>55.098999999999997</v>
      </c>
      <c r="E1655">
        <v>13.383528</v>
      </c>
    </row>
    <row r="1656" spans="4:5" x14ac:dyDescent="0.15">
      <c r="D1656" s="7">
        <v>55.131999999999998</v>
      </c>
      <c r="E1656">
        <v>13.383528</v>
      </c>
    </row>
    <row r="1657" spans="4:5" x14ac:dyDescent="0.15">
      <c r="D1657" s="7">
        <v>55.164999999999999</v>
      </c>
      <c r="E1657">
        <v>13.391471999999998</v>
      </c>
    </row>
    <row r="1658" spans="4:5" x14ac:dyDescent="0.15">
      <c r="D1658" s="7">
        <v>55.198999999999998</v>
      </c>
      <c r="E1658">
        <v>13.391471999999998</v>
      </c>
    </row>
    <row r="1659" spans="4:5" x14ac:dyDescent="0.15">
      <c r="D1659" s="7">
        <v>55.231999999999999</v>
      </c>
      <c r="E1659">
        <v>13.391471999999998</v>
      </c>
    </row>
    <row r="1660" spans="4:5" x14ac:dyDescent="0.15">
      <c r="D1660" s="7">
        <v>55.265999999999998</v>
      </c>
      <c r="E1660">
        <v>13.383528</v>
      </c>
    </row>
    <row r="1661" spans="4:5" x14ac:dyDescent="0.15">
      <c r="D1661" s="7">
        <v>55.298000000000002</v>
      </c>
      <c r="E1661">
        <v>13.391471999999998</v>
      </c>
    </row>
    <row r="1662" spans="4:5" x14ac:dyDescent="0.15">
      <c r="D1662" s="7">
        <v>55.332000000000001</v>
      </c>
      <c r="E1662">
        <v>13.400544</v>
      </c>
    </row>
    <row r="1663" spans="4:5" x14ac:dyDescent="0.15">
      <c r="D1663" s="7">
        <v>55.365000000000002</v>
      </c>
      <c r="E1663">
        <v>13.408475999999999</v>
      </c>
    </row>
    <row r="1664" spans="4:5" x14ac:dyDescent="0.15">
      <c r="D1664" s="7">
        <v>55.399000000000001</v>
      </c>
      <c r="E1664">
        <v>13.424351999999999</v>
      </c>
    </row>
    <row r="1665" spans="4:5" x14ac:dyDescent="0.15">
      <c r="D1665" s="7">
        <v>55.433</v>
      </c>
      <c r="E1665">
        <v>13.424351999999999</v>
      </c>
    </row>
    <row r="1666" spans="4:5" x14ac:dyDescent="0.15">
      <c r="D1666" s="7">
        <v>55.466000000000001</v>
      </c>
      <c r="E1666">
        <v>13.424351999999999</v>
      </c>
    </row>
    <row r="1667" spans="4:5" x14ac:dyDescent="0.15">
      <c r="D1667" s="7">
        <v>55.5</v>
      </c>
      <c r="E1667">
        <v>13.416407999999999</v>
      </c>
    </row>
    <row r="1668" spans="4:5" x14ac:dyDescent="0.15">
      <c r="D1668" s="7">
        <v>55.533000000000001</v>
      </c>
      <c r="E1668">
        <v>13.432283999999999</v>
      </c>
    </row>
    <row r="1669" spans="4:5" x14ac:dyDescent="0.15">
      <c r="D1669" s="7">
        <v>55.566000000000003</v>
      </c>
      <c r="E1669">
        <v>13.440228000000001</v>
      </c>
    </row>
    <row r="1670" spans="4:5" x14ac:dyDescent="0.15">
      <c r="D1670" s="7">
        <v>55.6</v>
      </c>
      <c r="E1670">
        <v>13.432283999999999</v>
      </c>
    </row>
    <row r="1671" spans="4:5" x14ac:dyDescent="0.15">
      <c r="D1671" s="7">
        <v>55.633000000000003</v>
      </c>
      <c r="E1671">
        <v>13.44816</v>
      </c>
    </row>
    <row r="1672" spans="4:5" x14ac:dyDescent="0.15">
      <c r="D1672" s="7">
        <v>55.664999999999999</v>
      </c>
      <c r="E1672">
        <v>13.440228000000001</v>
      </c>
    </row>
    <row r="1673" spans="4:5" x14ac:dyDescent="0.15">
      <c r="D1673" s="7">
        <v>55.698999999999998</v>
      </c>
      <c r="E1673">
        <v>13.440228000000001</v>
      </c>
    </row>
    <row r="1674" spans="4:5" x14ac:dyDescent="0.15">
      <c r="D1674" s="7">
        <v>55.731999999999999</v>
      </c>
      <c r="E1674">
        <v>13.457232000000001</v>
      </c>
    </row>
    <row r="1675" spans="4:5" x14ac:dyDescent="0.15">
      <c r="D1675" s="7">
        <v>55.765000000000001</v>
      </c>
      <c r="E1675">
        <v>13.44816</v>
      </c>
    </row>
    <row r="1676" spans="4:5" x14ac:dyDescent="0.15">
      <c r="D1676" s="7">
        <v>55.798000000000002</v>
      </c>
      <c r="E1676">
        <v>13.44816</v>
      </c>
    </row>
    <row r="1677" spans="4:5" x14ac:dyDescent="0.15">
      <c r="D1677" s="7">
        <v>55.832000000000001</v>
      </c>
      <c r="E1677">
        <v>13.465164</v>
      </c>
    </row>
    <row r="1678" spans="4:5" x14ac:dyDescent="0.15">
      <c r="D1678" s="7">
        <v>55.866</v>
      </c>
      <c r="E1678">
        <v>13.473107999999998</v>
      </c>
    </row>
    <row r="1679" spans="4:5" x14ac:dyDescent="0.15">
      <c r="D1679" s="7">
        <v>55.899000000000001</v>
      </c>
      <c r="E1679">
        <v>13.481040000000002</v>
      </c>
    </row>
    <row r="1680" spans="4:5" x14ac:dyDescent="0.15">
      <c r="D1680" s="7">
        <v>55.932000000000002</v>
      </c>
      <c r="E1680">
        <v>13.481040000000002</v>
      </c>
    </row>
    <row r="1681" spans="4:5" x14ac:dyDescent="0.15">
      <c r="D1681" s="7">
        <v>55.966000000000001</v>
      </c>
      <c r="E1681">
        <v>13.496915999999999</v>
      </c>
    </row>
    <row r="1682" spans="4:5" x14ac:dyDescent="0.15">
      <c r="D1682" s="7">
        <v>55.999000000000002</v>
      </c>
      <c r="E1682">
        <v>13.504848000000001</v>
      </c>
    </row>
    <row r="1683" spans="4:5" x14ac:dyDescent="0.15">
      <c r="D1683" s="7">
        <v>56.031999999999996</v>
      </c>
      <c r="E1683">
        <v>13.521851999999999</v>
      </c>
    </row>
    <row r="1684" spans="4:5" x14ac:dyDescent="0.15">
      <c r="D1684" s="7">
        <v>56.066000000000003</v>
      </c>
      <c r="E1684">
        <v>13.529795999999999</v>
      </c>
    </row>
    <row r="1685" spans="4:5" x14ac:dyDescent="0.15">
      <c r="D1685" s="7">
        <v>56.098999999999997</v>
      </c>
      <c r="E1685">
        <v>13.504848000000001</v>
      </c>
    </row>
    <row r="1686" spans="4:5" x14ac:dyDescent="0.15">
      <c r="D1686" s="7">
        <v>56.133000000000003</v>
      </c>
      <c r="E1686">
        <v>13.504848000000001</v>
      </c>
    </row>
    <row r="1687" spans="4:5" x14ac:dyDescent="0.15">
      <c r="D1687" s="7">
        <v>56.165999999999997</v>
      </c>
      <c r="E1687">
        <v>13.513919999999999</v>
      </c>
    </row>
    <row r="1688" spans="4:5" x14ac:dyDescent="0.15">
      <c r="D1688" s="7">
        <v>56.198999999999998</v>
      </c>
      <c r="E1688">
        <v>13.521851999999999</v>
      </c>
    </row>
    <row r="1689" spans="4:5" x14ac:dyDescent="0.15">
      <c r="D1689" s="7">
        <v>56.231999999999999</v>
      </c>
      <c r="E1689">
        <v>13.521851999999999</v>
      </c>
    </row>
    <row r="1690" spans="4:5" x14ac:dyDescent="0.15">
      <c r="D1690" s="7">
        <v>56.265000000000001</v>
      </c>
      <c r="E1690">
        <v>13.521851999999999</v>
      </c>
    </row>
    <row r="1691" spans="4:5" x14ac:dyDescent="0.15">
      <c r="D1691" s="7">
        <v>56.298999999999999</v>
      </c>
      <c r="E1691">
        <v>13.521851999999999</v>
      </c>
    </row>
    <row r="1692" spans="4:5" x14ac:dyDescent="0.15">
      <c r="D1692" s="7">
        <v>56.332000000000001</v>
      </c>
      <c r="E1692">
        <v>13.529795999999999</v>
      </c>
    </row>
    <row r="1693" spans="4:5" x14ac:dyDescent="0.15">
      <c r="D1693" s="7">
        <v>56.366</v>
      </c>
      <c r="E1693">
        <v>13.529795999999999</v>
      </c>
    </row>
    <row r="1694" spans="4:5" x14ac:dyDescent="0.15">
      <c r="D1694" s="7">
        <v>56.399000000000001</v>
      </c>
      <c r="E1694">
        <v>13.521851999999999</v>
      </c>
    </row>
    <row r="1695" spans="4:5" x14ac:dyDescent="0.15">
      <c r="D1695" s="7">
        <v>56.432000000000002</v>
      </c>
      <c r="E1695">
        <v>13.529795999999999</v>
      </c>
    </row>
    <row r="1696" spans="4:5" x14ac:dyDescent="0.15">
      <c r="D1696" s="7">
        <v>56.465000000000003</v>
      </c>
      <c r="E1696">
        <v>13.529795999999999</v>
      </c>
    </row>
    <row r="1697" spans="4:5" x14ac:dyDescent="0.15">
      <c r="D1697" s="7">
        <v>56.497999999999998</v>
      </c>
      <c r="E1697">
        <v>13.537728</v>
      </c>
    </row>
    <row r="1698" spans="4:5" x14ac:dyDescent="0.15">
      <c r="D1698" s="7">
        <v>56.533000000000001</v>
      </c>
      <c r="E1698">
        <v>13.537728</v>
      </c>
    </row>
    <row r="1699" spans="4:5" x14ac:dyDescent="0.15">
      <c r="D1699" s="7">
        <v>56.566000000000003</v>
      </c>
      <c r="E1699">
        <v>13.562676</v>
      </c>
    </row>
    <row r="1700" spans="4:5" x14ac:dyDescent="0.15">
      <c r="D1700" s="7">
        <v>56.598999999999997</v>
      </c>
      <c r="E1700">
        <v>13.578552</v>
      </c>
    </row>
    <row r="1701" spans="4:5" x14ac:dyDescent="0.15">
      <c r="D1701" s="7">
        <v>56.633000000000003</v>
      </c>
      <c r="E1701">
        <v>13.562676</v>
      </c>
    </row>
    <row r="1702" spans="4:5" x14ac:dyDescent="0.15">
      <c r="D1702" s="7">
        <v>56.665999999999997</v>
      </c>
      <c r="E1702">
        <v>13.578552</v>
      </c>
    </row>
    <row r="1703" spans="4:5" x14ac:dyDescent="0.15">
      <c r="D1703" s="7">
        <v>56.698</v>
      </c>
      <c r="E1703">
        <v>13.578552</v>
      </c>
    </row>
    <row r="1704" spans="4:5" x14ac:dyDescent="0.15">
      <c r="D1704" s="7">
        <v>56.731999999999999</v>
      </c>
      <c r="E1704">
        <v>13.578552</v>
      </c>
    </row>
    <row r="1705" spans="4:5" x14ac:dyDescent="0.15">
      <c r="D1705" s="7">
        <v>56.765000000000001</v>
      </c>
      <c r="E1705">
        <v>13.594416000000001</v>
      </c>
    </row>
    <row r="1706" spans="4:5" x14ac:dyDescent="0.15">
      <c r="D1706" s="7">
        <v>56.798999999999999</v>
      </c>
      <c r="E1706">
        <v>13.594416000000001</v>
      </c>
    </row>
    <row r="1707" spans="4:5" x14ac:dyDescent="0.15">
      <c r="D1707" s="7">
        <v>56.832000000000001</v>
      </c>
      <c r="E1707">
        <v>13.610291999999999</v>
      </c>
    </row>
    <row r="1708" spans="4:5" x14ac:dyDescent="0.15">
      <c r="D1708" s="7">
        <v>56.865000000000002</v>
      </c>
      <c r="E1708">
        <v>13.627295999999999</v>
      </c>
    </row>
    <row r="1709" spans="4:5" x14ac:dyDescent="0.15">
      <c r="D1709" s="7">
        <v>56.899000000000001</v>
      </c>
      <c r="E1709">
        <v>13.63524</v>
      </c>
    </row>
    <row r="1710" spans="4:5" x14ac:dyDescent="0.15">
      <c r="D1710" s="7">
        <v>56.932000000000002</v>
      </c>
      <c r="E1710">
        <v>13.627295999999999</v>
      </c>
    </row>
    <row r="1711" spans="4:5" x14ac:dyDescent="0.15">
      <c r="D1711" s="7">
        <v>56.965000000000003</v>
      </c>
      <c r="E1711">
        <v>13.627295999999999</v>
      </c>
    </row>
    <row r="1712" spans="4:5" x14ac:dyDescent="0.15">
      <c r="D1712" s="7">
        <v>56.999000000000002</v>
      </c>
      <c r="E1712">
        <v>13.643171999999998</v>
      </c>
    </row>
    <row r="1713" spans="4:5" x14ac:dyDescent="0.15">
      <c r="D1713" s="7">
        <v>57.031999999999996</v>
      </c>
      <c r="E1713">
        <v>13.651116</v>
      </c>
    </row>
    <row r="1714" spans="4:5" x14ac:dyDescent="0.15">
      <c r="D1714" s="7">
        <v>57.064999999999998</v>
      </c>
      <c r="E1714">
        <v>13.666979999999999</v>
      </c>
    </row>
    <row r="1715" spans="4:5" x14ac:dyDescent="0.15">
      <c r="D1715" s="7">
        <v>57.1</v>
      </c>
      <c r="E1715">
        <v>13.666979999999999</v>
      </c>
    </row>
    <row r="1716" spans="4:5" x14ac:dyDescent="0.15">
      <c r="D1716" s="7">
        <v>57.131999999999998</v>
      </c>
      <c r="E1716">
        <v>13.676051999999999</v>
      </c>
    </row>
    <row r="1717" spans="4:5" x14ac:dyDescent="0.15">
      <c r="D1717" s="7">
        <v>57.165999999999997</v>
      </c>
      <c r="E1717">
        <v>13.676051999999999</v>
      </c>
    </row>
    <row r="1718" spans="4:5" x14ac:dyDescent="0.15">
      <c r="D1718" s="7">
        <v>57.198</v>
      </c>
      <c r="E1718">
        <v>13.676051999999999</v>
      </c>
    </row>
    <row r="1719" spans="4:5" x14ac:dyDescent="0.15">
      <c r="D1719" s="7">
        <v>57.232999999999997</v>
      </c>
      <c r="E1719">
        <v>13.676051999999999</v>
      </c>
    </row>
    <row r="1720" spans="4:5" x14ac:dyDescent="0.15">
      <c r="D1720" s="7">
        <v>57.265999999999998</v>
      </c>
      <c r="E1720">
        <v>13.691928000000001</v>
      </c>
    </row>
    <row r="1721" spans="4:5" x14ac:dyDescent="0.15">
      <c r="D1721" s="7">
        <v>57.3</v>
      </c>
      <c r="E1721">
        <v>13.691928000000001</v>
      </c>
    </row>
    <row r="1722" spans="4:5" x14ac:dyDescent="0.15">
      <c r="D1722" s="7">
        <v>57.332999999999998</v>
      </c>
      <c r="E1722">
        <v>13.699859999999999</v>
      </c>
    </row>
    <row r="1723" spans="4:5" x14ac:dyDescent="0.15">
      <c r="D1723" s="7">
        <v>57.366</v>
      </c>
      <c r="E1723">
        <v>13.691928000000001</v>
      </c>
    </row>
    <row r="1724" spans="4:5" x14ac:dyDescent="0.15">
      <c r="D1724" s="7">
        <v>57.399000000000001</v>
      </c>
      <c r="E1724">
        <v>13.699859999999999</v>
      </c>
    </row>
    <row r="1725" spans="4:5" x14ac:dyDescent="0.15">
      <c r="D1725" s="7">
        <v>57.433</v>
      </c>
      <c r="E1725">
        <v>13.707804000000001</v>
      </c>
    </row>
    <row r="1726" spans="4:5" x14ac:dyDescent="0.15">
      <c r="D1726" s="7">
        <v>57.465000000000003</v>
      </c>
      <c r="E1726">
        <v>13.715736000000001</v>
      </c>
    </row>
    <row r="1727" spans="4:5" x14ac:dyDescent="0.15">
      <c r="D1727" s="7">
        <v>57.497999999999998</v>
      </c>
      <c r="E1727">
        <v>13.707804000000001</v>
      </c>
    </row>
    <row r="1728" spans="4:5" x14ac:dyDescent="0.15">
      <c r="D1728" s="7">
        <v>57.531999999999996</v>
      </c>
      <c r="E1728">
        <v>13.715736000000001</v>
      </c>
    </row>
    <row r="1729" spans="4:5" x14ac:dyDescent="0.15">
      <c r="D1729" s="7">
        <v>57.564999999999998</v>
      </c>
      <c r="E1729">
        <v>13.715736000000001</v>
      </c>
    </row>
    <row r="1730" spans="4:5" x14ac:dyDescent="0.15">
      <c r="D1730" s="7">
        <v>57.597999999999999</v>
      </c>
      <c r="E1730">
        <v>13.732751999999998</v>
      </c>
    </row>
    <row r="1731" spans="4:5" x14ac:dyDescent="0.15">
      <c r="D1731" s="7">
        <v>57.633000000000003</v>
      </c>
      <c r="E1731">
        <v>13.732751999999998</v>
      </c>
    </row>
    <row r="1732" spans="4:5" x14ac:dyDescent="0.15">
      <c r="D1732" s="7">
        <v>57.665999999999997</v>
      </c>
      <c r="E1732">
        <v>13.732751999999998</v>
      </c>
    </row>
    <row r="1733" spans="4:5" x14ac:dyDescent="0.15">
      <c r="D1733" s="7">
        <v>57.698</v>
      </c>
      <c r="E1733">
        <v>13.740683999999998</v>
      </c>
    </row>
    <row r="1734" spans="4:5" x14ac:dyDescent="0.15">
      <c r="D1734" s="7">
        <v>57.732999999999997</v>
      </c>
      <c r="E1734">
        <v>13.732751999999998</v>
      </c>
    </row>
    <row r="1735" spans="4:5" x14ac:dyDescent="0.15">
      <c r="D1735" s="7">
        <v>57.765999999999998</v>
      </c>
      <c r="E1735">
        <v>13.732751999999998</v>
      </c>
    </row>
    <row r="1736" spans="4:5" x14ac:dyDescent="0.15">
      <c r="D1736" s="7">
        <v>57.798999999999999</v>
      </c>
      <c r="E1736">
        <v>13.748616</v>
      </c>
    </row>
    <row r="1737" spans="4:5" x14ac:dyDescent="0.15">
      <c r="D1737" s="7">
        <v>57.832000000000001</v>
      </c>
      <c r="E1737">
        <v>13.732751999999998</v>
      </c>
    </row>
    <row r="1738" spans="4:5" x14ac:dyDescent="0.15">
      <c r="D1738" s="7">
        <v>57.866</v>
      </c>
      <c r="E1738">
        <v>13.732751999999998</v>
      </c>
    </row>
    <row r="1739" spans="4:5" x14ac:dyDescent="0.15">
      <c r="D1739" s="7">
        <v>57.899000000000001</v>
      </c>
      <c r="E1739">
        <v>13.740683999999998</v>
      </c>
    </row>
    <row r="1740" spans="4:5" x14ac:dyDescent="0.15">
      <c r="D1740" s="7">
        <v>57.932000000000002</v>
      </c>
      <c r="E1740">
        <v>13.748616</v>
      </c>
    </row>
    <row r="1741" spans="4:5" x14ac:dyDescent="0.15">
      <c r="D1741" s="7">
        <v>57.965000000000003</v>
      </c>
      <c r="E1741">
        <v>13.764491999999999</v>
      </c>
    </row>
    <row r="1742" spans="4:5" x14ac:dyDescent="0.15">
      <c r="D1742" s="7">
        <v>57.999000000000002</v>
      </c>
      <c r="E1742">
        <v>13.772423999999999</v>
      </c>
    </row>
    <row r="1743" spans="4:5" x14ac:dyDescent="0.15">
      <c r="D1743" s="7">
        <v>58.033000000000001</v>
      </c>
      <c r="E1743">
        <v>13.764491999999999</v>
      </c>
    </row>
    <row r="1744" spans="4:5" x14ac:dyDescent="0.15">
      <c r="D1744" s="7">
        <v>58.064999999999998</v>
      </c>
      <c r="E1744">
        <v>13.781495999999999</v>
      </c>
    </row>
    <row r="1745" spans="4:5" x14ac:dyDescent="0.15">
      <c r="D1745" s="7">
        <v>58.098999999999997</v>
      </c>
      <c r="E1745">
        <v>13.789440000000001</v>
      </c>
    </row>
    <row r="1746" spans="4:5" x14ac:dyDescent="0.15">
      <c r="D1746" s="7">
        <v>58.131999999999998</v>
      </c>
      <c r="E1746">
        <v>13.789440000000001</v>
      </c>
    </row>
    <row r="1747" spans="4:5" x14ac:dyDescent="0.15">
      <c r="D1747" s="7">
        <v>58.165999999999997</v>
      </c>
      <c r="E1747">
        <v>13.789440000000001</v>
      </c>
    </row>
    <row r="1748" spans="4:5" x14ac:dyDescent="0.15">
      <c r="D1748" s="7">
        <v>58.2</v>
      </c>
      <c r="E1748">
        <v>13.797371999999999</v>
      </c>
    </row>
    <row r="1749" spans="4:5" x14ac:dyDescent="0.15">
      <c r="D1749" s="7">
        <v>58.232999999999997</v>
      </c>
      <c r="E1749">
        <v>13.797371999999999</v>
      </c>
    </row>
    <row r="1750" spans="4:5" x14ac:dyDescent="0.15">
      <c r="D1750" s="7">
        <v>58.265000000000001</v>
      </c>
      <c r="E1750">
        <v>13.797371999999999</v>
      </c>
    </row>
    <row r="1751" spans="4:5" x14ac:dyDescent="0.15">
      <c r="D1751" s="7">
        <v>58.3</v>
      </c>
      <c r="E1751">
        <v>13.813248000000002</v>
      </c>
    </row>
    <row r="1752" spans="4:5" x14ac:dyDescent="0.15">
      <c r="D1752" s="7">
        <v>58.332000000000001</v>
      </c>
      <c r="E1752">
        <v>13.805316000000001</v>
      </c>
    </row>
    <row r="1753" spans="4:5" x14ac:dyDescent="0.15">
      <c r="D1753" s="7">
        <v>58.365000000000002</v>
      </c>
      <c r="E1753">
        <v>13.797371999999999</v>
      </c>
    </row>
    <row r="1754" spans="4:5" x14ac:dyDescent="0.15">
      <c r="D1754" s="7">
        <v>58.399000000000001</v>
      </c>
      <c r="E1754">
        <v>13.805316000000001</v>
      </c>
    </row>
    <row r="1755" spans="4:5" x14ac:dyDescent="0.15">
      <c r="D1755" s="7">
        <v>58.432000000000002</v>
      </c>
      <c r="E1755">
        <v>13.82118</v>
      </c>
    </row>
    <row r="1756" spans="4:5" x14ac:dyDescent="0.15">
      <c r="D1756" s="7">
        <v>58.465000000000003</v>
      </c>
      <c r="E1756">
        <v>13.82118</v>
      </c>
    </row>
    <row r="1757" spans="4:5" x14ac:dyDescent="0.15">
      <c r="D1757" s="7">
        <v>58.5</v>
      </c>
      <c r="E1757">
        <v>13.829123999999998</v>
      </c>
    </row>
    <row r="1758" spans="4:5" x14ac:dyDescent="0.15">
      <c r="D1758" s="7">
        <v>58.531999999999996</v>
      </c>
      <c r="E1758">
        <v>13.846128000000002</v>
      </c>
    </row>
    <row r="1759" spans="4:5" x14ac:dyDescent="0.15">
      <c r="D1759" s="7">
        <v>58.564999999999998</v>
      </c>
      <c r="E1759">
        <v>13.846128000000002</v>
      </c>
    </row>
    <row r="1760" spans="4:5" x14ac:dyDescent="0.15">
      <c r="D1760" s="7">
        <v>58.597999999999999</v>
      </c>
      <c r="E1760">
        <v>13.862003999999999</v>
      </c>
    </row>
    <row r="1761" spans="4:5" x14ac:dyDescent="0.15">
      <c r="D1761" s="7">
        <v>58.631999999999998</v>
      </c>
      <c r="E1761">
        <v>13.862003999999999</v>
      </c>
    </row>
    <row r="1762" spans="4:5" x14ac:dyDescent="0.15">
      <c r="D1762" s="7">
        <v>58.664999999999999</v>
      </c>
      <c r="E1762">
        <v>13.846128000000002</v>
      </c>
    </row>
    <row r="1763" spans="4:5" x14ac:dyDescent="0.15">
      <c r="D1763" s="7">
        <v>58.7</v>
      </c>
      <c r="E1763">
        <v>13.846128000000002</v>
      </c>
    </row>
    <row r="1764" spans="4:5" x14ac:dyDescent="0.15">
      <c r="D1764" s="7">
        <v>58.731999999999999</v>
      </c>
      <c r="E1764">
        <v>13.854059999999999</v>
      </c>
    </row>
    <row r="1765" spans="4:5" x14ac:dyDescent="0.15">
      <c r="D1765" s="7">
        <v>58.765000000000001</v>
      </c>
      <c r="E1765">
        <v>13.862003999999999</v>
      </c>
    </row>
    <row r="1766" spans="4:5" x14ac:dyDescent="0.15">
      <c r="D1766" s="7">
        <v>58.8</v>
      </c>
      <c r="E1766">
        <v>13.862003999999999</v>
      </c>
    </row>
    <row r="1767" spans="4:5" x14ac:dyDescent="0.15">
      <c r="D1767" s="7">
        <v>58.832999999999998</v>
      </c>
      <c r="E1767">
        <v>13.854059999999999</v>
      </c>
    </row>
    <row r="1768" spans="4:5" x14ac:dyDescent="0.15">
      <c r="D1768" s="7">
        <v>58.866</v>
      </c>
      <c r="E1768">
        <v>13.862003999999999</v>
      </c>
    </row>
    <row r="1769" spans="4:5" x14ac:dyDescent="0.15">
      <c r="D1769" s="7">
        <v>58.899000000000001</v>
      </c>
      <c r="E1769">
        <v>13.862003999999999</v>
      </c>
    </row>
    <row r="1770" spans="4:5" x14ac:dyDescent="0.15">
      <c r="D1770" s="7">
        <v>58.932000000000002</v>
      </c>
      <c r="E1770">
        <v>13.869935999999999</v>
      </c>
    </row>
    <row r="1771" spans="4:5" x14ac:dyDescent="0.15">
      <c r="D1771" s="7">
        <v>58.965000000000003</v>
      </c>
      <c r="E1771">
        <v>13.877879999999999</v>
      </c>
    </row>
    <row r="1772" spans="4:5" x14ac:dyDescent="0.15">
      <c r="D1772" s="7">
        <v>59</v>
      </c>
      <c r="E1772">
        <v>13.886939999999999</v>
      </c>
    </row>
    <row r="1773" spans="4:5" x14ac:dyDescent="0.15">
      <c r="D1773" s="7">
        <v>59.033000000000001</v>
      </c>
      <c r="E1773">
        <v>13.902816</v>
      </c>
    </row>
    <row r="1774" spans="4:5" x14ac:dyDescent="0.15">
      <c r="D1774" s="7">
        <v>59.064999999999998</v>
      </c>
      <c r="E1774">
        <v>13.91076</v>
      </c>
    </row>
    <row r="1775" spans="4:5" x14ac:dyDescent="0.15">
      <c r="D1775" s="7">
        <v>59.097999999999999</v>
      </c>
      <c r="E1775">
        <v>13.918692</v>
      </c>
    </row>
    <row r="1776" spans="4:5" x14ac:dyDescent="0.15">
      <c r="D1776" s="7">
        <v>59.131999999999998</v>
      </c>
      <c r="E1776">
        <v>13.926624</v>
      </c>
    </row>
    <row r="1777" spans="4:5" x14ac:dyDescent="0.15">
      <c r="D1777" s="7">
        <v>59.165999999999997</v>
      </c>
      <c r="E1777">
        <v>13.934568000000001</v>
      </c>
    </row>
    <row r="1778" spans="4:5" x14ac:dyDescent="0.15">
      <c r="D1778" s="7">
        <v>59.198999999999998</v>
      </c>
      <c r="E1778">
        <v>13.934568000000001</v>
      </c>
    </row>
    <row r="1779" spans="4:5" x14ac:dyDescent="0.15">
      <c r="D1779" s="7">
        <v>59.232999999999997</v>
      </c>
      <c r="E1779">
        <v>13.926624</v>
      </c>
    </row>
    <row r="1780" spans="4:5" x14ac:dyDescent="0.15">
      <c r="D1780" s="7">
        <v>59.265999999999998</v>
      </c>
      <c r="E1780">
        <v>13.934568000000001</v>
      </c>
    </row>
    <row r="1781" spans="4:5" x14ac:dyDescent="0.15">
      <c r="D1781" s="7">
        <v>59.298999999999999</v>
      </c>
      <c r="E1781">
        <v>13.934568000000001</v>
      </c>
    </row>
    <row r="1782" spans="4:5" x14ac:dyDescent="0.15">
      <c r="D1782" s="7">
        <v>59.332999999999998</v>
      </c>
      <c r="E1782">
        <v>13.94364</v>
      </c>
    </row>
    <row r="1783" spans="4:5" x14ac:dyDescent="0.15">
      <c r="D1783" s="7">
        <v>59.365000000000002</v>
      </c>
      <c r="E1783">
        <v>13.951572000000001</v>
      </c>
    </row>
    <row r="1784" spans="4:5" x14ac:dyDescent="0.15">
      <c r="D1784" s="7">
        <v>59.399000000000001</v>
      </c>
      <c r="E1784">
        <v>13.959504000000001</v>
      </c>
    </row>
    <row r="1785" spans="4:5" x14ac:dyDescent="0.15">
      <c r="D1785" s="7">
        <v>59.432000000000002</v>
      </c>
      <c r="E1785">
        <v>13.967447999999999</v>
      </c>
    </row>
    <row r="1786" spans="4:5" x14ac:dyDescent="0.15">
      <c r="D1786" s="7">
        <v>59.465000000000003</v>
      </c>
      <c r="E1786">
        <v>13.975379999999999</v>
      </c>
    </row>
    <row r="1787" spans="4:5" x14ac:dyDescent="0.15">
      <c r="D1787" s="7">
        <v>59.499000000000002</v>
      </c>
      <c r="E1787">
        <v>13.991255999999998</v>
      </c>
    </row>
    <row r="1788" spans="4:5" x14ac:dyDescent="0.15">
      <c r="D1788" s="7">
        <v>59.531999999999996</v>
      </c>
      <c r="E1788">
        <v>13.991255999999998</v>
      </c>
    </row>
    <row r="1789" spans="4:5" x14ac:dyDescent="0.15">
      <c r="D1789" s="7">
        <v>59.564999999999998</v>
      </c>
      <c r="E1789">
        <v>14.008259999999998</v>
      </c>
    </row>
    <row r="1790" spans="4:5" x14ac:dyDescent="0.15">
      <c r="D1790" s="7">
        <v>59.597999999999999</v>
      </c>
      <c r="E1790">
        <v>14.016204</v>
      </c>
    </row>
    <row r="1791" spans="4:5" x14ac:dyDescent="0.15">
      <c r="D1791" s="7">
        <v>59.633000000000003</v>
      </c>
      <c r="E1791">
        <v>14.008259999999998</v>
      </c>
    </row>
    <row r="1792" spans="4:5" x14ac:dyDescent="0.15">
      <c r="D1792" s="7">
        <v>59.665999999999997</v>
      </c>
      <c r="E1792">
        <v>14.024136</v>
      </c>
    </row>
    <row r="1793" spans="4:5" x14ac:dyDescent="0.15">
      <c r="D1793" s="7">
        <v>59.698999999999998</v>
      </c>
      <c r="E1793">
        <v>14.040012000000001</v>
      </c>
    </row>
    <row r="1794" spans="4:5" x14ac:dyDescent="0.15">
      <c r="D1794" s="7">
        <v>59.731999999999999</v>
      </c>
      <c r="E1794">
        <v>14.040012000000001</v>
      </c>
    </row>
    <row r="1795" spans="4:5" x14ac:dyDescent="0.15">
      <c r="D1795" s="7">
        <v>59.765000000000001</v>
      </c>
      <c r="E1795">
        <v>14.049084000000001</v>
      </c>
    </row>
    <row r="1796" spans="4:5" x14ac:dyDescent="0.15">
      <c r="D1796" s="7">
        <v>59.798999999999999</v>
      </c>
      <c r="E1796">
        <v>14.057016000000001</v>
      </c>
    </row>
    <row r="1797" spans="4:5" x14ac:dyDescent="0.15">
      <c r="D1797" s="7">
        <v>59.832000000000001</v>
      </c>
      <c r="E1797">
        <v>14.057016000000001</v>
      </c>
    </row>
    <row r="1798" spans="4:5" x14ac:dyDescent="0.15">
      <c r="D1798" s="7">
        <v>59.865000000000002</v>
      </c>
      <c r="E1798">
        <v>14.064948000000001</v>
      </c>
    </row>
    <row r="1799" spans="4:5" x14ac:dyDescent="0.15">
      <c r="D1799" s="7">
        <v>59.899000000000001</v>
      </c>
      <c r="E1799">
        <v>14.057016000000001</v>
      </c>
    </row>
    <row r="1800" spans="4:5" x14ac:dyDescent="0.15">
      <c r="D1800" s="7">
        <v>59.932000000000002</v>
      </c>
      <c r="E1800">
        <v>14.057016000000001</v>
      </c>
    </row>
    <row r="1801" spans="4:5" x14ac:dyDescent="0.15">
      <c r="D1801" s="7">
        <v>59.965000000000003</v>
      </c>
      <c r="E1801">
        <v>14.049084000000001</v>
      </c>
    </row>
    <row r="1802" spans="4:5" x14ac:dyDescent="0.15">
      <c r="D1802" s="7">
        <v>59.999000000000002</v>
      </c>
      <c r="E1802">
        <v>14.049084000000001</v>
      </c>
    </row>
    <row r="1803" spans="4:5" x14ac:dyDescent="0.15">
      <c r="D1803" s="7">
        <v>60.031999999999996</v>
      </c>
      <c r="E1803">
        <v>14.057016000000001</v>
      </c>
    </row>
    <row r="1804" spans="4:5" x14ac:dyDescent="0.15">
      <c r="D1804" s="7">
        <v>60.064999999999998</v>
      </c>
      <c r="E1804">
        <v>14.064948000000001</v>
      </c>
    </row>
    <row r="1805" spans="4:5" x14ac:dyDescent="0.15">
      <c r="D1805" s="7">
        <v>60.098999999999997</v>
      </c>
      <c r="E1805">
        <v>14.080824000000002</v>
      </c>
    </row>
    <row r="1806" spans="4:5" x14ac:dyDescent="0.15">
      <c r="D1806" s="7">
        <v>60.131999999999998</v>
      </c>
      <c r="E1806">
        <v>14.064948000000001</v>
      </c>
    </row>
    <row r="1807" spans="4:5" x14ac:dyDescent="0.15">
      <c r="D1807" s="7">
        <v>60.164999999999999</v>
      </c>
      <c r="E1807">
        <v>14.072891999999998</v>
      </c>
    </row>
    <row r="1808" spans="4:5" x14ac:dyDescent="0.15">
      <c r="D1808" s="7">
        <v>60.2</v>
      </c>
      <c r="E1808">
        <v>14.072891999999998</v>
      </c>
    </row>
    <row r="1809" spans="4:5" x14ac:dyDescent="0.15">
      <c r="D1809" s="7">
        <v>60.232999999999997</v>
      </c>
      <c r="E1809">
        <v>14.080824000000002</v>
      </c>
    </row>
    <row r="1810" spans="4:5" x14ac:dyDescent="0.15">
      <c r="D1810" s="7">
        <v>60.265999999999998</v>
      </c>
      <c r="E1810">
        <v>14.080824000000002</v>
      </c>
    </row>
    <row r="1811" spans="4:5" x14ac:dyDescent="0.15">
      <c r="D1811" s="7">
        <v>60.298999999999999</v>
      </c>
      <c r="E1811">
        <v>14.080824000000002</v>
      </c>
    </row>
    <row r="1812" spans="4:5" x14ac:dyDescent="0.15">
      <c r="D1812" s="7">
        <v>60.332999999999998</v>
      </c>
      <c r="E1812">
        <v>14.105771999999998</v>
      </c>
    </row>
    <row r="1813" spans="4:5" x14ac:dyDescent="0.15">
      <c r="D1813" s="7">
        <v>60.366</v>
      </c>
      <c r="E1813">
        <v>14.113703999999998</v>
      </c>
    </row>
    <row r="1814" spans="4:5" x14ac:dyDescent="0.15">
      <c r="D1814" s="7">
        <v>60.399000000000001</v>
      </c>
      <c r="E1814">
        <v>14.113703999999998</v>
      </c>
    </row>
    <row r="1815" spans="4:5" x14ac:dyDescent="0.15">
      <c r="D1815" s="7">
        <v>60.433</v>
      </c>
      <c r="E1815">
        <v>14.113703999999998</v>
      </c>
    </row>
    <row r="1816" spans="4:5" x14ac:dyDescent="0.15">
      <c r="D1816" s="7">
        <v>60.466000000000001</v>
      </c>
      <c r="E1816">
        <v>14.129579999999999</v>
      </c>
    </row>
    <row r="1817" spans="4:5" x14ac:dyDescent="0.15">
      <c r="D1817" s="7">
        <v>60.499000000000002</v>
      </c>
      <c r="E1817">
        <v>14.137511999999999</v>
      </c>
    </row>
    <row r="1818" spans="4:5" x14ac:dyDescent="0.15">
      <c r="D1818" s="7">
        <v>60.533000000000001</v>
      </c>
      <c r="E1818">
        <v>14.153388</v>
      </c>
    </row>
    <row r="1819" spans="4:5" x14ac:dyDescent="0.15">
      <c r="D1819" s="7">
        <v>60.566000000000003</v>
      </c>
      <c r="E1819">
        <v>14.153388</v>
      </c>
    </row>
    <row r="1820" spans="4:5" x14ac:dyDescent="0.15">
      <c r="D1820" s="7">
        <v>60.597999999999999</v>
      </c>
      <c r="E1820">
        <v>14.170404</v>
      </c>
    </row>
    <row r="1821" spans="4:5" x14ac:dyDescent="0.15">
      <c r="D1821" s="7">
        <v>60.633000000000003</v>
      </c>
      <c r="E1821">
        <v>14.170404</v>
      </c>
    </row>
    <row r="1822" spans="4:5" x14ac:dyDescent="0.15">
      <c r="D1822" s="7">
        <v>60.665999999999997</v>
      </c>
      <c r="E1822">
        <v>14.170404</v>
      </c>
    </row>
    <row r="1823" spans="4:5" x14ac:dyDescent="0.15">
      <c r="D1823" s="7">
        <v>60.698999999999998</v>
      </c>
      <c r="E1823">
        <v>14.162459999999999</v>
      </c>
    </row>
    <row r="1824" spans="4:5" x14ac:dyDescent="0.15">
      <c r="D1824" s="7">
        <v>60.732999999999997</v>
      </c>
      <c r="E1824">
        <v>14.178336000000002</v>
      </c>
    </row>
    <row r="1825" spans="4:5" x14ac:dyDescent="0.15">
      <c r="D1825" s="7">
        <v>60.765999999999998</v>
      </c>
      <c r="E1825">
        <v>14.186268</v>
      </c>
    </row>
    <row r="1826" spans="4:5" x14ac:dyDescent="0.15">
      <c r="D1826" s="7">
        <v>60.798999999999999</v>
      </c>
      <c r="E1826">
        <v>14.178336000000002</v>
      </c>
    </row>
    <row r="1827" spans="4:5" x14ac:dyDescent="0.15">
      <c r="D1827" s="7">
        <v>60.832000000000001</v>
      </c>
      <c r="E1827">
        <v>14.186268</v>
      </c>
    </row>
    <row r="1828" spans="4:5" x14ac:dyDescent="0.15">
      <c r="D1828" s="7">
        <v>60.866</v>
      </c>
      <c r="E1828">
        <v>14.178336000000002</v>
      </c>
    </row>
    <row r="1829" spans="4:5" x14ac:dyDescent="0.15">
      <c r="D1829" s="7">
        <v>60.899000000000001</v>
      </c>
      <c r="E1829">
        <v>14.170404</v>
      </c>
    </row>
    <row r="1830" spans="4:5" x14ac:dyDescent="0.15">
      <c r="D1830" s="7">
        <v>60.932000000000002</v>
      </c>
      <c r="E1830">
        <v>14.194211999999998</v>
      </c>
    </row>
    <row r="1831" spans="4:5" x14ac:dyDescent="0.15">
      <c r="D1831" s="7">
        <v>60.966000000000001</v>
      </c>
      <c r="E1831">
        <v>14.202144000000002</v>
      </c>
    </row>
    <row r="1832" spans="4:5" x14ac:dyDescent="0.15">
      <c r="D1832" s="7">
        <v>60.999000000000002</v>
      </c>
      <c r="E1832">
        <v>14.194211999999998</v>
      </c>
    </row>
    <row r="1833" spans="4:5" x14ac:dyDescent="0.15">
      <c r="D1833" s="7">
        <v>61.031999999999996</v>
      </c>
      <c r="E1833">
        <v>14.202144000000002</v>
      </c>
    </row>
    <row r="1834" spans="4:5" x14ac:dyDescent="0.15">
      <c r="D1834" s="7">
        <v>61.066000000000003</v>
      </c>
      <c r="E1834">
        <v>14.202144000000002</v>
      </c>
    </row>
    <row r="1835" spans="4:5" x14ac:dyDescent="0.15">
      <c r="D1835" s="7">
        <v>61.098999999999997</v>
      </c>
      <c r="E1835">
        <v>14.202144000000002</v>
      </c>
    </row>
    <row r="1836" spans="4:5" x14ac:dyDescent="0.15">
      <c r="D1836" s="7">
        <v>61.133000000000003</v>
      </c>
      <c r="E1836">
        <v>14.202144000000002</v>
      </c>
    </row>
    <row r="1837" spans="4:5" x14ac:dyDescent="0.15">
      <c r="D1837" s="7">
        <v>61.165999999999997</v>
      </c>
      <c r="E1837">
        <v>14.186268</v>
      </c>
    </row>
    <row r="1838" spans="4:5" x14ac:dyDescent="0.15">
      <c r="D1838" s="7">
        <v>61.2</v>
      </c>
      <c r="E1838">
        <v>14.186268</v>
      </c>
    </row>
    <row r="1839" spans="4:5" x14ac:dyDescent="0.15">
      <c r="D1839" s="7">
        <v>61.232999999999997</v>
      </c>
      <c r="E1839">
        <v>14.202144000000002</v>
      </c>
    </row>
    <row r="1840" spans="4:5" x14ac:dyDescent="0.15">
      <c r="D1840" s="7">
        <v>61.265999999999998</v>
      </c>
      <c r="E1840">
        <v>14.211215999999999</v>
      </c>
    </row>
    <row r="1841" spans="4:5" x14ac:dyDescent="0.15">
      <c r="D1841" s="7">
        <v>61.298000000000002</v>
      </c>
      <c r="E1841">
        <v>14.211215999999999</v>
      </c>
    </row>
    <row r="1842" spans="4:5" x14ac:dyDescent="0.15">
      <c r="D1842" s="7">
        <v>61.332999999999998</v>
      </c>
      <c r="E1842">
        <v>14.227091999999999</v>
      </c>
    </row>
    <row r="1843" spans="4:5" x14ac:dyDescent="0.15">
      <c r="D1843" s="7">
        <v>61.366</v>
      </c>
      <c r="E1843">
        <v>14.242967999999999</v>
      </c>
    </row>
    <row r="1844" spans="4:5" x14ac:dyDescent="0.15">
      <c r="D1844" s="7">
        <v>61.399000000000001</v>
      </c>
      <c r="E1844">
        <v>14.2509</v>
      </c>
    </row>
    <row r="1845" spans="4:5" x14ac:dyDescent="0.15">
      <c r="D1845" s="7">
        <v>61.433</v>
      </c>
      <c r="E1845">
        <v>14.267904</v>
      </c>
    </row>
    <row r="1846" spans="4:5" x14ac:dyDescent="0.15">
      <c r="D1846" s="7">
        <v>61.466000000000001</v>
      </c>
      <c r="E1846">
        <v>14.28378</v>
      </c>
    </row>
    <row r="1847" spans="4:5" x14ac:dyDescent="0.15">
      <c r="D1847" s="7">
        <v>61.499000000000002</v>
      </c>
      <c r="E1847">
        <v>14.291712</v>
      </c>
    </row>
    <row r="1848" spans="4:5" x14ac:dyDescent="0.15">
      <c r="D1848" s="7">
        <v>61.531999999999996</v>
      </c>
      <c r="E1848">
        <v>14.299655999999997</v>
      </c>
    </row>
    <row r="1849" spans="4:5" x14ac:dyDescent="0.15">
      <c r="D1849" s="7">
        <v>61.564999999999998</v>
      </c>
      <c r="E1849">
        <v>14.307588000000001</v>
      </c>
    </row>
    <row r="1850" spans="4:5" x14ac:dyDescent="0.15">
      <c r="D1850" s="7">
        <v>61.597999999999999</v>
      </c>
      <c r="E1850">
        <v>14.315531999999999</v>
      </c>
    </row>
    <row r="1851" spans="4:5" x14ac:dyDescent="0.15">
      <c r="D1851" s="7">
        <v>61.631999999999998</v>
      </c>
      <c r="E1851">
        <v>14.315531999999999</v>
      </c>
    </row>
    <row r="1852" spans="4:5" x14ac:dyDescent="0.15">
      <c r="D1852" s="7">
        <v>61.665999999999997</v>
      </c>
      <c r="E1852">
        <v>14.315531999999999</v>
      </c>
    </row>
    <row r="1853" spans="4:5" x14ac:dyDescent="0.15">
      <c r="D1853" s="7">
        <v>61.7</v>
      </c>
      <c r="E1853">
        <v>14.324592000000001</v>
      </c>
    </row>
    <row r="1854" spans="4:5" x14ac:dyDescent="0.15">
      <c r="D1854" s="7">
        <v>61.732999999999997</v>
      </c>
      <c r="E1854">
        <v>14.340467999999998</v>
      </c>
    </row>
    <row r="1855" spans="4:5" x14ac:dyDescent="0.15">
      <c r="D1855" s="7">
        <v>61.765999999999998</v>
      </c>
      <c r="E1855">
        <v>14.340467999999998</v>
      </c>
    </row>
    <row r="1856" spans="4:5" x14ac:dyDescent="0.15">
      <c r="D1856" s="7">
        <v>61.798999999999999</v>
      </c>
      <c r="E1856">
        <v>14.340467999999998</v>
      </c>
    </row>
    <row r="1857" spans="4:5" x14ac:dyDescent="0.15">
      <c r="D1857" s="7">
        <v>61.832999999999998</v>
      </c>
      <c r="E1857">
        <v>14.340467999999998</v>
      </c>
    </row>
    <row r="1858" spans="4:5" x14ac:dyDescent="0.15">
      <c r="D1858" s="7">
        <v>61.866</v>
      </c>
      <c r="E1858">
        <v>14.340467999999998</v>
      </c>
    </row>
    <row r="1859" spans="4:5" x14ac:dyDescent="0.15">
      <c r="D1859" s="7">
        <v>61.899000000000001</v>
      </c>
      <c r="E1859">
        <v>14.340467999999998</v>
      </c>
    </row>
    <row r="1860" spans="4:5" x14ac:dyDescent="0.15">
      <c r="D1860" s="7">
        <v>61.932000000000002</v>
      </c>
      <c r="E1860">
        <v>14.348412</v>
      </c>
    </row>
    <row r="1861" spans="4:5" x14ac:dyDescent="0.15">
      <c r="D1861" s="7">
        <v>61.965000000000003</v>
      </c>
      <c r="E1861">
        <v>14.356344</v>
      </c>
    </row>
    <row r="1862" spans="4:5" x14ac:dyDescent="0.15">
      <c r="D1862" s="7">
        <v>61.999000000000002</v>
      </c>
      <c r="E1862">
        <v>14.356344</v>
      </c>
    </row>
    <row r="1863" spans="4:5" x14ac:dyDescent="0.15">
      <c r="D1863" s="7">
        <v>62.031999999999996</v>
      </c>
      <c r="E1863">
        <v>14.356344</v>
      </c>
    </row>
    <row r="1864" spans="4:5" x14ac:dyDescent="0.15">
      <c r="D1864" s="7">
        <v>62.064999999999998</v>
      </c>
      <c r="E1864">
        <v>14.373348</v>
      </c>
    </row>
    <row r="1865" spans="4:5" x14ac:dyDescent="0.15">
      <c r="D1865" s="7">
        <v>62.098999999999997</v>
      </c>
      <c r="E1865">
        <v>14.381292</v>
      </c>
    </row>
    <row r="1866" spans="4:5" x14ac:dyDescent="0.15">
      <c r="D1866" s="7">
        <v>62.131999999999998</v>
      </c>
      <c r="E1866">
        <v>14.389224</v>
      </c>
    </row>
    <row r="1867" spans="4:5" x14ac:dyDescent="0.15">
      <c r="D1867" s="7">
        <v>62.165999999999997</v>
      </c>
      <c r="E1867">
        <v>14.397155999999999</v>
      </c>
    </row>
    <row r="1868" spans="4:5" x14ac:dyDescent="0.15">
      <c r="D1868" s="7">
        <v>62.198999999999998</v>
      </c>
      <c r="E1868">
        <v>14.397155999999999</v>
      </c>
    </row>
    <row r="1869" spans="4:5" x14ac:dyDescent="0.15">
      <c r="D1869" s="7">
        <v>62.231999999999999</v>
      </c>
      <c r="E1869">
        <v>14.405100000000001</v>
      </c>
    </row>
    <row r="1870" spans="4:5" x14ac:dyDescent="0.15">
      <c r="D1870" s="7">
        <v>62.265999999999998</v>
      </c>
      <c r="E1870">
        <v>14.413032000000001</v>
      </c>
    </row>
    <row r="1871" spans="4:5" x14ac:dyDescent="0.15">
      <c r="D1871" s="7">
        <v>62.298999999999999</v>
      </c>
      <c r="E1871">
        <v>14.437979999999998</v>
      </c>
    </row>
    <row r="1872" spans="4:5" x14ac:dyDescent="0.15">
      <c r="D1872" s="7">
        <v>62.332000000000001</v>
      </c>
      <c r="E1872">
        <v>14.437979999999998</v>
      </c>
    </row>
    <row r="1873" spans="4:5" x14ac:dyDescent="0.15">
      <c r="D1873" s="7">
        <v>62.365000000000002</v>
      </c>
      <c r="E1873">
        <v>14.445912</v>
      </c>
    </row>
    <row r="1874" spans="4:5" x14ac:dyDescent="0.15">
      <c r="D1874" s="7">
        <v>62.399000000000001</v>
      </c>
      <c r="E1874">
        <v>14.445912</v>
      </c>
    </row>
    <row r="1875" spans="4:5" x14ac:dyDescent="0.15">
      <c r="D1875" s="7">
        <v>62.432000000000002</v>
      </c>
      <c r="E1875">
        <v>14.461787999999999</v>
      </c>
    </row>
    <row r="1876" spans="4:5" x14ac:dyDescent="0.15">
      <c r="D1876" s="7">
        <v>62.466000000000001</v>
      </c>
      <c r="E1876">
        <v>14.469719999999999</v>
      </c>
    </row>
    <row r="1877" spans="4:5" x14ac:dyDescent="0.15">
      <c r="D1877" s="7">
        <v>62.499000000000002</v>
      </c>
      <c r="E1877">
        <v>14.477663999999999</v>
      </c>
    </row>
    <row r="1878" spans="4:5" x14ac:dyDescent="0.15">
      <c r="D1878" s="7">
        <v>62.533000000000001</v>
      </c>
      <c r="E1878">
        <v>14.486736000000001</v>
      </c>
    </row>
    <row r="1879" spans="4:5" x14ac:dyDescent="0.15">
      <c r="D1879" s="7">
        <v>62.566000000000003</v>
      </c>
      <c r="E1879">
        <v>14.502599999999999</v>
      </c>
    </row>
    <row r="1880" spans="4:5" x14ac:dyDescent="0.15">
      <c r="D1880" s="7">
        <v>62.598999999999997</v>
      </c>
      <c r="E1880">
        <v>14.494667999999999</v>
      </c>
    </row>
    <row r="1881" spans="4:5" x14ac:dyDescent="0.15">
      <c r="D1881" s="7">
        <v>62.633000000000003</v>
      </c>
      <c r="E1881">
        <v>14.494667999999999</v>
      </c>
    </row>
    <row r="1882" spans="4:5" x14ac:dyDescent="0.15">
      <c r="D1882" s="7">
        <v>62.667000000000002</v>
      </c>
      <c r="E1882">
        <v>14.526419999999998</v>
      </c>
    </row>
    <row r="1883" spans="4:5" x14ac:dyDescent="0.15">
      <c r="D1883" s="7">
        <v>62.732999999999997</v>
      </c>
      <c r="E1883">
        <v>14.559299999999999</v>
      </c>
    </row>
    <row r="1884" spans="4:5" x14ac:dyDescent="0.15">
      <c r="D1884" s="7">
        <v>62.765999999999998</v>
      </c>
      <c r="E1884">
        <v>14.559299999999999</v>
      </c>
    </row>
    <row r="1885" spans="4:5" x14ac:dyDescent="0.15">
      <c r="D1885" s="7">
        <v>62.8</v>
      </c>
      <c r="E1885">
        <v>14.559299999999999</v>
      </c>
    </row>
    <row r="1886" spans="4:5" x14ac:dyDescent="0.15">
      <c r="D1886" s="7">
        <v>62.832999999999998</v>
      </c>
      <c r="E1886">
        <v>14.575163999999999</v>
      </c>
    </row>
    <row r="1887" spans="4:5" x14ac:dyDescent="0.15">
      <c r="D1887" s="7">
        <v>62.866</v>
      </c>
      <c r="E1887">
        <v>14.575163999999999</v>
      </c>
    </row>
    <row r="1888" spans="4:5" x14ac:dyDescent="0.15">
      <c r="D1888" s="7">
        <v>62.899000000000001</v>
      </c>
      <c r="E1888">
        <v>14.583107999999999</v>
      </c>
    </row>
    <row r="1889" spans="4:5" x14ac:dyDescent="0.15">
      <c r="D1889" s="7">
        <v>62.933</v>
      </c>
      <c r="E1889">
        <v>14.583107999999999</v>
      </c>
    </row>
    <row r="1890" spans="4:5" x14ac:dyDescent="0.15">
      <c r="D1890" s="7">
        <v>62.966000000000001</v>
      </c>
      <c r="E1890">
        <v>14.592179999999999</v>
      </c>
    </row>
    <row r="1891" spans="4:5" x14ac:dyDescent="0.15">
      <c r="D1891" s="7">
        <v>62.999000000000002</v>
      </c>
      <c r="E1891">
        <v>14.592179999999999</v>
      </c>
    </row>
    <row r="1892" spans="4:5" x14ac:dyDescent="0.15">
      <c r="D1892" s="7">
        <v>63.033000000000001</v>
      </c>
      <c r="E1892">
        <v>14.600111999999999</v>
      </c>
    </row>
    <row r="1893" spans="4:5" x14ac:dyDescent="0.15">
      <c r="D1893" s="7">
        <v>63.066000000000003</v>
      </c>
      <c r="E1893">
        <v>14.600111999999999</v>
      </c>
    </row>
    <row r="1894" spans="4:5" x14ac:dyDescent="0.15">
      <c r="D1894" s="7">
        <v>63.098999999999997</v>
      </c>
      <c r="E1894">
        <v>14.615988</v>
      </c>
    </row>
    <row r="1895" spans="4:5" x14ac:dyDescent="0.15">
      <c r="D1895" s="7">
        <v>63.131999999999998</v>
      </c>
      <c r="E1895">
        <v>14.608055999999999</v>
      </c>
    </row>
    <row r="1896" spans="4:5" x14ac:dyDescent="0.15">
      <c r="D1896" s="7">
        <v>63.165999999999997</v>
      </c>
      <c r="E1896">
        <v>14.615988</v>
      </c>
    </row>
    <row r="1897" spans="4:5" x14ac:dyDescent="0.15">
      <c r="D1897" s="7">
        <v>63.198999999999998</v>
      </c>
      <c r="E1897">
        <v>14.62392</v>
      </c>
    </row>
    <row r="1898" spans="4:5" x14ac:dyDescent="0.15">
      <c r="D1898" s="7">
        <v>63.232999999999997</v>
      </c>
      <c r="E1898">
        <v>14.62392</v>
      </c>
    </row>
    <row r="1899" spans="4:5" x14ac:dyDescent="0.15">
      <c r="D1899" s="7">
        <v>63.265999999999998</v>
      </c>
      <c r="E1899">
        <v>14.631864</v>
      </c>
    </row>
    <row r="1900" spans="4:5" x14ac:dyDescent="0.15">
      <c r="D1900" s="7">
        <v>63.298999999999999</v>
      </c>
      <c r="E1900">
        <v>14.648868</v>
      </c>
    </row>
    <row r="1901" spans="4:5" x14ac:dyDescent="0.15">
      <c r="D1901" s="7">
        <v>63.332000000000001</v>
      </c>
      <c r="E1901">
        <v>14.664743999999999</v>
      </c>
    </row>
    <row r="1902" spans="4:5" x14ac:dyDescent="0.15">
      <c r="D1902" s="7">
        <v>63.366</v>
      </c>
      <c r="E1902">
        <v>14.664743999999999</v>
      </c>
    </row>
    <row r="1903" spans="4:5" x14ac:dyDescent="0.15">
      <c r="D1903" s="7">
        <v>63.399000000000001</v>
      </c>
      <c r="E1903">
        <v>14.664743999999999</v>
      </c>
    </row>
    <row r="1904" spans="4:5" x14ac:dyDescent="0.15">
      <c r="D1904" s="7">
        <v>63.433</v>
      </c>
      <c r="E1904">
        <v>14.680619999999999</v>
      </c>
    </row>
    <row r="1905" spans="4:5" x14ac:dyDescent="0.15">
      <c r="D1905" s="7">
        <v>63.466000000000001</v>
      </c>
      <c r="E1905">
        <v>14.688551999999998</v>
      </c>
    </row>
    <row r="1906" spans="4:5" x14ac:dyDescent="0.15">
      <c r="D1906" s="7">
        <v>63.499000000000002</v>
      </c>
      <c r="E1906">
        <v>14.697623999999999</v>
      </c>
    </row>
    <row r="1907" spans="4:5" x14ac:dyDescent="0.15">
      <c r="D1907" s="7">
        <v>63.531999999999996</v>
      </c>
      <c r="E1907">
        <v>14.697623999999999</v>
      </c>
    </row>
    <row r="1908" spans="4:5" x14ac:dyDescent="0.15">
      <c r="D1908" s="7">
        <v>63.566000000000003</v>
      </c>
      <c r="E1908">
        <v>14.705555999999998</v>
      </c>
    </row>
    <row r="1909" spans="4:5" x14ac:dyDescent="0.15">
      <c r="D1909" s="7">
        <v>63.6</v>
      </c>
      <c r="E1909">
        <v>14.7135</v>
      </c>
    </row>
    <row r="1910" spans="4:5" x14ac:dyDescent="0.15">
      <c r="D1910" s="7">
        <v>63.631999999999998</v>
      </c>
      <c r="E1910">
        <v>14.7135</v>
      </c>
    </row>
    <row r="1911" spans="4:5" x14ac:dyDescent="0.15">
      <c r="D1911" s="7">
        <v>63.664999999999999</v>
      </c>
      <c r="E1911">
        <v>14.721432</v>
      </c>
    </row>
    <row r="1912" spans="4:5" x14ac:dyDescent="0.15">
      <c r="D1912" s="7">
        <v>63.698999999999998</v>
      </c>
      <c r="E1912">
        <v>14.737308000000001</v>
      </c>
    </row>
    <row r="1913" spans="4:5" x14ac:dyDescent="0.15">
      <c r="D1913" s="7">
        <v>63.731999999999999</v>
      </c>
      <c r="E1913">
        <v>14.737308000000001</v>
      </c>
    </row>
    <row r="1914" spans="4:5" x14ac:dyDescent="0.15">
      <c r="D1914" s="7">
        <v>63.765999999999998</v>
      </c>
      <c r="E1914">
        <v>14.737308000000001</v>
      </c>
    </row>
    <row r="1915" spans="4:5" x14ac:dyDescent="0.15">
      <c r="D1915" s="7">
        <v>63.798999999999999</v>
      </c>
      <c r="E1915">
        <v>14.737308000000001</v>
      </c>
    </row>
    <row r="1916" spans="4:5" x14ac:dyDescent="0.15">
      <c r="D1916" s="7">
        <v>63.832999999999998</v>
      </c>
      <c r="E1916">
        <v>14.745240000000001</v>
      </c>
    </row>
    <row r="1917" spans="4:5" x14ac:dyDescent="0.15">
      <c r="D1917" s="7">
        <v>63.866</v>
      </c>
      <c r="E1917">
        <v>14.762244000000001</v>
      </c>
    </row>
    <row r="1918" spans="4:5" x14ac:dyDescent="0.15">
      <c r="D1918" s="7">
        <v>63.899000000000001</v>
      </c>
      <c r="E1918">
        <v>14.770187999999997</v>
      </c>
    </row>
    <row r="1919" spans="4:5" x14ac:dyDescent="0.15">
      <c r="D1919" s="7">
        <v>63.932000000000002</v>
      </c>
      <c r="E1919">
        <v>14.778120000000001</v>
      </c>
    </row>
    <row r="1920" spans="4:5" x14ac:dyDescent="0.15">
      <c r="D1920" s="7">
        <v>63.965000000000003</v>
      </c>
      <c r="E1920">
        <v>14.778120000000001</v>
      </c>
    </row>
    <row r="1921" spans="4:5" x14ac:dyDescent="0.15">
      <c r="D1921" s="7">
        <v>63.999000000000002</v>
      </c>
      <c r="E1921">
        <v>14.793995999999998</v>
      </c>
    </row>
    <row r="1922" spans="4:5" x14ac:dyDescent="0.15">
      <c r="D1922" s="7">
        <v>64.031999999999996</v>
      </c>
      <c r="E1922">
        <v>14.801928</v>
      </c>
    </row>
    <row r="1923" spans="4:5" x14ac:dyDescent="0.15">
      <c r="D1923" s="7">
        <v>64.064999999999998</v>
      </c>
      <c r="E1923">
        <v>14.810999999999998</v>
      </c>
    </row>
    <row r="1924" spans="4:5" x14ac:dyDescent="0.15">
      <c r="D1924" s="7">
        <v>64.099000000000004</v>
      </c>
      <c r="E1924">
        <v>14.826875999999999</v>
      </c>
    </row>
    <row r="1925" spans="4:5" x14ac:dyDescent="0.15">
      <c r="D1925" s="7">
        <v>64.132000000000005</v>
      </c>
      <c r="E1925">
        <v>14.834807999999999</v>
      </c>
    </row>
    <row r="1926" spans="4:5" x14ac:dyDescent="0.15">
      <c r="D1926" s="7">
        <v>64.165000000000006</v>
      </c>
      <c r="E1926">
        <v>14.850683999999999</v>
      </c>
    </row>
    <row r="1927" spans="4:5" x14ac:dyDescent="0.15">
      <c r="D1927" s="7">
        <v>64.197999999999993</v>
      </c>
      <c r="E1927">
        <v>14.850683999999999</v>
      </c>
    </row>
    <row r="1928" spans="4:5" x14ac:dyDescent="0.15">
      <c r="D1928" s="7">
        <v>64.233000000000004</v>
      </c>
      <c r="E1928">
        <v>14.859755999999999</v>
      </c>
    </row>
    <row r="1929" spans="4:5" x14ac:dyDescent="0.15">
      <c r="D1929" s="7">
        <v>64.266000000000005</v>
      </c>
      <c r="E1929">
        <v>14.867687999999999</v>
      </c>
    </row>
    <row r="1930" spans="4:5" x14ac:dyDescent="0.15">
      <c r="D1930" s="7">
        <v>64.299000000000007</v>
      </c>
      <c r="E1930">
        <v>14.867687999999999</v>
      </c>
    </row>
    <row r="1931" spans="4:5" x14ac:dyDescent="0.15">
      <c r="D1931" s="7">
        <v>64.331999999999994</v>
      </c>
      <c r="E1931">
        <v>14.883564</v>
      </c>
    </row>
    <row r="1932" spans="4:5" x14ac:dyDescent="0.15">
      <c r="D1932" s="7">
        <v>64.366</v>
      </c>
      <c r="E1932">
        <v>14.899439999999998</v>
      </c>
    </row>
    <row r="1933" spans="4:5" x14ac:dyDescent="0.15">
      <c r="D1933" s="7">
        <v>64.399000000000001</v>
      </c>
      <c r="E1933">
        <v>14.907371999999999</v>
      </c>
    </row>
    <row r="1934" spans="4:5" x14ac:dyDescent="0.15">
      <c r="D1934" s="7">
        <v>64.432000000000002</v>
      </c>
      <c r="E1934">
        <v>14.924387999999999</v>
      </c>
    </row>
    <row r="1935" spans="4:5" x14ac:dyDescent="0.15">
      <c r="D1935" s="7">
        <v>64.465999999999994</v>
      </c>
      <c r="E1935">
        <v>14.932319999999999</v>
      </c>
    </row>
    <row r="1936" spans="4:5" x14ac:dyDescent="0.15">
      <c r="D1936" s="7">
        <v>64.498999999999995</v>
      </c>
      <c r="E1936">
        <v>14.932319999999999</v>
      </c>
    </row>
    <row r="1937" spans="4:5" x14ac:dyDescent="0.15">
      <c r="D1937" s="7">
        <v>64.533000000000001</v>
      </c>
      <c r="E1937">
        <v>14.940251999999997</v>
      </c>
    </row>
    <row r="1938" spans="4:5" x14ac:dyDescent="0.15">
      <c r="D1938" s="7">
        <v>64.566000000000003</v>
      </c>
      <c r="E1938">
        <v>14.948195999999999</v>
      </c>
    </row>
    <row r="1939" spans="4:5" x14ac:dyDescent="0.15">
      <c r="D1939" s="7">
        <v>64.599999999999994</v>
      </c>
      <c r="E1939">
        <v>14.948195999999999</v>
      </c>
    </row>
    <row r="1940" spans="4:5" x14ac:dyDescent="0.15">
      <c r="D1940" s="7">
        <v>64.632999999999996</v>
      </c>
      <c r="E1940">
        <v>14.964072</v>
      </c>
    </row>
    <row r="1941" spans="4:5" x14ac:dyDescent="0.15">
      <c r="D1941" s="7">
        <v>64.665999999999997</v>
      </c>
      <c r="E1941">
        <v>14.973144</v>
      </c>
    </row>
    <row r="1942" spans="4:5" x14ac:dyDescent="0.15">
      <c r="D1942" s="7">
        <v>64.697999999999993</v>
      </c>
      <c r="E1942">
        <v>14.973144</v>
      </c>
    </row>
    <row r="1943" spans="4:5" x14ac:dyDescent="0.15">
      <c r="D1943" s="7">
        <v>64.733000000000004</v>
      </c>
      <c r="E1943">
        <v>14.989008</v>
      </c>
    </row>
    <row r="1944" spans="4:5" x14ac:dyDescent="0.15">
      <c r="D1944" s="7">
        <v>64.765000000000001</v>
      </c>
      <c r="E1944">
        <v>14.996951999999997</v>
      </c>
    </row>
    <row r="1945" spans="4:5" x14ac:dyDescent="0.15">
      <c r="D1945" s="7">
        <v>64.799000000000007</v>
      </c>
      <c r="E1945">
        <v>15.004884000000001</v>
      </c>
    </row>
    <row r="1946" spans="4:5" x14ac:dyDescent="0.15">
      <c r="D1946" s="7">
        <v>64.831999999999994</v>
      </c>
      <c r="E1946">
        <v>15.012816000000001</v>
      </c>
    </row>
    <row r="1947" spans="4:5" x14ac:dyDescent="0.15">
      <c r="D1947" s="7">
        <v>64.864999999999995</v>
      </c>
      <c r="E1947">
        <v>15.029831999999999</v>
      </c>
    </row>
    <row r="1948" spans="4:5" x14ac:dyDescent="0.15">
      <c r="D1948" s="7">
        <v>64.899000000000001</v>
      </c>
      <c r="E1948">
        <v>15.021888000000001</v>
      </c>
    </row>
    <row r="1949" spans="4:5" x14ac:dyDescent="0.15">
      <c r="D1949" s="7">
        <v>64.932000000000002</v>
      </c>
      <c r="E1949">
        <v>15.029831999999999</v>
      </c>
    </row>
    <row r="1950" spans="4:5" x14ac:dyDescent="0.15">
      <c r="D1950" s="7">
        <v>64.965000000000003</v>
      </c>
      <c r="E1950">
        <v>15.045696</v>
      </c>
    </row>
    <row r="1951" spans="4:5" x14ac:dyDescent="0.15">
      <c r="D1951" s="7">
        <v>64.998999999999995</v>
      </c>
      <c r="E1951">
        <v>15.061571999999998</v>
      </c>
    </row>
    <row r="1952" spans="4:5" x14ac:dyDescent="0.15">
      <c r="D1952" s="7">
        <v>65.031999999999996</v>
      </c>
      <c r="E1952">
        <v>15.061571999999998</v>
      </c>
    </row>
    <row r="1953" spans="4:5" x14ac:dyDescent="0.15">
      <c r="D1953" s="7">
        <v>65.066000000000003</v>
      </c>
      <c r="E1953">
        <v>15.078588</v>
      </c>
    </row>
    <row r="1954" spans="4:5" x14ac:dyDescent="0.15">
      <c r="D1954" s="7">
        <v>65.099000000000004</v>
      </c>
      <c r="E1954">
        <v>15.08652</v>
      </c>
    </row>
    <row r="1955" spans="4:5" x14ac:dyDescent="0.15">
      <c r="D1955" s="7">
        <v>65.132000000000005</v>
      </c>
      <c r="E1955">
        <v>15.078588</v>
      </c>
    </row>
    <row r="1956" spans="4:5" x14ac:dyDescent="0.15">
      <c r="D1956" s="7">
        <v>65.165000000000006</v>
      </c>
      <c r="E1956">
        <v>15.08652</v>
      </c>
    </row>
    <row r="1957" spans="4:5" x14ac:dyDescent="0.15">
      <c r="D1957" s="7">
        <v>65.198999999999998</v>
      </c>
      <c r="E1957">
        <v>15.102396000000001</v>
      </c>
    </row>
    <row r="1958" spans="4:5" x14ac:dyDescent="0.15">
      <c r="D1958" s="7">
        <v>65.231999999999999</v>
      </c>
      <c r="E1958">
        <v>15.118271999999997</v>
      </c>
    </row>
    <row r="1959" spans="4:5" x14ac:dyDescent="0.15">
      <c r="D1959" s="7">
        <v>65.265000000000001</v>
      </c>
      <c r="E1959">
        <v>15.118271999999997</v>
      </c>
    </row>
    <row r="1960" spans="4:5" x14ac:dyDescent="0.15">
      <c r="D1960" s="7">
        <v>65.299000000000007</v>
      </c>
      <c r="E1960">
        <v>15.126203999999998</v>
      </c>
    </row>
    <row r="1961" spans="4:5" x14ac:dyDescent="0.15">
      <c r="D1961" s="7">
        <v>65.332999999999998</v>
      </c>
      <c r="E1961">
        <v>15.167015999999998</v>
      </c>
    </row>
    <row r="1962" spans="4:5" x14ac:dyDescent="0.15">
      <c r="D1962" s="7">
        <v>65.366</v>
      </c>
      <c r="E1962">
        <v>15.191963999999999</v>
      </c>
    </row>
    <row r="1963" spans="4:5" x14ac:dyDescent="0.15">
      <c r="D1963" s="7">
        <v>65.399000000000001</v>
      </c>
      <c r="E1963">
        <v>15.207840000000001</v>
      </c>
    </row>
    <row r="1964" spans="4:5" x14ac:dyDescent="0.15">
      <c r="D1964" s="7">
        <v>65.432000000000002</v>
      </c>
      <c r="E1964">
        <v>15.231648000000002</v>
      </c>
    </row>
    <row r="1965" spans="4:5" x14ac:dyDescent="0.15">
      <c r="D1965" s="7">
        <v>65.465999999999994</v>
      </c>
      <c r="E1965">
        <v>15.231648000000002</v>
      </c>
    </row>
    <row r="1966" spans="4:5" x14ac:dyDescent="0.15">
      <c r="D1966" s="7">
        <v>65.498999999999995</v>
      </c>
      <c r="E1966">
        <v>15.24072</v>
      </c>
    </row>
    <row r="1967" spans="4:5" x14ac:dyDescent="0.15">
      <c r="D1967" s="7">
        <v>65.531999999999996</v>
      </c>
      <c r="E1967">
        <v>15.24072</v>
      </c>
    </row>
    <row r="1968" spans="4:5" x14ac:dyDescent="0.15">
      <c r="D1968" s="7">
        <v>65.566000000000003</v>
      </c>
      <c r="E1968">
        <v>15.248652</v>
      </c>
    </row>
    <row r="1969" spans="4:5" x14ac:dyDescent="0.15">
      <c r="D1969" s="7">
        <v>65.599000000000004</v>
      </c>
      <c r="E1969">
        <v>15.256595999999998</v>
      </c>
    </row>
    <row r="1970" spans="4:5" x14ac:dyDescent="0.15">
      <c r="D1970" s="7">
        <v>65.632000000000005</v>
      </c>
      <c r="E1970">
        <v>15.256595999999998</v>
      </c>
    </row>
    <row r="1971" spans="4:5" x14ac:dyDescent="0.15">
      <c r="D1971" s="7">
        <v>65.665000000000006</v>
      </c>
      <c r="E1971">
        <v>15.272459999999997</v>
      </c>
    </row>
    <row r="1972" spans="4:5" x14ac:dyDescent="0.15">
      <c r="D1972" s="7">
        <v>65.698999999999998</v>
      </c>
      <c r="E1972">
        <v>15.280403999999999</v>
      </c>
    </row>
    <row r="1973" spans="4:5" x14ac:dyDescent="0.15">
      <c r="D1973" s="7">
        <v>65.731999999999999</v>
      </c>
      <c r="E1973">
        <v>15.288335999999999</v>
      </c>
    </row>
    <row r="1974" spans="4:5" x14ac:dyDescent="0.15">
      <c r="D1974" s="7">
        <v>65.766000000000005</v>
      </c>
      <c r="E1974">
        <v>15.297407999999999</v>
      </c>
    </row>
    <row r="1975" spans="4:5" x14ac:dyDescent="0.15">
      <c r="D1975" s="7">
        <v>65.799000000000007</v>
      </c>
      <c r="E1975">
        <v>15.297407999999999</v>
      </c>
    </row>
    <row r="1976" spans="4:5" x14ac:dyDescent="0.15">
      <c r="D1976" s="7">
        <v>65.832999999999998</v>
      </c>
      <c r="E1976">
        <v>15.305339999999999</v>
      </c>
    </row>
    <row r="1977" spans="4:5" x14ac:dyDescent="0.15">
      <c r="D1977" s="7">
        <v>65.866</v>
      </c>
      <c r="E1977">
        <v>15.313283999999999</v>
      </c>
    </row>
    <row r="1978" spans="4:5" x14ac:dyDescent="0.15">
      <c r="D1978" s="7">
        <v>65.899000000000001</v>
      </c>
      <c r="E1978">
        <v>15.329159999999998</v>
      </c>
    </row>
    <row r="1979" spans="4:5" x14ac:dyDescent="0.15">
      <c r="D1979" s="7">
        <v>65.932000000000002</v>
      </c>
      <c r="E1979">
        <v>15.337092</v>
      </c>
    </row>
    <row r="1980" spans="4:5" x14ac:dyDescent="0.15">
      <c r="D1980" s="7">
        <v>65.965000000000003</v>
      </c>
      <c r="E1980">
        <v>15.346164</v>
      </c>
    </row>
    <row r="1981" spans="4:5" x14ac:dyDescent="0.15">
      <c r="D1981" s="7">
        <v>65.998999999999995</v>
      </c>
      <c r="E1981">
        <v>15.36204</v>
      </c>
    </row>
    <row r="1982" spans="4:5" x14ac:dyDescent="0.15">
      <c r="D1982" s="7">
        <v>66.031999999999996</v>
      </c>
      <c r="E1982">
        <v>15.377904000000001</v>
      </c>
    </row>
    <row r="1983" spans="4:5" x14ac:dyDescent="0.15">
      <c r="D1983" s="7">
        <v>66.064999999999998</v>
      </c>
      <c r="E1983">
        <v>15.393779999999998</v>
      </c>
    </row>
    <row r="1984" spans="4:5" x14ac:dyDescent="0.15">
      <c r="D1984" s="7">
        <v>66.099000000000004</v>
      </c>
      <c r="E1984">
        <v>15.402851999999998</v>
      </c>
    </row>
    <row r="1985" spans="4:5" x14ac:dyDescent="0.15">
      <c r="D1985" s="7">
        <v>66.132000000000005</v>
      </c>
      <c r="E1985">
        <v>15.418728</v>
      </c>
    </row>
    <row r="1986" spans="4:5" x14ac:dyDescent="0.15">
      <c r="D1986" s="7">
        <v>66.165000000000006</v>
      </c>
      <c r="E1986">
        <v>15.418728</v>
      </c>
    </row>
    <row r="1987" spans="4:5" x14ac:dyDescent="0.15">
      <c r="D1987" s="7">
        <v>66.198999999999998</v>
      </c>
      <c r="E1987">
        <v>15.426659999999998</v>
      </c>
    </row>
    <row r="1988" spans="4:5" x14ac:dyDescent="0.15">
      <c r="D1988" s="7">
        <v>66.231999999999999</v>
      </c>
      <c r="E1988">
        <v>15.442536</v>
      </c>
    </row>
    <row r="1989" spans="4:5" x14ac:dyDescent="0.15">
      <c r="D1989" s="7">
        <v>66.266000000000005</v>
      </c>
      <c r="E1989">
        <v>15.442536</v>
      </c>
    </row>
    <row r="1990" spans="4:5" x14ac:dyDescent="0.15">
      <c r="D1990" s="7">
        <v>66.299000000000007</v>
      </c>
      <c r="E1990">
        <v>15.459540000000001</v>
      </c>
    </row>
    <row r="1991" spans="4:5" x14ac:dyDescent="0.15">
      <c r="D1991" s="7">
        <v>66.332999999999998</v>
      </c>
      <c r="E1991">
        <v>15.467483999999999</v>
      </c>
    </row>
    <row r="1992" spans="4:5" x14ac:dyDescent="0.15">
      <c r="D1992" s="7">
        <v>66.366</v>
      </c>
      <c r="E1992">
        <v>15.475416000000001</v>
      </c>
    </row>
    <row r="1993" spans="4:5" x14ac:dyDescent="0.15">
      <c r="D1993" s="7">
        <v>66.399000000000001</v>
      </c>
      <c r="E1993">
        <v>15.483348000000001</v>
      </c>
    </row>
    <row r="1994" spans="4:5" x14ac:dyDescent="0.15">
      <c r="D1994" s="7">
        <v>66.433000000000007</v>
      </c>
      <c r="E1994">
        <v>15.491291999999998</v>
      </c>
    </row>
    <row r="1995" spans="4:5" x14ac:dyDescent="0.15">
      <c r="D1995" s="7">
        <v>66.465000000000003</v>
      </c>
      <c r="E1995">
        <v>15.499223999999998</v>
      </c>
    </row>
    <row r="1996" spans="4:5" x14ac:dyDescent="0.15">
      <c r="D1996" s="7">
        <v>66.498999999999995</v>
      </c>
      <c r="E1996">
        <v>15.499223999999998</v>
      </c>
    </row>
    <row r="1997" spans="4:5" x14ac:dyDescent="0.15">
      <c r="D1997" s="7">
        <v>66.531999999999996</v>
      </c>
      <c r="E1997">
        <v>15.499223999999998</v>
      </c>
    </row>
    <row r="1998" spans="4:5" x14ac:dyDescent="0.15">
      <c r="D1998" s="7">
        <v>66.564999999999998</v>
      </c>
      <c r="E1998">
        <v>15.508295999999998</v>
      </c>
    </row>
    <row r="1999" spans="4:5" x14ac:dyDescent="0.15">
      <c r="D1999" s="7">
        <v>66.599000000000004</v>
      </c>
      <c r="E1999">
        <v>15.508295999999998</v>
      </c>
    </row>
    <row r="2000" spans="4:5" x14ac:dyDescent="0.15">
      <c r="D2000" s="7">
        <v>66.632000000000005</v>
      </c>
      <c r="E2000">
        <v>15.532103999999999</v>
      </c>
    </row>
    <row r="2001" spans="4:5" x14ac:dyDescent="0.15">
      <c r="D2001" s="7">
        <v>66.665999999999997</v>
      </c>
      <c r="E2001">
        <v>15.540048000000001</v>
      </c>
    </row>
    <row r="2002" spans="4:5" x14ac:dyDescent="0.15">
      <c r="D2002" s="7">
        <v>66.698999999999998</v>
      </c>
      <c r="E2002">
        <v>15.547979999999999</v>
      </c>
    </row>
    <row r="2003" spans="4:5" x14ac:dyDescent="0.15">
      <c r="D2003" s="7">
        <v>66.731999999999999</v>
      </c>
      <c r="E2003">
        <v>15.555911999999999</v>
      </c>
    </row>
    <row r="2004" spans="4:5" x14ac:dyDescent="0.15">
      <c r="D2004" s="7">
        <v>66.765000000000001</v>
      </c>
      <c r="E2004">
        <v>15.555911999999999</v>
      </c>
    </row>
    <row r="2005" spans="4:5" x14ac:dyDescent="0.15">
      <c r="D2005" s="7">
        <v>66.799000000000007</v>
      </c>
      <c r="E2005">
        <v>15.564983999999999</v>
      </c>
    </row>
    <row r="2006" spans="4:5" x14ac:dyDescent="0.15">
      <c r="D2006" s="7">
        <v>66.831999999999994</v>
      </c>
      <c r="E2006">
        <v>15.588804</v>
      </c>
    </row>
    <row r="2007" spans="4:5" x14ac:dyDescent="0.15">
      <c r="D2007" s="7">
        <v>66.864999999999995</v>
      </c>
      <c r="E2007">
        <v>15.580859999999999</v>
      </c>
    </row>
    <row r="2008" spans="4:5" x14ac:dyDescent="0.15">
      <c r="D2008" s="7">
        <v>66.899000000000001</v>
      </c>
      <c r="E2008">
        <v>15.580859999999999</v>
      </c>
    </row>
    <row r="2009" spans="4:5" x14ac:dyDescent="0.15">
      <c r="D2009" s="7">
        <v>66.932000000000002</v>
      </c>
      <c r="E2009">
        <v>15.596736</v>
      </c>
    </row>
    <row r="2010" spans="4:5" x14ac:dyDescent="0.15">
      <c r="D2010" s="7">
        <v>66.965000000000003</v>
      </c>
      <c r="E2010">
        <v>15.621683999999998</v>
      </c>
    </row>
    <row r="2011" spans="4:5" x14ac:dyDescent="0.15">
      <c r="D2011" s="7">
        <v>66.998999999999995</v>
      </c>
      <c r="E2011">
        <v>15.629615999999999</v>
      </c>
    </row>
    <row r="2012" spans="4:5" x14ac:dyDescent="0.15">
      <c r="D2012" s="7">
        <v>67.031999999999996</v>
      </c>
      <c r="E2012">
        <v>15.637547999999999</v>
      </c>
    </row>
    <row r="2013" spans="4:5" x14ac:dyDescent="0.15">
      <c r="D2013" s="7">
        <v>67.066000000000003</v>
      </c>
      <c r="E2013">
        <v>15.645491999999999</v>
      </c>
    </row>
    <row r="2014" spans="4:5" x14ac:dyDescent="0.15">
      <c r="D2014" s="7">
        <v>67.099000000000004</v>
      </c>
      <c r="E2014">
        <v>15.653423999999999</v>
      </c>
    </row>
    <row r="2015" spans="4:5" x14ac:dyDescent="0.15">
      <c r="D2015" s="7">
        <v>67.132000000000005</v>
      </c>
      <c r="E2015">
        <v>15.670427999999999</v>
      </c>
    </row>
    <row r="2016" spans="4:5" x14ac:dyDescent="0.15">
      <c r="D2016" s="7">
        <v>67.165999999999997</v>
      </c>
      <c r="E2016">
        <v>15.670427999999999</v>
      </c>
    </row>
    <row r="2017" spans="4:5" x14ac:dyDescent="0.15">
      <c r="D2017" s="7">
        <v>67.198999999999998</v>
      </c>
      <c r="E2017">
        <v>15.670427999999999</v>
      </c>
    </row>
    <row r="2018" spans="4:5" x14ac:dyDescent="0.15">
      <c r="D2018" s="7">
        <v>67.233000000000004</v>
      </c>
      <c r="E2018">
        <v>15.694248</v>
      </c>
    </row>
    <row r="2019" spans="4:5" x14ac:dyDescent="0.15">
      <c r="D2019" s="7">
        <v>67.266000000000005</v>
      </c>
      <c r="E2019">
        <v>15.70218</v>
      </c>
    </row>
    <row r="2020" spans="4:5" x14ac:dyDescent="0.15">
      <c r="D2020" s="7">
        <v>67.299000000000007</v>
      </c>
      <c r="E2020">
        <v>15.710112000000001</v>
      </c>
    </row>
    <row r="2021" spans="4:5" x14ac:dyDescent="0.15">
      <c r="D2021" s="7">
        <v>67.331999999999994</v>
      </c>
      <c r="E2021">
        <v>15.727128</v>
      </c>
    </row>
    <row r="2022" spans="4:5" x14ac:dyDescent="0.15">
      <c r="D2022" s="7">
        <v>67.366</v>
      </c>
      <c r="E2022">
        <v>15.742991999999997</v>
      </c>
    </row>
    <row r="2023" spans="4:5" x14ac:dyDescent="0.15">
      <c r="D2023" s="7">
        <v>67.399000000000001</v>
      </c>
      <c r="E2023">
        <v>15.758867999999998</v>
      </c>
    </row>
    <row r="2024" spans="4:5" x14ac:dyDescent="0.15">
      <c r="D2024" s="7">
        <v>67.432000000000002</v>
      </c>
      <c r="E2024">
        <v>15.774744</v>
      </c>
    </row>
    <row r="2025" spans="4:5" x14ac:dyDescent="0.15">
      <c r="D2025" s="7">
        <v>67.465000000000003</v>
      </c>
      <c r="E2025">
        <v>15.783816</v>
      </c>
    </row>
    <row r="2026" spans="4:5" x14ac:dyDescent="0.15">
      <c r="D2026" s="7">
        <v>67.5</v>
      </c>
      <c r="E2026">
        <v>15.807624000000001</v>
      </c>
    </row>
    <row r="2027" spans="4:5" x14ac:dyDescent="0.15">
      <c r="D2027" s="7">
        <v>67.531999999999996</v>
      </c>
      <c r="E2027">
        <v>15.807624000000001</v>
      </c>
    </row>
    <row r="2028" spans="4:5" x14ac:dyDescent="0.15">
      <c r="D2028" s="7">
        <v>67.564999999999998</v>
      </c>
      <c r="E2028">
        <v>15.832571999999999</v>
      </c>
    </row>
    <row r="2029" spans="4:5" x14ac:dyDescent="0.15">
      <c r="D2029" s="7">
        <v>67.599000000000004</v>
      </c>
      <c r="E2029">
        <v>15.848448000000001</v>
      </c>
    </row>
    <row r="2030" spans="4:5" x14ac:dyDescent="0.15">
      <c r="D2030" s="7">
        <v>67.632999999999996</v>
      </c>
      <c r="E2030">
        <v>15.856379999999998</v>
      </c>
    </row>
    <row r="2031" spans="4:5" x14ac:dyDescent="0.15">
      <c r="D2031" s="7">
        <v>67.665999999999997</v>
      </c>
      <c r="E2031">
        <v>15.880187999999999</v>
      </c>
    </row>
    <row r="2032" spans="4:5" x14ac:dyDescent="0.15">
      <c r="D2032" s="7">
        <v>67.698999999999998</v>
      </c>
      <c r="E2032">
        <v>15.889259999999998</v>
      </c>
    </row>
    <row r="2033" spans="4:5" x14ac:dyDescent="0.15">
      <c r="D2033" s="7">
        <v>67.731999999999999</v>
      </c>
      <c r="E2033">
        <v>15.913067999999999</v>
      </c>
    </row>
    <row r="2034" spans="4:5" x14ac:dyDescent="0.15">
      <c r="D2034" s="7">
        <v>67.766000000000005</v>
      </c>
      <c r="E2034">
        <v>15.913067999999999</v>
      </c>
    </row>
    <row r="2035" spans="4:5" x14ac:dyDescent="0.15">
      <c r="D2035" s="7">
        <v>67.799000000000007</v>
      </c>
      <c r="E2035">
        <v>15.905136000000001</v>
      </c>
    </row>
    <row r="2036" spans="4:5" x14ac:dyDescent="0.15">
      <c r="D2036" s="7">
        <v>67.831999999999994</v>
      </c>
      <c r="E2036">
        <v>15.928944</v>
      </c>
    </row>
    <row r="2037" spans="4:5" x14ac:dyDescent="0.15">
      <c r="D2037" s="7">
        <v>67.864999999999995</v>
      </c>
      <c r="E2037">
        <v>15.936876</v>
      </c>
    </row>
    <row r="2038" spans="4:5" x14ac:dyDescent="0.15">
      <c r="D2038" s="7">
        <v>67.900000000000006</v>
      </c>
      <c r="E2038">
        <v>15.945948000000001</v>
      </c>
    </row>
    <row r="2039" spans="4:5" x14ac:dyDescent="0.15">
      <c r="D2039" s="7">
        <v>67.933000000000007</v>
      </c>
      <c r="E2039">
        <v>15.961824</v>
      </c>
    </row>
    <row r="2040" spans="4:5" x14ac:dyDescent="0.15">
      <c r="D2040" s="7">
        <v>67.965999999999994</v>
      </c>
      <c r="E2040">
        <v>15.969755999999997</v>
      </c>
    </row>
    <row r="2041" spans="4:5" x14ac:dyDescent="0.15">
      <c r="D2041" s="7">
        <v>67.998999999999995</v>
      </c>
      <c r="E2041">
        <v>15.977699999999999</v>
      </c>
    </row>
    <row r="2042" spans="4:5" x14ac:dyDescent="0.15">
      <c r="D2042" s="7">
        <v>68.031999999999996</v>
      </c>
      <c r="E2042">
        <v>15.985631999999999</v>
      </c>
    </row>
    <row r="2043" spans="4:5" x14ac:dyDescent="0.15">
      <c r="D2043" s="7">
        <v>68.066000000000003</v>
      </c>
      <c r="E2043">
        <v>15.985631999999999</v>
      </c>
    </row>
    <row r="2044" spans="4:5" x14ac:dyDescent="0.15">
      <c r="D2044" s="7">
        <v>68.099999999999994</v>
      </c>
      <c r="E2044">
        <v>15.985631999999999</v>
      </c>
    </row>
    <row r="2045" spans="4:5" x14ac:dyDescent="0.15">
      <c r="D2045" s="7">
        <v>68.132000000000005</v>
      </c>
      <c r="E2045">
        <v>16.010580000000001</v>
      </c>
    </row>
    <row r="2046" spans="4:5" x14ac:dyDescent="0.15">
      <c r="D2046" s="7">
        <v>68.165000000000006</v>
      </c>
      <c r="E2046">
        <v>16.010580000000001</v>
      </c>
    </row>
    <row r="2047" spans="4:5" x14ac:dyDescent="0.15">
      <c r="D2047" s="7">
        <v>68.2</v>
      </c>
      <c r="E2047">
        <v>16.018512000000001</v>
      </c>
    </row>
    <row r="2048" spans="4:5" x14ac:dyDescent="0.15">
      <c r="D2048" s="7">
        <v>68.231999999999999</v>
      </c>
      <c r="E2048">
        <v>16.010580000000001</v>
      </c>
    </row>
    <row r="2049" spans="4:5" x14ac:dyDescent="0.15">
      <c r="D2049" s="7">
        <v>68.265000000000001</v>
      </c>
      <c r="E2049">
        <v>16.010580000000001</v>
      </c>
    </row>
    <row r="2050" spans="4:5" x14ac:dyDescent="0.15">
      <c r="D2050" s="7">
        <v>68.3</v>
      </c>
      <c r="E2050">
        <v>16.034388</v>
      </c>
    </row>
    <row r="2051" spans="4:5" x14ac:dyDescent="0.15">
      <c r="D2051" s="7">
        <v>68.332999999999998</v>
      </c>
      <c r="E2051">
        <v>16.04232</v>
      </c>
    </row>
    <row r="2052" spans="4:5" x14ac:dyDescent="0.15">
      <c r="D2052" s="7">
        <v>68.364999999999995</v>
      </c>
      <c r="E2052">
        <v>16.059335999999998</v>
      </c>
    </row>
    <row r="2053" spans="4:5" x14ac:dyDescent="0.15">
      <c r="D2053" s="7">
        <v>68.400000000000006</v>
      </c>
      <c r="E2053">
        <v>16.059335999999998</v>
      </c>
    </row>
    <row r="2054" spans="4:5" x14ac:dyDescent="0.15">
      <c r="D2054" s="7">
        <v>68.432000000000002</v>
      </c>
      <c r="E2054">
        <v>16.075199999999999</v>
      </c>
    </row>
    <row r="2055" spans="4:5" x14ac:dyDescent="0.15">
      <c r="D2055" s="7">
        <v>68.465000000000003</v>
      </c>
      <c r="E2055">
        <v>16.083144000000001</v>
      </c>
    </row>
    <row r="2056" spans="4:5" x14ac:dyDescent="0.15">
      <c r="D2056" s="7">
        <v>68.498999999999995</v>
      </c>
      <c r="E2056">
        <v>16.099019999999999</v>
      </c>
    </row>
    <row r="2057" spans="4:5" x14ac:dyDescent="0.15">
      <c r="D2057" s="7">
        <v>68.531999999999996</v>
      </c>
      <c r="E2057">
        <v>16.116023999999999</v>
      </c>
    </row>
    <row r="2058" spans="4:5" x14ac:dyDescent="0.15">
      <c r="D2058" s="7">
        <v>68.564999999999998</v>
      </c>
      <c r="E2058">
        <v>16.116023999999999</v>
      </c>
    </row>
    <row r="2059" spans="4:5" x14ac:dyDescent="0.15">
      <c r="D2059" s="7">
        <v>68.597999999999999</v>
      </c>
      <c r="E2059">
        <v>16.139832000000002</v>
      </c>
    </row>
    <row r="2060" spans="4:5" x14ac:dyDescent="0.15">
      <c r="D2060" s="7">
        <v>68.632999999999996</v>
      </c>
      <c r="E2060">
        <v>16.147763999999999</v>
      </c>
    </row>
    <row r="2061" spans="4:5" x14ac:dyDescent="0.15">
      <c r="D2061" s="7">
        <v>68.665999999999997</v>
      </c>
      <c r="E2061">
        <v>16.164779999999997</v>
      </c>
    </row>
    <row r="2062" spans="4:5" x14ac:dyDescent="0.15">
      <c r="D2062" s="7">
        <v>68.7</v>
      </c>
      <c r="E2062">
        <v>16.172711999999997</v>
      </c>
    </row>
    <row r="2063" spans="4:5" x14ac:dyDescent="0.15">
      <c r="D2063" s="7">
        <v>68.733000000000004</v>
      </c>
      <c r="E2063">
        <v>16.180644000000001</v>
      </c>
    </row>
    <row r="2064" spans="4:5" x14ac:dyDescent="0.15">
      <c r="D2064" s="7">
        <v>68.765000000000001</v>
      </c>
      <c r="E2064">
        <v>16.19652</v>
      </c>
    </row>
    <row r="2065" spans="4:5" x14ac:dyDescent="0.15">
      <c r="D2065" s="7">
        <v>68.8</v>
      </c>
      <c r="E2065">
        <v>16.213524</v>
      </c>
    </row>
    <row r="2066" spans="4:5" x14ac:dyDescent="0.15">
      <c r="D2066" s="7">
        <v>68.832999999999998</v>
      </c>
      <c r="E2066">
        <v>16.237344</v>
      </c>
    </row>
    <row r="2067" spans="4:5" x14ac:dyDescent="0.15">
      <c r="D2067" s="7">
        <v>68.866</v>
      </c>
      <c r="E2067">
        <v>16.245276</v>
      </c>
    </row>
    <row r="2068" spans="4:5" x14ac:dyDescent="0.15">
      <c r="D2068" s="7">
        <v>68.899000000000001</v>
      </c>
      <c r="E2068">
        <v>16.253208000000001</v>
      </c>
    </row>
    <row r="2069" spans="4:5" x14ac:dyDescent="0.15">
      <c r="D2069" s="7">
        <v>68.932000000000002</v>
      </c>
      <c r="E2069">
        <v>16.261151999999999</v>
      </c>
    </row>
    <row r="2070" spans="4:5" x14ac:dyDescent="0.15">
      <c r="D2070" s="7">
        <v>68.965000000000003</v>
      </c>
      <c r="E2070">
        <v>16.278155999999999</v>
      </c>
    </row>
    <row r="2071" spans="4:5" x14ac:dyDescent="0.15">
      <c r="D2071" s="7">
        <v>68.998999999999995</v>
      </c>
      <c r="E2071">
        <v>16.286099999999998</v>
      </c>
    </row>
    <row r="2072" spans="4:5" x14ac:dyDescent="0.15">
      <c r="D2072" s="7">
        <v>69.031999999999996</v>
      </c>
      <c r="E2072">
        <v>16.301963999999998</v>
      </c>
    </row>
    <row r="2073" spans="4:5" x14ac:dyDescent="0.15">
      <c r="D2073" s="7">
        <v>69.064999999999998</v>
      </c>
      <c r="E2073">
        <v>16.309908</v>
      </c>
    </row>
    <row r="2074" spans="4:5" x14ac:dyDescent="0.15">
      <c r="D2074" s="7">
        <v>69.097999999999999</v>
      </c>
      <c r="E2074">
        <v>16.31898</v>
      </c>
    </row>
    <row r="2075" spans="4:5" x14ac:dyDescent="0.15">
      <c r="D2075" s="7">
        <v>69.132999999999996</v>
      </c>
      <c r="E2075">
        <v>16.326912</v>
      </c>
    </row>
    <row r="2076" spans="4:5" x14ac:dyDescent="0.15">
      <c r="D2076" s="7">
        <v>69.165999999999997</v>
      </c>
      <c r="E2076">
        <v>16.342787999999999</v>
      </c>
    </row>
    <row r="2077" spans="4:5" x14ac:dyDescent="0.15">
      <c r="D2077" s="7">
        <v>69.198999999999998</v>
      </c>
      <c r="E2077">
        <v>16.334844</v>
      </c>
    </row>
    <row r="2078" spans="4:5" x14ac:dyDescent="0.15">
      <c r="D2078" s="7">
        <v>69.233000000000004</v>
      </c>
      <c r="E2078">
        <v>16.342787999999999</v>
      </c>
    </row>
    <row r="2079" spans="4:5" x14ac:dyDescent="0.15">
      <c r="D2079" s="7">
        <v>69.266000000000005</v>
      </c>
      <c r="E2079">
        <v>16.366596000000001</v>
      </c>
    </row>
    <row r="2080" spans="4:5" x14ac:dyDescent="0.15">
      <c r="D2080" s="7">
        <v>69.299000000000007</v>
      </c>
      <c r="E2080">
        <v>16.383600000000001</v>
      </c>
    </row>
    <row r="2081" spans="4:5" x14ac:dyDescent="0.15">
      <c r="D2081" s="7">
        <v>69.332999999999998</v>
      </c>
      <c r="E2081">
        <v>16.391544</v>
      </c>
    </row>
    <row r="2082" spans="4:5" x14ac:dyDescent="0.15">
      <c r="D2082" s="7">
        <v>69.364999999999995</v>
      </c>
      <c r="E2082">
        <v>16.383600000000001</v>
      </c>
    </row>
    <row r="2083" spans="4:5" x14ac:dyDescent="0.15">
      <c r="D2083" s="7">
        <v>69.399000000000001</v>
      </c>
      <c r="E2083">
        <v>16.391544</v>
      </c>
    </row>
    <row r="2084" spans="4:5" x14ac:dyDescent="0.15">
      <c r="D2084" s="7">
        <v>69.432000000000002</v>
      </c>
      <c r="E2084">
        <v>16.383600000000001</v>
      </c>
    </row>
    <row r="2085" spans="4:5" x14ac:dyDescent="0.15">
      <c r="D2085" s="7">
        <v>69.465000000000003</v>
      </c>
      <c r="E2085">
        <v>16.391544</v>
      </c>
    </row>
    <row r="2086" spans="4:5" x14ac:dyDescent="0.15">
      <c r="D2086" s="7">
        <v>69.498999999999995</v>
      </c>
      <c r="E2086">
        <v>16.391544</v>
      </c>
    </row>
    <row r="2087" spans="4:5" x14ac:dyDescent="0.15">
      <c r="D2087" s="7">
        <v>69.531999999999996</v>
      </c>
      <c r="E2087">
        <v>16.391544</v>
      </c>
    </row>
    <row r="2088" spans="4:5" x14ac:dyDescent="0.15">
      <c r="D2088" s="7">
        <v>69.564999999999998</v>
      </c>
      <c r="E2088">
        <v>16.399475999999996</v>
      </c>
    </row>
    <row r="2089" spans="4:5" x14ac:dyDescent="0.15">
      <c r="D2089" s="7">
        <v>69.599000000000004</v>
      </c>
      <c r="E2089">
        <v>16.415351999999999</v>
      </c>
    </row>
    <row r="2090" spans="4:5" x14ac:dyDescent="0.15">
      <c r="D2090" s="7">
        <v>69.632000000000005</v>
      </c>
      <c r="E2090">
        <v>16.423283999999999</v>
      </c>
    </row>
    <row r="2091" spans="4:5" x14ac:dyDescent="0.15">
      <c r="D2091" s="7">
        <v>69.665000000000006</v>
      </c>
      <c r="E2091">
        <v>16.440287999999999</v>
      </c>
    </row>
    <row r="2092" spans="4:5" x14ac:dyDescent="0.15">
      <c r="D2092" s="7">
        <v>69.698999999999998</v>
      </c>
      <c r="E2092">
        <v>16.448232000000001</v>
      </c>
    </row>
    <row r="2093" spans="4:5" x14ac:dyDescent="0.15">
      <c r="D2093" s="7">
        <v>69.733000000000004</v>
      </c>
      <c r="E2093">
        <v>16.456163999999998</v>
      </c>
    </row>
    <row r="2094" spans="4:5" x14ac:dyDescent="0.15">
      <c r="D2094" s="7">
        <v>69.766000000000005</v>
      </c>
      <c r="E2094">
        <v>16.47204</v>
      </c>
    </row>
    <row r="2095" spans="4:5" x14ac:dyDescent="0.15">
      <c r="D2095" s="7">
        <v>69.799000000000007</v>
      </c>
      <c r="E2095">
        <v>16.47204</v>
      </c>
    </row>
    <row r="2096" spans="4:5" x14ac:dyDescent="0.15">
      <c r="D2096" s="7">
        <v>69.832999999999998</v>
      </c>
      <c r="E2096">
        <v>16.481112</v>
      </c>
    </row>
    <row r="2097" spans="4:5" x14ac:dyDescent="0.15">
      <c r="D2097" s="7">
        <v>69.866</v>
      </c>
      <c r="E2097">
        <v>16.489044</v>
      </c>
    </row>
    <row r="2098" spans="4:5" x14ac:dyDescent="0.15">
      <c r="D2098" s="7">
        <v>69.899000000000001</v>
      </c>
      <c r="E2098">
        <v>16.489044</v>
      </c>
    </row>
    <row r="2099" spans="4:5" x14ac:dyDescent="0.15">
      <c r="D2099" s="7">
        <v>69.932000000000002</v>
      </c>
      <c r="E2099">
        <v>16.489044</v>
      </c>
    </row>
    <row r="2100" spans="4:5" x14ac:dyDescent="0.15">
      <c r="D2100" s="7">
        <v>69.965000000000003</v>
      </c>
      <c r="E2100">
        <v>16.504920000000002</v>
      </c>
    </row>
    <row r="2101" spans="4:5" x14ac:dyDescent="0.15">
      <c r="D2101" s="7">
        <v>69.998999999999995</v>
      </c>
      <c r="E2101">
        <v>16.520795999999997</v>
      </c>
    </row>
    <row r="2102" spans="4:5" x14ac:dyDescent="0.15">
      <c r="D2102" s="7">
        <v>70.031999999999996</v>
      </c>
      <c r="E2102">
        <v>16.520795999999997</v>
      </c>
    </row>
    <row r="2103" spans="4:5" x14ac:dyDescent="0.15">
      <c r="D2103" s="7">
        <v>70.064999999999998</v>
      </c>
      <c r="E2103">
        <v>16.528727999999997</v>
      </c>
    </row>
    <row r="2104" spans="4:5" x14ac:dyDescent="0.15">
      <c r="D2104" s="7">
        <v>70.099000000000004</v>
      </c>
      <c r="E2104">
        <v>16.528727999999997</v>
      </c>
    </row>
    <row r="2105" spans="4:5" x14ac:dyDescent="0.15">
      <c r="D2105" s="7">
        <v>70.132000000000005</v>
      </c>
      <c r="E2105">
        <v>16.528727999999997</v>
      </c>
    </row>
    <row r="2106" spans="4:5" x14ac:dyDescent="0.15">
      <c r="D2106" s="7">
        <v>70.165000000000006</v>
      </c>
      <c r="E2106">
        <v>16.528727999999997</v>
      </c>
    </row>
    <row r="2107" spans="4:5" x14ac:dyDescent="0.15">
      <c r="D2107" s="7">
        <v>70.198999999999998</v>
      </c>
      <c r="E2107">
        <v>16.545732000000001</v>
      </c>
    </row>
    <row r="2108" spans="4:5" x14ac:dyDescent="0.15">
      <c r="D2108" s="7">
        <v>70.231999999999999</v>
      </c>
      <c r="E2108">
        <v>16.553675999999999</v>
      </c>
    </row>
    <row r="2109" spans="4:5" x14ac:dyDescent="0.15">
      <c r="D2109" s="7">
        <v>70.265000000000001</v>
      </c>
      <c r="E2109">
        <v>16.553675999999999</v>
      </c>
    </row>
    <row r="2110" spans="4:5" x14ac:dyDescent="0.15">
      <c r="D2110" s="7">
        <v>70.299000000000007</v>
      </c>
      <c r="E2110">
        <v>16.561608</v>
      </c>
    </row>
    <row r="2111" spans="4:5" x14ac:dyDescent="0.15">
      <c r="D2111" s="7">
        <v>70.331999999999994</v>
      </c>
      <c r="E2111">
        <v>16.577483999999998</v>
      </c>
    </row>
    <row r="2112" spans="4:5" x14ac:dyDescent="0.15">
      <c r="D2112" s="7">
        <v>70.366</v>
      </c>
      <c r="E2112">
        <v>16.577483999999998</v>
      </c>
    </row>
    <row r="2113" spans="4:5" x14ac:dyDescent="0.15">
      <c r="D2113" s="7">
        <v>70.400000000000006</v>
      </c>
      <c r="E2113">
        <v>16.585415999999999</v>
      </c>
    </row>
    <row r="2114" spans="4:5" x14ac:dyDescent="0.15">
      <c r="D2114" s="7">
        <v>70.433000000000007</v>
      </c>
      <c r="E2114">
        <v>16.594487999999998</v>
      </c>
    </row>
    <row r="2115" spans="4:5" x14ac:dyDescent="0.15">
      <c r="D2115" s="7">
        <v>70.465999999999994</v>
      </c>
      <c r="E2115">
        <v>16.602432</v>
      </c>
    </row>
    <row r="2116" spans="4:5" x14ac:dyDescent="0.15">
      <c r="D2116" s="7">
        <v>70.498999999999995</v>
      </c>
      <c r="E2116">
        <v>16.602432</v>
      </c>
    </row>
    <row r="2117" spans="4:5" x14ac:dyDescent="0.15">
      <c r="D2117" s="7">
        <v>70.531999999999996</v>
      </c>
      <c r="E2117">
        <v>16.610364000000001</v>
      </c>
    </row>
    <row r="2118" spans="4:5" x14ac:dyDescent="0.15">
      <c r="D2118" s="7">
        <v>70.564999999999998</v>
      </c>
      <c r="E2118">
        <v>16.634172</v>
      </c>
    </row>
    <row r="2119" spans="4:5" x14ac:dyDescent="0.15">
      <c r="D2119" s="7">
        <v>70.597999999999999</v>
      </c>
      <c r="E2119">
        <v>16.643243999999999</v>
      </c>
    </row>
    <row r="2120" spans="4:5" x14ac:dyDescent="0.15">
      <c r="D2120" s="7">
        <v>70.632000000000005</v>
      </c>
      <c r="E2120">
        <v>16.659119999999998</v>
      </c>
    </row>
    <row r="2121" spans="4:5" x14ac:dyDescent="0.15">
      <c r="D2121" s="7">
        <v>70.665999999999997</v>
      </c>
      <c r="E2121">
        <v>16.674996</v>
      </c>
    </row>
    <row r="2122" spans="4:5" x14ac:dyDescent="0.15">
      <c r="D2122" s="7">
        <v>70.7</v>
      </c>
      <c r="E2122">
        <v>16.674996</v>
      </c>
    </row>
    <row r="2123" spans="4:5" x14ac:dyDescent="0.15">
      <c r="D2123" s="7">
        <v>70.733000000000004</v>
      </c>
      <c r="E2123">
        <v>16.690859999999997</v>
      </c>
    </row>
    <row r="2124" spans="4:5" x14ac:dyDescent="0.15">
      <c r="D2124" s="7">
        <v>70.766000000000005</v>
      </c>
      <c r="E2124">
        <v>16.690859999999997</v>
      </c>
    </row>
    <row r="2125" spans="4:5" x14ac:dyDescent="0.15">
      <c r="D2125" s="7">
        <v>70.798000000000002</v>
      </c>
      <c r="E2125">
        <v>16.699932</v>
      </c>
    </row>
    <row r="2126" spans="4:5" x14ac:dyDescent="0.15">
      <c r="D2126" s="7">
        <v>70.832999999999998</v>
      </c>
      <c r="E2126">
        <v>16.715807999999999</v>
      </c>
    </row>
    <row r="2127" spans="4:5" x14ac:dyDescent="0.15">
      <c r="D2127" s="7">
        <v>70.866</v>
      </c>
      <c r="E2127">
        <v>16.723751999999998</v>
      </c>
    </row>
    <row r="2128" spans="4:5" x14ac:dyDescent="0.15">
      <c r="D2128" s="7">
        <v>70.899000000000001</v>
      </c>
      <c r="E2128">
        <v>16.723751999999998</v>
      </c>
    </row>
    <row r="2129" spans="4:5" x14ac:dyDescent="0.15">
      <c r="D2129" s="7">
        <v>70.933000000000007</v>
      </c>
      <c r="E2129">
        <v>16.731684000000001</v>
      </c>
    </row>
    <row r="2130" spans="4:5" x14ac:dyDescent="0.15">
      <c r="D2130" s="7">
        <v>70.965999999999994</v>
      </c>
      <c r="E2130">
        <v>16.756632</v>
      </c>
    </row>
    <row r="2131" spans="4:5" x14ac:dyDescent="0.15">
      <c r="D2131" s="7">
        <v>71</v>
      </c>
      <c r="E2131">
        <v>16.772495999999997</v>
      </c>
    </row>
    <row r="2132" spans="4:5" x14ac:dyDescent="0.15">
      <c r="D2132" s="7">
        <v>71.033000000000001</v>
      </c>
      <c r="E2132">
        <v>16.772495999999997</v>
      </c>
    </row>
    <row r="2133" spans="4:5" x14ac:dyDescent="0.15">
      <c r="D2133" s="7">
        <v>71.066000000000003</v>
      </c>
      <c r="E2133">
        <v>16.780439999999999</v>
      </c>
    </row>
    <row r="2134" spans="4:5" x14ac:dyDescent="0.15">
      <c r="D2134" s="7">
        <v>71.099999999999994</v>
      </c>
      <c r="E2134">
        <v>16.796303999999999</v>
      </c>
    </row>
    <row r="2135" spans="4:5" x14ac:dyDescent="0.15">
      <c r="D2135" s="7">
        <v>71.132999999999996</v>
      </c>
      <c r="E2135">
        <v>16.821251999999998</v>
      </c>
    </row>
    <row r="2136" spans="4:5" x14ac:dyDescent="0.15">
      <c r="D2136" s="7">
        <v>71.165999999999997</v>
      </c>
      <c r="E2136">
        <v>16.821251999999998</v>
      </c>
    </row>
    <row r="2137" spans="4:5" x14ac:dyDescent="0.15">
      <c r="D2137" s="7">
        <v>71.198999999999998</v>
      </c>
      <c r="E2137">
        <v>16.829196</v>
      </c>
    </row>
    <row r="2138" spans="4:5" x14ac:dyDescent="0.15">
      <c r="D2138" s="7">
        <v>71.231999999999999</v>
      </c>
      <c r="E2138">
        <v>16.837128</v>
      </c>
    </row>
    <row r="2139" spans="4:5" x14ac:dyDescent="0.15">
      <c r="D2139" s="7">
        <v>71.266000000000005</v>
      </c>
      <c r="E2139">
        <v>16.853003999999999</v>
      </c>
    </row>
    <row r="2140" spans="4:5" x14ac:dyDescent="0.15">
      <c r="D2140" s="7">
        <v>71.299000000000007</v>
      </c>
      <c r="E2140">
        <v>16.853003999999999</v>
      </c>
    </row>
    <row r="2141" spans="4:5" x14ac:dyDescent="0.15">
      <c r="D2141" s="7">
        <v>71.331999999999994</v>
      </c>
      <c r="E2141">
        <v>16.870007999999999</v>
      </c>
    </row>
    <row r="2142" spans="4:5" x14ac:dyDescent="0.15">
      <c r="D2142" s="7">
        <v>71.366</v>
      </c>
      <c r="E2142">
        <v>16.877940000000002</v>
      </c>
    </row>
    <row r="2143" spans="4:5" x14ac:dyDescent="0.15">
      <c r="D2143" s="7">
        <v>71.399000000000001</v>
      </c>
      <c r="E2143">
        <v>16.877940000000002</v>
      </c>
    </row>
    <row r="2144" spans="4:5" x14ac:dyDescent="0.15">
      <c r="D2144" s="7">
        <v>71.432000000000002</v>
      </c>
      <c r="E2144">
        <v>16.893815999999998</v>
      </c>
    </row>
    <row r="2145" spans="4:5" x14ac:dyDescent="0.15">
      <c r="D2145" s="7">
        <v>71.465000000000003</v>
      </c>
      <c r="E2145">
        <v>16.901759999999999</v>
      </c>
    </row>
    <row r="2146" spans="4:5" x14ac:dyDescent="0.15">
      <c r="D2146" s="7">
        <v>71.498000000000005</v>
      </c>
      <c r="E2146">
        <v>16.909692</v>
      </c>
    </row>
    <row r="2147" spans="4:5" x14ac:dyDescent="0.15">
      <c r="D2147" s="7">
        <v>71.531999999999996</v>
      </c>
      <c r="E2147">
        <v>16.934640000000002</v>
      </c>
    </row>
    <row r="2148" spans="4:5" x14ac:dyDescent="0.15">
      <c r="D2148" s="7">
        <v>71.566999999999993</v>
      </c>
      <c r="E2148">
        <v>16.934640000000002</v>
      </c>
    </row>
    <row r="2149" spans="4:5" x14ac:dyDescent="0.15">
      <c r="D2149" s="7">
        <v>71.599999999999994</v>
      </c>
      <c r="E2149">
        <v>16.934640000000002</v>
      </c>
    </row>
    <row r="2150" spans="4:5" x14ac:dyDescent="0.15">
      <c r="D2150" s="7">
        <v>71.632999999999996</v>
      </c>
      <c r="E2150">
        <v>16.958448000000001</v>
      </c>
    </row>
    <row r="2151" spans="4:5" x14ac:dyDescent="0.15">
      <c r="D2151" s="7">
        <v>71.665999999999997</v>
      </c>
      <c r="E2151">
        <v>16.958448000000001</v>
      </c>
    </row>
    <row r="2152" spans="4:5" x14ac:dyDescent="0.15">
      <c r="D2152" s="7">
        <v>71.697999999999993</v>
      </c>
      <c r="E2152">
        <v>16.975452000000001</v>
      </c>
    </row>
    <row r="2153" spans="4:5" x14ac:dyDescent="0.15">
      <c r="D2153" s="7">
        <v>71.731999999999999</v>
      </c>
      <c r="E2153">
        <v>16.983384000000001</v>
      </c>
    </row>
    <row r="2154" spans="4:5" x14ac:dyDescent="0.15">
      <c r="D2154" s="7">
        <v>71.765000000000001</v>
      </c>
      <c r="E2154">
        <v>16.975452000000001</v>
      </c>
    </row>
    <row r="2155" spans="4:5" x14ac:dyDescent="0.15">
      <c r="D2155" s="7">
        <v>71.799000000000007</v>
      </c>
      <c r="E2155">
        <v>16.958448000000001</v>
      </c>
    </row>
    <row r="2156" spans="4:5" x14ac:dyDescent="0.15">
      <c r="D2156" s="7">
        <v>71.831999999999994</v>
      </c>
      <c r="E2156">
        <v>16.958448000000001</v>
      </c>
    </row>
    <row r="2157" spans="4:5" x14ac:dyDescent="0.15">
      <c r="D2157" s="7">
        <v>71.867000000000004</v>
      </c>
      <c r="E2157">
        <v>16.958448000000001</v>
      </c>
    </row>
    <row r="2158" spans="4:5" x14ac:dyDescent="0.15">
      <c r="D2158" s="7">
        <v>71.897999999999996</v>
      </c>
      <c r="E2158">
        <v>16.975452000000001</v>
      </c>
    </row>
    <row r="2159" spans="4:5" x14ac:dyDescent="0.15">
      <c r="D2159" s="7">
        <v>71.933000000000007</v>
      </c>
      <c r="E2159">
        <v>16.983384000000001</v>
      </c>
    </row>
    <row r="2160" spans="4:5" x14ac:dyDescent="0.15">
      <c r="D2160" s="7">
        <v>71.965999999999994</v>
      </c>
      <c r="E2160">
        <v>16.991327999999999</v>
      </c>
    </row>
    <row r="2161" spans="4:5" x14ac:dyDescent="0.15">
      <c r="D2161" s="7">
        <v>71.998999999999995</v>
      </c>
      <c r="E2161">
        <v>16.991327999999999</v>
      </c>
    </row>
    <row r="2162" spans="4:5" x14ac:dyDescent="0.15">
      <c r="D2162" s="7">
        <v>72.031999999999996</v>
      </c>
      <c r="E2162">
        <v>17.007203999999998</v>
      </c>
    </row>
    <row r="2163" spans="4:5" x14ac:dyDescent="0.15">
      <c r="D2163" s="7">
        <v>72.066000000000003</v>
      </c>
      <c r="E2163">
        <v>17.024207999999998</v>
      </c>
    </row>
    <row r="2164" spans="4:5" x14ac:dyDescent="0.15">
      <c r="D2164" s="7">
        <v>72.099000000000004</v>
      </c>
      <c r="E2164">
        <v>17.032139999999998</v>
      </c>
    </row>
    <row r="2165" spans="4:5" x14ac:dyDescent="0.15">
      <c r="D2165" s="7">
        <v>72.132999999999996</v>
      </c>
      <c r="E2165">
        <v>17.040084</v>
      </c>
    </row>
    <row r="2166" spans="4:5" x14ac:dyDescent="0.15">
      <c r="D2166" s="7">
        <v>72.165999999999997</v>
      </c>
      <c r="E2166">
        <v>17.048016000000001</v>
      </c>
    </row>
    <row r="2167" spans="4:5" x14ac:dyDescent="0.15">
      <c r="D2167" s="7">
        <v>72.198999999999998</v>
      </c>
      <c r="E2167">
        <v>17.055948000000001</v>
      </c>
    </row>
    <row r="2168" spans="4:5" x14ac:dyDescent="0.15">
      <c r="D2168" s="7">
        <v>72.231999999999999</v>
      </c>
      <c r="E2168">
        <v>17.063891999999999</v>
      </c>
    </row>
    <row r="2169" spans="4:5" x14ac:dyDescent="0.15">
      <c r="D2169" s="7">
        <v>72.266000000000005</v>
      </c>
      <c r="E2169">
        <v>17.071823999999999</v>
      </c>
    </row>
    <row r="2170" spans="4:5" x14ac:dyDescent="0.15">
      <c r="D2170" s="7">
        <v>72.299000000000007</v>
      </c>
      <c r="E2170">
        <v>17.088827999999999</v>
      </c>
    </row>
    <row r="2171" spans="4:5" x14ac:dyDescent="0.15">
      <c r="D2171" s="7">
        <v>72.331999999999994</v>
      </c>
      <c r="E2171">
        <v>17.080895999999999</v>
      </c>
    </row>
    <row r="2172" spans="4:5" x14ac:dyDescent="0.15">
      <c r="D2172" s="7">
        <v>72.364999999999995</v>
      </c>
      <c r="E2172">
        <v>17.096771999999998</v>
      </c>
    </row>
    <row r="2173" spans="4:5" x14ac:dyDescent="0.15">
      <c r="D2173" s="7">
        <v>72.399000000000001</v>
      </c>
      <c r="E2173">
        <v>17.112648</v>
      </c>
    </row>
    <row r="2174" spans="4:5" x14ac:dyDescent="0.15">
      <c r="D2174" s="7">
        <v>72.432000000000002</v>
      </c>
      <c r="E2174">
        <v>17.120579999999997</v>
      </c>
    </row>
    <row r="2175" spans="4:5" x14ac:dyDescent="0.15">
      <c r="D2175" s="7">
        <v>72.465000000000003</v>
      </c>
      <c r="E2175">
        <v>17.120579999999997</v>
      </c>
    </row>
    <row r="2176" spans="4:5" x14ac:dyDescent="0.15">
      <c r="D2176" s="7">
        <v>72.498999999999995</v>
      </c>
      <c r="E2176">
        <v>17.129651999999997</v>
      </c>
    </row>
    <row r="2177" spans="4:5" x14ac:dyDescent="0.15">
      <c r="D2177" s="7">
        <v>72.531999999999996</v>
      </c>
      <c r="E2177">
        <v>17.145527999999999</v>
      </c>
    </row>
    <row r="2178" spans="4:5" x14ac:dyDescent="0.15">
      <c r="D2178" s="7">
        <v>72.566000000000003</v>
      </c>
      <c r="E2178">
        <v>17.153459999999999</v>
      </c>
    </row>
    <row r="2179" spans="4:5" x14ac:dyDescent="0.15">
      <c r="D2179" s="7">
        <v>72.599000000000004</v>
      </c>
      <c r="E2179">
        <v>17.169336000000001</v>
      </c>
    </row>
    <row r="2180" spans="4:5" x14ac:dyDescent="0.15">
      <c r="D2180" s="7">
        <v>72.632000000000005</v>
      </c>
      <c r="E2180">
        <v>17.177267999999998</v>
      </c>
    </row>
    <row r="2181" spans="4:5" x14ac:dyDescent="0.15">
      <c r="D2181" s="7">
        <v>72.665000000000006</v>
      </c>
      <c r="E2181">
        <v>17.194284</v>
      </c>
    </row>
    <row r="2182" spans="4:5" x14ac:dyDescent="0.15">
      <c r="D2182" s="7">
        <v>72.7</v>
      </c>
      <c r="E2182">
        <v>17.202216</v>
      </c>
    </row>
    <row r="2183" spans="4:5" x14ac:dyDescent="0.15">
      <c r="D2183" s="7">
        <v>72.733000000000004</v>
      </c>
      <c r="E2183">
        <v>17.218091999999999</v>
      </c>
    </row>
    <row r="2184" spans="4:5" x14ac:dyDescent="0.15">
      <c r="D2184" s="7">
        <v>72.766000000000005</v>
      </c>
      <c r="E2184">
        <v>17.218091999999999</v>
      </c>
    </row>
    <row r="2185" spans="4:5" x14ac:dyDescent="0.15">
      <c r="D2185" s="7">
        <v>72.8</v>
      </c>
      <c r="E2185">
        <v>17.233955999999999</v>
      </c>
    </row>
    <row r="2186" spans="4:5" x14ac:dyDescent="0.15">
      <c r="D2186" s="7">
        <v>72.832999999999998</v>
      </c>
      <c r="E2186">
        <v>17.258903999999998</v>
      </c>
    </row>
    <row r="2187" spans="4:5" x14ac:dyDescent="0.15">
      <c r="D2187" s="7">
        <v>72.866</v>
      </c>
      <c r="E2187">
        <v>17.258903999999998</v>
      </c>
    </row>
    <row r="2188" spans="4:5" x14ac:dyDescent="0.15">
      <c r="D2188" s="7">
        <v>72.899000000000001</v>
      </c>
      <c r="E2188">
        <v>17.27478</v>
      </c>
    </row>
    <row r="2189" spans="4:5" x14ac:dyDescent="0.15">
      <c r="D2189" s="7">
        <v>72.932000000000002</v>
      </c>
      <c r="E2189">
        <v>17.282712</v>
      </c>
    </row>
    <row r="2190" spans="4:5" x14ac:dyDescent="0.15">
      <c r="D2190" s="7">
        <v>72.965999999999994</v>
      </c>
      <c r="E2190">
        <v>17.282712</v>
      </c>
    </row>
    <row r="2191" spans="4:5" x14ac:dyDescent="0.15">
      <c r="D2191" s="7">
        <v>72.998999999999995</v>
      </c>
      <c r="E2191">
        <v>17.291784</v>
      </c>
    </row>
    <row r="2192" spans="4:5" x14ac:dyDescent="0.15">
      <c r="D2192" s="7">
        <v>73.031999999999996</v>
      </c>
      <c r="E2192">
        <v>17.299727999999998</v>
      </c>
    </row>
    <row r="2193" spans="4:5" x14ac:dyDescent="0.15">
      <c r="D2193" s="7">
        <v>73.064999999999998</v>
      </c>
      <c r="E2193">
        <v>17.299727999999998</v>
      </c>
    </row>
    <row r="2194" spans="4:5" x14ac:dyDescent="0.15">
      <c r="D2194" s="7">
        <v>73.097999999999999</v>
      </c>
      <c r="E2194">
        <v>17.315591999999999</v>
      </c>
    </row>
    <row r="2195" spans="4:5" x14ac:dyDescent="0.15">
      <c r="D2195" s="7">
        <v>73.132000000000005</v>
      </c>
      <c r="E2195">
        <v>17.331468000000001</v>
      </c>
    </row>
    <row r="2196" spans="4:5" x14ac:dyDescent="0.15">
      <c r="D2196" s="7">
        <v>73.165999999999997</v>
      </c>
      <c r="E2196">
        <v>17.339400000000001</v>
      </c>
    </row>
    <row r="2197" spans="4:5" x14ac:dyDescent="0.15">
      <c r="D2197" s="7">
        <v>73.198999999999998</v>
      </c>
      <c r="E2197">
        <v>17.339400000000001</v>
      </c>
    </row>
    <row r="2198" spans="4:5" x14ac:dyDescent="0.15">
      <c r="D2198" s="7">
        <v>73.231999999999999</v>
      </c>
      <c r="E2198">
        <v>17.339400000000001</v>
      </c>
    </row>
    <row r="2199" spans="4:5" x14ac:dyDescent="0.15">
      <c r="D2199" s="7">
        <v>73.266000000000005</v>
      </c>
      <c r="E2199">
        <v>17.339400000000001</v>
      </c>
    </row>
    <row r="2200" spans="4:5" x14ac:dyDescent="0.15">
      <c r="D2200" s="7">
        <v>73.299000000000007</v>
      </c>
      <c r="E2200">
        <v>17.356415999999999</v>
      </c>
    </row>
    <row r="2201" spans="4:5" x14ac:dyDescent="0.15">
      <c r="D2201" s="7">
        <v>73.331999999999994</v>
      </c>
      <c r="E2201">
        <v>17.364348</v>
      </c>
    </row>
    <row r="2202" spans="4:5" x14ac:dyDescent="0.15">
      <c r="D2202" s="7">
        <v>73.366</v>
      </c>
      <c r="E2202">
        <v>17.388155999999999</v>
      </c>
    </row>
    <row r="2203" spans="4:5" x14ac:dyDescent="0.15">
      <c r="D2203" s="7">
        <v>73.399000000000001</v>
      </c>
      <c r="E2203">
        <v>17.388155999999999</v>
      </c>
    </row>
    <row r="2204" spans="4:5" x14ac:dyDescent="0.15">
      <c r="D2204" s="7">
        <v>73.432000000000002</v>
      </c>
      <c r="E2204">
        <v>17.388155999999999</v>
      </c>
    </row>
    <row r="2205" spans="4:5" x14ac:dyDescent="0.15">
      <c r="D2205" s="7">
        <v>73.465000000000003</v>
      </c>
      <c r="E2205">
        <v>17.397227999999998</v>
      </c>
    </row>
    <row r="2206" spans="4:5" x14ac:dyDescent="0.15">
      <c r="D2206" s="7">
        <v>73.498000000000005</v>
      </c>
      <c r="E2206">
        <v>17.388155999999999</v>
      </c>
    </row>
    <row r="2207" spans="4:5" x14ac:dyDescent="0.15">
      <c r="D2207" s="7">
        <v>73.533000000000001</v>
      </c>
      <c r="E2207">
        <v>17.388155999999999</v>
      </c>
    </row>
    <row r="2208" spans="4:5" x14ac:dyDescent="0.15">
      <c r="D2208" s="7">
        <v>73.566000000000003</v>
      </c>
      <c r="E2208">
        <v>17.397227999999998</v>
      </c>
    </row>
    <row r="2209" spans="4:5" x14ac:dyDescent="0.15">
      <c r="D2209" s="7">
        <v>73.599000000000004</v>
      </c>
      <c r="E2209">
        <v>17.405172</v>
      </c>
    </row>
    <row r="2210" spans="4:5" x14ac:dyDescent="0.15">
      <c r="D2210" s="7">
        <v>73.632000000000005</v>
      </c>
      <c r="E2210">
        <v>17.413104000000001</v>
      </c>
    </row>
    <row r="2211" spans="4:5" x14ac:dyDescent="0.15">
      <c r="D2211" s="7">
        <v>73.665999999999997</v>
      </c>
      <c r="E2211">
        <v>17.405172</v>
      </c>
    </row>
    <row r="2212" spans="4:5" x14ac:dyDescent="0.15">
      <c r="D2212" s="7">
        <v>73.698999999999998</v>
      </c>
      <c r="E2212">
        <v>17.413104000000001</v>
      </c>
    </row>
    <row r="2213" spans="4:5" x14ac:dyDescent="0.15">
      <c r="D2213" s="7">
        <v>73.733000000000004</v>
      </c>
      <c r="E2213">
        <v>17.421036000000001</v>
      </c>
    </row>
    <row r="2214" spans="4:5" x14ac:dyDescent="0.15">
      <c r="D2214" s="7">
        <v>73.766000000000005</v>
      </c>
      <c r="E2214">
        <v>17.428979999999999</v>
      </c>
    </row>
    <row r="2215" spans="4:5" x14ac:dyDescent="0.15">
      <c r="D2215" s="7">
        <v>73.799000000000007</v>
      </c>
      <c r="E2215">
        <v>17.428979999999999</v>
      </c>
    </row>
    <row r="2216" spans="4:5" x14ac:dyDescent="0.15">
      <c r="D2216" s="7">
        <v>73.832999999999998</v>
      </c>
      <c r="E2216">
        <v>17.444855999999998</v>
      </c>
    </row>
    <row r="2217" spans="4:5" x14ac:dyDescent="0.15">
      <c r="D2217" s="7">
        <v>73.866</v>
      </c>
      <c r="E2217">
        <v>17.453916</v>
      </c>
    </row>
    <row r="2218" spans="4:5" x14ac:dyDescent="0.15">
      <c r="D2218" s="7">
        <v>73.897999999999996</v>
      </c>
      <c r="E2218">
        <v>17.461859999999998</v>
      </c>
    </row>
    <row r="2219" spans="4:5" x14ac:dyDescent="0.15">
      <c r="D2219" s="7">
        <v>73.933000000000007</v>
      </c>
      <c r="E2219">
        <v>17.461859999999998</v>
      </c>
    </row>
    <row r="2220" spans="4:5" x14ac:dyDescent="0.15">
      <c r="D2220" s="7">
        <v>73.965999999999994</v>
      </c>
      <c r="E2220">
        <v>17.469791999999998</v>
      </c>
    </row>
    <row r="2221" spans="4:5" x14ac:dyDescent="0.15">
      <c r="D2221" s="7">
        <v>74</v>
      </c>
      <c r="E2221">
        <v>17.477736</v>
      </c>
    </row>
    <row r="2222" spans="4:5" x14ac:dyDescent="0.15">
      <c r="D2222" s="7">
        <v>74.033000000000001</v>
      </c>
      <c r="E2222">
        <v>17.493599999999997</v>
      </c>
    </row>
    <row r="2223" spans="4:5" x14ac:dyDescent="0.15">
      <c r="D2223" s="7">
        <v>74.064999999999998</v>
      </c>
      <c r="E2223">
        <v>17.501543999999999</v>
      </c>
    </row>
    <row r="2224" spans="4:5" x14ac:dyDescent="0.15">
      <c r="D2224" s="7">
        <v>74.099000000000004</v>
      </c>
      <c r="E2224">
        <v>17.510615999999999</v>
      </c>
    </row>
    <row r="2225" spans="4:5" x14ac:dyDescent="0.15">
      <c r="D2225" s="7">
        <v>74.132999999999996</v>
      </c>
      <c r="E2225">
        <v>17.526479999999999</v>
      </c>
    </row>
    <row r="2226" spans="4:5" x14ac:dyDescent="0.15">
      <c r="D2226" s="7">
        <v>74.165999999999997</v>
      </c>
      <c r="E2226">
        <v>17.542355999999998</v>
      </c>
    </row>
    <row r="2227" spans="4:5" x14ac:dyDescent="0.15">
      <c r="D2227" s="7">
        <v>74.198999999999998</v>
      </c>
      <c r="E2227">
        <v>17.542355999999998</v>
      </c>
    </row>
    <row r="2228" spans="4:5" x14ac:dyDescent="0.15">
      <c r="D2228" s="7">
        <v>74.231999999999999</v>
      </c>
      <c r="E2228">
        <v>17.559359999999998</v>
      </c>
    </row>
    <row r="2229" spans="4:5" x14ac:dyDescent="0.15">
      <c r="D2229" s="7">
        <v>74.266000000000005</v>
      </c>
      <c r="E2229">
        <v>17.575236</v>
      </c>
    </row>
    <row r="2230" spans="4:5" x14ac:dyDescent="0.15">
      <c r="D2230" s="7">
        <v>74.299000000000007</v>
      </c>
      <c r="E2230">
        <v>17.575236</v>
      </c>
    </row>
    <row r="2231" spans="4:5" x14ac:dyDescent="0.15">
      <c r="D2231" s="7">
        <v>74.331999999999994</v>
      </c>
      <c r="E2231">
        <v>17.583179999999999</v>
      </c>
    </row>
    <row r="2232" spans="4:5" x14ac:dyDescent="0.15">
      <c r="D2232" s="7">
        <v>74.366</v>
      </c>
      <c r="E2232">
        <v>17.599055999999997</v>
      </c>
    </row>
    <row r="2233" spans="4:5" x14ac:dyDescent="0.15">
      <c r="D2233" s="7">
        <v>74.399000000000001</v>
      </c>
      <c r="E2233">
        <v>17.606987999999998</v>
      </c>
    </row>
    <row r="2234" spans="4:5" x14ac:dyDescent="0.15">
      <c r="D2234" s="7">
        <v>74.432000000000002</v>
      </c>
      <c r="E2234">
        <v>17.606987999999998</v>
      </c>
    </row>
    <row r="2235" spans="4:5" x14ac:dyDescent="0.15">
      <c r="D2235" s="7">
        <v>74.465000000000003</v>
      </c>
      <c r="E2235">
        <v>17.606987999999998</v>
      </c>
    </row>
    <row r="2236" spans="4:5" x14ac:dyDescent="0.15">
      <c r="D2236" s="7">
        <v>74.498999999999995</v>
      </c>
      <c r="E2236">
        <v>17.606987999999998</v>
      </c>
    </row>
    <row r="2237" spans="4:5" x14ac:dyDescent="0.15">
      <c r="D2237" s="7">
        <v>74.531999999999996</v>
      </c>
      <c r="E2237">
        <v>17.599055999999997</v>
      </c>
    </row>
    <row r="2238" spans="4:5" x14ac:dyDescent="0.15">
      <c r="D2238" s="7">
        <v>74.564999999999998</v>
      </c>
      <c r="E2238">
        <v>17.599055999999997</v>
      </c>
    </row>
    <row r="2239" spans="4:5" x14ac:dyDescent="0.15">
      <c r="D2239" s="7">
        <v>74.599000000000004</v>
      </c>
      <c r="E2239">
        <v>17.599055999999997</v>
      </c>
    </row>
    <row r="2240" spans="4:5" x14ac:dyDescent="0.15">
      <c r="D2240" s="7">
        <v>74.632000000000005</v>
      </c>
      <c r="E2240">
        <v>17.599055999999997</v>
      </c>
    </row>
    <row r="2241" spans="4:5" x14ac:dyDescent="0.15">
      <c r="D2241" s="7">
        <v>74.665000000000006</v>
      </c>
      <c r="E2241">
        <v>17.599055999999997</v>
      </c>
    </row>
    <row r="2242" spans="4:5" x14ac:dyDescent="0.15">
      <c r="D2242" s="7">
        <v>74.698999999999998</v>
      </c>
      <c r="E2242">
        <v>17.606987999999998</v>
      </c>
    </row>
    <row r="2243" spans="4:5" x14ac:dyDescent="0.15">
      <c r="D2243" s="7">
        <v>74.731999999999999</v>
      </c>
      <c r="E2243">
        <v>17.606987999999998</v>
      </c>
    </row>
    <row r="2244" spans="4:5" x14ac:dyDescent="0.15">
      <c r="D2244" s="7">
        <v>74.765000000000001</v>
      </c>
      <c r="E2244">
        <v>17.599055999999997</v>
      </c>
    </row>
    <row r="2245" spans="4:5" x14ac:dyDescent="0.15">
      <c r="D2245" s="7">
        <v>74.799000000000007</v>
      </c>
      <c r="E2245">
        <v>17.616059999999997</v>
      </c>
    </row>
    <row r="2246" spans="4:5" x14ac:dyDescent="0.15">
      <c r="D2246" s="7">
        <v>74.831999999999994</v>
      </c>
      <c r="E2246">
        <v>17.623991999999998</v>
      </c>
    </row>
    <row r="2247" spans="4:5" x14ac:dyDescent="0.15">
      <c r="D2247" s="7">
        <v>74.867000000000004</v>
      </c>
      <c r="E2247">
        <v>17.631936</v>
      </c>
    </row>
    <row r="2248" spans="4:5" x14ac:dyDescent="0.15">
      <c r="D2248" s="7">
        <v>74.897999999999996</v>
      </c>
      <c r="E2248">
        <v>17.6478</v>
      </c>
    </row>
    <row r="2249" spans="4:5" x14ac:dyDescent="0.15">
      <c r="D2249" s="7">
        <v>74.933000000000007</v>
      </c>
      <c r="E2249">
        <v>17.6478</v>
      </c>
    </row>
    <row r="2250" spans="4:5" x14ac:dyDescent="0.15">
      <c r="D2250" s="7">
        <v>74.965999999999994</v>
      </c>
      <c r="E2250">
        <v>17.655743999999999</v>
      </c>
    </row>
    <row r="2251" spans="4:5" x14ac:dyDescent="0.15">
      <c r="D2251" s="7">
        <v>74.998999999999995</v>
      </c>
      <c r="E2251">
        <v>17.663675999999999</v>
      </c>
    </row>
    <row r="2252" spans="4:5" x14ac:dyDescent="0.15">
      <c r="D2252" s="7">
        <v>75.031999999999996</v>
      </c>
      <c r="E2252">
        <v>17.663675999999999</v>
      </c>
    </row>
    <row r="2253" spans="4:5" x14ac:dyDescent="0.15">
      <c r="D2253" s="7">
        <v>75.066000000000003</v>
      </c>
      <c r="E2253">
        <v>17.672747999999999</v>
      </c>
    </row>
    <row r="2254" spans="4:5" x14ac:dyDescent="0.15">
      <c r="D2254" s="7">
        <v>75.099000000000004</v>
      </c>
      <c r="E2254">
        <v>17.680679999999999</v>
      </c>
    </row>
    <row r="2255" spans="4:5" x14ac:dyDescent="0.15">
      <c r="D2255" s="7">
        <v>75.132000000000005</v>
      </c>
      <c r="E2255">
        <v>17.696555999999998</v>
      </c>
    </row>
    <row r="2256" spans="4:5" x14ac:dyDescent="0.15">
      <c r="D2256" s="7">
        <v>75.165999999999997</v>
      </c>
      <c r="E2256">
        <v>17.704499999999999</v>
      </c>
    </row>
    <row r="2257" spans="4:5" x14ac:dyDescent="0.15">
      <c r="D2257" s="7">
        <v>75.198999999999998</v>
      </c>
      <c r="E2257">
        <v>17.712432</v>
      </c>
    </row>
    <row r="2258" spans="4:5" x14ac:dyDescent="0.15">
      <c r="D2258" s="7">
        <v>75.231999999999999</v>
      </c>
      <c r="E2258">
        <v>17.704499999999999</v>
      </c>
    </row>
    <row r="2259" spans="4:5" x14ac:dyDescent="0.15">
      <c r="D2259" s="7">
        <v>75.266000000000005</v>
      </c>
      <c r="E2259">
        <v>17.721503999999999</v>
      </c>
    </row>
    <row r="2260" spans="4:5" x14ac:dyDescent="0.15">
      <c r="D2260" s="7">
        <v>75.299000000000007</v>
      </c>
      <c r="E2260">
        <v>17.745311999999998</v>
      </c>
    </row>
    <row r="2261" spans="4:5" x14ac:dyDescent="0.15">
      <c r="D2261" s="7">
        <v>75.332999999999998</v>
      </c>
      <c r="E2261">
        <v>17.745311999999998</v>
      </c>
    </row>
    <row r="2262" spans="4:5" x14ac:dyDescent="0.15">
      <c r="D2262" s="7">
        <v>75.366</v>
      </c>
      <c r="E2262">
        <v>17.745311999999998</v>
      </c>
    </row>
    <row r="2263" spans="4:5" x14ac:dyDescent="0.15">
      <c r="D2263" s="7">
        <v>75.399000000000001</v>
      </c>
      <c r="E2263">
        <v>17.753243999999999</v>
      </c>
    </row>
    <row r="2264" spans="4:5" x14ac:dyDescent="0.15">
      <c r="D2264" s="7">
        <v>75.432000000000002</v>
      </c>
      <c r="E2264">
        <v>17.753243999999999</v>
      </c>
    </row>
    <row r="2265" spans="4:5" x14ac:dyDescent="0.15">
      <c r="D2265" s="7">
        <v>75.465999999999994</v>
      </c>
      <c r="E2265">
        <v>17.761188000000001</v>
      </c>
    </row>
    <row r="2266" spans="4:5" x14ac:dyDescent="0.15">
      <c r="D2266" s="7">
        <v>75.498999999999995</v>
      </c>
      <c r="E2266">
        <v>17.761188000000001</v>
      </c>
    </row>
    <row r="2267" spans="4:5" x14ac:dyDescent="0.15">
      <c r="D2267" s="7">
        <v>75.531999999999996</v>
      </c>
      <c r="E2267">
        <v>17.778192000000001</v>
      </c>
    </row>
    <row r="2268" spans="4:5" x14ac:dyDescent="0.15">
      <c r="D2268" s="7">
        <v>75.564999999999998</v>
      </c>
      <c r="E2268">
        <v>17.786124000000001</v>
      </c>
    </row>
    <row r="2269" spans="4:5" x14ac:dyDescent="0.15">
      <c r="D2269" s="7">
        <v>75.599999999999994</v>
      </c>
      <c r="E2269">
        <v>17.778192000000001</v>
      </c>
    </row>
    <row r="2270" spans="4:5" x14ac:dyDescent="0.15">
      <c r="D2270" s="7">
        <v>75.632999999999996</v>
      </c>
      <c r="E2270">
        <v>17.778192000000001</v>
      </c>
    </row>
    <row r="2271" spans="4:5" x14ac:dyDescent="0.15">
      <c r="D2271" s="7">
        <v>75.665999999999997</v>
      </c>
      <c r="E2271">
        <v>17.778192000000001</v>
      </c>
    </row>
    <row r="2272" spans="4:5" x14ac:dyDescent="0.15">
      <c r="D2272" s="7">
        <v>75.698999999999998</v>
      </c>
      <c r="E2272">
        <v>17.778192000000001</v>
      </c>
    </row>
    <row r="2273" spans="4:5" x14ac:dyDescent="0.15">
      <c r="D2273" s="7">
        <v>75.731999999999999</v>
      </c>
      <c r="E2273">
        <v>17.786124000000001</v>
      </c>
    </row>
    <row r="2274" spans="4:5" x14ac:dyDescent="0.15">
      <c r="D2274" s="7">
        <v>75.766000000000005</v>
      </c>
      <c r="E2274">
        <v>17.794067999999999</v>
      </c>
    </row>
    <row r="2275" spans="4:5" x14ac:dyDescent="0.15">
      <c r="D2275" s="7">
        <v>75.798000000000002</v>
      </c>
      <c r="E2275">
        <v>17.786124000000001</v>
      </c>
    </row>
    <row r="2276" spans="4:5" x14ac:dyDescent="0.15">
      <c r="D2276" s="7">
        <v>75.831999999999994</v>
      </c>
      <c r="E2276">
        <v>17.794067999999999</v>
      </c>
    </row>
    <row r="2277" spans="4:5" x14ac:dyDescent="0.15">
      <c r="D2277" s="7">
        <v>75.864999999999995</v>
      </c>
      <c r="E2277">
        <v>17.809944000000002</v>
      </c>
    </row>
    <row r="2278" spans="4:5" x14ac:dyDescent="0.15">
      <c r="D2278" s="7">
        <v>75.899000000000001</v>
      </c>
      <c r="E2278">
        <v>17.809944000000002</v>
      </c>
    </row>
    <row r="2279" spans="4:5" x14ac:dyDescent="0.15">
      <c r="D2279" s="7">
        <v>75.932000000000002</v>
      </c>
      <c r="E2279">
        <v>17.809944000000002</v>
      </c>
    </row>
    <row r="2280" spans="4:5" x14ac:dyDescent="0.15">
      <c r="D2280" s="7">
        <v>75.965999999999994</v>
      </c>
      <c r="E2280">
        <v>17.825807999999999</v>
      </c>
    </row>
    <row r="2281" spans="4:5" x14ac:dyDescent="0.15">
      <c r="D2281" s="7">
        <v>75.998999999999995</v>
      </c>
      <c r="E2281">
        <v>17.825807999999999</v>
      </c>
    </row>
    <row r="2282" spans="4:5" x14ac:dyDescent="0.15">
      <c r="D2282" s="7">
        <v>76.031999999999996</v>
      </c>
      <c r="E2282">
        <v>17.825807999999999</v>
      </c>
    </row>
    <row r="2283" spans="4:5" x14ac:dyDescent="0.15">
      <c r="D2283" s="7">
        <v>76.066000000000003</v>
      </c>
      <c r="E2283">
        <v>17.834879999999998</v>
      </c>
    </row>
    <row r="2284" spans="4:5" x14ac:dyDescent="0.15">
      <c r="D2284" s="7">
        <v>76.099000000000004</v>
      </c>
      <c r="E2284">
        <v>17.834879999999998</v>
      </c>
    </row>
    <row r="2285" spans="4:5" x14ac:dyDescent="0.15">
      <c r="D2285" s="7">
        <v>76.132000000000005</v>
      </c>
      <c r="E2285">
        <v>17.850755999999997</v>
      </c>
    </row>
    <row r="2286" spans="4:5" x14ac:dyDescent="0.15">
      <c r="D2286" s="7">
        <v>76.165000000000006</v>
      </c>
      <c r="E2286">
        <v>17.874563999999999</v>
      </c>
    </row>
    <row r="2287" spans="4:5" x14ac:dyDescent="0.15">
      <c r="D2287" s="7">
        <v>76.198999999999998</v>
      </c>
      <c r="E2287">
        <v>17.883635999999999</v>
      </c>
    </row>
    <row r="2288" spans="4:5" x14ac:dyDescent="0.15">
      <c r="D2288" s="7">
        <v>76.231999999999999</v>
      </c>
      <c r="E2288">
        <v>17.883635999999999</v>
      </c>
    </row>
    <row r="2289" spans="4:5" x14ac:dyDescent="0.15">
      <c r="D2289" s="7">
        <v>76.266000000000005</v>
      </c>
      <c r="E2289">
        <v>17.907444000000002</v>
      </c>
    </row>
    <row r="2290" spans="4:5" x14ac:dyDescent="0.15">
      <c r="D2290" s="7">
        <v>76.299000000000007</v>
      </c>
      <c r="E2290">
        <v>17.907444000000002</v>
      </c>
    </row>
    <row r="2291" spans="4:5" x14ac:dyDescent="0.15">
      <c r="D2291" s="7">
        <v>76.331999999999994</v>
      </c>
      <c r="E2291">
        <v>17.915388</v>
      </c>
    </row>
    <row r="2292" spans="4:5" x14ac:dyDescent="0.15">
      <c r="D2292" s="7">
        <v>76.366</v>
      </c>
      <c r="E2292">
        <v>17.92332</v>
      </c>
    </row>
    <row r="2293" spans="4:5" x14ac:dyDescent="0.15">
      <c r="D2293" s="7">
        <v>76.399000000000001</v>
      </c>
      <c r="E2293">
        <v>17.931252000000001</v>
      </c>
    </row>
    <row r="2294" spans="4:5" x14ac:dyDescent="0.15">
      <c r="D2294" s="7">
        <v>76.432000000000002</v>
      </c>
      <c r="E2294">
        <v>17.940324</v>
      </c>
    </row>
    <row r="2295" spans="4:5" x14ac:dyDescent="0.15">
      <c r="D2295" s="7">
        <v>76.465000000000003</v>
      </c>
      <c r="E2295">
        <v>17.948267999999999</v>
      </c>
    </row>
    <row r="2296" spans="4:5" x14ac:dyDescent="0.15">
      <c r="D2296" s="7">
        <v>76.498999999999995</v>
      </c>
      <c r="E2296">
        <v>17.948267999999999</v>
      </c>
    </row>
    <row r="2297" spans="4:5" x14ac:dyDescent="0.15">
      <c r="D2297" s="7">
        <v>76.531999999999996</v>
      </c>
      <c r="E2297">
        <v>17.964131999999999</v>
      </c>
    </row>
    <row r="2298" spans="4:5" x14ac:dyDescent="0.15">
      <c r="D2298" s="7">
        <v>76.564999999999998</v>
      </c>
      <c r="E2298">
        <v>17.980007999999998</v>
      </c>
    </row>
    <row r="2299" spans="4:5" x14ac:dyDescent="0.15">
      <c r="D2299" s="7">
        <v>76.599000000000004</v>
      </c>
      <c r="E2299">
        <v>17.987952</v>
      </c>
    </row>
    <row r="2300" spans="4:5" x14ac:dyDescent="0.15">
      <c r="D2300" s="7">
        <v>76.632000000000005</v>
      </c>
      <c r="E2300">
        <v>17.997011999999998</v>
      </c>
    </row>
    <row r="2301" spans="4:5" x14ac:dyDescent="0.15">
      <c r="D2301" s="7">
        <v>76.667000000000002</v>
      </c>
      <c r="E2301">
        <v>18.004956</v>
      </c>
    </row>
    <row r="2302" spans="4:5" x14ac:dyDescent="0.15">
      <c r="D2302" s="7">
        <v>76.7</v>
      </c>
      <c r="E2302">
        <v>18.012888</v>
      </c>
    </row>
    <row r="2303" spans="4:5" x14ac:dyDescent="0.15">
      <c r="D2303" s="7">
        <v>76.733000000000004</v>
      </c>
      <c r="E2303">
        <v>18.020831999999999</v>
      </c>
    </row>
    <row r="2304" spans="4:5" x14ac:dyDescent="0.15">
      <c r="D2304" s="7">
        <v>76.766000000000005</v>
      </c>
      <c r="E2304">
        <v>18.036695999999999</v>
      </c>
    </row>
    <row r="2305" spans="4:5" x14ac:dyDescent="0.15">
      <c r="D2305" s="7">
        <v>76.8</v>
      </c>
      <c r="E2305">
        <v>18.045767999999999</v>
      </c>
    </row>
    <row r="2306" spans="4:5" x14ac:dyDescent="0.15">
      <c r="D2306" s="7">
        <v>76.831999999999994</v>
      </c>
      <c r="E2306">
        <v>18.053712000000001</v>
      </c>
    </row>
    <row r="2307" spans="4:5" x14ac:dyDescent="0.15">
      <c r="D2307" s="7">
        <v>76.864999999999995</v>
      </c>
      <c r="E2307">
        <v>18.061644000000001</v>
      </c>
    </row>
    <row r="2308" spans="4:5" x14ac:dyDescent="0.15">
      <c r="D2308" s="7">
        <v>76.899000000000001</v>
      </c>
      <c r="E2308">
        <v>18.07752</v>
      </c>
    </row>
    <row r="2309" spans="4:5" x14ac:dyDescent="0.15">
      <c r="D2309" s="7">
        <v>76.933000000000007</v>
      </c>
      <c r="E2309">
        <v>18.07752</v>
      </c>
    </row>
    <row r="2310" spans="4:5" x14ac:dyDescent="0.15">
      <c r="D2310" s="7">
        <v>76.965999999999994</v>
      </c>
      <c r="E2310">
        <v>18.093395999999998</v>
      </c>
    </row>
    <row r="2311" spans="4:5" x14ac:dyDescent="0.15">
      <c r="D2311" s="7">
        <v>76.998999999999995</v>
      </c>
      <c r="E2311">
        <v>18.093395999999998</v>
      </c>
    </row>
    <row r="2312" spans="4:5" x14ac:dyDescent="0.15">
      <c r="D2312" s="7">
        <v>77.031999999999996</v>
      </c>
      <c r="E2312">
        <v>18.102467999999998</v>
      </c>
    </row>
    <row r="2313" spans="4:5" x14ac:dyDescent="0.15">
      <c r="D2313" s="7">
        <v>77.064999999999998</v>
      </c>
      <c r="E2313">
        <v>18.118331999999999</v>
      </c>
    </row>
    <row r="2314" spans="4:5" x14ac:dyDescent="0.15">
      <c r="D2314" s="7">
        <v>77.099000000000004</v>
      </c>
      <c r="E2314">
        <v>18.142151999999999</v>
      </c>
    </row>
    <row r="2315" spans="4:5" x14ac:dyDescent="0.15">
      <c r="D2315" s="7">
        <v>77.132000000000005</v>
      </c>
      <c r="E2315">
        <v>18.142151999999999</v>
      </c>
    </row>
    <row r="2316" spans="4:5" x14ac:dyDescent="0.15">
      <c r="D2316" s="7">
        <v>77.165000000000006</v>
      </c>
      <c r="E2316">
        <v>18.150084</v>
      </c>
    </row>
    <row r="2317" spans="4:5" x14ac:dyDescent="0.15">
      <c r="D2317" s="7">
        <v>77.198999999999998</v>
      </c>
      <c r="E2317">
        <v>18.150084</v>
      </c>
    </row>
    <row r="2318" spans="4:5" x14ac:dyDescent="0.15">
      <c r="D2318" s="7">
        <v>77.231999999999999</v>
      </c>
      <c r="E2318">
        <v>18.159155999999999</v>
      </c>
    </row>
    <row r="2319" spans="4:5" x14ac:dyDescent="0.15">
      <c r="D2319" s="7">
        <v>77.265000000000001</v>
      </c>
      <c r="E2319">
        <v>18.175032000000002</v>
      </c>
    </row>
    <row r="2320" spans="4:5" x14ac:dyDescent="0.15">
      <c r="D2320" s="7">
        <v>77.298000000000002</v>
      </c>
      <c r="E2320">
        <v>18.175032000000002</v>
      </c>
    </row>
    <row r="2321" spans="4:5" x14ac:dyDescent="0.15">
      <c r="D2321" s="7">
        <v>77.331999999999994</v>
      </c>
      <c r="E2321">
        <v>18.198840000000001</v>
      </c>
    </row>
    <row r="2322" spans="4:5" x14ac:dyDescent="0.15">
      <c r="D2322" s="7">
        <v>77.364999999999995</v>
      </c>
      <c r="E2322">
        <v>18.198840000000001</v>
      </c>
    </row>
    <row r="2323" spans="4:5" x14ac:dyDescent="0.15">
      <c r="D2323" s="7">
        <v>77.399000000000001</v>
      </c>
      <c r="E2323">
        <v>18.207912</v>
      </c>
    </row>
    <row r="2324" spans="4:5" x14ac:dyDescent="0.15">
      <c r="D2324" s="7">
        <v>77.432000000000002</v>
      </c>
      <c r="E2324">
        <v>18.215844000000001</v>
      </c>
    </row>
    <row r="2325" spans="4:5" x14ac:dyDescent="0.15">
      <c r="D2325" s="7">
        <v>77.465000000000003</v>
      </c>
      <c r="E2325">
        <v>18.215844000000001</v>
      </c>
    </row>
    <row r="2326" spans="4:5" x14ac:dyDescent="0.15">
      <c r="D2326" s="7">
        <v>77.498999999999995</v>
      </c>
      <c r="E2326">
        <v>18.223775999999997</v>
      </c>
    </row>
    <row r="2327" spans="4:5" x14ac:dyDescent="0.15">
      <c r="D2327" s="7">
        <v>77.531999999999996</v>
      </c>
      <c r="E2327">
        <v>18.223775999999997</v>
      </c>
    </row>
    <row r="2328" spans="4:5" x14ac:dyDescent="0.15">
      <c r="D2328" s="7">
        <v>77.564999999999998</v>
      </c>
      <c r="E2328">
        <v>18.231719999999999</v>
      </c>
    </row>
    <row r="2329" spans="4:5" x14ac:dyDescent="0.15">
      <c r="D2329" s="7">
        <v>77.597999999999999</v>
      </c>
      <c r="E2329">
        <v>18.231719999999999</v>
      </c>
    </row>
    <row r="2330" spans="4:5" x14ac:dyDescent="0.15">
      <c r="D2330" s="7">
        <v>77.632999999999996</v>
      </c>
      <c r="E2330">
        <v>18.239652</v>
      </c>
    </row>
    <row r="2331" spans="4:5" x14ac:dyDescent="0.15">
      <c r="D2331" s="7">
        <v>77.665999999999997</v>
      </c>
      <c r="E2331">
        <v>18.247595999999998</v>
      </c>
    </row>
    <row r="2332" spans="4:5" x14ac:dyDescent="0.15">
      <c r="D2332" s="7">
        <v>77.698999999999998</v>
      </c>
      <c r="E2332">
        <v>18.247595999999998</v>
      </c>
    </row>
    <row r="2333" spans="4:5" x14ac:dyDescent="0.15">
      <c r="D2333" s="7">
        <v>77.733000000000004</v>
      </c>
      <c r="E2333">
        <v>18.255527999999998</v>
      </c>
    </row>
    <row r="2334" spans="4:5" x14ac:dyDescent="0.15">
      <c r="D2334" s="7">
        <v>77.766000000000005</v>
      </c>
      <c r="E2334">
        <v>18.272531999999998</v>
      </c>
    </row>
    <row r="2335" spans="4:5" x14ac:dyDescent="0.15">
      <c r="D2335" s="7">
        <v>77.8</v>
      </c>
      <c r="E2335">
        <v>18.272531999999998</v>
      </c>
    </row>
    <row r="2336" spans="4:5" x14ac:dyDescent="0.15">
      <c r="D2336" s="7">
        <v>77.832999999999998</v>
      </c>
      <c r="E2336">
        <v>18.280476</v>
      </c>
    </row>
    <row r="2337" spans="4:5" x14ac:dyDescent="0.15">
      <c r="D2337" s="7">
        <v>77.866</v>
      </c>
      <c r="E2337">
        <v>18.288408</v>
      </c>
    </row>
    <row r="2338" spans="4:5" x14ac:dyDescent="0.15">
      <c r="D2338" s="7">
        <v>77.899000000000001</v>
      </c>
      <c r="E2338">
        <v>18.288408</v>
      </c>
    </row>
    <row r="2339" spans="4:5" x14ac:dyDescent="0.15">
      <c r="D2339" s="7">
        <v>77.932000000000002</v>
      </c>
      <c r="E2339">
        <v>18.280476</v>
      </c>
    </row>
    <row r="2340" spans="4:5" x14ac:dyDescent="0.15">
      <c r="D2340" s="7">
        <v>77.965999999999994</v>
      </c>
      <c r="E2340">
        <v>18.255527999999998</v>
      </c>
    </row>
    <row r="2341" spans="4:5" x14ac:dyDescent="0.15">
      <c r="D2341" s="7">
        <v>78</v>
      </c>
      <c r="E2341">
        <v>18.247595999999998</v>
      </c>
    </row>
    <row r="2342" spans="4:5" x14ac:dyDescent="0.15">
      <c r="D2342" s="7">
        <v>78.033000000000001</v>
      </c>
      <c r="E2342">
        <v>18.255527999999998</v>
      </c>
    </row>
    <row r="2343" spans="4:5" x14ac:dyDescent="0.15">
      <c r="D2343" s="7">
        <v>78.066000000000003</v>
      </c>
      <c r="E2343">
        <v>18.264599999999998</v>
      </c>
    </row>
    <row r="2344" spans="4:5" x14ac:dyDescent="0.15">
      <c r="D2344" s="7">
        <v>78.099000000000004</v>
      </c>
      <c r="E2344">
        <v>18.264599999999998</v>
      </c>
    </row>
    <row r="2345" spans="4:5" x14ac:dyDescent="0.15">
      <c r="D2345" s="7">
        <v>78.132000000000005</v>
      </c>
      <c r="E2345">
        <v>18.255527999999998</v>
      </c>
    </row>
    <row r="2346" spans="4:5" x14ac:dyDescent="0.15">
      <c r="D2346" s="7">
        <v>78.165999999999997</v>
      </c>
      <c r="E2346">
        <v>18.264599999999998</v>
      </c>
    </row>
    <row r="2347" spans="4:5" x14ac:dyDescent="0.15">
      <c r="D2347" s="7">
        <v>78.198999999999998</v>
      </c>
      <c r="E2347">
        <v>18.272531999999998</v>
      </c>
    </row>
    <row r="2348" spans="4:5" x14ac:dyDescent="0.15">
      <c r="D2348" s="7">
        <v>78.231999999999999</v>
      </c>
      <c r="E2348">
        <v>18.264599999999998</v>
      </c>
    </row>
    <row r="2349" spans="4:5" x14ac:dyDescent="0.15">
      <c r="D2349" s="7">
        <v>78.266000000000005</v>
      </c>
      <c r="E2349">
        <v>18.272531999999998</v>
      </c>
    </row>
    <row r="2350" spans="4:5" x14ac:dyDescent="0.15">
      <c r="D2350" s="7">
        <v>78.299000000000007</v>
      </c>
      <c r="E2350">
        <v>18.280476</v>
      </c>
    </row>
    <row r="2351" spans="4:5" x14ac:dyDescent="0.15">
      <c r="D2351" s="7">
        <v>78.331999999999994</v>
      </c>
      <c r="E2351">
        <v>18.288408</v>
      </c>
    </row>
    <row r="2352" spans="4:5" x14ac:dyDescent="0.15">
      <c r="D2352" s="7">
        <v>78.366</v>
      </c>
      <c r="E2352">
        <v>18.288408</v>
      </c>
    </row>
    <row r="2353" spans="4:5" x14ac:dyDescent="0.15">
      <c r="D2353" s="7">
        <v>78.399000000000001</v>
      </c>
      <c r="E2353">
        <v>18.288408</v>
      </c>
    </row>
    <row r="2354" spans="4:5" x14ac:dyDescent="0.15">
      <c r="D2354" s="7">
        <v>78.432000000000002</v>
      </c>
      <c r="E2354">
        <v>18.296340000000001</v>
      </c>
    </row>
    <row r="2355" spans="4:5" x14ac:dyDescent="0.15">
      <c r="D2355" s="7">
        <v>78.465000000000003</v>
      </c>
      <c r="E2355">
        <v>18.304283999999999</v>
      </c>
    </row>
    <row r="2356" spans="4:5" x14ac:dyDescent="0.15">
      <c r="D2356" s="7">
        <v>78.498999999999995</v>
      </c>
      <c r="E2356">
        <v>18.321287999999999</v>
      </c>
    </row>
    <row r="2357" spans="4:5" x14ac:dyDescent="0.15">
      <c r="D2357" s="7">
        <v>78.533000000000001</v>
      </c>
      <c r="E2357">
        <v>18.312215999999999</v>
      </c>
    </row>
    <row r="2358" spans="4:5" x14ac:dyDescent="0.15">
      <c r="D2358" s="7">
        <v>78.566000000000003</v>
      </c>
      <c r="E2358">
        <v>18.329219999999999</v>
      </c>
    </row>
    <row r="2359" spans="4:5" x14ac:dyDescent="0.15">
      <c r="D2359" s="7">
        <v>78.599000000000004</v>
      </c>
      <c r="E2359">
        <v>18.329219999999999</v>
      </c>
    </row>
    <row r="2360" spans="4:5" x14ac:dyDescent="0.15">
      <c r="D2360" s="7">
        <v>78.632000000000005</v>
      </c>
      <c r="E2360">
        <v>18.329219999999999</v>
      </c>
    </row>
    <row r="2361" spans="4:5" x14ac:dyDescent="0.15">
      <c r="D2361" s="7">
        <v>78.665000000000006</v>
      </c>
      <c r="E2361">
        <v>18.345095999999998</v>
      </c>
    </row>
    <row r="2362" spans="4:5" x14ac:dyDescent="0.15">
      <c r="D2362" s="7">
        <v>78.697999999999993</v>
      </c>
      <c r="E2362">
        <v>18.35304</v>
      </c>
    </row>
    <row r="2363" spans="4:5" x14ac:dyDescent="0.15">
      <c r="D2363" s="7">
        <v>78.733000000000004</v>
      </c>
      <c r="E2363">
        <v>18.345095999999998</v>
      </c>
    </row>
    <row r="2364" spans="4:5" x14ac:dyDescent="0.15">
      <c r="D2364" s="7">
        <v>78.766999999999996</v>
      </c>
      <c r="E2364">
        <v>18.360972</v>
      </c>
    </row>
    <row r="2365" spans="4:5" x14ac:dyDescent="0.15">
      <c r="D2365" s="7">
        <v>78.799000000000007</v>
      </c>
      <c r="E2365">
        <v>18.370044</v>
      </c>
    </row>
    <row r="2366" spans="4:5" x14ac:dyDescent="0.15">
      <c r="D2366" s="7">
        <v>78.831999999999994</v>
      </c>
      <c r="E2366">
        <v>18.377976</v>
      </c>
    </row>
    <row r="2367" spans="4:5" x14ac:dyDescent="0.15">
      <c r="D2367" s="7">
        <v>78.864999999999995</v>
      </c>
      <c r="E2367">
        <v>18.393851999999999</v>
      </c>
    </row>
    <row r="2368" spans="4:5" x14ac:dyDescent="0.15">
      <c r="D2368" s="7">
        <v>78.897999999999996</v>
      </c>
      <c r="E2368">
        <v>18.401783999999999</v>
      </c>
    </row>
    <row r="2369" spans="4:5" x14ac:dyDescent="0.15">
      <c r="D2369" s="7">
        <v>78.932000000000002</v>
      </c>
      <c r="E2369">
        <v>18.417659999999998</v>
      </c>
    </row>
    <row r="2370" spans="4:5" x14ac:dyDescent="0.15">
      <c r="D2370" s="7">
        <v>78.965000000000003</v>
      </c>
      <c r="E2370">
        <v>18.417659999999998</v>
      </c>
    </row>
    <row r="2371" spans="4:5" x14ac:dyDescent="0.15">
      <c r="D2371" s="7">
        <v>78.998000000000005</v>
      </c>
      <c r="E2371">
        <v>18.417659999999998</v>
      </c>
    </row>
    <row r="2372" spans="4:5" x14ac:dyDescent="0.15">
      <c r="D2372" s="7">
        <v>79.031999999999996</v>
      </c>
      <c r="E2372">
        <v>18.434663999999998</v>
      </c>
    </row>
    <row r="2373" spans="4:5" x14ac:dyDescent="0.15">
      <c r="D2373" s="7">
        <v>79.066000000000003</v>
      </c>
      <c r="E2373">
        <v>18.434663999999998</v>
      </c>
    </row>
    <row r="2374" spans="4:5" x14ac:dyDescent="0.15">
      <c r="D2374" s="7">
        <v>79.099000000000004</v>
      </c>
      <c r="E2374">
        <v>18.434663999999998</v>
      </c>
    </row>
    <row r="2375" spans="4:5" x14ac:dyDescent="0.15">
      <c r="D2375" s="7">
        <v>79.132000000000005</v>
      </c>
      <c r="E2375">
        <v>18.45054</v>
      </c>
    </row>
    <row r="2376" spans="4:5" x14ac:dyDescent="0.15">
      <c r="D2376" s="7">
        <v>79.165000000000006</v>
      </c>
      <c r="E2376">
        <v>18.466415999999999</v>
      </c>
    </row>
    <row r="2377" spans="4:5" x14ac:dyDescent="0.15">
      <c r="D2377" s="7">
        <v>79.198999999999998</v>
      </c>
      <c r="E2377">
        <v>18.466415999999999</v>
      </c>
    </row>
    <row r="2378" spans="4:5" x14ac:dyDescent="0.15">
      <c r="D2378" s="7">
        <v>79.233000000000004</v>
      </c>
      <c r="E2378">
        <v>18.474347999999999</v>
      </c>
    </row>
    <row r="2379" spans="4:5" x14ac:dyDescent="0.15">
      <c r="D2379" s="7">
        <v>79.266000000000005</v>
      </c>
      <c r="E2379">
        <v>18.474347999999999</v>
      </c>
    </row>
    <row r="2380" spans="4:5" x14ac:dyDescent="0.15">
      <c r="D2380" s="7">
        <v>79.299000000000007</v>
      </c>
      <c r="E2380">
        <v>18.483419999999999</v>
      </c>
    </row>
    <row r="2381" spans="4:5" x14ac:dyDescent="0.15">
      <c r="D2381" s="7">
        <v>79.331999999999994</v>
      </c>
      <c r="E2381">
        <v>18.499295999999998</v>
      </c>
    </row>
    <row r="2382" spans="4:5" x14ac:dyDescent="0.15">
      <c r="D2382" s="7">
        <v>79.364999999999995</v>
      </c>
      <c r="E2382">
        <v>18.499295999999998</v>
      </c>
    </row>
    <row r="2383" spans="4:5" x14ac:dyDescent="0.15">
      <c r="D2383" s="7">
        <v>79.399000000000001</v>
      </c>
      <c r="E2383">
        <v>18.507239999999999</v>
      </c>
    </row>
    <row r="2384" spans="4:5" x14ac:dyDescent="0.15">
      <c r="D2384" s="7">
        <v>79.432000000000002</v>
      </c>
      <c r="E2384">
        <v>18.507239999999999</v>
      </c>
    </row>
    <row r="2385" spans="4:5" x14ac:dyDescent="0.15">
      <c r="D2385" s="7">
        <v>79.465999999999994</v>
      </c>
      <c r="E2385">
        <v>18.507239999999999</v>
      </c>
    </row>
    <row r="2386" spans="4:5" x14ac:dyDescent="0.15">
      <c r="D2386" s="7">
        <v>79.498999999999995</v>
      </c>
      <c r="E2386">
        <v>18.515172</v>
      </c>
    </row>
    <row r="2387" spans="4:5" x14ac:dyDescent="0.15">
      <c r="D2387" s="7">
        <v>79.531999999999996</v>
      </c>
      <c r="E2387">
        <v>18.515172</v>
      </c>
    </row>
    <row r="2388" spans="4:5" x14ac:dyDescent="0.15">
      <c r="D2388" s="7">
        <v>79.564999999999998</v>
      </c>
      <c r="E2388">
        <v>18.523104</v>
      </c>
    </row>
    <row r="2389" spans="4:5" x14ac:dyDescent="0.15">
      <c r="D2389" s="7">
        <v>79.599000000000004</v>
      </c>
      <c r="E2389">
        <v>18.523104</v>
      </c>
    </row>
    <row r="2390" spans="4:5" x14ac:dyDescent="0.15">
      <c r="D2390" s="7">
        <v>79.632000000000005</v>
      </c>
      <c r="E2390">
        <v>18.532176</v>
      </c>
    </row>
    <row r="2391" spans="4:5" x14ac:dyDescent="0.15">
      <c r="D2391" s="7">
        <v>79.665000000000006</v>
      </c>
      <c r="E2391">
        <v>18.540120000000002</v>
      </c>
    </row>
    <row r="2392" spans="4:5" x14ac:dyDescent="0.15">
      <c r="D2392" s="7">
        <v>79.698999999999998</v>
      </c>
      <c r="E2392">
        <v>18.548051999999998</v>
      </c>
    </row>
    <row r="2393" spans="4:5" x14ac:dyDescent="0.15">
      <c r="D2393" s="7">
        <v>79.731999999999999</v>
      </c>
      <c r="E2393">
        <v>18.548051999999998</v>
      </c>
    </row>
    <row r="2394" spans="4:5" x14ac:dyDescent="0.15">
      <c r="D2394" s="7">
        <v>79.765000000000001</v>
      </c>
      <c r="E2394">
        <v>18.555983999999999</v>
      </c>
    </row>
    <row r="2395" spans="4:5" x14ac:dyDescent="0.15">
      <c r="D2395" s="7">
        <v>79.799000000000007</v>
      </c>
      <c r="E2395">
        <v>18.571859999999997</v>
      </c>
    </row>
    <row r="2396" spans="4:5" x14ac:dyDescent="0.15">
      <c r="D2396" s="7">
        <v>79.831999999999994</v>
      </c>
      <c r="E2396">
        <v>18.579803999999999</v>
      </c>
    </row>
    <row r="2397" spans="4:5" x14ac:dyDescent="0.15">
      <c r="D2397" s="7">
        <v>79.866</v>
      </c>
      <c r="E2397">
        <v>18.596807999999999</v>
      </c>
    </row>
    <row r="2398" spans="4:5" x14ac:dyDescent="0.15">
      <c r="D2398" s="7">
        <v>79.899000000000001</v>
      </c>
      <c r="E2398">
        <v>18.60474</v>
      </c>
    </row>
    <row r="2399" spans="4:5" x14ac:dyDescent="0.15">
      <c r="D2399" s="7">
        <v>79.932000000000002</v>
      </c>
      <c r="E2399">
        <v>18.60474</v>
      </c>
    </row>
    <row r="2400" spans="4:5" x14ac:dyDescent="0.15">
      <c r="D2400" s="7">
        <v>79.965999999999994</v>
      </c>
      <c r="E2400">
        <v>18.620615999999998</v>
      </c>
    </row>
    <row r="2401" spans="4:5" x14ac:dyDescent="0.15">
      <c r="D2401" s="7">
        <v>79.998999999999995</v>
      </c>
      <c r="E2401">
        <v>18.620615999999998</v>
      </c>
    </row>
    <row r="2402" spans="4:5" x14ac:dyDescent="0.15">
      <c r="D2402" s="7">
        <v>80.031999999999996</v>
      </c>
      <c r="E2402">
        <v>18.628548000000002</v>
      </c>
    </row>
    <row r="2403" spans="4:5" x14ac:dyDescent="0.15">
      <c r="D2403" s="7">
        <v>80.064999999999998</v>
      </c>
      <c r="E2403">
        <v>18.628548000000002</v>
      </c>
    </row>
    <row r="2404" spans="4:5" x14ac:dyDescent="0.15">
      <c r="D2404" s="7">
        <v>80.099000000000004</v>
      </c>
      <c r="E2404">
        <v>18.636492000000001</v>
      </c>
    </row>
    <row r="2405" spans="4:5" x14ac:dyDescent="0.15">
      <c r="D2405" s="7">
        <v>80.132000000000005</v>
      </c>
      <c r="E2405">
        <v>18.636492000000001</v>
      </c>
    </row>
    <row r="2406" spans="4:5" x14ac:dyDescent="0.15">
      <c r="D2406" s="7">
        <v>80.165000000000006</v>
      </c>
      <c r="E2406">
        <v>18.653496000000001</v>
      </c>
    </row>
    <row r="2407" spans="4:5" x14ac:dyDescent="0.15">
      <c r="D2407" s="7">
        <v>80.198999999999998</v>
      </c>
      <c r="E2407">
        <v>18.669371999999999</v>
      </c>
    </row>
    <row r="2408" spans="4:5" x14ac:dyDescent="0.15">
      <c r="D2408" s="7">
        <v>80.231999999999999</v>
      </c>
      <c r="E2408">
        <v>18.669371999999999</v>
      </c>
    </row>
    <row r="2409" spans="4:5" x14ac:dyDescent="0.15">
      <c r="D2409" s="7">
        <v>80.265000000000001</v>
      </c>
      <c r="E2409">
        <v>18.677303999999999</v>
      </c>
    </row>
    <row r="2410" spans="4:5" x14ac:dyDescent="0.15">
      <c r="D2410" s="7">
        <v>80.299000000000007</v>
      </c>
      <c r="E2410">
        <v>18.685247999999998</v>
      </c>
    </row>
    <row r="2411" spans="4:5" x14ac:dyDescent="0.15">
      <c r="D2411" s="7">
        <v>80.331999999999994</v>
      </c>
      <c r="E2411">
        <v>18.694307999999999</v>
      </c>
    </row>
    <row r="2412" spans="4:5" x14ac:dyDescent="0.15">
      <c r="D2412" s="7">
        <v>80.364999999999995</v>
      </c>
      <c r="E2412">
        <v>18.694307999999999</v>
      </c>
    </row>
    <row r="2413" spans="4:5" x14ac:dyDescent="0.15">
      <c r="D2413" s="7">
        <v>80.399000000000001</v>
      </c>
      <c r="E2413">
        <v>18.702251999999998</v>
      </c>
    </row>
    <row r="2414" spans="4:5" x14ac:dyDescent="0.15">
      <c r="D2414" s="7">
        <v>80.432000000000002</v>
      </c>
      <c r="E2414">
        <v>18.718128</v>
      </c>
    </row>
    <row r="2415" spans="4:5" x14ac:dyDescent="0.15">
      <c r="D2415" s="7">
        <v>80.465000000000003</v>
      </c>
      <c r="E2415">
        <v>18.710183999999998</v>
      </c>
    </row>
    <row r="2416" spans="4:5" x14ac:dyDescent="0.15">
      <c r="D2416" s="7">
        <v>80.498999999999995</v>
      </c>
      <c r="E2416">
        <v>18.718128</v>
      </c>
    </row>
    <row r="2417" spans="4:5" x14ac:dyDescent="0.15">
      <c r="D2417" s="7">
        <v>80.531999999999996</v>
      </c>
      <c r="E2417">
        <v>18.718128</v>
      </c>
    </row>
    <row r="2418" spans="4:5" x14ac:dyDescent="0.15">
      <c r="D2418" s="7">
        <v>80.566000000000003</v>
      </c>
      <c r="E2418">
        <v>18.726059999999997</v>
      </c>
    </row>
    <row r="2419" spans="4:5" x14ac:dyDescent="0.15">
      <c r="D2419" s="7">
        <v>80.599000000000004</v>
      </c>
      <c r="E2419">
        <v>18.741935999999999</v>
      </c>
    </row>
    <row r="2420" spans="4:5" x14ac:dyDescent="0.15">
      <c r="D2420" s="7">
        <v>80.632000000000005</v>
      </c>
      <c r="E2420">
        <v>18.751007999999999</v>
      </c>
    </row>
    <row r="2421" spans="4:5" x14ac:dyDescent="0.15">
      <c r="D2421" s="7">
        <v>80.665000000000006</v>
      </c>
      <c r="E2421">
        <v>18.766871999999999</v>
      </c>
    </row>
    <row r="2422" spans="4:5" x14ac:dyDescent="0.15">
      <c r="D2422" s="7">
        <v>80.697999999999993</v>
      </c>
      <c r="E2422">
        <v>18.774816000000001</v>
      </c>
    </row>
    <row r="2423" spans="4:5" x14ac:dyDescent="0.15">
      <c r="D2423" s="7">
        <v>80.731999999999999</v>
      </c>
      <c r="E2423">
        <v>18.774816000000001</v>
      </c>
    </row>
    <row r="2424" spans="4:5" x14ac:dyDescent="0.15">
      <c r="D2424" s="7">
        <v>80.765000000000001</v>
      </c>
      <c r="E2424">
        <v>18.790692</v>
      </c>
    </row>
    <row r="2425" spans="4:5" x14ac:dyDescent="0.15">
      <c r="D2425" s="7">
        <v>80.799000000000007</v>
      </c>
      <c r="E2425">
        <v>18.798624</v>
      </c>
    </row>
    <row r="2426" spans="4:5" x14ac:dyDescent="0.15">
      <c r="D2426" s="7">
        <v>80.831000000000003</v>
      </c>
      <c r="E2426">
        <v>18.807696</v>
      </c>
    </row>
    <row r="2427" spans="4:5" x14ac:dyDescent="0.15">
      <c r="D2427" s="7">
        <v>80.866</v>
      </c>
      <c r="E2427">
        <v>18.807696</v>
      </c>
    </row>
    <row r="2428" spans="4:5" x14ac:dyDescent="0.15">
      <c r="D2428" s="7">
        <v>80.897999999999996</v>
      </c>
      <c r="E2428">
        <v>18.815628</v>
      </c>
    </row>
    <row r="2429" spans="4:5" x14ac:dyDescent="0.15">
      <c r="D2429" s="7">
        <v>80.933000000000007</v>
      </c>
      <c r="E2429">
        <v>18.823571999999999</v>
      </c>
    </row>
    <row r="2430" spans="4:5" x14ac:dyDescent="0.15">
      <c r="D2430" s="7">
        <v>80.965000000000003</v>
      </c>
      <c r="E2430">
        <v>18.831503999999999</v>
      </c>
    </row>
    <row r="2431" spans="4:5" x14ac:dyDescent="0.15">
      <c r="D2431" s="7">
        <v>80.998999999999995</v>
      </c>
      <c r="E2431">
        <v>18.847379999999998</v>
      </c>
    </row>
    <row r="2432" spans="4:5" x14ac:dyDescent="0.15">
      <c r="D2432" s="7">
        <v>81.031999999999996</v>
      </c>
      <c r="E2432">
        <v>18.847379999999998</v>
      </c>
    </row>
    <row r="2433" spans="4:5" x14ac:dyDescent="0.15">
      <c r="D2433" s="7">
        <v>81.064999999999998</v>
      </c>
      <c r="E2433">
        <v>18.856451999999997</v>
      </c>
    </row>
    <row r="2434" spans="4:5" x14ac:dyDescent="0.15">
      <c r="D2434" s="7">
        <v>81.097999999999999</v>
      </c>
      <c r="E2434">
        <v>18.864383999999998</v>
      </c>
    </row>
    <row r="2435" spans="4:5" x14ac:dyDescent="0.15">
      <c r="D2435" s="7">
        <v>81.132000000000005</v>
      </c>
      <c r="E2435">
        <v>18.88026</v>
      </c>
    </row>
    <row r="2436" spans="4:5" x14ac:dyDescent="0.15">
      <c r="D2436" s="7">
        <v>81.165999999999997</v>
      </c>
      <c r="E2436">
        <v>18.888192</v>
      </c>
    </row>
    <row r="2437" spans="4:5" x14ac:dyDescent="0.15">
      <c r="D2437" s="7">
        <v>81.198999999999998</v>
      </c>
      <c r="E2437">
        <v>18.904067999999999</v>
      </c>
    </row>
    <row r="2438" spans="4:5" x14ac:dyDescent="0.15">
      <c r="D2438" s="7">
        <v>81.231999999999999</v>
      </c>
      <c r="E2438">
        <v>18.904067999999999</v>
      </c>
    </row>
    <row r="2439" spans="4:5" x14ac:dyDescent="0.15">
      <c r="D2439" s="7">
        <v>81.266000000000005</v>
      </c>
      <c r="E2439">
        <v>18.896136000000002</v>
      </c>
    </row>
    <row r="2440" spans="4:5" x14ac:dyDescent="0.15">
      <c r="D2440" s="7">
        <v>81.299000000000007</v>
      </c>
      <c r="E2440">
        <v>18.888192</v>
      </c>
    </row>
    <row r="2441" spans="4:5" x14ac:dyDescent="0.15">
      <c r="D2441" s="7">
        <v>81.331999999999994</v>
      </c>
      <c r="E2441">
        <v>18.839435999999999</v>
      </c>
    </row>
    <row r="2442" spans="4:5" x14ac:dyDescent="0.15">
      <c r="D2442" s="7">
        <v>81.366</v>
      </c>
      <c r="E2442">
        <v>18.856451999999997</v>
      </c>
    </row>
    <row r="2443" spans="4:5" x14ac:dyDescent="0.15">
      <c r="D2443" s="7">
        <v>81.399000000000001</v>
      </c>
      <c r="E2443">
        <v>18.88026</v>
      </c>
    </row>
    <row r="2444" spans="4:5" x14ac:dyDescent="0.15">
      <c r="D2444" s="7">
        <v>81.432000000000002</v>
      </c>
      <c r="E2444">
        <v>18.896136000000002</v>
      </c>
    </row>
    <row r="2445" spans="4:5" x14ac:dyDescent="0.15">
      <c r="D2445" s="7">
        <v>81.465000000000003</v>
      </c>
      <c r="E2445">
        <v>18.904067999999999</v>
      </c>
    </row>
    <row r="2446" spans="4:5" x14ac:dyDescent="0.15">
      <c r="D2446" s="7">
        <v>81.498999999999995</v>
      </c>
      <c r="E2446">
        <v>18.921071999999999</v>
      </c>
    </row>
    <row r="2447" spans="4:5" x14ac:dyDescent="0.15">
      <c r="D2447" s="7">
        <v>81.531999999999996</v>
      </c>
      <c r="E2447">
        <v>18.913140000000002</v>
      </c>
    </row>
    <row r="2448" spans="4:5" x14ac:dyDescent="0.15">
      <c r="D2448" s="7">
        <v>81.564999999999998</v>
      </c>
      <c r="E2448">
        <v>18.896136000000002</v>
      </c>
    </row>
    <row r="2449" spans="4:5" x14ac:dyDescent="0.15">
      <c r="D2449" s="7">
        <v>81.597999999999999</v>
      </c>
      <c r="E2449">
        <v>18.921071999999999</v>
      </c>
    </row>
    <row r="2450" spans="4:5" x14ac:dyDescent="0.15">
      <c r="D2450" s="7">
        <v>81.632999999999996</v>
      </c>
      <c r="E2450">
        <v>18.929015999999997</v>
      </c>
    </row>
    <row r="2451" spans="4:5" x14ac:dyDescent="0.15">
      <c r="D2451" s="7">
        <v>81.665000000000006</v>
      </c>
      <c r="E2451">
        <v>18.936948000000001</v>
      </c>
    </row>
    <row r="2452" spans="4:5" x14ac:dyDescent="0.15">
      <c r="D2452" s="7">
        <v>81.697999999999993</v>
      </c>
      <c r="E2452">
        <v>18.960756</v>
      </c>
    </row>
    <row r="2453" spans="4:5" x14ac:dyDescent="0.15">
      <c r="D2453" s="7">
        <v>81.733000000000004</v>
      </c>
      <c r="E2453">
        <v>18.969828</v>
      </c>
    </row>
    <row r="2454" spans="4:5" x14ac:dyDescent="0.15">
      <c r="D2454" s="7">
        <v>81.766000000000005</v>
      </c>
      <c r="E2454">
        <v>18.969828</v>
      </c>
    </row>
    <row r="2455" spans="4:5" x14ac:dyDescent="0.15">
      <c r="D2455" s="7">
        <v>81.798000000000002</v>
      </c>
      <c r="E2455">
        <v>18.960756</v>
      </c>
    </row>
    <row r="2456" spans="4:5" x14ac:dyDescent="0.15">
      <c r="D2456" s="7">
        <v>81.832999999999998</v>
      </c>
      <c r="E2456">
        <v>18.969828</v>
      </c>
    </row>
    <row r="2457" spans="4:5" x14ac:dyDescent="0.15">
      <c r="D2457" s="7">
        <v>81.866</v>
      </c>
      <c r="E2457">
        <v>18.969828</v>
      </c>
    </row>
    <row r="2458" spans="4:5" x14ac:dyDescent="0.15">
      <c r="D2458" s="7">
        <v>81.897999999999996</v>
      </c>
      <c r="E2458">
        <v>18.985703999999998</v>
      </c>
    </row>
    <row r="2459" spans="4:5" x14ac:dyDescent="0.15">
      <c r="D2459" s="7">
        <v>81.932000000000002</v>
      </c>
      <c r="E2459">
        <v>18.993635999999999</v>
      </c>
    </row>
    <row r="2460" spans="4:5" x14ac:dyDescent="0.15">
      <c r="D2460" s="7">
        <v>81.965000000000003</v>
      </c>
      <c r="E2460">
        <v>18.993635999999999</v>
      </c>
    </row>
    <row r="2461" spans="4:5" x14ac:dyDescent="0.15">
      <c r="D2461" s="7">
        <v>81.998000000000005</v>
      </c>
      <c r="E2461">
        <v>18.993635999999999</v>
      </c>
    </row>
    <row r="2462" spans="4:5" x14ac:dyDescent="0.15">
      <c r="D2462" s="7">
        <v>82.033000000000001</v>
      </c>
      <c r="E2462">
        <v>18.993635999999999</v>
      </c>
    </row>
    <row r="2463" spans="4:5" x14ac:dyDescent="0.15">
      <c r="D2463" s="7">
        <v>82.064999999999998</v>
      </c>
      <c r="E2463">
        <v>19.001580000000001</v>
      </c>
    </row>
    <row r="2464" spans="4:5" x14ac:dyDescent="0.15">
      <c r="D2464" s="7">
        <v>82.097999999999999</v>
      </c>
      <c r="E2464">
        <v>18.993635999999999</v>
      </c>
    </row>
    <row r="2465" spans="4:5" x14ac:dyDescent="0.15">
      <c r="D2465" s="7">
        <v>82.132000000000005</v>
      </c>
      <c r="E2465">
        <v>19.009512000000001</v>
      </c>
    </row>
    <row r="2466" spans="4:5" x14ac:dyDescent="0.15">
      <c r="D2466" s="7">
        <v>82.165000000000006</v>
      </c>
      <c r="E2466">
        <v>19.009512000000001</v>
      </c>
    </row>
    <row r="2467" spans="4:5" x14ac:dyDescent="0.15">
      <c r="D2467" s="7">
        <v>82.198999999999998</v>
      </c>
      <c r="E2467">
        <v>19.018584000000001</v>
      </c>
    </row>
    <row r="2468" spans="4:5" x14ac:dyDescent="0.15">
      <c r="D2468" s="7">
        <v>82.231999999999999</v>
      </c>
      <c r="E2468">
        <v>19.034459999999999</v>
      </c>
    </row>
    <row r="2469" spans="4:5" x14ac:dyDescent="0.15">
      <c r="D2469" s="7">
        <v>82.265000000000001</v>
      </c>
      <c r="E2469">
        <v>19.034459999999999</v>
      </c>
    </row>
    <row r="2470" spans="4:5" x14ac:dyDescent="0.15">
      <c r="D2470" s="7">
        <v>82.298000000000002</v>
      </c>
      <c r="E2470">
        <v>19.042392</v>
      </c>
    </row>
    <row r="2471" spans="4:5" x14ac:dyDescent="0.15">
      <c r="D2471" s="7">
        <v>82.332999999999998</v>
      </c>
      <c r="E2471">
        <v>19.050335999999998</v>
      </c>
    </row>
    <row r="2472" spans="4:5" x14ac:dyDescent="0.15">
      <c r="D2472" s="7">
        <v>82.364999999999995</v>
      </c>
      <c r="E2472">
        <v>19.050335999999998</v>
      </c>
    </row>
    <row r="2473" spans="4:5" x14ac:dyDescent="0.15">
      <c r="D2473" s="7">
        <v>82.397999999999996</v>
      </c>
      <c r="E2473">
        <v>19.050335999999998</v>
      </c>
    </row>
    <row r="2474" spans="4:5" x14ac:dyDescent="0.15">
      <c r="D2474" s="7">
        <v>82.433000000000007</v>
      </c>
      <c r="E2474">
        <v>19.058267999999998</v>
      </c>
    </row>
    <row r="2475" spans="4:5" x14ac:dyDescent="0.15">
      <c r="D2475" s="7">
        <v>82.465999999999994</v>
      </c>
      <c r="E2475">
        <v>19.066199999999998</v>
      </c>
    </row>
    <row r="2476" spans="4:5" x14ac:dyDescent="0.15">
      <c r="D2476" s="7">
        <v>82.498999999999995</v>
      </c>
      <c r="E2476">
        <v>19.075271999999998</v>
      </c>
    </row>
    <row r="2477" spans="4:5" x14ac:dyDescent="0.15">
      <c r="D2477" s="7">
        <v>82.533000000000001</v>
      </c>
      <c r="E2477">
        <v>19.075271999999998</v>
      </c>
    </row>
    <row r="2478" spans="4:5" x14ac:dyDescent="0.15">
      <c r="D2478" s="7">
        <v>82.566000000000003</v>
      </c>
      <c r="E2478">
        <v>19.075271999999998</v>
      </c>
    </row>
    <row r="2479" spans="4:5" x14ac:dyDescent="0.15">
      <c r="D2479" s="7">
        <v>82.597999999999999</v>
      </c>
      <c r="E2479">
        <v>19.083216</v>
      </c>
    </row>
    <row r="2480" spans="4:5" x14ac:dyDescent="0.15">
      <c r="D2480" s="7">
        <v>82.632000000000005</v>
      </c>
      <c r="E2480">
        <v>19.083216</v>
      </c>
    </row>
    <row r="2481" spans="4:5" x14ac:dyDescent="0.15">
      <c r="D2481" s="7">
        <v>82.665999999999997</v>
      </c>
      <c r="E2481">
        <v>19.075271999999998</v>
      </c>
    </row>
    <row r="2482" spans="4:5" x14ac:dyDescent="0.15">
      <c r="D2482" s="7">
        <v>82.698999999999998</v>
      </c>
      <c r="E2482">
        <v>19.075271999999998</v>
      </c>
    </row>
    <row r="2483" spans="4:5" x14ac:dyDescent="0.15">
      <c r="D2483" s="7">
        <v>82.731999999999999</v>
      </c>
      <c r="E2483">
        <v>19.091148</v>
      </c>
    </row>
    <row r="2484" spans="4:5" x14ac:dyDescent="0.15">
      <c r="D2484" s="7">
        <v>82.766000000000005</v>
      </c>
      <c r="E2484">
        <v>19.099079999999997</v>
      </c>
    </row>
    <row r="2485" spans="4:5" x14ac:dyDescent="0.15">
      <c r="D2485" s="7">
        <v>82.799000000000007</v>
      </c>
      <c r="E2485">
        <v>19.107023999999999</v>
      </c>
    </row>
    <row r="2486" spans="4:5" x14ac:dyDescent="0.15">
      <c r="D2486" s="7">
        <v>82.831999999999994</v>
      </c>
      <c r="E2486">
        <v>19.107023999999999</v>
      </c>
    </row>
    <row r="2487" spans="4:5" x14ac:dyDescent="0.15">
      <c r="D2487" s="7">
        <v>82.866</v>
      </c>
      <c r="E2487">
        <v>19.114955999999999</v>
      </c>
    </row>
    <row r="2488" spans="4:5" x14ac:dyDescent="0.15">
      <c r="D2488" s="7">
        <v>82.899000000000001</v>
      </c>
      <c r="E2488">
        <v>19.107023999999999</v>
      </c>
    </row>
    <row r="2489" spans="4:5" x14ac:dyDescent="0.15">
      <c r="D2489" s="7">
        <v>82.932000000000002</v>
      </c>
      <c r="E2489">
        <v>19.114955999999999</v>
      </c>
    </row>
    <row r="2490" spans="4:5" x14ac:dyDescent="0.15">
      <c r="D2490" s="7">
        <v>82.965999999999994</v>
      </c>
      <c r="E2490">
        <v>19.122900000000001</v>
      </c>
    </row>
    <row r="2491" spans="4:5" x14ac:dyDescent="0.15">
      <c r="D2491" s="7">
        <v>82.998999999999995</v>
      </c>
      <c r="E2491">
        <v>19.131959999999999</v>
      </c>
    </row>
    <row r="2492" spans="4:5" x14ac:dyDescent="0.15">
      <c r="D2492" s="7">
        <v>83.031999999999996</v>
      </c>
      <c r="E2492">
        <v>19.139904000000001</v>
      </c>
    </row>
    <row r="2493" spans="4:5" x14ac:dyDescent="0.15">
      <c r="D2493" s="7">
        <v>83.066000000000003</v>
      </c>
      <c r="E2493">
        <v>19.147836000000002</v>
      </c>
    </row>
    <row r="2494" spans="4:5" x14ac:dyDescent="0.15">
      <c r="D2494" s="7">
        <v>83.099000000000004</v>
      </c>
      <c r="E2494">
        <v>19.147836000000002</v>
      </c>
    </row>
    <row r="2495" spans="4:5" x14ac:dyDescent="0.15">
      <c r="D2495" s="7">
        <v>83.132999999999996</v>
      </c>
      <c r="E2495">
        <v>19.155779999999996</v>
      </c>
    </row>
    <row r="2496" spans="4:5" x14ac:dyDescent="0.15">
      <c r="D2496" s="7">
        <v>83.165999999999997</v>
      </c>
      <c r="E2496">
        <v>19.163712</v>
      </c>
    </row>
    <row r="2497" spans="4:5" x14ac:dyDescent="0.15">
      <c r="D2497" s="7">
        <v>83.198999999999998</v>
      </c>
      <c r="E2497">
        <v>19.180716</v>
      </c>
    </row>
    <row r="2498" spans="4:5" x14ac:dyDescent="0.15">
      <c r="D2498" s="7">
        <v>83.233000000000004</v>
      </c>
      <c r="E2498">
        <v>19.196591999999999</v>
      </c>
    </row>
    <row r="2499" spans="4:5" x14ac:dyDescent="0.15">
      <c r="D2499" s="7">
        <v>83.266000000000005</v>
      </c>
      <c r="E2499">
        <v>19.196591999999999</v>
      </c>
    </row>
    <row r="2500" spans="4:5" x14ac:dyDescent="0.15">
      <c r="D2500" s="7">
        <v>83.299000000000007</v>
      </c>
      <c r="E2500">
        <v>19.212468000000001</v>
      </c>
    </row>
    <row r="2501" spans="4:5" x14ac:dyDescent="0.15">
      <c r="D2501" s="7">
        <v>83.331999999999994</v>
      </c>
      <c r="E2501">
        <v>19.228344</v>
      </c>
    </row>
    <row r="2502" spans="4:5" x14ac:dyDescent="0.15">
      <c r="D2502" s="7">
        <v>83.366</v>
      </c>
      <c r="E2502">
        <v>19.237403999999998</v>
      </c>
    </row>
    <row r="2503" spans="4:5" x14ac:dyDescent="0.15">
      <c r="D2503" s="7">
        <v>83.399000000000001</v>
      </c>
      <c r="E2503">
        <v>19.245348</v>
      </c>
    </row>
    <row r="2504" spans="4:5" x14ac:dyDescent="0.15">
      <c r="D2504" s="7">
        <v>83.432000000000002</v>
      </c>
      <c r="E2504">
        <v>19.245348</v>
      </c>
    </row>
    <row r="2505" spans="4:5" x14ac:dyDescent="0.15">
      <c r="D2505" s="7">
        <v>83.465999999999994</v>
      </c>
      <c r="E2505">
        <v>19.245348</v>
      </c>
    </row>
    <row r="2506" spans="4:5" x14ac:dyDescent="0.15">
      <c r="D2506" s="7">
        <v>83.498999999999995</v>
      </c>
      <c r="E2506">
        <v>19.25328</v>
      </c>
    </row>
    <row r="2507" spans="4:5" x14ac:dyDescent="0.15">
      <c r="D2507" s="7">
        <v>83.531999999999996</v>
      </c>
      <c r="E2507">
        <v>19.261224000000002</v>
      </c>
    </row>
    <row r="2508" spans="4:5" x14ac:dyDescent="0.15">
      <c r="D2508" s="7">
        <v>83.566000000000003</v>
      </c>
      <c r="E2508">
        <v>19.277087999999996</v>
      </c>
    </row>
    <row r="2509" spans="4:5" x14ac:dyDescent="0.15">
      <c r="D2509" s="7">
        <v>83.599000000000004</v>
      </c>
      <c r="E2509">
        <v>19.269155999999999</v>
      </c>
    </row>
    <row r="2510" spans="4:5" x14ac:dyDescent="0.15">
      <c r="D2510" s="7">
        <v>83.632000000000005</v>
      </c>
      <c r="E2510">
        <v>19.277087999999996</v>
      </c>
    </row>
    <row r="2511" spans="4:5" x14ac:dyDescent="0.15">
      <c r="D2511" s="7">
        <v>83.665999999999997</v>
      </c>
      <c r="E2511">
        <v>19.285031999999998</v>
      </c>
    </row>
    <row r="2512" spans="4:5" x14ac:dyDescent="0.15">
      <c r="D2512" s="7">
        <v>83.698999999999998</v>
      </c>
      <c r="E2512">
        <v>19.285031999999998</v>
      </c>
    </row>
    <row r="2513" spans="4:5" x14ac:dyDescent="0.15">
      <c r="D2513" s="7">
        <v>83.731999999999999</v>
      </c>
      <c r="E2513">
        <v>19.294104000000001</v>
      </c>
    </row>
    <row r="2514" spans="4:5" x14ac:dyDescent="0.15">
      <c r="D2514" s="7">
        <v>83.765000000000001</v>
      </c>
      <c r="E2514">
        <v>19.294104000000001</v>
      </c>
    </row>
    <row r="2515" spans="4:5" x14ac:dyDescent="0.15">
      <c r="D2515" s="7">
        <v>83.798000000000002</v>
      </c>
      <c r="E2515">
        <v>19.309967999999998</v>
      </c>
    </row>
    <row r="2516" spans="4:5" x14ac:dyDescent="0.15">
      <c r="D2516" s="7">
        <v>83.832999999999998</v>
      </c>
      <c r="E2516">
        <v>19.317912</v>
      </c>
    </row>
    <row r="2517" spans="4:5" x14ac:dyDescent="0.15">
      <c r="D2517" s="7">
        <v>83.866</v>
      </c>
      <c r="E2517">
        <v>19.317912</v>
      </c>
    </row>
    <row r="2518" spans="4:5" x14ac:dyDescent="0.15">
      <c r="D2518" s="7">
        <v>83.899000000000001</v>
      </c>
      <c r="E2518">
        <v>19.325844</v>
      </c>
    </row>
    <row r="2519" spans="4:5" x14ac:dyDescent="0.15">
      <c r="D2519" s="7">
        <v>83.933000000000007</v>
      </c>
      <c r="E2519">
        <v>19.342848</v>
      </c>
    </row>
    <row r="2520" spans="4:5" x14ac:dyDescent="0.15">
      <c r="D2520" s="7">
        <v>83.965999999999994</v>
      </c>
      <c r="E2520">
        <v>19.350791999999998</v>
      </c>
    </row>
    <row r="2521" spans="4:5" x14ac:dyDescent="0.15">
      <c r="D2521" s="7">
        <v>83.998999999999995</v>
      </c>
      <c r="E2521">
        <v>19.358724000000002</v>
      </c>
    </row>
    <row r="2522" spans="4:5" x14ac:dyDescent="0.15">
      <c r="D2522" s="7">
        <v>84.033000000000001</v>
      </c>
      <c r="E2522">
        <v>19.366668000000001</v>
      </c>
    </row>
    <row r="2523" spans="4:5" x14ac:dyDescent="0.15">
      <c r="D2523" s="7">
        <v>84.066000000000003</v>
      </c>
      <c r="E2523">
        <v>19.366668000000001</v>
      </c>
    </row>
    <row r="2524" spans="4:5" x14ac:dyDescent="0.15">
      <c r="D2524" s="7">
        <v>84.097999999999999</v>
      </c>
      <c r="E2524">
        <v>19.399547999999999</v>
      </c>
    </row>
    <row r="2525" spans="4:5" x14ac:dyDescent="0.15">
      <c r="D2525" s="7">
        <v>84.132999999999996</v>
      </c>
      <c r="E2525">
        <v>19.415423999999998</v>
      </c>
    </row>
    <row r="2526" spans="4:5" x14ac:dyDescent="0.15">
      <c r="D2526" s="7">
        <v>84.165999999999997</v>
      </c>
      <c r="E2526">
        <v>19.431287999999999</v>
      </c>
    </row>
    <row r="2527" spans="4:5" x14ac:dyDescent="0.15">
      <c r="D2527" s="7">
        <v>84.198999999999998</v>
      </c>
      <c r="E2527">
        <v>19.439232000000001</v>
      </c>
    </row>
    <row r="2528" spans="4:5" x14ac:dyDescent="0.15">
      <c r="D2528" s="7">
        <v>84.231999999999999</v>
      </c>
      <c r="E2528">
        <v>19.447164000000001</v>
      </c>
    </row>
    <row r="2529" spans="4:5" x14ac:dyDescent="0.15">
      <c r="D2529" s="7">
        <v>84.265000000000001</v>
      </c>
      <c r="E2529">
        <v>19.472111999999999</v>
      </c>
    </row>
    <row r="2530" spans="4:5" x14ac:dyDescent="0.15">
      <c r="D2530" s="7">
        <v>84.299000000000007</v>
      </c>
      <c r="E2530">
        <v>19.472111999999999</v>
      </c>
    </row>
    <row r="2531" spans="4:5" x14ac:dyDescent="0.15">
      <c r="D2531" s="7">
        <v>84.332999999999998</v>
      </c>
      <c r="E2531">
        <v>19.472111999999999</v>
      </c>
    </row>
    <row r="2532" spans="4:5" x14ac:dyDescent="0.15">
      <c r="D2532" s="7">
        <v>84.366</v>
      </c>
      <c r="E2532">
        <v>19.487987999999998</v>
      </c>
    </row>
    <row r="2533" spans="4:5" x14ac:dyDescent="0.15">
      <c r="D2533" s="7">
        <v>84.399000000000001</v>
      </c>
      <c r="E2533">
        <v>19.495920000000002</v>
      </c>
    </row>
    <row r="2534" spans="4:5" x14ac:dyDescent="0.15">
      <c r="D2534" s="7">
        <v>84.432000000000002</v>
      </c>
      <c r="E2534">
        <v>19.504991999999998</v>
      </c>
    </row>
    <row r="2535" spans="4:5" x14ac:dyDescent="0.15">
      <c r="D2535" s="7">
        <v>84.466999999999999</v>
      </c>
      <c r="E2535">
        <v>19.520867999999997</v>
      </c>
    </row>
    <row r="2536" spans="4:5" x14ac:dyDescent="0.15">
      <c r="D2536" s="7">
        <v>84.5</v>
      </c>
      <c r="E2536">
        <v>19.536731999999997</v>
      </c>
    </row>
    <row r="2537" spans="4:5" x14ac:dyDescent="0.15">
      <c r="D2537" s="7">
        <v>84.533000000000001</v>
      </c>
      <c r="E2537">
        <v>19.536731999999997</v>
      </c>
    </row>
    <row r="2538" spans="4:5" x14ac:dyDescent="0.15">
      <c r="D2538" s="7">
        <v>84.566000000000003</v>
      </c>
      <c r="E2538">
        <v>19.5288</v>
      </c>
    </row>
    <row r="2539" spans="4:5" x14ac:dyDescent="0.15">
      <c r="D2539" s="7">
        <v>84.599000000000004</v>
      </c>
      <c r="E2539">
        <v>19.536731999999997</v>
      </c>
    </row>
    <row r="2540" spans="4:5" x14ac:dyDescent="0.15">
      <c r="D2540" s="7">
        <v>84.632000000000005</v>
      </c>
      <c r="E2540">
        <v>19.552607999999999</v>
      </c>
    </row>
    <row r="2541" spans="4:5" x14ac:dyDescent="0.15">
      <c r="D2541" s="7">
        <v>84.665999999999997</v>
      </c>
      <c r="E2541">
        <v>19.561679999999999</v>
      </c>
    </row>
    <row r="2542" spans="4:5" x14ac:dyDescent="0.15">
      <c r="D2542" s="7">
        <v>84.697999999999993</v>
      </c>
      <c r="E2542">
        <v>19.561679999999999</v>
      </c>
    </row>
    <row r="2543" spans="4:5" x14ac:dyDescent="0.15">
      <c r="D2543" s="7">
        <v>84.731999999999999</v>
      </c>
      <c r="E2543">
        <v>19.569611999999999</v>
      </c>
    </row>
    <row r="2544" spans="4:5" x14ac:dyDescent="0.15">
      <c r="D2544" s="7">
        <v>84.765000000000001</v>
      </c>
      <c r="E2544">
        <v>19.577555999999998</v>
      </c>
    </row>
    <row r="2545" spans="4:5" x14ac:dyDescent="0.15">
      <c r="D2545" s="7">
        <v>84.799000000000007</v>
      </c>
      <c r="E2545">
        <v>19.577555999999998</v>
      </c>
    </row>
    <row r="2546" spans="4:5" x14ac:dyDescent="0.15">
      <c r="D2546" s="7">
        <v>84.831999999999994</v>
      </c>
      <c r="E2546">
        <v>19.585487999999998</v>
      </c>
    </row>
    <row r="2547" spans="4:5" x14ac:dyDescent="0.15">
      <c r="D2547" s="7">
        <v>84.864999999999995</v>
      </c>
      <c r="E2547">
        <v>19.593432</v>
      </c>
    </row>
    <row r="2548" spans="4:5" x14ac:dyDescent="0.15">
      <c r="D2548" s="7">
        <v>84.899000000000001</v>
      </c>
      <c r="E2548">
        <v>19.601364</v>
      </c>
    </row>
    <row r="2549" spans="4:5" x14ac:dyDescent="0.15">
      <c r="D2549" s="7">
        <v>84.932000000000002</v>
      </c>
      <c r="E2549">
        <v>19.609296000000001</v>
      </c>
    </row>
    <row r="2550" spans="4:5" x14ac:dyDescent="0.15">
      <c r="D2550" s="7">
        <v>84.965999999999994</v>
      </c>
      <c r="E2550">
        <v>19.618368</v>
      </c>
    </row>
    <row r="2551" spans="4:5" x14ac:dyDescent="0.15">
      <c r="D2551" s="7">
        <v>84.998999999999995</v>
      </c>
      <c r="E2551">
        <v>19.634243999999999</v>
      </c>
    </row>
    <row r="2552" spans="4:5" x14ac:dyDescent="0.15">
      <c r="D2552" s="7">
        <v>85.033000000000001</v>
      </c>
      <c r="E2552">
        <v>19.642175999999996</v>
      </c>
    </row>
    <row r="2553" spans="4:5" x14ac:dyDescent="0.15">
      <c r="D2553" s="7">
        <v>85.066000000000003</v>
      </c>
      <c r="E2553">
        <v>19.658051999999998</v>
      </c>
    </row>
    <row r="2554" spans="4:5" x14ac:dyDescent="0.15">
      <c r="D2554" s="7">
        <v>85.097999999999999</v>
      </c>
      <c r="E2554">
        <v>19.683</v>
      </c>
    </row>
    <row r="2555" spans="4:5" x14ac:dyDescent="0.15">
      <c r="D2555" s="7">
        <v>85.131</v>
      </c>
      <c r="E2555">
        <v>19.698875999999998</v>
      </c>
    </row>
    <row r="2556" spans="4:5" x14ac:dyDescent="0.15">
      <c r="D2556" s="7">
        <v>85.165999999999997</v>
      </c>
      <c r="E2556">
        <v>19.714752000000001</v>
      </c>
    </row>
    <row r="2557" spans="4:5" x14ac:dyDescent="0.15">
      <c r="D2557" s="7">
        <v>85.198999999999998</v>
      </c>
      <c r="E2557">
        <v>19.723811999999999</v>
      </c>
    </row>
    <row r="2558" spans="4:5" x14ac:dyDescent="0.15">
      <c r="D2558" s="7">
        <v>85.231999999999999</v>
      </c>
      <c r="E2558">
        <v>19.731756000000001</v>
      </c>
    </row>
    <row r="2559" spans="4:5" x14ac:dyDescent="0.15">
      <c r="D2559" s="7">
        <v>85.266999999999996</v>
      </c>
      <c r="E2559">
        <v>19.739688000000001</v>
      </c>
    </row>
    <row r="2560" spans="4:5" x14ac:dyDescent="0.15">
      <c r="D2560" s="7">
        <v>85.3</v>
      </c>
      <c r="E2560">
        <v>19.755564000000003</v>
      </c>
    </row>
    <row r="2561" spans="4:5" x14ac:dyDescent="0.15">
      <c r="D2561" s="7">
        <v>85.331999999999994</v>
      </c>
      <c r="E2561">
        <v>19.755564000000003</v>
      </c>
    </row>
    <row r="2562" spans="4:5" x14ac:dyDescent="0.15">
      <c r="D2562" s="7">
        <v>85.366</v>
      </c>
      <c r="E2562">
        <v>19.763496</v>
      </c>
    </row>
    <row r="2563" spans="4:5" x14ac:dyDescent="0.15">
      <c r="D2563" s="7">
        <v>85.399000000000001</v>
      </c>
      <c r="E2563">
        <v>19.780511999999995</v>
      </c>
    </row>
    <row r="2564" spans="4:5" x14ac:dyDescent="0.15">
      <c r="D2564" s="7">
        <v>85.432000000000002</v>
      </c>
      <c r="E2564">
        <v>19.788443999999998</v>
      </c>
    </row>
    <row r="2565" spans="4:5" x14ac:dyDescent="0.15">
      <c r="D2565" s="7">
        <v>85.465000000000003</v>
      </c>
      <c r="E2565">
        <v>19.796375999999999</v>
      </c>
    </row>
    <row r="2566" spans="4:5" x14ac:dyDescent="0.15">
      <c r="D2566" s="7">
        <v>85.5</v>
      </c>
      <c r="E2566">
        <v>19.812252000000001</v>
      </c>
    </row>
    <row r="2567" spans="4:5" x14ac:dyDescent="0.15">
      <c r="D2567" s="7">
        <v>85.533000000000001</v>
      </c>
      <c r="E2567">
        <v>19.812252000000001</v>
      </c>
    </row>
    <row r="2568" spans="4:5" x14ac:dyDescent="0.15">
      <c r="D2568" s="7">
        <v>85.564999999999998</v>
      </c>
      <c r="E2568">
        <v>19.820183999999998</v>
      </c>
    </row>
    <row r="2569" spans="4:5" x14ac:dyDescent="0.15">
      <c r="D2569" s="7">
        <v>85.6</v>
      </c>
      <c r="E2569">
        <v>19.820183999999998</v>
      </c>
    </row>
    <row r="2570" spans="4:5" x14ac:dyDescent="0.15">
      <c r="D2570" s="7">
        <v>85.632999999999996</v>
      </c>
      <c r="E2570">
        <v>19.829256000000001</v>
      </c>
    </row>
    <row r="2571" spans="4:5" x14ac:dyDescent="0.15">
      <c r="D2571" s="7">
        <v>85.665999999999997</v>
      </c>
      <c r="E2571">
        <v>19.837199999999999</v>
      </c>
    </row>
    <row r="2572" spans="4:5" x14ac:dyDescent="0.15">
      <c r="D2572" s="7">
        <v>85.697999999999993</v>
      </c>
      <c r="E2572">
        <v>19.853064000000003</v>
      </c>
    </row>
    <row r="2573" spans="4:5" x14ac:dyDescent="0.15">
      <c r="D2573" s="7">
        <v>85.731999999999999</v>
      </c>
      <c r="E2573">
        <v>19.861008000000002</v>
      </c>
    </row>
    <row r="2574" spans="4:5" x14ac:dyDescent="0.15">
      <c r="D2574" s="7">
        <v>85.765000000000001</v>
      </c>
      <c r="E2574">
        <v>19.876884</v>
      </c>
    </row>
    <row r="2575" spans="4:5" x14ac:dyDescent="0.15">
      <c r="D2575" s="7">
        <v>85.8</v>
      </c>
      <c r="E2575">
        <v>19.893888</v>
      </c>
    </row>
    <row r="2576" spans="4:5" x14ac:dyDescent="0.15">
      <c r="D2576" s="7">
        <v>85.832999999999998</v>
      </c>
      <c r="E2576">
        <v>19.917696000000003</v>
      </c>
    </row>
    <row r="2577" spans="4:5" x14ac:dyDescent="0.15">
      <c r="D2577" s="7">
        <v>85.866</v>
      </c>
      <c r="E2577">
        <v>19.933571999999998</v>
      </c>
    </row>
    <row r="2578" spans="4:5" x14ac:dyDescent="0.15">
      <c r="D2578" s="7">
        <v>85.899000000000001</v>
      </c>
      <c r="E2578">
        <v>19.958519999999996</v>
      </c>
    </row>
    <row r="2579" spans="4:5" x14ac:dyDescent="0.15">
      <c r="D2579" s="7">
        <v>85.932000000000002</v>
      </c>
      <c r="E2579">
        <v>19.974383999999997</v>
      </c>
    </row>
    <row r="2580" spans="4:5" x14ac:dyDescent="0.15">
      <c r="D2580" s="7">
        <v>85.966999999999999</v>
      </c>
      <c r="E2580">
        <v>19.991400000000002</v>
      </c>
    </row>
    <row r="2581" spans="4:5" x14ac:dyDescent="0.15">
      <c r="D2581" s="7">
        <v>85.998999999999995</v>
      </c>
      <c r="E2581">
        <v>19.991400000000002</v>
      </c>
    </row>
    <row r="2582" spans="4:5" x14ac:dyDescent="0.15">
      <c r="D2582" s="7">
        <v>86.031999999999996</v>
      </c>
      <c r="E2582">
        <v>20.007264000000003</v>
      </c>
    </row>
    <row r="2583" spans="4:5" x14ac:dyDescent="0.15">
      <c r="D2583" s="7">
        <v>86.066000000000003</v>
      </c>
      <c r="E2583">
        <v>20.023140000000001</v>
      </c>
    </row>
    <row r="2584" spans="4:5" x14ac:dyDescent="0.15">
      <c r="D2584" s="7">
        <v>86.099000000000004</v>
      </c>
      <c r="E2584">
        <v>20.023140000000001</v>
      </c>
    </row>
    <row r="2585" spans="4:5" x14ac:dyDescent="0.15">
      <c r="D2585" s="7">
        <v>86.132000000000005</v>
      </c>
      <c r="E2585">
        <v>20.039016</v>
      </c>
    </row>
    <row r="2586" spans="4:5" x14ac:dyDescent="0.15">
      <c r="D2586" s="7">
        <v>86.165000000000006</v>
      </c>
      <c r="E2586">
        <v>20.048088</v>
      </c>
    </row>
    <row r="2587" spans="4:5" x14ac:dyDescent="0.15">
      <c r="D2587" s="7">
        <v>86.198999999999998</v>
      </c>
      <c r="E2587">
        <v>20.063963999999999</v>
      </c>
    </row>
    <row r="2588" spans="4:5" x14ac:dyDescent="0.15">
      <c r="D2588" s="7">
        <v>86.231999999999999</v>
      </c>
      <c r="E2588">
        <v>20.071896000000002</v>
      </c>
    </row>
    <row r="2589" spans="4:5" x14ac:dyDescent="0.15">
      <c r="D2589" s="7">
        <v>86.266000000000005</v>
      </c>
      <c r="E2589">
        <v>20.079827999999999</v>
      </c>
    </row>
    <row r="2590" spans="4:5" x14ac:dyDescent="0.15">
      <c r="D2590" s="7">
        <v>86.299000000000007</v>
      </c>
      <c r="E2590">
        <v>20.095703999999994</v>
      </c>
    </row>
    <row r="2591" spans="4:5" x14ac:dyDescent="0.15">
      <c r="D2591" s="7">
        <v>86.331999999999994</v>
      </c>
      <c r="E2591">
        <v>20.104775999999998</v>
      </c>
    </row>
    <row r="2592" spans="4:5" x14ac:dyDescent="0.15">
      <c r="D2592" s="7">
        <v>86.366</v>
      </c>
      <c r="E2592">
        <v>20.112719999999999</v>
      </c>
    </row>
    <row r="2593" spans="4:5" x14ac:dyDescent="0.15">
      <c r="D2593" s="7">
        <v>86.399000000000001</v>
      </c>
      <c r="E2593">
        <v>20.120651999999996</v>
      </c>
    </row>
    <row r="2594" spans="4:5" x14ac:dyDescent="0.15">
      <c r="D2594" s="7">
        <v>86.432000000000002</v>
      </c>
      <c r="E2594">
        <v>20.128584</v>
      </c>
    </row>
    <row r="2595" spans="4:5" x14ac:dyDescent="0.15">
      <c r="D2595" s="7">
        <v>86.465000000000003</v>
      </c>
      <c r="E2595">
        <v>20.144459999999999</v>
      </c>
    </row>
    <row r="2596" spans="4:5" x14ac:dyDescent="0.15">
      <c r="D2596" s="7">
        <v>86.498999999999995</v>
      </c>
      <c r="E2596">
        <v>20.153532000000002</v>
      </c>
    </row>
    <row r="2597" spans="4:5" x14ac:dyDescent="0.15">
      <c r="D2597" s="7">
        <v>86.531999999999996</v>
      </c>
      <c r="E2597">
        <v>20.153532000000002</v>
      </c>
    </row>
    <row r="2598" spans="4:5" x14ac:dyDescent="0.15">
      <c r="D2598" s="7">
        <v>86.564999999999998</v>
      </c>
      <c r="E2598">
        <v>20.161463999999999</v>
      </c>
    </row>
    <row r="2599" spans="4:5" x14ac:dyDescent="0.15">
      <c r="D2599" s="7">
        <v>86.6</v>
      </c>
      <c r="E2599">
        <v>20.177340000000001</v>
      </c>
    </row>
    <row r="2600" spans="4:5" x14ac:dyDescent="0.15">
      <c r="D2600" s="7">
        <v>86.632999999999996</v>
      </c>
      <c r="E2600">
        <v>20.193216</v>
      </c>
    </row>
    <row r="2601" spans="4:5" x14ac:dyDescent="0.15">
      <c r="D2601" s="7">
        <v>86.665000000000006</v>
      </c>
      <c r="E2601">
        <v>20.193216</v>
      </c>
    </row>
    <row r="2602" spans="4:5" x14ac:dyDescent="0.15">
      <c r="D2602" s="7">
        <v>86.697999999999993</v>
      </c>
      <c r="E2602">
        <v>20.201148</v>
      </c>
    </row>
    <row r="2603" spans="4:5" x14ac:dyDescent="0.15">
      <c r="D2603" s="7">
        <v>86.731999999999999</v>
      </c>
      <c r="E2603">
        <v>20.218152</v>
      </c>
    </row>
    <row r="2604" spans="4:5" x14ac:dyDescent="0.15">
      <c r="D2604" s="7">
        <v>86.765000000000001</v>
      </c>
      <c r="E2604">
        <v>20.234027999999999</v>
      </c>
    </row>
    <row r="2605" spans="4:5" x14ac:dyDescent="0.15">
      <c r="D2605" s="7">
        <v>86.798000000000002</v>
      </c>
      <c r="E2605">
        <v>20.234027999999999</v>
      </c>
    </row>
    <row r="2606" spans="4:5" x14ac:dyDescent="0.15">
      <c r="D2606" s="7">
        <v>86.832999999999998</v>
      </c>
      <c r="E2606">
        <v>20.234027999999999</v>
      </c>
    </row>
    <row r="2607" spans="4:5" x14ac:dyDescent="0.15">
      <c r="D2607" s="7">
        <v>86.866</v>
      </c>
      <c r="E2607">
        <v>20.249903999999997</v>
      </c>
    </row>
    <row r="2608" spans="4:5" x14ac:dyDescent="0.15">
      <c r="D2608" s="7">
        <v>86.899000000000001</v>
      </c>
      <c r="E2608">
        <v>20.249903999999997</v>
      </c>
    </row>
    <row r="2609" spans="4:5" x14ac:dyDescent="0.15">
      <c r="D2609" s="7">
        <v>86.933000000000007</v>
      </c>
      <c r="E2609">
        <v>20.257847999999999</v>
      </c>
    </row>
    <row r="2610" spans="4:5" x14ac:dyDescent="0.15">
      <c r="D2610" s="7">
        <v>86.965000000000003</v>
      </c>
      <c r="E2610">
        <v>20.266907999999997</v>
      </c>
    </row>
    <row r="2611" spans="4:5" x14ac:dyDescent="0.15">
      <c r="D2611" s="7">
        <v>87</v>
      </c>
      <c r="E2611">
        <v>20.282783999999999</v>
      </c>
    </row>
    <row r="2612" spans="4:5" x14ac:dyDescent="0.15">
      <c r="D2612" s="7">
        <v>87.031999999999996</v>
      </c>
      <c r="E2612">
        <v>20.298659999999998</v>
      </c>
    </row>
    <row r="2613" spans="4:5" x14ac:dyDescent="0.15">
      <c r="D2613" s="7">
        <v>87.066000000000003</v>
      </c>
      <c r="E2613">
        <v>20.306591999999998</v>
      </c>
    </row>
    <row r="2614" spans="4:5" x14ac:dyDescent="0.15">
      <c r="D2614" s="7">
        <v>87.099000000000004</v>
      </c>
      <c r="E2614">
        <v>20.306591999999998</v>
      </c>
    </row>
    <row r="2615" spans="4:5" x14ac:dyDescent="0.15">
      <c r="D2615" s="7">
        <v>87.132000000000005</v>
      </c>
      <c r="E2615">
        <v>20.323608</v>
      </c>
    </row>
    <row r="2616" spans="4:5" x14ac:dyDescent="0.15">
      <c r="D2616" s="7">
        <v>87.167000000000002</v>
      </c>
      <c r="E2616">
        <v>20.33154</v>
      </c>
    </row>
    <row r="2617" spans="4:5" x14ac:dyDescent="0.15">
      <c r="D2617" s="7">
        <v>87.198999999999998</v>
      </c>
      <c r="E2617">
        <v>20.363291999999998</v>
      </c>
    </row>
    <row r="2618" spans="4:5" x14ac:dyDescent="0.15">
      <c r="D2618" s="7">
        <v>87.231999999999999</v>
      </c>
      <c r="E2618">
        <v>20.372351999999996</v>
      </c>
    </row>
    <row r="2619" spans="4:5" x14ac:dyDescent="0.15">
      <c r="D2619" s="7">
        <v>87.265000000000001</v>
      </c>
      <c r="E2619">
        <v>20.380296000000005</v>
      </c>
    </row>
    <row r="2620" spans="4:5" x14ac:dyDescent="0.15">
      <c r="D2620" s="7">
        <v>87.299000000000007</v>
      </c>
      <c r="E2620">
        <v>20.388227999999998</v>
      </c>
    </row>
    <row r="2621" spans="4:5" x14ac:dyDescent="0.15">
      <c r="D2621" s="7">
        <v>87.331999999999994</v>
      </c>
      <c r="E2621">
        <v>20.388227999999998</v>
      </c>
    </row>
    <row r="2622" spans="4:5" x14ac:dyDescent="0.15">
      <c r="D2622" s="7">
        <v>87.364999999999995</v>
      </c>
      <c r="E2622">
        <v>20.404103999999997</v>
      </c>
    </row>
    <row r="2623" spans="4:5" x14ac:dyDescent="0.15">
      <c r="D2623" s="7">
        <v>87.399000000000001</v>
      </c>
      <c r="E2623">
        <v>20.419980000000002</v>
      </c>
    </row>
    <row r="2624" spans="4:5" x14ac:dyDescent="0.15">
      <c r="D2624" s="7">
        <v>87.432000000000002</v>
      </c>
      <c r="E2624">
        <v>20.419980000000002</v>
      </c>
    </row>
    <row r="2625" spans="4:5" x14ac:dyDescent="0.15">
      <c r="D2625" s="7">
        <v>87.465999999999994</v>
      </c>
      <c r="E2625">
        <v>20.429051999999999</v>
      </c>
    </row>
    <row r="2626" spans="4:5" x14ac:dyDescent="0.15">
      <c r="D2626" s="7">
        <v>87.498999999999995</v>
      </c>
      <c r="E2626">
        <v>20.452859999999998</v>
      </c>
    </row>
    <row r="2627" spans="4:5" x14ac:dyDescent="0.15">
      <c r="D2627" s="7">
        <v>87.531999999999996</v>
      </c>
      <c r="E2627">
        <v>20.460792000000001</v>
      </c>
    </row>
    <row r="2628" spans="4:5" x14ac:dyDescent="0.15">
      <c r="D2628" s="7">
        <v>87.564999999999998</v>
      </c>
      <c r="E2628">
        <v>20.460792000000001</v>
      </c>
    </row>
    <row r="2629" spans="4:5" x14ac:dyDescent="0.15">
      <c r="D2629" s="7">
        <v>87.599000000000004</v>
      </c>
      <c r="E2629">
        <v>20.477796000000001</v>
      </c>
    </row>
    <row r="2630" spans="4:5" x14ac:dyDescent="0.15">
      <c r="D2630" s="7">
        <v>87.632000000000005</v>
      </c>
      <c r="E2630">
        <v>20.493672</v>
      </c>
    </row>
    <row r="2631" spans="4:5" x14ac:dyDescent="0.15">
      <c r="D2631" s="7">
        <v>87.665000000000006</v>
      </c>
      <c r="E2631">
        <v>20.501615999999999</v>
      </c>
    </row>
    <row r="2632" spans="4:5" x14ac:dyDescent="0.15">
      <c r="D2632" s="7">
        <v>87.698999999999998</v>
      </c>
      <c r="E2632">
        <v>20.509547999999999</v>
      </c>
    </row>
    <row r="2633" spans="4:5" x14ac:dyDescent="0.15">
      <c r="D2633" s="7">
        <v>87.733000000000004</v>
      </c>
      <c r="E2633">
        <v>20.517480000000003</v>
      </c>
    </row>
    <row r="2634" spans="4:5" x14ac:dyDescent="0.15">
      <c r="D2634" s="7">
        <v>87.766000000000005</v>
      </c>
      <c r="E2634">
        <v>20.525424000000001</v>
      </c>
    </row>
    <row r="2635" spans="4:5" x14ac:dyDescent="0.15">
      <c r="D2635" s="7">
        <v>87.798000000000002</v>
      </c>
      <c r="E2635">
        <v>20.542427999999997</v>
      </c>
    </row>
    <row r="2636" spans="4:5" x14ac:dyDescent="0.15">
      <c r="D2636" s="7">
        <v>87.831999999999994</v>
      </c>
      <c r="E2636">
        <v>20.558303999999996</v>
      </c>
    </row>
    <row r="2637" spans="4:5" x14ac:dyDescent="0.15">
      <c r="D2637" s="7">
        <v>87.864999999999995</v>
      </c>
      <c r="E2637">
        <v>20.558303999999996</v>
      </c>
    </row>
    <row r="2638" spans="4:5" x14ac:dyDescent="0.15">
      <c r="D2638" s="7">
        <v>87.899000000000001</v>
      </c>
      <c r="E2638">
        <v>20.558303999999996</v>
      </c>
    </row>
    <row r="2639" spans="4:5" x14ac:dyDescent="0.15">
      <c r="D2639" s="7">
        <v>87.932000000000002</v>
      </c>
      <c r="E2639">
        <v>20.574180000000002</v>
      </c>
    </row>
    <row r="2640" spans="4:5" x14ac:dyDescent="0.15">
      <c r="D2640" s="7">
        <v>87.965999999999994</v>
      </c>
      <c r="E2640">
        <v>20.591184000000002</v>
      </c>
    </row>
    <row r="2641" spans="4:5" x14ac:dyDescent="0.15">
      <c r="D2641" s="7">
        <v>87.998999999999995</v>
      </c>
      <c r="E2641">
        <v>20.607059999999997</v>
      </c>
    </row>
    <row r="2642" spans="4:5" x14ac:dyDescent="0.15">
      <c r="D2642" s="7">
        <v>88.031999999999996</v>
      </c>
      <c r="E2642">
        <v>20.614991999999997</v>
      </c>
    </row>
    <row r="2643" spans="4:5" x14ac:dyDescent="0.15">
      <c r="D2643" s="7">
        <v>88.064999999999998</v>
      </c>
      <c r="E2643">
        <v>20.630868</v>
      </c>
    </row>
    <row r="2644" spans="4:5" x14ac:dyDescent="0.15">
      <c r="D2644" s="7">
        <v>88.097999999999999</v>
      </c>
      <c r="E2644">
        <v>20.639939999999999</v>
      </c>
    </row>
    <row r="2645" spans="4:5" x14ac:dyDescent="0.15">
      <c r="D2645" s="7">
        <v>88.132000000000005</v>
      </c>
      <c r="E2645">
        <v>20.639939999999999</v>
      </c>
    </row>
    <row r="2646" spans="4:5" x14ac:dyDescent="0.15">
      <c r="D2646" s="7">
        <v>88.165000000000006</v>
      </c>
      <c r="E2646">
        <v>20.647872</v>
      </c>
    </row>
    <row r="2647" spans="4:5" x14ac:dyDescent="0.15">
      <c r="D2647" s="7">
        <v>88.2</v>
      </c>
      <c r="E2647">
        <v>20.663747999999998</v>
      </c>
    </row>
    <row r="2648" spans="4:5" x14ac:dyDescent="0.15">
      <c r="D2648" s="7">
        <v>88.233000000000004</v>
      </c>
      <c r="E2648">
        <v>20.679624</v>
      </c>
    </row>
    <row r="2649" spans="4:5" x14ac:dyDescent="0.15">
      <c r="D2649" s="7">
        <v>88.266000000000005</v>
      </c>
      <c r="E2649">
        <v>20.696628</v>
      </c>
    </row>
    <row r="2650" spans="4:5" x14ac:dyDescent="0.15">
      <c r="D2650" s="7">
        <v>88.298000000000002</v>
      </c>
      <c r="E2650">
        <v>20.712503999999999</v>
      </c>
    </row>
    <row r="2651" spans="4:5" x14ac:dyDescent="0.15">
      <c r="D2651" s="7">
        <v>88.332999999999998</v>
      </c>
      <c r="E2651">
        <v>20.712503999999999</v>
      </c>
    </row>
    <row r="2652" spans="4:5" x14ac:dyDescent="0.15">
      <c r="D2652" s="7">
        <v>88.366</v>
      </c>
      <c r="E2652">
        <v>20.736311999999998</v>
      </c>
    </row>
    <row r="2653" spans="4:5" x14ac:dyDescent="0.15">
      <c r="D2653" s="7">
        <v>88.399000000000001</v>
      </c>
      <c r="E2653">
        <v>20.753316000000002</v>
      </c>
    </row>
    <row r="2654" spans="4:5" x14ac:dyDescent="0.15">
      <c r="D2654" s="7">
        <v>88.432000000000002</v>
      </c>
      <c r="E2654">
        <v>20.769191999999997</v>
      </c>
    </row>
    <row r="2655" spans="4:5" x14ac:dyDescent="0.15">
      <c r="D2655" s="7">
        <v>88.465000000000003</v>
      </c>
      <c r="E2655">
        <v>20.761247999999998</v>
      </c>
    </row>
    <row r="2656" spans="4:5" x14ac:dyDescent="0.15">
      <c r="D2656" s="7">
        <v>88.498999999999995</v>
      </c>
      <c r="E2656">
        <v>20.769191999999997</v>
      </c>
    </row>
    <row r="2657" spans="4:5" x14ac:dyDescent="0.15">
      <c r="D2657" s="7">
        <v>88.533000000000001</v>
      </c>
      <c r="E2657">
        <v>20.785067999999999</v>
      </c>
    </row>
    <row r="2658" spans="4:5" x14ac:dyDescent="0.15">
      <c r="D2658" s="7">
        <v>88.566000000000003</v>
      </c>
      <c r="E2658">
        <v>20.792999999999999</v>
      </c>
    </row>
    <row r="2659" spans="4:5" x14ac:dyDescent="0.15">
      <c r="D2659" s="7">
        <v>88.599000000000004</v>
      </c>
      <c r="E2659">
        <v>20.802072000000003</v>
      </c>
    </row>
    <row r="2660" spans="4:5" x14ac:dyDescent="0.15">
      <c r="D2660" s="7">
        <v>88.632000000000005</v>
      </c>
      <c r="E2660">
        <v>20.825880000000002</v>
      </c>
    </row>
    <row r="2661" spans="4:5" x14ac:dyDescent="0.15">
      <c r="D2661" s="7">
        <v>88.665000000000006</v>
      </c>
      <c r="E2661">
        <v>20.825880000000002</v>
      </c>
    </row>
    <row r="2662" spans="4:5" x14ac:dyDescent="0.15">
      <c r="D2662" s="7">
        <v>88.698999999999998</v>
      </c>
      <c r="E2662">
        <v>20.841756</v>
      </c>
    </row>
    <row r="2663" spans="4:5" x14ac:dyDescent="0.15">
      <c r="D2663" s="7">
        <v>88.731999999999999</v>
      </c>
      <c r="E2663">
        <v>20.841756</v>
      </c>
    </row>
    <row r="2664" spans="4:5" x14ac:dyDescent="0.15">
      <c r="D2664" s="7">
        <v>88.766000000000005</v>
      </c>
      <c r="E2664">
        <v>20.85876</v>
      </c>
    </row>
    <row r="2665" spans="4:5" x14ac:dyDescent="0.15">
      <c r="D2665" s="7">
        <v>88.799000000000007</v>
      </c>
      <c r="E2665">
        <v>20.85876</v>
      </c>
    </row>
    <row r="2666" spans="4:5" x14ac:dyDescent="0.15">
      <c r="D2666" s="7">
        <v>88.831999999999994</v>
      </c>
      <c r="E2666">
        <v>20.866703999999999</v>
      </c>
    </row>
    <row r="2667" spans="4:5" x14ac:dyDescent="0.15">
      <c r="D2667" s="7">
        <v>88.864999999999995</v>
      </c>
      <c r="E2667">
        <v>20.882567999999999</v>
      </c>
    </row>
    <row r="2668" spans="4:5" x14ac:dyDescent="0.15">
      <c r="D2668" s="7">
        <v>88.899000000000001</v>
      </c>
      <c r="E2668">
        <v>20.898443999999998</v>
      </c>
    </row>
    <row r="2669" spans="4:5" x14ac:dyDescent="0.15">
      <c r="D2669" s="7">
        <v>88.932000000000002</v>
      </c>
      <c r="E2669">
        <v>20.906388</v>
      </c>
    </row>
    <row r="2670" spans="4:5" x14ac:dyDescent="0.15">
      <c r="D2670" s="7">
        <v>88.965000000000003</v>
      </c>
      <c r="E2670">
        <v>20.915447999999998</v>
      </c>
    </row>
    <row r="2671" spans="4:5" x14ac:dyDescent="0.15">
      <c r="D2671" s="7">
        <v>88.998999999999995</v>
      </c>
      <c r="E2671">
        <v>20.923392</v>
      </c>
    </row>
    <row r="2672" spans="4:5" x14ac:dyDescent="0.15">
      <c r="D2672" s="7">
        <v>89.031999999999996</v>
      </c>
      <c r="E2672">
        <v>20.931324</v>
      </c>
    </row>
    <row r="2673" spans="4:5" x14ac:dyDescent="0.15">
      <c r="D2673" s="7">
        <v>89.064999999999998</v>
      </c>
      <c r="E2673">
        <v>20.939268000000002</v>
      </c>
    </row>
    <row r="2674" spans="4:5" x14ac:dyDescent="0.15">
      <c r="D2674" s="7">
        <v>89.099000000000004</v>
      </c>
      <c r="E2674">
        <v>20.947199999999999</v>
      </c>
    </row>
    <row r="2675" spans="4:5" x14ac:dyDescent="0.15">
      <c r="D2675" s="7">
        <v>89.132000000000005</v>
      </c>
      <c r="E2675">
        <v>20.964203999999999</v>
      </c>
    </row>
    <row r="2676" spans="4:5" x14ac:dyDescent="0.15">
      <c r="D2676" s="7">
        <v>89.165000000000006</v>
      </c>
      <c r="E2676">
        <v>20.972148000000001</v>
      </c>
    </row>
    <row r="2677" spans="4:5" x14ac:dyDescent="0.15">
      <c r="D2677" s="7">
        <v>89.2</v>
      </c>
      <c r="E2677">
        <v>20.972148000000001</v>
      </c>
    </row>
    <row r="2678" spans="4:5" x14ac:dyDescent="0.15">
      <c r="D2678" s="7">
        <v>89.233000000000004</v>
      </c>
      <c r="E2678">
        <v>20.995956</v>
      </c>
    </row>
    <row r="2679" spans="4:5" x14ac:dyDescent="0.15">
      <c r="D2679" s="7">
        <v>89.266000000000005</v>
      </c>
      <c r="E2679">
        <v>21.011831999999998</v>
      </c>
    </row>
    <row r="2680" spans="4:5" x14ac:dyDescent="0.15">
      <c r="D2680" s="7">
        <v>89.299000000000007</v>
      </c>
      <c r="E2680">
        <v>21.028835999999998</v>
      </c>
    </row>
    <row r="2681" spans="4:5" x14ac:dyDescent="0.15">
      <c r="D2681" s="7">
        <v>89.331999999999994</v>
      </c>
      <c r="E2681">
        <v>21.036767999999999</v>
      </c>
    </row>
    <row r="2682" spans="4:5" x14ac:dyDescent="0.15">
      <c r="D2682" s="7">
        <v>89.364999999999995</v>
      </c>
      <c r="E2682">
        <v>21.044712000000001</v>
      </c>
    </row>
    <row r="2683" spans="4:5" x14ac:dyDescent="0.15">
      <c r="D2683" s="7">
        <v>89.399000000000001</v>
      </c>
      <c r="E2683">
        <v>21.052643999999997</v>
      </c>
    </row>
    <row r="2684" spans="4:5" x14ac:dyDescent="0.15">
      <c r="D2684" s="7">
        <v>89.432000000000002</v>
      </c>
      <c r="E2684">
        <v>21.060576000000001</v>
      </c>
    </row>
    <row r="2685" spans="4:5" x14ac:dyDescent="0.15">
      <c r="D2685" s="7">
        <v>89.465000000000003</v>
      </c>
      <c r="E2685">
        <v>21.068519999999996</v>
      </c>
    </row>
    <row r="2686" spans="4:5" x14ac:dyDescent="0.15">
      <c r="D2686" s="7">
        <v>89.498999999999995</v>
      </c>
      <c r="E2686">
        <v>21.077591999999999</v>
      </c>
    </row>
    <row r="2687" spans="4:5" x14ac:dyDescent="0.15">
      <c r="D2687" s="7">
        <v>89.531999999999996</v>
      </c>
      <c r="E2687">
        <v>21.093456</v>
      </c>
    </row>
    <row r="2688" spans="4:5" x14ac:dyDescent="0.15">
      <c r="D2688" s="7">
        <v>89.566999999999993</v>
      </c>
      <c r="E2688">
        <v>21.101399999999998</v>
      </c>
    </row>
    <row r="2689" spans="4:5" x14ac:dyDescent="0.15">
      <c r="D2689" s="7">
        <v>89.6</v>
      </c>
      <c r="E2689">
        <v>21.101399999999998</v>
      </c>
    </row>
    <row r="2690" spans="4:5" x14ac:dyDescent="0.15">
      <c r="D2690" s="7">
        <v>89.632999999999996</v>
      </c>
      <c r="E2690">
        <v>21.109331999999998</v>
      </c>
    </row>
    <row r="2691" spans="4:5" x14ac:dyDescent="0.15">
      <c r="D2691" s="7">
        <v>89.665999999999997</v>
      </c>
      <c r="E2691">
        <v>21.126348</v>
      </c>
    </row>
    <row r="2692" spans="4:5" x14ac:dyDescent="0.15">
      <c r="D2692" s="7">
        <v>89.698999999999998</v>
      </c>
      <c r="E2692">
        <v>21.126348</v>
      </c>
    </row>
    <row r="2693" spans="4:5" x14ac:dyDescent="0.15">
      <c r="D2693" s="7">
        <v>89.731999999999999</v>
      </c>
      <c r="E2693">
        <v>21.150156000000003</v>
      </c>
    </row>
    <row r="2694" spans="4:5" x14ac:dyDescent="0.15">
      <c r="D2694" s="7">
        <v>89.766000000000005</v>
      </c>
      <c r="E2694">
        <v>21.158087999999999</v>
      </c>
    </row>
    <row r="2695" spans="4:5" x14ac:dyDescent="0.15">
      <c r="D2695" s="7">
        <v>89.799000000000007</v>
      </c>
      <c r="E2695">
        <v>21.166032000000001</v>
      </c>
    </row>
    <row r="2696" spans="4:5" x14ac:dyDescent="0.15">
      <c r="D2696" s="7">
        <v>89.831999999999994</v>
      </c>
      <c r="E2696">
        <v>21.166032000000001</v>
      </c>
    </row>
    <row r="2697" spans="4:5" x14ac:dyDescent="0.15">
      <c r="D2697" s="7">
        <v>89.864999999999995</v>
      </c>
      <c r="E2697">
        <v>21.173964000000002</v>
      </c>
    </row>
    <row r="2698" spans="4:5" x14ac:dyDescent="0.15">
      <c r="D2698" s="7">
        <v>89.899000000000001</v>
      </c>
      <c r="E2698">
        <v>21.173964000000002</v>
      </c>
    </row>
    <row r="2699" spans="4:5" x14ac:dyDescent="0.15">
      <c r="D2699" s="7">
        <v>89.932000000000002</v>
      </c>
      <c r="E2699">
        <v>21.190968000000002</v>
      </c>
    </row>
    <row r="2700" spans="4:5" x14ac:dyDescent="0.15">
      <c r="D2700" s="7">
        <v>89.965000000000003</v>
      </c>
      <c r="E2700">
        <v>21.206843999999997</v>
      </c>
    </row>
    <row r="2701" spans="4:5" x14ac:dyDescent="0.15">
      <c r="D2701" s="7">
        <v>89.998000000000005</v>
      </c>
      <c r="E2701">
        <v>21.222719999999995</v>
      </c>
    </row>
    <row r="2702" spans="4:5" x14ac:dyDescent="0.15">
      <c r="D2702" s="7">
        <v>90.031999999999996</v>
      </c>
      <c r="E2702">
        <v>21.222719999999995</v>
      </c>
    </row>
    <row r="2703" spans="4:5" x14ac:dyDescent="0.15">
      <c r="D2703" s="7">
        <v>90.066000000000003</v>
      </c>
      <c r="E2703">
        <v>21.230651999999999</v>
      </c>
    </row>
    <row r="2704" spans="4:5" x14ac:dyDescent="0.15">
      <c r="D2704" s="7">
        <v>90.1</v>
      </c>
      <c r="E2704">
        <v>21.239723999999999</v>
      </c>
    </row>
    <row r="2705" spans="4:5" x14ac:dyDescent="0.15">
      <c r="D2705" s="7">
        <v>90.132999999999996</v>
      </c>
      <c r="E2705">
        <v>21.247655999999999</v>
      </c>
    </row>
    <row r="2706" spans="4:5" x14ac:dyDescent="0.15">
      <c r="D2706" s="7">
        <v>90.165999999999997</v>
      </c>
      <c r="E2706">
        <v>21.271476</v>
      </c>
    </row>
    <row r="2707" spans="4:5" x14ac:dyDescent="0.15">
      <c r="D2707" s="7">
        <v>90.198999999999998</v>
      </c>
      <c r="E2707">
        <v>21.28848</v>
      </c>
    </row>
    <row r="2708" spans="4:5" x14ac:dyDescent="0.15">
      <c r="D2708" s="7">
        <v>90.231999999999999</v>
      </c>
      <c r="E2708">
        <v>21.304356000000002</v>
      </c>
    </row>
    <row r="2709" spans="4:5" x14ac:dyDescent="0.15">
      <c r="D2709" s="7">
        <v>90.266000000000005</v>
      </c>
      <c r="E2709">
        <v>21.304356000000002</v>
      </c>
    </row>
    <row r="2710" spans="4:5" x14ac:dyDescent="0.15">
      <c r="D2710" s="7">
        <v>90.299000000000007</v>
      </c>
      <c r="E2710">
        <v>21.320219999999996</v>
      </c>
    </row>
    <row r="2711" spans="4:5" x14ac:dyDescent="0.15">
      <c r="D2711" s="7">
        <v>90.331999999999994</v>
      </c>
      <c r="E2711">
        <v>21.336096000000001</v>
      </c>
    </row>
    <row r="2712" spans="4:5" x14ac:dyDescent="0.15">
      <c r="D2712" s="7">
        <v>90.366</v>
      </c>
      <c r="E2712">
        <v>21.336096000000001</v>
      </c>
    </row>
    <row r="2713" spans="4:5" x14ac:dyDescent="0.15">
      <c r="D2713" s="7">
        <v>90.399000000000001</v>
      </c>
      <c r="E2713">
        <v>21.328163999999997</v>
      </c>
    </row>
    <row r="2714" spans="4:5" x14ac:dyDescent="0.15">
      <c r="D2714" s="7">
        <v>90.433000000000007</v>
      </c>
      <c r="E2714">
        <v>21.336096000000001</v>
      </c>
    </row>
    <row r="2715" spans="4:5" x14ac:dyDescent="0.15">
      <c r="D2715" s="7">
        <v>90.465999999999994</v>
      </c>
      <c r="E2715">
        <v>21.336096000000001</v>
      </c>
    </row>
    <row r="2716" spans="4:5" x14ac:dyDescent="0.15">
      <c r="D2716" s="7">
        <v>90.498999999999995</v>
      </c>
      <c r="E2716">
        <v>21.345167999999997</v>
      </c>
    </row>
    <row r="2717" spans="4:5" x14ac:dyDescent="0.15">
      <c r="D2717" s="7">
        <v>90.531999999999996</v>
      </c>
      <c r="E2717">
        <v>21.345167999999997</v>
      </c>
    </row>
    <row r="2718" spans="4:5" x14ac:dyDescent="0.15">
      <c r="D2718" s="7">
        <v>90.564999999999998</v>
      </c>
      <c r="E2718">
        <v>21.353100000000001</v>
      </c>
    </row>
    <row r="2719" spans="4:5" x14ac:dyDescent="0.15">
      <c r="D2719" s="7">
        <v>90.599000000000004</v>
      </c>
      <c r="E2719">
        <v>21.361044</v>
      </c>
    </row>
    <row r="2720" spans="4:5" x14ac:dyDescent="0.15">
      <c r="D2720" s="7">
        <v>90.632000000000005</v>
      </c>
      <c r="E2720">
        <v>21.361044</v>
      </c>
    </row>
    <row r="2721" spans="4:5" x14ac:dyDescent="0.15">
      <c r="D2721" s="7">
        <v>90.665000000000006</v>
      </c>
      <c r="E2721">
        <v>21.376919999999998</v>
      </c>
    </row>
    <row r="2722" spans="4:5" x14ac:dyDescent="0.15">
      <c r="D2722" s="7">
        <v>90.698999999999998</v>
      </c>
      <c r="E2722">
        <v>21.392783999999999</v>
      </c>
    </row>
    <row r="2723" spans="4:5" x14ac:dyDescent="0.15">
      <c r="D2723" s="7">
        <v>90.731999999999999</v>
      </c>
      <c r="E2723">
        <v>21.392783999999999</v>
      </c>
    </row>
    <row r="2724" spans="4:5" x14ac:dyDescent="0.15">
      <c r="D2724" s="7">
        <v>90.765000000000001</v>
      </c>
      <c r="E2724">
        <v>21.401856000000002</v>
      </c>
    </row>
    <row r="2725" spans="4:5" x14ac:dyDescent="0.15">
      <c r="D2725" s="7">
        <v>90.799000000000007</v>
      </c>
      <c r="E2725">
        <v>21.417732000000001</v>
      </c>
    </row>
    <row r="2726" spans="4:5" x14ac:dyDescent="0.15">
      <c r="D2726" s="7">
        <v>90.831999999999994</v>
      </c>
      <c r="E2726">
        <v>21.409800000000001</v>
      </c>
    </row>
    <row r="2727" spans="4:5" x14ac:dyDescent="0.15">
      <c r="D2727" s="7">
        <v>90.866</v>
      </c>
      <c r="E2727">
        <v>21.425664000000001</v>
      </c>
    </row>
    <row r="2728" spans="4:5" x14ac:dyDescent="0.15">
      <c r="D2728" s="7">
        <v>90.899000000000001</v>
      </c>
      <c r="E2728">
        <v>21.433607999999996</v>
      </c>
    </row>
    <row r="2729" spans="4:5" x14ac:dyDescent="0.15">
      <c r="D2729" s="7">
        <v>90.933000000000007</v>
      </c>
      <c r="E2729">
        <v>21.450611999999996</v>
      </c>
    </row>
    <row r="2730" spans="4:5" x14ac:dyDescent="0.15">
      <c r="D2730" s="7">
        <v>90.965999999999994</v>
      </c>
      <c r="E2730">
        <v>21.44154</v>
      </c>
    </row>
    <row r="2731" spans="4:5" x14ac:dyDescent="0.15">
      <c r="D2731" s="7">
        <v>90.998999999999995</v>
      </c>
      <c r="E2731">
        <v>21.458555999999998</v>
      </c>
    </row>
    <row r="2732" spans="4:5" x14ac:dyDescent="0.15">
      <c r="D2732" s="7">
        <v>91.031999999999996</v>
      </c>
      <c r="E2732">
        <v>21.474419999999995</v>
      </c>
    </row>
    <row r="2733" spans="4:5" x14ac:dyDescent="0.15">
      <c r="D2733" s="7">
        <v>91.064999999999998</v>
      </c>
      <c r="E2733">
        <v>21.474419999999995</v>
      </c>
    </row>
    <row r="2734" spans="4:5" x14ac:dyDescent="0.15">
      <c r="D2734" s="7">
        <v>91.099000000000004</v>
      </c>
      <c r="E2734">
        <v>21.482364</v>
      </c>
    </row>
    <row r="2735" spans="4:5" x14ac:dyDescent="0.15">
      <c r="D2735" s="7">
        <v>91.132000000000005</v>
      </c>
      <c r="E2735">
        <v>21.498240000000003</v>
      </c>
    </row>
    <row r="2736" spans="4:5" x14ac:dyDescent="0.15">
      <c r="D2736" s="7">
        <v>91.165000000000006</v>
      </c>
      <c r="E2736">
        <v>21.498240000000003</v>
      </c>
    </row>
    <row r="2737" spans="4:5" x14ac:dyDescent="0.15">
      <c r="D2737" s="7">
        <v>91.2</v>
      </c>
      <c r="E2737">
        <v>21.515243999999999</v>
      </c>
    </row>
    <row r="2738" spans="4:5" x14ac:dyDescent="0.15">
      <c r="D2738" s="7">
        <v>91.233000000000004</v>
      </c>
      <c r="E2738">
        <v>21.531119999999998</v>
      </c>
    </row>
    <row r="2739" spans="4:5" x14ac:dyDescent="0.15">
      <c r="D2739" s="7">
        <v>91.266000000000005</v>
      </c>
      <c r="E2739">
        <v>21.539052000000002</v>
      </c>
    </row>
    <row r="2740" spans="4:5" x14ac:dyDescent="0.15">
      <c r="D2740" s="7">
        <v>91.299000000000007</v>
      </c>
      <c r="E2740">
        <v>21.554927999999997</v>
      </c>
    </row>
    <row r="2741" spans="4:5" x14ac:dyDescent="0.15">
      <c r="D2741" s="7">
        <v>91.331999999999994</v>
      </c>
      <c r="E2741">
        <v>21.554927999999997</v>
      </c>
    </row>
    <row r="2742" spans="4:5" x14ac:dyDescent="0.15">
      <c r="D2742" s="7">
        <v>91.366</v>
      </c>
      <c r="E2742">
        <v>21.563999999999997</v>
      </c>
    </row>
    <row r="2743" spans="4:5" x14ac:dyDescent="0.15">
      <c r="D2743" s="7">
        <v>91.397999999999996</v>
      </c>
      <c r="E2743">
        <v>21.571932</v>
      </c>
    </row>
    <row r="2744" spans="4:5" x14ac:dyDescent="0.15">
      <c r="D2744" s="7">
        <v>91.432000000000002</v>
      </c>
      <c r="E2744">
        <v>21.579864000000004</v>
      </c>
    </row>
    <row r="2745" spans="4:5" x14ac:dyDescent="0.15">
      <c r="D2745" s="7">
        <v>91.465000000000003</v>
      </c>
      <c r="E2745">
        <v>21.587807999999999</v>
      </c>
    </row>
    <row r="2746" spans="4:5" x14ac:dyDescent="0.15">
      <c r="D2746" s="7">
        <v>91.498999999999995</v>
      </c>
      <c r="E2746">
        <v>21.603672</v>
      </c>
    </row>
    <row r="2747" spans="4:5" x14ac:dyDescent="0.15">
      <c r="D2747" s="7">
        <v>91.531999999999996</v>
      </c>
      <c r="E2747">
        <v>21.620688000000001</v>
      </c>
    </row>
    <row r="2748" spans="4:5" x14ac:dyDescent="0.15">
      <c r="D2748" s="7">
        <v>91.564999999999998</v>
      </c>
      <c r="E2748">
        <v>21.628619999999998</v>
      </c>
    </row>
    <row r="2749" spans="4:5" x14ac:dyDescent="0.15">
      <c r="D2749" s="7">
        <v>91.599000000000004</v>
      </c>
      <c r="E2749">
        <v>21.628619999999998</v>
      </c>
    </row>
    <row r="2750" spans="4:5" x14ac:dyDescent="0.15">
      <c r="D2750" s="7">
        <v>91.632000000000005</v>
      </c>
      <c r="E2750">
        <v>21.628619999999998</v>
      </c>
    </row>
    <row r="2751" spans="4:5" x14ac:dyDescent="0.15">
      <c r="D2751" s="7">
        <v>91.665000000000006</v>
      </c>
      <c r="E2751">
        <v>21.660371999999999</v>
      </c>
    </row>
    <row r="2752" spans="4:5" x14ac:dyDescent="0.15">
      <c r="D2752" s="7">
        <v>91.697999999999993</v>
      </c>
      <c r="E2752">
        <v>21.644496000000004</v>
      </c>
    </row>
    <row r="2753" spans="4:5" x14ac:dyDescent="0.15">
      <c r="D2753" s="7">
        <v>91.731999999999999</v>
      </c>
      <c r="E2753">
        <v>21.652427999999997</v>
      </c>
    </row>
    <row r="2754" spans="4:5" x14ac:dyDescent="0.15">
      <c r="D2754" s="7">
        <v>91.765000000000001</v>
      </c>
      <c r="E2754">
        <v>21.669443999999995</v>
      </c>
    </row>
    <row r="2755" spans="4:5" x14ac:dyDescent="0.15">
      <c r="D2755" s="7">
        <v>91.798000000000002</v>
      </c>
      <c r="E2755">
        <v>21.685308000000003</v>
      </c>
    </row>
    <row r="2756" spans="4:5" x14ac:dyDescent="0.15">
      <c r="D2756" s="7">
        <v>91.831999999999994</v>
      </c>
      <c r="E2756">
        <v>21.693251999999998</v>
      </c>
    </row>
    <row r="2757" spans="4:5" x14ac:dyDescent="0.15">
      <c r="D2757" s="7">
        <v>91.866</v>
      </c>
      <c r="E2757">
        <v>21.693251999999998</v>
      </c>
    </row>
    <row r="2758" spans="4:5" x14ac:dyDescent="0.15">
      <c r="D2758" s="7">
        <v>91.899000000000001</v>
      </c>
      <c r="E2758">
        <v>21.701183999999998</v>
      </c>
    </row>
    <row r="2759" spans="4:5" x14ac:dyDescent="0.15">
      <c r="D2759" s="7">
        <v>91.932000000000002</v>
      </c>
      <c r="E2759">
        <v>21.717059999999996</v>
      </c>
    </row>
    <row r="2760" spans="4:5" x14ac:dyDescent="0.15">
      <c r="D2760" s="7">
        <v>91.965999999999994</v>
      </c>
      <c r="E2760">
        <v>21.717059999999996</v>
      </c>
    </row>
    <row r="2761" spans="4:5" x14ac:dyDescent="0.15">
      <c r="D2761" s="7">
        <v>91.998000000000005</v>
      </c>
      <c r="E2761">
        <v>21.726132</v>
      </c>
    </row>
    <row r="2762" spans="4:5" x14ac:dyDescent="0.15">
      <c r="D2762" s="7">
        <v>92.031999999999996</v>
      </c>
      <c r="E2762">
        <v>21.757871999999999</v>
      </c>
    </row>
    <row r="2763" spans="4:5" x14ac:dyDescent="0.15">
      <c r="D2763" s="7">
        <v>92.066000000000003</v>
      </c>
      <c r="E2763">
        <v>21.757871999999999</v>
      </c>
    </row>
    <row r="2764" spans="4:5" x14ac:dyDescent="0.15">
      <c r="D2764" s="7">
        <v>92.099000000000004</v>
      </c>
      <c r="E2764">
        <v>21.765816000000001</v>
      </c>
    </row>
    <row r="2765" spans="4:5" x14ac:dyDescent="0.15">
      <c r="D2765" s="7">
        <v>92.132000000000005</v>
      </c>
      <c r="E2765">
        <v>21.765816000000001</v>
      </c>
    </row>
    <row r="2766" spans="4:5" x14ac:dyDescent="0.15">
      <c r="D2766" s="7">
        <v>92.165999999999997</v>
      </c>
      <c r="E2766">
        <v>21.782819999999997</v>
      </c>
    </row>
    <row r="2767" spans="4:5" x14ac:dyDescent="0.15">
      <c r="D2767" s="7">
        <v>92.198999999999998</v>
      </c>
      <c r="E2767">
        <v>21.798696000000003</v>
      </c>
    </row>
    <row r="2768" spans="4:5" x14ac:dyDescent="0.15">
      <c r="D2768" s="7">
        <v>92.231999999999999</v>
      </c>
      <c r="E2768">
        <v>21.806627999999996</v>
      </c>
    </row>
    <row r="2769" spans="4:5" x14ac:dyDescent="0.15">
      <c r="D2769" s="7">
        <v>92.265000000000001</v>
      </c>
      <c r="E2769">
        <v>21.814572000000002</v>
      </c>
    </row>
    <row r="2770" spans="4:5" x14ac:dyDescent="0.15">
      <c r="D2770" s="7">
        <v>92.299000000000007</v>
      </c>
      <c r="E2770">
        <v>21.822503999999995</v>
      </c>
    </row>
    <row r="2771" spans="4:5" x14ac:dyDescent="0.15">
      <c r="D2771" s="7">
        <v>92.332999999999998</v>
      </c>
      <c r="E2771">
        <v>21.839507999999999</v>
      </c>
    </row>
    <row r="2772" spans="4:5" x14ac:dyDescent="0.15">
      <c r="D2772" s="7">
        <v>92.366</v>
      </c>
      <c r="E2772">
        <v>21.839507999999999</v>
      </c>
    </row>
    <row r="2773" spans="4:5" x14ac:dyDescent="0.15">
      <c r="D2773" s="7">
        <v>92.399000000000001</v>
      </c>
      <c r="E2773">
        <v>21.855384000000001</v>
      </c>
    </row>
    <row r="2774" spans="4:5" x14ac:dyDescent="0.15">
      <c r="D2774" s="7">
        <v>92.433000000000007</v>
      </c>
      <c r="E2774">
        <v>21.871259999999999</v>
      </c>
    </row>
    <row r="2775" spans="4:5" x14ac:dyDescent="0.15">
      <c r="D2775" s="7">
        <v>92.465999999999994</v>
      </c>
      <c r="E2775">
        <v>21.879192</v>
      </c>
    </row>
    <row r="2776" spans="4:5" x14ac:dyDescent="0.15">
      <c r="D2776" s="7">
        <v>92.498999999999995</v>
      </c>
      <c r="E2776">
        <v>21.896207999999998</v>
      </c>
    </row>
    <row r="2777" spans="4:5" x14ac:dyDescent="0.15">
      <c r="D2777" s="7">
        <v>92.533000000000001</v>
      </c>
      <c r="E2777">
        <v>21.896207999999998</v>
      </c>
    </row>
    <row r="2778" spans="4:5" x14ac:dyDescent="0.15">
      <c r="D2778" s="7">
        <v>92.566000000000003</v>
      </c>
      <c r="E2778">
        <v>21.920016</v>
      </c>
    </row>
    <row r="2779" spans="4:5" x14ac:dyDescent="0.15">
      <c r="D2779" s="7">
        <v>92.599000000000004</v>
      </c>
      <c r="E2779">
        <v>21.927947999999997</v>
      </c>
    </row>
    <row r="2780" spans="4:5" x14ac:dyDescent="0.15">
      <c r="D2780" s="7">
        <v>92.632000000000005</v>
      </c>
      <c r="E2780">
        <v>21.937019999999997</v>
      </c>
    </row>
    <row r="2781" spans="4:5" x14ac:dyDescent="0.15">
      <c r="D2781" s="7">
        <v>92.665000000000006</v>
      </c>
      <c r="E2781">
        <v>21.937019999999997</v>
      </c>
    </row>
    <row r="2782" spans="4:5" x14ac:dyDescent="0.15">
      <c r="D2782" s="7">
        <v>92.697999999999993</v>
      </c>
      <c r="E2782">
        <v>21.952895999999999</v>
      </c>
    </row>
    <row r="2783" spans="4:5" x14ac:dyDescent="0.15">
      <c r="D2783" s="7">
        <v>92.731999999999999</v>
      </c>
      <c r="E2783">
        <v>21.968759999999996</v>
      </c>
    </row>
    <row r="2784" spans="4:5" x14ac:dyDescent="0.15">
      <c r="D2784" s="7">
        <v>92.765000000000001</v>
      </c>
      <c r="E2784">
        <v>21.960827999999999</v>
      </c>
    </row>
    <row r="2785" spans="4:5" x14ac:dyDescent="0.15">
      <c r="D2785" s="7">
        <v>92.798000000000002</v>
      </c>
      <c r="E2785">
        <v>21.968759999999996</v>
      </c>
    </row>
    <row r="2786" spans="4:5" x14ac:dyDescent="0.15">
      <c r="D2786" s="7">
        <v>92.831999999999994</v>
      </c>
      <c r="E2786">
        <v>21.976703999999998</v>
      </c>
    </row>
    <row r="2787" spans="4:5" x14ac:dyDescent="0.15">
      <c r="D2787" s="7">
        <v>92.864999999999995</v>
      </c>
      <c r="E2787">
        <v>21.984635999999998</v>
      </c>
    </row>
    <row r="2788" spans="4:5" x14ac:dyDescent="0.15">
      <c r="D2788" s="7">
        <v>92.899000000000001</v>
      </c>
      <c r="E2788">
        <v>21.984635999999998</v>
      </c>
    </row>
    <row r="2789" spans="4:5" x14ac:dyDescent="0.15">
      <c r="D2789" s="7">
        <v>92.933000000000007</v>
      </c>
      <c r="E2789">
        <v>21.993707999999998</v>
      </c>
    </row>
    <row r="2790" spans="4:5" x14ac:dyDescent="0.15">
      <c r="D2790" s="7">
        <v>92.965999999999994</v>
      </c>
      <c r="E2790">
        <v>22.001651999999996</v>
      </c>
    </row>
    <row r="2791" spans="4:5" x14ac:dyDescent="0.15">
      <c r="D2791" s="7">
        <v>93</v>
      </c>
      <c r="E2791">
        <v>21.993707999999998</v>
      </c>
    </row>
    <row r="2792" spans="4:5" x14ac:dyDescent="0.15">
      <c r="D2792" s="7">
        <v>93.033000000000001</v>
      </c>
      <c r="E2792">
        <v>22.001651999999996</v>
      </c>
    </row>
    <row r="2793" spans="4:5" x14ac:dyDescent="0.15">
      <c r="D2793" s="7">
        <v>93.066000000000003</v>
      </c>
      <c r="E2793">
        <v>22.009584</v>
      </c>
    </row>
    <row r="2794" spans="4:5" x14ac:dyDescent="0.15">
      <c r="D2794" s="7">
        <v>93.099000000000004</v>
      </c>
      <c r="E2794">
        <v>22.017516000000001</v>
      </c>
    </row>
    <row r="2795" spans="4:5" x14ac:dyDescent="0.15">
      <c r="D2795" s="7">
        <v>93.132000000000005</v>
      </c>
      <c r="E2795">
        <v>22.025459999999999</v>
      </c>
    </row>
    <row r="2796" spans="4:5" x14ac:dyDescent="0.15">
      <c r="D2796" s="7">
        <v>93.165999999999997</v>
      </c>
      <c r="E2796">
        <v>22.017516000000001</v>
      </c>
    </row>
    <row r="2797" spans="4:5" x14ac:dyDescent="0.15">
      <c r="D2797" s="7">
        <v>93.198999999999998</v>
      </c>
      <c r="E2797">
        <v>22.025459999999999</v>
      </c>
    </row>
    <row r="2798" spans="4:5" x14ac:dyDescent="0.15">
      <c r="D2798" s="7">
        <v>93.233000000000004</v>
      </c>
      <c r="E2798">
        <v>22.025459999999999</v>
      </c>
    </row>
    <row r="2799" spans="4:5" x14ac:dyDescent="0.15">
      <c r="D2799" s="7">
        <v>93.266000000000005</v>
      </c>
      <c r="E2799">
        <v>22.017516000000001</v>
      </c>
    </row>
    <row r="2800" spans="4:5" x14ac:dyDescent="0.15">
      <c r="D2800" s="7">
        <v>93.299000000000007</v>
      </c>
      <c r="E2800">
        <v>22.025459999999999</v>
      </c>
    </row>
    <row r="2801" spans="4:5" x14ac:dyDescent="0.15">
      <c r="D2801" s="7">
        <v>93.331999999999994</v>
      </c>
      <c r="E2801">
        <v>22.033391999999996</v>
      </c>
    </row>
    <row r="2802" spans="4:5" x14ac:dyDescent="0.15">
      <c r="D2802" s="7">
        <v>93.364999999999995</v>
      </c>
      <c r="E2802">
        <v>22.050396000000003</v>
      </c>
    </row>
    <row r="2803" spans="4:5" x14ac:dyDescent="0.15">
      <c r="D2803" s="7">
        <v>93.399000000000001</v>
      </c>
      <c r="E2803">
        <v>22.050396000000003</v>
      </c>
    </row>
    <row r="2804" spans="4:5" x14ac:dyDescent="0.15">
      <c r="D2804" s="7">
        <v>93.433000000000007</v>
      </c>
      <c r="E2804">
        <v>22.050396000000003</v>
      </c>
    </row>
    <row r="2805" spans="4:5" x14ac:dyDescent="0.15">
      <c r="D2805" s="7">
        <v>93.465999999999994</v>
      </c>
      <c r="E2805">
        <v>22.066272000000001</v>
      </c>
    </row>
    <row r="2806" spans="4:5" x14ac:dyDescent="0.15">
      <c r="D2806" s="7">
        <v>93.498999999999995</v>
      </c>
      <c r="E2806">
        <v>22.066272000000001</v>
      </c>
    </row>
    <row r="2807" spans="4:5" x14ac:dyDescent="0.15">
      <c r="D2807" s="7">
        <v>93.533000000000001</v>
      </c>
      <c r="E2807">
        <v>22.058339999999998</v>
      </c>
    </row>
    <row r="2808" spans="4:5" x14ac:dyDescent="0.15">
      <c r="D2808" s="7">
        <v>93.566000000000003</v>
      </c>
      <c r="E2808">
        <v>22.058339999999998</v>
      </c>
    </row>
    <row r="2809" spans="4:5" x14ac:dyDescent="0.15">
      <c r="D2809" s="7">
        <v>93.599000000000004</v>
      </c>
      <c r="E2809">
        <v>22.074216</v>
      </c>
    </row>
    <row r="2810" spans="4:5" x14ac:dyDescent="0.15">
      <c r="D2810" s="7">
        <v>93.632999999999996</v>
      </c>
      <c r="E2810">
        <v>22.09008</v>
      </c>
    </row>
    <row r="2811" spans="4:5" x14ac:dyDescent="0.15">
      <c r="D2811" s="7">
        <v>93.665000000000006</v>
      </c>
      <c r="E2811">
        <v>22.082148</v>
      </c>
    </row>
    <row r="2812" spans="4:5" x14ac:dyDescent="0.15">
      <c r="D2812" s="7">
        <v>93.698999999999998</v>
      </c>
      <c r="E2812">
        <v>22.082148</v>
      </c>
    </row>
    <row r="2813" spans="4:5" x14ac:dyDescent="0.15">
      <c r="D2813" s="7">
        <v>93.731999999999999</v>
      </c>
      <c r="E2813">
        <v>22.099151999999997</v>
      </c>
    </row>
    <row r="2814" spans="4:5" x14ac:dyDescent="0.15">
      <c r="D2814" s="7">
        <v>93.765000000000001</v>
      </c>
      <c r="E2814">
        <v>22.115027999999999</v>
      </c>
    </row>
    <row r="2815" spans="4:5" x14ac:dyDescent="0.15">
      <c r="D2815" s="7">
        <v>93.799000000000007</v>
      </c>
      <c r="E2815">
        <v>22.107096000000002</v>
      </c>
    </row>
    <row r="2816" spans="4:5" x14ac:dyDescent="0.15">
      <c r="D2816" s="7">
        <v>93.831999999999994</v>
      </c>
      <c r="E2816">
        <v>22.115027999999999</v>
      </c>
    </row>
    <row r="2817" spans="4:5" x14ac:dyDescent="0.15">
      <c r="D2817" s="7">
        <v>93.864999999999995</v>
      </c>
      <c r="E2817">
        <v>22.115027999999999</v>
      </c>
    </row>
    <row r="2818" spans="4:5" x14ac:dyDescent="0.15">
      <c r="D2818" s="7">
        <v>93.899000000000001</v>
      </c>
      <c r="E2818">
        <v>22.122959999999999</v>
      </c>
    </row>
    <row r="2819" spans="4:5" x14ac:dyDescent="0.15">
      <c r="D2819" s="7">
        <v>93.932000000000002</v>
      </c>
      <c r="E2819">
        <v>22.130903999999997</v>
      </c>
    </row>
    <row r="2820" spans="4:5" x14ac:dyDescent="0.15">
      <c r="D2820" s="7">
        <v>93.966999999999999</v>
      </c>
      <c r="E2820">
        <v>22.138836000000001</v>
      </c>
    </row>
    <row r="2821" spans="4:5" x14ac:dyDescent="0.15">
      <c r="D2821" s="7">
        <v>94</v>
      </c>
      <c r="E2821">
        <v>22.146780000000003</v>
      </c>
    </row>
    <row r="2822" spans="4:5" x14ac:dyDescent="0.15">
      <c r="D2822" s="7">
        <v>94.033000000000001</v>
      </c>
      <c r="E2822">
        <v>22.155851999999999</v>
      </c>
    </row>
    <row r="2823" spans="4:5" x14ac:dyDescent="0.15">
      <c r="D2823" s="7">
        <v>94.066000000000003</v>
      </c>
      <c r="E2823">
        <v>22.163783999999996</v>
      </c>
    </row>
    <row r="2824" spans="4:5" x14ac:dyDescent="0.15">
      <c r="D2824" s="7">
        <v>94.099000000000004</v>
      </c>
      <c r="E2824">
        <v>22.163783999999996</v>
      </c>
    </row>
    <row r="2825" spans="4:5" x14ac:dyDescent="0.15">
      <c r="D2825" s="7">
        <v>94.132000000000005</v>
      </c>
      <c r="E2825">
        <v>22.179659999999998</v>
      </c>
    </row>
    <row r="2826" spans="4:5" x14ac:dyDescent="0.15">
      <c r="D2826" s="7">
        <v>94.165000000000006</v>
      </c>
      <c r="E2826">
        <v>22.195523999999999</v>
      </c>
    </row>
    <row r="2827" spans="4:5" x14ac:dyDescent="0.15">
      <c r="D2827" s="7">
        <v>94.198999999999998</v>
      </c>
      <c r="E2827">
        <v>22.203468000000001</v>
      </c>
    </row>
    <row r="2828" spans="4:5" x14ac:dyDescent="0.15">
      <c r="D2828" s="7">
        <v>94.231999999999999</v>
      </c>
      <c r="E2828">
        <v>22.203468000000001</v>
      </c>
    </row>
    <row r="2829" spans="4:5" x14ac:dyDescent="0.15">
      <c r="D2829" s="7">
        <v>94.266000000000005</v>
      </c>
      <c r="E2829">
        <v>22.220472000000001</v>
      </c>
    </row>
    <row r="2830" spans="4:5" x14ac:dyDescent="0.15">
      <c r="D2830" s="7">
        <v>94.299000000000007</v>
      </c>
      <c r="E2830">
        <v>22.228403999999998</v>
      </c>
    </row>
    <row r="2831" spans="4:5" x14ac:dyDescent="0.15">
      <c r="D2831" s="7">
        <v>94.331999999999994</v>
      </c>
      <c r="E2831">
        <v>22.236348</v>
      </c>
    </row>
    <row r="2832" spans="4:5" x14ac:dyDescent="0.15">
      <c r="D2832" s="7">
        <v>94.366</v>
      </c>
      <c r="E2832">
        <v>22.220472000000001</v>
      </c>
    </row>
    <row r="2833" spans="4:5" x14ac:dyDescent="0.15">
      <c r="D2833" s="7">
        <v>94.399000000000001</v>
      </c>
      <c r="E2833">
        <v>22.236348</v>
      </c>
    </row>
    <row r="2834" spans="4:5" x14ac:dyDescent="0.15">
      <c r="D2834" s="7">
        <v>94.432000000000002</v>
      </c>
      <c r="E2834">
        <v>22.252224000000002</v>
      </c>
    </row>
    <row r="2835" spans="4:5" x14ac:dyDescent="0.15">
      <c r="D2835" s="7">
        <v>94.465000000000003</v>
      </c>
      <c r="E2835">
        <v>22.269227999999995</v>
      </c>
    </row>
    <row r="2836" spans="4:5" x14ac:dyDescent="0.15">
      <c r="D2836" s="7">
        <v>94.498999999999995</v>
      </c>
      <c r="E2836">
        <v>22.269227999999995</v>
      </c>
    </row>
    <row r="2837" spans="4:5" x14ac:dyDescent="0.15">
      <c r="D2837" s="7">
        <v>94.531999999999996</v>
      </c>
      <c r="E2837">
        <v>22.277159999999999</v>
      </c>
    </row>
    <row r="2838" spans="4:5" x14ac:dyDescent="0.15">
      <c r="D2838" s="7">
        <v>94.564999999999998</v>
      </c>
      <c r="E2838">
        <v>22.277159999999999</v>
      </c>
    </row>
    <row r="2839" spans="4:5" x14ac:dyDescent="0.15">
      <c r="D2839" s="7">
        <v>94.6</v>
      </c>
      <c r="E2839">
        <v>22.277159999999999</v>
      </c>
    </row>
    <row r="2840" spans="4:5" x14ac:dyDescent="0.15">
      <c r="D2840" s="7">
        <v>94.632999999999996</v>
      </c>
      <c r="E2840">
        <v>22.293035999999997</v>
      </c>
    </row>
    <row r="2841" spans="4:5" x14ac:dyDescent="0.15">
      <c r="D2841" s="7">
        <v>94.665999999999997</v>
      </c>
      <c r="E2841">
        <v>22.300967999999997</v>
      </c>
    </row>
    <row r="2842" spans="4:5" x14ac:dyDescent="0.15">
      <c r="D2842" s="7">
        <v>94.697999999999993</v>
      </c>
      <c r="E2842">
        <v>22.308911999999999</v>
      </c>
    </row>
    <row r="2843" spans="4:5" x14ac:dyDescent="0.15">
      <c r="D2843" s="7">
        <v>94.733000000000004</v>
      </c>
      <c r="E2843">
        <v>22.317983999999999</v>
      </c>
    </row>
    <row r="2844" spans="4:5" x14ac:dyDescent="0.15">
      <c r="D2844" s="7">
        <v>94.766000000000005</v>
      </c>
      <c r="E2844">
        <v>22.333848</v>
      </c>
    </row>
    <row r="2845" spans="4:5" x14ac:dyDescent="0.15">
      <c r="D2845" s="7">
        <v>94.8</v>
      </c>
      <c r="E2845">
        <v>22.333848</v>
      </c>
    </row>
    <row r="2846" spans="4:5" x14ac:dyDescent="0.15">
      <c r="D2846" s="7">
        <v>94.832999999999998</v>
      </c>
      <c r="E2846">
        <v>22.341791999999998</v>
      </c>
    </row>
    <row r="2847" spans="4:5" x14ac:dyDescent="0.15">
      <c r="D2847" s="7">
        <v>94.866</v>
      </c>
      <c r="E2847">
        <v>22.357668</v>
      </c>
    </row>
    <row r="2848" spans="4:5" x14ac:dyDescent="0.15">
      <c r="D2848" s="7">
        <v>94.899000000000001</v>
      </c>
      <c r="E2848">
        <v>22.349724000000002</v>
      </c>
    </row>
    <row r="2849" spans="4:5" x14ac:dyDescent="0.15">
      <c r="D2849" s="7">
        <v>94.932000000000002</v>
      </c>
      <c r="E2849">
        <v>22.365600000000001</v>
      </c>
    </row>
    <row r="2850" spans="4:5" x14ac:dyDescent="0.15">
      <c r="D2850" s="7">
        <v>94.965999999999994</v>
      </c>
      <c r="E2850">
        <v>22.374672</v>
      </c>
    </row>
    <row r="2851" spans="4:5" x14ac:dyDescent="0.15">
      <c r="D2851" s="7">
        <v>94.998999999999995</v>
      </c>
      <c r="E2851">
        <v>22.374672</v>
      </c>
    </row>
    <row r="2852" spans="4:5" x14ac:dyDescent="0.15">
      <c r="D2852" s="7">
        <v>95.031999999999996</v>
      </c>
      <c r="E2852">
        <v>22.382603999999997</v>
      </c>
    </row>
    <row r="2853" spans="4:5" x14ac:dyDescent="0.15">
      <c r="D2853" s="7">
        <v>95.064999999999998</v>
      </c>
      <c r="E2853">
        <v>22.382603999999997</v>
      </c>
    </row>
    <row r="2854" spans="4:5" x14ac:dyDescent="0.15">
      <c r="D2854" s="7">
        <v>95.099000000000004</v>
      </c>
      <c r="E2854">
        <v>22.382603999999997</v>
      </c>
    </row>
    <row r="2855" spans="4:5" x14ac:dyDescent="0.15">
      <c r="D2855" s="7">
        <v>95.132000000000005</v>
      </c>
      <c r="E2855">
        <v>22.390547999999999</v>
      </c>
    </row>
    <row r="2856" spans="4:5" x14ac:dyDescent="0.15">
      <c r="D2856" s="7">
        <v>95.165000000000006</v>
      </c>
      <c r="E2856">
        <v>22.398480000000003</v>
      </c>
    </row>
    <row r="2857" spans="4:5" x14ac:dyDescent="0.15">
      <c r="D2857" s="7">
        <v>95.2</v>
      </c>
      <c r="E2857">
        <v>22.406423999999998</v>
      </c>
    </row>
    <row r="2858" spans="4:5" x14ac:dyDescent="0.15">
      <c r="D2858" s="7">
        <v>95.233000000000004</v>
      </c>
      <c r="E2858">
        <v>22.406423999999998</v>
      </c>
    </row>
    <row r="2859" spans="4:5" x14ac:dyDescent="0.15">
      <c r="D2859" s="7">
        <v>95.266000000000005</v>
      </c>
      <c r="E2859">
        <v>22.414356000000002</v>
      </c>
    </row>
    <row r="2860" spans="4:5" x14ac:dyDescent="0.15">
      <c r="D2860" s="7">
        <v>95.298000000000002</v>
      </c>
      <c r="E2860">
        <v>22.431359999999998</v>
      </c>
    </row>
    <row r="2861" spans="4:5" x14ac:dyDescent="0.15">
      <c r="D2861" s="7">
        <v>95.331999999999994</v>
      </c>
      <c r="E2861">
        <v>22.447235999999997</v>
      </c>
    </row>
    <row r="2862" spans="4:5" x14ac:dyDescent="0.15">
      <c r="D2862" s="7">
        <v>95.364999999999995</v>
      </c>
      <c r="E2862">
        <v>22.439304</v>
      </c>
    </row>
    <row r="2863" spans="4:5" x14ac:dyDescent="0.15">
      <c r="D2863" s="7">
        <v>95.399000000000001</v>
      </c>
      <c r="E2863">
        <v>22.455168</v>
      </c>
    </row>
    <row r="2864" spans="4:5" x14ac:dyDescent="0.15">
      <c r="D2864" s="7">
        <v>95.432000000000002</v>
      </c>
      <c r="E2864">
        <v>22.480116000000002</v>
      </c>
    </row>
    <row r="2865" spans="4:5" x14ac:dyDescent="0.15">
      <c r="D2865" s="7">
        <v>95.465999999999994</v>
      </c>
      <c r="E2865">
        <v>22.471043999999999</v>
      </c>
    </row>
    <row r="2866" spans="4:5" x14ac:dyDescent="0.15">
      <c r="D2866" s="7">
        <v>95.5</v>
      </c>
      <c r="E2866">
        <v>22.488047999999999</v>
      </c>
    </row>
    <row r="2867" spans="4:5" x14ac:dyDescent="0.15">
      <c r="D2867" s="7">
        <v>95.533000000000001</v>
      </c>
      <c r="E2867">
        <v>22.488047999999999</v>
      </c>
    </row>
    <row r="2868" spans="4:5" x14ac:dyDescent="0.15">
      <c r="D2868" s="7">
        <v>95.566000000000003</v>
      </c>
      <c r="E2868">
        <v>22.503924000000001</v>
      </c>
    </row>
    <row r="2869" spans="4:5" x14ac:dyDescent="0.15">
      <c r="D2869" s="7">
        <v>95.599000000000004</v>
      </c>
      <c r="E2869">
        <v>22.495991999999998</v>
      </c>
    </row>
    <row r="2870" spans="4:5" x14ac:dyDescent="0.15">
      <c r="D2870" s="7">
        <v>95.632000000000005</v>
      </c>
      <c r="E2870">
        <v>22.5198</v>
      </c>
    </row>
    <row r="2871" spans="4:5" x14ac:dyDescent="0.15">
      <c r="D2871" s="7">
        <v>95.665999999999997</v>
      </c>
      <c r="E2871">
        <v>22.527731999999997</v>
      </c>
    </row>
    <row r="2872" spans="4:5" x14ac:dyDescent="0.15">
      <c r="D2872" s="7">
        <v>95.698999999999998</v>
      </c>
      <c r="E2872">
        <v>22.536803999999997</v>
      </c>
    </row>
    <row r="2873" spans="4:5" x14ac:dyDescent="0.15">
      <c r="D2873" s="7">
        <v>95.731999999999999</v>
      </c>
      <c r="E2873">
        <v>22.544748000000002</v>
      </c>
    </row>
    <row r="2874" spans="4:5" x14ac:dyDescent="0.15">
      <c r="D2874" s="7">
        <v>95.766000000000005</v>
      </c>
      <c r="E2874">
        <v>22.552679999999999</v>
      </c>
    </row>
    <row r="2875" spans="4:5" x14ac:dyDescent="0.15">
      <c r="D2875" s="7">
        <v>95.799000000000007</v>
      </c>
      <c r="E2875">
        <v>22.560611999999999</v>
      </c>
    </row>
    <row r="2876" spans="4:5" x14ac:dyDescent="0.15">
      <c r="D2876" s="7">
        <v>95.831999999999994</v>
      </c>
      <c r="E2876">
        <v>22.568556000000001</v>
      </c>
    </row>
    <row r="2877" spans="4:5" x14ac:dyDescent="0.15">
      <c r="D2877" s="7">
        <v>95.864999999999995</v>
      </c>
      <c r="E2877">
        <v>22.568556000000001</v>
      </c>
    </row>
    <row r="2878" spans="4:5" x14ac:dyDescent="0.15">
      <c r="D2878" s="7">
        <v>95.899000000000001</v>
      </c>
      <c r="E2878">
        <v>22.576488000000001</v>
      </c>
    </row>
    <row r="2879" spans="4:5" x14ac:dyDescent="0.15">
      <c r="D2879" s="7">
        <v>95.932000000000002</v>
      </c>
      <c r="E2879">
        <v>22.585560000000001</v>
      </c>
    </row>
    <row r="2880" spans="4:5" x14ac:dyDescent="0.15">
      <c r="D2880" s="7">
        <v>95.965000000000003</v>
      </c>
      <c r="E2880">
        <v>22.585560000000001</v>
      </c>
    </row>
    <row r="2881" spans="4:5" x14ac:dyDescent="0.15">
      <c r="D2881" s="7">
        <v>95.998999999999995</v>
      </c>
      <c r="E2881">
        <v>22.601435999999996</v>
      </c>
    </row>
    <row r="2882" spans="4:5" x14ac:dyDescent="0.15">
      <c r="D2882" s="7">
        <v>96.031999999999996</v>
      </c>
      <c r="E2882">
        <v>22.609368</v>
      </c>
    </row>
    <row r="2883" spans="4:5" x14ac:dyDescent="0.15">
      <c r="D2883" s="7">
        <v>96.066000000000003</v>
      </c>
      <c r="E2883">
        <v>22.617311999999995</v>
      </c>
    </row>
    <row r="2884" spans="4:5" x14ac:dyDescent="0.15">
      <c r="D2884" s="7">
        <v>96.097999999999999</v>
      </c>
      <c r="E2884">
        <v>22.625243999999999</v>
      </c>
    </row>
    <row r="2885" spans="4:5" x14ac:dyDescent="0.15">
      <c r="D2885" s="7">
        <v>96.132000000000005</v>
      </c>
      <c r="E2885">
        <v>22.625243999999999</v>
      </c>
    </row>
    <row r="2886" spans="4:5" x14ac:dyDescent="0.15">
      <c r="D2886" s="7">
        <v>96.165000000000006</v>
      </c>
      <c r="E2886">
        <v>22.625243999999999</v>
      </c>
    </row>
    <row r="2887" spans="4:5" x14ac:dyDescent="0.15">
      <c r="D2887" s="7">
        <v>96.197999999999993</v>
      </c>
      <c r="E2887">
        <v>22.642247999999999</v>
      </c>
    </row>
    <row r="2888" spans="4:5" x14ac:dyDescent="0.15">
      <c r="D2888" s="7">
        <v>96.231999999999999</v>
      </c>
      <c r="E2888">
        <v>22.642247999999999</v>
      </c>
    </row>
    <row r="2889" spans="4:5" x14ac:dyDescent="0.15">
      <c r="D2889" s="7">
        <v>96.265000000000001</v>
      </c>
      <c r="E2889">
        <v>22.658123999999997</v>
      </c>
    </row>
    <row r="2890" spans="4:5" x14ac:dyDescent="0.15">
      <c r="D2890" s="7">
        <v>96.299000000000007</v>
      </c>
      <c r="E2890">
        <v>22.666056000000001</v>
      </c>
    </row>
    <row r="2891" spans="4:5" x14ac:dyDescent="0.15">
      <c r="D2891" s="7">
        <v>96.331999999999994</v>
      </c>
      <c r="E2891">
        <v>22.666056000000001</v>
      </c>
    </row>
    <row r="2892" spans="4:5" x14ac:dyDescent="0.15">
      <c r="D2892" s="7">
        <v>96.366</v>
      </c>
      <c r="E2892">
        <v>22.689875999999998</v>
      </c>
    </row>
    <row r="2893" spans="4:5" x14ac:dyDescent="0.15">
      <c r="D2893" s="7">
        <v>96.399000000000001</v>
      </c>
      <c r="E2893">
        <v>22.698948000000001</v>
      </c>
    </row>
    <row r="2894" spans="4:5" x14ac:dyDescent="0.15">
      <c r="D2894" s="7">
        <v>96.432000000000002</v>
      </c>
      <c r="E2894">
        <v>22.698948000000001</v>
      </c>
    </row>
    <row r="2895" spans="4:5" x14ac:dyDescent="0.15">
      <c r="D2895" s="7">
        <v>96.465000000000003</v>
      </c>
      <c r="E2895">
        <v>22.706880000000002</v>
      </c>
    </row>
    <row r="2896" spans="4:5" x14ac:dyDescent="0.15">
      <c r="D2896" s="7">
        <v>96.498999999999995</v>
      </c>
      <c r="E2896">
        <v>22.706880000000002</v>
      </c>
    </row>
    <row r="2897" spans="4:5" x14ac:dyDescent="0.15">
      <c r="D2897" s="7">
        <v>96.531999999999996</v>
      </c>
      <c r="E2897">
        <v>22.714811999999998</v>
      </c>
    </row>
    <row r="2898" spans="4:5" x14ac:dyDescent="0.15">
      <c r="D2898" s="7">
        <v>96.566000000000003</v>
      </c>
      <c r="E2898">
        <v>22.722756</v>
      </c>
    </row>
    <row r="2899" spans="4:5" x14ac:dyDescent="0.15">
      <c r="D2899" s="7">
        <v>96.6</v>
      </c>
      <c r="E2899">
        <v>22.730688000000001</v>
      </c>
    </row>
    <row r="2900" spans="4:5" x14ac:dyDescent="0.15">
      <c r="D2900" s="7">
        <v>96.632999999999996</v>
      </c>
      <c r="E2900">
        <v>22.714811999999998</v>
      </c>
    </row>
    <row r="2901" spans="4:5" x14ac:dyDescent="0.15">
      <c r="D2901" s="7">
        <v>96.665999999999997</v>
      </c>
      <c r="E2901">
        <v>22.698948000000001</v>
      </c>
    </row>
    <row r="2902" spans="4:5" x14ac:dyDescent="0.15">
      <c r="D2902" s="7">
        <v>96.698999999999998</v>
      </c>
      <c r="E2902">
        <v>22.698948000000001</v>
      </c>
    </row>
    <row r="2903" spans="4:5" x14ac:dyDescent="0.15">
      <c r="D2903" s="7">
        <v>96.733000000000004</v>
      </c>
      <c r="E2903">
        <v>22.706880000000002</v>
      </c>
    </row>
    <row r="2904" spans="4:5" x14ac:dyDescent="0.15">
      <c r="D2904" s="7">
        <v>96.766000000000005</v>
      </c>
      <c r="E2904">
        <v>22.714811999999998</v>
      </c>
    </row>
    <row r="2905" spans="4:5" x14ac:dyDescent="0.15">
      <c r="D2905" s="7">
        <v>96.799000000000007</v>
      </c>
      <c r="E2905">
        <v>22.714811999999998</v>
      </c>
    </row>
    <row r="2906" spans="4:5" x14ac:dyDescent="0.15">
      <c r="D2906" s="7">
        <v>96.831999999999994</v>
      </c>
      <c r="E2906">
        <v>22.714811999999998</v>
      </c>
    </row>
    <row r="2907" spans="4:5" x14ac:dyDescent="0.15">
      <c r="D2907" s="7">
        <v>96.866</v>
      </c>
      <c r="E2907">
        <v>22.714811999999998</v>
      </c>
    </row>
    <row r="2908" spans="4:5" x14ac:dyDescent="0.15">
      <c r="D2908" s="7">
        <v>96.899000000000001</v>
      </c>
      <c r="E2908">
        <v>22.722756</v>
      </c>
    </row>
    <row r="2909" spans="4:5" x14ac:dyDescent="0.15">
      <c r="D2909" s="7">
        <v>96.932000000000002</v>
      </c>
      <c r="E2909">
        <v>22.730688000000001</v>
      </c>
    </row>
    <row r="2910" spans="4:5" x14ac:dyDescent="0.15">
      <c r="D2910" s="7">
        <v>96.965999999999994</v>
      </c>
      <c r="E2910">
        <v>22.738620000000001</v>
      </c>
    </row>
    <row r="2911" spans="4:5" x14ac:dyDescent="0.15">
      <c r="D2911" s="7">
        <v>96.998999999999995</v>
      </c>
      <c r="E2911">
        <v>22.738620000000001</v>
      </c>
    </row>
    <row r="2912" spans="4:5" x14ac:dyDescent="0.15">
      <c r="D2912" s="7">
        <v>97.031000000000006</v>
      </c>
      <c r="E2912">
        <v>22.738620000000001</v>
      </c>
    </row>
    <row r="2913" spans="4:5" x14ac:dyDescent="0.15">
      <c r="D2913" s="7">
        <v>97.064999999999998</v>
      </c>
      <c r="E2913">
        <v>22.747691999999997</v>
      </c>
    </row>
    <row r="2914" spans="4:5" x14ac:dyDescent="0.15">
      <c r="D2914" s="7">
        <v>97.099000000000004</v>
      </c>
      <c r="E2914">
        <v>22.738620000000001</v>
      </c>
    </row>
    <row r="2915" spans="4:5" x14ac:dyDescent="0.15">
      <c r="D2915" s="7">
        <v>97.132000000000005</v>
      </c>
      <c r="E2915">
        <v>22.755635999999999</v>
      </c>
    </row>
    <row r="2916" spans="4:5" x14ac:dyDescent="0.15">
      <c r="D2916" s="7">
        <v>97.165000000000006</v>
      </c>
      <c r="E2916">
        <v>22.755635999999999</v>
      </c>
    </row>
    <row r="2917" spans="4:5" x14ac:dyDescent="0.15">
      <c r="D2917" s="7">
        <v>97.198999999999998</v>
      </c>
      <c r="E2917">
        <v>22.747691999999997</v>
      </c>
    </row>
    <row r="2918" spans="4:5" x14ac:dyDescent="0.15">
      <c r="D2918" s="7">
        <v>97.231999999999999</v>
      </c>
      <c r="E2918">
        <v>22.755635999999999</v>
      </c>
    </row>
    <row r="2919" spans="4:5" x14ac:dyDescent="0.15">
      <c r="D2919" s="7">
        <v>97.266000000000005</v>
      </c>
      <c r="E2919">
        <v>22.755635999999999</v>
      </c>
    </row>
    <row r="2920" spans="4:5" x14ac:dyDescent="0.15">
      <c r="D2920" s="7">
        <v>97.299000000000007</v>
      </c>
      <c r="E2920">
        <v>22.763567999999996</v>
      </c>
    </row>
    <row r="2921" spans="4:5" x14ac:dyDescent="0.15">
      <c r="D2921" s="7">
        <v>97.331999999999994</v>
      </c>
      <c r="E2921">
        <v>22.779443999999998</v>
      </c>
    </row>
    <row r="2922" spans="4:5" x14ac:dyDescent="0.15">
      <c r="D2922" s="7">
        <v>97.364999999999995</v>
      </c>
      <c r="E2922">
        <v>22.787375999999998</v>
      </c>
    </row>
    <row r="2923" spans="4:5" x14ac:dyDescent="0.15">
      <c r="D2923" s="7">
        <v>97.397999999999996</v>
      </c>
      <c r="E2923">
        <v>22.804392</v>
      </c>
    </row>
    <row r="2924" spans="4:5" x14ac:dyDescent="0.15">
      <c r="D2924" s="7">
        <v>97.432000000000002</v>
      </c>
      <c r="E2924">
        <v>22.804392</v>
      </c>
    </row>
    <row r="2925" spans="4:5" x14ac:dyDescent="0.15">
      <c r="D2925" s="7">
        <v>97.465000000000003</v>
      </c>
      <c r="E2925">
        <v>22.812324</v>
      </c>
    </row>
    <row r="2926" spans="4:5" x14ac:dyDescent="0.15">
      <c r="D2926" s="7">
        <v>97.498000000000005</v>
      </c>
      <c r="E2926">
        <v>22.820256000000001</v>
      </c>
    </row>
    <row r="2927" spans="4:5" x14ac:dyDescent="0.15">
      <c r="D2927" s="7">
        <v>97.531999999999996</v>
      </c>
      <c r="E2927">
        <v>22.820256000000001</v>
      </c>
    </row>
    <row r="2928" spans="4:5" x14ac:dyDescent="0.15">
      <c r="D2928" s="7">
        <v>97.566000000000003</v>
      </c>
      <c r="E2928">
        <v>22.820256000000001</v>
      </c>
    </row>
    <row r="2929" spans="4:5" x14ac:dyDescent="0.15">
      <c r="D2929" s="7">
        <v>97.599000000000004</v>
      </c>
      <c r="E2929">
        <v>22.836131999999999</v>
      </c>
    </row>
    <row r="2930" spans="4:5" x14ac:dyDescent="0.15">
      <c r="D2930" s="7">
        <v>97.632000000000005</v>
      </c>
      <c r="E2930">
        <v>22.836131999999999</v>
      </c>
    </row>
    <row r="2931" spans="4:5" x14ac:dyDescent="0.15">
      <c r="D2931" s="7">
        <v>97.665000000000006</v>
      </c>
      <c r="E2931">
        <v>22.836131999999999</v>
      </c>
    </row>
    <row r="2932" spans="4:5" x14ac:dyDescent="0.15">
      <c r="D2932" s="7">
        <v>97.698999999999998</v>
      </c>
      <c r="E2932">
        <v>22.828199999999999</v>
      </c>
    </row>
    <row r="2933" spans="4:5" x14ac:dyDescent="0.15">
      <c r="D2933" s="7">
        <v>97.731999999999999</v>
      </c>
      <c r="E2933">
        <v>22.836131999999999</v>
      </c>
    </row>
    <row r="2934" spans="4:5" x14ac:dyDescent="0.15">
      <c r="D2934" s="7">
        <v>97.765000000000001</v>
      </c>
      <c r="E2934">
        <v>22.836131999999999</v>
      </c>
    </row>
    <row r="2935" spans="4:5" x14ac:dyDescent="0.15">
      <c r="D2935" s="7">
        <v>97.799000000000007</v>
      </c>
      <c r="E2935">
        <v>22.852008000000001</v>
      </c>
    </row>
    <row r="2936" spans="4:5" x14ac:dyDescent="0.15">
      <c r="D2936" s="7">
        <v>97.831999999999994</v>
      </c>
      <c r="E2936">
        <v>22.869011999999994</v>
      </c>
    </row>
    <row r="2937" spans="4:5" x14ac:dyDescent="0.15">
      <c r="D2937" s="7">
        <v>97.866</v>
      </c>
      <c r="E2937">
        <v>22.876956000000003</v>
      </c>
    </row>
    <row r="2938" spans="4:5" x14ac:dyDescent="0.15">
      <c r="D2938" s="7">
        <v>97.899000000000001</v>
      </c>
      <c r="E2938">
        <v>22.884888</v>
      </c>
    </row>
    <row r="2939" spans="4:5" x14ac:dyDescent="0.15">
      <c r="D2939" s="7">
        <v>97.933000000000007</v>
      </c>
      <c r="E2939">
        <v>22.884888</v>
      </c>
    </row>
    <row r="2940" spans="4:5" x14ac:dyDescent="0.15">
      <c r="D2940" s="7">
        <v>97.965999999999994</v>
      </c>
      <c r="E2940">
        <v>22.884888</v>
      </c>
    </row>
    <row r="2941" spans="4:5" x14ac:dyDescent="0.15">
      <c r="D2941" s="7">
        <v>98</v>
      </c>
      <c r="E2941">
        <v>22.884888</v>
      </c>
    </row>
    <row r="2942" spans="4:5" x14ac:dyDescent="0.15">
      <c r="D2942" s="7">
        <v>98.033000000000001</v>
      </c>
      <c r="E2942">
        <v>22.892819999999997</v>
      </c>
    </row>
    <row r="2943" spans="4:5" x14ac:dyDescent="0.15">
      <c r="D2943" s="7">
        <v>98.066000000000003</v>
      </c>
      <c r="E2943">
        <v>22.900763999999999</v>
      </c>
    </row>
    <row r="2944" spans="4:5" x14ac:dyDescent="0.15">
      <c r="D2944" s="7">
        <v>98.099000000000004</v>
      </c>
      <c r="E2944">
        <v>22.900763999999999</v>
      </c>
    </row>
    <row r="2945" spans="4:5" x14ac:dyDescent="0.15">
      <c r="D2945" s="7">
        <v>98.132999999999996</v>
      </c>
      <c r="E2945">
        <v>22.900763999999999</v>
      </c>
    </row>
    <row r="2946" spans="4:5" x14ac:dyDescent="0.15">
      <c r="D2946" s="7">
        <v>98.165999999999997</v>
      </c>
      <c r="E2946">
        <v>22.917767999999999</v>
      </c>
    </row>
    <row r="2947" spans="4:5" x14ac:dyDescent="0.15">
      <c r="D2947" s="7">
        <v>98.198999999999998</v>
      </c>
      <c r="E2947">
        <v>22.933643999999997</v>
      </c>
    </row>
    <row r="2948" spans="4:5" x14ac:dyDescent="0.15">
      <c r="D2948" s="7">
        <v>98.231999999999999</v>
      </c>
      <c r="E2948">
        <v>22.933643999999997</v>
      </c>
    </row>
    <row r="2949" spans="4:5" x14ac:dyDescent="0.15">
      <c r="D2949" s="7">
        <v>98.266000000000005</v>
      </c>
      <c r="E2949">
        <v>22.941575999999998</v>
      </c>
    </row>
    <row r="2950" spans="4:5" x14ac:dyDescent="0.15">
      <c r="D2950" s="7">
        <v>98.298000000000002</v>
      </c>
      <c r="E2950">
        <v>22.957452</v>
      </c>
    </row>
    <row r="2951" spans="4:5" x14ac:dyDescent="0.15">
      <c r="D2951" s="7">
        <v>98.331999999999994</v>
      </c>
      <c r="E2951">
        <v>22.966524</v>
      </c>
    </row>
    <row r="2952" spans="4:5" x14ac:dyDescent="0.15">
      <c r="D2952" s="7">
        <v>98.366</v>
      </c>
      <c r="E2952">
        <v>22.966524</v>
      </c>
    </row>
    <row r="2953" spans="4:5" x14ac:dyDescent="0.15">
      <c r="D2953" s="7">
        <v>98.399000000000001</v>
      </c>
      <c r="E2953">
        <v>22.957452</v>
      </c>
    </row>
    <row r="2954" spans="4:5" x14ac:dyDescent="0.15">
      <c r="D2954" s="7">
        <v>98.433000000000007</v>
      </c>
      <c r="E2954">
        <v>22.990331999999999</v>
      </c>
    </row>
    <row r="2955" spans="4:5" x14ac:dyDescent="0.15">
      <c r="D2955" s="7">
        <v>98.465000000000003</v>
      </c>
      <c r="E2955">
        <v>23.006207999999997</v>
      </c>
    </row>
    <row r="2956" spans="4:5" x14ac:dyDescent="0.15">
      <c r="D2956" s="7">
        <v>98.498999999999995</v>
      </c>
      <c r="E2956">
        <v>23.014140000000001</v>
      </c>
    </row>
    <row r="2957" spans="4:5" x14ac:dyDescent="0.15">
      <c r="D2957" s="7">
        <v>98.531999999999996</v>
      </c>
      <c r="E2957">
        <v>23.023211999999997</v>
      </c>
    </row>
    <row r="2958" spans="4:5" x14ac:dyDescent="0.15">
      <c r="D2958" s="7">
        <v>98.564999999999998</v>
      </c>
      <c r="E2958">
        <v>23.023211999999997</v>
      </c>
    </row>
    <row r="2959" spans="4:5" x14ac:dyDescent="0.15">
      <c r="D2959" s="7">
        <v>98.599000000000004</v>
      </c>
      <c r="E2959">
        <v>23.023211999999997</v>
      </c>
    </row>
    <row r="2960" spans="4:5" x14ac:dyDescent="0.15">
      <c r="D2960" s="7">
        <v>98.632000000000005</v>
      </c>
      <c r="E2960">
        <v>23.039088000000003</v>
      </c>
    </row>
    <row r="2961" spans="4:5" x14ac:dyDescent="0.15">
      <c r="D2961" s="7">
        <v>98.665000000000006</v>
      </c>
      <c r="E2961">
        <v>23.031155999999999</v>
      </c>
    </row>
    <row r="2962" spans="4:5" x14ac:dyDescent="0.15">
      <c r="D2962" s="7">
        <v>98.698999999999998</v>
      </c>
      <c r="E2962">
        <v>23.047019999999996</v>
      </c>
    </row>
    <row r="2963" spans="4:5" x14ac:dyDescent="0.15">
      <c r="D2963" s="7">
        <v>98.731999999999999</v>
      </c>
      <c r="E2963">
        <v>23.039088000000003</v>
      </c>
    </row>
    <row r="2964" spans="4:5" x14ac:dyDescent="0.15">
      <c r="D2964" s="7">
        <v>98.765000000000001</v>
      </c>
      <c r="E2964">
        <v>23.047019999999996</v>
      </c>
    </row>
    <row r="2965" spans="4:5" x14ac:dyDescent="0.15">
      <c r="D2965" s="7">
        <v>98.799000000000007</v>
      </c>
      <c r="E2965">
        <v>23.062896000000002</v>
      </c>
    </row>
    <row r="2966" spans="4:5" x14ac:dyDescent="0.15">
      <c r="D2966" s="7">
        <v>98.831999999999994</v>
      </c>
      <c r="E2966">
        <v>23.054963999999998</v>
      </c>
    </row>
    <row r="2967" spans="4:5" x14ac:dyDescent="0.15">
      <c r="D2967" s="7">
        <v>98.864999999999995</v>
      </c>
      <c r="E2967">
        <v>23.054963999999998</v>
      </c>
    </row>
    <row r="2968" spans="4:5" x14ac:dyDescent="0.15">
      <c r="D2968" s="7">
        <v>98.897999999999996</v>
      </c>
      <c r="E2968">
        <v>23.054963999999998</v>
      </c>
    </row>
    <row r="2969" spans="4:5" x14ac:dyDescent="0.15">
      <c r="D2969" s="7">
        <v>98.933000000000007</v>
      </c>
      <c r="E2969">
        <v>23.062896000000002</v>
      </c>
    </row>
    <row r="2970" spans="4:5" x14ac:dyDescent="0.15">
      <c r="D2970" s="7">
        <v>98.965999999999994</v>
      </c>
      <c r="E2970">
        <v>23.071967999999998</v>
      </c>
    </row>
    <row r="2971" spans="4:5" x14ac:dyDescent="0.15">
      <c r="D2971" s="7">
        <v>98.998000000000005</v>
      </c>
      <c r="E2971">
        <v>23.062896000000002</v>
      </c>
    </row>
    <row r="2972" spans="4:5" x14ac:dyDescent="0.15">
      <c r="D2972" s="7">
        <v>99.033000000000001</v>
      </c>
      <c r="E2972">
        <v>23.079900000000002</v>
      </c>
    </row>
    <row r="2973" spans="4:5" x14ac:dyDescent="0.15">
      <c r="D2973" s="7">
        <v>99.066000000000003</v>
      </c>
      <c r="E2973">
        <v>23.079900000000002</v>
      </c>
    </row>
    <row r="2974" spans="4:5" x14ac:dyDescent="0.15">
      <c r="D2974" s="7">
        <v>99.099000000000004</v>
      </c>
      <c r="E2974">
        <v>23.079900000000002</v>
      </c>
    </row>
    <row r="2975" spans="4:5" x14ac:dyDescent="0.15">
      <c r="D2975" s="7">
        <v>99.132000000000005</v>
      </c>
      <c r="E2975">
        <v>23.087844</v>
      </c>
    </row>
    <row r="2976" spans="4:5" x14ac:dyDescent="0.15">
      <c r="D2976" s="7">
        <v>99.165000000000006</v>
      </c>
      <c r="E2976">
        <v>23.079900000000002</v>
      </c>
    </row>
    <row r="2977" spans="4:5" x14ac:dyDescent="0.15">
      <c r="D2977" s="7">
        <v>99.2</v>
      </c>
      <c r="E2977">
        <v>23.071967999999998</v>
      </c>
    </row>
    <row r="2978" spans="4:5" x14ac:dyDescent="0.15">
      <c r="D2978" s="7">
        <v>99.233000000000004</v>
      </c>
      <c r="E2978">
        <v>23.095775999999997</v>
      </c>
    </row>
    <row r="2979" spans="4:5" x14ac:dyDescent="0.15">
      <c r="D2979" s="7">
        <v>99.266000000000005</v>
      </c>
      <c r="E2979">
        <v>23.095775999999997</v>
      </c>
    </row>
    <row r="2980" spans="4:5" x14ac:dyDescent="0.15">
      <c r="D2980" s="7">
        <v>99.298000000000002</v>
      </c>
      <c r="E2980">
        <v>23.111651999999996</v>
      </c>
    </row>
    <row r="2981" spans="4:5" x14ac:dyDescent="0.15">
      <c r="D2981" s="7">
        <v>99.332999999999998</v>
      </c>
      <c r="E2981">
        <v>23.111651999999996</v>
      </c>
    </row>
    <row r="2982" spans="4:5" x14ac:dyDescent="0.15">
      <c r="D2982" s="7">
        <v>99.364999999999995</v>
      </c>
      <c r="E2982">
        <v>23.103708000000001</v>
      </c>
    </row>
    <row r="2983" spans="4:5" x14ac:dyDescent="0.15">
      <c r="D2983" s="7">
        <v>99.397999999999996</v>
      </c>
      <c r="E2983">
        <v>23.119584</v>
      </c>
    </row>
    <row r="2984" spans="4:5" x14ac:dyDescent="0.15">
      <c r="D2984" s="7">
        <v>99.433000000000007</v>
      </c>
      <c r="E2984">
        <v>23.128656000000003</v>
      </c>
    </row>
    <row r="2985" spans="4:5" x14ac:dyDescent="0.15">
      <c r="D2985" s="7">
        <v>99.465999999999994</v>
      </c>
      <c r="E2985">
        <v>23.136588</v>
      </c>
    </row>
    <row r="2986" spans="4:5" x14ac:dyDescent="0.15">
      <c r="D2986" s="7">
        <v>99.498000000000005</v>
      </c>
      <c r="E2986">
        <v>23.136588</v>
      </c>
    </row>
    <row r="2987" spans="4:5" x14ac:dyDescent="0.15">
      <c r="D2987" s="7">
        <v>99.533000000000001</v>
      </c>
      <c r="E2987">
        <v>23.128656000000003</v>
      </c>
    </row>
    <row r="2988" spans="4:5" x14ac:dyDescent="0.15">
      <c r="D2988" s="7">
        <v>99.564999999999998</v>
      </c>
      <c r="E2988">
        <v>23.119584</v>
      </c>
    </row>
    <row r="2989" spans="4:5" x14ac:dyDescent="0.15">
      <c r="D2989" s="7">
        <v>99.597999999999999</v>
      </c>
      <c r="E2989">
        <v>23.119584</v>
      </c>
    </row>
    <row r="2990" spans="4:5" x14ac:dyDescent="0.15">
      <c r="D2990" s="7">
        <v>99.632000000000005</v>
      </c>
      <c r="E2990">
        <v>23.128656000000003</v>
      </c>
    </row>
    <row r="2991" spans="4:5" x14ac:dyDescent="0.15">
      <c r="D2991" s="7">
        <v>99.665000000000006</v>
      </c>
      <c r="E2991">
        <v>23.136588</v>
      </c>
    </row>
    <row r="2992" spans="4:5" x14ac:dyDescent="0.15">
      <c r="D2992" s="7">
        <v>99.697999999999993</v>
      </c>
      <c r="E2992">
        <v>23.136588</v>
      </c>
    </row>
    <row r="2993" spans="4:5" x14ac:dyDescent="0.15">
      <c r="D2993" s="7">
        <v>99.731999999999999</v>
      </c>
      <c r="E2993">
        <v>23.128656000000003</v>
      </c>
    </row>
    <row r="2994" spans="4:5" x14ac:dyDescent="0.15">
      <c r="D2994" s="7">
        <v>99.765000000000001</v>
      </c>
      <c r="E2994">
        <v>23.136588</v>
      </c>
    </row>
    <row r="2995" spans="4:5" x14ac:dyDescent="0.15">
      <c r="D2995" s="7">
        <v>99.8</v>
      </c>
      <c r="E2995">
        <v>23.144532000000002</v>
      </c>
    </row>
    <row r="2996" spans="4:5" x14ac:dyDescent="0.15">
      <c r="D2996" s="7">
        <v>99.831999999999994</v>
      </c>
      <c r="E2996">
        <v>23.152463999999998</v>
      </c>
    </row>
    <row r="2997" spans="4:5" x14ac:dyDescent="0.15">
      <c r="D2997" s="7">
        <v>99.864999999999995</v>
      </c>
      <c r="E2997">
        <v>23.152463999999998</v>
      </c>
    </row>
    <row r="2998" spans="4:5" x14ac:dyDescent="0.15">
      <c r="D2998" s="7">
        <v>99.899000000000001</v>
      </c>
      <c r="E2998">
        <v>23.168340000000001</v>
      </c>
    </row>
    <row r="2999" spans="4:5" x14ac:dyDescent="0.15">
      <c r="D2999" s="7">
        <v>99.933000000000007</v>
      </c>
      <c r="E2999">
        <v>23.168340000000001</v>
      </c>
    </row>
    <row r="3000" spans="4:5" x14ac:dyDescent="0.15">
      <c r="D3000" s="7">
        <v>99.965999999999994</v>
      </c>
      <c r="E3000">
        <v>23.152463999999998</v>
      </c>
    </row>
    <row r="3001" spans="4:5" x14ac:dyDescent="0.15">
      <c r="D3001" s="7">
        <v>99.998999999999995</v>
      </c>
      <c r="E3001">
        <v>23.152463999999998</v>
      </c>
    </row>
    <row r="3002" spans="4:5" x14ac:dyDescent="0.15">
      <c r="D3002" s="7">
        <v>100.032</v>
      </c>
      <c r="E3002">
        <v>23.152463999999998</v>
      </c>
    </row>
    <row r="3003" spans="4:5" x14ac:dyDescent="0.15">
      <c r="D3003" s="7">
        <v>100.065</v>
      </c>
      <c r="E3003">
        <v>23.152463999999998</v>
      </c>
    </row>
    <row r="3004" spans="4:5" x14ac:dyDescent="0.15">
      <c r="D3004" s="7">
        <v>100.099</v>
      </c>
      <c r="E3004">
        <v>23.160407999999997</v>
      </c>
    </row>
    <row r="3005" spans="4:5" x14ac:dyDescent="0.15">
      <c r="D3005" s="7">
        <v>100.13200000000001</v>
      </c>
      <c r="E3005">
        <v>23.152463999999998</v>
      </c>
    </row>
    <row r="3006" spans="4:5" x14ac:dyDescent="0.15">
      <c r="D3006" s="7">
        <v>100.16500000000001</v>
      </c>
      <c r="E3006">
        <v>23.152463999999998</v>
      </c>
    </row>
    <row r="3007" spans="4:5" x14ac:dyDescent="0.15">
      <c r="D3007" s="7">
        <v>100.199</v>
      </c>
      <c r="E3007">
        <v>23.144532000000002</v>
      </c>
    </row>
    <row r="3008" spans="4:5" x14ac:dyDescent="0.15">
      <c r="D3008" s="7">
        <v>100.232</v>
      </c>
      <c r="E3008">
        <v>23.144532000000002</v>
      </c>
    </row>
    <row r="3009" spans="4:5" x14ac:dyDescent="0.15">
      <c r="D3009" s="7">
        <v>100.265</v>
      </c>
      <c r="E3009">
        <v>23.144532000000002</v>
      </c>
    </row>
    <row r="3010" spans="4:5" x14ac:dyDescent="0.15">
      <c r="D3010" s="7">
        <v>100.29900000000001</v>
      </c>
      <c r="E3010">
        <v>23.144532000000002</v>
      </c>
    </row>
    <row r="3011" spans="4:5" x14ac:dyDescent="0.15">
      <c r="D3011" s="7">
        <v>100.33199999999999</v>
      </c>
      <c r="E3011">
        <v>23.152463999999998</v>
      </c>
    </row>
    <row r="3012" spans="4:5" x14ac:dyDescent="0.15">
      <c r="D3012" s="7">
        <v>100.366</v>
      </c>
      <c r="E3012">
        <v>23.160407999999997</v>
      </c>
    </row>
    <row r="3013" spans="4:5" x14ac:dyDescent="0.15">
      <c r="D3013" s="7">
        <v>100.399</v>
      </c>
      <c r="E3013">
        <v>23.160407999999997</v>
      </c>
    </row>
    <row r="3014" spans="4:5" x14ac:dyDescent="0.15">
      <c r="D3014" s="7">
        <v>100.43300000000001</v>
      </c>
      <c r="E3014">
        <v>23.152463999999998</v>
      </c>
    </row>
    <row r="3015" spans="4:5" x14ac:dyDescent="0.15">
      <c r="D3015" s="7">
        <v>100.46599999999999</v>
      </c>
      <c r="E3015">
        <v>23.168340000000001</v>
      </c>
    </row>
    <row r="3016" spans="4:5" x14ac:dyDescent="0.15">
      <c r="D3016" s="7">
        <v>100.5</v>
      </c>
      <c r="E3016">
        <v>23.168340000000001</v>
      </c>
    </row>
    <row r="3017" spans="4:5" x14ac:dyDescent="0.15">
      <c r="D3017" s="7">
        <v>100.532</v>
      </c>
      <c r="E3017">
        <v>23.168340000000001</v>
      </c>
    </row>
    <row r="3018" spans="4:5" x14ac:dyDescent="0.15">
      <c r="D3018" s="7">
        <v>100.565</v>
      </c>
      <c r="E3018">
        <v>23.160407999999997</v>
      </c>
    </row>
    <row r="3019" spans="4:5" x14ac:dyDescent="0.15">
      <c r="D3019" s="7">
        <v>100.598</v>
      </c>
      <c r="E3019">
        <v>23.160407999999997</v>
      </c>
    </row>
    <row r="3020" spans="4:5" x14ac:dyDescent="0.15">
      <c r="D3020" s="7">
        <v>100.63200000000001</v>
      </c>
      <c r="E3020">
        <v>23.168340000000001</v>
      </c>
    </row>
    <row r="3021" spans="4:5" x14ac:dyDescent="0.15">
      <c r="D3021" s="7">
        <v>100.666</v>
      </c>
      <c r="E3021">
        <v>23.160407999999997</v>
      </c>
    </row>
    <row r="3022" spans="4:5" x14ac:dyDescent="0.15">
      <c r="D3022" s="7">
        <v>100.699</v>
      </c>
      <c r="E3022">
        <v>23.176272000000001</v>
      </c>
    </row>
    <row r="3023" spans="4:5" x14ac:dyDescent="0.15">
      <c r="D3023" s="7">
        <v>100.733</v>
      </c>
      <c r="E3023">
        <v>23.176272000000001</v>
      </c>
    </row>
    <row r="3024" spans="4:5" x14ac:dyDescent="0.15">
      <c r="D3024" s="7">
        <v>100.76600000000001</v>
      </c>
      <c r="E3024">
        <v>23.168340000000001</v>
      </c>
    </row>
    <row r="3025" spans="4:5" x14ac:dyDescent="0.15">
      <c r="D3025" s="7">
        <v>100.79900000000001</v>
      </c>
      <c r="E3025">
        <v>23.168340000000001</v>
      </c>
    </row>
    <row r="3026" spans="4:5" x14ac:dyDescent="0.15">
      <c r="D3026" s="7">
        <v>100.83199999999999</v>
      </c>
      <c r="E3026">
        <v>23.176272000000001</v>
      </c>
    </row>
    <row r="3027" spans="4:5" x14ac:dyDescent="0.15">
      <c r="D3027" s="7">
        <v>100.86499999999999</v>
      </c>
      <c r="E3027">
        <v>23.168340000000001</v>
      </c>
    </row>
    <row r="3028" spans="4:5" x14ac:dyDescent="0.15">
      <c r="D3028" s="7">
        <v>100.898</v>
      </c>
      <c r="E3028">
        <v>23.168340000000001</v>
      </c>
    </row>
    <row r="3029" spans="4:5" x14ac:dyDescent="0.15">
      <c r="D3029" s="7">
        <v>100.93300000000001</v>
      </c>
      <c r="E3029">
        <v>23.176272000000001</v>
      </c>
    </row>
    <row r="3030" spans="4:5" x14ac:dyDescent="0.15">
      <c r="D3030" s="7">
        <v>100.965</v>
      </c>
      <c r="E3030">
        <v>23.193288000000003</v>
      </c>
    </row>
    <row r="3031" spans="4:5" x14ac:dyDescent="0.15">
      <c r="D3031" s="7">
        <v>100.998</v>
      </c>
      <c r="E3031">
        <v>23.193288000000003</v>
      </c>
    </row>
    <row r="3032" spans="4:5" x14ac:dyDescent="0.15">
      <c r="D3032" s="7">
        <v>101.033</v>
      </c>
      <c r="E3032">
        <v>23.201219999999996</v>
      </c>
    </row>
    <row r="3033" spans="4:5" x14ac:dyDescent="0.15">
      <c r="D3033" s="7">
        <v>101.065</v>
      </c>
      <c r="E3033">
        <v>23.209152</v>
      </c>
    </row>
    <row r="3034" spans="4:5" x14ac:dyDescent="0.15">
      <c r="D3034" s="7">
        <v>101.098</v>
      </c>
      <c r="E3034">
        <v>23.201219999999996</v>
      </c>
    </row>
    <row r="3035" spans="4:5" x14ac:dyDescent="0.15">
      <c r="D3035" s="7">
        <v>101.133</v>
      </c>
      <c r="E3035">
        <v>23.201219999999996</v>
      </c>
    </row>
    <row r="3036" spans="4:5" x14ac:dyDescent="0.15">
      <c r="D3036" s="7">
        <v>101.16500000000001</v>
      </c>
      <c r="E3036">
        <v>23.201219999999996</v>
      </c>
    </row>
    <row r="3037" spans="4:5" x14ac:dyDescent="0.15">
      <c r="D3037" s="7">
        <v>101.199</v>
      </c>
      <c r="E3037">
        <v>23.209152</v>
      </c>
    </row>
    <row r="3038" spans="4:5" x14ac:dyDescent="0.15">
      <c r="D3038" s="7">
        <v>101.232</v>
      </c>
      <c r="E3038">
        <v>23.209152</v>
      </c>
    </row>
    <row r="3039" spans="4:5" x14ac:dyDescent="0.15">
      <c r="D3039" s="7">
        <v>101.26600000000001</v>
      </c>
      <c r="E3039">
        <v>23.217096000000002</v>
      </c>
    </row>
    <row r="3040" spans="4:5" x14ac:dyDescent="0.15">
      <c r="D3040" s="7">
        <v>101.29900000000001</v>
      </c>
      <c r="E3040">
        <v>23.217096000000002</v>
      </c>
    </row>
    <row r="3041" spans="4:5" x14ac:dyDescent="0.15">
      <c r="D3041" s="7">
        <v>101.33199999999999</v>
      </c>
      <c r="E3041">
        <v>23.225027999999998</v>
      </c>
    </row>
    <row r="3042" spans="4:5" x14ac:dyDescent="0.15">
      <c r="D3042" s="7">
        <v>101.366</v>
      </c>
      <c r="E3042">
        <v>23.234100000000002</v>
      </c>
    </row>
    <row r="3043" spans="4:5" x14ac:dyDescent="0.15">
      <c r="D3043" s="7">
        <v>101.399</v>
      </c>
      <c r="E3043">
        <v>23.234100000000002</v>
      </c>
    </row>
    <row r="3044" spans="4:5" x14ac:dyDescent="0.15">
      <c r="D3044" s="7">
        <v>101.43300000000001</v>
      </c>
      <c r="E3044">
        <v>23.234100000000002</v>
      </c>
    </row>
    <row r="3045" spans="4:5" x14ac:dyDescent="0.15">
      <c r="D3045" s="7">
        <v>101.465</v>
      </c>
      <c r="E3045">
        <v>23.234100000000002</v>
      </c>
    </row>
    <row r="3046" spans="4:5" x14ac:dyDescent="0.15">
      <c r="D3046" s="7">
        <v>101.5</v>
      </c>
      <c r="E3046">
        <v>23.242043999999996</v>
      </c>
    </row>
    <row r="3047" spans="4:5" x14ac:dyDescent="0.15">
      <c r="D3047" s="7">
        <v>101.533</v>
      </c>
      <c r="E3047">
        <v>23.249976</v>
      </c>
    </row>
    <row r="3048" spans="4:5" x14ac:dyDescent="0.15">
      <c r="D3048" s="7">
        <v>101.565</v>
      </c>
      <c r="E3048">
        <v>23.257907999999997</v>
      </c>
    </row>
    <row r="3049" spans="4:5" x14ac:dyDescent="0.15">
      <c r="D3049" s="7">
        <v>101.598</v>
      </c>
      <c r="E3049">
        <v>23.257907999999997</v>
      </c>
    </row>
    <row r="3050" spans="4:5" x14ac:dyDescent="0.15">
      <c r="D3050" s="7">
        <v>101.633</v>
      </c>
      <c r="E3050">
        <v>23.265851999999999</v>
      </c>
    </row>
    <row r="3051" spans="4:5" x14ac:dyDescent="0.15">
      <c r="D3051" s="7">
        <v>101.666</v>
      </c>
      <c r="E3051">
        <v>23.265851999999999</v>
      </c>
    </row>
    <row r="3052" spans="4:5" x14ac:dyDescent="0.15">
      <c r="D3052" s="7">
        <v>101.69799999999999</v>
      </c>
      <c r="E3052">
        <v>23.265851999999999</v>
      </c>
    </row>
    <row r="3053" spans="4:5" x14ac:dyDescent="0.15">
      <c r="D3053" s="7">
        <v>101.733</v>
      </c>
      <c r="E3053">
        <v>23.265851999999999</v>
      </c>
    </row>
    <row r="3054" spans="4:5" x14ac:dyDescent="0.15">
      <c r="D3054" s="7">
        <v>101.76600000000001</v>
      </c>
      <c r="E3054">
        <v>23.273783999999999</v>
      </c>
    </row>
    <row r="3055" spans="4:5" x14ac:dyDescent="0.15">
      <c r="D3055" s="7">
        <v>101.798</v>
      </c>
      <c r="E3055">
        <v>23.281727999999998</v>
      </c>
    </row>
    <row r="3056" spans="4:5" x14ac:dyDescent="0.15">
      <c r="D3056" s="7">
        <v>101.833</v>
      </c>
      <c r="E3056">
        <v>23.281727999999998</v>
      </c>
    </row>
    <row r="3057" spans="4:5" x14ac:dyDescent="0.15">
      <c r="D3057" s="7">
        <v>101.866</v>
      </c>
      <c r="E3057">
        <v>23.281727999999998</v>
      </c>
    </row>
    <row r="3058" spans="4:5" x14ac:dyDescent="0.15">
      <c r="D3058" s="7">
        <v>101.898</v>
      </c>
      <c r="E3058">
        <v>23.290788000000003</v>
      </c>
    </row>
    <row r="3059" spans="4:5" x14ac:dyDescent="0.15">
      <c r="D3059" s="7">
        <v>101.932</v>
      </c>
      <c r="E3059">
        <v>23.290788000000003</v>
      </c>
    </row>
    <row r="3060" spans="4:5" x14ac:dyDescent="0.15">
      <c r="D3060" s="7">
        <v>101.965</v>
      </c>
      <c r="E3060">
        <v>23.281727999999998</v>
      </c>
    </row>
    <row r="3061" spans="4:5" x14ac:dyDescent="0.15">
      <c r="D3061" s="7">
        <v>101.999</v>
      </c>
      <c r="E3061">
        <v>23.281727999999998</v>
      </c>
    </row>
    <row r="3062" spans="4:5" x14ac:dyDescent="0.15">
      <c r="D3062" s="7">
        <v>102.03100000000001</v>
      </c>
      <c r="E3062">
        <v>23.290788000000003</v>
      </c>
    </row>
    <row r="3063" spans="4:5" x14ac:dyDescent="0.15">
      <c r="D3063" s="7">
        <v>102.066</v>
      </c>
      <c r="E3063">
        <v>23.298732000000001</v>
      </c>
    </row>
    <row r="3064" spans="4:5" x14ac:dyDescent="0.15">
      <c r="D3064" s="7">
        <v>102.1</v>
      </c>
      <c r="E3064">
        <v>23.290788000000003</v>
      </c>
    </row>
    <row r="3065" spans="4:5" x14ac:dyDescent="0.15">
      <c r="D3065" s="7">
        <v>102.133</v>
      </c>
      <c r="E3065">
        <v>23.290788000000003</v>
      </c>
    </row>
    <row r="3066" spans="4:5" x14ac:dyDescent="0.15">
      <c r="D3066" s="7">
        <v>102.16500000000001</v>
      </c>
      <c r="E3066">
        <v>23.306664000000001</v>
      </c>
    </row>
    <row r="3067" spans="4:5" x14ac:dyDescent="0.15">
      <c r="D3067" s="7">
        <v>102.2</v>
      </c>
      <c r="E3067">
        <v>23.32254</v>
      </c>
    </row>
    <row r="3068" spans="4:5" x14ac:dyDescent="0.15">
      <c r="D3068" s="7">
        <v>102.233</v>
      </c>
      <c r="E3068">
        <v>23.338415999999999</v>
      </c>
    </row>
    <row r="3069" spans="4:5" x14ac:dyDescent="0.15">
      <c r="D3069" s="7">
        <v>102.26600000000001</v>
      </c>
      <c r="E3069">
        <v>23.338415999999999</v>
      </c>
    </row>
    <row r="3070" spans="4:5" x14ac:dyDescent="0.15">
      <c r="D3070" s="7">
        <v>102.29900000000001</v>
      </c>
      <c r="E3070">
        <v>23.330472</v>
      </c>
    </row>
    <row r="3071" spans="4:5" x14ac:dyDescent="0.15">
      <c r="D3071" s="7">
        <v>102.33199999999999</v>
      </c>
      <c r="E3071">
        <v>23.330472</v>
      </c>
    </row>
    <row r="3072" spans="4:5" x14ac:dyDescent="0.15">
      <c r="D3072" s="7">
        <v>102.366</v>
      </c>
      <c r="E3072">
        <v>23.338415999999999</v>
      </c>
    </row>
    <row r="3073" spans="4:5" x14ac:dyDescent="0.15">
      <c r="D3073" s="7">
        <v>102.399</v>
      </c>
      <c r="E3073">
        <v>23.347488000000002</v>
      </c>
    </row>
    <row r="3074" spans="4:5" x14ac:dyDescent="0.15">
      <c r="D3074" s="7">
        <v>102.43300000000001</v>
      </c>
      <c r="E3074">
        <v>23.338415999999999</v>
      </c>
    </row>
    <row r="3075" spans="4:5" x14ac:dyDescent="0.15">
      <c r="D3075" s="7">
        <v>102.46599999999999</v>
      </c>
      <c r="E3075">
        <v>23.347488000000002</v>
      </c>
    </row>
    <row r="3076" spans="4:5" x14ac:dyDescent="0.15">
      <c r="D3076" s="7">
        <v>102.499</v>
      </c>
      <c r="E3076">
        <v>23.347488000000002</v>
      </c>
    </row>
    <row r="3077" spans="4:5" x14ac:dyDescent="0.15">
      <c r="D3077" s="7">
        <v>102.533</v>
      </c>
      <c r="E3077">
        <v>23.355419999999999</v>
      </c>
    </row>
    <row r="3078" spans="4:5" x14ac:dyDescent="0.15">
      <c r="D3078" s="7">
        <v>102.566</v>
      </c>
      <c r="E3078">
        <v>23.363351999999995</v>
      </c>
    </row>
    <row r="3079" spans="4:5" x14ac:dyDescent="0.15">
      <c r="D3079" s="7">
        <v>102.599</v>
      </c>
      <c r="E3079">
        <v>23.379227999999998</v>
      </c>
    </row>
    <row r="3080" spans="4:5" x14ac:dyDescent="0.15">
      <c r="D3080" s="7">
        <v>102.63200000000001</v>
      </c>
      <c r="E3080">
        <v>23.371296000000005</v>
      </c>
    </row>
    <row r="3081" spans="4:5" x14ac:dyDescent="0.15">
      <c r="D3081" s="7">
        <v>102.666</v>
      </c>
      <c r="E3081">
        <v>23.379227999999998</v>
      </c>
    </row>
    <row r="3082" spans="4:5" x14ac:dyDescent="0.15">
      <c r="D3082" s="7">
        <v>102.699</v>
      </c>
      <c r="E3082">
        <v>23.371296000000005</v>
      </c>
    </row>
    <row r="3083" spans="4:5" x14ac:dyDescent="0.15">
      <c r="D3083" s="7">
        <v>102.733</v>
      </c>
      <c r="E3083">
        <v>23.387159999999998</v>
      </c>
    </row>
    <row r="3084" spans="4:5" x14ac:dyDescent="0.15">
      <c r="D3084" s="7">
        <v>102.76600000000001</v>
      </c>
      <c r="E3084">
        <v>23.404176</v>
      </c>
    </row>
    <row r="3085" spans="4:5" x14ac:dyDescent="0.15">
      <c r="D3085" s="7">
        <v>102.79900000000001</v>
      </c>
      <c r="E3085">
        <v>23.396232000000001</v>
      </c>
    </row>
    <row r="3086" spans="4:5" x14ac:dyDescent="0.15">
      <c r="D3086" s="7">
        <v>102.833</v>
      </c>
      <c r="E3086">
        <v>23.396232000000001</v>
      </c>
    </row>
    <row r="3087" spans="4:5" x14ac:dyDescent="0.15">
      <c r="D3087" s="7">
        <v>102.866</v>
      </c>
      <c r="E3087">
        <v>23.404176</v>
      </c>
    </row>
    <row r="3088" spans="4:5" x14ac:dyDescent="0.15">
      <c r="D3088" s="7">
        <v>102.899</v>
      </c>
      <c r="E3088">
        <v>23.412108</v>
      </c>
    </row>
    <row r="3089" spans="4:5" x14ac:dyDescent="0.15">
      <c r="D3089" s="7">
        <v>102.93300000000001</v>
      </c>
      <c r="E3089">
        <v>23.412108</v>
      </c>
    </row>
    <row r="3090" spans="4:5" x14ac:dyDescent="0.15">
      <c r="D3090" s="7">
        <v>102.965</v>
      </c>
      <c r="E3090">
        <v>23.427983999999999</v>
      </c>
    </row>
    <row r="3091" spans="4:5" x14ac:dyDescent="0.15">
      <c r="D3091" s="7">
        <v>102.998</v>
      </c>
      <c r="E3091">
        <v>23.427983999999999</v>
      </c>
    </row>
    <row r="3092" spans="4:5" x14ac:dyDescent="0.15">
      <c r="D3092" s="7">
        <v>103.033</v>
      </c>
      <c r="E3092">
        <v>23.435915999999999</v>
      </c>
    </row>
    <row r="3093" spans="4:5" x14ac:dyDescent="0.15">
      <c r="D3093" s="7">
        <v>103.066</v>
      </c>
      <c r="E3093">
        <v>23.435915999999999</v>
      </c>
    </row>
    <row r="3094" spans="4:5" x14ac:dyDescent="0.15">
      <c r="D3094" s="7">
        <v>103.098</v>
      </c>
      <c r="E3094">
        <v>23.435915999999999</v>
      </c>
    </row>
    <row r="3095" spans="4:5" x14ac:dyDescent="0.15">
      <c r="D3095" s="7">
        <v>103.133</v>
      </c>
      <c r="E3095">
        <v>23.443859999999997</v>
      </c>
    </row>
    <row r="3096" spans="4:5" x14ac:dyDescent="0.15">
      <c r="D3096" s="7">
        <v>103.16500000000001</v>
      </c>
      <c r="E3096">
        <v>23.443859999999997</v>
      </c>
    </row>
    <row r="3097" spans="4:5" x14ac:dyDescent="0.15">
      <c r="D3097" s="7">
        <v>103.199</v>
      </c>
      <c r="E3097">
        <v>23.452932000000001</v>
      </c>
    </row>
    <row r="3098" spans="4:5" x14ac:dyDescent="0.15">
      <c r="D3098" s="7">
        <v>103.232</v>
      </c>
      <c r="E3098">
        <v>23.460864000000001</v>
      </c>
    </row>
    <row r="3099" spans="4:5" x14ac:dyDescent="0.15">
      <c r="D3099" s="7">
        <v>103.26600000000001</v>
      </c>
      <c r="E3099">
        <v>23.476740000000003</v>
      </c>
    </row>
    <row r="3100" spans="4:5" x14ac:dyDescent="0.15">
      <c r="D3100" s="7">
        <v>103.29900000000001</v>
      </c>
      <c r="E3100">
        <v>23.476740000000003</v>
      </c>
    </row>
    <row r="3101" spans="4:5" x14ac:dyDescent="0.15">
      <c r="D3101" s="7">
        <v>103.33199999999999</v>
      </c>
      <c r="E3101">
        <v>23.468796000000001</v>
      </c>
    </row>
    <row r="3102" spans="4:5" x14ac:dyDescent="0.15">
      <c r="D3102" s="7">
        <v>103.36499999999999</v>
      </c>
      <c r="E3102">
        <v>23.468796000000001</v>
      </c>
    </row>
    <row r="3103" spans="4:5" x14ac:dyDescent="0.15">
      <c r="D3103" s="7">
        <v>103.4</v>
      </c>
      <c r="E3103">
        <v>23.468796000000001</v>
      </c>
    </row>
    <row r="3104" spans="4:5" x14ac:dyDescent="0.15">
      <c r="D3104" s="7">
        <v>103.43300000000001</v>
      </c>
      <c r="E3104">
        <v>23.468796000000001</v>
      </c>
    </row>
    <row r="3105" spans="4:5" x14ac:dyDescent="0.15">
      <c r="D3105" s="7">
        <v>103.46599999999999</v>
      </c>
      <c r="E3105">
        <v>23.476740000000003</v>
      </c>
    </row>
    <row r="3106" spans="4:5" x14ac:dyDescent="0.15">
      <c r="D3106" s="7">
        <v>103.499</v>
      </c>
      <c r="E3106">
        <v>23.476740000000003</v>
      </c>
    </row>
    <row r="3107" spans="4:5" x14ac:dyDescent="0.15">
      <c r="D3107" s="7">
        <v>103.532</v>
      </c>
      <c r="E3107">
        <v>23.484672</v>
      </c>
    </row>
    <row r="3108" spans="4:5" x14ac:dyDescent="0.15">
      <c r="D3108" s="7">
        <v>103.566</v>
      </c>
      <c r="E3108">
        <v>23.492616000000002</v>
      </c>
    </row>
    <row r="3109" spans="4:5" x14ac:dyDescent="0.15">
      <c r="D3109" s="7">
        <v>103.599</v>
      </c>
      <c r="E3109">
        <v>23.492616000000002</v>
      </c>
    </row>
    <row r="3110" spans="4:5" x14ac:dyDescent="0.15">
      <c r="D3110" s="7">
        <v>103.63200000000001</v>
      </c>
      <c r="E3110">
        <v>23.492616000000002</v>
      </c>
    </row>
    <row r="3111" spans="4:5" x14ac:dyDescent="0.15">
      <c r="D3111" s="7">
        <v>103.66500000000001</v>
      </c>
      <c r="E3111">
        <v>23.484672</v>
      </c>
    </row>
    <row r="3112" spans="4:5" x14ac:dyDescent="0.15">
      <c r="D3112" s="7">
        <v>103.69799999999999</v>
      </c>
      <c r="E3112">
        <v>23.484672</v>
      </c>
    </row>
    <row r="3113" spans="4:5" x14ac:dyDescent="0.15">
      <c r="D3113" s="7">
        <v>103.732</v>
      </c>
      <c r="E3113">
        <v>23.492616000000002</v>
      </c>
    </row>
    <row r="3114" spans="4:5" x14ac:dyDescent="0.15">
      <c r="D3114" s="7">
        <v>103.765</v>
      </c>
      <c r="E3114">
        <v>23.500547999999998</v>
      </c>
    </row>
    <row r="3115" spans="4:5" x14ac:dyDescent="0.15">
      <c r="D3115" s="7">
        <v>103.798</v>
      </c>
      <c r="E3115">
        <v>23.492616000000002</v>
      </c>
    </row>
    <row r="3116" spans="4:5" x14ac:dyDescent="0.15">
      <c r="D3116" s="7">
        <v>103.83199999999999</v>
      </c>
      <c r="E3116">
        <v>23.509619999999998</v>
      </c>
    </row>
    <row r="3117" spans="4:5" x14ac:dyDescent="0.15">
      <c r="D3117" s="7">
        <v>103.866</v>
      </c>
      <c r="E3117">
        <v>23.525496</v>
      </c>
    </row>
    <row r="3118" spans="4:5" x14ac:dyDescent="0.15">
      <c r="D3118" s="7">
        <v>103.899</v>
      </c>
      <c r="E3118">
        <v>23.533427999999997</v>
      </c>
    </row>
    <row r="3119" spans="4:5" x14ac:dyDescent="0.15">
      <c r="D3119" s="7">
        <v>103.932</v>
      </c>
      <c r="E3119">
        <v>23.525496</v>
      </c>
    </row>
    <row r="3120" spans="4:5" x14ac:dyDescent="0.15">
      <c r="D3120" s="7">
        <v>103.96599999999999</v>
      </c>
      <c r="E3120">
        <v>23.533427999999997</v>
      </c>
    </row>
    <row r="3121" spans="4:5" x14ac:dyDescent="0.15">
      <c r="D3121" s="7">
        <v>103.999</v>
      </c>
      <c r="E3121">
        <v>23.525496</v>
      </c>
    </row>
    <row r="3122" spans="4:5" x14ac:dyDescent="0.15">
      <c r="D3122" s="7">
        <v>104.032</v>
      </c>
      <c r="E3122">
        <v>23.533427999999997</v>
      </c>
    </row>
    <row r="3123" spans="4:5" x14ac:dyDescent="0.15">
      <c r="D3123" s="7">
        <v>104.066</v>
      </c>
      <c r="E3123">
        <v>23.541359999999997</v>
      </c>
    </row>
    <row r="3124" spans="4:5" x14ac:dyDescent="0.15">
      <c r="D3124" s="7">
        <v>104.099</v>
      </c>
      <c r="E3124">
        <v>23.541359999999997</v>
      </c>
    </row>
    <row r="3125" spans="4:5" x14ac:dyDescent="0.15">
      <c r="D3125" s="7">
        <v>104.13200000000001</v>
      </c>
      <c r="E3125">
        <v>23.549303999999996</v>
      </c>
    </row>
    <row r="3126" spans="4:5" x14ac:dyDescent="0.15">
      <c r="D3126" s="7">
        <v>104.16500000000001</v>
      </c>
      <c r="E3126">
        <v>23.558375999999999</v>
      </c>
    </row>
    <row r="3127" spans="4:5" x14ac:dyDescent="0.15">
      <c r="D3127" s="7">
        <v>104.199</v>
      </c>
      <c r="E3127">
        <v>23.558375999999999</v>
      </c>
    </row>
    <row r="3128" spans="4:5" x14ac:dyDescent="0.15">
      <c r="D3128" s="7">
        <v>104.232</v>
      </c>
      <c r="E3128">
        <v>23.558375999999999</v>
      </c>
    </row>
    <row r="3129" spans="4:5" x14ac:dyDescent="0.15">
      <c r="D3129" s="7">
        <v>104.265</v>
      </c>
      <c r="E3129">
        <v>23.549303999999996</v>
      </c>
    </row>
    <row r="3130" spans="4:5" x14ac:dyDescent="0.15">
      <c r="D3130" s="7">
        <v>104.298</v>
      </c>
      <c r="E3130">
        <v>23.558375999999999</v>
      </c>
    </row>
    <row r="3131" spans="4:5" x14ac:dyDescent="0.15">
      <c r="D3131" s="7">
        <v>104.331</v>
      </c>
      <c r="E3131">
        <v>23.566307999999999</v>
      </c>
    </row>
    <row r="3132" spans="4:5" x14ac:dyDescent="0.15">
      <c r="D3132" s="7">
        <v>104.366</v>
      </c>
      <c r="E3132">
        <v>23.574251999999998</v>
      </c>
    </row>
    <row r="3133" spans="4:5" x14ac:dyDescent="0.15">
      <c r="D3133" s="7">
        <v>104.4</v>
      </c>
      <c r="E3133">
        <v>23.574251999999998</v>
      </c>
    </row>
    <row r="3134" spans="4:5" x14ac:dyDescent="0.15">
      <c r="D3134" s="7">
        <v>104.43300000000001</v>
      </c>
      <c r="E3134">
        <v>23.574251999999998</v>
      </c>
    </row>
    <row r="3135" spans="4:5" x14ac:dyDescent="0.15">
      <c r="D3135" s="7">
        <v>104.46599999999999</v>
      </c>
      <c r="E3135">
        <v>23.590115999999998</v>
      </c>
    </row>
    <row r="3136" spans="4:5" x14ac:dyDescent="0.15">
      <c r="D3136" s="7">
        <v>104.499</v>
      </c>
      <c r="E3136">
        <v>23.590115999999998</v>
      </c>
    </row>
    <row r="3137" spans="4:5" x14ac:dyDescent="0.15">
      <c r="D3137" s="7">
        <v>104.532</v>
      </c>
      <c r="E3137">
        <v>23.590115999999998</v>
      </c>
    </row>
    <row r="3138" spans="4:5" x14ac:dyDescent="0.15">
      <c r="D3138" s="7">
        <v>104.566</v>
      </c>
      <c r="E3138">
        <v>23.605991999999997</v>
      </c>
    </row>
    <row r="3139" spans="4:5" x14ac:dyDescent="0.15">
      <c r="D3139" s="7">
        <v>104.599</v>
      </c>
      <c r="E3139">
        <v>23.615064</v>
      </c>
    </row>
    <row r="3140" spans="4:5" x14ac:dyDescent="0.15">
      <c r="D3140" s="7">
        <v>104.633</v>
      </c>
      <c r="E3140">
        <v>23.615064</v>
      </c>
    </row>
    <row r="3141" spans="4:5" x14ac:dyDescent="0.15">
      <c r="D3141" s="7">
        <v>104.666</v>
      </c>
      <c r="E3141">
        <v>23.615064</v>
      </c>
    </row>
    <row r="3142" spans="4:5" x14ac:dyDescent="0.15">
      <c r="D3142" s="7">
        <v>104.699</v>
      </c>
      <c r="E3142">
        <v>23.622996000000004</v>
      </c>
    </row>
    <row r="3143" spans="4:5" x14ac:dyDescent="0.15">
      <c r="D3143" s="7">
        <v>104.732</v>
      </c>
      <c r="E3143">
        <v>23.630939999999999</v>
      </c>
    </row>
    <row r="3144" spans="4:5" x14ac:dyDescent="0.15">
      <c r="D3144" s="7">
        <v>104.765</v>
      </c>
      <c r="E3144">
        <v>23.630939999999999</v>
      </c>
    </row>
    <row r="3145" spans="4:5" x14ac:dyDescent="0.15">
      <c r="D3145" s="7">
        <v>104.79900000000001</v>
      </c>
      <c r="E3145">
        <v>23.638872000000003</v>
      </c>
    </row>
    <row r="3146" spans="4:5" x14ac:dyDescent="0.15">
      <c r="D3146" s="7">
        <v>104.83199999999999</v>
      </c>
      <c r="E3146">
        <v>23.638872000000003</v>
      </c>
    </row>
    <row r="3147" spans="4:5" x14ac:dyDescent="0.15">
      <c r="D3147" s="7">
        <v>104.866</v>
      </c>
      <c r="E3147">
        <v>23.654747999999998</v>
      </c>
    </row>
    <row r="3148" spans="4:5" x14ac:dyDescent="0.15">
      <c r="D3148" s="7">
        <v>104.9</v>
      </c>
      <c r="E3148">
        <v>23.646803999999996</v>
      </c>
    </row>
    <row r="3149" spans="4:5" x14ac:dyDescent="0.15">
      <c r="D3149" s="7">
        <v>104.93300000000001</v>
      </c>
      <c r="E3149">
        <v>23.662680000000002</v>
      </c>
    </row>
    <row r="3150" spans="4:5" x14ac:dyDescent="0.15">
      <c r="D3150" s="7">
        <v>104.965</v>
      </c>
      <c r="E3150">
        <v>23.671751999999998</v>
      </c>
    </row>
    <row r="3151" spans="4:5" x14ac:dyDescent="0.15">
      <c r="D3151" s="7">
        <v>104.999</v>
      </c>
      <c r="E3151">
        <v>23.671751999999998</v>
      </c>
    </row>
    <row r="3152" spans="4:5" x14ac:dyDescent="0.15">
      <c r="D3152" s="7">
        <v>105.032</v>
      </c>
      <c r="E3152">
        <v>23.679696</v>
      </c>
    </row>
    <row r="3153" spans="4:5" x14ac:dyDescent="0.15">
      <c r="D3153" s="7">
        <v>105.066</v>
      </c>
      <c r="E3153">
        <v>23.687628</v>
      </c>
    </row>
    <row r="3154" spans="4:5" x14ac:dyDescent="0.15">
      <c r="D3154" s="7">
        <v>105.099</v>
      </c>
      <c r="E3154">
        <v>23.687628</v>
      </c>
    </row>
    <row r="3155" spans="4:5" x14ac:dyDescent="0.15">
      <c r="D3155" s="7">
        <v>105.13200000000001</v>
      </c>
      <c r="E3155">
        <v>23.695559999999997</v>
      </c>
    </row>
    <row r="3156" spans="4:5" x14ac:dyDescent="0.15">
      <c r="D3156" s="7">
        <v>105.16500000000001</v>
      </c>
      <c r="E3156">
        <v>23.711435999999996</v>
      </c>
    </row>
    <row r="3157" spans="4:5" x14ac:dyDescent="0.15">
      <c r="D3157" s="7">
        <v>105.199</v>
      </c>
      <c r="E3157">
        <v>23.711435999999996</v>
      </c>
    </row>
    <row r="3158" spans="4:5" x14ac:dyDescent="0.15">
      <c r="D3158" s="7">
        <v>105.232</v>
      </c>
      <c r="E3158">
        <v>23.711435999999996</v>
      </c>
    </row>
    <row r="3159" spans="4:5" x14ac:dyDescent="0.15">
      <c r="D3159" s="7">
        <v>105.265</v>
      </c>
      <c r="E3159">
        <v>23.711435999999996</v>
      </c>
    </row>
    <row r="3160" spans="4:5" x14ac:dyDescent="0.15">
      <c r="D3160" s="7">
        <v>105.298</v>
      </c>
      <c r="E3160">
        <v>23.720507999999999</v>
      </c>
    </row>
    <row r="3161" spans="4:5" x14ac:dyDescent="0.15">
      <c r="D3161" s="7">
        <v>105.333</v>
      </c>
      <c r="E3161">
        <v>23.711435999999996</v>
      </c>
    </row>
    <row r="3162" spans="4:5" x14ac:dyDescent="0.15">
      <c r="D3162" s="7">
        <v>105.36499999999999</v>
      </c>
      <c r="E3162">
        <v>23.720507999999999</v>
      </c>
    </row>
    <row r="3163" spans="4:5" x14ac:dyDescent="0.15">
      <c r="D3163" s="7">
        <v>105.398</v>
      </c>
      <c r="E3163">
        <v>23.720507999999999</v>
      </c>
    </row>
    <row r="3164" spans="4:5" x14ac:dyDescent="0.15">
      <c r="D3164" s="7">
        <v>105.431</v>
      </c>
      <c r="E3164">
        <v>23.711435999999996</v>
      </c>
    </row>
    <row r="3165" spans="4:5" x14ac:dyDescent="0.15">
      <c r="D3165" s="7">
        <v>105.46599999999999</v>
      </c>
      <c r="E3165">
        <v>23.728440000000003</v>
      </c>
    </row>
    <row r="3166" spans="4:5" x14ac:dyDescent="0.15">
      <c r="D3166" s="7">
        <v>105.499</v>
      </c>
      <c r="E3166">
        <v>23.736383999999997</v>
      </c>
    </row>
    <row r="3167" spans="4:5" x14ac:dyDescent="0.15">
      <c r="D3167" s="7">
        <v>105.532</v>
      </c>
      <c r="E3167">
        <v>23.728440000000003</v>
      </c>
    </row>
    <row r="3168" spans="4:5" x14ac:dyDescent="0.15">
      <c r="D3168" s="7">
        <v>105.565</v>
      </c>
      <c r="E3168">
        <v>23.728440000000003</v>
      </c>
    </row>
    <row r="3169" spans="4:5" x14ac:dyDescent="0.15">
      <c r="D3169" s="7">
        <v>105.599</v>
      </c>
      <c r="E3169">
        <v>23.728440000000003</v>
      </c>
    </row>
    <row r="3170" spans="4:5" x14ac:dyDescent="0.15">
      <c r="D3170" s="7">
        <v>105.63200000000001</v>
      </c>
      <c r="E3170">
        <v>23.744316000000001</v>
      </c>
    </row>
    <row r="3171" spans="4:5" x14ac:dyDescent="0.15">
      <c r="D3171" s="7">
        <v>105.666</v>
      </c>
      <c r="E3171">
        <v>23.752247999999998</v>
      </c>
    </row>
    <row r="3172" spans="4:5" x14ac:dyDescent="0.15">
      <c r="D3172" s="7">
        <v>105.699</v>
      </c>
      <c r="E3172">
        <v>23.744316000000001</v>
      </c>
    </row>
    <row r="3173" spans="4:5" x14ac:dyDescent="0.15">
      <c r="D3173" s="7">
        <v>105.732</v>
      </c>
      <c r="E3173">
        <v>23.768124</v>
      </c>
    </row>
    <row r="3174" spans="4:5" x14ac:dyDescent="0.15">
      <c r="D3174" s="7">
        <v>105.765</v>
      </c>
      <c r="E3174">
        <v>23.768124</v>
      </c>
    </row>
    <row r="3175" spans="4:5" x14ac:dyDescent="0.15">
      <c r="D3175" s="7">
        <v>105.798</v>
      </c>
      <c r="E3175">
        <v>23.768124</v>
      </c>
    </row>
    <row r="3176" spans="4:5" x14ac:dyDescent="0.15">
      <c r="D3176" s="7">
        <v>105.831</v>
      </c>
      <c r="E3176">
        <v>23.777196</v>
      </c>
    </row>
    <row r="3177" spans="4:5" x14ac:dyDescent="0.15">
      <c r="D3177" s="7">
        <v>105.866</v>
      </c>
      <c r="E3177">
        <v>23.777196</v>
      </c>
    </row>
    <row r="3178" spans="4:5" x14ac:dyDescent="0.15">
      <c r="D3178" s="7">
        <v>105.899</v>
      </c>
      <c r="E3178">
        <v>23.785139999999998</v>
      </c>
    </row>
    <row r="3179" spans="4:5" x14ac:dyDescent="0.15">
      <c r="D3179" s="7">
        <v>105.93300000000001</v>
      </c>
      <c r="E3179">
        <v>23.801003999999995</v>
      </c>
    </row>
    <row r="3180" spans="4:5" x14ac:dyDescent="0.15">
      <c r="D3180" s="7">
        <v>105.96599999999999</v>
      </c>
      <c r="E3180">
        <v>23.801003999999995</v>
      </c>
    </row>
    <row r="3181" spans="4:5" x14ac:dyDescent="0.15">
      <c r="D3181" s="7">
        <v>105.999</v>
      </c>
      <c r="E3181">
        <v>23.801003999999995</v>
      </c>
    </row>
    <row r="3182" spans="4:5" x14ac:dyDescent="0.15">
      <c r="D3182" s="7">
        <v>106.032</v>
      </c>
      <c r="E3182">
        <v>23.801003999999995</v>
      </c>
    </row>
    <row r="3183" spans="4:5" x14ac:dyDescent="0.15">
      <c r="D3183" s="7">
        <v>106.066</v>
      </c>
      <c r="E3183">
        <v>23.808948000000001</v>
      </c>
    </row>
    <row r="3184" spans="4:5" x14ac:dyDescent="0.15">
      <c r="D3184" s="7">
        <v>106.099</v>
      </c>
      <c r="E3184">
        <v>23.824824000000003</v>
      </c>
    </row>
    <row r="3185" spans="4:5" x14ac:dyDescent="0.15">
      <c r="D3185" s="7">
        <v>106.13200000000001</v>
      </c>
      <c r="E3185">
        <v>23.833884000000001</v>
      </c>
    </row>
    <row r="3186" spans="4:5" x14ac:dyDescent="0.15">
      <c r="D3186" s="7">
        <v>106.166</v>
      </c>
      <c r="E3186">
        <v>23.833884000000001</v>
      </c>
    </row>
    <row r="3187" spans="4:5" x14ac:dyDescent="0.15">
      <c r="D3187" s="7">
        <v>106.19799999999999</v>
      </c>
      <c r="E3187">
        <v>23.833884000000001</v>
      </c>
    </row>
    <row r="3188" spans="4:5" x14ac:dyDescent="0.15">
      <c r="D3188" s="7">
        <v>106.232</v>
      </c>
      <c r="E3188">
        <v>23.824824000000003</v>
      </c>
    </row>
    <row r="3189" spans="4:5" x14ac:dyDescent="0.15">
      <c r="D3189" s="7">
        <v>106.265</v>
      </c>
      <c r="E3189">
        <v>23.824824000000003</v>
      </c>
    </row>
    <row r="3190" spans="4:5" x14ac:dyDescent="0.15">
      <c r="D3190" s="7">
        <v>106.29900000000001</v>
      </c>
      <c r="E3190">
        <v>23.833884000000001</v>
      </c>
    </row>
    <row r="3191" spans="4:5" x14ac:dyDescent="0.15">
      <c r="D3191" s="7">
        <v>106.333</v>
      </c>
      <c r="E3191">
        <v>23.841827999999996</v>
      </c>
    </row>
    <row r="3192" spans="4:5" x14ac:dyDescent="0.15">
      <c r="D3192" s="7">
        <v>106.366</v>
      </c>
      <c r="E3192">
        <v>23.824824000000003</v>
      </c>
    </row>
    <row r="3193" spans="4:5" x14ac:dyDescent="0.15">
      <c r="D3193" s="7">
        <v>106.399</v>
      </c>
      <c r="E3193">
        <v>23.816880000000001</v>
      </c>
    </row>
    <row r="3194" spans="4:5" x14ac:dyDescent="0.15">
      <c r="D3194" s="7">
        <v>106.432</v>
      </c>
      <c r="E3194">
        <v>23.816880000000001</v>
      </c>
    </row>
    <row r="3195" spans="4:5" x14ac:dyDescent="0.15">
      <c r="D3195" s="7">
        <v>106.465</v>
      </c>
      <c r="E3195">
        <v>23.824824000000003</v>
      </c>
    </row>
    <row r="3196" spans="4:5" x14ac:dyDescent="0.15">
      <c r="D3196" s="7">
        <v>106.499</v>
      </c>
      <c r="E3196">
        <v>23.833884000000001</v>
      </c>
    </row>
    <row r="3197" spans="4:5" x14ac:dyDescent="0.15">
      <c r="D3197" s="7">
        <v>106.532</v>
      </c>
      <c r="E3197">
        <v>23.833884000000001</v>
      </c>
    </row>
    <row r="3198" spans="4:5" x14ac:dyDescent="0.15">
      <c r="D3198" s="7">
        <v>106.565</v>
      </c>
      <c r="E3198">
        <v>23.833884000000001</v>
      </c>
    </row>
    <row r="3199" spans="4:5" x14ac:dyDescent="0.15">
      <c r="D3199" s="7">
        <v>106.6</v>
      </c>
      <c r="E3199">
        <v>23.841827999999996</v>
      </c>
    </row>
    <row r="3200" spans="4:5" x14ac:dyDescent="0.15">
      <c r="D3200" s="7">
        <v>106.633</v>
      </c>
      <c r="E3200">
        <v>23.841827999999996</v>
      </c>
    </row>
    <row r="3201" spans="4:5" x14ac:dyDescent="0.15">
      <c r="D3201" s="7">
        <v>106.666</v>
      </c>
      <c r="E3201">
        <v>23.84976</v>
      </c>
    </row>
    <row r="3202" spans="4:5" x14ac:dyDescent="0.15">
      <c r="D3202" s="7">
        <v>106.699</v>
      </c>
      <c r="E3202">
        <v>23.865635999999999</v>
      </c>
    </row>
    <row r="3203" spans="4:5" x14ac:dyDescent="0.15">
      <c r="D3203" s="7">
        <v>106.732</v>
      </c>
      <c r="E3203">
        <v>23.857703999999998</v>
      </c>
    </row>
    <row r="3204" spans="4:5" x14ac:dyDescent="0.15">
      <c r="D3204" s="7">
        <v>106.765</v>
      </c>
      <c r="E3204">
        <v>23.857703999999998</v>
      </c>
    </row>
    <row r="3205" spans="4:5" x14ac:dyDescent="0.15">
      <c r="D3205" s="7">
        <v>106.798</v>
      </c>
      <c r="E3205">
        <v>23.857703999999998</v>
      </c>
    </row>
    <row r="3206" spans="4:5" x14ac:dyDescent="0.15">
      <c r="D3206" s="7">
        <v>106.831</v>
      </c>
      <c r="E3206">
        <v>23.865635999999999</v>
      </c>
    </row>
    <row r="3207" spans="4:5" x14ac:dyDescent="0.15">
      <c r="D3207" s="7">
        <v>106.866</v>
      </c>
      <c r="E3207">
        <v>23.882639999999999</v>
      </c>
    </row>
    <row r="3208" spans="4:5" x14ac:dyDescent="0.15">
      <c r="D3208" s="7">
        <v>106.899</v>
      </c>
      <c r="E3208">
        <v>23.890583999999997</v>
      </c>
    </row>
    <row r="3209" spans="4:5" x14ac:dyDescent="0.15">
      <c r="D3209" s="7">
        <v>106.93300000000001</v>
      </c>
      <c r="E3209">
        <v>23.882639999999999</v>
      </c>
    </row>
    <row r="3210" spans="4:5" x14ac:dyDescent="0.15">
      <c r="D3210" s="7">
        <v>106.96599999999999</v>
      </c>
      <c r="E3210">
        <v>23.898516000000001</v>
      </c>
    </row>
    <row r="3211" spans="4:5" x14ac:dyDescent="0.15">
      <c r="D3211" s="7">
        <v>106.999</v>
      </c>
      <c r="E3211">
        <v>23.898516000000001</v>
      </c>
    </row>
    <row r="3212" spans="4:5" x14ac:dyDescent="0.15">
      <c r="D3212" s="7">
        <v>107.033</v>
      </c>
      <c r="E3212">
        <v>23.898516000000001</v>
      </c>
    </row>
    <row r="3213" spans="4:5" x14ac:dyDescent="0.15">
      <c r="D3213" s="7">
        <v>107.066</v>
      </c>
      <c r="E3213">
        <v>23.898516000000001</v>
      </c>
    </row>
    <row r="3214" spans="4:5" x14ac:dyDescent="0.15">
      <c r="D3214" s="7">
        <v>107.099</v>
      </c>
      <c r="E3214">
        <v>23.898516000000001</v>
      </c>
    </row>
    <row r="3215" spans="4:5" x14ac:dyDescent="0.15">
      <c r="D3215" s="7">
        <v>107.13200000000001</v>
      </c>
      <c r="E3215">
        <v>23.898516000000001</v>
      </c>
    </row>
    <row r="3216" spans="4:5" x14ac:dyDescent="0.15">
      <c r="D3216" s="7">
        <v>107.166</v>
      </c>
      <c r="E3216">
        <v>23.898516000000001</v>
      </c>
    </row>
    <row r="3217" spans="4:5" x14ac:dyDescent="0.15">
      <c r="D3217" s="7">
        <v>107.199</v>
      </c>
      <c r="E3217">
        <v>23.906448000000001</v>
      </c>
    </row>
    <row r="3218" spans="4:5" x14ac:dyDescent="0.15">
      <c r="D3218" s="7">
        <v>107.232</v>
      </c>
      <c r="E3218">
        <v>23.914391999999999</v>
      </c>
    </row>
    <row r="3219" spans="4:5" x14ac:dyDescent="0.15">
      <c r="D3219" s="7">
        <v>107.265</v>
      </c>
      <c r="E3219">
        <v>23.906448000000001</v>
      </c>
    </row>
    <row r="3220" spans="4:5" x14ac:dyDescent="0.15">
      <c r="D3220" s="7">
        <v>107.298</v>
      </c>
      <c r="E3220">
        <v>23.914391999999999</v>
      </c>
    </row>
    <row r="3221" spans="4:5" x14ac:dyDescent="0.15">
      <c r="D3221" s="7">
        <v>107.333</v>
      </c>
      <c r="E3221">
        <v>23.922324</v>
      </c>
    </row>
    <row r="3222" spans="4:5" x14ac:dyDescent="0.15">
      <c r="D3222" s="7">
        <v>107.366</v>
      </c>
      <c r="E3222">
        <v>23.914391999999999</v>
      </c>
    </row>
    <row r="3223" spans="4:5" x14ac:dyDescent="0.15">
      <c r="D3223" s="7">
        <v>107.399</v>
      </c>
      <c r="E3223">
        <v>23.922324</v>
      </c>
    </row>
    <row r="3224" spans="4:5" x14ac:dyDescent="0.15">
      <c r="D3224" s="7">
        <v>107.43300000000001</v>
      </c>
      <c r="E3224">
        <v>23.930268000000002</v>
      </c>
    </row>
    <row r="3225" spans="4:5" x14ac:dyDescent="0.15">
      <c r="D3225" s="7">
        <v>107.46599999999999</v>
      </c>
      <c r="E3225">
        <v>23.922324</v>
      </c>
    </row>
    <row r="3226" spans="4:5" x14ac:dyDescent="0.15">
      <c r="D3226" s="7">
        <v>107.499</v>
      </c>
      <c r="E3226">
        <v>23.930268000000002</v>
      </c>
    </row>
    <row r="3227" spans="4:5" x14ac:dyDescent="0.15">
      <c r="D3227" s="7">
        <v>107.532</v>
      </c>
      <c r="E3227">
        <v>23.914391999999999</v>
      </c>
    </row>
    <row r="3228" spans="4:5" x14ac:dyDescent="0.15">
      <c r="D3228" s="7">
        <v>107.566</v>
      </c>
      <c r="E3228">
        <v>23.914391999999999</v>
      </c>
    </row>
    <row r="3229" spans="4:5" x14ac:dyDescent="0.15">
      <c r="D3229" s="7">
        <v>107.599</v>
      </c>
      <c r="E3229">
        <v>23.914391999999999</v>
      </c>
    </row>
    <row r="3230" spans="4:5" x14ac:dyDescent="0.15">
      <c r="D3230" s="7">
        <v>107.63200000000001</v>
      </c>
      <c r="E3230">
        <v>23.914391999999999</v>
      </c>
    </row>
    <row r="3231" spans="4:5" x14ac:dyDescent="0.15">
      <c r="D3231" s="7">
        <v>107.666</v>
      </c>
      <c r="E3231">
        <v>23.914391999999999</v>
      </c>
    </row>
    <row r="3232" spans="4:5" x14ac:dyDescent="0.15">
      <c r="D3232" s="7">
        <v>107.699</v>
      </c>
      <c r="E3232">
        <v>23.898516000000001</v>
      </c>
    </row>
    <row r="3233" spans="4:5" x14ac:dyDescent="0.15">
      <c r="D3233" s="7">
        <v>107.732</v>
      </c>
      <c r="E3233">
        <v>23.906448000000001</v>
      </c>
    </row>
    <row r="3234" spans="4:5" x14ac:dyDescent="0.15">
      <c r="D3234" s="7">
        <v>107.765</v>
      </c>
      <c r="E3234">
        <v>23.914391999999999</v>
      </c>
    </row>
    <row r="3235" spans="4:5" x14ac:dyDescent="0.15">
      <c r="D3235" s="7">
        <v>107.79900000000001</v>
      </c>
      <c r="E3235">
        <v>23.906448000000001</v>
      </c>
    </row>
    <row r="3236" spans="4:5" x14ac:dyDescent="0.15">
      <c r="D3236" s="7">
        <v>107.83199999999999</v>
      </c>
      <c r="E3236">
        <v>23.906448000000001</v>
      </c>
    </row>
    <row r="3237" spans="4:5" x14ac:dyDescent="0.15">
      <c r="D3237" s="7">
        <v>107.86499999999999</v>
      </c>
      <c r="E3237">
        <v>23.898516000000001</v>
      </c>
    </row>
    <row r="3238" spans="4:5" x14ac:dyDescent="0.15">
      <c r="D3238" s="7">
        <v>107.899</v>
      </c>
      <c r="E3238">
        <v>23.898516000000001</v>
      </c>
    </row>
    <row r="3239" spans="4:5" x14ac:dyDescent="0.15">
      <c r="D3239" s="7">
        <v>107.932</v>
      </c>
      <c r="E3239">
        <v>23.898516000000001</v>
      </c>
    </row>
    <row r="3240" spans="4:5" x14ac:dyDescent="0.15">
      <c r="D3240" s="7">
        <v>107.965</v>
      </c>
      <c r="E3240">
        <v>23.882639999999999</v>
      </c>
    </row>
    <row r="3241" spans="4:5" x14ac:dyDescent="0.15">
      <c r="D3241" s="7">
        <v>107.998</v>
      </c>
      <c r="E3241">
        <v>23.882639999999999</v>
      </c>
    </row>
    <row r="3242" spans="4:5" x14ac:dyDescent="0.15">
      <c r="D3242" s="7">
        <v>108.032</v>
      </c>
      <c r="E3242">
        <v>23.882639999999999</v>
      </c>
    </row>
    <row r="3243" spans="4:5" x14ac:dyDescent="0.15">
      <c r="D3243" s="7">
        <v>108.065</v>
      </c>
      <c r="E3243">
        <v>23.882639999999999</v>
      </c>
    </row>
    <row r="3244" spans="4:5" x14ac:dyDescent="0.15">
      <c r="D3244" s="7">
        <v>108.1</v>
      </c>
      <c r="E3244">
        <v>23.890583999999997</v>
      </c>
    </row>
    <row r="3245" spans="4:5" x14ac:dyDescent="0.15">
      <c r="D3245" s="7">
        <v>108.133</v>
      </c>
      <c r="E3245">
        <v>23.898516000000001</v>
      </c>
    </row>
    <row r="3246" spans="4:5" x14ac:dyDescent="0.15">
      <c r="D3246" s="7">
        <v>108.166</v>
      </c>
      <c r="E3246">
        <v>23.906448000000001</v>
      </c>
    </row>
    <row r="3247" spans="4:5" x14ac:dyDescent="0.15">
      <c r="D3247" s="7">
        <v>108.199</v>
      </c>
      <c r="E3247">
        <v>23.898516000000001</v>
      </c>
    </row>
    <row r="3248" spans="4:5" x14ac:dyDescent="0.15">
      <c r="D3248" s="7">
        <v>108.232</v>
      </c>
      <c r="E3248">
        <v>23.890583999999997</v>
      </c>
    </row>
    <row r="3249" spans="4:5" x14ac:dyDescent="0.15">
      <c r="D3249" s="7">
        <v>108.26600000000001</v>
      </c>
      <c r="E3249">
        <v>23.890583999999997</v>
      </c>
    </row>
    <row r="3250" spans="4:5" x14ac:dyDescent="0.15">
      <c r="D3250" s="7">
        <v>108.29900000000001</v>
      </c>
      <c r="E3250">
        <v>23.890583999999997</v>
      </c>
    </row>
    <row r="3251" spans="4:5" x14ac:dyDescent="0.15">
      <c r="D3251" s="7">
        <v>108.33199999999999</v>
      </c>
      <c r="E3251">
        <v>23.882639999999999</v>
      </c>
    </row>
    <row r="3252" spans="4:5" x14ac:dyDescent="0.15">
      <c r="D3252" s="7">
        <v>108.36499999999999</v>
      </c>
      <c r="E3252">
        <v>23.873567999999999</v>
      </c>
    </row>
    <row r="3253" spans="4:5" x14ac:dyDescent="0.15">
      <c r="D3253" s="7">
        <v>108.398</v>
      </c>
      <c r="E3253">
        <v>23.882639999999999</v>
      </c>
    </row>
    <row r="3254" spans="4:5" x14ac:dyDescent="0.15">
      <c r="D3254" s="7">
        <v>108.432</v>
      </c>
      <c r="E3254">
        <v>23.873567999999999</v>
      </c>
    </row>
    <row r="3255" spans="4:5" x14ac:dyDescent="0.15">
      <c r="D3255" s="7">
        <v>108.465</v>
      </c>
      <c r="E3255">
        <v>23.865635999999999</v>
      </c>
    </row>
    <row r="3256" spans="4:5" x14ac:dyDescent="0.15">
      <c r="D3256" s="7">
        <v>108.499</v>
      </c>
      <c r="E3256">
        <v>23.857703999999998</v>
      </c>
    </row>
    <row r="3257" spans="4:5" x14ac:dyDescent="0.15">
      <c r="D3257" s="7">
        <v>108.532</v>
      </c>
      <c r="E3257">
        <v>23.865635999999999</v>
      </c>
    </row>
    <row r="3258" spans="4:5" x14ac:dyDescent="0.15">
      <c r="D3258" s="7">
        <v>108.566</v>
      </c>
      <c r="E3258">
        <v>23.865635999999999</v>
      </c>
    </row>
    <row r="3259" spans="4:5" x14ac:dyDescent="0.15">
      <c r="D3259" s="7">
        <v>108.599</v>
      </c>
      <c r="E3259">
        <v>23.857703999999998</v>
      </c>
    </row>
    <row r="3260" spans="4:5" x14ac:dyDescent="0.15">
      <c r="D3260" s="7">
        <v>108.63200000000001</v>
      </c>
      <c r="E3260">
        <v>23.865635999999999</v>
      </c>
    </row>
    <row r="3261" spans="4:5" x14ac:dyDescent="0.15">
      <c r="D3261" s="7">
        <v>108.66500000000001</v>
      </c>
      <c r="E3261">
        <v>23.865635999999999</v>
      </c>
    </row>
    <row r="3262" spans="4:5" x14ac:dyDescent="0.15">
      <c r="D3262" s="7">
        <v>108.699</v>
      </c>
      <c r="E3262">
        <v>23.882639999999999</v>
      </c>
    </row>
    <row r="3263" spans="4:5" x14ac:dyDescent="0.15">
      <c r="D3263" s="7">
        <v>108.732</v>
      </c>
      <c r="E3263">
        <v>23.898516000000001</v>
      </c>
    </row>
    <row r="3264" spans="4:5" x14ac:dyDescent="0.15">
      <c r="D3264" s="7">
        <v>108.76600000000001</v>
      </c>
      <c r="E3264">
        <v>23.882639999999999</v>
      </c>
    </row>
    <row r="3265" spans="4:5" x14ac:dyDescent="0.15">
      <c r="D3265" s="7">
        <v>108.79900000000001</v>
      </c>
      <c r="E3265">
        <v>23.873567999999999</v>
      </c>
    </row>
    <row r="3266" spans="4:5" x14ac:dyDescent="0.15">
      <c r="D3266" s="7">
        <v>108.83199999999999</v>
      </c>
      <c r="E3266">
        <v>23.873567999999999</v>
      </c>
    </row>
    <row r="3267" spans="4:5" x14ac:dyDescent="0.15">
      <c r="D3267" s="7">
        <v>108.86499999999999</v>
      </c>
      <c r="E3267">
        <v>23.865635999999999</v>
      </c>
    </row>
    <row r="3268" spans="4:5" x14ac:dyDescent="0.15">
      <c r="D3268" s="7">
        <v>108.899</v>
      </c>
      <c r="E3268">
        <v>23.865635999999999</v>
      </c>
    </row>
    <row r="3269" spans="4:5" x14ac:dyDescent="0.15">
      <c r="D3269" s="7">
        <v>108.932</v>
      </c>
      <c r="E3269">
        <v>23.865635999999999</v>
      </c>
    </row>
    <row r="3270" spans="4:5" x14ac:dyDescent="0.15">
      <c r="D3270" s="7">
        <v>108.96599999999999</v>
      </c>
      <c r="E3270">
        <v>23.865635999999999</v>
      </c>
    </row>
    <row r="3271" spans="4:5" x14ac:dyDescent="0.15">
      <c r="D3271" s="7">
        <v>108.999</v>
      </c>
      <c r="E3271">
        <v>23.865635999999999</v>
      </c>
    </row>
    <row r="3272" spans="4:5" x14ac:dyDescent="0.15">
      <c r="D3272" s="7">
        <v>109.033</v>
      </c>
      <c r="E3272">
        <v>23.873567999999999</v>
      </c>
    </row>
    <row r="3273" spans="4:5" x14ac:dyDescent="0.15">
      <c r="D3273" s="7">
        <v>109.066</v>
      </c>
      <c r="E3273">
        <v>23.890583999999997</v>
      </c>
    </row>
    <row r="3274" spans="4:5" x14ac:dyDescent="0.15">
      <c r="D3274" s="7">
        <v>109.099</v>
      </c>
      <c r="E3274">
        <v>23.882639999999999</v>
      </c>
    </row>
    <row r="3275" spans="4:5" x14ac:dyDescent="0.15">
      <c r="D3275" s="7">
        <v>109.13200000000001</v>
      </c>
      <c r="E3275">
        <v>23.873567999999999</v>
      </c>
    </row>
    <row r="3276" spans="4:5" x14ac:dyDescent="0.15">
      <c r="D3276" s="7">
        <v>109.16500000000001</v>
      </c>
      <c r="E3276">
        <v>23.873567999999999</v>
      </c>
    </row>
    <row r="3277" spans="4:5" x14ac:dyDescent="0.15">
      <c r="D3277" s="7">
        <v>109.199</v>
      </c>
      <c r="E3277">
        <v>23.882639999999999</v>
      </c>
    </row>
    <row r="3278" spans="4:5" x14ac:dyDescent="0.15">
      <c r="D3278" s="7">
        <v>109.232</v>
      </c>
      <c r="E3278">
        <v>23.882639999999999</v>
      </c>
    </row>
    <row r="3279" spans="4:5" x14ac:dyDescent="0.15">
      <c r="D3279" s="7">
        <v>109.26600000000001</v>
      </c>
      <c r="E3279">
        <v>23.890583999999997</v>
      </c>
    </row>
    <row r="3280" spans="4:5" x14ac:dyDescent="0.15">
      <c r="D3280" s="7">
        <v>109.29900000000001</v>
      </c>
      <c r="E3280">
        <v>23.898516000000001</v>
      </c>
    </row>
    <row r="3281" spans="4:5" x14ac:dyDescent="0.15">
      <c r="D3281" s="7">
        <v>109.33199999999999</v>
      </c>
      <c r="E3281">
        <v>23.890583999999997</v>
      </c>
    </row>
    <row r="3282" spans="4:5" x14ac:dyDescent="0.15">
      <c r="D3282" s="7">
        <v>109.36499999999999</v>
      </c>
      <c r="E3282">
        <v>23.882639999999999</v>
      </c>
    </row>
    <row r="3283" spans="4:5" x14ac:dyDescent="0.15">
      <c r="D3283" s="7">
        <v>109.398</v>
      </c>
      <c r="E3283">
        <v>23.873567999999999</v>
      </c>
    </row>
    <row r="3284" spans="4:5" x14ac:dyDescent="0.15">
      <c r="D3284" s="7">
        <v>109.432</v>
      </c>
      <c r="E3284">
        <v>23.873567999999999</v>
      </c>
    </row>
    <row r="3285" spans="4:5" x14ac:dyDescent="0.15">
      <c r="D3285" s="7">
        <v>109.465</v>
      </c>
      <c r="E3285">
        <v>23.865635999999999</v>
      </c>
    </row>
    <row r="3286" spans="4:5" x14ac:dyDescent="0.15">
      <c r="D3286" s="7">
        <v>109.498</v>
      </c>
      <c r="E3286">
        <v>23.865635999999999</v>
      </c>
    </row>
    <row r="3287" spans="4:5" x14ac:dyDescent="0.15">
      <c r="D3287" s="7">
        <v>109.532</v>
      </c>
      <c r="E3287">
        <v>23.857703999999998</v>
      </c>
    </row>
    <row r="3288" spans="4:5" x14ac:dyDescent="0.15">
      <c r="D3288" s="7">
        <v>109.566</v>
      </c>
      <c r="E3288">
        <v>23.865635999999999</v>
      </c>
    </row>
    <row r="3289" spans="4:5" x14ac:dyDescent="0.15">
      <c r="D3289" s="7">
        <v>109.599</v>
      </c>
      <c r="E3289">
        <v>23.857703999999998</v>
      </c>
    </row>
    <row r="3290" spans="4:5" x14ac:dyDescent="0.15">
      <c r="D3290" s="7">
        <v>109.63200000000001</v>
      </c>
      <c r="E3290">
        <v>23.857703999999998</v>
      </c>
    </row>
    <row r="3291" spans="4:5" x14ac:dyDescent="0.15">
      <c r="D3291" s="7">
        <v>109.666</v>
      </c>
      <c r="E3291">
        <v>23.84976</v>
      </c>
    </row>
    <row r="3292" spans="4:5" x14ac:dyDescent="0.15">
      <c r="D3292" s="7">
        <v>109.69799999999999</v>
      </c>
      <c r="E3292">
        <v>23.84976</v>
      </c>
    </row>
    <row r="3293" spans="4:5" x14ac:dyDescent="0.15">
      <c r="D3293" s="7">
        <v>109.732</v>
      </c>
      <c r="E3293">
        <v>23.84976</v>
      </c>
    </row>
    <row r="3294" spans="4:5" x14ac:dyDescent="0.15">
      <c r="D3294" s="7">
        <v>109.76600000000001</v>
      </c>
      <c r="E3294">
        <v>23.857703999999998</v>
      </c>
    </row>
    <row r="3295" spans="4:5" x14ac:dyDescent="0.15">
      <c r="D3295" s="7">
        <v>109.8</v>
      </c>
      <c r="E3295">
        <v>23.857703999999998</v>
      </c>
    </row>
    <row r="3296" spans="4:5" x14ac:dyDescent="0.15">
      <c r="D3296" s="7">
        <v>109.833</v>
      </c>
      <c r="E3296">
        <v>23.857703999999998</v>
      </c>
    </row>
    <row r="3297" spans="4:5" x14ac:dyDescent="0.15">
      <c r="D3297" s="7">
        <v>109.866</v>
      </c>
      <c r="E3297">
        <v>23.857703999999998</v>
      </c>
    </row>
    <row r="3298" spans="4:5" x14ac:dyDescent="0.15">
      <c r="D3298" s="7">
        <v>109.899</v>
      </c>
      <c r="E3298">
        <v>23.84976</v>
      </c>
    </row>
    <row r="3299" spans="4:5" x14ac:dyDescent="0.15">
      <c r="D3299" s="7">
        <v>109.93300000000001</v>
      </c>
      <c r="E3299">
        <v>23.84976</v>
      </c>
    </row>
    <row r="3300" spans="4:5" x14ac:dyDescent="0.15">
      <c r="D3300" s="7">
        <v>109.96599999999999</v>
      </c>
      <c r="E3300">
        <v>23.857703999999998</v>
      </c>
    </row>
    <row r="3301" spans="4:5" x14ac:dyDescent="0.15">
      <c r="D3301" s="7">
        <v>109.999</v>
      </c>
      <c r="E3301">
        <v>23.857703999999998</v>
      </c>
    </row>
    <row r="3302" spans="4:5" x14ac:dyDescent="0.15">
      <c r="D3302" s="7">
        <v>110.032</v>
      </c>
      <c r="E3302">
        <v>23.865635999999999</v>
      </c>
    </row>
    <row r="3303" spans="4:5" x14ac:dyDescent="0.15">
      <c r="D3303" s="7">
        <v>110.065</v>
      </c>
      <c r="E3303">
        <v>23.865635999999999</v>
      </c>
    </row>
    <row r="3304" spans="4:5" x14ac:dyDescent="0.15">
      <c r="D3304" s="7">
        <v>110.099</v>
      </c>
      <c r="E3304">
        <v>23.84976</v>
      </c>
    </row>
    <row r="3305" spans="4:5" x14ac:dyDescent="0.15">
      <c r="D3305" s="7">
        <v>110.133</v>
      </c>
      <c r="E3305">
        <v>23.857703999999998</v>
      </c>
    </row>
    <row r="3306" spans="4:5" x14ac:dyDescent="0.15">
      <c r="D3306" s="7">
        <v>110.166</v>
      </c>
      <c r="E3306">
        <v>23.857703999999998</v>
      </c>
    </row>
    <row r="3307" spans="4:5" x14ac:dyDescent="0.15">
      <c r="D3307" s="7">
        <v>110.199</v>
      </c>
      <c r="E3307">
        <v>23.857703999999998</v>
      </c>
    </row>
    <row r="3308" spans="4:5" x14ac:dyDescent="0.15">
      <c r="D3308" s="7">
        <v>110.232</v>
      </c>
      <c r="E3308">
        <v>23.857703999999998</v>
      </c>
    </row>
    <row r="3309" spans="4:5" x14ac:dyDescent="0.15">
      <c r="D3309" s="7">
        <v>110.26600000000001</v>
      </c>
      <c r="E3309">
        <v>23.84976</v>
      </c>
    </row>
    <row r="3310" spans="4:5" x14ac:dyDescent="0.15">
      <c r="D3310" s="7">
        <v>110.29900000000001</v>
      </c>
      <c r="E3310">
        <v>23.84976</v>
      </c>
    </row>
    <row r="3311" spans="4:5" x14ac:dyDescent="0.15">
      <c r="D3311" s="7">
        <v>110.33199999999999</v>
      </c>
      <c r="E3311">
        <v>23.865635999999999</v>
      </c>
    </row>
    <row r="3312" spans="4:5" x14ac:dyDescent="0.15">
      <c r="D3312" s="7">
        <v>110.36499999999999</v>
      </c>
      <c r="E3312">
        <v>23.857703999999998</v>
      </c>
    </row>
    <row r="3313" spans="4:5" x14ac:dyDescent="0.15">
      <c r="D3313" s="7">
        <v>110.399</v>
      </c>
      <c r="E3313">
        <v>23.865635999999999</v>
      </c>
    </row>
    <row r="3314" spans="4:5" x14ac:dyDescent="0.15">
      <c r="D3314" s="7">
        <v>110.432</v>
      </c>
      <c r="E3314">
        <v>23.873567999999999</v>
      </c>
    </row>
    <row r="3315" spans="4:5" x14ac:dyDescent="0.15">
      <c r="D3315" s="7">
        <v>110.465</v>
      </c>
      <c r="E3315">
        <v>23.873567999999999</v>
      </c>
    </row>
    <row r="3316" spans="4:5" x14ac:dyDescent="0.15">
      <c r="D3316" s="7">
        <v>110.5</v>
      </c>
      <c r="E3316">
        <v>23.873567999999999</v>
      </c>
    </row>
    <row r="3317" spans="4:5" x14ac:dyDescent="0.15">
      <c r="D3317" s="7">
        <v>110.53100000000001</v>
      </c>
      <c r="E3317">
        <v>23.865635999999999</v>
      </c>
    </row>
    <row r="3318" spans="4:5" x14ac:dyDescent="0.15">
      <c r="D3318" s="7">
        <v>110.566</v>
      </c>
      <c r="E3318">
        <v>23.865635999999999</v>
      </c>
    </row>
    <row r="3319" spans="4:5" x14ac:dyDescent="0.15">
      <c r="D3319" s="7">
        <v>110.598</v>
      </c>
      <c r="E3319">
        <v>23.857703999999998</v>
      </c>
    </row>
    <row r="3320" spans="4:5" x14ac:dyDescent="0.15">
      <c r="D3320" s="7">
        <v>110.63200000000001</v>
      </c>
      <c r="E3320">
        <v>23.865635999999999</v>
      </c>
    </row>
    <row r="3321" spans="4:5" x14ac:dyDescent="0.15">
      <c r="D3321" s="7">
        <v>110.66500000000001</v>
      </c>
      <c r="E3321">
        <v>23.865635999999999</v>
      </c>
    </row>
    <row r="3322" spans="4:5" x14ac:dyDescent="0.15">
      <c r="D3322" s="7">
        <v>110.699</v>
      </c>
      <c r="E3322">
        <v>23.865635999999999</v>
      </c>
    </row>
    <row r="3323" spans="4:5" x14ac:dyDescent="0.15">
      <c r="D3323" s="7">
        <v>110.732</v>
      </c>
      <c r="E3323">
        <v>23.857703999999998</v>
      </c>
    </row>
    <row r="3324" spans="4:5" x14ac:dyDescent="0.15">
      <c r="D3324" s="7">
        <v>110.765</v>
      </c>
      <c r="E3324">
        <v>23.857703999999998</v>
      </c>
    </row>
    <row r="3325" spans="4:5" x14ac:dyDescent="0.15">
      <c r="D3325" s="7">
        <v>110.79900000000001</v>
      </c>
      <c r="E3325">
        <v>23.873567999999999</v>
      </c>
    </row>
    <row r="3326" spans="4:5" x14ac:dyDescent="0.15">
      <c r="D3326" s="7">
        <v>110.83199999999999</v>
      </c>
      <c r="E3326">
        <v>23.882639999999999</v>
      </c>
    </row>
    <row r="3327" spans="4:5" x14ac:dyDescent="0.15">
      <c r="D3327" s="7">
        <v>110.866</v>
      </c>
      <c r="E3327">
        <v>23.873567999999999</v>
      </c>
    </row>
    <row r="3328" spans="4:5" x14ac:dyDescent="0.15">
      <c r="D3328" s="7">
        <v>110.899</v>
      </c>
      <c r="E3328">
        <v>23.873567999999999</v>
      </c>
    </row>
    <row r="3329" spans="4:5" x14ac:dyDescent="0.15">
      <c r="D3329" s="7">
        <v>110.932</v>
      </c>
      <c r="E3329">
        <v>23.873567999999999</v>
      </c>
    </row>
    <row r="3330" spans="4:5" x14ac:dyDescent="0.15">
      <c r="D3330" s="7">
        <v>110.96599999999999</v>
      </c>
      <c r="E3330">
        <v>23.865635999999999</v>
      </c>
    </row>
    <row r="3331" spans="4:5" x14ac:dyDescent="0.15">
      <c r="D3331" s="7">
        <v>111</v>
      </c>
      <c r="E3331">
        <v>23.873567999999999</v>
      </c>
    </row>
    <row r="3332" spans="4:5" x14ac:dyDescent="0.15">
      <c r="D3332" s="7">
        <v>111.033</v>
      </c>
      <c r="E3332">
        <v>23.873567999999999</v>
      </c>
    </row>
    <row r="3333" spans="4:5" x14ac:dyDescent="0.15">
      <c r="D3333" s="7">
        <v>111.066</v>
      </c>
      <c r="E3333">
        <v>23.865635999999999</v>
      </c>
    </row>
    <row r="3334" spans="4:5" x14ac:dyDescent="0.15">
      <c r="D3334" s="7">
        <v>111.099</v>
      </c>
      <c r="E3334">
        <v>23.873567999999999</v>
      </c>
    </row>
    <row r="3335" spans="4:5" x14ac:dyDescent="0.15">
      <c r="D3335" s="7">
        <v>111.133</v>
      </c>
      <c r="E3335">
        <v>23.873567999999999</v>
      </c>
    </row>
    <row r="3336" spans="4:5" x14ac:dyDescent="0.15">
      <c r="D3336" s="7">
        <v>111.166</v>
      </c>
      <c r="E3336">
        <v>23.873567999999999</v>
      </c>
    </row>
    <row r="3337" spans="4:5" x14ac:dyDescent="0.15">
      <c r="D3337" s="7">
        <v>111.199</v>
      </c>
      <c r="E3337">
        <v>23.873567999999999</v>
      </c>
    </row>
    <row r="3338" spans="4:5" x14ac:dyDescent="0.15">
      <c r="D3338" s="7">
        <v>111.232</v>
      </c>
      <c r="E3338">
        <v>23.873567999999999</v>
      </c>
    </row>
    <row r="3339" spans="4:5" x14ac:dyDescent="0.15">
      <c r="D3339" s="7">
        <v>111.26600000000001</v>
      </c>
      <c r="E3339">
        <v>23.873567999999999</v>
      </c>
    </row>
    <row r="3340" spans="4:5" x14ac:dyDescent="0.15">
      <c r="D3340" s="7">
        <v>111.29900000000001</v>
      </c>
      <c r="E3340">
        <v>23.873567999999999</v>
      </c>
    </row>
    <row r="3341" spans="4:5" x14ac:dyDescent="0.15">
      <c r="D3341" s="7">
        <v>111.33199999999999</v>
      </c>
      <c r="E3341">
        <v>23.873567999999999</v>
      </c>
    </row>
    <row r="3342" spans="4:5" x14ac:dyDescent="0.15">
      <c r="D3342" s="7">
        <v>111.36499999999999</v>
      </c>
      <c r="E3342">
        <v>23.882639999999999</v>
      </c>
    </row>
    <row r="3343" spans="4:5" x14ac:dyDescent="0.15">
      <c r="D3343" s="7">
        <v>111.399</v>
      </c>
      <c r="E3343">
        <v>23.873567999999999</v>
      </c>
    </row>
    <row r="3344" spans="4:5" x14ac:dyDescent="0.15">
      <c r="D3344" s="7">
        <v>111.432</v>
      </c>
      <c r="E3344">
        <v>23.873567999999999</v>
      </c>
    </row>
    <row r="3345" spans="4:5" x14ac:dyDescent="0.15">
      <c r="D3345" s="7">
        <v>111.465</v>
      </c>
      <c r="E3345">
        <v>23.873567999999999</v>
      </c>
    </row>
    <row r="3346" spans="4:5" x14ac:dyDescent="0.15">
      <c r="D3346" s="7">
        <v>111.499</v>
      </c>
      <c r="E3346">
        <v>23.873567999999999</v>
      </c>
    </row>
    <row r="3347" spans="4:5" x14ac:dyDescent="0.15">
      <c r="D3347" s="7">
        <v>111.532</v>
      </c>
      <c r="E3347">
        <v>23.873567999999999</v>
      </c>
    </row>
    <row r="3348" spans="4:5" x14ac:dyDescent="0.15">
      <c r="D3348" s="7">
        <v>111.565</v>
      </c>
      <c r="E3348">
        <v>23.865635999999999</v>
      </c>
    </row>
    <row r="3349" spans="4:5" x14ac:dyDescent="0.15">
      <c r="D3349" s="7">
        <v>111.598</v>
      </c>
      <c r="E3349">
        <v>23.857703999999998</v>
      </c>
    </row>
    <row r="3350" spans="4:5" x14ac:dyDescent="0.15">
      <c r="D3350" s="7">
        <v>111.631</v>
      </c>
      <c r="E3350">
        <v>23.857703999999998</v>
      </c>
    </row>
    <row r="3351" spans="4:5" x14ac:dyDescent="0.15">
      <c r="D3351" s="7">
        <v>111.666</v>
      </c>
      <c r="E3351">
        <v>23.841827999999996</v>
      </c>
    </row>
    <row r="3352" spans="4:5" x14ac:dyDescent="0.15">
      <c r="D3352" s="7">
        <v>111.69799999999999</v>
      </c>
      <c r="E3352">
        <v>23.841827999999996</v>
      </c>
    </row>
    <row r="3353" spans="4:5" x14ac:dyDescent="0.15">
      <c r="D3353" s="7">
        <v>111.73099999999999</v>
      </c>
      <c r="E3353">
        <v>23.84976</v>
      </c>
    </row>
    <row r="3354" spans="4:5" x14ac:dyDescent="0.15">
      <c r="D3354" s="7">
        <v>111.76600000000001</v>
      </c>
      <c r="E3354">
        <v>23.857703999999998</v>
      </c>
    </row>
    <row r="3355" spans="4:5" x14ac:dyDescent="0.15">
      <c r="D3355" s="7">
        <v>111.79900000000001</v>
      </c>
      <c r="E3355">
        <v>23.84976</v>
      </c>
    </row>
    <row r="3356" spans="4:5" x14ac:dyDescent="0.15">
      <c r="D3356" s="7">
        <v>111.83199999999999</v>
      </c>
      <c r="E3356">
        <v>23.84976</v>
      </c>
    </row>
    <row r="3357" spans="4:5" x14ac:dyDescent="0.15">
      <c r="D3357" s="7">
        <v>111.86499999999999</v>
      </c>
      <c r="E3357">
        <v>23.857703999999998</v>
      </c>
    </row>
    <row r="3358" spans="4:5" x14ac:dyDescent="0.15">
      <c r="D3358" s="7">
        <v>111.899</v>
      </c>
      <c r="E3358">
        <v>23.865635999999999</v>
      </c>
    </row>
    <row r="3359" spans="4:5" x14ac:dyDescent="0.15">
      <c r="D3359" s="7">
        <v>111.932</v>
      </c>
      <c r="E3359">
        <v>23.857703999999998</v>
      </c>
    </row>
    <row r="3360" spans="4:5" x14ac:dyDescent="0.15">
      <c r="D3360" s="7">
        <v>111.967</v>
      </c>
      <c r="E3360">
        <v>23.865635999999999</v>
      </c>
    </row>
    <row r="3361" spans="4:5" x14ac:dyDescent="0.15">
      <c r="D3361" s="7">
        <v>111.999</v>
      </c>
      <c r="E3361">
        <v>23.865635999999999</v>
      </c>
    </row>
    <row r="3362" spans="4:5" x14ac:dyDescent="0.15">
      <c r="D3362" s="7">
        <v>112.033</v>
      </c>
      <c r="E3362">
        <v>23.857703999999998</v>
      </c>
    </row>
    <row r="3363" spans="4:5" x14ac:dyDescent="0.15">
      <c r="D3363" s="7">
        <v>112.066</v>
      </c>
      <c r="E3363">
        <v>23.865635999999999</v>
      </c>
    </row>
    <row r="3364" spans="4:5" x14ac:dyDescent="0.15">
      <c r="D3364" s="7">
        <v>112.099</v>
      </c>
      <c r="E3364">
        <v>23.873567999999999</v>
      </c>
    </row>
    <row r="3365" spans="4:5" x14ac:dyDescent="0.15">
      <c r="D3365" s="7">
        <v>112.13200000000001</v>
      </c>
      <c r="E3365">
        <v>23.873567999999999</v>
      </c>
    </row>
    <row r="3366" spans="4:5" x14ac:dyDescent="0.15">
      <c r="D3366" s="7">
        <v>112.166</v>
      </c>
      <c r="E3366">
        <v>23.890583999999997</v>
      </c>
    </row>
    <row r="3367" spans="4:5" x14ac:dyDescent="0.15">
      <c r="D3367" s="7">
        <v>112.199</v>
      </c>
      <c r="E3367">
        <v>23.882639999999999</v>
      </c>
    </row>
    <row r="3368" spans="4:5" x14ac:dyDescent="0.15">
      <c r="D3368" s="7">
        <v>112.232</v>
      </c>
      <c r="E3368">
        <v>23.882639999999999</v>
      </c>
    </row>
    <row r="3369" spans="4:5" x14ac:dyDescent="0.15">
      <c r="D3369" s="7">
        <v>112.265</v>
      </c>
      <c r="E3369">
        <v>23.890583999999997</v>
      </c>
    </row>
    <row r="3370" spans="4:5" x14ac:dyDescent="0.15">
      <c r="D3370" s="7">
        <v>112.29900000000001</v>
      </c>
      <c r="E3370">
        <v>23.906448000000001</v>
      </c>
    </row>
    <row r="3371" spans="4:5" x14ac:dyDescent="0.15">
      <c r="D3371" s="7">
        <v>112.33199999999999</v>
      </c>
      <c r="E3371">
        <v>23.906448000000001</v>
      </c>
    </row>
    <row r="3372" spans="4:5" x14ac:dyDescent="0.15">
      <c r="D3372" s="7">
        <v>112.366</v>
      </c>
      <c r="E3372">
        <v>23.914391999999999</v>
      </c>
    </row>
    <row r="3373" spans="4:5" x14ac:dyDescent="0.15">
      <c r="D3373" s="7">
        <v>112.399</v>
      </c>
      <c r="E3373">
        <v>23.914391999999999</v>
      </c>
    </row>
    <row r="3374" spans="4:5" x14ac:dyDescent="0.15">
      <c r="D3374" s="7">
        <v>112.43300000000001</v>
      </c>
      <c r="E3374">
        <v>23.914391999999999</v>
      </c>
    </row>
    <row r="3375" spans="4:5" x14ac:dyDescent="0.15">
      <c r="D3375" s="7">
        <v>112.46599999999999</v>
      </c>
      <c r="E3375">
        <v>23.914391999999999</v>
      </c>
    </row>
    <row r="3376" spans="4:5" x14ac:dyDescent="0.15">
      <c r="D3376" s="7">
        <v>112.498</v>
      </c>
      <c r="E3376">
        <v>23.898516000000001</v>
      </c>
    </row>
    <row r="3377" spans="4:5" x14ac:dyDescent="0.15">
      <c r="D3377" s="7">
        <v>112.533</v>
      </c>
      <c r="E3377">
        <v>23.906448000000001</v>
      </c>
    </row>
    <row r="3378" spans="4:5" x14ac:dyDescent="0.15">
      <c r="D3378" s="7">
        <v>112.565</v>
      </c>
      <c r="E3378">
        <v>23.898516000000001</v>
      </c>
    </row>
    <row r="3379" spans="4:5" x14ac:dyDescent="0.15">
      <c r="D3379" s="7">
        <v>112.6</v>
      </c>
      <c r="E3379">
        <v>23.898516000000001</v>
      </c>
    </row>
    <row r="3380" spans="4:5" x14ac:dyDescent="0.15">
      <c r="D3380" s="7">
        <v>112.633</v>
      </c>
      <c r="E3380">
        <v>23.906448000000001</v>
      </c>
    </row>
    <row r="3381" spans="4:5" x14ac:dyDescent="0.15">
      <c r="D3381" s="7">
        <v>112.666</v>
      </c>
      <c r="E3381">
        <v>23.906448000000001</v>
      </c>
    </row>
    <row r="3382" spans="4:5" x14ac:dyDescent="0.15">
      <c r="D3382" s="7">
        <v>112.699</v>
      </c>
      <c r="E3382">
        <v>23.898516000000001</v>
      </c>
    </row>
    <row r="3383" spans="4:5" x14ac:dyDescent="0.15">
      <c r="D3383" s="7">
        <v>112.732</v>
      </c>
      <c r="E3383">
        <v>23.890583999999997</v>
      </c>
    </row>
    <row r="3384" spans="4:5" x14ac:dyDescent="0.15">
      <c r="D3384" s="7">
        <v>112.765</v>
      </c>
      <c r="E3384">
        <v>23.890583999999997</v>
      </c>
    </row>
    <row r="3385" spans="4:5" x14ac:dyDescent="0.15">
      <c r="D3385" s="7">
        <v>112.79900000000001</v>
      </c>
      <c r="E3385">
        <v>23.890583999999997</v>
      </c>
    </row>
    <row r="3386" spans="4:5" x14ac:dyDescent="0.15">
      <c r="D3386" s="7">
        <v>112.83199999999999</v>
      </c>
      <c r="E3386">
        <v>23.873567999999999</v>
      </c>
    </row>
    <row r="3387" spans="4:5" x14ac:dyDescent="0.15">
      <c r="D3387" s="7">
        <v>112.86499999999999</v>
      </c>
      <c r="E3387">
        <v>23.882639999999999</v>
      </c>
    </row>
    <row r="3388" spans="4:5" x14ac:dyDescent="0.15">
      <c r="D3388" s="7">
        <v>112.899</v>
      </c>
      <c r="E3388">
        <v>23.873567999999999</v>
      </c>
    </row>
    <row r="3389" spans="4:5" x14ac:dyDescent="0.15">
      <c r="D3389" s="7">
        <v>112.932</v>
      </c>
      <c r="E3389">
        <v>23.873567999999999</v>
      </c>
    </row>
    <row r="3390" spans="4:5" x14ac:dyDescent="0.15">
      <c r="D3390" s="7">
        <v>112.96599999999999</v>
      </c>
      <c r="E3390">
        <v>23.873567999999999</v>
      </c>
    </row>
    <row r="3391" spans="4:5" x14ac:dyDescent="0.15">
      <c r="D3391" s="7">
        <v>112.999</v>
      </c>
      <c r="E3391">
        <v>23.890583999999997</v>
      </c>
    </row>
    <row r="3392" spans="4:5" x14ac:dyDescent="0.15">
      <c r="D3392" s="7">
        <v>113.032</v>
      </c>
      <c r="E3392">
        <v>23.882639999999999</v>
      </c>
    </row>
    <row r="3393" spans="4:5" x14ac:dyDescent="0.15">
      <c r="D3393" s="7">
        <v>113.065</v>
      </c>
      <c r="E3393">
        <v>23.882639999999999</v>
      </c>
    </row>
    <row r="3394" spans="4:5" x14ac:dyDescent="0.15">
      <c r="D3394" s="7">
        <v>113.099</v>
      </c>
      <c r="E3394">
        <v>23.898516000000001</v>
      </c>
    </row>
    <row r="3395" spans="4:5" x14ac:dyDescent="0.15">
      <c r="D3395" s="7">
        <v>113.13200000000001</v>
      </c>
      <c r="E3395">
        <v>23.898516000000001</v>
      </c>
    </row>
    <row r="3396" spans="4:5" x14ac:dyDescent="0.15">
      <c r="D3396" s="7">
        <v>113.166</v>
      </c>
      <c r="E3396">
        <v>23.898516000000001</v>
      </c>
    </row>
    <row r="3397" spans="4:5" x14ac:dyDescent="0.15">
      <c r="D3397" s="7">
        <v>113.199</v>
      </c>
      <c r="E3397">
        <v>23.890583999999997</v>
      </c>
    </row>
    <row r="3398" spans="4:5" x14ac:dyDescent="0.15">
      <c r="D3398" s="7">
        <v>113.232</v>
      </c>
      <c r="E3398">
        <v>23.890583999999997</v>
      </c>
    </row>
    <row r="3399" spans="4:5" x14ac:dyDescent="0.15">
      <c r="D3399" s="7">
        <v>113.265</v>
      </c>
      <c r="E3399">
        <v>23.906448000000001</v>
      </c>
    </row>
    <row r="3400" spans="4:5" x14ac:dyDescent="0.15">
      <c r="D3400" s="7">
        <v>113.298</v>
      </c>
      <c r="E3400">
        <v>23.906448000000001</v>
      </c>
    </row>
    <row r="3401" spans="4:5" x14ac:dyDescent="0.15">
      <c r="D3401" s="7">
        <v>113.33199999999999</v>
      </c>
      <c r="E3401">
        <v>23.914391999999999</v>
      </c>
    </row>
    <row r="3402" spans="4:5" x14ac:dyDescent="0.15">
      <c r="D3402" s="7">
        <v>113.36499999999999</v>
      </c>
      <c r="E3402">
        <v>23.922324</v>
      </c>
    </row>
    <row r="3403" spans="4:5" x14ac:dyDescent="0.15">
      <c r="D3403" s="7">
        <v>113.398</v>
      </c>
      <c r="E3403">
        <v>23.914391999999999</v>
      </c>
    </row>
    <row r="3404" spans="4:5" x14ac:dyDescent="0.15">
      <c r="D3404" s="7">
        <v>113.432</v>
      </c>
      <c r="E3404">
        <v>23.906448000000001</v>
      </c>
    </row>
    <row r="3405" spans="4:5" x14ac:dyDescent="0.15">
      <c r="D3405" s="7">
        <v>113.465</v>
      </c>
      <c r="E3405">
        <v>23.906448000000001</v>
      </c>
    </row>
    <row r="3406" spans="4:5" x14ac:dyDescent="0.15">
      <c r="D3406" s="7">
        <v>113.499</v>
      </c>
      <c r="E3406">
        <v>23.898516000000001</v>
      </c>
    </row>
    <row r="3407" spans="4:5" x14ac:dyDescent="0.15">
      <c r="D3407" s="7">
        <v>113.532</v>
      </c>
      <c r="E3407">
        <v>23.898516000000001</v>
      </c>
    </row>
    <row r="3408" spans="4:5" x14ac:dyDescent="0.15">
      <c r="D3408" s="7">
        <v>113.565</v>
      </c>
      <c r="E3408">
        <v>23.898516000000001</v>
      </c>
    </row>
    <row r="3409" spans="4:5" x14ac:dyDescent="0.15">
      <c r="D3409" s="7">
        <v>113.599</v>
      </c>
      <c r="E3409">
        <v>23.890583999999997</v>
      </c>
    </row>
    <row r="3410" spans="4:5" x14ac:dyDescent="0.15">
      <c r="D3410" s="7">
        <v>113.63200000000001</v>
      </c>
      <c r="E3410">
        <v>23.882639999999999</v>
      </c>
    </row>
    <row r="3411" spans="4:5" x14ac:dyDescent="0.15">
      <c r="D3411" s="7">
        <v>113.666</v>
      </c>
      <c r="E3411">
        <v>23.882639999999999</v>
      </c>
    </row>
    <row r="3412" spans="4:5" x14ac:dyDescent="0.15">
      <c r="D3412" s="7">
        <v>113.699</v>
      </c>
      <c r="E3412">
        <v>23.873567999999999</v>
      </c>
    </row>
    <row r="3413" spans="4:5" x14ac:dyDescent="0.15">
      <c r="D3413" s="7">
        <v>113.732</v>
      </c>
      <c r="E3413">
        <v>23.882639999999999</v>
      </c>
    </row>
    <row r="3414" spans="4:5" x14ac:dyDescent="0.15">
      <c r="D3414" s="7">
        <v>113.765</v>
      </c>
      <c r="E3414">
        <v>23.873567999999999</v>
      </c>
    </row>
    <row r="3415" spans="4:5" x14ac:dyDescent="0.15">
      <c r="D3415" s="7">
        <v>113.79900000000001</v>
      </c>
      <c r="E3415">
        <v>23.865635999999999</v>
      </c>
    </row>
    <row r="3416" spans="4:5" x14ac:dyDescent="0.15">
      <c r="D3416" s="7">
        <v>113.83199999999999</v>
      </c>
      <c r="E3416">
        <v>23.873567999999999</v>
      </c>
    </row>
    <row r="3417" spans="4:5" x14ac:dyDescent="0.15">
      <c r="D3417" s="7">
        <v>113.86499999999999</v>
      </c>
      <c r="E3417">
        <v>23.882639999999999</v>
      </c>
    </row>
    <row r="3418" spans="4:5" x14ac:dyDescent="0.15">
      <c r="D3418" s="7">
        <v>113.899</v>
      </c>
      <c r="E3418">
        <v>23.882639999999999</v>
      </c>
    </row>
    <row r="3419" spans="4:5" x14ac:dyDescent="0.15">
      <c r="D3419" s="7">
        <v>113.932</v>
      </c>
      <c r="E3419">
        <v>23.890583999999997</v>
      </c>
    </row>
    <row r="3420" spans="4:5" x14ac:dyDescent="0.15">
      <c r="D3420" s="7">
        <v>113.965</v>
      </c>
      <c r="E3420">
        <v>23.882639999999999</v>
      </c>
    </row>
    <row r="3421" spans="4:5" x14ac:dyDescent="0.15">
      <c r="D3421" s="7">
        <v>113.998</v>
      </c>
      <c r="E3421">
        <v>23.873567999999999</v>
      </c>
    </row>
    <row r="3422" spans="4:5" x14ac:dyDescent="0.15">
      <c r="D3422" s="7">
        <v>114.032</v>
      </c>
      <c r="E3422">
        <v>23.882639999999999</v>
      </c>
    </row>
    <row r="3423" spans="4:5" x14ac:dyDescent="0.15">
      <c r="D3423" s="7">
        <v>114.065</v>
      </c>
      <c r="E3423">
        <v>23.873567999999999</v>
      </c>
    </row>
    <row r="3424" spans="4:5" x14ac:dyDescent="0.15">
      <c r="D3424" s="7">
        <v>114.098</v>
      </c>
      <c r="E3424">
        <v>23.865635999999999</v>
      </c>
    </row>
    <row r="3425" spans="4:5" x14ac:dyDescent="0.15">
      <c r="D3425" s="7">
        <v>114.13200000000001</v>
      </c>
      <c r="E3425">
        <v>23.865635999999999</v>
      </c>
    </row>
    <row r="3426" spans="4:5" x14ac:dyDescent="0.15">
      <c r="D3426" s="7">
        <v>114.16500000000001</v>
      </c>
      <c r="E3426">
        <v>23.865635999999999</v>
      </c>
    </row>
    <row r="3427" spans="4:5" x14ac:dyDescent="0.15">
      <c r="D3427" s="7">
        <v>114.19799999999999</v>
      </c>
      <c r="E3427">
        <v>23.865635999999999</v>
      </c>
    </row>
    <row r="3428" spans="4:5" x14ac:dyDescent="0.15">
      <c r="D3428" s="7">
        <v>114.232</v>
      </c>
      <c r="E3428">
        <v>23.865635999999999</v>
      </c>
    </row>
    <row r="3429" spans="4:5" x14ac:dyDescent="0.15">
      <c r="D3429" s="7">
        <v>114.265</v>
      </c>
      <c r="E3429">
        <v>23.873567999999999</v>
      </c>
    </row>
    <row r="3430" spans="4:5" x14ac:dyDescent="0.15">
      <c r="D3430" s="7">
        <v>114.29900000000001</v>
      </c>
      <c r="E3430">
        <v>23.873567999999999</v>
      </c>
    </row>
    <row r="3431" spans="4:5" x14ac:dyDescent="0.15">
      <c r="D3431" s="7">
        <v>114.33199999999999</v>
      </c>
      <c r="E3431">
        <v>23.890583999999997</v>
      </c>
    </row>
    <row r="3432" spans="4:5" x14ac:dyDescent="0.15">
      <c r="D3432" s="7">
        <v>114.367</v>
      </c>
      <c r="E3432">
        <v>23.890583999999997</v>
      </c>
    </row>
    <row r="3433" spans="4:5" x14ac:dyDescent="0.15">
      <c r="D3433" s="7">
        <v>114.4</v>
      </c>
      <c r="E3433">
        <v>23.890583999999997</v>
      </c>
    </row>
    <row r="3434" spans="4:5" x14ac:dyDescent="0.15">
      <c r="D3434" s="7">
        <v>114.43300000000001</v>
      </c>
      <c r="E3434">
        <v>23.890583999999997</v>
      </c>
    </row>
    <row r="3435" spans="4:5" x14ac:dyDescent="0.15">
      <c r="D3435" s="7">
        <v>114.46599999999999</v>
      </c>
      <c r="E3435">
        <v>23.882639999999999</v>
      </c>
    </row>
    <row r="3436" spans="4:5" x14ac:dyDescent="0.15">
      <c r="D3436" s="7">
        <v>114.5</v>
      </c>
      <c r="E3436">
        <v>23.882639999999999</v>
      </c>
    </row>
    <row r="3437" spans="4:5" x14ac:dyDescent="0.15">
      <c r="D3437" s="7">
        <v>114.532</v>
      </c>
      <c r="E3437">
        <v>23.890583999999997</v>
      </c>
    </row>
    <row r="3438" spans="4:5" x14ac:dyDescent="0.15">
      <c r="D3438" s="7">
        <v>114.565</v>
      </c>
      <c r="E3438">
        <v>23.882639999999999</v>
      </c>
    </row>
    <row r="3439" spans="4:5" x14ac:dyDescent="0.15">
      <c r="D3439" s="7">
        <v>114.599</v>
      </c>
      <c r="E3439">
        <v>23.890583999999997</v>
      </c>
    </row>
    <row r="3440" spans="4:5" x14ac:dyDescent="0.15">
      <c r="D3440" s="7">
        <v>114.63200000000001</v>
      </c>
      <c r="E3440">
        <v>23.890583999999997</v>
      </c>
    </row>
    <row r="3441" spans="4:5" x14ac:dyDescent="0.15">
      <c r="D3441" s="7">
        <v>114.66500000000001</v>
      </c>
      <c r="E3441">
        <v>23.882639999999999</v>
      </c>
    </row>
    <row r="3442" spans="4:5" x14ac:dyDescent="0.15">
      <c r="D3442" s="7">
        <v>114.69799999999999</v>
      </c>
      <c r="E3442">
        <v>23.882639999999999</v>
      </c>
    </row>
    <row r="3443" spans="4:5" x14ac:dyDescent="0.15">
      <c r="D3443" s="7">
        <v>114.732</v>
      </c>
      <c r="E3443">
        <v>23.873567999999999</v>
      </c>
    </row>
    <row r="3444" spans="4:5" x14ac:dyDescent="0.15">
      <c r="D3444" s="7">
        <v>114.765</v>
      </c>
      <c r="E3444">
        <v>23.882639999999999</v>
      </c>
    </row>
    <row r="3445" spans="4:5" x14ac:dyDescent="0.15">
      <c r="D3445" s="7">
        <v>114.798</v>
      </c>
      <c r="E3445">
        <v>23.882639999999999</v>
      </c>
    </row>
    <row r="3446" spans="4:5" x14ac:dyDescent="0.15">
      <c r="D3446" s="7">
        <v>114.831</v>
      </c>
      <c r="E3446">
        <v>23.882639999999999</v>
      </c>
    </row>
    <row r="3447" spans="4:5" x14ac:dyDescent="0.15">
      <c r="D3447" s="7">
        <v>114.86499999999999</v>
      </c>
      <c r="E3447">
        <v>23.890583999999997</v>
      </c>
    </row>
    <row r="3448" spans="4:5" x14ac:dyDescent="0.15">
      <c r="D3448" s="7">
        <v>114.9</v>
      </c>
      <c r="E3448">
        <v>23.890583999999997</v>
      </c>
    </row>
    <row r="3449" spans="4:5" x14ac:dyDescent="0.15">
      <c r="D3449" s="7">
        <v>114.93300000000001</v>
      </c>
      <c r="E3449">
        <v>23.882639999999999</v>
      </c>
    </row>
    <row r="3450" spans="4:5" x14ac:dyDescent="0.15">
      <c r="D3450" s="7">
        <v>114.96599999999999</v>
      </c>
      <c r="E3450">
        <v>23.882639999999999</v>
      </c>
    </row>
    <row r="3451" spans="4:5" x14ac:dyDescent="0.15">
      <c r="D3451" s="7">
        <v>114.998</v>
      </c>
      <c r="E3451">
        <v>23.882639999999999</v>
      </c>
    </row>
    <row r="3452" spans="4:5" x14ac:dyDescent="0.15">
      <c r="D3452" s="7">
        <v>115.033</v>
      </c>
      <c r="E3452">
        <v>23.873567999999999</v>
      </c>
    </row>
    <row r="3453" spans="4:5" x14ac:dyDescent="0.15">
      <c r="D3453" s="7">
        <v>115.065</v>
      </c>
      <c r="E3453">
        <v>23.865635999999999</v>
      </c>
    </row>
    <row r="3454" spans="4:5" x14ac:dyDescent="0.15">
      <c r="D3454" s="7">
        <v>115.099</v>
      </c>
      <c r="E3454">
        <v>23.873567999999999</v>
      </c>
    </row>
    <row r="3455" spans="4:5" x14ac:dyDescent="0.15">
      <c r="D3455" s="7">
        <v>115.13200000000001</v>
      </c>
      <c r="E3455">
        <v>23.873567999999999</v>
      </c>
    </row>
    <row r="3456" spans="4:5" x14ac:dyDescent="0.15">
      <c r="D3456" s="7">
        <v>115.166</v>
      </c>
      <c r="E3456">
        <v>23.865635999999999</v>
      </c>
    </row>
    <row r="3457" spans="4:5" x14ac:dyDescent="0.15">
      <c r="D3457" s="7">
        <v>115.199</v>
      </c>
      <c r="E3457">
        <v>23.873567999999999</v>
      </c>
    </row>
    <row r="3458" spans="4:5" x14ac:dyDescent="0.15">
      <c r="D3458" s="7">
        <v>115.23099999999999</v>
      </c>
      <c r="E3458">
        <v>23.882639999999999</v>
      </c>
    </row>
    <row r="3459" spans="4:5" x14ac:dyDescent="0.15">
      <c r="D3459" s="7">
        <v>115.265</v>
      </c>
      <c r="E3459">
        <v>23.865635999999999</v>
      </c>
    </row>
    <row r="3460" spans="4:5" x14ac:dyDescent="0.15">
      <c r="D3460" s="7">
        <v>115.298</v>
      </c>
      <c r="E3460">
        <v>23.865635999999999</v>
      </c>
    </row>
    <row r="3461" spans="4:5" x14ac:dyDescent="0.15">
      <c r="D3461" s="7">
        <v>115.33199999999999</v>
      </c>
      <c r="E3461">
        <v>23.865635999999999</v>
      </c>
    </row>
    <row r="3462" spans="4:5" x14ac:dyDescent="0.15">
      <c r="D3462" s="7">
        <v>115.36499999999999</v>
      </c>
      <c r="E3462">
        <v>23.865635999999999</v>
      </c>
    </row>
    <row r="3463" spans="4:5" x14ac:dyDescent="0.15">
      <c r="D3463" s="7">
        <v>115.399</v>
      </c>
      <c r="E3463">
        <v>23.857703999999998</v>
      </c>
    </row>
    <row r="3464" spans="4:5" x14ac:dyDescent="0.15">
      <c r="D3464" s="7">
        <v>115.432</v>
      </c>
      <c r="E3464">
        <v>23.865635999999999</v>
      </c>
    </row>
    <row r="3465" spans="4:5" x14ac:dyDescent="0.15">
      <c r="D3465" s="7">
        <v>115.465</v>
      </c>
      <c r="E3465">
        <v>23.857703999999998</v>
      </c>
    </row>
    <row r="3466" spans="4:5" x14ac:dyDescent="0.15">
      <c r="D3466" s="7">
        <v>115.499</v>
      </c>
      <c r="E3466">
        <v>23.857703999999998</v>
      </c>
    </row>
    <row r="3467" spans="4:5" x14ac:dyDescent="0.15">
      <c r="D3467" s="7">
        <v>115.532</v>
      </c>
      <c r="E3467">
        <v>23.84976</v>
      </c>
    </row>
    <row r="3468" spans="4:5" x14ac:dyDescent="0.15">
      <c r="D3468" s="7">
        <v>115.565</v>
      </c>
      <c r="E3468">
        <v>23.841827999999996</v>
      </c>
    </row>
    <row r="3469" spans="4:5" x14ac:dyDescent="0.15">
      <c r="D3469" s="7">
        <v>115.599</v>
      </c>
      <c r="E3469">
        <v>23.84976</v>
      </c>
    </row>
    <row r="3470" spans="4:5" x14ac:dyDescent="0.15">
      <c r="D3470" s="7">
        <v>115.633</v>
      </c>
      <c r="E3470">
        <v>23.84976</v>
      </c>
    </row>
    <row r="3471" spans="4:5" x14ac:dyDescent="0.15">
      <c r="D3471" s="7">
        <v>115.666</v>
      </c>
      <c r="E3471">
        <v>23.841827999999996</v>
      </c>
    </row>
    <row r="3472" spans="4:5" x14ac:dyDescent="0.15">
      <c r="D3472" s="7">
        <v>115.7</v>
      </c>
      <c r="E3472">
        <v>23.84976</v>
      </c>
    </row>
    <row r="3473" spans="4:5" x14ac:dyDescent="0.15">
      <c r="D3473" s="7">
        <v>115.733</v>
      </c>
      <c r="E3473">
        <v>23.84976</v>
      </c>
    </row>
    <row r="3474" spans="4:5" x14ac:dyDescent="0.15">
      <c r="D3474" s="7">
        <v>115.76600000000001</v>
      </c>
      <c r="E3474">
        <v>23.84976</v>
      </c>
    </row>
    <row r="3475" spans="4:5" x14ac:dyDescent="0.15">
      <c r="D3475" s="7">
        <v>115.798</v>
      </c>
      <c r="E3475">
        <v>23.857703999999998</v>
      </c>
    </row>
    <row r="3476" spans="4:5" x14ac:dyDescent="0.15">
      <c r="D3476" s="7">
        <v>115.833</v>
      </c>
      <c r="E3476">
        <v>23.857703999999998</v>
      </c>
    </row>
    <row r="3477" spans="4:5" x14ac:dyDescent="0.15">
      <c r="D3477" s="7">
        <v>115.866</v>
      </c>
      <c r="E3477">
        <v>23.857703999999998</v>
      </c>
    </row>
    <row r="3478" spans="4:5" x14ac:dyDescent="0.15">
      <c r="D3478" s="7">
        <v>115.899</v>
      </c>
      <c r="E3478">
        <v>23.865635999999999</v>
      </c>
    </row>
    <row r="3479" spans="4:5" x14ac:dyDescent="0.15">
      <c r="D3479" s="7">
        <v>115.932</v>
      </c>
      <c r="E3479">
        <v>23.865635999999999</v>
      </c>
    </row>
    <row r="3480" spans="4:5" x14ac:dyDescent="0.15">
      <c r="D3480" s="7">
        <v>115.965</v>
      </c>
      <c r="E3480">
        <v>23.873567999999999</v>
      </c>
    </row>
    <row r="3481" spans="4:5" x14ac:dyDescent="0.15">
      <c r="D3481" s="7">
        <v>115.999</v>
      </c>
      <c r="E3481">
        <v>23.865635999999999</v>
      </c>
    </row>
    <row r="3482" spans="4:5" x14ac:dyDescent="0.15">
      <c r="D3482" s="7">
        <v>116.033</v>
      </c>
      <c r="E3482">
        <v>23.865635999999999</v>
      </c>
    </row>
    <row r="3483" spans="4:5" x14ac:dyDescent="0.15">
      <c r="D3483" s="7">
        <v>116.066</v>
      </c>
      <c r="E3483">
        <v>23.873567999999999</v>
      </c>
    </row>
    <row r="3484" spans="4:5" x14ac:dyDescent="0.15">
      <c r="D3484" s="7">
        <v>116.099</v>
      </c>
      <c r="E3484">
        <v>23.873567999999999</v>
      </c>
    </row>
    <row r="3485" spans="4:5" x14ac:dyDescent="0.15">
      <c r="D3485" s="7">
        <v>116.13200000000001</v>
      </c>
      <c r="E3485">
        <v>23.873567999999999</v>
      </c>
    </row>
    <row r="3486" spans="4:5" x14ac:dyDescent="0.15">
      <c r="D3486" s="7">
        <v>116.16500000000001</v>
      </c>
      <c r="E3486">
        <v>23.873567999999999</v>
      </c>
    </row>
    <row r="3487" spans="4:5" x14ac:dyDescent="0.15">
      <c r="D3487" s="7">
        <v>116.199</v>
      </c>
      <c r="E3487">
        <v>23.873567999999999</v>
      </c>
    </row>
    <row r="3488" spans="4:5" x14ac:dyDescent="0.15">
      <c r="D3488" s="7">
        <v>116.232</v>
      </c>
      <c r="E3488">
        <v>23.865635999999999</v>
      </c>
    </row>
    <row r="3489" spans="4:5" x14ac:dyDescent="0.15">
      <c r="D3489" s="7">
        <v>116.265</v>
      </c>
      <c r="E3489">
        <v>23.857703999999998</v>
      </c>
    </row>
    <row r="3490" spans="4:5" x14ac:dyDescent="0.15">
      <c r="D3490" s="7">
        <v>116.29900000000001</v>
      </c>
      <c r="E3490">
        <v>23.857703999999998</v>
      </c>
    </row>
    <row r="3491" spans="4:5" x14ac:dyDescent="0.15">
      <c r="D3491" s="7">
        <v>116.33199999999999</v>
      </c>
      <c r="E3491">
        <v>23.865635999999999</v>
      </c>
    </row>
    <row r="3492" spans="4:5" x14ac:dyDescent="0.15">
      <c r="D3492" s="7">
        <v>116.36499999999999</v>
      </c>
      <c r="E3492">
        <v>23.873567999999999</v>
      </c>
    </row>
    <row r="3493" spans="4:5" x14ac:dyDescent="0.15">
      <c r="D3493" s="7">
        <v>116.399</v>
      </c>
      <c r="E3493">
        <v>23.882639999999999</v>
      </c>
    </row>
    <row r="3494" spans="4:5" x14ac:dyDescent="0.15">
      <c r="D3494" s="7">
        <v>116.432</v>
      </c>
      <c r="E3494">
        <v>23.882639999999999</v>
      </c>
    </row>
    <row r="3495" spans="4:5" x14ac:dyDescent="0.15">
      <c r="D3495" s="7">
        <v>116.465</v>
      </c>
      <c r="E3495">
        <v>23.898516000000001</v>
      </c>
    </row>
    <row r="3496" spans="4:5" x14ac:dyDescent="0.15">
      <c r="D3496" s="7">
        <v>116.499</v>
      </c>
      <c r="E3496">
        <v>23.890583999999997</v>
      </c>
    </row>
    <row r="3497" spans="4:5" x14ac:dyDescent="0.15">
      <c r="D3497" s="7">
        <v>116.532</v>
      </c>
      <c r="E3497">
        <v>23.890583999999997</v>
      </c>
    </row>
    <row r="3498" spans="4:5" x14ac:dyDescent="0.15">
      <c r="D3498" s="7">
        <v>116.566</v>
      </c>
      <c r="E3498">
        <v>23.898516000000001</v>
      </c>
    </row>
    <row r="3499" spans="4:5" x14ac:dyDescent="0.15">
      <c r="D3499" s="7">
        <v>116.599</v>
      </c>
      <c r="E3499">
        <v>23.898516000000001</v>
      </c>
    </row>
    <row r="3500" spans="4:5" x14ac:dyDescent="0.15">
      <c r="D3500" s="7">
        <v>116.63200000000001</v>
      </c>
      <c r="E3500">
        <v>23.906448000000001</v>
      </c>
    </row>
    <row r="3501" spans="4:5" x14ac:dyDescent="0.15">
      <c r="D3501" s="7">
        <v>116.666</v>
      </c>
      <c r="E3501">
        <v>23.898516000000001</v>
      </c>
    </row>
    <row r="3502" spans="4:5" x14ac:dyDescent="0.15">
      <c r="D3502" s="7">
        <v>116.699</v>
      </c>
      <c r="E3502">
        <v>23.898516000000001</v>
      </c>
    </row>
    <row r="3503" spans="4:5" x14ac:dyDescent="0.15">
      <c r="D3503" s="7">
        <v>116.732</v>
      </c>
      <c r="E3503">
        <v>23.898516000000001</v>
      </c>
    </row>
    <row r="3504" spans="4:5" x14ac:dyDescent="0.15">
      <c r="D3504" s="7">
        <v>116.76600000000001</v>
      </c>
      <c r="E3504">
        <v>23.898516000000001</v>
      </c>
    </row>
    <row r="3505" spans="4:5" x14ac:dyDescent="0.15">
      <c r="D3505" s="7">
        <v>116.798</v>
      </c>
      <c r="E3505">
        <v>23.890583999999997</v>
      </c>
    </row>
    <row r="3506" spans="4:5" x14ac:dyDescent="0.15">
      <c r="D3506" s="7">
        <v>116.833</v>
      </c>
      <c r="E3506">
        <v>23.890583999999997</v>
      </c>
    </row>
    <row r="3507" spans="4:5" x14ac:dyDescent="0.15">
      <c r="D3507" s="7">
        <v>116.86499999999999</v>
      </c>
      <c r="E3507">
        <v>23.882639999999999</v>
      </c>
    </row>
    <row r="3508" spans="4:5" x14ac:dyDescent="0.15">
      <c r="D3508" s="7">
        <v>116.899</v>
      </c>
      <c r="E3508">
        <v>23.882639999999999</v>
      </c>
    </row>
    <row r="3509" spans="4:5" x14ac:dyDescent="0.15">
      <c r="D3509" s="7">
        <v>116.932</v>
      </c>
      <c r="E3509">
        <v>23.882639999999999</v>
      </c>
    </row>
    <row r="3510" spans="4:5" x14ac:dyDescent="0.15">
      <c r="D3510" s="7">
        <v>116.96599999999999</v>
      </c>
      <c r="E3510">
        <v>23.873567999999999</v>
      </c>
    </row>
    <row r="3511" spans="4:5" x14ac:dyDescent="0.15">
      <c r="D3511" s="7">
        <v>116.999</v>
      </c>
      <c r="E3511">
        <v>23.873567999999999</v>
      </c>
    </row>
    <row r="3512" spans="4:5" x14ac:dyDescent="0.15">
      <c r="D3512" s="7">
        <v>117.032</v>
      </c>
      <c r="E3512">
        <v>23.882639999999999</v>
      </c>
    </row>
    <row r="3513" spans="4:5" x14ac:dyDescent="0.15">
      <c r="D3513" s="7">
        <v>117.065</v>
      </c>
      <c r="E3513">
        <v>23.882639999999999</v>
      </c>
    </row>
    <row r="3514" spans="4:5" x14ac:dyDescent="0.15">
      <c r="D3514" s="7">
        <v>117.099</v>
      </c>
      <c r="E3514">
        <v>23.873567999999999</v>
      </c>
    </row>
    <row r="3515" spans="4:5" x14ac:dyDescent="0.15">
      <c r="D3515" s="7">
        <v>117.13200000000001</v>
      </c>
      <c r="E3515">
        <v>23.873567999999999</v>
      </c>
    </row>
    <row r="3516" spans="4:5" x14ac:dyDescent="0.15">
      <c r="D3516" s="7">
        <v>117.16500000000001</v>
      </c>
      <c r="E3516">
        <v>23.873567999999999</v>
      </c>
    </row>
    <row r="3517" spans="4:5" x14ac:dyDescent="0.15">
      <c r="D3517" s="7">
        <v>117.199</v>
      </c>
      <c r="E3517">
        <v>23.873567999999999</v>
      </c>
    </row>
    <row r="3518" spans="4:5" x14ac:dyDescent="0.15">
      <c r="D3518" s="7">
        <v>117.232</v>
      </c>
      <c r="E3518">
        <v>23.873567999999999</v>
      </c>
    </row>
    <row r="3519" spans="4:5" x14ac:dyDescent="0.15">
      <c r="D3519" s="7">
        <v>117.26600000000001</v>
      </c>
      <c r="E3519">
        <v>23.865635999999999</v>
      </c>
    </row>
    <row r="3520" spans="4:5" x14ac:dyDescent="0.15">
      <c r="D3520" s="7">
        <v>117.29900000000001</v>
      </c>
      <c r="E3520">
        <v>23.865635999999999</v>
      </c>
    </row>
    <row r="3521" spans="4:5" x14ac:dyDescent="0.15">
      <c r="D3521" s="7">
        <v>117.33199999999999</v>
      </c>
      <c r="E3521">
        <v>23.865635999999999</v>
      </c>
    </row>
    <row r="3522" spans="4:5" x14ac:dyDescent="0.15">
      <c r="D3522" s="7">
        <v>117.366</v>
      </c>
      <c r="E3522">
        <v>23.865635999999999</v>
      </c>
    </row>
    <row r="3523" spans="4:5" x14ac:dyDescent="0.15">
      <c r="D3523" s="7">
        <v>117.399</v>
      </c>
      <c r="E3523">
        <v>23.84976</v>
      </c>
    </row>
    <row r="3524" spans="4:5" x14ac:dyDescent="0.15">
      <c r="D3524" s="7">
        <v>117.432</v>
      </c>
      <c r="E3524">
        <v>23.84976</v>
      </c>
    </row>
    <row r="3525" spans="4:5" x14ac:dyDescent="0.15">
      <c r="D3525" s="7">
        <v>117.465</v>
      </c>
      <c r="E3525">
        <v>23.841827999999996</v>
      </c>
    </row>
    <row r="3526" spans="4:5" x14ac:dyDescent="0.15">
      <c r="D3526" s="7">
        <v>117.499</v>
      </c>
      <c r="E3526">
        <v>23.841827999999996</v>
      </c>
    </row>
    <row r="3527" spans="4:5" x14ac:dyDescent="0.15">
      <c r="D3527" s="7">
        <v>117.532</v>
      </c>
      <c r="E3527">
        <v>23.84976</v>
      </c>
    </row>
    <row r="3528" spans="4:5" x14ac:dyDescent="0.15">
      <c r="D3528" s="7">
        <v>117.566</v>
      </c>
      <c r="E3528">
        <v>23.84976</v>
      </c>
    </row>
    <row r="3529" spans="4:5" x14ac:dyDescent="0.15">
      <c r="D3529" s="7">
        <v>117.599</v>
      </c>
      <c r="E3529">
        <v>23.84976</v>
      </c>
    </row>
    <row r="3530" spans="4:5" x14ac:dyDescent="0.15">
      <c r="D3530" s="7">
        <v>117.63200000000001</v>
      </c>
      <c r="E3530">
        <v>23.833884000000001</v>
      </c>
    </row>
    <row r="3531" spans="4:5" x14ac:dyDescent="0.15">
      <c r="D3531" s="7">
        <v>117.66500000000001</v>
      </c>
      <c r="E3531">
        <v>23.841827999999996</v>
      </c>
    </row>
    <row r="3532" spans="4:5" x14ac:dyDescent="0.15">
      <c r="D3532" s="7">
        <v>117.699</v>
      </c>
      <c r="E3532">
        <v>23.84976</v>
      </c>
    </row>
    <row r="3533" spans="4:5" x14ac:dyDescent="0.15">
      <c r="D3533" s="7">
        <v>117.732</v>
      </c>
      <c r="E3533">
        <v>23.841827999999996</v>
      </c>
    </row>
    <row r="3534" spans="4:5" x14ac:dyDescent="0.15">
      <c r="D3534" s="7">
        <v>117.765</v>
      </c>
      <c r="E3534">
        <v>23.833884000000001</v>
      </c>
    </row>
    <row r="3535" spans="4:5" x14ac:dyDescent="0.15">
      <c r="D3535" s="7">
        <v>117.798</v>
      </c>
      <c r="E3535">
        <v>23.833884000000001</v>
      </c>
    </row>
    <row r="3536" spans="4:5" x14ac:dyDescent="0.15">
      <c r="D3536" s="7">
        <v>117.833</v>
      </c>
      <c r="E3536">
        <v>23.841827999999996</v>
      </c>
    </row>
    <row r="3537" spans="4:5" x14ac:dyDescent="0.15">
      <c r="D3537" s="7">
        <v>117.86499999999999</v>
      </c>
      <c r="E3537">
        <v>23.841827999999996</v>
      </c>
    </row>
    <row r="3538" spans="4:5" x14ac:dyDescent="0.15">
      <c r="D3538" s="7">
        <v>117.898</v>
      </c>
      <c r="E3538">
        <v>23.841827999999996</v>
      </c>
    </row>
    <row r="3539" spans="4:5" x14ac:dyDescent="0.15">
      <c r="D3539" s="7">
        <v>117.93300000000001</v>
      </c>
      <c r="E3539">
        <v>23.84976</v>
      </c>
    </row>
    <row r="3540" spans="4:5" x14ac:dyDescent="0.15">
      <c r="D3540" s="7">
        <v>117.96599999999999</v>
      </c>
      <c r="E3540">
        <v>23.84976</v>
      </c>
    </row>
    <row r="3541" spans="4:5" x14ac:dyDescent="0.15">
      <c r="D3541" s="7">
        <v>118</v>
      </c>
      <c r="E3541">
        <v>23.841827999999996</v>
      </c>
    </row>
    <row r="3542" spans="4:5" x14ac:dyDescent="0.15">
      <c r="D3542" s="7">
        <v>118.032</v>
      </c>
      <c r="E3542">
        <v>23.833884000000001</v>
      </c>
    </row>
    <row r="3543" spans="4:5" x14ac:dyDescent="0.15">
      <c r="D3543" s="7">
        <v>118.065</v>
      </c>
      <c r="E3543">
        <v>23.824824000000003</v>
      </c>
    </row>
    <row r="3544" spans="4:5" x14ac:dyDescent="0.15">
      <c r="D3544" s="7">
        <v>118.099</v>
      </c>
      <c r="E3544">
        <v>23.841827999999996</v>
      </c>
    </row>
    <row r="3545" spans="4:5" x14ac:dyDescent="0.15">
      <c r="D3545" s="7">
        <v>118.13200000000001</v>
      </c>
      <c r="E3545">
        <v>23.841827999999996</v>
      </c>
    </row>
    <row r="3546" spans="4:5" x14ac:dyDescent="0.15">
      <c r="D3546" s="7">
        <v>118.16500000000001</v>
      </c>
      <c r="E3546">
        <v>23.84976</v>
      </c>
    </row>
    <row r="3547" spans="4:5" x14ac:dyDescent="0.15">
      <c r="D3547" s="7">
        <v>118.199</v>
      </c>
      <c r="E3547">
        <v>23.841827999999996</v>
      </c>
    </row>
    <row r="3548" spans="4:5" x14ac:dyDescent="0.15">
      <c r="D3548" s="7">
        <v>118.232</v>
      </c>
      <c r="E3548">
        <v>23.824824000000003</v>
      </c>
    </row>
    <row r="3549" spans="4:5" x14ac:dyDescent="0.15">
      <c r="D3549" s="7">
        <v>118.265</v>
      </c>
      <c r="E3549">
        <v>23.833884000000001</v>
      </c>
    </row>
    <row r="3550" spans="4:5" x14ac:dyDescent="0.15">
      <c r="D3550" s="7">
        <v>118.29900000000001</v>
      </c>
      <c r="E3550">
        <v>23.841827999999996</v>
      </c>
    </row>
    <row r="3551" spans="4:5" x14ac:dyDescent="0.15">
      <c r="D3551" s="7">
        <v>118.333</v>
      </c>
      <c r="E3551">
        <v>23.833884000000001</v>
      </c>
    </row>
    <row r="3552" spans="4:5" x14ac:dyDescent="0.15">
      <c r="D3552" s="7">
        <v>118.36499999999999</v>
      </c>
      <c r="E3552">
        <v>23.824824000000003</v>
      </c>
    </row>
    <row r="3553" spans="4:5" x14ac:dyDescent="0.15">
      <c r="D3553" s="7">
        <v>118.398</v>
      </c>
      <c r="E3553">
        <v>23.833884000000001</v>
      </c>
    </row>
    <row r="3554" spans="4:5" x14ac:dyDescent="0.15">
      <c r="D3554" s="7">
        <v>118.432</v>
      </c>
      <c r="E3554">
        <v>23.833884000000001</v>
      </c>
    </row>
    <row r="3555" spans="4:5" x14ac:dyDescent="0.15">
      <c r="D3555" s="7">
        <v>118.465</v>
      </c>
      <c r="E3555">
        <v>23.824824000000003</v>
      </c>
    </row>
    <row r="3556" spans="4:5" x14ac:dyDescent="0.15">
      <c r="D3556" s="7">
        <v>118.499</v>
      </c>
      <c r="E3556">
        <v>23.824824000000003</v>
      </c>
    </row>
    <row r="3557" spans="4:5" x14ac:dyDescent="0.15">
      <c r="D3557" s="7">
        <v>118.532</v>
      </c>
      <c r="E3557">
        <v>23.824824000000003</v>
      </c>
    </row>
    <row r="3558" spans="4:5" x14ac:dyDescent="0.15">
      <c r="D3558" s="7">
        <v>118.566</v>
      </c>
      <c r="E3558">
        <v>23.824824000000003</v>
      </c>
    </row>
    <row r="3559" spans="4:5" x14ac:dyDescent="0.15">
      <c r="D3559" s="7">
        <v>118.599</v>
      </c>
      <c r="E3559">
        <v>23.824824000000003</v>
      </c>
    </row>
    <row r="3560" spans="4:5" x14ac:dyDescent="0.15">
      <c r="D3560" s="7">
        <v>118.63200000000001</v>
      </c>
      <c r="E3560">
        <v>23.841827999999996</v>
      </c>
    </row>
    <row r="3561" spans="4:5" x14ac:dyDescent="0.15">
      <c r="D3561" s="7">
        <v>118.666</v>
      </c>
      <c r="E3561">
        <v>23.84976</v>
      </c>
    </row>
    <row r="3562" spans="4:5" x14ac:dyDescent="0.15">
      <c r="D3562" s="7">
        <v>118.699</v>
      </c>
      <c r="E3562">
        <v>23.841827999999996</v>
      </c>
    </row>
    <row r="3563" spans="4:5" x14ac:dyDescent="0.15">
      <c r="D3563" s="7">
        <v>118.732</v>
      </c>
      <c r="E3563">
        <v>23.841827999999996</v>
      </c>
    </row>
    <row r="3564" spans="4:5" x14ac:dyDescent="0.15">
      <c r="D3564" s="7">
        <v>118.76600000000001</v>
      </c>
      <c r="E3564">
        <v>23.857703999999998</v>
      </c>
    </row>
    <row r="3565" spans="4:5" x14ac:dyDescent="0.15">
      <c r="D3565" s="7">
        <v>118.79900000000001</v>
      </c>
      <c r="E3565">
        <v>23.857703999999998</v>
      </c>
    </row>
    <row r="3566" spans="4:5" x14ac:dyDescent="0.15">
      <c r="D3566" s="7">
        <v>118.83199999999999</v>
      </c>
      <c r="E3566">
        <v>23.857703999999998</v>
      </c>
    </row>
    <row r="3567" spans="4:5" x14ac:dyDescent="0.15">
      <c r="D3567" s="7">
        <v>118.866</v>
      </c>
      <c r="E3567">
        <v>23.857703999999998</v>
      </c>
    </row>
    <row r="3568" spans="4:5" x14ac:dyDescent="0.15">
      <c r="D3568" s="7">
        <v>118.899</v>
      </c>
      <c r="E3568">
        <v>23.857703999999998</v>
      </c>
    </row>
    <row r="3569" spans="4:5" x14ac:dyDescent="0.15">
      <c r="D3569" s="7">
        <v>118.932</v>
      </c>
      <c r="E3569">
        <v>23.865635999999999</v>
      </c>
    </row>
    <row r="3570" spans="4:5" x14ac:dyDescent="0.15">
      <c r="D3570" s="7">
        <v>118.96599999999999</v>
      </c>
      <c r="E3570">
        <v>23.873567999999999</v>
      </c>
    </row>
    <row r="3571" spans="4:5" x14ac:dyDescent="0.15">
      <c r="D3571" s="7">
        <v>118.999</v>
      </c>
      <c r="E3571">
        <v>23.865635999999999</v>
      </c>
    </row>
    <row r="3572" spans="4:5" x14ac:dyDescent="0.15">
      <c r="D3572" s="7">
        <v>119.032</v>
      </c>
      <c r="E3572">
        <v>23.857703999999998</v>
      </c>
    </row>
    <row r="3573" spans="4:5" x14ac:dyDescent="0.15">
      <c r="D3573" s="7">
        <v>119.065</v>
      </c>
      <c r="E3573">
        <v>23.865635999999999</v>
      </c>
    </row>
    <row r="3574" spans="4:5" x14ac:dyDescent="0.15">
      <c r="D3574" s="7">
        <v>119.1</v>
      </c>
      <c r="E3574">
        <v>23.873567999999999</v>
      </c>
    </row>
    <row r="3575" spans="4:5" x14ac:dyDescent="0.15">
      <c r="D3575" s="7">
        <v>119.133</v>
      </c>
      <c r="E3575">
        <v>23.865635999999999</v>
      </c>
    </row>
    <row r="3576" spans="4:5" x14ac:dyDescent="0.15">
      <c r="D3576" s="7">
        <v>119.166</v>
      </c>
      <c r="E3576">
        <v>23.857703999999998</v>
      </c>
    </row>
    <row r="3577" spans="4:5" x14ac:dyDescent="0.15">
      <c r="D3577" s="7">
        <v>119.199</v>
      </c>
      <c r="E3577">
        <v>23.84976</v>
      </c>
    </row>
    <row r="3578" spans="4:5" x14ac:dyDescent="0.15">
      <c r="D3578" s="7">
        <v>119.232</v>
      </c>
      <c r="E3578">
        <v>23.857703999999998</v>
      </c>
    </row>
    <row r="3579" spans="4:5" x14ac:dyDescent="0.15">
      <c r="D3579" s="7">
        <v>119.265</v>
      </c>
      <c r="E3579">
        <v>23.865635999999999</v>
      </c>
    </row>
    <row r="3580" spans="4:5" x14ac:dyDescent="0.15">
      <c r="D3580" s="7">
        <v>119.298</v>
      </c>
      <c r="E3580">
        <v>23.865635999999999</v>
      </c>
    </row>
    <row r="3581" spans="4:5" x14ac:dyDescent="0.15">
      <c r="D3581" s="7">
        <v>119.33199999999999</v>
      </c>
      <c r="E3581">
        <v>23.873567999999999</v>
      </c>
    </row>
    <row r="3582" spans="4:5" x14ac:dyDescent="0.15">
      <c r="D3582" s="7">
        <v>119.36499999999999</v>
      </c>
      <c r="E3582">
        <v>23.873567999999999</v>
      </c>
    </row>
    <row r="3583" spans="4:5" x14ac:dyDescent="0.15">
      <c r="D3583" s="7">
        <v>119.398</v>
      </c>
      <c r="E3583">
        <v>23.873567999999999</v>
      </c>
    </row>
    <row r="3584" spans="4:5" x14ac:dyDescent="0.15">
      <c r="D3584" s="7">
        <v>119.432</v>
      </c>
      <c r="E3584">
        <v>23.873567999999999</v>
      </c>
    </row>
    <row r="3585" spans="4:5" x14ac:dyDescent="0.15">
      <c r="D3585" s="7">
        <v>119.46599999999999</v>
      </c>
      <c r="E3585">
        <v>23.882639999999999</v>
      </c>
    </row>
    <row r="3586" spans="4:5" x14ac:dyDescent="0.15">
      <c r="D3586" s="7">
        <v>119.499</v>
      </c>
      <c r="E3586">
        <v>23.898516000000001</v>
      </c>
    </row>
    <row r="3587" spans="4:5" x14ac:dyDescent="0.15">
      <c r="D3587" s="7">
        <v>119.532</v>
      </c>
      <c r="E3587">
        <v>23.898516000000001</v>
      </c>
    </row>
    <row r="3588" spans="4:5" x14ac:dyDescent="0.15">
      <c r="D3588" s="7">
        <v>119.565</v>
      </c>
      <c r="E3588">
        <v>23.898516000000001</v>
      </c>
    </row>
    <row r="3589" spans="4:5" x14ac:dyDescent="0.15">
      <c r="D3589" s="7">
        <v>119.6</v>
      </c>
      <c r="E3589">
        <v>23.898516000000001</v>
      </c>
    </row>
    <row r="3590" spans="4:5" x14ac:dyDescent="0.15">
      <c r="D3590" s="7">
        <v>119.633</v>
      </c>
      <c r="E3590">
        <v>23.898516000000001</v>
      </c>
    </row>
    <row r="3591" spans="4:5" x14ac:dyDescent="0.15">
      <c r="D3591" s="7">
        <v>119.666</v>
      </c>
      <c r="E3591">
        <v>23.898516000000001</v>
      </c>
    </row>
    <row r="3592" spans="4:5" x14ac:dyDescent="0.15">
      <c r="D3592" s="7">
        <v>119.699</v>
      </c>
      <c r="E3592">
        <v>23.882639999999999</v>
      </c>
    </row>
    <row r="3593" spans="4:5" x14ac:dyDescent="0.15">
      <c r="D3593" s="7">
        <v>119.732</v>
      </c>
      <c r="E3593">
        <v>23.882639999999999</v>
      </c>
    </row>
    <row r="3594" spans="4:5" x14ac:dyDescent="0.15">
      <c r="D3594" s="7">
        <v>119.765</v>
      </c>
      <c r="E3594">
        <v>23.890583999999997</v>
      </c>
    </row>
    <row r="3595" spans="4:5" x14ac:dyDescent="0.15">
      <c r="D3595" s="7">
        <v>119.79900000000001</v>
      </c>
      <c r="E3595">
        <v>23.890583999999997</v>
      </c>
    </row>
    <row r="3596" spans="4:5" x14ac:dyDescent="0.15">
      <c r="D3596" s="7">
        <v>119.83199999999999</v>
      </c>
      <c r="E3596">
        <v>23.898516000000001</v>
      </c>
    </row>
    <row r="3597" spans="4:5" x14ac:dyDescent="0.15">
      <c r="D3597" s="7">
        <v>119.86499999999999</v>
      </c>
      <c r="E3597">
        <v>23.898516000000001</v>
      </c>
    </row>
    <row r="3598" spans="4:5" x14ac:dyDescent="0.15">
      <c r="D3598" s="7">
        <v>119.898</v>
      </c>
      <c r="E3598">
        <v>23.906448000000001</v>
      </c>
    </row>
    <row r="3599" spans="4:5" x14ac:dyDescent="0.15">
      <c r="D3599" s="7">
        <v>119.932</v>
      </c>
      <c r="E3599">
        <v>23.898516000000001</v>
      </c>
    </row>
    <row r="3600" spans="4:5" x14ac:dyDescent="0.15">
      <c r="D3600" s="7">
        <v>119.965</v>
      </c>
      <c r="E3600">
        <v>23.898516000000001</v>
      </c>
    </row>
    <row r="3601" spans="4:5" x14ac:dyDescent="0.15">
      <c r="D3601" s="7">
        <v>119.998</v>
      </c>
      <c r="E3601">
        <v>23.890583999999997</v>
      </c>
    </row>
    <row r="3602" spans="4:5" x14ac:dyDescent="0.15">
      <c r="D3602" s="7">
        <v>120.032</v>
      </c>
      <c r="E3602">
        <v>23.882639999999999</v>
      </c>
    </row>
    <row r="3603" spans="4:5" x14ac:dyDescent="0.15">
      <c r="D3603" s="7">
        <v>120.065</v>
      </c>
      <c r="E3603">
        <v>23.890583999999997</v>
      </c>
    </row>
    <row r="3604" spans="4:5" x14ac:dyDescent="0.15">
      <c r="D3604" s="7">
        <v>120.098</v>
      </c>
      <c r="E3604">
        <v>23.898516000000001</v>
      </c>
    </row>
    <row r="3605" spans="4:5" x14ac:dyDescent="0.15">
      <c r="D3605" s="7">
        <v>120.13200000000001</v>
      </c>
      <c r="E3605">
        <v>23.890583999999997</v>
      </c>
    </row>
    <row r="3606" spans="4:5" x14ac:dyDescent="0.15">
      <c r="D3606" s="7">
        <v>120.16500000000001</v>
      </c>
      <c r="E3606">
        <v>23.898516000000001</v>
      </c>
    </row>
    <row r="3607" spans="4:5" x14ac:dyDescent="0.15">
      <c r="D3607" s="7">
        <v>120.199</v>
      </c>
      <c r="E3607">
        <v>23.906448000000001</v>
      </c>
    </row>
    <row r="3608" spans="4:5" x14ac:dyDescent="0.15">
      <c r="D3608" s="7">
        <v>120.232</v>
      </c>
      <c r="E3608">
        <v>23.906448000000001</v>
      </c>
    </row>
    <row r="3609" spans="4:5" x14ac:dyDescent="0.15">
      <c r="D3609" s="7">
        <v>120.265</v>
      </c>
      <c r="E3609">
        <v>23.922324</v>
      </c>
    </row>
    <row r="3610" spans="4:5" x14ac:dyDescent="0.15">
      <c r="D3610" s="7">
        <v>120.298</v>
      </c>
      <c r="E3610">
        <v>23.922324</v>
      </c>
    </row>
    <row r="3611" spans="4:5" x14ac:dyDescent="0.15">
      <c r="D3611" s="7">
        <v>120.33199999999999</v>
      </c>
      <c r="E3611">
        <v>23.914391999999999</v>
      </c>
    </row>
    <row r="3612" spans="4:5" x14ac:dyDescent="0.15">
      <c r="D3612" s="7">
        <v>120.36499999999999</v>
      </c>
      <c r="E3612">
        <v>23.906448000000001</v>
      </c>
    </row>
    <row r="3613" spans="4:5" x14ac:dyDescent="0.15">
      <c r="D3613" s="7">
        <v>120.399</v>
      </c>
      <c r="E3613">
        <v>23.906448000000001</v>
      </c>
    </row>
    <row r="3614" spans="4:5" x14ac:dyDescent="0.15">
      <c r="D3614" s="7">
        <v>120.432</v>
      </c>
      <c r="E3614">
        <v>23.898516000000001</v>
      </c>
    </row>
    <row r="3615" spans="4:5" x14ac:dyDescent="0.15">
      <c r="D3615" s="7">
        <v>120.46599999999999</v>
      </c>
      <c r="E3615">
        <v>23.890583999999997</v>
      </c>
    </row>
    <row r="3616" spans="4:5" x14ac:dyDescent="0.15">
      <c r="D3616" s="7">
        <v>120.499</v>
      </c>
      <c r="E3616">
        <v>23.873567999999999</v>
      </c>
    </row>
    <row r="3617" spans="4:5" x14ac:dyDescent="0.15">
      <c r="D3617" s="7">
        <v>120.532</v>
      </c>
      <c r="E3617">
        <v>23.873567999999999</v>
      </c>
    </row>
    <row r="3618" spans="4:5" x14ac:dyDescent="0.15">
      <c r="D3618" s="7">
        <v>120.566</v>
      </c>
      <c r="E3618">
        <v>23.873567999999999</v>
      </c>
    </row>
    <row r="3619" spans="4:5" x14ac:dyDescent="0.15">
      <c r="D3619" s="7">
        <v>120.599</v>
      </c>
      <c r="E3619">
        <v>23.873567999999999</v>
      </c>
    </row>
    <row r="3620" spans="4:5" x14ac:dyDescent="0.15">
      <c r="D3620" s="7">
        <v>120.633</v>
      </c>
      <c r="E3620">
        <v>23.857703999999998</v>
      </c>
    </row>
    <row r="3621" spans="4:5" x14ac:dyDescent="0.15">
      <c r="D3621" s="7">
        <v>120.666</v>
      </c>
      <c r="E3621">
        <v>23.857703999999998</v>
      </c>
    </row>
    <row r="3622" spans="4:5" x14ac:dyDescent="0.15">
      <c r="D3622" s="7">
        <v>120.69799999999999</v>
      </c>
      <c r="E3622">
        <v>23.865635999999999</v>
      </c>
    </row>
    <row r="3623" spans="4:5" x14ac:dyDescent="0.15">
      <c r="D3623" s="7">
        <v>120.732</v>
      </c>
      <c r="E3623">
        <v>23.84976</v>
      </c>
    </row>
    <row r="3624" spans="4:5" x14ac:dyDescent="0.15">
      <c r="D3624" s="7">
        <v>120.765</v>
      </c>
      <c r="E3624">
        <v>23.857703999999998</v>
      </c>
    </row>
    <row r="3625" spans="4:5" x14ac:dyDescent="0.15">
      <c r="D3625" s="7">
        <v>120.79900000000001</v>
      </c>
      <c r="E3625">
        <v>23.857703999999998</v>
      </c>
    </row>
    <row r="3626" spans="4:5" x14ac:dyDescent="0.15">
      <c r="D3626" s="7">
        <v>120.83199999999999</v>
      </c>
      <c r="E3626">
        <v>23.865635999999999</v>
      </c>
    </row>
    <row r="3627" spans="4:5" x14ac:dyDescent="0.15">
      <c r="D3627" s="7">
        <v>120.86499999999999</v>
      </c>
      <c r="E3627">
        <v>23.873567999999999</v>
      </c>
    </row>
    <row r="3628" spans="4:5" x14ac:dyDescent="0.15">
      <c r="D3628" s="7">
        <v>120.9</v>
      </c>
      <c r="E3628">
        <v>23.873567999999999</v>
      </c>
    </row>
    <row r="3629" spans="4:5" x14ac:dyDescent="0.15">
      <c r="D3629" s="7">
        <v>120.93300000000001</v>
      </c>
      <c r="E3629">
        <v>23.873567999999999</v>
      </c>
    </row>
    <row r="3630" spans="4:5" x14ac:dyDescent="0.15">
      <c r="D3630" s="7">
        <v>120.965</v>
      </c>
      <c r="E3630">
        <v>23.873567999999999</v>
      </c>
    </row>
    <row r="3631" spans="4:5" x14ac:dyDescent="0.15">
      <c r="D3631" s="7">
        <v>121</v>
      </c>
      <c r="E3631">
        <v>23.873567999999999</v>
      </c>
    </row>
    <row r="3632" spans="4:5" x14ac:dyDescent="0.15">
      <c r="D3632" s="7">
        <v>121.033</v>
      </c>
      <c r="E3632">
        <v>23.882639999999999</v>
      </c>
    </row>
    <row r="3633" spans="4:5" x14ac:dyDescent="0.15">
      <c r="D3633" s="7">
        <v>121.066</v>
      </c>
      <c r="E3633">
        <v>23.873567999999999</v>
      </c>
    </row>
    <row r="3634" spans="4:5" x14ac:dyDescent="0.15">
      <c r="D3634" s="7">
        <v>121.099</v>
      </c>
      <c r="E3634">
        <v>23.857703999999998</v>
      </c>
    </row>
    <row r="3635" spans="4:5" x14ac:dyDescent="0.15">
      <c r="D3635" s="7">
        <v>121.13200000000001</v>
      </c>
      <c r="E3635">
        <v>23.857703999999998</v>
      </c>
    </row>
    <row r="3636" spans="4:5" x14ac:dyDescent="0.15">
      <c r="D3636" s="7">
        <v>121.16500000000001</v>
      </c>
      <c r="E3636">
        <v>23.857703999999998</v>
      </c>
    </row>
    <row r="3637" spans="4:5" x14ac:dyDescent="0.15">
      <c r="D3637" s="7">
        <v>121.19799999999999</v>
      </c>
      <c r="E3637">
        <v>23.857703999999998</v>
      </c>
    </row>
    <row r="3638" spans="4:5" x14ac:dyDescent="0.15">
      <c r="D3638" s="7">
        <v>121.232</v>
      </c>
      <c r="E3638">
        <v>23.865635999999999</v>
      </c>
    </row>
    <row r="3639" spans="4:5" x14ac:dyDescent="0.15">
      <c r="D3639" s="7">
        <v>121.265</v>
      </c>
      <c r="E3639">
        <v>23.857703999999998</v>
      </c>
    </row>
    <row r="3640" spans="4:5" x14ac:dyDescent="0.15">
      <c r="D3640" s="7">
        <v>121.29900000000001</v>
      </c>
      <c r="E3640">
        <v>23.857703999999998</v>
      </c>
    </row>
    <row r="3641" spans="4:5" x14ac:dyDescent="0.15">
      <c r="D3641" s="7">
        <v>121.331</v>
      </c>
      <c r="E3641">
        <v>23.84976</v>
      </c>
    </row>
    <row r="3642" spans="4:5" x14ac:dyDescent="0.15">
      <c r="D3642" s="7">
        <v>121.36499999999999</v>
      </c>
      <c r="E3642">
        <v>23.84976</v>
      </c>
    </row>
    <row r="3643" spans="4:5" x14ac:dyDescent="0.15">
      <c r="D3643" s="7">
        <v>121.4</v>
      </c>
      <c r="E3643">
        <v>23.833884000000001</v>
      </c>
    </row>
    <row r="3644" spans="4:5" x14ac:dyDescent="0.15">
      <c r="D3644" s="7">
        <v>121.432</v>
      </c>
      <c r="E3644">
        <v>23.824824000000003</v>
      </c>
    </row>
    <row r="3645" spans="4:5" x14ac:dyDescent="0.15">
      <c r="D3645" s="7">
        <v>121.465</v>
      </c>
      <c r="E3645">
        <v>23.824824000000003</v>
      </c>
    </row>
    <row r="3646" spans="4:5" x14ac:dyDescent="0.15">
      <c r="D3646" s="7">
        <v>121.499</v>
      </c>
      <c r="E3646">
        <v>23.824824000000003</v>
      </c>
    </row>
    <row r="3647" spans="4:5" x14ac:dyDescent="0.15">
      <c r="D3647" s="7">
        <v>121.532</v>
      </c>
      <c r="E3647">
        <v>23.808948000000001</v>
      </c>
    </row>
    <row r="3648" spans="4:5" x14ac:dyDescent="0.15">
      <c r="D3648" s="7">
        <v>121.565</v>
      </c>
      <c r="E3648">
        <v>23.808948000000001</v>
      </c>
    </row>
    <row r="3649" spans="4:5" x14ac:dyDescent="0.15">
      <c r="D3649" s="7">
        <v>121.599</v>
      </c>
      <c r="E3649">
        <v>23.801003999999995</v>
      </c>
    </row>
    <row r="3650" spans="4:5" x14ac:dyDescent="0.15">
      <c r="D3650" s="7">
        <v>121.63200000000001</v>
      </c>
      <c r="E3650">
        <v>23.793072000000002</v>
      </c>
    </row>
    <row r="3651" spans="4:5" x14ac:dyDescent="0.15">
      <c r="D3651" s="7">
        <v>121.66500000000001</v>
      </c>
      <c r="E3651">
        <v>23.793072000000002</v>
      </c>
    </row>
    <row r="3652" spans="4:5" x14ac:dyDescent="0.15">
      <c r="D3652" s="7">
        <v>121.699</v>
      </c>
      <c r="E3652">
        <v>23.801003999999995</v>
      </c>
    </row>
    <row r="3653" spans="4:5" x14ac:dyDescent="0.15">
      <c r="D3653" s="7">
        <v>121.733</v>
      </c>
      <c r="E3653">
        <v>23.801003999999995</v>
      </c>
    </row>
    <row r="3654" spans="4:5" x14ac:dyDescent="0.15">
      <c r="D3654" s="7">
        <v>121.76600000000001</v>
      </c>
      <c r="E3654">
        <v>23.793072000000002</v>
      </c>
    </row>
    <row r="3655" spans="4:5" x14ac:dyDescent="0.15">
      <c r="D3655" s="7">
        <v>121.79900000000001</v>
      </c>
      <c r="E3655">
        <v>23.808948000000001</v>
      </c>
    </row>
    <row r="3656" spans="4:5" x14ac:dyDescent="0.15">
      <c r="D3656" s="7">
        <v>121.83199999999999</v>
      </c>
      <c r="E3656">
        <v>23.808948000000001</v>
      </c>
    </row>
    <row r="3657" spans="4:5" x14ac:dyDescent="0.15">
      <c r="D3657" s="7">
        <v>121.86499999999999</v>
      </c>
      <c r="E3657">
        <v>23.816880000000001</v>
      </c>
    </row>
    <row r="3658" spans="4:5" x14ac:dyDescent="0.15">
      <c r="D3658" s="7">
        <v>121.899</v>
      </c>
      <c r="E3658">
        <v>23.816880000000001</v>
      </c>
    </row>
    <row r="3659" spans="4:5" x14ac:dyDescent="0.15">
      <c r="D3659" s="7">
        <v>121.932</v>
      </c>
      <c r="E3659">
        <v>23.801003999999995</v>
      </c>
    </row>
    <row r="3660" spans="4:5" x14ac:dyDescent="0.15">
      <c r="D3660" s="7">
        <v>121.965</v>
      </c>
      <c r="E3660">
        <v>23.808948000000001</v>
      </c>
    </row>
    <row r="3661" spans="4:5" x14ac:dyDescent="0.15">
      <c r="D3661" s="7">
        <v>121.999</v>
      </c>
      <c r="E3661">
        <v>23.801003999999995</v>
      </c>
    </row>
    <row r="3662" spans="4:5" x14ac:dyDescent="0.15">
      <c r="D3662" s="7">
        <v>122.032</v>
      </c>
      <c r="E3662">
        <v>23.801003999999995</v>
      </c>
    </row>
    <row r="3663" spans="4:5" x14ac:dyDescent="0.15">
      <c r="D3663" s="7">
        <v>122.066</v>
      </c>
      <c r="E3663">
        <v>23.808948000000001</v>
      </c>
    </row>
    <row r="3664" spans="4:5" x14ac:dyDescent="0.15">
      <c r="D3664" s="7">
        <v>122.098</v>
      </c>
      <c r="E3664">
        <v>23.824824000000003</v>
      </c>
    </row>
    <row r="3665" spans="4:5" x14ac:dyDescent="0.15">
      <c r="D3665" s="7">
        <v>122.133</v>
      </c>
      <c r="E3665">
        <v>23.824824000000003</v>
      </c>
    </row>
    <row r="3666" spans="4:5" x14ac:dyDescent="0.15">
      <c r="D3666" s="7">
        <v>122.16500000000001</v>
      </c>
      <c r="E3666">
        <v>23.816880000000001</v>
      </c>
    </row>
    <row r="3667" spans="4:5" x14ac:dyDescent="0.15">
      <c r="D3667" s="7">
        <v>122.19799999999999</v>
      </c>
      <c r="E3667">
        <v>23.816880000000001</v>
      </c>
    </row>
    <row r="3668" spans="4:5" x14ac:dyDescent="0.15">
      <c r="D3668" s="7">
        <v>122.232</v>
      </c>
      <c r="E3668">
        <v>23.816880000000001</v>
      </c>
    </row>
    <row r="3669" spans="4:5" x14ac:dyDescent="0.15">
      <c r="D3669" s="7">
        <v>122.265</v>
      </c>
      <c r="E3669">
        <v>23.824824000000003</v>
      </c>
    </row>
    <row r="3670" spans="4:5" x14ac:dyDescent="0.15">
      <c r="D3670" s="7">
        <v>122.29900000000001</v>
      </c>
      <c r="E3670">
        <v>23.816880000000001</v>
      </c>
    </row>
    <row r="3671" spans="4:5" x14ac:dyDescent="0.15">
      <c r="D3671" s="7">
        <v>122.33199999999999</v>
      </c>
      <c r="E3671">
        <v>23.808948000000001</v>
      </c>
    </row>
    <row r="3672" spans="4:5" x14ac:dyDescent="0.15">
      <c r="D3672" s="7">
        <v>122.366</v>
      </c>
      <c r="E3672">
        <v>23.816880000000001</v>
      </c>
    </row>
    <row r="3673" spans="4:5" x14ac:dyDescent="0.15">
      <c r="D3673" s="7">
        <v>122.399</v>
      </c>
      <c r="E3673">
        <v>23.816880000000001</v>
      </c>
    </row>
    <row r="3674" spans="4:5" x14ac:dyDescent="0.15">
      <c r="D3674" s="7">
        <v>122.43300000000001</v>
      </c>
      <c r="E3674">
        <v>23.808948000000001</v>
      </c>
    </row>
    <row r="3675" spans="4:5" x14ac:dyDescent="0.15">
      <c r="D3675" s="7">
        <v>122.46599999999999</v>
      </c>
      <c r="E3675">
        <v>23.801003999999995</v>
      </c>
    </row>
    <row r="3676" spans="4:5" x14ac:dyDescent="0.15">
      <c r="D3676" s="7">
        <v>122.498</v>
      </c>
      <c r="E3676">
        <v>23.793072000000002</v>
      </c>
    </row>
    <row r="3677" spans="4:5" x14ac:dyDescent="0.15">
      <c r="D3677" s="7">
        <v>122.532</v>
      </c>
      <c r="E3677">
        <v>23.801003999999995</v>
      </c>
    </row>
    <row r="3678" spans="4:5" x14ac:dyDescent="0.15">
      <c r="D3678" s="7">
        <v>122.565</v>
      </c>
      <c r="E3678">
        <v>23.785139999999998</v>
      </c>
    </row>
    <row r="3679" spans="4:5" x14ac:dyDescent="0.15">
      <c r="D3679" s="7">
        <v>122.599</v>
      </c>
      <c r="E3679">
        <v>23.801003999999995</v>
      </c>
    </row>
    <row r="3680" spans="4:5" x14ac:dyDescent="0.15">
      <c r="D3680" s="7">
        <v>122.63200000000001</v>
      </c>
      <c r="E3680">
        <v>23.801003999999995</v>
      </c>
    </row>
    <row r="3681" spans="4:5" x14ac:dyDescent="0.15">
      <c r="D3681" s="7">
        <v>122.66500000000001</v>
      </c>
      <c r="E3681">
        <v>23.801003999999995</v>
      </c>
    </row>
    <row r="3682" spans="4:5" x14ac:dyDescent="0.15">
      <c r="D3682" s="7">
        <v>122.699</v>
      </c>
      <c r="E3682">
        <v>23.808948000000001</v>
      </c>
    </row>
    <row r="3683" spans="4:5" x14ac:dyDescent="0.15">
      <c r="D3683" s="7">
        <v>122.732</v>
      </c>
      <c r="E3683">
        <v>23.801003999999995</v>
      </c>
    </row>
    <row r="3684" spans="4:5" x14ac:dyDescent="0.15">
      <c r="D3684" s="7">
        <v>122.765</v>
      </c>
      <c r="E3684">
        <v>23.808948000000001</v>
      </c>
    </row>
    <row r="3685" spans="4:5" x14ac:dyDescent="0.15">
      <c r="D3685" s="7">
        <v>122.79900000000001</v>
      </c>
      <c r="E3685">
        <v>23.816880000000001</v>
      </c>
    </row>
    <row r="3686" spans="4:5" x14ac:dyDescent="0.15">
      <c r="D3686" s="7">
        <v>122.83199999999999</v>
      </c>
      <c r="E3686">
        <v>23.816880000000001</v>
      </c>
    </row>
    <row r="3687" spans="4:5" x14ac:dyDescent="0.15">
      <c r="D3687" s="7">
        <v>122.86499999999999</v>
      </c>
      <c r="E3687">
        <v>23.816880000000001</v>
      </c>
    </row>
    <row r="3688" spans="4:5" x14ac:dyDescent="0.15">
      <c r="D3688" s="7">
        <v>122.899</v>
      </c>
      <c r="E3688">
        <v>23.808948000000001</v>
      </c>
    </row>
    <row r="3689" spans="4:5" x14ac:dyDescent="0.15">
      <c r="D3689" s="7">
        <v>122.932</v>
      </c>
      <c r="E3689">
        <v>23.808948000000001</v>
      </c>
    </row>
    <row r="3690" spans="4:5" x14ac:dyDescent="0.15">
      <c r="D3690" s="7">
        <v>122.965</v>
      </c>
      <c r="E3690">
        <v>23.816880000000001</v>
      </c>
    </row>
    <row r="3691" spans="4:5" x14ac:dyDescent="0.15">
      <c r="D3691" s="7">
        <v>122.999</v>
      </c>
      <c r="E3691">
        <v>23.824824000000003</v>
      </c>
    </row>
    <row r="3692" spans="4:5" x14ac:dyDescent="0.15">
      <c r="D3692" s="7">
        <v>123.032</v>
      </c>
      <c r="E3692">
        <v>23.824824000000003</v>
      </c>
    </row>
    <row r="3693" spans="4:5" x14ac:dyDescent="0.15">
      <c r="D3693" s="7">
        <v>123.066</v>
      </c>
      <c r="E3693">
        <v>23.833884000000001</v>
      </c>
    </row>
    <row r="3694" spans="4:5" x14ac:dyDescent="0.15">
      <c r="D3694" s="7">
        <v>123.099</v>
      </c>
      <c r="E3694">
        <v>23.824824000000003</v>
      </c>
    </row>
    <row r="3695" spans="4:5" x14ac:dyDescent="0.15">
      <c r="D3695" s="7">
        <v>123.13200000000001</v>
      </c>
      <c r="E3695">
        <v>23.816880000000001</v>
      </c>
    </row>
    <row r="3696" spans="4:5" x14ac:dyDescent="0.15">
      <c r="D3696" s="7">
        <v>123.166</v>
      </c>
      <c r="E3696">
        <v>23.824824000000003</v>
      </c>
    </row>
    <row r="3697" spans="4:5" x14ac:dyDescent="0.15">
      <c r="D3697" s="7">
        <v>123.199</v>
      </c>
      <c r="E3697">
        <v>23.824824000000003</v>
      </c>
    </row>
    <row r="3698" spans="4:5" x14ac:dyDescent="0.15">
      <c r="D3698" s="7">
        <v>123.233</v>
      </c>
      <c r="E3698">
        <v>23.816880000000001</v>
      </c>
    </row>
    <row r="3699" spans="4:5" x14ac:dyDescent="0.15">
      <c r="D3699" s="7">
        <v>123.26600000000001</v>
      </c>
      <c r="E3699">
        <v>23.816880000000001</v>
      </c>
    </row>
    <row r="3700" spans="4:5" x14ac:dyDescent="0.15">
      <c r="D3700" s="7">
        <v>123.29900000000001</v>
      </c>
      <c r="E3700">
        <v>23.816880000000001</v>
      </c>
    </row>
    <row r="3701" spans="4:5" x14ac:dyDescent="0.15">
      <c r="D3701" s="7">
        <v>123.33199999999999</v>
      </c>
      <c r="E3701">
        <v>23.816880000000001</v>
      </c>
    </row>
    <row r="3702" spans="4:5" x14ac:dyDescent="0.15">
      <c r="D3702" s="7">
        <v>123.36499999999999</v>
      </c>
      <c r="E3702">
        <v>23.816880000000001</v>
      </c>
    </row>
    <row r="3703" spans="4:5" x14ac:dyDescent="0.15">
      <c r="D3703" s="7">
        <v>123.399</v>
      </c>
      <c r="E3703">
        <v>23.808948000000001</v>
      </c>
    </row>
    <row r="3704" spans="4:5" x14ac:dyDescent="0.15">
      <c r="D3704" s="7">
        <v>123.432</v>
      </c>
      <c r="E3704">
        <v>23.808948000000001</v>
      </c>
    </row>
    <row r="3705" spans="4:5" x14ac:dyDescent="0.15">
      <c r="D3705" s="7">
        <v>123.465</v>
      </c>
      <c r="E3705">
        <v>23.816880000000001</v>
      </c>
    </row>
    <row r="3706" spans="4:5" x14ac:dyDescent="0.15">
      <c r="D3706" s="7">
        <v>123.5</v>
      </c>
      <c r="E3706">
        <v>23.816880000000001</v>
      </c>
    </row>
    <row r="3707" spans="4:5" x14ac:dyDescent="0.15">
      <c r="D3707" s="7">
        <v>123.533</v>
      </c>
      <c r="E3707">
        <v>23.808948000000001</v>
      </c>
    </row>
    <row r="3708" spans="4:5" x14ac:dyDescent="0.15">
      <c r="D3708" s="7">
        <v>123.566</v>
      </c>
      <c r="E3708">
        <v>23.801003999999995</v>
      </c>
    </row>
    <row r="3709" spans="4:5" x14ac:dyDescent="0.15">
      <c r="D3709" s="7">
        <v>123.599</v>
      </c>
      <c r="E3709">
        <v>23.801003999999995</v>
      </c>
    </row>
    <row r="3710" spans="4:5" x14ac:dyDescent="0.15">
      <c r="D3710" s="7">
        <v>123.63200000000001</v>
      </c>
      <c r="E3710">
        <v>23.808948000000001</v>
      </c>
    </row>
    <row r="3711" spans="4:5" x14ac:dyDescent="0.15">
      <c r="D3711" s="7">
        <v>123.666</v>
      </c>
      <c r="E3711">
        <v>23.801003999999995</v>
      </c>
    </row>
    <row r="3712" spans="4:5" x14ac:dyDescent="0.15">
      <c r="D3712" s="7">
        <v>123.699</v>
      </c>
      <c r="E3712">
        <v>23.801003999999995</v>
      </c>
    </row>
    <row r="3713" spans="4:5" x14ac:dyDescent="0.15">
      <c r="D3713" s="7">
        <v>123.732</v>
      </c>
      <c r="E3713">
        <v>23.801003999999995</v>
      </c>
    </row>
    <row r="3714" spans="4:5" x14ac:dyDescent="0.15">
      <c r="D3714" s="7">
        <v>123.76600000000001</v>
      </c>
      <c r="E3714">
        <v>23.801003999999995</v>
      </c>
    </row>
    <row r="3715" spans="4:5" x14ac:dyDescent="0.15">
      <c r="D3715" s="7">
        <v>123.79900000000001</v>
      </c>
      <c r="E3715">
        <v>23.808948000000001</v>
      </c>
    </row>
    <row r="3716" spans="4:5" x14ac:dyDescent="0.15">
      <c r="D3716" s="7">
        <v>123.833</v>
      </c>
      <c r="E3716">
        <v>23.808948000000001</v>
      </c>
    </row>
    <row r="3717" spans="4:5" x14ac:dyDescent="0.15">
      <c r="D3717" s="7">
        <v>123.866</v>
      </c>
      <c r="E3717">
        <v>23.816880000000001</v>
      </c>
    </row>
    <row r="3718" spans="4:5" x14ac:dyDescent="0.15">
      <c r="D3718" s="7">
        <v>123.9</v>
      </c>
      <c r="E3718">
        <v>23.808948000000001</v>
      </c>
    </row>
    <row r="3719" spans="4:5" x14ac:dyDescent="0.15">
      <c r="D3719" s="7">
        <v>123.932</v>
      </c>
      <c r="E3719">
        <v>23.824824000000003</v>
      </c>
    </row>
    <row r="3720" spans="4:5" x14ac:dyDescent="0.15">
      <c r="D3720" s="7">
        <v>123.965</v>
      </c>
      <c r="E3720">
        <v>23.816880000000001</v>
      </c>
    </row>
    <row r="3721" spans="4:5" x14ac:dyDescent="0.15">
      <c r="D3721" s="7">
        <v>123.998</v>
      </c>
      <c r="E3721">
        <v>23.816880000000001</v>
      </c>
    </row>
    <row r="3722" spans="4:5" x14ac:dyDescent="0.15">
      <c r="D3722" s="7">
        <v>124.032</v>
      </c>
      <c r="E3722">
        <v>23.816880000000001</v>
      </c>
    </row>
    <row r="3723" spans="4:5" x14ac:dyDescent="0.15">
      <c r="D3723" s="7">
        <v>124.065</v>
      </c>
      <c r="E3723">
        <v>23.833884000000001</v>
      </c>
    </row>
    <row r="3724" spans="4:5" x14ac:dyDescent="0.15">
      <c r="D3724" s="7">
        <v>124.098</v>
      </c>
      <c r="E3724">
        <v>23.824824000000003</v>
      </c>
    </row>
    <row r="3725" spans="4:5" x14ac:dyDescent="0.15">
      <c r="D3725" s="7">
        <v>124.133</v>
      </c>
      <c r="E3725">
        <v>23.824824000000003</v>
      </c>
    </row>
    <row r="3726" spans="4:5" x14ac:dyDescent="0.15">
      <c r="D3726" s="7">
        <v>124.16500000000001</v>
      </c>
      <c r="E3726">
        <v>23.816880000000001</v>
      </c>
    </row>
    <row r="3727" spans="4:5" x14ac:dyDescent="0.15">
      <c r="D3727" s="7">
        <v>124.19799999999999</v>
      </c>
      <c r="E3727">
        <v>23.816880000000001</v>
      </c>
    </row>
    <row r="3728" spans="4:5" x14ac:dyDescent="0.15">
      <c r="D3728" s="7">
        <v>124.233</v>
      </c>
      <c r="E3728">
        <v>23.824824000000003</v>
      </c>
    </row>
    <row r="3729" spans="4:5" x14ac:dyDescent="0.15">
      <c r="D3729" s="7">
        <v>124.265</v>
      </c>
      <c r="E3729">
        <v>23.833884000000001</v>
      </c>
    </row>
    <row r="3730" spans="4:5" x14ac:dyDescent="0.15">
      <c r="D3730" s="7">
        <v>124.298</v>
      </c>
      <c r="E3730">
        <v>23.824824000000003</v>
      </c>
    </row>
    <row r="3731" spans="4:5" x14ac:dyDescent="0.15">
      <c r="D3731" s="7">
        <v>124.333</v>
      </c>
      <c r="E3731">
        <v>23.824824000000003</v>
      </c>
    </row>
    <row r="3732" spans="4:5" x14ac:dyDescent="0.15">
      <c r="D3732" s="7">
        <v>124.366</v>
      </c>
      <c r="E3732">
        <v>23.841827999999996</v>
      </c>
    </row>
    <row r="3733" spans="4:5" x14ac:dyDescent="0.15">
      <c r="D3733" s="7">
        <v>124.399</v>
      </c>
      <c r="E3733">
        <v>23.833884000000001</v>
      </c>
    </row>
    <row r="3734" spans="4:5" x14ac:dyDescent="0.15">
      <c r="D3734" s="7">
        <v>124.432</v>
      </c>
      <c r="E3734">
        <v>23.824824000000003</v>
      </c>
    </row>
    <row r="3735" spans="4:5" x14ac:dyDescent="0.15">
      <c r="D3735" s="7">
        <v>124.465</v>
      </c>
      <c r="E3735">
        <v>23.824824000000003</v>
      </c>
    </row>
    <row r="3736" spans="4:5" x14ac:dyDescent="0.15">
      <c r="D3736" s="7">
        <v>124.498</v>
      </c>
      <c r="E3736">
        <v>23.824824000000003</v>
      </c>
    </row>
    <row r="3737" spans="4:5" x14ac:dyDescent="0.15">
      <c r="D3737" s="7">
        <v>124.533</v>
      </c>
      <c r="E3737">
        <v>23.833884000000001</v>
      </c>
    </row>
    <row r="3738" spans="4:5" x14ac:dyDescent="0.15">
      <c r="D3738" s="7">
        <v>124.566</v>
      </c>
      <c r="E3738">
        <v>23.841827999999996</v>
      </c>
    </row>
    <row r="3739" spans="4:5" x14ac:dyDescent="0.15">
      <c r="D3739" s="7">
        <v>124.599</v>
      </c>
      <c r="E3739">
        <v>23.833884000000001</v>
      </c>
    </row>
    <row r="3740" spans="4:5" x14ac:dyDescent="0.15">
      <c r="D3740" s="7">
        <v>124.631</v>
      </c>
      <c r="E3740">
        <v>23.824824000000003</v>
      </c>
    </row>
    <row r="3741" spans="4:5" x14ac:dyDescent="0.15">
      <c r="D3741" s="7">
        <v>124.666</v>
      </c>
      <c r="E3741">
        <v>23.824824000000003</v>
      </c>
    </row>
    <row r="3742" spans="4:5" x14ac:dyDescent="0.15">
      <c r="D3742" s="7">
        <v>124.699</v>
      </c>
      <c r="E3742">
        <v>23.824824000000003</v>
      </c>
    </row>
    <row r="3743" spans="4:5" x14ac:dyDescent="0.15">
      <c r="D3743" s="7">
        <v>124.732</v>
      </c>
      <c r="E3743">
        <v>23.824824000000003</v>
      </c>
    </row>
    <row r="3744" spans="4:5" x14ac:dyDescent="0.15">
      <c r="D3744" s="7">
        <v>124.76600000000001</v>
      </c>
      <c r="E3744">
        <v>23.816880000000001</v>
      </c>
    </row>
    <row r="3745" spans="4:5" x14ac:dyDescent="0.15">
      <c r="D3745" s="7">
        <v>124.79900000000001</v>
      </c>
      <c r="E3745">
        <v>23.824824000000003</v>
      </c>
    </row>
    <row r="3746" spans="4:5" x14ac:dyDescent="0.15">
      <c r="D3746" s="7">
        <v>124.83199999999999</v>
      </c>
      <c r="E3746">
        <v>23.824824000000003</v>
      </c>
    </row>
    <row r="3747" spans="4:5" x14ac:dyDescent="0.15">
      <c r="D3747" s="7">
        <v>124.866</v>
      </c>
      <c r="E3747">
        <v>23.824824000000003</v>
      </c>
    </row>
    <row r="3748" spans="4:5" x14ac:dyDescent="0.15">
      <c r="D3748" s="7">
        <v>124.899</v>
      </c>
      <c r="E3748">
        <v>23.824824000000003</v>
      </c>
    </row>
    <row r="3749" spans="4:5" x14ac:dyDescent="0.15">
      <c r="D3749" s="7">
        <v>124.932</v>
      </c>
      <c r="E3749">
        <v>23.824824000000003</v>
      </c>
    </row>
    <row r="3750" spans="4:5" x14ac:dyDescent="0.15">
      <c r="D3750" s="7">
        <v>124.96599999999999</v>
      </c>
      <c r="E3750">
        <v>23.833884000000001</v>
      </c>
    </row>
    <row r="3751" spans="4:5" x14ac:dyDescent="0.15">
      <c r="D3751" s="7">
        <v>124.999</v>
      </c>
      <c r="E3751">
        <v>23.833884000000001</v>
      </c>
    </row>
    <row r="3752" spans="4:5" x14ac:dyDescent="0.15">
      <c r="D3752" s="7">
        <v>125.032</v>
      </c>
      <c r="E3752">
        <v>23.841827999999996</v>
      </c>
    </row>
    <row r="3753" spans="4:5" x14ac:dyDescent="0.15">
      <c r="D3753" s="7">
        <v>125.065</v>
      </c>
      <c r="E3753">
        <v>23.84976</v>
      </c>
    </row>
    <row r="3754" spans="4:5" x14ac:dyDescent="0.15">
      <c r="D3754" s="7">
        <v>125.1</v>
      </c>
      <c r="E3754">
        <v>23.857703999999998</v>
      </c>
    </row>
    <row r="3755" spans="4:5" x14ac:dyDescent="0.15">
      <c r="D3755" s="7">
        <v>125.133</v>
      </c>
      <c r="E3755">
        <v>23.841827999999996</v>
      </c>
    </row>
    <row r="3756" spans="4:5" x14ac:dyDescent="0.15">
      <c r="D3756" s="7">
        <v>125.166</v>
      </c>
      <c r="E3756">
        <v>23.857703999999998</v>
      </c>
    </row>
    <row r="3757" spans="4:5" x14ac:dyDescent="0.15">
      <c r="D3757" s="7">
        <v>125.199</v>
      </c>
      <c r="E3757">
        <v>23.857703999999998</v>
      </c>
    </row>
    <row r="3758" spans="4:5" x14ac:dyDescent="0.15">
      <c r="D3758" s="7">
        <v>125.232</v>
      </c>
      <c r="E3758">
        <v>23.857703999999998</v>
      </c>
    </row>
    <row r="3759" spans="4:5" x14ac:dyDescent="0.15">
      <c r="D3759" s="7">
        <v>125.265</v>
      </c>
      <c r="E3759">
        <v>23.857703999999998</v>
      </c>
    </row>
    <row r="3760" spans="4:5" x14ac:dyDescent="0.15">
      <c r="D3760" s="7">
        <v>125.298</v>
      </c>
      <c r="E3760">
        <v>23.865635999999999</v>
      </c>
    </row>
    <row r="3761" spans="4:5" x14ac:dyDescent="0.15">
      <c r="D3761" s="7">
        <v>125.33199999999999</v>
      </c>
      <c r="E3761">
        <v>23.865635999999999</v>
      </c>
    </row>
    <row r="3762" spans="4:5" x14ac:dyDescent="0.15">
      <c r="D3762" s="7">
        <v>125.366</v>
      </c>
      <c r="E3762">
        <v>23.865635999999999</v>
      </c>
    </row>
    <row r="3763" spans="4:5" x14ac:dyDescent="0.15">
      <c r="D3763" s="7">
        <v>125.399</v>
      </c>
      <c r="E3763">
        <v>23.857703999999998</v>
      </c>
    </row>
    <row r="3764" spans="4:5" x14ac:dyDescent="0.15">
      <c r="D3764" s="7">
        <v>125.432</v>
      </c>
      <c r="E3764">
        <v>23.865635999999999</v>
      </c>
    </row>
    <row r="3765" spans="4:5" x14ac:dyDescent="0.15">
      <c r="D3765" s="7">
        <v>125.499</v>
      </c>
      <c r="E3765">
        <v>23.873567999999999</v>
      </c>
    </row>
    <row r="3766" spans="4:5" x14ac:dyDescent="0.15">
      <c r="D3766" s="7">
        <v>125.532</v>
      </c>
      <c r="E3766">
        <v>23.865635999999999</v>
      </c>
    </row>
    <row r="3767" spans="4:5" x14ac:dyDescent="0.15">
      <c r="D3767" s="7">
        <v>125.565</v>
      </c>
      <c r="E3767">
        <v>23.857703999999998</v>
      </c>
    </row>
    <row r="3768" spans="4:5" x14ac:dyDescent="0.15">
      <c r="D3768" s="7">
        <v>125.599</v>
      </c>
      <c r="E3768">
        <v>23.865635999999999</v>
      </c>
    </row>
    <row r="3769" spans="4:5" x14ac:dyDescent="0.15">
      <c r="D3769" s="7">
        <v>125.631</v>
      </c>
      <c r="E3769">
        <v>23.865635999999999</v>
      </c>
    </row>
    <row r="3770" spans="4:5" x14ac:dyDescent="0.15">
      <c r="D3770" s="7">
        <v>125.666</v>
      </c>
      <c r="E3770">
        <v>23.865635999999999</v>
      </c>
    </row>
    <row r="3771" spans="4:5" x14ac:dyDescent="0.15">
      <c r="D3771" s="7">
        <v>125.699</v>
      </c>
      <c r="E3771">
        <v>23.841827999999996</v>
      </c>
    </row>
    <row r="3772" spans="4:5" x14ac:dyDescent="0.15">
      <c r="D3772" s="7">
        <v>125.732</v>
      </c>
      <c r="E3772">
        <v>23.841827999999996</v>
      </c>
    </row>
    <row r="3773" spans="4:5" x14ac:dyDescent="0.15">
      <c r="D3773" s="7">
        <v>125.765</v>
      </c>
      <c r="E3773">
        <v>23.84976</v>
      </c>
    </row>
    <row r="3774" spans="4:5" x14ac:dyDescent="0.15">
      <c r="D3774" s="7">
        <v>125.798</v>
      </c>
      <c r="E3774">
        <v>23.857703999999998</v>
      </c>
    </row>
    <row r="3775" spans="4:5" x14ac:dyDescent="0.15">
      <c r="D3775" s="7">
        <v>125.831</v>
      </c>
      <c r="E3775">
        <v>23.857703999999998</v>
      </c>
    </row>
    <row r="3776" spans="4:5" x14ac:dyDescent="0.15">
      <c r="D3776" s="7">
        <v>125.86499999999999</v>
      </c>
      <c r="E3776">
        <v>23.857703999999998</v>
      </c>
    </row>
    <row r="3777" spans="4:5" x14ac:dyDescent="0.15">
      <c r="D3777" s="7">
        <v>125.898</v>
      </c>
      <c r="E3777">
        <v>23.857703999999998</v>
      </c>
    </row>
    <row r="3778" spans="4:5" x14ac:dyDescent="0.15">
      <c r="D3778" s="7">
        <v>125.932</v>
      </c>
      <c r="E3778">
        <v>23.857703999999998</v>
      </c>
    </row>
    <row r="3779" spans="4:5" x14ac:dyDescent="0.15">
      <c r="D3779" s="7">
        <v>125.965</v>
      </c>
      <c r="E3779">
        <v>23.857703999999998</v>
      </c>
    </row>
    <row r="3780" spans="4:5" x14ac:dyDescent="0.15">
      <c r="D3780" s="7">
        <v>125.999</v>
      </c>
      <c r="E3780">
        <v>23.857703999999998</v>
      </c>
    </row>
    <row r="3781" spans="4:5" x14ac:dyDescent="0.15">
      <c r="D3781" s="7">
        <v>126.032</v>
      </c>
      <c r="E3781">
        <v>23.857703999999998</v>
      </c>
    </row>
    <row r="3782" spans="4:5" x14ac:dyDescent="0.15">
      <c r="D3782" s="7">
        <v>126.065</v>
      </c>
      <c r="E3782">
        <v>23.857703999999998</v>
      </c>
    </row>
    <row r="3783" spans="4:5" x14ac:dyDescent="0.15">
      <c r="D3783" s="7">
        <v>126.099</v>
      </c>
      <c r="E3783">
        <v>23.865635999999999</v>
      </c>
    </row>
    <row r="3784" spans="4:5" x14ac:dyDescent="0.15">
      <c r="D3784" s="7">
        <v>126.13200000000001</v>
      </c>
      <c r="E3784">
        <v>23.857703999999998</v>
      </c>
    </row>
    <row r="3785" spans="4:5" x14ac:dyDescent="0.15">
      <c r="D3785" s="7">
        <v>126.16500000000001</v>
      </c>
      <c r="E3785">
        <v>23.857703999999998</v>
      </c>
    </row>
    <row r="3786" spans="4:5" x14ac:dyDescent="0.15">
      <c r="D3786" s="7">
        <v>126.19799999999999</v>
      </c>
      <c r="E3786">
        <v>23.857703999999998</v>
      </c>
    </row>
    <row r="3787" spans="4:5" x14ac:dyDescent="0.15">
      <c r="D3787" s="7">
        <v>126.233</v>
      </c>
      <c r="E3787">
        <v>23.857703999999998</v>
      </c>
    </row>
    <row r="3788" spans="4:5" x14ac:dyDescent="0.15">
      <c r="D3788" s="7">
        <v>126.26600000000001</v>
      </c>
      <c r="E3788">
        <v>23.857703999999998</v>
      </c>
    </row>
    <row r="3789" spans="4:5" x14ac:dyDescent="0.15">
      <c r="D3789" s="7">
        <v>126.298</v>
      </c>
      <c r="E3789">
        <v>23.865635999999999</v>
      </c>
    </row>
    <row r="3790" spans="4:5" x14ac:dyDescent="0.15">
      <c r="D3790" s="7">
        <v>126.333</v>
      </c>
      <c r="E3790">
        <v>23.865635999999999</v>
      </c>
    </row>
    <row r="3791" spans="4:5" x14ac:dyDescent="0.15">
      <c r="D3791" s="7">
        <v>126.36499999999999</v>
      </c>
      <c r="E3791">
        <v>23.857703999999998</v>
      </c>
    </row>
    <row r="3792" spans="4:5" x14ac:dyDescent="0.15">
      <c r="D3792" s="7">
        <v>126.398</v>
      </c>
      <c r="E3792">
        <v>23.865635999999999</v>
      </c>
    </row>
    <row r="3793" spans="4:5" x14ac:dyDescent="0.15">
      <c r="D3793" s="7">
        <v>126.43300000000001</v>
      </c>
      <c r="E3793">
        <v>23.865635999999999</v>
      </c>
    </row>
    <row r="3794" spans="4:5" x14ac:dyDescent="0.15">
      <c r="D3794" s="7">
        <v>126.46599999999999</v>
      </c>
      <c r="E3794">
        <v>23.857703999999998</v>
      </c>
    </row>
    <row r="3795" spans="4:5" x14ac:dyDescent="0.15">
      <c r="D3795" s="7">
        <v>126.499</v>
      </c>
      <c r="E3795">
        <v>23.857703999999998</v>
      </c>
    </row>
    <row r="3796" spans="4:5" x14ac:dyDescent="0.15">
      <c r="D3796" s="7">
        <v>126.532</v>
      </c>
      <c r="E3796">
        <v>23.865635999999999</v>
      </c>
    </row>
    <row r="3797" spans="4:5" x14ac:dyDescent="0.15">
      <c r="D3797" s="7">
        <v>126.566</v>
      </c>
      <c r="E3797">
        <v>23.865635999999999</v>
      </c>
    </row>
    <row r="3798" spans="4:5" x14ac:dyDescent="0.15">
      <c r="D3798" s="7">
        <v>126.599</v>
      </c>
      <c r="E3798">
        <v>23.857703999999998</v>
      </c>
    </row>
    <row r="3799" spans="4:5" x14ac:dyDescent="0.15">
      <c r="D3799" s="7">
        <v>126.63200000000001</v>
      </c>
      <c r="E3799">
        <v>23.857703999999998</v>
      </c>
    </row>
    <row r="3800" spans="4:5" x14ac:dyDescent="0.15">
      <c r="D3800" s="7">
        <v>126.66500000000001</v>
      </c>
      <c r="E3800">
        <v>23.857703999999998</v>
      </c>
    </row>
    <row r="3801" spans="4:5" x14ac:dyDescent="0.15">
      <c r="D3801" s="7">
        <v>126.699</v>
      </c>
      <c r="E3801">
        <v>23.865635999999999</v>
      </c>
    </row>
    <row r="3802" spans="4:5" x14ac:dyDescent="0.15">
      <c r="D3802" s="7">
        <v>126.732</v>
      </c>
      <c r="E3802">
        <v>23.857703999999998</v>
      </c>
    </row>
    <row r="3803" spans="4:5" x14ac:dyDescent="0.15">
      <c r="D3803" s="7">
        <v>126.765</v>
      </c>
      <c r="E3803">
        <v>23.857703999999998</v>
      </c>
    </row>
    <row r="3804" spans="4:5" x14ac:dyDescent="0.15">
      <c r="D3804" s="7">
        <v>126.79900000000001</v>
      </c>
      <c r="E3804">
        <v>23.857703999999998</v>
      </c>
    </row>
    <row r="3805" spans="4:5" x14ac:dyDescent="0.15">
      <c r="D3805" s="7">
        <v>126.83199999999999</v>
      </c>
      <c r="E3805">
        <v>23.882639999999999</v>
      </c>
    </row>
    <row r="3806" spans="4:5" x14ac:dyDescent="0.15">
      <c r="D3806" s="7">
        <v>126.86499999999999</v>
      </c>
      <c r="E3806">
        <v>23.882639999999999</v>
      </c>
    </row>
    <row r="3807" spans="4:5" x14ac:dyDescent="0.15">
      <c r="D3807" s="7">
        <v>126.9</v>
      </c>
      <c r="E3807">
        <v>23.873567999999999</v>
      </c>
    </row>
    <row r="3808" spans="4:5" x14ac:dyDescent="0.15">
      <c r="D3808" s="7">
        <v>126.93300000000001</v>
      </c>
      <c r="E3808">
        <v>23.865635999999999</v>
      </c>
    </row>
    <row r="3809" spans="4:5" x14ac:dyDescent="0.15">
      <c r="D3809" s="7">
        <v>126.96599999999999</v>
      </c>
      <c r="E3809">
        <v>23.882639999999999</v>
      </c>
    </row>
    <row r="3810" spans="4:5" x14ac:dyDescent="0.15">
      <c r="D3810" s="7">
        <v>126.999</v>
      </c>
      <c r="E3810">
        <v>23.882639999999999</v>
      </c>
    </row>
    <row r="3811" spans="4:5" x14ac:dyDescent="0.15">
      <c r="D3811" s="7">
        <v>127.032</v>
      </c>
      <c r="E3811">
        <v>23.873567999999999</v>
      </c>
    </row>
    <row r="3812" spans="4:5" x14ac:dyDescent="0.15">
      <c r="D3812" s="7">
        <v>127.066</v>
      </c>
      <c r="E3812">
        <v>23.890583999999997</v>
      </c>
    </row>
    <row r="3813" spans="4:5" x14ac:dyDescent="0.15">
      <c r="D3813" s="7">
        <v>127.099</v>
      </c>
      <c r="E3813">
        <v>23.890583999999997</v>
      </c>
    </row>
    <row r="3814" spans="4:5" x14ac:dyDescent="0.15">
      <c r="D3814" s="7">
        <v>127.133</v>
      </c>
      <c r="E3814">
        <v>23.882639999999999</v>
      </c>
    </row>
    <row r="3815" spans="4:5" x14ac:dyDescent="0.15">
      <c r="D3815" s="7">
        <v>127.16500000000001</v>
      </c>
      <c r="E3815">
        <v>23.890583999999997</v>
      </c>
    </row>
    <row r="3816" spans="4:5" x14ac:dyDescent="0.15">
      <c r="D3816" s="7">
        <v>127.2</v>
      </c>
      <c r="E3816">
        <v>23.890583999999997</v>
      </c>
    </row>
    <row r="3817" spans="4:5" x14ac:dyDescent="0.15">
      <c r="D3817" s="7">
        <v>127.233</v>
      </c>
      <c r="E3817">
        <v>23.906448000000001</v>
      </c>
    </row>
    <row r="3818" spans="4:5" x14ac:dyDescent="0.15">
      <c r="D3818" s="7">
        <v>127.26600000000001</v>
      </c>
      <c r="E3818">
        <v>23.906448000000001</v>
      </c>
    </row>
    <row r="3819" spans="4:5" x14ac:dyDescent="0.15">
      <c r="D3819" s="7">
        <v>127.29900000000001</v>
      </c>
      <c r="E3819">
        <v>23.898516000000001</v>
      </c>
    </row>
    <row r="3820" spans="4:5" x14ac:dyDescent="0.15">
      <c r="D3820" s="7">
        <v>127.33199999999999</v>
      </c>
      <c r="E3820">
        <v>23.906448000000001</v>
      </c>
    </row>
    <row r="3821" spans="4:5" x14ac:dyDescent="0.15">
      <c r="D3821" s="7">
        <v>127.366</v>
      </c>
      <c r="E3821">
        <v>23.906448000000001</v>
      </c>
    </row>
    <row r="3822" spans="4:5" x14ac:dyDescent="0.15">
      <c r="D3822" s="7">
        <v>127.399</v>
      </c>
      <c r="E3822">
        <v>23.906448000000001</v>
      </c>
    </row>
    <row r="3823" spans="4:5" x14ac:dyDescent="0.15">
      <c r="D3823" s="7">
        <v>127.432</v>
      </c>
      <c r="E3823">
        <v>23.898516000000001</v>
      </c>
    </row>
    <row r="3824" spans="4:5" x14ac:dyDescent="0.15">
      <c r="D3824" s="7">
        <v>127.465</v>
      </c>
      <c r="E3824">
        <v>23.898516000000001</v>
      </c>
    </row>
    <row r="3825" spans="4:5" x14ac:dyDescent="0.15">
      <c r="D3825" s="7">
        <v>127.498</v>
      </c>
      <c r="E3825">
        <v>23.906448000000001</v>
      </c>
    </row>
    <row r="3826" spans="4:5" x14ac:dyDescent="0.15">
      <c r="D3826" s="7">
        <v>127.533</v>
      </c>
      <c r="E3826">
        <v>23.898516000000001</v>
      </c>
    </row>
    <row r="3827" spans="4:5" x14ac:dyDescent="0.15">
      <c r="D3827" s="7">
        <v>127.566</v>
      </c>
      <c r="E3827">
        <v>23.898516000000001</v>
      </c>
    </row>
    <row r="3828" spans="4:5" x14ac:dyDescent="0.15">
      <c r="D3828" s="7">
        <v>127.598</v>
      </c>
      <c r="E3828">
        <v>23.906448000000001</v>
      </c>
    </row>
    <row r="3829" spans="4:5" x14ac:dyDescent="0.15">
      <c r="D3829" s="7">
        <v>127.631</v>
      </c>
      <c r="E3829">
        <v>23.898516000000001</v>
      </c>
    </row>
    <row r="3830" spans="4:5" x14ac:dyDescent="0.15">
      <c r="D3830" s="7">
        <v>127.666</v>
      </c>
      <c r="E3830">
        <v>23.890583999999997</v>
      </c>
    </row>
    <row r="3831" spans="4:5" x14ac:dyDescent="0.15">
      <c r="D3831" s="7">
        <v>127.699</v>
      </c>
      <c r="E3831">
        <v>23.882639999999999</v>
      </c>
    </row>
    <row r="3832" spans="4:5" x14ac:dyDescent="0.15">
      <c r="D3832" s="7">
        <v>127.732</v>
      </c>
      <c r="E3832">
        <v>23.882639999999999</v>
      </c>
    </row>
    <row r="3833" spans="4:5" x14ac:dyDescent="0.15">
      <c r="D3833" s="7">
        <v>127.765</v>
      </c>
      <c r="E3833">
        <v>23.898516000000001</v>
      </c>
    </row>
    <row r="3834" spans="4:5" x14ac:dyDescent="0.15">
      <c r="D3834" s="7">
        <v>127.798</v>
      </c>
      <c r="E3834">
        <v>23.906448000000001</v>
      </c>
    </row>
    <row r="3835" spans="4:5" x14ac:dyDescent="0.15">
      <c r="D3835" s="7">
        <v>127.83199999999999</v>
      </c>
      <c r="E3835">
        <v>23.906448000000001</v>
      </c>
    </row>
    <row r="3836" spans="4:5" x14ac:dyDescent="0.15">
      <c r="D3836" s="7">
        <v>127.86499999999999</v>
      </c>
      <c r="E3836">
        <v>23.898516000000001</v>
      </c>
    </row>
    <row r="3837" spans="4:5" x14ac:dyDescent="0.15">
      <c r="D3837" s="7">
        <v>127.899</v>
      </c>
      <c r="E3837">
        <v>23.906448000000001</v>
      </c>
    </row>
    <row r="3838" spans="4:5" x14ac:dyDescent="0.15">
      <c r="D3838" s="7">
        <v>127.932</v>
      </c>
      <c r="E3838">
        <v>23.898516000000001</v>
      </c>
    </row>
    <row r="3839" spans="4:5" x14ac:dyDescent="0.15">
      <c r="D3839" s="7">
        <v>127.965</v>
      </c>
      <c r="E3839">
        <v>23.898516000000001</v>
      </c>
    </row>
    <row r="3840" spans="4:5" x14ac:dyDescent="0.15">
      <c r="D3840" s="7">
        <v>127.999</v>
      </c>
      <c r="E3840">
        <v>23.906448000000001</v>
      </c>
    </row>
    <row r="3841" spans="4:5" x14ac:dyDescent="0.15">
      <c r="D3841" s="7">
        <v>128.03200000000001</v>
      </c>
      <c r="E3841">
        <v>23.906448000000001</v>
      </c>
    </row>
    <row r="3842" spans="4:5" x14ac:dyDescent="0.15">
      <c r="D3842" s="7">
        <v>128.065</v>
      </c>
      <c r="E3842">
        <v>23.898516000000001</v>
      </c>
    </row>
    <row r="3843" spans="4:5" x14ac:dyDescent="0.15">
      <c r="D3843" s="7">
        <v>128.09899999999999</v>
      </c>
      <c r="E3843">
        <v>23.906448000000001</v>
      </c>
    </row>
    <row r="3844" spans="4:5" x14ac:dyDescent="0.15">
      <c r="D3844" s="7">
        <v>128.13200000000001</v>
      </c>
      <c r="E3844">
        <v>23.898516000000001</v>
      </c>
    </row>
    <row r="3845" spans="4:5" x14ac:dyDescent="0.15">
      <c r="D3845" s="7">
        <v>128.166</v>
      </c>
      <c r="E3845">
        <v>23.898516000000001</v>
      </c>
    </row>
    <row r="3846" spans="4:5" x14ac:dyDescent="0.15">
      <c r="D3846" s="7">
        <v>128.19900000000001</v>
      </c>
      <c r="E3846">
        <v>23.898516000000001</v>
      </c>
    </row>
    <row r="3847" spans="4:5" x14ac:dyDescent="0.15">
      <c r="D3847" s="7">
        <v>128.232</v>
      </c>
      <c r="E3847">
        <v>23.906448000000001</v>
      </c>
    </row>
    <row r="3848" spans="4:5" x14ac:dyDescent="0.15">
      <c r="D3848" s="7">
        <v>128.26499999999999</v>
      </c>
      <c r="E3848">
        <v>23.898516000000001</v>
      </c>
    </row>
    <row r="3849" spans="4:5" x14ac:dyDescent="0.15">
      <c r="D3849" s="7">
        <v>128.298</v>
      </c>
      <c r="E3849">
        <v>23.898516000000001</v>
      </c>
    </row>
    <row r="3850" spans="4:5" x14ac:dyDescent="0.15">
      <c r="D3850" s="7">
        <v>128.333</v>
      </c>
      <c r="E3850">
        <v>23.898516000000001</v>
      </c>
    </row>
    <row r="3851" spans="4:5" x14ac:dyDescent="0.15">
      <c r="D3851" s="7">
        <v>128.36600000000001</v>
      </c>
      <c r="E3851">
        <v>23.898516000000001</v>
      </c>
    </row>
    <row r="3852" spans="4:5" x14ac:dyDescent="0.15">
      <c r="D3852" s="7">
        <v>128.399</v>
      </c>
      <c r="E3852">
        <v>23.890583999999997</v>
      </c>
    </row>
    <row r="3853" spans="4:5" x14ac:dyDescent="0.15">
      <c r="D3853" s="7">
        <v>128.43299999999999</v>
      </c>
      <c r="E3853">
        <v>23.882639999999999</v>
      </c>
    </row>
    <row r="3854" spans="4:5" x14ac:dyDescent="0.15">
      <c r="D3854" s="7">
        <v>128.46600000000001</v>
      </c>
      <c r="E3854">
        <v>23.882639999999999</v>
      </c>
    </row>
    <row r="3855" spans="4:5" x14ac:dyDescent="0.15">
      <c r="D3855" s="7">
        <v>128.5</v>
      </c>
      <c r="E3855">
        <v>23.882639999999999</v>
      </c>
    </row>
    <row r="3856" spans="4:5" x14ac:dyDescent="0.15">
      <c r="D3856" s="7">
        <v>128.53299999999999</v>
      </c>
      <c r="E3856">
        <v>23.873567999999999</v>
      </c>
    </row>
    <row r="3857" spans="4:5" x14ac:dyDescent="0.15">
      <c r="D3857" s="7">
        <v>128.566</v>
      </c>
      <c r="E3857">
        <v>23.873567999999999</v>
      </c>
    </row>
    <row r="3858" spans="4:5" x14ac:dyDescent="0.15">
      <c r="D3858" s="7">
        <v>128.59800000000001</v>
      </c>
      <c r="E3858">
        <v>23.882639999999999</v>
      </c>
    </row>
    <row r="3859" spans="4:5" x14ac:dyDescent="0.15">
      <c r="D3859" s="7">
        <v>128.631</v>
      </c>
      <c r="E3859">
        <v>23.882639999999999</v>
      </c>
    </row>
    <row r="3860" spans="4:5" x14ac:dyDescent="0.15">
      <c r="D3860" s="7">
        <v>128.66499999999999</v>
      </c>
      <c r="E3860">
        <v>23.873567999999999</v>
      </c>
    </row>
    <row r="3861" spans="4:5" x14ac:dyDescent="0.15">
      <c r="D3861" s="7">
        <v>128.69900000000001</v>
      </c>
      <c r="E3861">
        <v>23.865635999999999</v>
      </c>
    </row>
    <row r="3862" spans="4:5" x14ac:dyDescent="0.15">
      <c r="D3862" s="7">
        <v>128.733</v>
      </c>
      <c r="E3862">
        <v>23.873567999999999</v>
      </c>
    </row>
    <row r="3863" spans="4:5" x14ac:dyDescent="0.15">
      <c r="D3863" s="7">
        <v>128.76599999999999</v>
      </c>
      <c r="E3863">
        <v>23.873567999999999</v>
      </c>
    </row>
    <row r="3864" spans="4:5" x14ac:dyDescent="0.15">
      <c r="D3864" s="7">
        <v>128.79900000000001</v>
      </c>
      <c r="E3864">
        <v>23.865635999999999</v>
      </c>
    </row>
    <row r="3865" spans="4:5" x14ac:dyDescent="0.15">
      <c r="D3865" s="7">
        <v>128.83199999999999</v>
      </c>
      <c r="E3865">
        <v>23.857703999999998</v>
      </c>
    </row>
    <row r="3866" spans="4:5" x14ac:dyDescent="0.15">
      <c r="D3866" s="7">
        <v>128.86600000000001</v>
      </c>
      <c r="E3866">
        <v>23.865635999999999</v>
      </c>
    </row>
    <row r="3867" spans="4:5" x14ac:dyDescent="0.15">
      <c r="D3867" s="7">
        <v>128.899</v>
      </c>
      <c r="E3867">
        <v>23.865635999999999</v>
      </c>
    </row>
    <row r="3868" spans="4:5" x14ac:dyDescent="0.15">
      <c r="D3868" s="7">
        <v>128.93299999999999</v>
      </c>
      <c r="E3868">
        <v>23.873567999999999</v>
      </c>
    </row>
    <row r="3869" spans="4:5" x14ac:dyDescent="0.15">
      <c r="D3869" s="7">
        <v>128.965</v>
      </c>
      <c r="E3869">
        <v>23.882639999999999</v>
      </c>
    </row>
    <row r="3870" spans="4:5" x14ac:dyDescent="0.15">
      <c r="D3870" s="7">
        <v>128.999</v>
      </c>
      <c r="E3870">
        <v>23.873567999999999</v>
      </c>
    </row>
    <row r="3871" spans="4:5" x14ac:dyDescent="0.15">
      <c r="D3871" s="7">
        <v>129.03200000000001</v>
      </c>
      <c r="E3871">
        <v>23.882639999999999</v>
      </c>
    </row>
    <row r="3872" spans="4:5" x14ac:dyDescent="0.15">
      <c r="D3872" s="7">
        <v>129.065</v>
      </c>
      <c r="E3872">
        <v>23.890583999999997</v>
      </c>
    </row>
    <row r="3873" spans="4:5" x14ac:dyDescent="0.15">
      <c r="D3873" s="7">
        <v>129.09899999999999</v>
      </c>
      <c r="E3873">
        <v>23.890583999999997</v>
      </c>
    </row>
    <row r="3874" spans="4:5" x14ac:dyDescent="0.15">
      <c r="D3874" s="7">
        <v>129.13200000000001</v>
      </c>
      <c r="E3874">
        <v>23.882639999999999</v>
      </c>
    </row>
    <row r="3875" spans="4:5" x14ac:dyDescent="0.15">
      <c r="D3875" s="7">
        <v>129.166</v>
      </c>
      <c r="E3875">
        <v>23.882639999999999</v>
      </c>
    </row>
    <row r="3876" spans="4:5" x14ac:dyDescent="0.15">
      <c r="D3876" s="7">
        <v>129.19900000000001</v>
      </c>
      <c r="E3876">
        <v>23.890583999999997</v>
      </c>
    </row>
    <row r="3877" spans="4:5" x14ac:dyDescent="0.15">
      <c r="D3877" s="7">
        <v>129.233</v>
      </c>
      <c r="E3877">
        <v>23.890583999999997</v>
      </c>
    </row>
    <row r="3878" spans="4:5" x14ac:dyDescent="0.15">
      <c r="D3878" s="7">
        <v>129.26599999999999</v>
      </c>
      <c r="E3878">
        <v>23.882639999999999</v>
      </c>
    </row>
    <row r="3879" spans="4:5" x14ac:dyDescent="0.15">
      <c r="D3879" s="7">
        <v>129.29900000000001</v>
      </c>
      <c r="E3879">
        <v>23.898516000000001</v>
      </c>
    </row>
    <row r="3880" spans="4:5" x14ac:dyDescent="0.15">
      <c r="D3880" s="7">
        <v>129.33199999999999</v>
      </c>
      <c r="E3880">
        <v>23.890583999999997</v>
      </c>
    </row>
    <row r="3881" spans="4:5" x14ac:dyDescent="0.15">
      <c r="D3881" s="7">
        <v>129.36500000000001</v>
      </c>
      <c r="E3881">
        <v>23.890583999999997</v>
      </c>
    </row>
    <row r="3882" spans="4:5" x14ac:dyDescent="0.15">
      <c r="D3882" s="7">
        <v>129.399</v>
      </c>
      <c r="E3882">
        <v>23.890583999999997</v>
      </c>
    </row>
    <row r="3883" spans="4:5" x14ac:dyDescent="0.15">
      <c r="D3883" s="7">
        <v>129.43199999999999</v>
      </c>
      <c r="E3883">
        <v>23.882639999999999</v>
      </c>
    </row>
    <row r="3884" spans="4:5" x14ac:dyDescent="0.15">
      <c r="D3884" s="7">
        <v>129.46600000000001</v>
      </c>
      <c r="E3884">
        <v>23.882639999999999</v>
      </c>
    </row>
    <row r="3885" spans="4:5" x14ac:dyDescent="0.15">
      <c r="D3885" s="7">
        <v>129.499</v>
      </c>
      <c r="E3885">
        <v>23.882639999999999</v>
      </c>
    </row>
    <row r="3886" spans="4:5" x14ac:dyDescent="0.15">
      <c r="D3886" s="7">
        <v>129.53200000000001</v>
      </c>
      <c r="E3886">
        <v>23.882639999999999</v>
      </c>
    </row>
    <row r="3887" spans="4:5" x14ac:dyDescent="0.15">
      <c r="D3887" s="7">
        <v>129.566</v>
      </c>
      <c r="E3887">
        <v>23.890583999999997</v>
      </c>
    </row>
    <row r="3888" spans="4:5" x14ac:dyDescent="0.15">
      <c r="D3888" s="7">
        <v>129.59899999999999</v>
      </c>
      <c r="E3888">
        <v>23.898516000000001</v>
      </c>
    </row>
    <row r="3889" spans="4:5" x14ac:dyDescent="0.15">
      <c r="D3889" s="7">
        <v>129.63300000000001</v>
      </c>
      <c r="E3889">
        <v>23.890583999999997</v>
      </c>
    </row>
    <row r="3890" spans="4:5" x14ac:dyDescent="0.15">
      <c r="D3890" s="7">
        <v>129.666</v>
      </c>
      <c r="E3890">
        <v>23.898516000000001</v>
      </c>
    </row>
    <row r="3891" spans="4:5" x14ac:dyDescent="0.15">
      <c r="D3891" s="7">
        <v>129.69900000000001</v>
      </c>
      <c r="E3891">
        <v>23.906448000000001</v>
      </c>
    </row>
    <row r="3892" spans="4:5" x14ac:dyDescent="0.15">
      <c r="D3892" s="7">
        <v>129.73099999999999</v>
      </c>
      <c r="E3892">
        <v>23.906448000000001</v>
      </c>
    </row>
    <row r="3893" spans="4:5" x14ac:dyDescent="0.15">
      <c r="D3893" s="7">
        <v>129.76499999999999</v>
      </c>
      <c r="E3893">
        <v>23.898516000000001</v>
      </c>
    </row>
    <row r="3894" spans="4:5" x14ac:dyDescent="0.15">
      <c r="D3894" s="7">
        <v>129.798</v>
      </c>
      <c r="E3894">
        <v>23.898516000000001</v>
      </c>
    </row>
    <row r="3895" spans="4:5" x14ac:dyDescent="0.15">
      <c r="D3895" s="7">
        <v>129.833</v>
      </c>
      <c r="E3895">
        <v>23.898516000000001</v>
      </c>
    </row>
    <row r="3896" spans="4:5" x14ac:dyDescent="0.15">
      <c r="D3896" s="7">
        <v>129.86699999999999</v>
      </c>
      <c r="E3896">
        <v>23.890583999999997</v>
      </c>
    </row>
    <row r="3897" spans="4:5" x14ac:dyDescent="0.15">
      <c r="D3897" s="7">
        <v>129.898</v>
      </c>
      <c r="E3897">
        <v>23.890583999999997</v>
      </c>
    </row>
    <row r="3898" spans="4:5" x14ac:dyDescent="0.15">
      <c r="D3898" s="7">
        <v>129.93199999999999</v>
      </c>
      <c r="E3898">
        <v>23.882639999999999</v>
      </c>
    </row>
    <row r="3899" spans="4:5" x14ac:dyDescent="0.15">
      <c r="D3899" s="7">
        <v>129.965</v>
      </c>
      <c r="E3899">
        <v>23.882639999999999</v>
      </c>
    </row>
    <row r="3900" spans="4:5" x14ac:dyDescent="0.15">
      <c r="D3900" s="7">
        <v>129.999</v>
      </c>
      <c r="E3900">
        <v>23.882639999999999</v>
      </c>
    </row>
    <row r="3901" spans="4:5" x14ac:dyDescent="0.15">
      <c r="D3901" s="7">
        <v>130.03200000000001</v>
      </c>
      <c r="E3901">
        <v>23.882639999999999</v>
      </c>
    </row>
    <row r="3902" spans="4:5" x14ac:dyDescent="0.15">
      <c r="D3902" s="7">
        <v>130.066</v>
      </c>
      <c r="E3902">
        <v>23.882639999999999</v>
      </c>
    </row>
    <row r="3903" spans="4:5" x14ac:dyDescent="0.15">
      <c r="D3903" s="7">
        <v>130.09899999999999</v>
      </c>
      <c r="E3903">
        <v>23.873567999999999</v>
      </c>
    </row>
    <row r="3904" spans="4:5" x14ac:dyDescent="0.15">
      <c r="D3904" s="7">
        <v>130.13200000000001</v>
      </c>
      <c r="E3904">
        <v>23.882639999999999</v>
      </c>
    </row>
    <row r="3905" spans="4:5" x14ac:dyDescent="0.15">
      <c r="D3905" s="7">
        <v>130.16499999999999</v>
      </c>
      <c r="E3905">
        <v>23.865635999999999</v>
      </c>
    </row>
    <row r="3906" spans="4:5" x14ac:dyDescent="0.15">
      <c r="D3906" s="7">
        <v>130.19900000000001</v>
      </c>
      <c r="E3906">
        <v>23.865635999999999</v>
      </c>
    </row>
    <row r="3907" spans="4:5" x14ac:dyDescent="0.15">
      <c r="D3907" s="7">
        <v>130.232</v>
      </c>
      <c r="E3907">
        <v>23.873567999999999</v>
      </c>
    </row>
    <row r="3908" spans="4:5" x14ac:dyDescent="0.15">
      <c r="D3908" s="7">
        <v>130.26499999999999</v>
      </c>
      <c r="E3908">
        <v>23.865635999999999</v>
      </c>
    </row>
    <row r="3909" spans="4:5" x14ac:dyDescent="0.15">
      <c r="D3909" s="7">
        <v>130.298</v>
      </c>
      <c r="E3909">
        <v>23.857703999999998</v>
      </c>
    </row>
    <row r="3910" spans="4:5" x14ac:dyDescent="0.15">
      <c r="D3910" s="7">
        <v>130.33199999999999</v>
      </c>
      <c r="E3910">
        <v>23.857703999999998</v>
      </c>
    </row>
    <row r="3911" spans="4:5" x14ac:dyDescent="0.15">
      <c r="D3911" s="7">
        <v>130.36600000000001</v>
      </c>
      <c r="E3911">
        <v>23.857703999999998</v>
      </c>
    </row>
    <row r="3912" spans="4:5" x14ac:dyDescent="0.15">
      <c r="D3912" s="7">
        <v>130.399</v>
      </c>
      <c r="E3912">
        <v>23.84976</v>
      </c>
    </row>
    <row r="3913" spans="4:5" x14ac:dyDescent="0.15">
      <c r="D3913" s="7">
        <v>130.43199999999999</v>
      </c>
      <c r="E3913">
        <v>23.84976</v>
      </c>
    </row>
    <row r="3914" spans="4:5" x14ac:dyDescent="0.15">
      <c r="D3914" s="7">
        <v>130.46600000000001</v>
      </c>
      <c r="E3914">
        <v>23.84976</v>
      </c>
    </row>
    <row r="3915" spans="4:5" x14ac:dyDescent="0.15">
      <c r="D3915" s="7">
        <v>130.499</v>
      </c>
      <c r="E3915">
        <v>23.841827999999996</v>
      </c>
    </row>
    <row r="3916" spans="4:5" x14ac:dyDescent="0.15">
      <c r="D3916" s="7">
        <v>130.53299999999999</v>
      </c>
      <c r="E3916">
        <v>23.841827999999996</v>
      </c>
    </row>
    <row r="3917" spans="4:5" x14ac:dyDescent="0.15">
      <c r="D3917" s="7">
        <v>130.566</v>
      </c>
      <c r="E3917">
        <v>23.841827999999996</v>
      </c>
    </row>
    <row r="3918" spans="4:5" x14ac:dyDescent="0.15">
      <c r="D3918" s="7">
        <v>130.59899999999999</v>
      </c>
      <c r="E3918">
        <v>23.84976</v>
      </c>
    </row>
    <row r="3919" spans="4:5" x14ac:dyDescent="0.15">
      <c r="D3919" s="7">
        <v>130.63200000000001</v>
      </c>
      <c r="E3919">
        <v>23.84976</v>
      </c>
    </row>
    <row r="3920" spans="4:5" x14ac:dyDescent="0.15">
      <c r="D3920" s="7">
        <v>130.66499999999999</v>
      </c>
      <c r="E3920">
        <v>23.841827999999996</v>
      </c>
    </row>
    <row r="3921" spans="4:5" x14ac:dyDescent="0.15">
      <c r="D3921" s="7">
        <v>130.69900000000001</v>
      </c>
      <c r="E3921">
        <v>23.857703999999998</v>
      </c>
    </row>
    <row r="3922" spans="4:5" x14ac:dyDescent="0.15">
      <c r="D3922" s="7">
        <v>130.732</v>
      </c>
      <c r="E3922">
        <v>23.865635999999999</v>
      </c>
    </row>
    <row r="3923" spans="4:5" x14ac:dyDescent="0.15">
      <c r="D3923" s="7">
        <v>130.76499999999999</v>
      </c>
      <c r="E3923">
        <v>23.865635999999999</v>
      </c>
    </row>
    <row r="3924" spans="4:5" x14ac:dyDescent="0.15">
      <c r="D3924" s="7">
        <v>130.79900000000001</v>
      </c>
      <c r="E3924">
        <v>23.857703999999998</v>
      </c>
    </row>
    <row r="3925" spans="4:5" x14ac:dyDescent="0.15">
      <c r="D3925" s="7">
        <v>130.833</v>
      </c>
      <c r="E3925">
        <v>23.865635999999999</v>
      </c>
    </row>
    <row r="3926" spans="4:5" x14ac:dyDescent="0.15">
      <c r="D3926" s="7">
        <v>130.86600000000001</v>
      </c>
      <c r="E3926">
        <v>23.873567999999999</v>
      </c>
    </row>
    <row r="3927" spans="4:5" x14ac:dyDescent="0.15">
      <c r="D3927" s="7">
        <v>130.899</v>
      </c>
      <c r="E3927">
        <v>23.873567999999999</v>
      </c>
    </row>
    <row r="3928" spans="4:5" x14ac:dyDescent="0.15">
      <c r="D3928" s="7">
        <v>130.93199999999999</v>
      </c>
      <c r="E3928">
        <v>23.857703999999998</v>
      </c>
    </row>
    <row r="3929" spans="4:5" x14ac:dyDescent="0.15">
      <c r="D3929" s="7">
        <v>130.965</v>
      </c>
      <c r="E3929">
        <v>23.857703999999998</v>
      </c>
    </row>
    <row r="3930" spans="4:5" x14ac:dyDescent="0.15">
      <c r="D3930" s="7">
        <v>130.999</v>
      </c>
      <c r="E3930">
        <v>23.857703999999998</v>
      </c>
    </row>
    <row r="3931" spans="4:5" x14ac:dyDescent="0.15">
      <c r="D3931" s="7">
        <v>131.03200000000001</v>
      </c>
      <c r="E3931">
        <v>23.865635999999999</v>
      </c>
    </row>
    <row r="3932" spans="4:5" x14ac:dyDescent="0.15">
      <c r="D3932" s="7">
        <v>131.065</v>
      </c>
      <c r="E3932">
        <v>23.873567999999999</v>
      </c>
    </row>
    <row r="3933" spans="4:5" x14ac:dyDescent="0.15">
      <c r="D3933" s="7">
        <v>131.09899999999999</v>
      </c>
      <c r="E3933">
        <v>23.857703999999998</v>
      </c>
    </row>
    <row r="3934" spans="4:5" x14ac:dyDescent="0.15">
      <c r="D3934" s="7">
        <v>131.131</v>
      </c>
      <c r="E3934">
        <v>23.865635999999999</v>
      </c>
    </row>
    <row r="3935" spans="4:5" x14ac:dyDescent="0.15">
      <c r="D3935" s="7">
        <v>131.16499999999999</v>
      </c>
      <c r="E3935">
        <v>23.873567999999999</v>
      </c>
    </row>
    <row r="3936" spans="4:5" x14ac:dyDescent="0.15">
      <c r="D3936" s="7">
        <v>131.19900000000001</v>
      </c>
      <c r="E3936">
        <v>23.873567999999999</v>
      </c>
    </row>
    <row r="3937" spans="4:5" x14ac:dyDescent="0.15">
      <c r="D3937" s="7">
        <v>131.232</v>
      </c>
      <c r="E3937">
        <v>23.873567999999999</v>
      </c>
    </row>
    <row r="3938" spans="4:5" x14ac:dyDescent="0.15">
      <c r="D3938" s="7">
        <v>131.26499999999999</v>
      </c>
      <c r="E3938">
        <v>23.882639999999999</v>
      </c>
    </row>
    <row r="3939" spans="4:5" x14ac:dyDescent="0.15">
      <c r="D3939" s="7">
        <v>131.29900000000001</v>
      </c>
      <c r="E3939">
        <v>23.882639999999999</v>
      </c>
    </row>
    <row r="3940" spans="4:5" x14ac:dyDescent="0.15">
      <c r="D3940" s="7">
        <v>131.33199999999999</v>
      </c>
      <c r="E3940">
        <v>23.873567999999999</v>
      </c>
    </row>
    <row r="3941" spans="4:5" x14ac:dyDescent="0.15">
      <c r="D3941" s="7">
        <v>131.36500000000001</v>
      </c>
      <c r="E3941">
        <v>23.865635999999999</v>
      </c>
    </row>
    <row r="3942" spans="4:5" x14ac:dyDescent="0.15">
      <c r="D3942" s="7">
        <v>131.399</v>
      </c>
      <c r="E3942">
        <v>23.873567999999999</v>
      </c>
    </row>
    <row r="3943" spans="4:5" x14ac:dyDescent="0.15">
      <c r="D3943" s="7">
        <v>131.43199999999999</v>
      </c>
      <c r="E3943">
        <v>23.865635999999999</v>
      </c>
    </row>
    <row r="3944" spans="4:5" x14ac:dyDescent="0.15">
      <c r="D3944" s="7">
        <v>131.465</v>
      </c>
      <c r="E3944">
        <v>23.857703999999998</v>
      </c>
    </row>
    <row r="3945" spans="4:5" x14ac:dyDescent="0.15">
      <c r="D3945" s="7">
        <v>131.499</v>
      </c>
      <c r="E3945">
        <v>23.857703999999998</v>
      </c>
    </row>
    <row r="3946" spans="4:5" x14ac:dyDescent="0.15">
      <c r="D3946" s="7">
        <v>131.53200000000001</v>
      </c>
      <c r="E3946">
        <v>23.857703999999998</v>
      </c>
    </row>
    <row r="3947" spans="4:5" x14ac:dyDescent="0.15">
      <c r="D3947" s="7">
        <v>131.565</v>
      </c>
      <c r="E3947">
        <v>23.84976</v>
      </c>
    </row>
    <row r="3948" spans="4:5" x14ac:dyDescent="0.15">
      <c r="D3948" s="7">
        <v>131.59899999999999</v>
      </c>
      <c r="E3948">
        <v>23.857703999999998</v>
      </c>
    </row>
    <row r="3949" spans="4:5" x14ac:dyDescent="0.15">
      <c r="D3949" s="7">
        <v>131.63200000000001</v>
      </c>
      <c r="E3949">
        <v>23.84976</v>
      </c>
    </row>
    <row r="3950" spans="4:5" x14ac:dyDescent="0.15">
      <c r="D3950" s="7">
        <v>131.66499999999999</v>
      </c>
      <c r="E3950">
        <v>23.857703999999998</v>
      </c>
    </row>
    <row r="3951" spans="4:5" x14ac:dyDescent="0.15">
      <c r="D3951" s="7">
        <v>131.69800000000001</v>
      </c>
      <c r="E3951">
        <v>23.865635999999999</v>
      </c>
    </row>
    <row r="3952" spans="4:5" x14ac:dyDescent="0.15">
      <c r="D3952" s="7">
        <v>131.732</v>
      </c>
      <c r="E3952">
        <v>23.865635999999999</v>
      </c>
    </row>
    <row r="3953" spans="4:5" x14ac:dyDescent="0.15">
      <c r="D3953" s="7">
        <v>131.76499999999999</v>
      </c>
      <c r="E3953">
        <v>23.857703999999998</v>
      </c>
    </row>
    <row r="3954" spans="4:5" x14ac:dyDescent="0.15">
      <c r="D3954" s="7">
        <v>131.79900000000001</v>
      </c>
      <c r="E3954">
        <v>23.873567999999999</v>
      </c>
    </row>
    <row r="3955" spans="4:5" x14ac:dyDescent="0.15">
      <c r="D3955" s="7">
        <v>131.83199999999999</v>
      </c>
      <c r="E3955">
        <v>23.882639999999999</v>
      </c>
    </row>
    <row r="3956" spans="4:5" x14ac:dyDescent="0.15">
      <c r="D3956" s="7">
        <v>131.86600000000001</v>
      </c>
      <c r="E3956">
        <v>23.882639999999999</v>
      </c>
    </row>
    <row r="3957" spans="4:5" x14ac:dyDescent="0.15">
      <c r="D3957" s="7">
        <v>131.899</v>
      </c>
      <c r="E3957">
        <v>23.882639999999999</v>
      </c>
    </row>
    <row r="3958" spans="4:5" x14ac:dyDescent="0.15">
      <c r="D3958" s="7">
        <v>131.93199999999999</v>
      </c>
      <c r="E3958">
        <v>23.882639999999999</v>
      </c>
    </row>
    <row r="3959" spans="4:5" x14ac:dyDescent="0.15">
      <c r="D3959" s="7">
        <v>131.96600000000001</v>
      </c>
      <c r="E3959">
        <v>23.898516000000001</v>
      </c>
    </row>
    <row r="3960" spans="4:5" x14ac:dyDescent="0.15">
      <c r="D3960" s="7">
        <v>131.999</v>
      </c>
      <c r="E3960">
        <v>23.898516000000001</v>
      </c>
    </row>
    <row r="3961" spans="4:5" x14ac:dyDescent="0.15">
      <c r="D3961" s="7">
        <v>132.03200000000001</v>
      </c>
      <c r="E3961">
        <v>23.890583999999997</v>
      </c>
    </row>
    <row r="3962" spans="4:5" x14ac:dyDescent="0.15">
      <c r="D3962" s="7">
        <v>132.066</v>
      </c>
      <c r="E3962">
        <v>23.898516000000001</v>
      </c>
    </row>
    <row r="3963" spans="4:5" x14ac:dyDescent="0.15">
      <c r="D3963" s="7">
        <v>132.09899999999999</v>
      </c>
      <c r="E3963">
        <v>23.890583999999997</v>
      </c>
    </row>
    <row r="3964" spans="4:5" x14ac:dyDescent="0.15">
      <c r="D3964" s="7">
        <v>132.13200000000001</v>
      </c>
      <c r="E3964">
        <v>23.898516000000001</v>
      </c>
    </row>
    <row r="3965" spans="4:5" x14ac:dyDescent="0.15">
      <c r="D3965" s="7">
        <v>132.166</v>
      </c>
      <c r="E3965">
        <v>23.882639999999999</v>
      </c>
    </row>
    <row r="3966" spans="4:5" x14ac:dyDescent="0.15">
      <c r="D3966" s="7">
        <v>132.19900000000001</v>
      </c>
      <c r="E3966">
        <v>23.890583999999997</v>
      </c>
    </row>
    <row r="3967" spans="4:5" x14ac:dyDescent="0.15">
      <c r="D3967" s="7">
        <v>132.233</v>
      </c>
      <c r="E3967">
        <v>23.898516000000001</v>
      </c>
    </row>
    <row r="3968" spans="4:5" x14ac:dyDescent="0.15">
      <c r="D3968" s="7">
        <v>132.26599999999999</v>
      </c>
      <c r="E3968">
        <v>23.890583999999997</v>
      </c>
    </row>
    <row r="3969" spans="4:5" x14ac:dyDescent="0.15">
      <c r="D3969" s="7">
        <v>132.29900000000001</v>
      </c>
      <c r="E3969">
        <v>23.882639999999999</v>
      </c>
    </row>
    <row r="3970" spans="4:5" x14ac:dyDescent="0.15">
      <c r="D3970" s="7">
        <v>132.33199999999999</v>
      </c>
      <c r="E3970">
        <v>23.873567999999999</v>
      </c>
    </row>
    <row r="3971" spans="4:5" x14ac:dyDescent="0.15">
      <c r="D3971" s="7">
        <v>132.36500000000001</v>
      </c>
      <c r="E3971">
        <v>23.873567999999999</v>
      </c>
    </row>
    <row r="3972" spans="4:5" x14ac:dyDescent="0.15">
      <c r="D3972" s="7">
        <v>132.399</v>
      </c>
      <c r="E3972">
        <v>23.873567999999999</v>
      </c>
    </row>
    <row r="3973" spans="4:5" x14ac:dyDescent="0.15">
      <c r="D3973" s="7">
        <v>132.43199999999999</v>
      </c>
      <c r="E3973">
        <v>23.865635999999999</v>
      </c>
    </row>
    <row r="3974" spans="4:5" x14ac:dyDescent="0.15">
      <c r="D3974" s="7">
        <v>132.465</v>
      </c>
      <c r="E3974">
        <v>23.865635999999999</v>
      </c>
    </row>
    <row r="3975" spans="4:5" x14ac:dyDescent="0.15">
      <c r="D3975" s="7">
        <v>132.499</v>
      </c>
      <c r="E3975">
        <v>23.865635999999999</v>
      </c>
    </row>
    <row r="3976" spans="4:5" x14ac:dyDescent="0.15">
      <c r="D3976" s="7">
        <v>132.53200000000001</v>
      </c>
      <c r="E3976">
        <v>23.857703999999998</v>
      </c>
    </row>
    <row r="3977" spans="4:5" x14ac:dyDescent="0.15">
      <c r="D3977" s="7">
        <v>132.565</v>
      </c>
      <c r="E3977">
        <v>23.84976</v>
      </c>
    </row>
    <row r="3978" spans="4:5" x14ac:dyDescent="0.15">
      <c r="D3978" s="7">
        <v>132.59899999999999</v>
      </c>
      <c r="E3978">
        <v>23.84976</v>
      </c>
    </row>
    <row r="3979" spans="4:5" x14ac:dyDescent="0.15">
      <c r="D3979" s="7">
        <v>132.63200000000001</v>
      </c>
      <c r="E3979">
        <v>23.841827999999996</v>
      </c>
    </row>
    <row r="3980" spans="4:5" x14ac:dyDescent="0.15">
      <c r="D3980" s="7">
        <v>132.66499999999999</v>
      </c>
      <c r="E3980">
        <v>23.833884000000001</v>
      </c>
    </row>
    <row r="3981" spans="4:5" x14ac:dyDescent="0.15">
      <c r="D3981" s="7">
        <v>132.69900000000001</v>
      </c>
      <c r="E3981">
        <v>23.841827999999996</v>
      </c>
    </row>
    <row r="3982" spans="4:5" x14ac:dyDescent="0.15">
      <c r="D3982" s="7">
        <v>132.732</v>
      </c>
      <c r="E3982">
        <v>23.84976</v>
      </c>
    </row>
    <row r="3983" spans="4:5" x14ac:dyDescent="0.15">
      <c r="D3983" s="7">
        <v>132.76599999999999</v>
      </c>
      <c r="E3983">
        <v>23.84976</v>
      </c>
    </row>
    <row r="3984" spans="4:5" x14ac:dyDescent="0.15">
      <c r="D3984" s="7">
        <v>132.79900000000001</v>
      </c>
      <c r="E3984">
        <v>23.841827999999996</v>
      </c>
    </row>
    <row r="3985" spans="4:5" x14ac:dyDescent="0.15">
      <c r="D3985" s="7">
        <v>132.833</v>
      </c>
      <c r="E3985">
        <v>23.857703999999998</v>
      </c>
    </row>
    <row r="3986" spans="4:5" x14ac:dyDescent="0.15">
      <c r="D3986" s="7">
        <v>132.86600000000001</v>
      </c>
      <c r="E3986">
        <v>23.84976</v>
      </c>
    </row>
    <row r="3987" spans="4:5" x14ac:dyDescent="0.15">
      <c r="D3987" s="7">
        <v>132.899</v>
      </c>
      <c r="E3987">
        <v>23.833884000000001</v>
      </c>
    </row>
    <row r="3988" spans="4:5" x14ac:dyDescent="0.15">
      <c r="D3988" s="7">
        <v>132.93199999999999</v>
      </c>
      <c r="E3988">
        <v>23.841827999999996</v>
      </c>
    </row>
    <row r="3989" spans="4:5" x14ac:dyDescent="0.15">
      <c r="D3989" s="7">
        <v>132.965</v>
      </c>
      <c r="E3989">
        <v>23.84976</v>
      </c>
    </row>
    <row r="3990" spans="4:5" x14ac:dyDescent="0.15">
      <c r="D3990" s="7">
        <v>132.99799999999999</v>
      </c>
      <c r="E3990">
        <v>23.84976</v>
      </c>
    </row>
    <row r="3991" spans="4:5" x14ac:dyDescent="0.15">
      <c r="D3991" s="7">
        <v>133.03200000000001</v>
      </c>
      <c r="E3991">
        <v>23.857703999999998</v>
      </c>
    </row>
    <row r="3992" spans="4:5" x14ac:dyDescent="0.15">
      <c r="D3992" s="7">
        <v>133.065</v>
      </c>
      <c r="E3992">
        <v>23.865635999999999</v>
      </c>
    </row>
    <row r="3993" spans="4:5" x14ac:dyDescent="0.15">
      <c r="D3993" s="7">
        <v>133.09800000000001</v>
      </c>
      <c r="E3993">
        <v>23.865635999999999</v>
      </c>
    </row>
    <row r="3994" spans="4:5" x14ac:dyDescent="0.15">
      <c r="D3994" s="7">
        <v>133.13300000000001</v>
      </c>
      <c r="E3994">
        <v>23.865635999999999</v>
      </c>
    </row>
    <row r="3995" spans="4:5" x14ac:dyDescent="0.15">
      <c r="D3995" s="7">
        <v>133.166</v>
      </c>
      <c r="E3995">
        <v>23.873567999999999</v>
      </c>
    </row>
    <row r="3996" spans="4:5" x14ac:dyDescent="0.15">
      <c r="D3996" s="7">
        <v>133.19900000000001</v>
      </c>
      <c r="E3996">
        <v>23.882639999999999</v>
      </c>
    </row>
    <row r="3997" spans="4:5" x14ac:dyDescent="0.15">
      <c r="D3997" s="7">
        <v>133.233</v>
      </c>
      <c r="E3997">
        <v>23.890583999999997</v>
      </c>
    </row>
    <row r="3998" spans="4:5" x14ac:dyDescent="0.15">
      <c r="D3998" s="7">
        <v>133.26599999999999</v>
      </c>
      <c r="E3998">
        <v>23.882639999999999</v>
      </c>
    </row>
    <row r="3999" spans="4:5" x14ac:dyDescent="0.15">
      <c r="D3999" s="7">
        <v>133.29900000000001</v>
      </c>
      <c r="E3999">
        <v>23.882639999999999</v>
      </c>
    </row>
    <row r="4000" spans="4:5" x14ac:dyDescent="0.15">
      <c r="D4000" s="7">
        <v>133.33199999999999</v>
      </c>
      <c r="E4000">
        <v>23.873567999999999</v>
      </c>
    </row>
    <row r="4001" spans="4:5" x14ac:dyDescent="0.15">
      <c r="D4001" s="7">
        <v>133.36500000000001</v>
      </c>
      <c r="E4001">
        <v>23.882639999999999</v>
      </c>
    </row>
    <row r="4002" spans="4:5" x14ac:dyDescent="0.15">
      <c r="D4002" s="7">
        <v>133.398</v>
      </c>
      <c r="E4002">
        <v>23.873567999999999</v>
      </c>
    </row>
    <row r="4003" spans="4:5" x14ac:dyDescent="0.15">
      <c r="D4003" s="7">
        <v>133.43100000000001</v>
      </c>
      <c r="E4003">
        <v>23.865635999999999</v>
      </c>
    </row>
    <row r="4004" spans="4:5" x14ac:dyDescent="0.15">
      <c r="D4004" s="7">
        <v>133.46600000000001</v>
      </c>
      <c r="E4004">
        <v>23.873567999999999</v>
      </c>
    </row>
    <row r="4005" spans="4:5" x14ac:dyDescent="0.15">
      <c r="D4005" s="7">
        <v>133.499</v>
      </c>
      <c r="E4005">
        <v>23.857703999999998</v>
      </c>
    </row>
    <row r="4006" spans="4:5" x14ac:dyDescent="0.15">
      <c r="D4006" s="7">
        <v>133.53299999999999</v>
      </c>
      <c r="E4006">
        <v>23.857703999999998</v>
      </c>
    </row>
    <row r="4007" spans="4:5" x14ac:dyDescent="0.15">
      <c r="D4007" s="7">
        <v>133.566</v>
      </c>
      <c r="E4007">
        <v>23.857703999999998</v>
      </c>
    </row>
    <row r="4008" spans="4:5" x14ac:dyDescent="0.15">
      <c r="D4008" s="7">
        <v>133.59899999999999</v>
      </c>
      <c r="E4008">
        <v>23.84976</v>
      </c>
    </row>
    <row r="4009" spans="4:5" x14ac:dyDescent="0.15">
      <c r="D4009" s="7">
        <v>133.631</v>
      </c>
      <c r="E4009">
        <v>23.84976</v>
      </c>
    </row>
    <row r="4010" spans="4:5" x14ac:dyDescent="0.15">
      <c r="D4010" s="7">
        <v>133.666</v>
      </c>
      <c r="E4010">
        <v>23.841827999999996</v>
      </c>
    </row>
    <row r="4011" spans="4:5" x14ac:dyDescent="0.15">
      <c r="D4011" s="7">
        <v>133.69999999999999</v>
      </c>
      <c r="E4011">
        <v>23.84976</v>
      </c>
    </row>
    <row r="4012" spans="4:5" x14ac:dyDescent="0.15">
      <c r="D4012" s="7">
        <v>133.733</v>
      </c>
      <c r="E4012">
        <v>23.84976</v>
      </c>
    </row>
    <row r="4013" spans="4:5" x14ac:dyDescent="0.15">
      <c r="D4013" s="7">
        <v>133.76599999999999</v>
      </c>
      <c r="E4013">
        <v>23.833884000000001</v>
      </c>
    </row>
    <row r="4014" spans="4:5" x14ac:dyDescent="0.15">
      <c r="D4014" s="7">
        <v>133.79900000000001</v>
      </c>
      <c r="E4014">
        <v>23.841827999999996</v>
      </c>
    </row>
    <row r="4015" spans="4:5" x14ac:dyDescent="0.15">
      <c r="D4015" s="7">
        <v>133.833</v>
      </c>
      <c r="E4015">
        <v>23.84976</v>
      </c>
    </row>
    <row r="4016" spans="4:5" x14ac:dyDescent="0.15">
      <c r="D4016" s="7">
        <v>133.86600000000001</v>
      </c>
      <c r="E4016">
        <v>23.857703999999998</v>
      </c>
    </row>
    <row r="4017" spans="4:5" x14ac:dyDescent="0.15">
      <c r="D4017" s="7">
        <v>133.899</v>
      </c>
      <c r="E4017">
        <v>23.84976</v>
      </c>
    </row>
    <row r="4018" spans="4:5" x14ac:dyDescent="0.15">
      <c r="D4018" s="7">
        <v>133.93299999999999</v>
      </c>
      <c r="E4018">
        <v>23.841827999999996</v>
      </c>
    </row>
    <row r="4019" spans="4:5" x14ac:dyDescent="0.15">
      <c r="D4019" s="7">
        <v>133.96600000000001</v>
      </c>
      <c r="E4019">
        <v>23.841827999999996</v>
      </c>
    </row>
    <row r="4020" spans="4:5" x14ac:dyDescent="0.15">
      <c r="D4020" s="7">
        <v>133.999</v>
      </c>
      <c r="E4020">
        <v>23.833884000000001</v>
      </c>
    </row>
    <row r="4021" spans="4:5" x14ac:dyDescent="0.15">
      <c r="D4021" s="7">
        <v>134.03200000000001</v>
      </c>
      <c r="E4021">
        <v>23.841827999999996</v>
      </c>
    </row>
    <row r="4022" spans="4:5" x14ac:dyDescent="0.15">
      <c r="D4022" s="7">
        <v>134.065</v>
      </c>
      <c r="E4022">
        <v>23.84976</v>
      </c>
    </row>
    <row r="4023" spans="4:5" x14ac:dyDescent="0.15">
      <c r="D4023" s="7">
        <v>134.09800000000001</v>
      </c>
      <c r="E4023">
        <v>23.84976</v>
      </c>
    </row>
    <row r="4024" spans="4:5" x14ac:dyDescent="0.15">
      <c r="D4024" s="7">
        <v>134.13200000000001</v>
      </c>
      <c r="E4024">
        <v>23.857703999999998</v>
      </c>
    </row>
    <row r="4025" spans="4:5" x14ac:dyDescent="0.15">
      <c r="D4025" s="7">
        <v>134.16499999999999</v>
      </c>
      <c r="E4025">
        <v>23.857703999999998</v>
      </c>
    </row>
    <row r="4026" spans="4:5" x14ac:dyDescent="0.15">
      <c r="D4026" s="7">
        <v>134.19800000000001</v>
      </c>
      <c r="E4026">
        <v>23.865635999999999</v>
      </c>
    </row>
    <row r="4027" spans="4:5" x14ac:dyDescent="0.15">
      <c r="D4027" s="7">
        <v>134.23099999999999</v>
      </c>
      <c r="E4027">
        <v>23.882639999999999</v>
      </c>
    </row>
    <row r="4028" spans="4:5" x14ac:dyDescent="0.15">
      <c r="D4028" s="7">
        <v>134.26599999999999</v>
      </c>
      <c r="E4028">
        <v>23.890583999999997</v>
      </c>
    </row>
    <row r="4029" spans="4:5" x14ac:dyDescent="0.15">
      <c r="D4029" s="7">
        <v>134.29900000000001</v>
      </c>
      <c r="E4029">
        <v>23.882639999999999</v>
      </c>
    </row>
    <row r="4030" spans="4:5" x14ac:dyDescent="0.15">
      <c r="D4030" s="7">
        <v>134.33199999999999</v>
      </c>
      <c r="E4030">
        <v>23.873567999999999</v>
      </c>
    </row>
    <row r="4031" spans="4:5" x14ac:dyDescent="0.15">
      <c r="D4031" s="7">
        <v>134.36500000000001</v>
      </c>
      <c r="E4031">
        <v>23.873567999999999</v>
      </c>
    </row>
    <row r="4032" spans="4:5" x14ac:dyDescent="0.15">
      <c r="D4032" s="7">
        <v>134.4</v>
      </c>
      <c r="E4032">
        <v>23.882639999999999</v>
      </c>
    </row>
    <row r="4033" spans="4:5" x14ac:dyDescent="0.15">
      <c r="D4033" s="7">
        <v>134.43299999999999</v>
      </c>
      <c r="E4033">
        <v>23.882639999999999</v>
      </c>
    </row>
    <row r="4034" spans="4:5" x14ac:dyDescent="0.15">
      <c r="D4034" s="7">
        <v>134.46600000000001</v>
      </c>
      <c r="E4034">
        <v>23.882639999999999</v>
      </c>
    </row>
    <row r="4035" spans="4:5" x14ac:dyDescent="0.15">
      <c r="D4035" s="7">
        <v>134.499</v>
      </c>
      <c r="E4035">
        <v>23.882639999999999</v>
      </c>
    </row>
    <row r="4036" spans="4:5" x14ac:dyDescent="0.15">
      <c r="D4036" s="7">
        <v>134.53200000000001</v>
      </c>
      <c r="E4036">
        <v>23.873567999999999</v>
      </c>
    </row>
    <row r="4037" spans="4:5" x14ac:dyDescent="0.15">
      <c r="D4037" s="7">
        <v>134.565</v>
      </c>
      <c r="E4037">
        <v>23.873567999999999</v>
      </c>
    </row>
    <row r="4038" spans="4:5" x14ac:dyDescent="0.15">
      <c r="D4038" s="7">
        <v>134.59800000000001</v>
      </c>
      <c r="E4038">
        <v>23.882639999999999</v>
      </c>
    </row>
    <row r="4039" spans="4:5" x14ac:dyDescent="0.15">
      <c r="D4039" s="7">
        <v>134.63200000000001</v>
      </c>
      <c r="E4039">
        <v>23.873567999999999</v>
      </c>
    </row>
    <row r="4040" spans="4:5" x14ac:dyDescent="0.15">
      <c r="D4040" s="7">
        <v>134.66499999999999</v>
      </c>
      <c r="E4040">
        <v>23.873567999999999</v>
      </c>
    </row>
    <row r="4041" spans="4:5" x14ac:dyDescent="0.15">
      <c r="D4041" s="7">
        <v>134.69800000000001</v>
      </c>
      <c r="E4041">
        <v>23.873567999999999</v>
      </c>
    </row>
    <row r="4042" spans="4:5" x14ac:dyDescent="0.15">
      <c r="D4042" s="7">
        <v>134.732</v>
      </c>
      <c r="E4042">
        <v>23.857703999999998</v>
      </c>
    </row>
    <row r="4043" spans="4:5" x14ac:dyDescent="0.15">
      <c r="D4043" s="7">
        <v>134.76499999999999</v>
      </c>
      <c r="E4043">
        <v>23.873567999999999</v>
      </c>
    </row>
    <row r="4044" spans="4:5" x14ac:dyDescent="0.15">
      <c r="D4044" s="7">
        <v>134.80000000000001</v>
      </c>
      <c r="E4044">
        <v>23.873567999999999</v>
      </c>
    </row>
    <row r="4045" spans="4:5" x14ac:dyDescent="0.15">
      <c r="D4045" s="7">
        <v>134.83199999999999</v>
      </c>
      <c r="E4045">
        <v>23.882639999999999</v>
      </c>
    </row>
    <row r="4046" spans="4:5" x14ac:dyDescent="0.15">
      <c r="D4046" s="7">
        <v>134.86600000000001</v>
      </c>
      <c r="E4046">
        <v>23.898516000000001</v>
      </c>
    </row>
    <row r="4047" spans="4:5" x14ac:dyDescent="0.15">
      <c r="D4047" s="7">
        <v>134.899</v>
      </c>
      <c r="E4047">
        <v>23.906448000000001</v>
      </c>
    </row>
    <row r="4048" spans="4:5" x14ac:dyDescent="0.15">
      <c r="D4048" s="7">
        <v>134.93199999999999</v>
      </c>
      <c r="E4048">
        <v>23.906448000000001</v>
      </c>
    </row>
    <row r="4049" spans="4:5" x14ac:dyDescent="0.15">
      <c r="D4049" s="7">
        <v>134.965</v>
      </c>
      <c r="E4049">
        <v>23.906448000000001</v>
      </c>
    </row>
    <row r="4050" spans="4:5" x14ac:dyDescent="0.15">
      <c r="D4050" s="7">
        <v>134.99799999999999</v>
      </c>
      <c r="E4050">
        <v>23.906448000000001</v>
      </c>
    </row>
    <row r="4051" spans="4:5" x14ac:dyDescent="0.15">
      <c r="D4051" s="7">
        <v>135.03100000000001</v>
      </c>
      <c r="E4051">
        <v>23.906448000000001</v>
      </c>
    </row>
    <row r="4052" spans="4:5" x14ac:dyDescent="0.15">
      <c r="D4052" s="7">
        <v>135.066</v>
      </c>
      <c r="E4052">
        <v>23.922324</v>
      </c>
    </row>
    <row r="4053" spans="4:5" x14ac:dyDescent="0.15">
      <c r="D4053" s="7">
        <v>135.09899999999999</v>
      </c>
      <c r="E4053">
        <v>23.914391999999999</v>
      </c>
    </row>
    <row r="4054" spans="4:5" x14ac:dyDescent="0.15">
      <c r="D4054" s="7">
        <v>135.13200000000001</v>
      </c>
      <c r="E4054">
        <v>23.914391999999999</v>
      </c>
    </row>
    <row r="4055" spans="4:5" x14ac:dyDescent="0.15">
      <c r="D4055" s="7">
        <v>135.16499999999999</v>
      </c>
      <c r="E4055">
        <v>23.914391999999999</v>
      </c>
    </row>
    <row r="4056" spans="4:5" x14ac:dyDescent="0.15">
      <c r="D4056" s="7">
        <v>135.19800000000001</v>
      </c>
      <c r="E4056">
        <v>23.914391999999999</v>
      </c>
    </row>
    <row r="4057" spans="4:5" x14ac:dyDescent="0.15">
      <c r="D4057" s="7">
        <v>135.23099999999999</v>
      </c>
      <c r="E4057">
        <v>23.914391999999999</v>
      </c>
    </row>
    <row r="4058" spans="4:5" x14ac:dyDescent="0.15">
      <c r="D4058" s="7">
        <v>135.26599999999999</v>
      </c>
      <c r="E4058">
        <v>23.914391999999999</v>
      </c>
    </row>
    <row r="4059" spans="4:5" x14ac:dyDescent="0.15">
      <c r="D4059" s="7">
        <v>135.29900000000001</v>
      </c>
      <c r="E4059">
        <v>23.914391999999999</v>
      </c>
    </row>
    <row r="4060" spans="4:5" x14ac:dyDescent="0.15">
      <c r="D4060" s="7">
        <v>135.33199999999999</v>
      </c>
      <c r="E4060">
        <v>23.898516000000001</v>
      </c>
    </row>
    <row r="4061" spans="4:5" x14ac:dyDescent="0.15">
      <c r="D4061" s="7">
        <v>135.36600000000001</v>
      </c>
      <c r="E4061">
        <v>23.890583999999997</v>
      </c>
    </row>
    <row r="4062" spans="4:5" x14ac:dyDescent="0.15">
      <c r="D4062" s="7">
        <v>135.399</v>
      </c>
      <c r="E4062">
        <v>23.898516000000001</v>
      </c>
    </row>
    <row r="4063" spans="4:5" x14ac:dyDescent="0.15">
      <c r="D4063" s="7">
        <v>135.43199999999999</v>
      </c>
      <c r="E4063">
        <v>23.890583999999997</v>
      </c>
    </row>
    <row r="4064" spans="4:5" x14ac:dyDescent="0.15">
      <c r="D4064" s="7">
        <v>135.46600000000001</v>
      </c>
      <c r="E4064">
        <v>23.882639999999999</v>
      </c>
    </row>
    <row r="4065" spans="4:5" x14ac:dyDescent="0.15">
      <c r="D4065" s="7">
        <v>135.499</v>
      </c>
      <c r="E4065">
        <v>23.882639999999999</v>
      </c>
    </row>
    <row r="4066" spans="4:5" x14ac:dyDescent="0.15">
      <c r="D4066" s="7">
        <v>135.53299999999999</v>
      </c>
      <c r="E4066">
        <v>23.857703999999998</v>
      </c>
    </row>
    <row r="4067" spans="4:5" x14ac:dyDescent="0.15">
      <c r="D4067" s="7">
        <v>135.566</v>
      </c>
      <c r="E4067">
        <v>23.84976</v>
      </c>
    </row>
    <row r="4068" spans="4:5" x14ac:dyDescent="0.15">
      <c r="D4068" s="7">
        <v>135.59899999999999</v>
      </c>
      <c r="E4068">
        <v>23.841827999999996</v>
      </c>
    </row>
    <row r="4069" spans="4:5" x14ac:dyDescent="0.15">
      <c r="D4069" s="7">
        <v>135.63300000000001</v>
      </c>
      <c r="E4069">
        <v>23.84976</v>
      </c>
    </row>
    <row r="4070" spans="4:5" x14ac:dyDescent="0.15">
      <c r="D4070" s="7">
        <v>135.666</v>
      </c>
      <c r="E4070">
        <v>23.84976</v>
      </c>
    </row>
    <row r="4071" spans="4:5" x14ac:dyDescent="0.15">
      <c r="D4071" s="7">
        <v>135.69900000000001</v>
      </c>
      <c r="E4071">
        <v>23.857703999999998</v>
      </c>
    </row>
    <row r="4072" spans="4:5" x14ac:dyDescent="0.15">
      <c r="D4072" s="7">
        <v>135.733</v>
      </c>
      <c r="E4072">
        <v>23.857703999999998</v>
      </c>
    </row>
    <row r="4073" spans="4:5" x14ac:dyDescent="0.15">
      <c r="D4073" s="7">
        <v>135.76599999999999</v>
      </c>
      <c r="E4073">
        <v>23.84976</v>
      </c>
    </row>
    <row r="4074" spans="4:5" x14ac:dyDescent="0.15">
      <c r="D4074" s="7">
        <v>135.80000000000001</v>
      </c>
      <c r="E4074">
        <v>23.857703999999998</v>
      </c>
    </row>
    <row r="4075" spans="4:5" x14ac:dyDescent="0.15">
      <c r="D4075" s="7">
        <v>135.83099999999999</v>
      </c>
      <c r="E4075">
        <v>23.865635999999999</v>
      </c>
    </row>
    <row r="4076" spans="4:5" x14ac:dyDescent="0.15">
      <c r="D4076" s="7">
        <v>135.86600000000001</v>
      </c>
      <c r="E4076">
        <v>23.873567999999999</v>
      </c>
    </row>
    <row r="4077" spans="4:5" x14ac:dyDescent="0.15">
      <c r="D4077" s="7">
        <v>135.899</v>
      </c>
      <c r="E4077">
        <v>23.882639999999999</v>
      </c>
    </row>
    <row r="4078" spans="4:5" x14ac:dyDescent="0.15">
      <c r="D4078" s="7">
        <v>135.93199999999999</v>
      </c>
      <c r="E4078">
        <v>23.873567999999999</v>
      </c>
    </row>
    <row r="4079" spans="4:5" x14ac:dyDescent="0.15">
      <c r="D4079" s="7">
        <v>135.96600000000001</v>
      </c>
      <c r="E4079">
        <v>23.865635999999999</v>
      </c>
    </row>
    <row r="4080" spans="4:5" x14ac:dyDescent="0.15">
      <c r="D4080" s="7">
        <v>135.999</v>
      </c>
      <c r="E4080">
        <v>23.873567999999999</v>
      </c>
    </row>
    <row r="4081" spans="4:5" x14ac:dyDescent="0.15">
      <c r="D4081" s="7">
        <v>136.03200000000001</v>
      </c>
      <c r="E4081">
        <v>23.865635999999999</v>
      </c>
    </row>
    <row r="4082" spans="4:5" x14ac:dyDescent="0.15">
      <c r="D4082" s="7">
        <v>136.065</v>
      </c>
      <c r="E4082">
        <v>23.857703999999998</v>
      </c>
    </row>
    <row r="4083" spans="4:5" x14ac:dyDescent="0.15">
      <c r="D4083" s="7">
        <v>136.09800000000001</v>
      </c>
      <c r="E4083">
        <v>23.857703999999998</v>
      </c>
    </row>
    <row r="4084" spans="4:5" x14ac:dyDescent="0.15">
      <c r="D4084" s="7">
        <v>136.131</v>
      </c>
      <c r="E4084">
        <v>23.84976</v>
      </c>
    </row>
    <row r="4085" spans="4:5" x14ac:dyDescent="0.15">
      <c r="D4085" s="7">
        <v>136.166</v>
      </c>
      <c r="E4085">
        <v>23.841827999999996</v>
      </c>
    </row>
    <row r="4086" spans="4:5" x14ac:dyDescent="0.15">
      <c r="D4086" s="7">
        <v>136.19900000000001</v>
      </c>
      <c r="E4086">
        <v>23.857703999999998</v>
      </c>
    </row>
    <row r="4087" spans="4:5" x14ac:dyDescent="0.15">
      <c r="D4087" s="7">
        <v>136.232</v>
      </c>
      <c r="E4087">
        <v>23.857703999999998</v>
      </c>
    </row>
    <row r="4088" spans="4:5" x14ac:dyDescent="0.15">
      <c r="D4088" s="7">
        <v>136.26499999999999</v>
      </c>
      <c r="E4088">
        <v>23.857703999999998</v>
      </c>
    </row>
    <row r="4089" spans="4:5" x14ac:dyDescent="0.15">
      <c r="D4089" s="7">
        <v>136.29900000000001</v>
      </c>
      <c r="E4089">
        <v>23.857703999999998</v>
      </c>
    </row>
    <row r="4090" spans="4:5" x14ac:dyDescent="0.15">
      <c r="D4090" s="7">
        <v>136.33199999999999</v>
      </c>
      <c r="E4090">
        <v>23.857703999999998</v>
      </c>
    </row>
    <row r="4091" spans="4:5" x14ac:dyDescent="0.15">
      <c r="D4091" s="7">
        <v>136.36600000000001</v>
      </c>
      <c r="E4091">
        <v>23.84976</v>
      </c>
    </row>
    <row r="4092" spans="4:5" x14ac:dyDescent="0.15">
      <c r="D4092" s="7">
        <v>136.399</v>
      </c>
      <c r="E4092">
        <v>23.841827999999996</v>
      </c>
    </row>
    <row r="4093" spans="4:5" x14ac:dyDescent="0.15">
      <c r="D4093" s="7">
        <v>136.43199999999999</v>
      </c>
      <c r="E4093">
        <v>23.824824000000003</v>
      </c>
    </row>
    <row r="4094" spans="4:5" x14ac:dyDescent="0.15">
      <c r="D4094" s="7">
        <v>136.46600000000001</v>
      </c>
      <c r="E4094">
        <v>23.824824000000003</v>
      </c>
    </row>
    <row r="4095" spans="4:5" x14ac:dyDescent="0.15">
      <c r="D4095" s="7">
        <v>136.499</v>
      </c>
      <c r="E4095">
        <v>23.816880000000001</v>
      </c>
    </row>
    <row r="4096" spans="4:5" x14ac:dyDescent="0.15">
      <c r="D4096" s="7">
        <v>136.53200000000001</v>
      </c>
      <c r="E4096">
        <v>23.816880000000001</v>
      </c>
    </row>
    <row r="4097" spans="4:5" x14ac:dyDescent="0.15">
      <c r="D4097" s="7">
        <v>136.566</v>
      </c>
      <c r="E4097">
        <v>23.816880000000001</v>
      </c>
    </row>
    <row r="4098" spans="4:5" x14ac:dyDescent="0.15">
      <c r="D4098" s="7">
        <v>136.59899999999999</v>
      </c>
      <c r="E4098">
        <v>23.808948000000001</v>
      </c>
    </row>
    <row r="4099" spans="4:5" x14ac:dyDescent="0.15">
      <c r="D4099" s="7">
        <v>136.63200000000001</v>
      </c>
      <c r="E4099">
        <v>23.808948000000001</v>
      </c>
    </row>
    <row r="4100" spans="4:5" x14ac:dyDescent="0.15">
      <c r="D4100" s="7">
        <v>136.66499999999999</v>
      </c>
      <c r="E4100">
        <v>23.801003999999995</v>
      </c>
    </row>
    <row r="4101" spans="4:5" x14ac:dyDescent="0.15">
      <c r="D4101" s="7">
        <v>136.69900000000001</v>
      </c>
      <c r="E4101">
        <v>23.793072000000002</v>
      </c>
    </row>
    <row r="4102" spans="4:5" x14ac:dyDescent="0.15">
      <c r="D4102" s="7">
        <v>136.732</v>
      </c>
      <c r="E4102">
        <v>23.801003999999995</v>
      </c>
    </row>
    <row r="4103" spans="4:5" x14ac:dyDescent="0.15">
      <c r="D4103" s="7">
        <v>136.76499999999999</v>
      </c>
      <c r="E4103">
        <v>23.808948000000001</v>
      </c>
    </row>
    <row r="4104" spans="4:5" x14ac:dyDescent="0.15">
      <c r="D4104" s="7">
        <v>136.798</v>
      </c>
      <c r="E4104">
        <v>23.808948000000001</v>
      </c>
    </row>
    <row r="4105" spans="4:5" x14ac:dyDescent="0.15">
      <c r="D4105" s="7">
        <v>136.83199999999999</v>
      </c>
      <c r="E4105">
        <v>23.808948000000001</v>
      </c>
    </row>
    <row r="4106" spans="4:5" x14ac:dyDescent="0.15">
      <c r="D4106" s="7">
        <v>136.86500000000001</v>
      </c>
      <c r="E4106">
        <v>23.816880000000001</v>
      </c>
    </row>
    <row r="4107" spans="4:5" x14ac:dyDescent="0.15">
      <c r="D4107" s="7">
        <v>136.9</v>
      </c>
      <c r="E4107">
        <v>23.824824000000003</v>
      </c>
    </row>
    <row r="4108" spans="4:5" x14ac:dyDescent="0.15">
      <c r="D4108" s="7">
        <v>136.93299999999999</v>
      </c>
      <c r="E4108">
        <v>23.816880000000001</v>
      </c>
    </row>
    <row r="4109" spans="4:5" x14ac:dyDescent="0.15">
      <c r="D4109" s="7">
        <v>136.96600000000001</v>
      </c>
      <c r="E4109">
        <v>23.816880000000001</v>
      </c>
    </row>
    <row r="4110" spans="4:5" x14ac:dyDescent="0.15">
      <c r="D4110" s="7">
        <v>136.999</v>
      </c>
      <c r="E4110">
        <v>23.824824000000003</v>
      </c>
    </row>
    <row r="4111" spans="4:5" x14ac:dyDescent="0.15">
      <c r="D4111" s="7">
        <v>137.03200000000001</v>
      </c>
      <c r="E4111">
        <v>23.824824000000003</v>
      </c>
    </row>
    <row r="4112" spans="4:5" x14ac:dyDescent="0.15">
      <c r="D4112" s="7">
        <v>137.066</v>
      </c>
      <c r="E4112">
        <v>23.824824000000003</v>
      </c>
    </row>
    <row r="4113" spans="4:5" x14ac:dyDescent="0.15">
      <c r="D4113" s="7">
        <v>137.09899999999999</v>
      </c>
      <c r="E4113">
        <v>23.824824000000003</v>
      </c>
    </row>
    <row r="4114" spans="4:5" x14ac:dyDescent="0.15">
      <c r="D4114" s="7">
        <v>137.13200000000001</v>
      </c>
      <c r="E4114">
        <v>23.833884000000001</v>
      </c>
    </row>
    <row r="4115" spans="4:5" x14ac:dyDescent="0.15">
      <c r="D4115" s="7">
        <v>137.16499999999999</v>
      </c>
      <c r="E4115">
        <v>23.824824000000003</v>
      </c>
    </row>
    <row r="4116" spans="4:5" x14ac:dyDescent="0.15">
      <c r="D4116" s="7">
        <v>137.19900000000001</v>
      </c>
      <c r="E4116">
        <v>23.816880000000001</v>
      </c>
    </row>
    <row r="4117" spans="4:5" x14ac:dyDescent="0.15">
      <c r="D4117" s="7">
        <v>137.232</v>
      </c>
      <c r="E4117">
        <v>23.824824000000003</v>
      </c>
    </row>
    <row r="4118" spans="4:5" x14ac:dyDescent="0.15">
      <c r="D4118" s="7">
        <v>137.26499999999999</v>
      </c>
      <c r="E4118">
        <v>23.841827999999996</v>
      </c>
    </row>
    <row r="4119" spans="4:5" x14ac:dyDescent="0.15">
      <c r="D4119" s="7">
        <v>137.298</v>
      </c>
      <c r="E4119">
        <v>23.841827999999996</v>
      </c>
    </row>
    <row r="4120" spans="4:5" x14ac:dyDescent="0.15">
      <c r="D4120" s="7">
        <v>137.33199999999999</v>
      </c>
      <c r="E4120">
        <v>23.841827999999996</v>
      </c>
    </row>
    <row r="4121" spans="4:5" x14ac:dyDescent="0.15">
      <c r="D4121" s="7">
        <v>137.36600000000001</v>
      </c>
      <c r="E4121">
        <v>23.841827999999996</v>
      </c>
    </row>
    <row r="4122" spans="4:5" x14ac:dyDescent="0.15">
      <c r="D4122" s="7">
        <v>137.399</v>
      </c>
      <c r="E4122">
        <v>23.841827999999996</v>
      </c>
    </row>
    <row r="4123" spans="4:5" x14ac:dyDescent="0.15">
      <c r="D4123" s="7">
        <v>137.43199999999999</v>
      </c>
      <c r="E4123">
        <v>23.833884000000001</v>
      </c>
    </row>
    <row r="4124" spans="4:5" x14ac:dyDescent="0.15">
      <c r="D4124" s="7">
        <v>137.465</v>
      </c>
      <c r="E4124">
        <v>23.833884000000001</v>
      </c>
    </row>
    <row r="4125" spans="4:5" x14ac:dyDescent="0.15">
      <c r="D4125" s="7">
        <v>137.5</v>
      </c>
      <c r="E4125">
        <v>23.833884000000001</v>
      </c>
    </row>
    <row r="4126" spans="4:5" x14ac:dyDescent="0.15">
      <c r="D4126" s="7">
        <v>137.53200000000001</v>
      </c>
      <c r="E4126">
        <v>23.841827999999996</v>
      </c>
    </row>
    <row r="4127" spans="4:5" x14ac:dyDescent="0.15">
      <c r="D4127" s="7">
        <v>137.566</v>
      </c>
      <c r="E4127">
        <v>23.84976</v>
      </c>
    </row>
    <row r="4128" spans="4:5" x14ac:dyDescent="0.15">
      <c r="D4128" s="7">
        <v>137.59899999999999</v>
      </c>
      <c r="E4128">
        <v>23.833884000000001</v>
      </c>
    </row>
    <row r="4129" spans="4:5" x14ac:dyDescent="0.15">
      <c r="D4129" s="7">
        <v>137.63200000000001</v>
      </c>
      <c r="E4129">
        <v>23.841827999999996</v>
      </c>
    </row>
    <row r="4130" spans="4:5" x14ac:dyDescent="0.15">
      <c r="D4130" s="7">
        <v>137.666</v>
      </c>
      <c r="E4130">
        <v>23.841827999999996</v>
      </c>
    </row>
    <row r="4131" spans="4:5" x14ac:dyDescent="0.15">
      <c r="D4131" s="7">
        <v>137.69800000000001</v>
      </c>
      <c r="E4131">
        <v>23.84976</v>
      </c>
    </row>
    <row r="4132" spans="4:5" x14ac:dyDescent="0.15">
      <c r="D4132" s="7">
        <v>137.732</v>
      </c>
      <c r="E4132">
        <v>23.841827999999996</v>
      </c>
    </row>
    <row r="4133" spans="4:5" x14ac:dyDescent="0.15">
      <c r="D4133" s="7">
        <v>137.76499999999999</v>
      </c>
      <c r="E4133">
        <v>23.824824000000003</v>
      </c>
    </row>
    <row r="4134" spans="4:5" x14ac:dyDescent="0.15">
      <c r="D4134" s="7">
        <v>137.798</v>
      </c>
      <c r="E4134">
        <v>23.824824000000003</v>
      </c>
    </row>
    <row r="4135" spans="4:5" x14ac:dyDescent="0.15">
      <c r="D4135" s="7">
        <v>137.833</v>
      </c>
      <c r="E4135">
        <v>23.833884000000001</v>
      </c>
    </row>
    <row r="4136" spans="4:5" x14ac:dyDescent="0.15">
      <c r="D4136" s="7">
        <v>137.86600000000001</v>
      </c>
      <c r="E4136">
        <v>23.833884000000001</v>
      </c>
    </row>
    <row r="4137" spans="4:5" x14ac:dyDescent="0.15">
      <c r="D4137" s="7">
        <v>137.899</v>
      </c>
      <c r="E4137">
        <v>23.833884000000001</v>
      </c>
    </row>
    <row r="4138" spans="4:5" x14ac:dyDescent="0.15">
      <c r="D4138" s="7">
        <v>137.93299999999999</v>
      </c>
      <c r="E4138">
        <v>23.824824000000003</v>
      </c>
    </row>
    <row r="4139" spans="4:5" x14ac:dyDescent="0.15">
      <c r="D4139" s="7">
        <v>137.96600000000001</v>
      </c>
      <c r="E4139">
        <v>23.824824000000003</v>
      </c>
    </row>
    <row r="4140" spans="4:5" x14ac:dyDescent="0.15">
      <c r="D4140" s="7">
        <v>137.999</v>
      </c>
      <c r="E4140">
        <v>23.833884000000001</v>
      </c>
    </row>
    <row r="4141" spans="4:5" x14ac:dyDescent="0.15">
      <c r="D4141" s="7">
        <v>138.03100000000001</v>
      </c>
      <c r="E4141">
        <v>23.841827999999996</v>
      </c>
    </row>
    <row r="4142" spans="4:5" x14ac:dyDescent="0.15">
      <c r="D4142" s="7">
        <v>138.066</v>
      </c>
      <c r="E4142">
        <v>23.841827999999996</v>
      </c>
    </row>
    <row r="4143" spans="4:5" x14ac:dyDescent="0.15">
      <c r="D4143" s="7">
        <v>138.09800000000001</v>
      </c>
      <c r="E4143">
        <v>23.841827999999996</v>
      </c>
    </row>
    <row r="4144" spans="4:5" x14ac:dyDescent="0.15">
      <c r="D4144" s="7">
        <v>138.13200000000001</v>
      </c>
      <c r="E4144">
        <v>23.84976</v>
      </c>
    </row>
    <row r="4145" spans="4:5" x14ac:dyDescent="0.15">
      <c r="D4145" s="7">
        <v>138.16499999999999</v>
      </c>
      <c r="E4145">
        <v>23.84976</v>
      </c>
    </row>
    <row r="4146" spans="4:5" x14ac:dyDescent="0.15">
      <c r="D4146" s="7">
        <v>138.19900000000001</v>
      </c>
      <c r="E4146">
        <v>23.84976</v>
      </c>
    </row>
    <row r="4147" spans="4:5" x14ac:dyDescent="0.15">
      <c r="D4147" s="7">
        <v>138.232</v>
      </c>
      <c r="E4147">
        <v>23.841827999999996</v>
      </c>
    </row>
    <row r="4148" spans="4:5" x14ac:dyDescent="0.15">
      <c r="D4148" s="7">
        <v>138.26499999999999</v>
      </c>
      <c r="E4148">
        <v>23.84976</v>
      </c>
    </row>
    <row r="4149" spans="4:5" x14ac:dyDescent="0.15">
      <c r="D4149" s="7">
        <v>138.30000000000001</v>
      </c>
      <c r="E4149">
        <v>23.857703999999998</v>
      </c>
    </row>
    <row r="4150" spans="4:5" x14ac:dyDescent="0.15">
      <c r="D4150" s="7">
        <v>138.333</v>
      </c>
      <c r="E4150">
        <v>23.857703999999998</v>
      </c>
    </row>
    <row r="4151" spans="4:5" x14ac:dyDescent="0.15">
      <c r="D4151" s="7">
        <v>138.36600000000001</v>
      </c>
      <c r="E4151">
        <v>23.857703999999998</v>
      </c>
    </row>
    <row r="4152" spans="4:5" x14ac:dyDescent="0.15">
      <c r="D4152" s="7">
        <v>138.399</v>
      </c>
      <c r="E4152">
        <v>23.857703999999998</v>
      </c>
    </row>
    <row r="4153" spans="4:5" x14ac:dyDescent="0.15">
      <c r="D4153" s="7">
        <v>138.43199999999999</v>
      </c>
      <c r="E4153">
        <v>23.857703999999998</v>
      </c>
    </row>
    <row r="4154" spans="4:5" x14ac:dyDescent="0.15">
      <c r="D4154" s="7">
        <v>138.465</v>
      </c>
      <c r="E4154">
        <v>23.84976</v>
      </c>
    </row>
    <row r="4155" spans="4:5" x14ac:dyDescent="0.15">
      <c r="D4155" s="7">
        <v>138.49799999999999</v>
      </c>
      <c r="E4155">
        <v>23.841827999999996</v>
      </c>
    </row>
    <row r="4156" spans="4:5" x14ac:dyDescent="0.15">
      <c r="D4156" s="7">
        <v>138.53200000000001</v>
      </c>
      <c r="E4156">
        <v>23.833884000000001</v>
      </c>
    </row>
    <row r="4157" spans="4:5" x14ac:dyDescent="0.15">
      <c r="D4157" s="7">
        <v>138.565</v>
      </c>
      <c r="E4157">
        <v>23.841827999999996</v>
      </c>
    </row>
    <row r="4158" spans="4:5" x14ac:dyDescent="0.15">
      <c r="D4158" s="7">
        <v>138.59800000000001</v>
      </c>
      <c r="E4158">
        <v>23.841827999999996</v>
      </c>
    </row>
    <row r="4159" spans="4:5" x14ac:dyDescent="0.15">
      <c r="D4159" s="7">
        <v>138.63200000000001</v>
      </c>
      <c r="E4159">
        <v>23.84976</v>
      </c>
    </row>
    <row r="4160" spans="4:5" x14ac:dyDescent="0.15">
      <c r="D4160" s="7">
        <v>138.666</v>
      </c>
      <c r="E4160">
        <v>23.84976</v>
      </c>
    </row>
    <row r="4161" spans="4:5" x14ac:dyDescent="0.15">
      <c r="D4161" s="7">
        <v>138.69900000000001</v>
      </c>
      <c r="E4161">
        <v>23.84976</v>
      </c>
    </row>
    <row r="4162" spans="4:5" x14ac:dyDescent="0.15">
      <c r="D4162" s="7">
        <v>138.732</v>
      </c>
      <c r="E4162">
        <v>23.841827999999996</v>
      </c>
    </row>
    <row r="4163" spans="4:5" x14ac:dyDescent="0.15">
      <c r="D4163" s="7">
        <v>138.76400000000001</v>
      </c>
      <c r="E4163">
        <v>23.84976</v>
      </c>
    </row>
    <row r="4164" spans="4:5" x14ac:dyDescent="0.15">
      <c r="D4164" s="7">
        <v>138.79900000000001</v>
      </c>
      <c r="E4164">
        <v>23.857703999999998</v>
      </c>
    </row>
    <row r="4165" spans="4:5" x14ac:dyDescent="0.15">
      <c r="D4165" s="7">
        <v>138.83199999999999</v>
      </c>
      <c r="E4165">
        <v>23.857703999999998</v>
      </c>
    </row>
    <row r="4166" spans="4:5" x14ac:dyDescent="0.15">
      <c r="D4166" s="7">
        <v>138.86500000000001</v>
      </c>
      <c r="E4166">
        <v>23.857703999999998</v>
      </c>
    </row>
    <row r="4167" spans="4:5" x14ac:dyDescent="0.15">
      <c r="D4167" s="7">
        <v>138.899</v>
      </c>
      <c r="E4167">
        <v>23.857703999999998</v>
      </c>
    </row>
    <row r="4168" spans="4:5" x14ac:dyDescent="0.15">
      <c r="D4168" s="7">
        <v>138.93199999999999</v>
      </c>
      <c r="E4168">
        <v>23.84976</v>
      </c>
    </row>
    <row r="4169" spans="4:5" x14ac:dyDescent="0.15">
      <c r="D4169" s="7">
        <v>138.965</v>
      </c>
      <c r="E4169">
        <v>23.865635999999999</v>
      </c>
    </row>
    <row r="4170" spans="4:5" x14ac:dyDescent="0.15">
      <c r="D4170" s="7">
        <v>138.99799999999999</v>
      </c>
      <c r="E4170">
        <v>23.857703999999998</v>
      </c>
    </row>
    <row r="4171" spans="4:5" x14ac:dyDescent="0.15">
      <c r="D4171" s="7">
        <v>139.03299999999999</v>
      </c>
      <c r="E4171">
        <v>23.857703999999998</v>
      </c>
    </row>
    <row r="4172" spans="4:5" x14ac:dyDescent="0.15">
      <c r="D4172" s="7">
        <v>139.066</v>
      </c>
      <c r="E4172">
        <v>23.857703999999998</v>
      </c>
    </row>
    <row r="4173" spans="4:5" x14ac:dyDescent="0.15">
      <c r="D4173" s="7">
        <v>139.09800000000001</v>
      </c>
      <c r="E4173">
        <v>23.841827999999996</v>
      </c>
    </row>
    <row r="4174" spans="4:5" x14ac:dyDescent="0.15">
      <c r="D4174" s="7">
        <v>139.131</v>
      </c>
      <c r="E4174">
        <v>23.84976</v>
      </c>
    </row>
    <row r="4175" spans="4:5" x14ac:dyDescent="0.15">
      <c r="D4175" s="7">
        <v>139.16499999999999</v>
      </c>
      <c r="E4175">
        <v>23.857703999999998</v>
      </c>
    </row>
    <row r="4176" spans="4:5" x14ac:dyDescent="0.15">
      <c r="D4176" s="7">
        <v>139.19999999999999</v>
      </c>
      <c r="E4176">
        <v>23.84976</v>
      </c>
    </row>
    <row r="4177" spans="4:5" x14ac:dyDescent="0.15">
      <c r="D4177" s="7">
        <v>139.233</v>
      </c>
      <c r="E4177">
        <v>23.857703999999998</v>
      </c>
    </row>
    <row r="4178" spans="4:5" x14ac:dyDescent="0.15">
      <c r="D4178" s="7">
        <v>139.26599999999999</v>
      </c>
      <c r="E4178">
        <v>23.84976</v>
      </c>
    </row>
    <row r="4179" spans="4:5" x14ac:dyDescent="0.15">
      <c r="D4179" s="7">
        <v>139.29900000000001</v>
      </c>
      <c r="E4179">
        <v>23.841827999999996</v>
      </c>
    </row>
    <row r="4180" spans="4:5" x14ac:dyDescent="0.15">
      <c r="D4180" s="7">
        <v>139.33199999999999</v>
      </c>
      <c r="E4180">
        <v>23.84976</v>
      </c>
    </row>
    <row r="4181" spans="4:5" x14ac:dyDescent="0.15">
      <c r="D4181" s="7">
        <v>139.36600000000001</v>
      </c>
      <c r="E4181">
        <v>23.84976</v>
      </c>
    </row>
    <row r="4182" spans="4:5" x14ac:dyDescent="0.15">
      <c r="D4182" s="7">
        <v>139.399</v>
      </c>
      <c r="E4182">
        <v>23.84976</v>
      </c>
    </row>
    <row r="4183" spans="4:5" x14ac:dyDescent="0.15">
      <c r="D4183" s="7">
        <v>139.43199999999999</v>
      </c>
      <c r="E4183">
        <v>23.841827999999996</v>
      </c>
    </row>
    <row r="4184" spans="4:5" x14ac:dyDescent="0.15">
      <c r="D4184" s="7">
        <v>139.46600000000001</v>
      </c>
      <c r="E4184">
        <v>23.841827999999996</v>
      </c>
    </row>
    <row r="4185" spans="4:5" x14ac:dyDescent="0.15">
      <c r="D4185" s="7">
        <v>139.499</v>
      </c>
      <c r="E4185">
        <v>23.841827999999996</v>
      </c>
    </row>
    <row r="4186" spans="4:5" x14ac:dyDescent="0.15">
      <c r="D4186" s="7">
        <v>139.53200000000001</v>
      </c>
      <c r="E4186">
        <v>23.841827999999996</v>
      </c>
    </row>
    <row r="4187" spans="4:5" x14ac:dyDescent="0.15">
      <c r="D4187" s="7">
        <v>139.565</v>
      </c>
      <c r="E4187">
        <v>23.84976</v>
      </c>
    </row>
    <row r="4188" spans="4:5" x14ac:dyDescent="0.15">
      <c r="D4188" s="7">
        <v>139.6</v>
      </c>
      <c r="E4188">
        <v>23.841827999999996</v>
      </c>
    </row>
    <row r="4189" spans="4:5" x14ac:dyDescent="0.15">
      <c r="D4189" s="7">
        <v>139.631</v>
      </c>
      <c r="E4189">
        <v>23.841827999999996</v>
      </c>
    </row>
    <row r="4190" spans="4:5" x14ac:dyDescent="0.15">
      <c r="D4190" s="7">
        <v>139.666</v>
      </c>
      <c r="E4190">
        <v>23.833884000000001</v>
      </c>
    </row>
    <row r="4191" spans="4:5" x14ac:dyDescent="0.15">
      <c r="D4191" s="7">
        <v>139.69800000000001</v>
      </c>
      <c r="E4191">
        <v>23.841827999999996</v>
      </c>
    </row>
    <row r="4192" spans="4:5" x14ac:dyDescent="0.15">
      <c r="D4192" s="7">
        <v>139.73099999999999</v>
      </c>
      <c r="E4192">
        <v>23.833884000000001</v>
      </c>
    </row>
    <row r="4193" spans="4:5" x14ac:dyDescent="0.15">
      <c r="D4193" s="7">
        <v>139.76499999999999</v>
      </c>
      <c r="E4193">
        <v>23.833884000000001</v>
      </c>
    </row>
    <row r="4194" spans="4:5" x14ac:dyDescent="0.15">
      <c r="D4194" s="7">
        <v>139.798</v>
      </c>
      <c r="E4194">
        <v>23.833884000000001</v>
      </c>
    </row>
    <row r="4195" spans="4:5" x14ac:dyDescent="0.15">
      <c r="D4195" s="7">
        <v>139.83199999999999</v>
      </c>
      <c r="E4195">
        <v>23.841827999999996</v>
      </c>
    </row>
    <row r="4196" spans="4:5" x14ac:dyDescent="0.15">
      <c r="D4196" s="7">
        <v>139.86600000000001</v>
      </c>
      <c r="E4196">
        <v>23.833884000000001</v>
      </c>
    </row>
    <row r="4197" spans="4:5" x14ac:dyDescent="0.15">
      <c r="D4197" s="7">
        <v>139.899</v>
      </c>
      <c r="E4197">
        <v>23.824824000000003</v>
      </c>
    </row>
    <row r="4198" spans="4:5" x14ac:dyDescent="0.15">
      <c r="D4198" s="7">
        <v>139.93199999999999</v>
      </c>
      <c r="E4198">
        <v>23.824824000000003</v>
      </c>
    </row>
    <row r="4199" spans="4:5" x14ac:dyDescent="0.15">
      <c r="D4199" s="7">
        <v>139.965</v>
      </c>
      <c r="E4199">
        <v>23.841827999999996</v>
      </c>
    </row>
    <row r="4200" spans="4:5" x14ac:dyDescent="0.15">
      <c r="D4200" s="7">
        <v>139.99799999999999</v>
      </c>
      <c r="E4200">
        <v>23.833884000000001</v>
      </c>
    </row>
    <row r="4201" spans="4:5" x14ac:dyDescent="0.15">
      <c r="D4201" s="7">
        <v>140.03200000000001</v>
      </c>
      <c r="E4201">
        <v>23.833884000000001</v>
      </c>
    </row>
    <row r="4202" spans="4:5" x14ac:dyDescent="0.15">
      <c r="D4202" s="7">
        <v>140.065</v>
      </c>
      <c r="E4202">
        <v>23.824824000000003</v>
      </c>
    </row>
    <row r="4203" spans="4:5" x14ac:dyDescent="0.15">
      <c r="D4203" s="7">
        <v>140.09899999999999</v>
      </c>
      <c r="E4203">
        <v>23.841827999999996</v>
      </c>
    </row>
    <row r="4204" spans="4:5" x14ac:dyDescent="0.15">
      <c r="D4204" s="7">
        <v>140.13200000000001</v>
      </c>
      <c r="E4204">
        <v>23.841827999999996</v>
      </c>
    </row>
    <row r="4205" spans="4:5" x14ac:dyDescent="0.15">
      <c r="D4205" s="7">
        <v>140.166</v>
      </c>
      <c r="E4205">
        <v>23.841827999999996</v>
      </c>
    </row>
    <row r="4206" spans="4:5" x14ac:dyDescent="0.15">
      <c r="D4206" s="7">
        <v>140.19900000000001</v>
      </c>
      <c r="E4206">
        <v>23.833884000000001</v>
      </c>
    </row>
    <row r="4207" spans="4:5" x14ac:dyDescent="0.15">
      <c r="D4207" s="7">
        <v>140.23099999999999</v>
      </c>
      <c r="E4207">
        <v>23.841827999999996</v>
      </c>
    </row>
    <row r="4208" spans="4:5" x14ac:dyDescent="0.15">
      <c r="D4208" s="7">
        <v>140.26599999999999</v>
      </c>
      <c r="E4208">
        <v>23.841827999999996</v>
      </c>
    </row>
    <row r="4209" spans="4:5" x14ac:dyDescent="0.15">
      <c r="D4209" s="7">
        <v>140.29900000000001</v>
      </c>
      <c r="E4209">
        <v>23.841827999999996</v>
      </c>
    </row>
    <row r="4210" spans="4:5" x14ac:dyDescent="0.15">
      <c r="D4210" s="7">
        <v>140.33199999999999</v>
      </c>
      <c r="E4210">
        <v>23.84976</v>
      </c>
    </row>
    <row r="4211" spans="4:5" x14ac:dyDescent="0.15">
      <c r="D4211" s="7">
        <v>140.36600000000001</v>
      </c>
      <c r="E4211">
        <v>23.841827999999996</v>
      </c>
    </row>
    <row r="4212" spans="4:5" x14ac:dyDescent="0.15">
      <c r="D4212" s="7">
        <v>140.399</v>
      </c>
      <c r="E4212">
        <v>23.824824000000003</v>
      </c>
    </row>
    <row r="4213" spans="4:5" x14ac:dyDescent="0.15">
      <c r="D4213" s="7">
        <v>140.43299999999999</v>
      </c>
      <c r="E4213">
        <v>23.824824000000003</v>
      </c>
    </row>
    <row r="4214" spans="4:5" x14ac:dyDescent="0.15">
      <c r="D4214" s="7">
        <v>140.465</v>
      </c>
      <c r="E4214">
        <v>23.824824000000003</v>
      </c>
    </row>
    <row r="4215" spans="4:5" x14ac:dyDescent="0.15">
      <c r="D4215" s="7">
        <v>140.5</v>
      </c>
      <c r="E4215">
        <v>23.824824000000003</v>
      </c>
    </row>
    <row r="4216" spans="4:5" x14ac:dyDescent="0.15">
      <c r="D4216" s="7">
        <v>140.53299999999999</v>
      </c>
      <c r="E4216">
        <v>23.824824000000003</v>
      </c>
    </row>
    <row r="4217" spans="4:5" x14ac:dyDescent="0.15">
      <c r="D4217" s="7">
        <v>140.565</v>
      </c>
      <c r="E4217">
        <v>23.824824000000003</v>
      </c>
    </row>
    <row r="4218" spans="4:5" x14ac:dyDescent="0.15">
      <c r="D4218" s="7">
        <v>140.59899999999999</v>
      </c>
      <c r="E4218">
        <v>23.816880000000001</v>
      </c>
    </row>
    <row r="4219" spans="4:5" x14ac:dyDescent="0.15">
      <c r="D4219" s="7">
        <v>140.63200000000001</v>
      </c>
      <c r="E4219">
        <v>23.816880000000001</v>
      </c>
    </row>
    <row r="4220" spans="4:5" x14ac:dyDescent="0.15">
      <c r="D4220" s="7">
        <v>140.666</v>
      </c>
      <c r="E4220">
        <v>23.816880000000001</v>
      </c>
    </row>
    <row r="4221" spans="4:5" x14ac:dyDescent="0.15">
      <c r="D4221" s="7">
        <v>140.69900000000001</v>
      </c>
      <c r="E4221">
        <v>23.824824000000003</v>
      </c>
    </row>
    <row r="4222" spans="4:5" x14ac:dyDescent="0.15">
      <c r="D4222" s="7">
        <v>140.732</v>
      </c>
      <c r="E4222">
        <v>23.816880000000001</v>
      </c>
    </row>
    <row r="4223" spans="4:5" x14ac:dyDescent="0.15">
      <c r="D4223" s="7">
        <v>140.76499999999999</v>
      </c>
      <c r="E4223">
        <v>23.824824000000003</v>
      </c>
    </row>
    <row r="4224" spans="4:5" x14ac:dyDescent="0.15">
      <c r="D4224" s="7">
        <v>140.79900000000001</v>
      </c>
      <c r="E4224">
        <v>23.841827999999996</v>
      </c>
    </row>
    <row r="4225" spans="4:5" x14ac:dyDescent="0.15">
      <c r="D4225" s="7">
        <v>140.83199999999999</v>
      </c>
      <c r="E4225">
        <v>23.841827999999996</v>
      </c>
    </row>
    <row r="4226" spans="4:5" x14ac:dyDescent="0.15">
      <c r="D4226" s="7">
        <v>140.86500000000001</v>
      </c>
      <c r="E4226">
        <v>23.824824000000003</v>
      </c>
    </row>
    <row r="4227" spans="4:5" x14ac:dyDescent="0.15">
      <c r="D4227" s="7">
        <v>140.899</v>
      </c>
      <c r="E4227">
        <v>23.841827999999996</v>
      </c>
    </row>
    <row r="4228" spans="4:5" x14ac:dyDescent="0.15">
      <c r="D4228" s="7">
        <v>140.93199999999999</v>
      </c>
      <c r="E4228">
        <v>23.833884000000001</v>
      </c>
    </row>
    <row r="4229" spans="4:5" x14ac:dyDescent="0.15">
      <c r="D4229" s="7">
        <v>140.96600000000001</v>
      </c>
      <c r="E4229">
        <v>23.824824000000003</v>
      </c>
    </row>
    <row r="4230" spans="4:5" x14ac:dyDescent="0.15">
      <c r="D4230" s="7">
        <v>140.999</v>
      </c>
      <c r="E4230">
        <v>23.824824000000003</v>
      </c>
    </row>
    <row r="4231" spans="4:5" x14ac:dyDescent="0.15">
      <c r="D4231" s="7">
        <v>141.03200000000001</v>
      </c>
      <c r="E4231">
        <v>23.841827999999996</v>
      </c>
    </row>
    <row r="4232" spans="4:5" x14ac:dyDescent="0.15">
      <c r="D4232" s="7">
        <v>141.066</v>
      </c>
      <c r="E4232">
        <v>23.841827999999996</v>
      </c>
    </row>
    <row r="4233" spans="4:5" x14ac:dyDescent="0.15">
      <c r="D4233" s="7">
        <v>141.09899999999999</v>
      </c>
      <c r="E4233">
        <v>23.841827999999996</v>
      </c>
    </row>
    <row r="4234" spans="4:5" x14ac:dyDescent="0.15">
      <c r="D4234" s="7">
        <v>141.13200000000001</v>
      </c>
      <c r="E4234">
        <v>23.841827999999996</v>
      </c>
    </row>
    <row r="4235" spans="4:5" x14ac:dyDescent="0.15">
      <c r="D4235" s="7">
        <v>141.16499999999999</v>
      </c>
      <c r="E4235">
        <v>23.841827999999996</v>
      </c>
    </row>
    <row r="4236" spans="4:5" x14ac:dyDescent="0.15">
      <c r="D4236" s="7">
        <v>141.19900000000001</v>
      </c>
      <c r="E4236">
        <v>23.84976</v>
      </c>
    </row>
    <row r="4237" spans="4:5" x14ac:dyDescent="0.15">
      <c r="D4237" s="7">
        <v>141.232</v>
      </c>
      <c r="E4237">
        <v>23.84976</v>
      </c>
    </row>
    <row r="4238" spans="4:5" x14ac:dyDescent="0.15">
      <c r="D4238" s="7">
        <v>141.26499999999999</v>
      </c>
      <c r="E4238">
        <v>23.841827999999996</v>
      </c>
    </row>
    <row r="4239" spans="4:5" x14ac:dyDescent="0.15">
      <c r="D4239" s="7">
        <v>141.298</v>
      </c>
      <c r="E4239">
        <v>23.833884000000001</v>
      </c>
    </row>
    <row r="4240" spans="4:5" x14ac:dyDescent="0.15">
      <c r="D4240" s="7">
        <v>141.33199999999999</v>
      </c>
      <c r="E4240">
        <v>23.833884000000001</v>
      </c>
    </row>
    <row r="4241" spans="4:5" x14ac:dyDescent="0.15">
      <c r="D4241" s="7">
        <v>141.36600000000001</v>
      </c>
      <c r="E4241">
        <v>23.824824000000003</v>
      </c>
    </row>
    <row r="4242" spans="4:5" x14ac:dyDescent="0.15">
      <c r="D4242" s="7">
        <v>141.399</v>
      </c>
      <c r="E4242">
        <v>23.833884000000001</v>
      </c>
    </row>
    <row r="4243" spans="4:5" x14ac:dyDescent="0.15">
      <c r="D4243" s="7">
        <v>141.43199999999999</v>
      </c>
      <c r="E4243">
        <v>23.833884000000001</v>
      </c>
    </row>
    <row r="4244" spans="4:5" x14ac:dyDescent="0.15">
      <c r="D4244" s="7">
        <v>141.465</v>
      </c>
      <c r="E4244">
        <v>23.824824000000003</v>
      </c>
    </row>
    <row r="4245" spans="4:5" x14ac:dyDescent="0.15">
      <c r="D4245" s="7">
        <v>141.499</v>
      </c>
      <c r="E4245">
        <v>23.824824000000003</v>
      </c>
    </row>
    <row r="4246" spans="4:5" x14ac:dyDescent="0.15">
      <c r="D4246" s="7">
        <v>141.53200000000001</v>
      </c>
      <c r="E4246">
        <v>23.816880000000001</v>
      </c>
    </row>
    <row r="4247" spans="4:5" x14ac:dyDescent="0.15">
      <c r="D4247" s="7">
        <v>141.565</v>
      </c>
      <c r="E4247">
        <v>23.816880000000001</v>
      </c>
    </row>
    <row r="4248" spans="4:5" x14ac:dyDescent="0.15">
      <c r="D4248" s="7">
        <v>141.59899999999999</v>
      </c>
      <c r="E4248">
        <v>23.816880000000001</v>
      </c>
    </row>
    <row r="4249" spans="4:5" x14ac:dyDescent="0.15">
      <c r="D4249" s="7">
        <v>141.63200000000001</v>
      </c>
      <c r="E4249">
        <v>23.808948000000001</v>
      </c>
    </row>
    <row r="4250" spans="4:5" x14ac:dyDescent="0.15">
      <c r="D4250" s="7">
        <v>141.66499999999999</v>
      </c>
      <c r="E4250">
        <v>23.801003999999995</v>
      </c>
    </row>
    <row r="4251" spans="4:5" x14ac:dyDescent="0.15">
      <c r="D4251" s="7">
        <v>141.69900000000001</v>
      </c>
      <c r="E4251">
        <v>23.793072000000002</v>
      </c>
    </row>
    <row r="4252" spans="4:5" x14ac:dyDescent="0.15">
      <c r="D4252" s="7">
        <v>141.732</v>
      </c>
      <c r="E4252">
        <v>23.793072000000002</v>
      </c>
    </row>
    <row r="4253" spans="4:5" x14ac:dyDescent="0.15">
      <c r="D4253" s="7">
        <v>141.76599999999999</v>
      </c>
      <c r="E4253">
        <v>23.801003999999995</v>
      </c>
    </row>
    <row r="4254" spans="4:5" x14ac:dyDescent="0.15">
      <c r="D4254" s="7">
        <v>141.79900000000001</v>
      </c>
      <c r="E4254">
        <v>23.793072000000002</v>
      </c>
    </row>
    <row r="4255" spans="4:5" x14ac:dyDescent="0.15">
      <c r="D4255" s="7">
        <v>141.83199999999999</v>
      </c>
      <c r="E4255">
        <v>23.785139999999998</v>
      </c>
    </row>
    <row r="4256" spans="4:5" x14ac:dyDescent="0.15">
      <c r="D4256" s="7">
        <v>141.86500000000001</v>
      </c>
      <c r="E4256">
        <v>23.793072000000002</v>
      </c>
    </row>
    <row r="4257" spans="4:5" x14ac:dyDescent="0.15">
      <c r="D4257" s="7">
        <v>141.898</v>
      </c>
      <c r="E4257">
        <v>23.801003999999995</v>
      </c>
    </row>
    <row r="4258" spans="4:5" x14ac:dyDescent="0.15">
      <c r="D4258" s="7">
        <v>141.93299999999999</v>
      </c>
      <c r="E4258">
        <v>23.801003999999995</v>
      </c>
    </row>
    <row r="4259" spans="4:5" x14ac:dyDescent="0.15">
      <c r="D4259" s="7">
        <v>141.96600000000001</v>
      </c>
      <c r="E4259">
        <v>23.801003999999995</v>
      </c>
    </row>
    <row r="4260" spans="4:5" x14ac:dyDescent="0.15">
      <c r="D4260" s="7">
        <v>141.999</v>
      </c>
      <c r="E4260">
        <v>23.801003999999995</v>
      </c>
    </row>
    <row r="4261" spans="4:5" x14ac:dyDescent="0.15">
      <c r="D4261" s="7">
        <v>142.03100000000001</v>
      </c>
      <c r="E4261">
        <v>23.801003999999995</v>
      </c>
    </row>
    <row r="4262" spans="4:5" x14ac:dyDescent="0.15">
      <c r="D4262" s="7">
        <v>142.066</v>
      </c>
      <c r="E4262">
        <v>23.801003999999995</v>
      </c>
    </row>
    <row r="4263" spans="4:5" x14ac:dyDescent="0.15">
      <c r="D4263" s="7">
        <v>142.09899999999999</v>
      </c>
      <c r="E4263">
        <v>23.801003999999995</v>
      </c>
    </row>
    <row r="4264" spans="4:5" x14ac:dyDescent="0.15">
      <c r="D4264" s="7">
        <v>142.13200000000001</v>
      </c>
      <c r="E4264">
        <v>23.801003999999995</v>
      </c>
    </row>
    <row r="4265" spans="4:5" x14ac:dyDescent="0.15">
      <c r="D4265" s="7">
        <v>142.166</v>
      </c>
      <c r="E4265">
        <v>23.801003999999995</v>
      </c>
    </row>
    <row r="4266" spans="4:5" x14ac:dyDescent="0.15">
      <c r="D4266" s="7">
        <v>142.19800000000001</v>
      </c>
      <c r="E4266">
        <v>23.801003999999995</v>
      </c>
    </row>
    <row r="4267" spans="4:5" x14ac:dyDescent="0.15">
      <c r="D4267" s="7">
        <v>142.232</v>
      </c>
      <c r="E4267">
        <v>23.801003999999995</v>
      </c>
    </row>
    <row r="4268" spans="4:5" x14ac:dyDescent="0.15">
      <c r="D4268" s="7">
        <v>142.26499999999999</v>
      </c>
      <c r="E4268">
        <v>23.801003999999995</v>
      </c>
    </row>
    <row r="4269" spans="4:5" x14ac:dyDescent="0.15">
      <c r="D4269" s="7">
        <v>142.298</v>
      </c>
      <c r="E4269">
        <v>23.808948000000001</v>
      </c>
    </row>
    <row r="4270" spans="4:5" x14ac:dyDescent="0.15">
      <c r="D4270" s="7">
        <v>142.33199999999999</v>
      </c>
      <c r="E4270">
        <v>23.808948000000001</v>
      </c>
    </row>
    <row r="4271" spans="4:5" x14ac:dyDescent="0.15">
      <c r="D4271" s="7">
        <v>142.36600000000001</v>
      </c>
      <c r="E4271">
        <v>23.816880000000001</v>
      </c>
    </row>
    <row r="4272" spans="4:5" x14ac:dyDescent="0.15">
      <c r="D4272" s="7">
        <v>142.399</v>
      </c>
      <c r="E4272">
        <v>23.816880000000001</v>
      </c>
    </row>
    <row r="4273" spans="4:5" x14ac:dyDescent="0.15">
      <c r="D4273" s="7">
        <v>142.43199999999999</v>
      </c>
      <c r="E4273">
        <v>23.793072000000002</v>
      </c>
    </row>
    <row r="4274" spans="4:5" x14ac:dyDescent="0.15">
      <c r="D4274" s="7">
        <v>142.465</v>
      </c>
      <c r="E4274">
        <v>23.793072000000002</v>
      </c>
    </row>
    <row r="4275" spans="4:5" x14ac:dyDescent="0.15">
      <c r="D4275" s="7">
        <v>142.49799999999999</v>
      </c>
      <c r="E4275">
        <v>23.785139999999998</v>
      </c>
    </row>
    <row r="4276" spans="4:5" x14ac:dyDescent="0.15">
      <c r="D4276" s="7">
        <v>142.53200000000001</v>
      </c>
      <c r="E4276">
        <v>23.785139999999998</v>
      </c>
    </row>
    <row r="4277" spans="4:5" x14ac:dyDescent="0.15">
      <c r="D4277" s="7">
        <v>142.565</v>
      </c>
      <c r="E4277">
        <v>23.785139999999998</v>
      </c>
    </row>
    <row r="4278" spans="4:5" x14ac:dyDescent="0.15">
      <c r="D4278" s="7">
        <v>142.6</v>
      </c>
      <c r="E4278">
        <v>23.768124</v>
      </c>
    </row>
    <row r="4279" spans="4:5" x14ac:dyDescent="0.15">
      <c r="D4279" s="7">
        <v>142.63200000000001</v>
      </c>
      <c r="E4279">
        <v>23.785139999999998</v>
      </c>
    </row>
    <row r="4280" spans="4:5" x14ac:dyDescent="0.15">
      <c r="D4280" s="7">
        <v>142.666</v>
      </c>
      <c r="E4280">
        <v>23.793072000000002</v>
      </c>
    </row>
    <row r="4281" spans="4:5" x14ac:dyDescent="0.15">
      <c r="D4281" s="7">
        <v>142.69800000000001</v>
      </c>
      <c r="E4281">
        <v>23.801003999999995</v>
      </c>
    </row>
    <row r="4282" spans="4:5" x14ac:dyDescent="0.15">
      <c r="D4282" s="7">
        <v>142.733</v>
      </c>
      <c r="E4282">
        <v>23.808948000000001</v>
      </c>
    </row>
    <row r="4283" spans="4:5" x14ac:dyDescent="0.15">
      <c r="D4283" s="7">
        <v>142.76499999999999</v>
      </c>
      <c r="E4283">
        <v>23.801003999999995</v>
      </c>
    </row>
    <row r="4284" spans="4:5" x14ac:dyDescent="0.15">
      <c r="D4284" s="7">
        <v>142.79900000000001</v>
      </c>
      <c r="E4284">
        <v>23.808948000000001</v>
      </c>
    </row>
    <row r="4285" spans="4:5" x14ac:dyDescent="0.15">
      <c r="D4285" s="7">
        <v>142.83099999999999</v>
      </c>
      <c r="E4285">
        <v>23.816880000000001</v>
      </c>
    </row>
    <row r="4286" spans="4:5" x14ac:dyDescent="0.15">
      <c r="D4286" s="7">
        <v>142.86600000000001</v>
      </c>
      <c r="E4286">
        <v>23.824824000000003</v>
      </c>
    </row>
    <row r="4287" spans="4:5" x14ac:dyDescent="0.15">
      <c r="D4287" s="7">
        <v>142.899</v>
      </c>
      <c r="E4287">
        <v>23.824824000000003</v>
      </c>
    </row>
    <row r="4288" spans="4:5" x14ac:dyDescent="0.15">
      <c r="D4288" s="7">
        <v>142.93299999999999</v>
      </c>
      <c r="E4288">
        <v>23.824824000000003</v>
      </c>
    </row>
    <row r="4289" spans="4:5" x14ac:dyDescent="0.15">
      <c r="D4289" s="7">
        <v>142.96600000000001</v>
      </c>
      <c r="E4289">
        <v>23.816880000000001</v>
      </c>
    </row>
    <row r="4290" spans="4:5" x14ac:dyDescent="0.15">
      <c r="D4290" s="7">
        <v>142.999</v>
      </c>
      <c r="E4290">
        <v>23.824824000000003</v>
      </c>
    </row>
    <row r="4291" spans="4:5" x14ac:dyDescent="0.15">
      <c r="D4291" s="7">
        <v>143.03200000000001</v>
      </c>
      <c r="E4291">
        <v>23.824824000000003</v>
      </c>
    </row>
    <row r="4292" spans="4:5" x14ac:dyDescent="0.15">
      <c r="D4292" s="7">
        <v>143.065</v>
      </c>
      <c r="E4292">
        <v>23.816880000000001</v>
      </c>
    </row>
    <row r="4293" spans="4:5" x14ac:dyDescent="0.15">
      <c r="D4293" s="7">
        <v>143.09800000000001</v>
      </c>
      <c r="E4293">
        <v>23.816880000000001</v>
      </c>
    </row>
    <row r="4294" spans="4:5" x14ac:dyDescent="0.15">
      <c r="D4294" s="7">
        <v>143.13200000000001</v>
      </c>
      <c r="E4294">
        <v>23.824824000000003</v>
      </c>
    </row>
    <row r="4295" spans="4:5" x14ac:dyDescent="0.15">
      <c r="D4295" s="7">
        <v>143.16499999999999</v>
      </c>
      <c r="E4295">
        <v>23.833884000000001</v>
      </c>
    </row>
    <row r="4296" spans="4:5" x14ac:dyDescent="0.15">
      <c r="D4296" s="7">
        <v>143.19800000000001</v>
      </c>
      <c r="E4296">
        <v>23.841827999999996</v>
      </c>
    </row>
    <row r="4297" spans="4:5" x14ac:dyDescent="0.15">
      <c r="D4297" s="7">
        <v>143.232</v>
      </c>
      <c r="E4297">
        <v>23.841827999999996</v>
      </c>
    </row>
    <row r="4298" spans="4:5" x14ac:dyDescent="0.15">
      <c r="D4298" s="7">
        <v>143.26599999999999</v>
      </c>
      <c r="E4298">
        <v>23.841827999999996</v>
      </c>
    </row>
    <row r="4299" spans="4:5" x14ac:dyDescent="0.15">
      <c r="D4299" s="7">
        <v>143.29900000000001</v>
      </c>
      <c r="E4299">
        <v>23.833884000000001</v>
      </c>
    </row>
    <row r="4300" spans="4:5" x14ac:dyDescent="0.15">
      <c r="D4300" s="7">
        <v>143.33099999999999</v>
      </c>
      <c r="E4300">
        <v>23.833884000000001</v>
      </c>
    </row>
    <row r="4301" spans="4:5" x14ac:dyDescent="0.15">
      <c r="D4301" s="7">
        <v>143.36600000000001</v>
      </c>
      <c r="E4301">
        <v>23.824824000000003</v>
      </c>
    </row>
    <row r="4302" spans="4:5" x14ac:dyDescent="0.15">
      <c r="D4302" s="7">
        <v>143.399</v>
      </c>
      <c r="E4302">
        <v>23.824824000000003</v>
      </c>
    </row>
    <row r="4303" spans="4:5" x14ac:dyDescent="0.15">
      <c r="D4303" s="7">
        <v>143.43199999999999</v>
      </c>
      <c r="E4303">
        <v>23.833884000000001</v>
      </c>
    </row>
    <row r="4304" spans="4:5" x14ac:dyDescent="0.15">
      <c r="D4304" s="7">
        <v>143.465</v>
      </c>
      <c r="E4304">
        <v>23.824824000000003</v>
      </c>
    </row>
    <row r="4305" spans="4:5" x14ac:dyDescent="0.15">
      <c r="D4305" s="7">
        <v>143.49799999999999</v>
      </c>
      <c r="E4305">
        <v>23.824824000000003</v>
      </c>
    </row>
    <row r="4306" spans="4:5" x14ac:dyDescent="0.15">
      <c r="D4306" s="7">
        <v>143.53299999999999</v>
      </c>
      <c r="E4306">
        <v>23.816880000000001</v>
      </c>
    </row>
    <row r="4307" spans="4:5" x14ac:dyDescent="0.15">
      <c r="D4307" s="7">
        <v>143.565</v>
      </c>
      <c r="E4307">
        <v>23.816880000000001</v>
      </c>
    </row>
    <row r="4308" spans="4:5" x14ac:dyDescent="0.15">
      <c r="D4308" s="7">
        <v>143.59899999999999</v>
      </c>
      <c r="E4308">
        <v>23.808948000000001</v>
      </c>
    </row>
    <row r="4309" spans="4:5" x14ac:dyDescent="0.15">
      <c r="D4309" s="7">
        <v>143.63200000000001</v>
      </c>
      <c r="E4309">
        <v>23.801003999999995</v>
      </c>
    </row>
    <row r="4310" spans="4:5" x14ac:dyDescent="0.15">
      <c r="D4310" s="7">
        <v>143.66499999999999</v>
      </c>
      <c r="E4310">
        <v>23.808948000000001</v>
      </c>
    </row>
    <row r="4311" spans="4:5" x14ac:dyDescent="0.15">
      <c r="D4311" s="7">
        <v>143.69900000000001</v>
      </c>
      <c r="E4311">
        <v>23.808948000000001</v>
      </c>
    </row>
    <row r="4312" spans="4:5" x14ac:dyDescent="0.15">
      <c r="D4312" s="7">
        <v>143.732</v>
      </c>
      <c r="E4312">
        <v>23.801003999999995</v>
      </c>
    </row>
    <row r="4313" spans="4:5" x14ac:dyDescent="0.15">
      <c r="D4313" s="7">
        <v>143.76499999999999</v>
      </c>
      <c r="E4313">
        <v>23.801003999999995</v>
      </c>
    </row>
    <row r="4314" spans="4:5" x14ac:dyDescent="0.15">
      <c r="D4314" s="7">
        <v>143.79900000000001</v>
      </c>
      <c r="E4314">
        <v>23.816880000000001</v>
      </c>
    </row>
    <row r="4315" spans="4:5" x14ac:dyDescent="0.15">
      <c r="D4315" s="7">
        <v>143.833</v>
      </c>
      <c r="E4315">
        <v>23.808948000000001</v>
      </c>
    </row>
    <row r="4316" spans="4:5" x14ac:dyDescent="0.15">
      <c r="D4316" s="7">
        <v>143.86600000000001</v>
      </c>
      <c r="E4316">
        <v>23.801003999999995</v>
      </c>
    </row>
    <row r="4317" spans="4:5" x14ac:dyDescent="0.15">
      <c r="D4317" s="7">
        <v>143.899</v>
      </c>
      <c r="E4317">
        <v>23.793072000000002</v>
      </c>
    </row>
    <row r="4318" spans="4:5" x14ac:dyDescent="0.15">
      <c r="D4318" s="7">
        <v>143.93299999999999</v>
      </c>
      <c r="E4318">
        <v>23.785139999999998</v>
      </c>
    </row>
    <row r="4319" spans="4:5" x14ac:dyDescent="0.15">
      <c r="D4319" s="7">
        <v>143.96600000000001</v>
      </c>
      <c r="E4319">
        <v>23.793072000000002</v>
      </c>
    </row>
    <row r="4320" spans="4:5" x14ac:dyDescent="0.15">
      <c r="D4320" s="7">
        <v>143.999</v>
      </c>
      <c r="E4320">
        <v>23.793072000000002</v>
      </c>
    </row>
    <row r="4321" spans="4:5" x14ac:dyDescent="0.15">
      <c r="D4321" s="7">
        <v>144.03299999999999</v>
      </c>
      <c r="E4321">
        <v>23.801003999999995</v>
      </c>
    </row>
    <row r="4322" spans="4:5" x14ac:dyDescent="0.15">
      <c r="D4322" s="7">
        <v>144.066</v>
      </c>
      <c r="E4322">
        <v>23.801003999999995</v>
      </c>
    </row>
    <row r="4323" spans="4:5" x14ac:dyDescent="0.15">
      <c r="D4323" s="7">
        <v>144.09899999999999</v>
      </c>
      <c r="E4323">
        <v>23.808948000000001</v>
      </c>
    </row>
    <row r="4324" spans="4:5" x14ac:dyDescent="0.15">
      <c r="D4324" s="7">
        <v>144.131</v>
      </c>
      <c r="E4324">
        <v>23.785139999999998</v>
      </c>
    </row>
    <row r="4325" spans="4:5" x14ac:dyDescent="0.15">
      <c r="D4325" s="7">
        <v>144.166</v>
      </c>
      <c r="E4325">
        <v>23.793072000000002</v>
      </c>
    </row>
    <row r="4326" spans="4:5" x14ac:dyDescent="0.15">
      <c r="D4326" s="7">
        <v>144.19900000000001</v>
      </c>
      <c r="E4326">
        <v>23.801003999999995</v>
      </c>
    </row>
    <row r="4327" spans="4:5" x14ac:dyDescent="0.15">
      <c r="D4327" s="7">
        <v>144.233</v>
      </c>
      <c r="E4327">
        <v>23.801003999999995</v>
      </c>
    </row>
    <row r="4328" spans="4:5" x14ac:dyDescent="0.15">
      <c r="D4328" s="7">
        <v>144.26599999999999</v>
      </c>
      <c r="E4328">
        <v>23.808948000000001</v>
      </c>
    </row>
    <row r="4329" spans="4:5" x14ac:dyDescent="0.15">
      <c r="D4329" s="7">
        <v>144.30000000000001</v>
      </c>
      <c r="E4329">
        <v>23.833884000000001</v>
      </c>
    </row>
    <row r="4330" spans="4:5" x14ac:dyDescent="0.15">
      <c r="D4330" s="7">
        <v>144.33199999999999</v>
      </c>
      <c r="E4330">
        <v>23.824824000000003</v>
      </c>
    </row>
    <row r="4331" spans="4:5" x14ac:dyDescent="0.15">
      <c r="D4331" s="7">
        <v>144.36600000000001</v>
      </c>
      <c r="E4331">
        <v>23.833884000000001</v>
      </c>
    </row>
    <row r="4332" spans="4:5" x14ac:dyDescent="0.15">
      <c r="D4332" s="7">
        <v>144.399</v>
      </c>
      <c r="E4332">
        <v>23.824824000000003</v>
      </c>
    </row>
    <row r="4333" spans="4:5" x14ac:dyDescent="0.15">
      <c r="D4333" s="7">
        <v>144.43199999999999</v>
      </c>
      <c r="E4333">
        <v>23.816880000000001</v>
      </c>
    </row>
    <row r="4334" spans="4:5" x14ac:dyDescent="0.15">
      <c r="D4334" s="7">
        <v>144.465</v>
      </c>
      <c r="E4334">
        <v>23.824824000000003</v>
      </c>
    </row>
    <row r="4335" spans="4:5" x14ac:dyDescent="0.15">
      <c r="D4335" s="7">
        <v>144.499</v>
      </c>
      <c r="E4335">
        <v>23.833884000000001</v>
      </c>
    </row>
    <row r="4336" spans="4:5" x14ac:dyDescent="0.15">
      <c r="D4336" s="7">
        <v>144.53200000000001</v>
      </c>
      <c r="E4336">
        <v>23.824824000000003</v>
      </c>
    </row>
    <row r="4337" spans="4:5" x14ac:dyDescent="0.15">
      <c r="D4337" s="7">
        <v>144.566</v>
      </c>
      <c r="E4337">
        <v>23.824824000000003</v>
      </c>
    </row>
    <row r="4338" spans="4:5" x14ac:dyDescent="0.15">
      <c r="D4338" s="7">
        <v>144.59899999999999</v>
      </c>
      <c r="E4338">
        <v>23.824824000000003</v>
      </c>
    </row>
    <row r="4339" spans="4:5" x14ac:dyDescent="0.15">
      <c r="D4339" s="7">
        <v>144.63200000000001</v>
      </c>
      <c r="E4339">
        <v>23.824824000000003</v>
      </c>
    </row>
    <row r="4340" spans="4:5" x14ac:dyDescent="0.15">
      <c r="D4340" s="7">
        <v>144.66499999999999</v>
      </c>
      <c r="E4340">
        <v>23.824824000000003</v>
      </c>
    </row>
    <row r="4341" spans="4:5" x14ac:dyDescent="0.15">
      <c r="D4341" s="7">
        <v>144.69800000000001</v>
      </c>
      <c r="E4341">
        <v>23.824824000000003</v>
      </c>
    </row>
    <row r="4342" spans="4:5" x14ac:dyDescent="0.15">
      <c r="D4342" s="7">
        <v>144.733</v>
      </c>
      <c r="E4342">
        <v>23.824824000000003</v>
      </c>
    </row>
    <row r="4343" spans="4:5" x14ac:dyDescent="0.15">
      <c r="D4343" s="7">
        <v>144.76499999999999</v>
      </c>
      <c r="E4343">
        <v>23.833884000000001</v>
      </c>
    </row>
    <row r="4344" spans="4:5" x14ac:dyDescent="0.15">
      <c r="D4344" s="7">
        <v>144.80000000000001</v>
      </c>
      <c r="E4344">
        <v>23.833884000000001</v>
      </c>
    </row>
    <row r="4345" spans="4:5" x14ac:dyDescent="0.15">
      <c r="D4345" s="7">
        <v>144.833</v>
      </c>
      <c r="E4345">
        <v>23.833884000000001</v>
      </c>
    </row>
    <row r="4346" spans="4:5" x14ac:dyDescent="0.15">
      <c r="D4346" s="7">
        <v>144.86600000000001</v>
      </c>
      <c r="E4346">
        <v>23.816880000000001</v>
      </c>
    </row>
    <row r="4347" spans="4:5" x14ac:dyDescent="0.15">
      <c r="D4347" s="7">
        <v>144.899</v>
      </c>
      <c r="E4347">
        <v>23.816880000000001</v>
      </c>
    </row>
    <row r="4348" spans="4:5" x14ac:dyDescent="0.15">
      <c r="D4348" s="7">
        <v>144.93199999999999</v>
      </c>
      <c r="E4348">
        <v>23.824824000000003</v>
      </c>
    </row>
    <row r="4349" spans="4:5" x14ac:dyDescent="0.15">
      <c r="D4349" s="7">
        <v>144.96600000000001</v>
      </c>
      <c r="E4349">
        <v>23.841827999999996</v>
      </c>
    </row>
    <row r="4350" spans="4:5" x14ac:dyDescent="0.15">
      <c r="D4350" s="7">
        <v>144.999</v>
      </c>
      <c r="E4350">
        <v>23.857703999999998</v>
      </c>
    </row>
    <row r="4351" spans="4:5" x14ac:dyDescent="0.15">
      <c r="D4351" s="7">
        <v>145.03200000000001</v>
      </c>
      <c r="E4351">
        <v>23.873567999999999</v>
      </c>
    </row>
    <row r="4352" spans="4:5" x14ac:dyDescent="0.15">
      <c r="D4352" s="7">
        <v>145.065</v>
      </c>
      <c r="E4352">
        <v>23.873567999999999</v>
      </c>
    </row>
    <row r="4353" spans="4:5" x14ac:dyDescent="0.15">
      <c r="D4353" s="7">
        <v>145.09899999999999</v>
      </c>
      <c r="E4353">
        <v>23.890583999999997</v>
      </c>
    </row>
    <row r="4354" spans="4:5" x14ac:dyDescent="0.15">
      <c r="D4354" s="7">
        <v>145.13200000000001</v>
      </c>
      <c r="E4354">
        <v>23.898516000000001</v>
      </c>
    </row>
    <row r="4355" spans="4:5" x14ac:dyDescent="0.15">
      <c r="D4355" s="7">
        <v>145.16499999999999</v>
      </c>
      <c r="E4355">
        <v>23.898516000000001</v>
      </c>
    </row>
    <row r="4356" spans="4:5" x14ac:dyDescent="0.15">
      <c r="D4356" s="7">
        <v>145.19900000000001</v>
      </c>
      <c r="E4356">
        <v>23.906448000000001</v>
      </c>
    </row>
    <row r="4357" spans="4:5" x14ac:dyDescent="0.15">
      <c r="D4357" s="7">
        <v>145.232</v>
      </c>
      <c r="E4357">
        <v>23.898516000000001</v>
      </c>
    </row>
    <row r="4358" spans="4:5" x14ac:dyDescent="0.15">
      <c r="D4358" s="7">
        <v>145.26599999999999</v>
      </c>
      <c r="E4358">
        <v>23.898516000000001</v>
      </c>
    </row>
    <row r="4359" spans="4:5" x14ac:dyDescent="0.15">
      <c r="D4359" s="7">
        <v>145.29900000000001</v>
      </c>
      <c r="E4359">
        <v>23.882639999999999</v>
      </c>
    </row>
    <row r="4360" spans="4:5" x14ac:dyDescent="0.15">
      <c r="D4360" s="7">
        <v>145.33199999999999</v>
      </c>
      <c r="E4360">
        <v>23.873567999999999</v>
      </c>
    </row>
    <row r="4361" spans="4:5" x14ac:dyDescent="0.15">
      <c r="D4361" s="7">
        <v>145.36600000000001</v>
      </c>
      <c r="E4361">
        <v>23.873567999999999</v>
      </c>
    </row>
    <row r="4362" spans="4:5" x14ac:dyDescent="0.15">
      <c r="D4362" s="7">
        <v>145.399</v>
      </c>
      <c r="E4362">
        <v>23.882639999999999</v>
      </c>
    </row>
    <row r="4363" spans="4:5" x14ac:dyDescent="0.15">
      <c r="D4363" s="7">
        <v>145.43199999999999</v>
      </c>
      <c r="E4363">
        <v>23.873567999999999</v>
      </c>
    </row>
    <row r="4364" spans="4:5" x14ac:dyDescent="0.15">
      <c r="D4364" s="7">
        <v>145.465</v>
      </c>
      <c r="E4364">
        <v>23.865635999999999</v>
      </c>
    </row>
    <row r="4365" spans="4:5" x14ac:dyDescent="0.15">
      <c r="D4365" s="7">
        <v>145.499</v>
      </c>
      <c r="E4365">
        <v>23.865635999999999</v>
      </c>
    </row>
    <row r="4366" spans="4:5" x14ac:dyDescent="0.15">
      <c r="D4366" s="7">
        <v>145.53200000000001</v>
      </c>
      <c r="E4366">
        <v>23.865635999999999</v>
      </c>
    </row>
    <row r="4367" spans="4:5" x14ac:dyDescent="0.15">
      <c r="D4367" s="7">
        <v>145.566</v>
      </c>
      <c r="E4367">
        <v>23.857703999999998</v>
      </c>
    </row>
    <row r="4368" spans="4:5" x14ac:dyDescent="0.15">
      <c r="D4368" s="7">
        <v>145.59899999999999</v>
      </c>
      <c r="E4368">
        <v>23.873567999999999</v>
      </c>
    </row>
    <row r="4369" spans="4:5" x14ac:dyDescent="0.15">
      <c r="D4369" s="7">
        <v>145.63200000000001</v>
      </c>
      <c r="E4369">
        <v>23.873567999999999</v>
      </c>
    </row>
    <row r="4370" spans="4:5" x14ac:dyDescent="0.15">
      <c r="D4370" s="7">
        <v>145.66499999999999</v>
      </c>
      <c r="E4370">
        <v>23.873567999999999</v>
      </c>
    </row>
    <row r="4371" spans="4:5" x14ac:dyDescent="0.15">
      <c r="D4371" s="7">
        <v>145.69900000000001</v>
      </c>
      <c r="E4371">
        <v>23.873567999999999</v>
      </c>
    </row>
    <row r="4372" spans="4:5" x14ac:dyDescent="0.15">
      <c r="D4372" s="7">
        <v>145.732</v>
      </c>
      <c r="E4372">
        <v>23.865635999999999</v>
      </c>
    </row>
    <row r="4373" spans="4:5" x14ac:dyDescent="0.15">
      <c r="D4373" s="7">
        <v>145.76599999999999</v>
      </c>
      <c r="E4373">
        <v>23.865635999999999</v>
      </c>
    </row>
    <row r="4374" spans="4:5" x14ac:dyDescent="0.15">
      <c r="D4374" s="7">
        <v>145.79900000000001</v>
      </c>
      <c r="E4374">
        <v>23.865635999999999</v>
      </c>
    </row>
    <row r="4375" spans="4:5" x14ac:dyDescent="0.15">
      <c r="D4375" s="7">
        <v>145.83199999999999</v>
      </c>
      <c r="E4375">
        <v>23.865635999999999</v>
      </c>
    </row>
    <row r="4376" spans="4:5" x14ac:dyDescent="0.15">
      <c r="D4376" s="7">
        <v>145.86500000000001</v>
      </c>
      <c r="E4376">
        <v>23.865635999999999</v>
      </c>
    </row>
    <row r="4377" spans="4:5" x14ac:dyDescent="0.15">
      <c r="D4377" s="7">
        <v>145.899</v>
      </c>
      <c r="E4377">
        <v>23.865635999999999</v>
      </c>
    </row>
    <row r="4378" spans="4:5" x14ac:dyDescent="0.15">
      <c r="D4378" s="7">
        <v>145.93199999999999</v>
      </c>
      <c r="E4378">
        <v>23.865635999999999</v>
      </c>
    </row>
    <row r="4379" spans="4:5" x14ac:dyDescent="0.15">
      <c r="D4379" s="7">
        <v>145.965</v>
      </c>
      <c r="E4379">
        <v>23.865635999999999</v>
      </c>
    </row>
    <row r="4380" spans="4:5" x14ac:dyDescent="0.15">
      <c r="D4380" s="7">
        <v>145.999</v>
      </c>
      <c r="E4380">
        <v>23.857703999999998</v>
      </c>
    </row>
    <row r="4381" spans="4:5" x14ac:dyDescent="0.15">
      <c r="D4381" s="7">
        <v>146.03299999999999</v>
      </c>
      <c r="E4381">
        <v>23.857703999999998</v>
      </c>
    </row>
    <row r="4382" spans="4:5" x14ac:dyDescent="0.15">
      <c r="D4382" s="7">
        <v>146.066</v>
      </c>
      <c r="E4382">
        <v>23.865635999999999</v>
      </c>
    </row>
    <row r="4383" spans="4:5" x14ac:dyDescent="0.15">
      <c r="D4383" s="7">
        <v>146.09899999999999</v>
      </c>
      <c r="E4383">
        <v>23.873567999999999</v>
      </c>
    </row>
    <row r="4384" spans="4:5" x14ac:dyDescent="0.15">
      <c r="D4384" s="7">
        <v>146.13200000000001</v>
      </c>
      <c r="E4384">
        <v>23.873567999999999</v>
      </c>
    </row>
    <row r="4385" spans="4:5" x14ac:dyDescent="0.15">
      <c r="D4385" s="7">
        <v>146.166</v>
      </c>
      <c r="E4385">
        <v>23.873567999999999</v>
      </c>
    </row>
    <row r="4386" spans="4:5" x14ac:dyDescent="0.15">
      <c r="D4386" s="7">
        <v>146.19900000000001</v>
      </c>
      <c r="E4386">
        <v>23.873567999999999</v>
      </c>
    </row>
    <row r="4387" spans="4:5" x14ac:dyDescent="0.15">
      <c r="D4387" s="7">
        <v>146.232</v>
      </c>
      <c r="E4387">
        <v>23.873567999999999</v>
      </c>
    </row>
    <row r="4388" spans="4:5" x14ac:dyDescent="0.15">
      <c r="D4388" s="7">
        <v>146.26599999999999</v>
      </c>
      <c r="E4388">
        <v>23.865635999999999</v>
      </c>
    </row>
    <row r="4389" spans="4:5" x14ac:dyDescent="0.15">
      <c r="D4389" s="7">
        <v>146.30000000000001</v>
      </c>
      <c r="E4389">
        <v>23.865635999999999</v>
      </c>
    </row>
    <row r="4390" spans="4:5" x14ac:dyDescent="0.15">
      <c r="D4390" s="7">
        <v>146.333</v>
      </c>
      <c r="E4390">
        <v>23.857703999999998</v>
      </c>
    </row>
    <row r="4391" spans="4:5" x14ac:dyDescent="0.15">
      <c r="D4391" s="7">
        <v>146.36600000000001</v>
      </c>
      <c r="E4391">
        <v>23.84976</v>
      </c>
    </row>
    <row r="4392" spans="4:5" x14ac:dyDescent="0.15">
      <c r="D4392" s="7">
        <v>146.399</v>
      </c>
      <c r="E4392">
        <v>23.84976</v>
      </c>
    </row>
    <row r="4393" spans="4:5" x14ac:dyDescent="0.15">
      <c r="D4393" s="7">
        <v>146.43299999999999</v>
      </c>
      <c r="E4393">
        <v>23.84976</v>
      </c>
    </row>
    <row r="4394" spans="4:5" x14ac:dyDescent="0.15">
      <c r="D4394" s="7">
        <v>146.465</v>
      </c>
      <c r="E4394">
        <v>23.841827999999996</v>
      </c>
    </row>
    <row r="4395" spans="4:5" x14ac:dyDescent="0.15">
      <c r="D4395" s="7">
        <v>146.49799999999999</v>
      </c>
      <c r="E4395">
        <v>23.833884000000001</v>
      </c>
    </row>
    <row r="4396" spans="4:5" x14ac:dyDescent="0.15">
      <c r="D4396" s="7">
        <v>146.53100000000001</v>
      </c>
      <c r="E4396">
        <v>23.816880000000001</v>
      </c>
    </row>
    <row r="4397" spans="4:5" x14ac:dyDescent="0.15">
      <c r="D4397" s="7">
        <v>146.566</v>
      </c>
      <c r="E4397">
        <v>23.816880000000001</v>
      </c>
    </row>
    <row r="4398" spans="4:5" x14ac:dyDescent="0.15">
      <c r="D4398" s="7">
        <v>146.59800000000001</v>
      </c>
      <c r="E4398">
        <v>23.816880000000001</v>
      </c>
    </row>
    <row r="4399" spans="4:5" x14ac:dyDescent="0.15">
      <c r="D4399" s="7">
        <v>146.631</v>
      </c>
      <c r="E4399">
        <v>23.808948000000001</v>
      </c>
    </row>
    <row r="4400" spans="4:5" x14ac:dyDescent="0.15">
      <c r="D4400" s="7">
        <v>146.666</v>
      </c>
      <c r="E4400">
        <v>23.816880000000001</v>
      </c>
    </row>
    <row r="4401" spans="4:5" x14ac:dyDescent="0.15">
      <c r="D4401" s="7">
        <v>146.69900000000001</v>
      </c>
      <c r="E4401">
        <v>23.808948000000001</v>
      </c>
    </row>
    <row r="4402" spans="4:5" x14ac:dyDescent="0.15">
      <c r="D4402" s="7">
        <v>146.732</v>
      </c>
      <c r="E4402">
        <v>23.801003999999995</v>
      </c>
    </row>
    <row r="4403" spans="4:5" x14ac:dyDescent="0.15">
      <c r="D4403" s="7">
        <v>146.76599999999999</v>
      </c>
      <c r="E4403">
        <v>23.801003999999995</v>
      </c>
    </row>
    <row r="4404" spans="4:5" x14ac:dyDescent="0.15">
      <c r="D4404" s="7">
        <v>146.79900000000001</v>
      </c>
      <c r="E4404">
        <v>23.801003999999995</v>
      </c>
    </row>
    <row r="4405" spans="4:5" x14ac:dyDescent="0.15">
      <c r="D4405" s="7">
        <v>146.83199999999999</v>
      </c>
      <c r="E4405">
        <v>23.793072000000002</v>
      </c>
    </row>
    <row r="4406" spans="4:5" x14ac:dyDescent="0.15">
      <c r="D4406" s="7">
        <v>146.86500000000001</v>
      </c>
      <c r="E4406">
        <v>23.793072000000002</v>
      </c>
    </row>
    <row r="4407" spans="4:5" x14ac:dyDescent="0.15">
      <c r="D4407" s="7">
        <v>146.899</v>
      </c>
      <c r="E4407">
        <v>23.777196</v>
      </c>
    </row>
    <row r="4408" spans="4:5" x14ac:dyDescent="0.15">
      <c r="D4408" s="7">
        <v>146.93199999999999</v>
      </c>
      <c r="E4408">
        <v>23.785139999999998</v>
      </c>
    </row>
    <row r="4409" spans="4:5" x14ac:dyDescent="0.15">
      <c r="D4409" s="7">
        <v>146.965</v>
      </c>
      <c r="E4409">
        <v>23.785139999999998</v>
      </c>
    </row>
    <row r="4410" spans="4:5" x14ac:dyDescent="0.15">
      <c r="D4410" s="7">
        <v>146.99799999999999</v>
      </c>
      <c r="E4410">
        <v>23.793072000000002</v>
      </c>
    </row>
    <row r="4411" spans="4:5" x14ac:dyDescent="0.15">
      <c r="D4411" s="7">
        <v>147.03299999999999</v>
      </c>
      <c r="E4411">
        <v>23.808948000000001</v>
      </c>
    </row>
    <row r="4412" spans="4:5" x14ac:dyDescent="0.15">
      <c r="D4412" s="7">
        <v>147.065</v>
      </c>
      <c r="E4412">
        <v>23.816880000000001</v>
      </c>
    </row>
    <row r="4413" spans="4:5" x14ac:dyDescent="0.15">
      <c r="D4413" s="7">
        <v>147.09800000000001</v>
      </c>
      <c r="E4413">
        <v>23.816880000000001</v>
      </c>
    </row>
    <row r="4414" spans="4:5" x14ac:dyDescent="0.15">
      <c r="D4414" s="7">
        <v>147.13200000000001</v>
      </c>
      <c r="E4414">
        <v>23.824824000000003</v>
      </c>
    </row>
    <row r="4415" spans="4:5" x14ac:dyDescent="0.15">
      <c r="D4415" s="7">
        <v>147.16499999999999</v>
      </c>
      <c r="E4415">
        <v>23.824824000000003</v>
      </c>
    </row>
    <row r="4416" spans="4:5" x14ac:dyDescent="0.15">
      <c r="D4416" s="7">
        <v>147.19900000000001</v>
      </c>
      <c r="E4416">
        <v>23.824824000000003</v>
      </c>
    </row>
    <row r="4417" spans="4:5" x14ac:dyDescent="0.15">
      <c r="D4417" s="7">
        <v>147.232</v>
      </c>
      <c r="E4417">
        <v>23.824824000000003</v>
      </c>
    </row>
    <row r="4418" spans="4:5" x14ac:dyDescent="0.15">
      <c r="D4418" s="7">
        <v>147.26499999999999</v>
      </c>
      <c r="E4418">
        <v>23.824824000000003</v>
      </c>
    </row>
    <row r="4419" spans="4:5" x14ac:dyDescent="0.15">
      <c r="D4419" s="7">
        <v>147.298</v>
      </c>
      <c r="E4419">
        <v>23.841827999999996</v>
      </c>
    </row>
    <row r="4420" spans="4:5" x14ac:dyDescent="0.15">
      <c r="D4420" s="7">
        <v>147.333</v>
      </c>
      <c r="E4420">
        <v>23.841827999999996</v>
      </c>
    </row>
    <row r="4421" spans="4:5" x14ac:dyDescent="0.15">
      <c r="D4421" s="7">
        <v>147.36600000000001</v>
      </c>
      <c r="E4421">
        <v>23.833884000000001</v>
      </c>
    </row>
    <row r="4422" spans="4:5" x14ac:dyDescent="0.15">
      <c r="D4422" s="7">
        <v>147.399</v>
      </c>
      <c r="E4422">
        <v>23.833884000000001</v>
      </c>
    </row>
    <row r="4423" spans="4:5" x14ac:dyDescent="0.15">
      <c r="D4423" s="7">
        <v>147.43299999999999</v>
      </c>
      <c r="E4423">
        <v>23.841827999999996</v>
      </c>
    </row>
    <row r="4424" spans="4:5" x14ac:dyDescent="0.15">
      <c r="D4424" s="7">
        <v>147.46600000000001</v>
      </c>
      <c r="E4424">
        <v>23.833884000000001</v>
      </c>
    </row>
    <row r="4425" spans="4:5" x14ac:dyDescent="0.15">
      <c r="D4425" s="7">
        <v>147.499</v>
      </c>
      <c r="E4425">
        <v>23.841827999999996</v>
      </c>
    </row>
    <row r="4426" spans="4:5" x14ac:dyDescent="0.15">
      <c r="D4426" s="7">
        <v>147.53299999999999</v>
      </c>
      <c r="E4426">
        <v>23.841827999999996</v>
      </c>
    </row>
    <row r="4427" spans="4:5" x14ac:dyDescent="0.15">
      <c r="D4427" s="7">
        <v>147.566</v>
      </c>
      <c r="E4427">
        <v>23.84976</v>
      </c>
    </row>
    <row r="4428" spans="4:5" x14ac:dyDescent="0.15">
      <c r="D4428" s="7">
        <v>147.59899999999999</v>
      </c>
      <c r="E4428">
        <v>23.841827999999996</v>
      </c>
    </row>
    <row r="4429" spans="4:5" x14ac:dyDescent="0.15">
      <c r="D4429" s="7">
        <v>147.63300000000001</v>
      </c>
      <c r="E4429">
        <v>23.833884000000001</v>
      </c>
    </row>
    <row r="4430" spans="4:5" x14ac:dyDescent="0.15">
      <c r="D4430" s="7">
        <v>147.666</v>
      </c>
      <c r="E4430">
        <v>23.841827999999996</v>
      </c>
    </row>
    <row r="4431" spans="4:5" x14ac:dyDescent="0.15">
      <c r="D4431" s="7">
        <v>147.69900000000001</v>
      </c>
      <c r="E4431">
        <v>23.841827999999996</v>
      </c>
    </row>
    <row r="4432" spans="4:5" x14ac:dyDescent="0.15">
      <c r="D4432" s="7">
        <v>147.732</v>
      </c>
      <c r="E4432">
        <v>23.841827999999996</v>
      </c>
    </row>
    <row r="4433" spans="4:5" x14ac:dyDescent="0.15">
      <c r="D4433" s="7">
        <v>147.76499999999999</v>
      </c>
      <c r="E4433">
        <v>23.841827999999996</v>
      </c>
    </row>
    <row r="4434" spans="4:5" x14ac:dyDescent="0.15">
      <c r="D4434" s="7">
        <v>147.80000000000001</v>
      </c>
      <c r="E4434">
        <v>23.841827999999996</v>
      </c>
    </row>
    <row r="4435" spans="4:5" x14ac:dyDescent="0.15">
      <c r="D4435" s="7">
        <v>147.833</v>
      </c>
      <c r="E4435">
        <v>23.833884000000001</v>
      </c>
    </row>
    <row r="4436" spans="4:5" x14ac:dyDescent="0.15">
      <c r="D4436" s="7">
        <v>147.86600000000001</v>
      </c>
      <c r="E4436">
        <v>23.841827999999996</v>
      </c>
    </row>
    <row r="4437" spans="4:5" x14ac:dyDescent="0.15">
      <c r="D4437" s="7">
        <v>147.899</v>
      </c>
      <c r="E4437">
        <v>23.824824000000003</v>
      </c>
    </row>
    <row r="4438" spans="4:5" x14ac:dyDescent="0.15">
      <c r="D4438" s="7">
        <v>147.93299999999999</v>
      </c>
      <c r="E4438">
        <v>23.824824000000003</v>
      </c>
    </row>
    <row r="4439" spans="4:5" x14ac:dyDescent="0.15">
      <c r="D4439" s="7">
        <v>147.965</v>
      </c>
      <c r="E4439">
        <v>23.833884000000001</v>
      </c>
    </row>
    <row r="4440" spans="4:5" x14ac:dyDescent="0.15">
      <c r="D4440" s="7">
        <v>147.999</v>
      </c>
      <c r="E4440">
        <v>23.824824000000003</v>
      </c>
    </row>
    <row r="4441" spans="4:5" x14ac:dyDescent="0.15">
      <c r="D4441" s="7">
        <v>148.03200000000001</v>
      </c>
      <c r="E4441">
        <v>23.841827999999996</v>
      </c>
    </row>
    <row r="4442" spans="4:5" x14ac:dyDescent="0.15">
      <c r="D4442" s="7">
        <v>148.065</v>
      </c>
      <c r="E4442">
        <v>23.84976</v>
      </c>
    </row>
    <row r="4443" spans="4:5" x14ac:dyDescent="0.15">
      <c r="D4443" s="7">
        <v>148.09899999999999</v>
      </c>
      <c r="E4443">
        <v>23.84976</v>
      </c>
    </row>
    <row r="4444" spans="4:5" x14ac:dyDescent="0.15">
      <c r="D4444" s="7">
        <v>148.13200000000001</v>
      </c>
      <c r="E4444">
        <v>23.841827999999996</v>
      </c>
    </row>
    <row r="4445" spans="4:5" x14ac:dyDescent="0.15">
      <c r="D4445" s="7">
        <v>148.16499999999999</v>
      </c>
      <c r="E4445">
        <v>23.841827999999996</v>
      </c>
    </row>
    <row r="4446" spans="4:5" x14ac:dyDescent="0.15">
      <c r="D4446" s="7">
        <v>148.19800000000001</v>
      </c>
      <c r="E4446">
        <v>23.841827999999996</v>
      </c>
    </row>
    <row r="4447" spans="4:5" x14ac:dyDescent="0.15">
      <c r="D4447" s="7">
        <v>148.233</v>
      </c>
      <c r="E4447">
        <v>23.833884000000001</v>
      </c>
    </row>
    <row r="4448" spans="4:5" x14ac:dyDescent="0.15">
      <c r="D4448" s="7">
        <v>148.26599999999999</v>
      </c>
      <c r="E4448">
        <v>23.84976</v>
      </c>
    </row>
    <row r="4449" spans="4:5" x14ac:dyDescent="0.15">
      <c r="D4449" s="7">
        <v>148.30000000000001</v>
      </c>
      <c r="E4449">
        <v>23.84976</v>
      </c>
    </row>
    <row r="4450" spans="4:5" x14ac:dyDescent="0.15">
      <c r="D4450" s="7">
        <v>148.333</v>
      </c>
      <c r="E4450">
        <v>23.84976</v>
      </c>
    </row>
    <row r="4451" spans="4:5" x14ac:dyDescent="0.15">
      <c r="D4451" s="7">
        <v>148.36600000000001</v>
      </c>
      <c r="E4451">
        <v>23.857703999999998</v>
      </c>
    </row>
    <row r="4452" spans="4:5" x14ac:dyDescent="0.15">
      <c r="D4452" s="7">
        <v>148.399</v>
      </c>
      <c r="E4452">
        <v>23.857703999999998</v>
      </c>
    </row>
    <row r="4453" spans="4:5" x14ac:dyDescent="0.15">
      <c r="D4453" s="7">
        <v>148.43299999999999</v>
      </c>
      <c r="E4453">
        <v>23.84976</v>
      </c>
    </row>
    <row r="4454" spans="4:5" x14ac:dyDescent="0.15">
      <c r="D4454" s="7">
        <v>148.46600000000001</v>
      </c>
      <c r="E4454">
        <v>23.841827999999996</v>
      </c>
    </row>
    <row r="4455" spans="4:5" x14ac:dyDescent="0.15">
      <c r="D4455" s="7">
        <v>148.499</v>
      </c>
      <c r="E4455">
        <v>23.865635999999999</v>
      </c>
    </row>
    <row r="4456" spans="4:5" x14ac:dyDescent="0.15">
      <c r="D4456" s="7">
        <v>148.53200000000001</v>
      </c>
      <c r="E4456">
        <v>23.865635999999999</v>
      </c>
    </row>
    <row r="4457" spans="4:5" x14ac:dyDescent="0.15">
      <c r="D4457" s="7">
        <v>148.566</v>
      </c>
      <c r="E4457">
        <v>23.865635999999999</v>
      </c>
    </row>
    <row r="4458" spans="4:5" x14ac:dyDescent="0.15">
      <c r="D4458" s="7">
        <v>148.59899999999999</v>
      </c>
      <c r="E4458">
        <v>23.865635999999999</v>
      </c>
    </row>
    <row r="4459" spans="4:5" x14ac:dyDescent="0.15">
      <c r="D4459" s="7">
        <v>148.63300000000001</v>
      </c>
      <c r="E4459">
        <v>23.882639999999999</v>
      </c>
    </row>
    <row r="4460" spans="4:5" x14ac:dyDescent="0.15">
      <c r="D4460" s="7">
        <v>148.666</v>
      </c>
      <c r="E4460">
        <v>23.882639999999999</v>
      </c>
    </row>
    <row r="4461" spans="4:5" x14ac:dyDescent="0.15">
      <c r="D4461" s="7">
        <v>148.69900000000001</v>
      </c>
      <c r="E4461">
        <v>23.873567999999999</v>
      </c>
    </row>
    <row r="4462" spans="4:5" x14ac:dyDescent="0.15">
      <c r="D4462" s="7">
        <v>148.733</v>
      </c>
      <c r="E4462">
        <v>23.882639999999999</v>
      </c>
    </row>
    <row r="4463" spans="4:5" x14ac:dyDescent="0.15">
      <c r="D4463" s="7">
        <v>148.76599999999999</v>
      </c>
      <c r="E4463">
        <v>23.890583999999997</v>
      </c>
    </row>
    <row r="4464" spans="4:5" x14ac:dyDescent="0.15">
      <c r="D4464" s="7">
        <v>148.798</v>
      </c>
      <c r="E4464">
        <v>23.890583999999997</v>
      </c>
    </row>
    <row r="4465" spans="4:5" x14ac:dyDescent="0.15">
      <c r="D4465" s="7">
        <v>148.83099999999999</v>
      </c>
      <c r="E4465">
        <v>23.882639999999999</v>
      </c>
    </row>
    <row r="4466" spans="4:5" x14ac:dyDescent="0.15">
      <c r="D4466" s="7">
        <v>148.86500000000001</v>
      </c>
      <c r="E4466">
        <v>23.890583999999997</v>
      </c>
    </row>
    <row r="4467" spans="4:5" x14ac:dyDescent="0.15">
      <c r="D4467" s="7">
        <v>148.899</v>
      </c>
      <c r="E4467">
        <v>23.890583999999997</v>
      </c>
    </row>
    <row r="4468" spans="4:5" x14ac:dyDescent="0.15">
      <c r="D4468" s="7">
        <v>148.93199999999999</v>
      </c>
      <c r="E4468">
        <v>23.898516000000001</v>
      </c>
    </row>
    <row r="4469" spans="4:5" x14ac:dyDescent="0.15">
      <c r="D4469" s="7">
        <v>148.965</v>
      </c>
      <c r="E4469">
        <v>23.890583999999997</v>
      </c>
    </row>
    <row r="4470" spans="4:5" x14ac:dyDescent="0.15">
      <c r="D4470" s="7">
        <v>148.999</v>
      </c>
      <c r="E4470">
        <v>23.898516000000001</v>
      </c>
    </row>
    <row r="4471" spans="4:5" x14ac:dyDescent="0.15">
      <c r="D4471" s="7">
        <v>149.03200000000001</v>
      </c>
      <c r="E4471">
        <v>23.890583999999997</v>
      </c>
    </row>
    <row r="4472" spans="4:5" x14ac:dyDescent="0.15">
      <c r="D4472" s="7">
        <v>149.065</v>
      </c>
      <c r="E4472">
        <v>23.882639999999999</v>
      </c>
    </row>
    <row r="4473" spans="4:5" x14ac:dyDescent="0.15">
      <c r="D4473" s="7">
        <v>149.09800000000001</v>
      </c>
      <c r="E4473">
        <v>23.890583999999997</v>
      </c>
    </row>
    <row r="4474" spans="4:5" x14ac:dyDescent="0.15">
      <c r="D4474" s="7">
        <v>149.13200000000001</v>
      </c>
      <c r="E4474">
        <v>23.898516000000001</v>
      </c>
    </row>
    <row r="4475" spans="4:5" x14ac:dyDescent="0.15">
      <c r="D4475" s="7">
        <v>149.16499999999999</v>
      </c>
      <c r="E4475">
        <v>23.898516000000001</v>
      </c>
    </row>
    <row r="4476" spans="4:5" x14ac:dyDescent="0.15">
      <c r="D4476" s="7">
        <v>149.19800000000001</v>
      </c>
      <c r="E4476">
        <v>23.898516000000001</v>
      </c>
    </row>
    <row r="4477" spans="4:5" x14ac:dyDescent="0.15">
      <c r="D4477" s="7">
        <v>149.232</v>
      </c>
      <c r="E4477">
        <v>23.898516000000001</v>
      </c>
    </row>
    <row r="4478" spans="4:5" x14ac:dyDescent="0.15">
      <c r="D4478" s="7">
        <v>149.26499999999999</v>
      </c>
      <c r="E4478">
        <v>23.898516000000001</v>
      </c>
    </row>
    <row r="4479" spans="4:5" x14ac:dyDescent="0.15">
      <c r="D4479" s="7">
        <v>149.29900000000001</v>
      </c>
      <c r="E4479">
        <v>23.898516000000001</v>
      </c>
    </row>
    <row r="4480" spans="4:5" x14ac:dyDescent="0.15">
      <c r="D4480" s="7">
        <v>149.33199999999999</v>
      </c>
      <c r="E4480">
        <v>23.882639999999999</v>
      </c>
    </row>
    <row r="4481" spans="4:5" x14ac:dyDescent="0.15">
      <c r="D4481" s="7">
        <v>149.36600000000001</v>
      </c>
      <c r="E4481">
        <v>23.873567999999999</v>
      </c>
    </row>
    <row r="4482" spans="4:5" x14ac:dyDescent="0.15">
      <c r="D4482" s="7">
        <v>149.399</v>
      </c>
      <c r="E4482">
        <v>23.873567999999999</v>
      </c>
    </row>
    <row r="4483" spans="4:5" x14ac:dyDescent="0.15">
      <c r="D4483" s="7">
        <v>149.43199999999999</v>
      </c>
      <c r="E4483">
        <v>23.865635999999999</v>
      </c>
    </row>
    <row r="4484" spans="4:5" x14ac:dyDescent="0.15">
      <c r="D4484" s="7">
        <v>149.465</v>
      </c>
      <c r="E4484">
        <v>23.865635999999999</v>
      </c>
    </row>
    <row r="4485" spans="4:5" x14ac:dyDescent="0.15">
      <c r="D4485" s="7">
        <v>149.49799999999999</v>
      </c>
      <c r="E4485">
        <v>23.873567999999999</v>
      </c>
    </row>
    <row r="4486" spans="4:5" x14ac:dyDescent="0.15">
      <c r="D4486" s="7">
        <v>149.53299999999999</v>
      </c>
      <c r="E4486">
        <v>23.865635999999999</v>
      </c>
    </row>
    <row r="4487" spans="4:5" x14ac:dyDescent="0.15">
      <c r="D4487" s="7">
        <v>149.565</v>
      </c>
      <c r="E4487">
        <v>23.865635999999999</v>
      </c>
    </row>
    <row r="4488" spans="4:5" x14ac:dyDescent="0.15">
      <c r="D4488" s="7">
        <v>149.59899999999999</v>
      </c>
      <c r="E4488">
        <v>23.865635999999999</v>
      </c>
    </row>
    <row r="4489" spans="4:5" x14ac:dyDescent="0.15">
      <c r="D4489" s="7">
        <v>149.63200000000001</v>
      </c>
      <c r="E4489">
        <v>23.857703999999998</v>
      </c>
    </row>
    <row r="4490" spans="4:5" x14ac:dyDescent="0.15">
      <c r="D4490" s="7">
        <v>149.66499999999999</v>
      </c>
      <c r="E4490">
        <v>23.865635999999999</v>
      </c>
    </row>
    <row r="4491" spans="4:5" x14ac:dyDescent="0.15">
      <c r="D4491" s="7">
        <v>149.69900000000001</v>
      </c>
      <c r="E4491">
        <v>23.865635999999999</v>
      </c>
    </row>
    <row r="4492" spans="4:5" x14ac:dyDescent="0.15">
      <c r="D4492" s="7">
        <v>149.732</v>
      </c>
      <c r="E4492">
        <v>23.857703999999998</v>
      </c>
    </row>
    <row r="4493" spans="4:5" x14ac:dyDescent="0.15">
      <c r="D4493" s="7">
        <v>149.76499999999999</v>
      </c>
      <c r="E4493">
        <v>23.857703999999998</v>
      </c>
    </row>
    <row r="4494" spans="4:5" x14ac:dyDescent="0.15">
      <c r="D4494" s="7">
        <v>149.79900000000001</v>
      </c>
      <c r="E4494">
        <v>23.865635999999999</v>
      </c>
    </row>
    <row r="4495" spans="4:5" x14ac:dyDescent="0.15">
      <c r="D4495" s="7">
        <v>149.83199999999999</v>
      </c>
      <c r="E4495">
        <v>23.857703999999998</v>
      </c>
    </row>
    <row r="4496" spans="4:5" x14ac:dyDescent="0.15">
      <c r="D4496" s="7">
        <v>149.86500000000001</v>
      </c>
      <c r="E4496">
        <v>23.857703999999998</v>
      </c>
    </row>
    <row r="4497" spans="4:5" x14ac:dyDescent="0.15">
      <c r="D4497" s="7">
        <v>149.899</v>
      </c>
      <c r="E4497">
        <v>23.873567999999999</v>
      </c>
    </row>
    <row r="4498" spans="4:5" x14ac:dyDescent="0.15">
      <c r="D4498" s="7">
        <v>149.93199999999999</v>
      </c>
      <c r="E4498">
        <v>23.873567999999999</v>
      </c>
    </row>
    <row r="4499" spans="4:5" x14ac:dyDescent="0.15">
      <c r="D4499" s="7">
        <v>149.965</v>
      </c>
      <c r="E4499">
        <v>23.873567999999999</v>
      </c>
    </row>
    <row r="4500" spans="4:5" x14ac:dyDescent="0.15">
      <c r="D4500" s="7">
        <v>149.99799999999999</v>
      </c>
      <c r="E4500">
        <v>23.882639999999999</v>
      </c>
    </row>
    <row r="4501" spans="4:5" x14ac:dyDescent="0.15">
      <c r="D4501" s="7">
        <v>150.03200000000001</v>
      </c>
      <c r="E4501">
        <v>23.898516000000001</v>
      </c>
    </row>
    <row r="4502" spans="4:5" x14ac:dyDescent="0.15">
      <c r="D4502" s="7">
        <v>150.065</v>
      </c>
      <c r="E4502">
        <v>23.890583999999997</v>
      </c>
    </row>
    <row r="4503" spans="4:5" x14ac:dyDescent="0.15">
      <c r="D4503" s="7">
        <v>150.09800000000001</v>
      </c>
      <c r="E4503">
        <v>23.898516000000001</v>
      </c>
    </row>
    <row r="4504" spans="4:5" x14ac:dyDescent="0.15">
      <c r="D4504" s="7">
        <v>150.13200000000001</v>
      </c>
      <c r="E4504">
        <v>23.914391999999999</v>
      </c>
    </row>
    <row r="4505" spans="4:5" x14ac:dyDescent="0.15">
      <c r="D4505" s="7">
        <v>150.16499999999999</v>
      </c>
      <c r="E4505">
        <v>23.914391999999999</v>
      </c>
    </row>
    <row r="4506" spans="4:5" x14ac:dyDescent="0.15">
      <c r="D4506" s="7">
        <v>150.19900000000001</v>
      </c>
      <c r="E4506">
        <v>23.914391999999999</v>
      </c>
    </row>
    <row r="4507" spans="4:5" x14ac:dyDescent="0.15">
      <c r="D4507" s="7">
        <v>150.232</v>
      </c>
      <c r="E4507">
        <v>23.922324</v>
      </c>
    </row>
    <row r="4508" spans="4:5" x14ac:dyDescent="0.15">
      <c r="D4508" s="7">
        <v>150.26599999999999</v>
      </c>
      <c r="E4508">
        <v>23.922324</v>
      </c>
    </row>
    <row r="4509" spans="4:5" x14ac:dyDescent="0.15">
      <c r="D4509" s="7">
        <v>150.29900000000001</v>
      </c>
      <c r="E4509">
        <v>23.930268000000002</v>
      </c>
    </row>
    <row r="4510" spans="4:5" x14ac:dyDescent="0.15">
      <c r="D4510" s="7">
        <v>150.33099999999999</v>
      </c>
      <c r="E4510">
        <v>23.930268000000002</v>
      </c>
    </row>
    <row r="4511" spans="4:5" x14ac:dyDescent="0.15">
      <c r="D4511" s="7">
        <v>150.36600000000001</v>
      </c>
      <c r="E4511">
        <v>23.930268000000002</v>
      </c>
    </row>
    <row r="4512" spans="4:5" x14ac:dyDescent="0.15">
      <c r="D4512" s="7">
        <v>150.399</v>
      </c>
      <c r="E4512">
        <v>23.939340000000001</v>
      </c>
    </row>
    <row r="4513" spans="4:5" x14ac:dyDescent="0.15">
      <c r="D4513" s="7">
        <v>150.43100000000001</v>
      </c>
      <c r="E4513">
        <v>23.930268000000002</v>
      </c>
    </row>
    <row r="4514" spans="4:5" x14ac:dyDescent="0.15">
      <c r="D4514" s="7">
        <v>150.46600000000001</v>
      </c>
      <c r="E4514">
        <v>23.922324</v>
      </c>
    </row>
    <row r="4515" spans="4:5" x14ac:dyDescent="0.15">
      <c r="D4515" s="7">
        <v>150.499</v>
      </c>
      <c r="E4515">
        <v>23.922324</v>
      </c>
    </row>
    <row r="4516" spans="4:5" x14ac:dyDescent="0.15">
      <c r="D4516" s="7">
        <v>150.53200000000001</v>
      </c>
      <c r="E4516">
        <v>23.930268000000002</v>
      </c>
    </row>
    <row r="4517" spans="4:5" x14ac:dyDescent="0.15">
      <c r="D4517" s="7">
        <v>150.566</v>
      </c>
      <c r="E4517">
        <v>23.930268000000002</v>
      </c>
    </row>
    <row r="4518" spans="4:5" x14ac:dyDescent="0.15">
      <c r="D4518" s="7">
        <v>150.59899999999999</v>
      </c>
      <c r="E4518">
        <v>23.906448000000001</v>
      </c>
    </row>
    <row r="4519" spans="4:5" x14ac:dyDescent="0.15">
      <c r="D4519" s="7">
        <v>150.63200000000001</v>
      </c>
      <c r="E4519">
        <v>23.898516000000001</v>
      </c>
    </row>
    <row r="4520" spans="4:5" x14ac:dyDescent="0.15">
      <c r="D4520" s="7">
        <v>150.666</v>
      </c>
      <c r="E4520">
        <v>23.906448000000001</v>
      </c>
    </row>
    <row r="4521" spans="4:5" x14ac:dyDescent="0.15">
      <c r="D4521" s="7">
        <v>150.69900000000001</v>
      </c>
      <c r="E4521">
        <v>23.898516000000001</v>
      </c>
    </row>
    <row r="4522" spans="4:5" x14ac:dyDescent="0.15">
      <c r="D4522" s="7">
        <v>150.732</v>
      </c>
      <c r="E4522">
        <v>23.906448000000001</v>
      </c>
    </row>
    <row r="4523" spans="4:5" x14ac:dyDescent="0.15">
      <c r="D4523" s="7">
        <v>150.76499999999999</v>
      </c>
      <c r="E4523">
        <v>23.890583999999997</v>
      </c>
    </row>
    <row r="4524" spans="4:5" x14ac:dyDescent="0.15">
      <c r="D4524" s="7">
        <v>150.798</v>
      </c>
      <c r="E4524">
        <v>23.882639999999999</v>
      </c>
    </row>
    <row r="4525" spans="4:5" x14ac:dyDescent="0.15">
      <c r="D4525" s="7">
        <v>150.83199999999999</v>
      </c>
      <c r="E4525">
        <v>23.865635999999999</v>
      </c>
    </row>
    <row r="4526" spans="4:5" x14ac:dyDescent="0.15">
      <c r="D4526" s="7">
        <v>150.86500000000001</v>
      </c>
      <c r="E4526">
        <v>23.865635999999999</v>
      </c>
    </row>
    <row r="4527" spans="4:5" x14ac:dyDescent="0.15">
      <c r="D4527" s="7">
        <v>150.899</v>
      </c>
      <c r="E4527">
        <v>23.857703999999998</v>
      </c>
    </row>
    <row r="4528" spans="4:5" x14ac:dyDescent="0.15">
      <c r="D4528" s="7">
        <v>150.93199999999999</v>
      </c>
      <c r="E4528">
        <v>23.84976</v>
      </c>
    </row>
    <row r="4529" spans="4:5" x14ac:dyDescent="0.15">
      <c r="D4529" s="7">
        <v>150.965</v>
      </c>
      <c r="E4529">
        <v>23.841827999999996</v>
      </c>
    </row>
    <row r="4530" spans="4:5" x14ac:dyDescent="0.15">
      <c r="D4530" s="7">
        <v>150.999</v>
      </c>
      <c r="E4530">
        <v>23.824824000000003</v>
      </c>
    </row>
    <row r="4531" spans="4:5" x14ac:dyDescent="0.15">
      <c r="D4531" s="7">
        <v>151.03200000000001</v>
      </c>
      <c r="E4531">
        <v>23.824824000000003</v>
      </c>
    </row>
    <row r="4532" spans="4:5" x14ac:dyDescent="0.15">
      <c r="D4532" s="7">
        <v>151.065</v>
      </c>
      <c r="E4532">
        <v>23.824824000000003</v>
      </c>
    </row>
    <row r="4533" spans="4:5" x14ac:dyDescent="0.15">
      <c r="D4533" s="7">
        <v>151.09899999999999</v>
      </c>
      <c r="E4533">
        <v>23.824824000000003</v>
      </c>
    </row>
    <row r="4534" spans="4:5" x14ac:dyDescent="0.15">
      <c r="D4534" s="7">
        <v>151.13300000000001</v>
      </c>
      <c r="E4534">
        <v>23.824824000000003</v>
      </c>
    </row>
    <row r="4535" spans="4:5" x14ac:dyDescent="0.15">
      <c r="D4535" s="7">
        <v>151.166</v>
      </c>
      <c r="E4535">
        <v>23.824824000000003</v>
      </c>
    </row>
    <row r="4536" spans="4:5" x14ac:dyDescent="0.15">
      <c r="D4536" s="7">
        <v>151.19900000000001</v>
      </c>
      <c r="E4536">
        <v>23.824824000000003</v>
      </c>
    </row>
    <row r="4537" spans="4:5" x14ac:dyDescent="0.15">
      <c r="D4537" s="7">
        <v>151.232</v>
      </c>
      <c r="E4537">
        <v>23.833884000000001</v>
      </c>
    </row>
    <row r="4538" spans="4:5" x14ac:dyDescent="0.15">
      <c r="D4538" s="7">
        <v>151.26499999999999</v>
      </c>
      <c r="E4538">
        <v>23.833884000000001</v>
      </c>
    </row>
    <row r="4539" spans="4:5" x14ac:dyDescent="0.15">
      <c r="D4539" s="7">
        <v>151.29900000000001</v>
      </c>
      <c r="E4539">
        <v>23.824824000000003</v>
      </c>
    </row>
    <row r="4540" spans="4:5" x14ac:dyDescent="0.15">
      <c r="D4540" s="7">
        <v>151.33199999999999</v>
      </c>
      <c r="E4540">
        <v>23.824824000000003</v>
      </c>
    </row>
    <row r="4541" spans="4:5" x14ac:dyDescent="0.15">
      <c r="D4541" s="7">
        <v>151.36500000000001</v>
      </c>
      <c r="E4541">
        <v>23.833884000000001</v>
      </c>
    </row>
    <row r="4542" spans="4:5" x14ac:dyDescent="0.15">
      <c r="D4542" s="7">
        <v>151.398</v>
      </c>
      <c r="E4542">
        <v>23.833884000000001</v>
      </c>
    </row>
    <row r="4543" spans="4:5" x14ac:dyDescent="0.15">
      <c r="D4543" s="7">
        <v>151.43299999999999</v>
      </c>
      <c r="E4543">
        <v>23.833884000000001</v>
      </c>
    </row>
    <row r="4544" spans="4:5" x14ac:dyDescent="0.15">
      <c r="D4544" s="7">
        <v>151.46600000000001</v>
      </c>
      <c r="E4544">
        <v>23.824824000000003</v>
      </c>
    </row>
    <row r="4545" spans="4:5" x14ac:dyDescent="0.15">
      <c r="D4545" s="7">
        <v>151.499</v>
      </c>
      <c r="E4545">
        <v>23.816880000000001</v>
      </c>
    </row>
    <row r="4546" spans="4:5" x14ac:dyDescent="0.15">
      <c r="D4546" s="7">
        <v>151.53200000000001</v>
      </c>
      <c r="E4546">
        <v>23.808948000000001</v>
      </c>
    </row>
    <row r="4547" spans="4:5" x14ac:dyDescent="0.15">
      <c r="D4547" s="7">
        <v>151.566</v>
      </c>
      <c r="E4547">
        <v>23.808948000000001</v>
      </c>
    </row>
    <row r="4548" spans="4:5" x14ac:dyDescent="0.15">
      <c r="D4548" s="7">
        <v>151.59899999999999</v>
      </c>
      <c r="E4548">
        <v>23.793072000000002</v>
      </c>
    </row>
    <row r="4549" spans="4:5" x14ac:dyDescent="0.15">
      <c r="D4549" s="7">
        <v>151.63200000000001</v>
      </c>
      <c r="E4549">
        <v>23.801003999999995</v>
      </c>
    </row>
    <row r="4550" spans="4:5" x14ac:dyDescent="0.15">
      <c r="D4550" s="7">
        <v>151.666</v>
      </c>
      <c r="E4550">
        <v>23.793072000000002</v>
      </c>
    </row>
    <row r="4551" spans="4:5" x14ac:dyDescent="0.15">
      <c r="D4551" s="7">
        <v>151.69900000000001</v>
      </c>
      <c r="E4551">
        <v>23.793072000000002</v>
      </c>
    </row>
    <row r="4552" spans="4:5" x14ac:dyDescent="0.15">
      <c r="D4552" s="7">
        <v>151.732</v>
      </c>
      <c r="E4552">
        <v>23.785139999999998</v>
      </c>
    </row>
    <row r="4553" spans="4:5" x14ac:dyDescent="0.15">
      <c r="D4553" s="7">
        <v>151.76499999999999</v>
      </c>
      <c r="E4553">
        <v>23.793072000000002</v>
      </c>
    </row>
    <row r="4554" spans="4:5" x14ac:dyDescent="0.15">
      <c r="D4554" s="7">
        <v>151.798</v>
      </c>
      <c r="E4554">
        <v>23.808948000000001</v>
      </c>
    </row>
    <row r="4555" spans="4:5" x14ac:dyDescent="0.15">
      <c r="D4555" s="7">
        <v>151.83199999999999</v>
      </c>
      <c r="E4555">
        <v>23.816880000000001</v>
      </c>
    </row>
    <row r="4556" spans="4:5" x14ac:dyDescent="0.15">
      <c r="D4556" s="7">
        <v>151.86500000000001</v>
      </c>
      <c r="E4556">
        <v>23.816880000000001</v>
      </c>
    </row>
    <row r="4557" spans="4:5" x14ac:dyDescent="0.15">
      <c r="D4557" s="7">
        <v>151.898</v>
      </c>
      <c r="E4557">
        <v>23.833884000000001</v>
      </c>
    </row>
    <row r="4558" spans="4:5" x14ac:dyDescent="0.15">
      <c r="D4558" s="7">
        <v>151.93299999999999</v>
      </c>
      <c r="E4558">
        <v>23.833884000000001</v>
      </c>
    </row>
    <row r="4559" spans="4:5" x14ac:dyDescent="0.15">
      <c r="D4559" s="7">
        <v>151.96600000000001</v>
      </c>
      <c r="E4559">
        <v>23.841827999999996</v>
      </c>
    </row>
    <row r="4560" spans="4:5" x14ac:dyDescent="0.15">
      <c r="D4560" s="7">
        <v>151.999</v>
      </c>
      <c r="E4560">
        <v>23.841827999999996</v>
      </c>
    </row>
    <row r="4561" spans="4:5" x14ac:dyDescent="0.15">
      <c r="D4561" s="7">
        <v>152.03200000000001</v>
      </c>
      <c r="E4561">
        <v>23.84976</v>
      </c>
    </row>
    <row r="4562" spans="4:5" x14ac:dyDescent="0.15">
      <c r="D4562" s="7">
        <v>152.066</v>
      </c>
      <c r="E4562">
        <v>23.84976</v>
      </c>
    </row>
    <row r="4563" spans="4:5" x14ac:dyDescent="0.15">
      <c r="D4563" s="7">
        <v>152.09899999999999</v>
      </c>
      <c r="E4563">
        <v>23.857703999999998</v>
      </c>
    </row>
    <row r="4564" spans="4:5" x14ac:dyDescent="0.15">
      <c r="D4564" s="7">
        <v>152.13200000000001</v>
      </c>
      <c r="E4564">
        <v>23.841827999999996</v>
      </c>
    </row>
    <row r="4565" spans="4:5" x14ac:dyDescent="0.15">
      <c r="D4565" s="7">
        <v>152.166</v>
      </c>
      <c r="E4565">
        <v>23.841827999999996</v>
      </c>
    </row>
    <row r="4566" spans="4:5" x14ac:dyDescent="0.15">
      <c r="D4566" s="7">
        <v>152.19900000000001</v>
      </c>
      <c r="E4566">
        <v>23.857703999999998</v>
      </c>
    </row>
    <row r="4567" spans="4:5" x14ac:dyDescent="0.15">
      <c r="D4567" s="7">
        <v>152.232</v>
      </c>
      <c r="E4567">
        <v>23.865635999999999</v>
      </c>
    </row>
    <row r="4568" spans="4:5" x14ac:dyDescent="0.15">
      <c r="D4568" s="7">
        <v>152.26599999999999</v>
      </c>
      <c r="E4568">
        <v>23.865635999999999</v>
      </c>
    </row>
    <row r="4569" spans="4:5" x14ac:dyDescent="0.15">
      <c r="D4569" s="7">
        <v>152.29900000000001</v>
      </c>
      <c r="E4569">
        <v>23.865635999999999</v>
      </c>
    </row>
    <row r="4570" spans="4:5" x14ac:dyDescent="0.15">
      <c r="D4570" s="7">
        <v>152.33199999999999</v>
      </c>
      <c r="E4570">
        <v>23.865635999999999</v>
      </c>
    </row>
    <row r="4571" spans="4:5" x14ac:dyDescent="0.15">
      <c r="D4571" s="7">
        <v>152.36600000000001</v>
      </c>
      <c r="E4571">
        <v>23.865635999999999</v>
      </c>
    </row>
    <row r="4572" spans="4:5" x14ac:dyDescent="0.15">
      <c r="D4572" s="7">
        <v>152.399</v>
      </c>
      <c r="E4572">
        <v>23.873567999999999</v>
      </c>
    </row>
    <row r="4573" spans="4:5" x14ac:dyDescent="0.15">
      <c r="D4573" s="7">
        <v>152.43199999999999</v>
      </c>
      <c r="E4573">
        <v>23.873567999999999</v>
      </c>
    </row>
    <row r="4574" spans="4:5" x14ac:dyDescent="0.15">
      <c r="D4574" s="7">
        <v>152.465</v>
      </c>
      <c r="E4574">
        <v>23.873567999999999</v>
      </c>
    </row>
    <row r="4575" spans="4:5" x14ac:dyDescent="0.15">
      <c r="D4575" s="7">
        <v>152.49799999999999</v>
      </c>
      <c r="E4575">
        <v>23.873567999999999</v>
      </c>
    </row>
    <row r="4576" spans="4:5" x14ac:dyDescent="0.15">
      <c r="D4576" s="7">
        <v>152.53299999999999</v>
      </c>
      <c r="E4576">
        <v>23.873567999999999</v>
      </c>
    </row>
    <row r="4577" spans="4:5" x14ac:dyDescent="0.15">
      <c r="D4577" s="7">
        <v>152.565</v>
      </c>
      <c r="E4577">
        <v>23.865635999999999</v>
      </c>
    </row>
    <row r="4578" spans="4:5" x14ac:dyDescent="0.15">
      <c r="D4578" s="7">
        <v>152.59899999999999</v>
      </c>
      <c r="E4578">
        <v>23.865635999999999</v>
      </c>
    </row>
    <row r="4579" spans="4:5" x14ac:dyDescent="0.15">
      <c r="D4579" s="7">
        <v>152.63200000000001</v>
      </c>
      <c r="E4579">
        <v>23.865635999999999</v>
      </c>
    </row>
    <row r="4580" spans="4:5" x14ac:dyDescent="0.15">
      <c r="D4580" s="7">
        <v>152.66499999999999</v>
      </c>
      <c r="E4580">
        <v>23.873567999999999</v>
      </c>
    </row>
    <row r="4581" spans="4:5" x14ac:dyDescent="0.15">
      <c r="D4581" s="7">
        <v>152.69800000000001</v>
      </c>
      <c r="E4581">
        <v>23.873567999999999</v>
      </c>
    </row>
    <row r="4582" spans="4:5" x14ac:dyDescent="0.15">
      <c r="D4582" s="7">
        <v>152.732</v>
      </c>
      <c r="E4582">
        <v>23.882639999999999</v>
      </c>
    </row>
    <row r="4583" spans="4:5" x14ac:dyDescent="0.15">
      <c r="D4583" s="7">
        <v>152.76499999999999</v>
      </c>
      <c r="E4583">
        <v>23.882639999999999</v>
      </c>
    </row>
    <row r="4584" spans="4:5" x14ac:dyDescent="0.15">
      <c r="D4584" s="7">
        <v>152.79900000000001</v>
      </c>
      <c r="E4584">
        <v>23.890583999999997</v>
      </c>
    </row>
    <row r="4585" spans="4:5" x14ac:dyDescent="0.15">
      <c r="D4585" s="7">
        <v>152.83199999999999</v>
      </c>
      <c r="E4585">
        <v>23.898516000000001</v>
      </c>
    </row>
    <row r="4586" spans="4:5" x14ac:dyDescent="0.15">
      <c r="D4586" s="7">
        <v>152.86500000000001</v>
      </c>
      <c r="E4586">
        <v>23.890583999999997</v>
      </c>
    </row>
    <row r="4587" spans="4:5" x14ac:dyDescent="0.15">
      <c r="D4587" s="7">
        <v>152.9</v>
      </c>
      <c r="E4587">
        <v>23.898516000000001</v>
      </c>
    </row>
    <row r="4588" spans="4:5" x14ac:dyDescent="0.15">
      <c r="D4588" s="7">
        <v>152.93299999999999</v>
      </c>
      <c r="E4588">
        <v>23.914391999999999</v>
      </c>
    </row>
    <row r="4589" spans="4:5" x14ac:dyDescent="0.15">
      <c r="D4589" s="7">
        <v>152.965</v>
      </c>
      <c r="E4589">
        <v>23.922324</v>
      </c>
    </row>
    <row r="4590" spans="4:5" x14ac:dyDescent="0.15">
      <c r="D4590" s="7">
        <v>152.99799999999999</v>
      </c>
      <c r="E4590">
        <v>23.930268000000002</v>
      </c>
    </row>
    <row r="4591" spans="4:5" x14ac:dyDescent="0.15">
      <c r="D4591" s="7">
        <v>153.03100000000001</v>
      </c>
      <c r="E4591">
        <v>23.930268000000002</v>
      </c>
    </row>
    <row r="4592" spans="4:5" x14ac:dyDescent="0.15">
      <c r="D4592" s="7">
        <v>153.066</v>
      </c>
      <c r="E4592">
        <v>23.939340000000001</v>
      </c>
    </row>
    <row r="4593" spans="4:5" x14ac:dyDescent="0.15">
      <c r="D4593" s="7">
        <v>153.09899999999999</v>
      </c>
      <c r="E4593">
        <v>23.930268000000002</v>
      </c>
    </row>
    <row r="4594" spans="4:5" x14ac:dyDescent="0.15">
      <c r="D4594" s="7">
        <v>153.13200000000001</v>
      </c>
      <c r="E4594">
        <v>23.930268000000002</v>
      </c>
    </row>
    <row r="4595" spans="4:5" x14ac:dyDescent="0.15">
      <c r="D4595" s="7">
        <v>153.166</v>
      </c>
      <c r="E4595">
        <v>23.930268000000002</v>
      </c>
    </row>
    <row r="4596" spans="4:5" x14ac:dyDescent="0.15">
      <c r="D4596" s="7">
        <v>153.19900000000001</v>
      </c>
      <c r="E4596">
        <v>23.939340000000001</v>
      </c>
    </row>
    <row r="4597" spans="4:5" x14ac:dyDescent="0.15">
      <c r="D4597" s="7">
        <v>153.232</v>
      </c>
      <c r="E4597">
        <v>23.922324</v>
      </c>
    </row>
    <row r="4598" spans="4:5" x14ac:dyDescent="0.15">
      <c r="D4598" s="7">
        <v>153.26599999999999</v>
      </c>
      <c r="E4598">
        <v>23.930268000000002</v>
      </c>
    </row>
    <row r="4599" spans="4:5" x14ac:dyDescent="0.15">
      <c r="D4599" s="7">
        <v>153.29900000000001</v>
      </c>
      <c r="E4599">
        <v>23.930268000000002</v>
      </c>
    </row>
    <row r="4600" spans="4:5" x14ac:dyDescent="0.15">
      <c r="D4600" s="7">
        <v>153.33199999999999</v>
      </c>
      <c r="E4600">
        <v>23.914391999999999</v>
      </c>
    </row>
    <row r="4601" spans="4:5" x14ac:dyDescent="0.15">
      <c r="D4601" s="7">
        <v>153.36500000000001</v>
      </c>
      <c r="E4601">
        <v>23.906448000000001</v>
      </c>
    </row>
    <row r="4602" spans="4:5" x14ac:dyDescent="0.15">
      <c r="D4602" s="7">
        <v>153.399</v>
      </c>
      <c r="E4602">
        <v>23.898516000000001</v>
      </c>
    </row>
    <row r="4603" spans="4:5" x14ac:dyDescent="0.15">
      <c r="D4603" s="7">
        <v>153.43199999999999</v>
      </c>
      <c r="E4603">
        <v>23.898516000000001</v>
      </c>
    </row>
    <row r="4604" spans="4:5" x14ac:dyDescent="0.15">
      <c r="D4604" s="7">
        <v>153.465</v>
      </c>
      <c r="E4604">
        <v>23.882639999999999</v>
      </c>
    </row>
    <row r="4605" spans="4:5" x14ac:dyDescent="0.15">
      <c r="D4605" s="7">
        <v>153.499</v>
      </c>
      <c r="E4605">
        <v>23.873567999999999</v>
      </c>
    </row>
    <row r="4606" spans="4:5" x14ac:dyDescent="0.15">
      <c r="D4606" s="7">
        <v>153.53200000000001</v>
      </c>
      <c r="E4606">
        <v>23.873567999999999</v>
      </c>
    </row>
    <row r="4607" spans="4:5" x14ac:dyDescent="0.15">
      <c r="D4607" s="7">
        <v>153.565</v>
      </c>
      <c r="E4607">
        <v>23.873567999999999</v>
      </c>
    </row>
    <row r="4608" spans="4:5" x14ac:dyDescent="0.15">
      <c r="D4608" s="7">
        <v>153.6</v>
      </c>
      <c r="E4608">
        <v>23.873567999999999</v>
      </c>
    </row>
    <row r="4609" spans="4:5" x14ac:dyDescent="0.15">
      <c r="D4609" s="7">
        <v>153.63300000000001</v>
      </c>
      <c r="E4609">
        <v>23.865635999999999</v>
      </c>
    </row>
    <row r="4610" spans="4:5" x14ac:dyDescent="0.15">
      <c r="D4610" s="7">
        <v>153.66499999999999</v>
      </c>
      <c r="E4610">
        <v>23.865635999999999</v>
      </c>
    </row>
    <row r="4611" spans="4:5" x14ac:dyDescent="0.15">
      <c r="D4611" s="7">
        <v>153.69800000000001</v>
      </c>
      <c r="E4611">
        <v>23.865635999999999</v>
      </c>
    </row>
    <row r="4612" spans="4:5" x14ac:dyDescent="0.15">
      <c r="D4612" s="7">
        <v>153.73099999999999</v>
      </c>
      <c r="E4612">
        <v>23.865635999999999</v>
      </c>
    </row>
    <row r="4613" spans="4:5" x14ac:dyDescent="0.15">
      <c r="D4613" s="7">
        <v>153.76599999999999</v>
      </c>
      <c r="E4613">
        <v>23.873567999999999</v>
      </c>
    </row>
    <row r="4614" spans="4:5" x14ac:dyDescent="0.15">
      <c r="D4614" s="7">
        <v>153.79900000000001</v>
      </c>
      <c r="E4614">
        <v>23.865635999999999</v>
      </c>
    </row>
    <row r="4615" spans="4:5" x14ac:dyDescent="0.15">
      <c r="D4615" s="7">
        <v>153.83199999999999</v>
      </c>
      <c r="E4615">
        <v>23.865635999999999</v>
      </c>
    </row>
    <row r="4616" spans="4:5" x14ac:dyDescent="0.15">
      <c r="D4616" s="7">
        <v>153.86500000000001</v>
      </c>
      <c r="E4616">
        <v>23.857703999999998</v>
      </c>
    </row>
    <row r="4617" spans="4:5" x14ac:dyDescent="0.15">
      <c r="D4617" s="7">
        <v>153.898</v>
      </c>
      <c r="E4617">
        <v>23.857703999999998</v>
      </c>
    </row>
    <row r="4618" spans="4:5" x14ac:dyDescent="0.15">
      <c r="D4618" s="7">
        <v>153.93299999999999</v>
      </c>
      <c r="E4618">
        <v>23.857703999999998</v>
      </c>
    </row>
    <row r="4619" spans="4:5" x14ac:dyDescent="0.15">
      <c r="D4619" s="7">
        <v>153.965</v>
      </c>
      <c r="E4619">
        <v>23.873567999999999</v>
      </c>
    </row>
    <row r="4620" spans="4:5" x14ac:dyDescent="0.15">
      <c r="D4620" s="7">
        <v>154</v>
      </c>
      <c r="E4620">
        <v>23.873567999999999</v>
      </c>
    </row>
    <row r="4621" spans="4:5" x14ac:dyDescent="0.15">
      <c r="D4621" s="7">
        <v>154.03100000000001</v>
      </c>
      <c r="E4621">
        <v>23.882639999999999</v>
      </c>
    </row>
    <row r="4622" spans="4:5" x14ac:dyDescent="0.15">
      <c r="D4622" s="7">
        <v>154.066</v>
      </c>
      <c r="E4622">
        <v>23.882639999999999</v>
      </c>
    </row>
    <row r="4623" spans="4:5" x14ac:dyDescent="0.15">
      <c r="D4623" s="7">
        <v>154.09899999999999</v>
      </c>
      <c r="E4623">
        <v>23.882639999999999</v>
      </c>
    </row>
    <row r="4624" spans="4:5" x14ac:dyDescent="0.15">
      <c r="D4624" s="7">
        <v>154.13200000000001</v>
      </c>
      <c r="E4624">
        <v>23.882639999999999</v>
      </c>
    </row>
    <row r="4625" spans="4:5" x14ac:dyDescent="0.15">
      <c r="D4625" s="7">
        <v>154.16499999999999</v>
      </c>
      <c r="E4625">
        <v>23.882639999999999</v>
      </c>
    </row>
    <row r="4626" spans="4:5" x14ac:dyDescent="0.15">
      <c r="D4626" s="7">
        <v>154.19900000000001</v>
      </c>
      <c r="E4626">
        <v>23.882639999999999</v>
      </c>
    </row>
    <row r="4627" spans="4:5" x14ac:dyDescent="0.15">
      <c r="D4627" s="7">
        <v>154.232</v>
      </c>
      <c r="E4627">
        <v>23.882639999999999</v>
      </c>
    </row>
    <row r="4628" spans="4:5" x14ac:dyDescent="0.15">
      <c r="D4628" s="7">
        <v>154.26499999999999</v>
      </c>
      <c r="E4628">
        <v>23.882639999999999</v>
      </c>
    </row>
    <row r="4629" spans="4:5" x14ac:dyDescent="0.15">
      <c r="D4629" s="7">
        <v>154.29900000000001</v>
      </c>
      <c r="E4629">
        <v>23.890583999999997</v>
      </c>
    </row>
    <row r="4630" spans="4:5" x14ac:dyDescent="0.15">
      <c r="D4630" s="7">
        <v>154.33199999999999</v>
      </c>
      <c r="E4630">
        <v>23.882639999999999</v>
      </c>
    </row>
    <row r="4631" spans="4:5" x14ac:dyDescent="0.15">
      <c r="D4631" s="7">
        <v>154.36600000000001</v>
      </c>
      <c r="E4631">
        <v>23.882639999999999</v>
      </c>
    </row>
    <row r="4632" spans="4:5" x14ac:dyDescent="0.15">
      <c r="D4632" s="7">
        <v>154.399</v>
      </c>
      <c r="E4632">
        <v>23.873567999999999</v>
      </c>
    </row>
    <row r="4633" spans="4:5" x14ac:dyDescent="0.15">
      <c r="D4633" s="7">
        <v>154.43199999999999</v>
      </c>
      <c r="E4633">
        <v>23.882639999999999</v>
      </c>
    </row>
    <row r="4634" spans="4:5" x14ac:dyDescent="0.15">
      <c r="D4634" s="7">
        <v>154.465</v>
      </c>
      <c r="E4634">
        <v>23.873567999999999</v>
      </c>
    </row>
    <row r="4635" spans="4:5" x14ac:dyDescent="0.15">
      <c r="D4635" s="7">
        <v>154.49799999999999</v>
      </c>
      <c r="E4635">
        <v>23.865635999999999</v>
      </c>
    </row>
    <row r="4636" spans="4:5" x14ac:dyDescent="0.15">
      <c r="D4636" s="7">
        <v>154.53299999999999</v>
      </c>
      <c r="E4636">
        <v>23.873567999999999</v>
      </c>
    </row>
    <row r="4637" spans="4:5" x14ac:dyDescent="0.15">
      <c r="D4637" s="7">
        <v>154.566</v>
      </c>
      <c r="E4637">
        <v>23.873567999999999</v>
      </c>
    </row>
    <row r="4638" spans="4:5" x14ac:dyDescent="0.15">
      <c r="D4638" s="7">
        <v>154.59899999999999</v>
      </c>
      <c r="E4638">
        <v>23.882639999999999</v>
      </c>
    </row>
    <row r="4639" spans="4:5" x14ac:dyDescent="0.15">
      <c r="D4639" s="7">
        <v>154.63200000000001</v>
      </c>
      <c r="E4639">
        <v>23.882639999999999</v>
      </c>
    </row>
    <row r="4640" spans="4:5" x14ac:dyDescent="0.15">
      <c r="D4640" s="7">
        <v>154.666</v>
      </c>
      <c r="E4640">
        <v>23.882639999999999</v>
      </c>
    </row>
    <row r="4641" spans="4:5" x14ac:dyDescent="0.15">
      <c r="D4641" s="7">
        <v>154.69900000000001</v>
      </c>
      <c r="E4641">
        <v>23.873567999999999</v>
      </c>
    </row>
    <row r="4642" spans="4:5" x14ac:dyDescent="0.15">
      <c r="D4642" s="7">
        <v>154.732</v>
      </c>
      <c r="E4642">
        <v>23.882639999999999</v>
      </c>
    </row>
    <row r="4643" spans="4:5" x14ac:dyDescent="0.15">
      <c r="D4643" s="7">
        <v>154.76499999999999</v>
      </c>
      <c r="E4643">
        <v>23.873567999999999</v>
      </c>
    </row>
    <row r="4644" spans="4:5" x14ac:dyDescent="0.15">
      <c r="D4644" s="7">
        <v>154.798</v>
      </c>
      <c r="E4644">
        <v>23.882639999999999</v>
      </c>
    </row>
    <row r="4645" spans="4:5" x14ac:dyDescent="0.15">
      <c r="D4645" s="7">
        <v>154.83099999999999</v>
      </c>
      <c r="E4645">
        <v>23.898516000000001</v>
      </c>
    </row>
    <row r="4646" spans="4:5" x14ac:dyDescent="0.15">
      <c r="D4646" s="7">
        <v>154.86500000000001</v>
      </c>
      <c r="E4646">
        <v>23.898516000000001</v>
      </c>
    </row>
    <row r="4647" spans="4:5" x14ac:dyDescent="0.15">
      <c r="D4647" s="7">
        <v>154.899</v>
      </c>
      <c r="E4647">
        <v>23.898516000000001</v>
      </c>
    </row>
    <row r="4648" spans="4:5" x14ac:dyDescent="0.15">
      <c r="D4648" s="7">
        <v>154.93199999999999</v>
      </c>
      <c r="E4648">
        <v>23.890583999999997</v>
      </c>
    </row>
    <row r="4649" spans="4:5" x14ac:dyDescent="0.15">
      <c r="D4649" s="7">
        <v>154.96600000000001</v>
      </c>
      <c r="E4649">
        <v>23.873567999999999</v>
      </c>
    </row>
    <row r="4650" spans="4:5" x14ac:dyDescent="0.15">
      <c r="D4650" s="7">
        <v>154.999</v>
      </c>
      <c r="E4650">
        <v>23.873567999999999</v>
      </c>
    </row>
    <row r="4651" spans="4:5" x14ac:dyDescent="0.15">
      <c r="D4651" s="7">
        <v>155.03100000000001</v>
      </c>
      <c r="E4651">
        <v>23.882639999999999</v>
      </c>
    </row>
    <row r="4652" spans="4:5" x14ac:dyDescent="0.15">
      <c r="D4652" s="7">
        <v>155.066</v>
      </c>
      <c r="E4652">
        <v>23.873567999999999</v>
      </c>
    </row>
    <row r="4653" spans="4:5" x14ac:dyDescent="0.15">
      <c r="D4653" s="7">
        <v>155.09899999999999</v>
      </c>
      <c r="E4653">
        <v>23.865635999999999</v>
      </c>
    </row>
    <row r="4654" spans="4:5" x14ac:dyDescent="0.15">
      <c r="D4654" s="7">
        <v>155.13200000000001</v>
      </c>
      <c r="E4654">
        <v>23.84976</v>
      </c>
    </row>
    <row r="4655" spans="4:5" x14ac:dyDescent="0.15">
      <c r="D4655" s="7">
        <v>155.16499999999999</v>
      </c>
      <c r="E4655">
        <v>23.857703999999998</v>
      </c>
    </row>
    <row r="4656" spans="4:5" x14ac:dyDescent="0.15">
      <c r="D4656" s="7">
        <v>155.19800000000001</v>
      </c>
      <c r="E4656">
        <v>23.873567999999999</v>
      </c>
    </row>
    <row r="4657" spans="4:5" x14ac:dyDescent="0.15">
      <c r="D4657" s="7">
        <v>155.232</v>
      </c>
      <c r="E4657">
        <v>23.857703999999998</v>
      </c>
    </row>
    <row r="4658" spans="4:5" x14ac:dyDescent="0.15">
      <c r="D4658" s="7">
        <v>155.26499999999999</v>
      </c>
      <c r="E4658">
        <v>23.865635999999999</v>
      </c>
    </row>
    <row r="4659" spans="4:5" x14ac:dyDescent="0.15">
      <c r="D4659" s="7">
        <v>155.298</v>
      </c>
      <c r="E4659">
        <v>23.857703999999998</v>
      </c>
    </row>
    <row r="4660" spans="4:5" x14ac:dyDescent="0.15">
      <c r="D4660" s="7">
        <v>155.333</v>
      </c>
      <c r="E4660">
        <v>23.84976</v>
      </c>
    </row>
    <row r="4661" spans="4:5" x14ac:dyDescent="0.15">
      <c r="D4661" s="7">
        <v>155.36500000000001</v>
      </c>
      <c r="E4661">
        <v>23.841827999999996</v>
      </c>
    </row>
    <row r="4662" spans="4:5" x14ac:dyDescent="0.15">
      <c r="D4662" s="7">
        <v>155.399</v>
      </c>
      <c r="E4662">
        <v>23.841827999999996</v>
      </c>
    </row>
    <row r="4663" spans="4:5" x14ac:dyDescent="0.15">
      <c r="D4663" s="7">
        <v>155.43199999999999</v>
      </c>
      <c r="E4663">
        <v>23.841827999999996</v>
      </c>
    </row>
    <row r="4664" spans="4:5" x14ac:dyDescent="0.15">
      <c r="D4664" s="7">
        <v>155.465</v>
      </c>
      <c r="E4664">
        <v>23.833884000000001</v>
      </c>
    </row>
    <row r="4665" spans="4:5" x14ac:dyDescent="0.15">
      <c r="D4665" s="7">
        <v>155.49799999999999</v>
      </c>
      <c r="E4665">
        <v>23.833884000000001</v>
      </c>
    </row>
    <row r="4666" spans="4:5" x14ac:dyDescent="0.15">
      <c r="D4666" s="7">
        <v>155.53100000000001</v>
      </c>
      <c r="E4666">
        <v>23.833884000000001</v>
      </c>
    </row>
    <row r="4667" spans="4:5" x14ac:dyDescent="0.15">
      <c r="D4667" s="7">
        <v>155.565</v>
      </c>
      <c r="E4667">
        <v>23.833884000000001</v>
      </c>
    </row>
    <row r="4668" spans="4:5" x14ac:dyDescent="0.15">
      <c r="D4668" s="7">
        <v>155.59899999999999</v>
      </c>
      <c r="E4668">
        <v>23.841827999999996</v>
      </c>
    </row>
    <row r="4669" spans="4:5" x14ac:dyDescent="0.15">
      <c r="D4669" s="7">
        <v>155.63200000000001</v>
      </c>
      <c r="E4669">
        <v>23.841827999999996</v>
      </c>
    </row>
    <row r="4670" spans="4:5" x14ac:dyDescent="0.15">
      <c r="D4670" s="7">
        <v>155.66499999999999</v>
      </c>
      <c r="E4670">
        <v>23.841827999999996</v>
      </c>
    </row>
    <row r="4671" spans="4:5" x14ac:dyDescent="0.15">
      <c r="D4671" s="7">
        <v>155.69900000000001</v>
      </c>
      <c r="E4671">
        <v>23.84976</v>
      </c>
    </row>
    <row r="4672" spans="4:5" x14ac:dyDescent="0.15">
      <c r="D4672" s="7">
        <v>155.732</v>
      </c>
      <c r="E4672">
        <v>23.833884000000001</v>
      </c>
    </row>
    <row r="4673" spans="4:5" x14ac:dyDescent="0.15">
      <c r="D4673" s="7">
        <v>155.76499999999999</v>
      </c>
      <c r="E4673">
        <v>23.824824000000003</v>
      </c>
    </row>
    <row r="4674" spans="4:5" x14ac:dyDescent="0.15">
      <c r="D4674" s="7">
        <v>155.798</v>
      </c>
      <c r="E4674">
        <v>23.824824000000003</v>
      </c>
    </row>
    <row r="4675" spans="4:5" x14ac:dyDescent="0.15">
      <c r="D4675" s="7">
        <v>155.833</v>
      </c>
      <c r="E4675">
        <v>23.824824000000003</v>
      </c>
    </row>
    <row r="4676" spans="4:5" x14ac:dyDescent="0.15">
      <c r="D4676" s="7">
        <v>155.86500000000001</v>
      </c>
      <c r="E4676">
        <v>23.833884000000001</v>
      </c>
    </row>
    <row r="4677" spans="4:5" x14ac:dyDescent="0.15">
      <c r="D4677" s="7">
        <v>155.898</v>
      </c>
      <c r="E4677">
        <v>23.833884000000001</v>
      </c>
    </row>
    <row r="4678" spans="4:5" x14ac:dyDescent="0.15">
      <c r="D4678" s="7">
        <v>155.93299999999999</v>
      </c>
      <c r="E4678">
        <v>23.833884000000001</v>
      </c>
    </row>
    <row r="4679" spans="4:5" x14ac:dyDescent="0.15">
      <c r="D4679" s="7">
        <v>155.965</v>
      </c>
      <c r="E4679">
        <v>23.824824000000003</v>
      </c>
    </row>
    <row r="4680" spans="4:5" x14ac:dyDescent="0.15">
      <c r="D4680" s="7">
        <v>155.99799999999999</v>
      </c>
      <c r="E4680">
        <v>23.816880000000001</v>
      </c>
    </row>
    <row r="4681" spans="4:5" x14ac:dyDescent="0.15">
      <c r="D4681" s="7">
        <v>156.03299999999999</v>
      </c>
      <c r="E4681">
        <v>23.808948000000001</v>
      </c>
    </row>
    <row r="4682" spans="4:5" x14ac:dyDescent="0.15">
      <c r="D4682" s="7">
        <v>156.066</v>
      </c>
      <c r="E4682">
        <v>23.816880000000001</v>
      </c>
    </row>
    <row r="4683" spans="4:5" x14ac:dyDescent="0.15">
      <c r="D4683" s="7">
        <v>156.09800000000001</v>
      </c>
      <c r="E4683">
        <v>23.816880000000001</v>
      </c>
    </row>
    <row r="4684" spans="4:5" x14ac:dyDescent="0.15">
      <c r="D4684" s="7">
        <v>156.13300000000001</v>
      </c>
      <c r="E4684">
        <v>23.816880000000001</v>
      </c>
    </row>
    <row r="4685" spans="4:5" x14ac:dyDescent="0.15">
      <c r="D4685" s="7">
        <v>156.166</v>
      </c>
      <c r="E4685">
        <v>23.816880000000001</v>
      </c>
    </row>
    <row r="4686" spans="4:5" x14ac:dyDescent="0.15">
      <c r="D4686" s="7">
        <v>156.19900000000001</v>
      </c>
      <c r="E4686">
        <v>23.801003999999995</v>
      </c>
    </row>
    <row r="4687" spans="4:5" x14ac:dyDescent="0.15">
      <c r="D4687" s="7">
        <v>156.23099999999999</v>
      </c>
      <c r="E4687">
        <v>23.808948000000001</v>
      </c>
    </row>
    <row r="4688" spans="4:5" x14ac:dyDescent="0.15">
      <c r="D4688" s="7">
        <v>156.26599999999999</v>
      </c>
      <c r="E4688">
        <v>23.801003999999995</v>
      </c>
    </row>
    <row r="4689" spans="4:5" x14ac:dyDescent="0.15">
      <c r="D4689" s="7">
        <v>156.29900000000001</v>
      </c>
      <c r="E4689">
        <v>23.808948000000001</v>
      </c>
    </row>
    <row r="4690" spans="4:5" x14ac:dyDescent="0.15">
      <c r="D4690" s="7">
        <v>156.33099999999999</v>
      </c>
      <c r="E4690">
        <v>23.816880000000001</v>
      </c>
    </row>
    <row r="4691" spans="4:5" x14ac:dyDescent="0.15">
      <c r="D4691" s="7">
        <v>156.36600000000001</v>
      </c>
      <c r="E4691">
        <v>23.816880000000001</v>
      </c>
    </row>
    <row r="4692" spans="4:5" x14ac:dyDescent="0.15">
      <c r="D4692" s="7">
        <v>156.399</v>
      </c>
      <c r="E4692">
        <v>23.816880000000001</v>
      </c>
    </row>
    <row r="4693" spans="4:5" x14ac:dyDescent="0.15">
      <c r="D4693" s="7">
        <v>156.464</v>
      </c>
      <c r="E4693">
        <v>23.824824000000003</v>
      </c>
    </row>
    <row r="4694" spans="4:5" x14ac:dyDescent="0.15">
      <c r="D4694" s="7">
        <v>156.499</v>
      </c>
      <c r="E4694">
        <v>23.824824000000003</v>
      </c>
    </row>
    <row r="4695" spans="4:5" x14ac:dyDescent="0.15">
      <c r="D4695" s="7">
        <v>156.53200000000001</v>
      </c>
      <c r="E4695">
        <v>23.824824000000003</v>
      </c>
    </row>
    <row r="4696" spans="4:5" x14ac:dyDescent="0.15">
      <c r="D4696" s="7">
        <v>156.565</v>
      </c>
      <c r="E4696">
        <v>23.824824000000003</v>
      </c>
    </row>
    <row r="4697" spans="4:5" x14ac:dyDescent="0.15">
      <c r="D4697" s="7">
        <v>156.6</v>
      </c>
      <c r="E4697">
        <v>23.833884000000001</v>
      </c>
    </row>
    <row r="4698" spans="4:5" x14ac:dyDescent="0.15">
      <c r="D4698" s="7">
        <v>156.63300000000001</v>
      </c>
      <c r="E4698">
        <v>23.841827999999996</v>
      </c>
    </row>
    <row r="4699" spans="4:5" x14ac:dyDescent="0.15">
      <c r="D4699" s="7">
        <v>156.66499999999999</v>
      </c>
      <c r="E4699">
        <v>23.84976</v>
      </c>
    </row>
    <row r="4700" spans="4:5" x14ac:dyDescent="0.15">
      <c r="D4700" s="7">
        <v>156.69999999999999</v>
      </c>
      <c r="E4700">
        <v>23.857703999999998</v>
      </c>
    </row>
    <row r="4701" spans="4:5" x14ac:dyDescent="0.15">
      <c r="D4701" s="7">
        <v>156.732</v>
      </c>
      <c r="E4701">
        <v>23.857703999999998</v>
      </c>
    </row>
    <row r="4702" spans="4:5" x14ac:dyDescent="0.15">
      <c r="D4702" s="7">
        <v>156.76499999999999</v>
      </c>
      <c r="E4702">
        <v>23.857703999999998</v>
      </c>
    </row>
    <row r="4703" spans="4:5" x14ac:dyDescent="0.15">
      <c r="D4703" s="7">
        <v>156.798</v>
      </c>
      <c r="E4703">
        <v>23.857703999999998</v>
      </c>
    </row>
    <row r="4704" spans="4:5" x14ac:dyDescent="0.15">
      <c r="D4704" s="7">
        <v>156.83199999999999</v>
      </c>
      <c r="E4704">
        <v>23.857703999999998</v>
      </c>
    </row>
    <row r="4705" spans="4:5" x14ac:dyDescent="0.15">
      <c r="D4705" s="7">
        <v>156.86500000000001</v>
      </c>
      <c r="E4705">
        <v>23.882639999999999</v>
      </c>
    </row>
    <row r="4706" spans="4:5" x14ac:dyDescent="0.15">
      <c r="D4706" s="7">
        <v>156.898</v>
      </c>
      <c r="E4706">
        <v>23.882639999999999</v>
      </c>
    </row>
    <row r="4707" spans="4:5" x14ac:dyDescent="0.15">
      <c r="D4707" s="7">
        <v>156.93199999999999</v>
      </c>
      <c r="E4707">
        <v>23.882639999999999</v>
      </c>
    </row>
    <row r="4708" spans="4:5" x14ac:dyDescent="0.15">
      <c r="D4708" s="7">
        <v>156.965</v>
      </c>
      <c r="E4708">
        <v>23.890583999999997</v>
      </c>
    </row>
    <row r="4709" spans="4:5" x14ac:dyDescent="0.15">
      <c r="D4709" s="7">
        <v>156.99799999999999</v>
      </c>
      <c r="E4709">
        <v>23.882639999999999</v>
      </c>
    </row>
    <row r="4710" spans="4:5" x14ac:dyDescent="0.15">
      <c r="D4710" s="7">
        <v>157.03200000000001</v>
      </c>
      <c r="E4710">
        <v>23.890583999999997</v>
      </c>
    </row>
    <row r="4711" spans="4:5" x14ac:dyDescent="0.15">
      <c r="D4711" s="7">
        <v>157.066</v>
      </c>
      <c r="E4711">
        <v>23.890583999999997</v>
      </c>
    </row>
    <row r="4712" spans="4:5" x14ac:dyDescent="0.15">
      <c r="D4712" s="7">
        <v>157.09899999999999</v>
      </c>
      <c r="E4712">
        <v>23.890583999999997</v>
      </c>
    </row>
    <row r="4713" spans="4:5" x14ac:dyDescent="0.15">
      <c r="D4713" s="7">
        <v>157.13200000000001</v>
      </c>
      <c r="E4713">
        <v>23.890583999999997</v>
      </c>
    </row>
    <row r="4714" spans="4:5" x14ac:dyDescent="0.15">
      <c r="D4714" s="7">
        <v>157.16499999999999</v>
      </c>
      <c r="E4714">
        <v>23.898516000000001</v>
      </c>
    </row>
    <row r="4715" spans="4:5" x14ac:dyDescent="0.15">
      <c r="D4715" s="7">
        <v>157.19900000000001</v>
      </c>
      <c r="E4715">
        <v>23.898516000000001</v>
      </c>
    </row>
    <row r="4716" spans="4:5" x14ac:dyDescent="0.15">
      <c r="D4716" s="7">
        <v>157.232</v>
      </c>
      <c r="E4716">
        <v>23.898516000000001</v>
      </c>
    </row>
    <row r="4717" spans="4:5" x14ac:dyDescent="0.15">
      <c r="D4717" s="7">
        <v>157.26499999999999</v>
      </c>
      <c r="E4717">
        <v>23.906448000000001</v>
      </c>
    </row>
    <row r="4718" spans="4:5" x14ac:dyDescent="0.15">
      <c r="D4718" s="7">
        <v>157.298</v>
      </c>
      <c r="E4718">
        <v>23.906448000000001</v>
      </c>
    </row>
    <row r="4719" spans="4:5" x14ac:dyDescent="0.15">
      <c r="D4719" s="7">
        <v>157.33199999999999</v>
      </c>
      <c r="E4719">
        <v>23.898516000000001</v>
      </c>
    </row>
    <row r="4720" spans="4:5" x14ac:dyDescent="0.15">
      <c r="D4720" s="7">
        <v>157.36500000000001</v>
      </c>
      <c r="E4720">
        <v>23.898516000000001</v>
      </c>
    </row>
    <row r="4721" spans="4:5" x14ac:dyDescent="0.15">
      <c r="D4721" s="7">
        <v>157.399</v>
      </c>
      <c r="E4721">
        <v>23.898516000000001</v>
      </c>
    </row>
    <row r="4722" spans="4:5" x14ac:dyDescent="0.15">
      <c r="D4722" s="7">
        <v>157.43199999999999</v>
      </c>
      <c r="E4722">
        <v>23.898516000000001</v>
      </c>
    </row>
    <row r="4723" spans="4:5" x14ac:dyDescent="0.15">
      <c r="D4723" s="7">
        <v>157.46600000000001</v>
      </c>
      <c r="E4723">
        <v>23.898516000000001</v>
      </c>
    </row>
    <row r="4724" spans="4:5" x14ac:dyDescent="0.15">
      <c r="D4724" s="7">
        <v>157.499</v>
      </c>
      <c r="E4724">
        <v>23.898516000000001</v>
      </c>
    </row>
    <row r="4725" spans="4:5" x14ac:dyDescent="0.15">
      <c r="D4725" s="7">
        <v>157.53200000000001</v>
      </c>
      <c r="E4725">
        <v>23.890583999999997</v>
      </c>
    </row>
    <row r="4726" spans="4:5" x14ac:dyDescent="0.15">
      <c r="D4726" s="7">
        <v>157.566</v>
      </c>
      <c r="E4726">
        <v>23.898516000000001</v>
      </c>
    </row>
    <row r="4727" spans="4:5" x14ac:dyDescent="0.15">
      <c r="D4727" s="7">
        <v>157.59899999999999</v>
      </c>
      <c r="E4727">
        <v>23.906448000000001</v>
      </c>
    </row>
    <row r="4728" spans="4:5" x14ac:dyDescent="0.15">
      <c r="D4728" s="7">
        <v>157.63200000000001</v>
      </c>
      <c r="E4728">
        <v>23.898516000000001</v>
      </c>
    </row>
    <row r="4729" spans="4:5" x14ac:dyDescent="0.15">
      <c r="D4729" s="7">
        <v>157.66499999999999</v>
      </c>
      <c r="E4729">
        <v>23.898516000000001</v>
      </c>
    </row>
    <row r="4730" spans="4:5" x14ac:dyDescent="0.15">
      <c r="D4730" s="7">
        <v>157.69900000000001</v>
      </c>
      <c r="E4730">
        <v>23.890583999999997</v>
      </c>
    </row>
    <row r="4731" spans="4:5" x14ac:dyDescent="0.15">
      <c r="D4731" s="7">
        <v>157.732</v>
      </c>
      <c r="E4731">
        <v>23.898516000000001</v>
      </c>
    </row>
    <row r="4732" spans="4:5" x14ac:dyDescent="0.15">
      <c r="D4732" s="7">
        <v>157.76599999999999</v>
      </c>
      <c r="E4732">
        <v>23.906448000000001</v>
      </c>
    </row>
    <row r="4733" spans="4:5" x14ac:dyDescent="0.15">
      <c r="D4733" s="7">
        <v>157.79900000000001</v>
      </c>
      <c r="E4733">
        <v>23.898516000000001</v>
      </c>
    </row>
    <row r="4734" spans="4:5" x14ac:dyDescent="0.15">
      <c r="D4734" s="7">
        <v>157.83199999999999</v>
      </c>
      <c r="E4734">
        <v>23.898516000000001</v>
      </c>
    </row>
    <row r="4735" spans="4:5" x14ac:dyDescent="0.15">
      <c r="D4735" s="7">
        <v>157.86600000000001</v>
      </c>
      <c r="E4735">
        <v>23.898516000000001</v>
      </c>
    </row>
    <row r="4736" spans="4:5" x14ac:dyDescent="0.15">
      <c r="D4736" s="7">
        <v>157.899</v>
      </c>
      <c r="E4736">
        <v>23.914391999999999</v>
      </c>
    </row>
    <row r="4737" spans="4:5" x14ac:dyDescent="0.15">
      <c r="D4737" s="7">
        <v>157.93199999999999</v>
      </c>
      <c r="E4737">
        <v>23.906448000000001</v>
      </c>
    </row>
    <row r="4738" spans="4:5" x14ac:dyDescent="0.15">
      <c r="D4738" s="7">
        <v>157.965</v>
      </c>
      <c r="E4738">
        <v>23.906448000000001</v>
      </c>
    </row>
    <row r="4739" spans="4:5" x14ac:dyDescent="0.15">
      <c r="D4739" s="7">
        <v>157.99799999999999</v>
      </c>
      <c r="E4739">
        <v>23.906448000000001</v>
      </c>
    </row>
    <row r="4740" spans="4:5" x14ac:dyDescent="0.15">
      <c r="D4740" s="7">
        <v>158.03200000000001</v>
      </c>
      <c r="E4740">
        <v>23.914391999999999</v>
      </c>
    </row>
    <row r="4741" spans="4:5" x14ac:dyDescent="0.15">
      <c r="D4741" s="7">
        <v>158.066</v>
      </c>
      <c r="E4741">
        <v>23.914391999999999</v>
      </c>
    </row>
    <row r="4742" spans="4:5" x14ac:dyDescent="0.15">
      <c r="D4742" s="7">
        <v>158.09899999999999</v>
      </c>
      <c r="E4742">
        <v>23.906448000000001</v>
      </c>
    </row>
    <row r="4743" spans="4:5" x14ac:dyDescent="0.15">
      <c r="D4743" s="7">
        <v>158.13200000000001</v>
      </c>
      <c r="E4743">
        <v>23.914391999999999</v>
      </c>
    </row>
    <row r="4744" spans="4:5" x14ac:dyDescent="0.15">
      <c r="D4744" s="7">
        <v>158.166</v>
      </c>
      <c r="E4744">
        <v>23.914391999999999</v>
      </c>
    </row>
    <row r="4745" spans="4:5" x14ac:dyDescent="0.15">
      <c r="D4745" s="7">
        <v>158.19900000000001</v>
      </c>
      <c r="E4745">
        <v>23.914391999999999</v>
      </c>
    </row>
    <row r="4746" spans="4:5" x14ac:dyDescent="0.15">
      <c r="D4746" s="7">
        <v>158.232</v>
      </c>
      <c r="E4746">
        <v>23.922324</v>
      </c>
    </row>
    <row r="4747" spans="4:5" x14ac:dyDescent="0.15">
      <c r="D4747" s="7">
        <v>158.26599999999999</v>
      </c>
      <c r="E4747">
        <v>23.914391999999999</v>
      </c>
    </row>
    <row r="4748" spans="4:5" x14ac:dyDescent="0.15">
      <c r="D4748" s="7">
        <v>158.29900000000001</v>
      </c>
      <c r="E4748">
        <v>23.922324</v>
      </c>
    </row>
    <row r="4749" spans="4:5" x14ac:dyDescent="0.15">
      <c r="D4749" s="7">
        <v>158.333</v>
      </c>
      <c r="E4749">
        <v>23.922324</v>
      </c>
    </row>
    <row r="4750" spans="4:5" x14ac:dyDescent="0.15">
      <c r="D4750" s="7">
        <v>158.36500000000001</v>
      </c>
      <c r="E4750">
        <v>23.922324</v>
      </c>
    </row>
    <row r="4751" spans="4:5" x14ac:dyDescent="0.15">
      <c r="D4751" s="7">
        <v>158.398</v>
      </c>
      <c r="E4751">
        <v>23.922324</v>
      </c>
    </row>
    <row r="4752" spans="4:5" x14ac:dyDescent="0.15">
      <c r="D4752" s="7">
        <v>158.43299999999999</v>
      </c>
      <c r="E4752">
        <v>23.922324</v>
      </c>
    </row>
    <row r="4753" spans="4:5" x14ac:dyDescent="0.15">
      <c r="D4753" s="7">
        <v>158.46600000000001</v>
      </c>
      <c r="E4753">
        <v>23.922324</v>
      </c>
    </row>
    <row r="4754" spans="4:5" x14ac:dyDescent="0.15">
      <c r="D4754" s="7">
        <v>158.499</v>
      </c>
      <c r="E4754">
        <v>23.922324</v>
      </c>
    </row>
    <row r="4755" spans="4:5" x14ac:dyDescent="0.15">
      <c r="D4755" s="7">
        <v>158.53200000000001</v>
      </c>
      <c r="E4755">
        <v>23.914391999999999</v>
      </c>
    </row>
    <row r="4756" spans="4:5" x14ac:dyDescent="0.15">
      <c r="D4756" s="7">
        <v>158.565</v>
      </c>
      <c r="E4756">
        <v>23.914391999999999</v>
      </c>
    </row>
    <row r="4757" spans="4:5" x14ac:dyDescent="0.15">
      <c r="D4757" s="7">
        <v>158.59899999999999</v>
      </c>
      <c r="E4757">
        <v>23.939340000000001</v>
      </c>
    </row>
    <row r="4758" spans="4:5" x14ac:dyDescent="0.15">
      <c r="D4758" s="7">
        <v>158.63200000000001</v>
      </c>
      <c r="E4758">
        <v>23.939340000000001</v>
      </c>
    </row>
    <row r="4759" spans="4:5" x14ac:dyDescent="0.15">
      <c r="D4759" s="7">
        <v>158.66499999999999</v>
      </c>
      <c r="E4759">
        <v>23.955203999999998</v>
      </c>
    </row>
    <row r="4760" spans="4:5" x14ac:dyDescent="0.15">
      <c r="D4760" s="7">
        <v>158.69900000000001</v>
      </c>
      <c r="E4760">
        <v>23.955203999999998</v>
      </c>
    </row>
    <row r="4761" spans="4:5" x14ac:dyDescent="0.15">
      <c r="D4761" s="7">
        <v>158.732</v>
      </c>
      <c r="E4761">
        <v>23.963148</v>
      </c>
    </row>
    <row r="4762" spans="4:5" x14ac:dyDescent="0.15">
      <c r="D4762" s="7">
        <v>158.76599999999999</v>
      </c>
      <c r="E4762">
        <v>23.979011999999997</v>
      </c>
    </row>
    <row r="4763" spans="4:5" x14ac:dyDescent="0.15">
      <c r="D4763" s="7">
        <v>158.79900000000001</v>
      </c>
      <c r="E4763">
        <v>23.986955999999999</v>
      </c>
    </row>
    <row r="4764" spans="4:5" x14ac:dyDescent="0.15">
      <c r="D4764" s="7">
        <v>158.833</v>
      </c>
      <c r="E4764">
        <v>23.986955999999999</v>
      </c>
    </row>
    <row r="4765" spans="4:5" x14ac:dyDescent="0.15">
      <c r="D4765" s="7">
        <v>158.86600000000001</v>
      </c>
      <c r="E4765">
        <v>23.996027999999995</v>
      </c>
    </row>
    <row r="4766" spans="4:5" x14ac:dyDescent="0.15">
      <c r="D4766" s="7">
        <v>158.899</v>
      </c>
      <c r="E4766">
        <v>23.986955999999999</v>
      </c>
    </row>
    <row r="4767" spans="4:5" x14ac:dyDescent="0.15">
      <c r="D4767" s="7">
        <v>158.93299999999999</v>
      </c>
      <c r="E4767">
        <v>23.979011999999997</v>
      </c>
    </row>
    <row r="4768" spans="4:5" x14ac:dyDescent="0.15">
      <c r="D4768" s="7">
        <v>158.965</v>
      </c>
      <c r="E4768">
        <v>23.986955999999999</v>
      </c>
    </row>
    <row r="4769" spans="4:5" x14ac:dyDescent="0.15">
      <c r="D4769" s="7">
        <v>158.99799999999999</v>
      </c>
      <c r="E4769">
        <v>23.996027999999995</v>
      </c>
    </row>
    <row r="4770" spans="4:5" x14ac:dyDescent="0.15">
      <c r="D4770" s="7">
        <v>159.03299999999999</v>
      </c>
      <c r="E4770">
        <v>23.996027999999995</v>
      </c>
    </row>
    <row r="4771" spans="4:5" x14ac:dyDescent="0.15">
      <c r="D4771" s="7">
        <v>159.066</v>
      </c>
      <c r="E4771">
        <v>23.986955999999999</v>
      </c>
    </row>
    <row r="4772" spans="4:5" x14ac:dyDescent="0.15">
      <c r="D4772" s="7">
        <v>159.09899999999999</v>
      </c>
      <c r="E4772">
        <v>23.971080000000004</v>
      </c>
    </row>
    <row r="4773" spans="4:5" x14ac:dyDescent="0.15">
      <c r="D4773" s="7">
        <v>159.13200000000001</v>
      </c>
      <c r="E4773">
        <v>23.971080000000004</v>
      </c>
    </row>
    <row r="4774" spans="4:5" x14ac:dyDescent="0.15">
      <c r="D4774" s="7">
        <v>159.16499999999999</v>
      </c>
      <c r="E4774">
        <v>23.979011999999997</v>
      </c>
    </row>
    <row r="4775" spans="4:5" x14ac:dyDescent="0.15">
      <c r="D4775" s="7">
        <v>159.19900000000001</v>
      </c>
      <c r="E4775">
        <v>23.986955999999999</v>
      </c>
    </row>
    <row r="4776" spans="4:5" x14ac:dyDescent="0.15">
      <c r="D4776" s="7">
        <v>159.232</v>
      </c>
      <c r="E4776">
        <v>23.979011999999997</v>
      </c>
    </row>
    <row r="4777" spans="4:5" x14ac:dyDescent="0.15">
      <c r="D4777" s="7">
        <v>159.26400000000001</v>
      </c>
      <c r="E4777">
        <v>23.971080000000004</v>
      </c>
    </row>
    <row r="4778" spans="4:5" x14ac:dyDescent="0.15">
      <c r="D4778" s="7">
        <v>159.30000000000001</v>
      </c>
      <c r="E4778">
        <v>23.979011999999997</v>
      </c>
    </row>
    <row r="4779" spans="4:5" x14ac:dyDescent="0.15">
      <c r="D4779" s="7">
        <v>159.333</v>
      </c>
      <c r="E4779">
        <v>23.979011999999997</v>
      </c>
    </row>
    <row r="4780" spans="4:5" x14ac:dyDescent="0.15">
      <c r="D4780" s="7">
        <v>159.36600000000001</v>
      </c>
      <c r="E4780">
        <v>23.979011999999997</v>
      </c>
    </row>
    <row r="4781" spans="4:5" x14ac:dyDescent="0.15">
      <c r="D4781" s="7">
        <v>159.398</v>
      </c>
      <c r="E4781">
        <v>23.979011999999997</v>
      </c>
    </row>
    <row r="4782" spans="4:5" x14ac:dyDescent="0.15">
      <c r="D4782" s="7">
        <v>159.43100000000001</v>
      </c>
      <c r="E4782">
        <v>23.979011999999997</v>
      </c>
    </row>
    <row r="4783" spans="4:5" x14ac:dyDescent="0.15">
      <c r="D4783" s="7">
        <v>159.465</v>
      </c>
      <c r="E4783">
        <v>23.996027999999995</v>
      </c>
    </row>
    <row r="4784" spans="4:5" x14ac:dyDescent="0.15">
      <c r="D4784" s="7">
        <v>159.499</v>
      </c>
      <c r="E4784">
        <v>23.986955999999999</v>
      </c>
    </row>
    <row r="4785" spans="4:5" x14ac:dyDescent="0.15">
      <c r="D4785" s="7">
        <v>159.53200000000001</v>
      </c>
      <c r="E4785">
        <v>23.996027999999995</v>
      </c>
    </row>
    <row r="4786" spans="4:5" x14ac:dyDescent="0.15">
      <c r="D4786" s="7">
        <v>159.565</v>
      </c>
      <c r="E4786">
        <v>24.003959999999999</v>
      </c>
    </row>
    <row r="4787" spans="4:5" x14ac:dyDescent="0.15">
      <c r="D4787" s="7">
        <v>159.59899999999999</v>
      </c>
      <c r="E4787">
        <v>24.011892</v>
      </c>
    </row>
    <row r="4788" spans="4:5" x14ac:dyDescent="0.15">
      <c r="D4788" s="7">
        <v>159.63200000000001</v>
      </c>
      <c r="E4788">
        <v>24.003959999999999</v>
      </c>
    </row>
    <row r="4789" spans="4:5" x14ac:dyDescent="0.15">
      <c r="D4789" s="7">
        <v>159.66499999999999</v>
      </c>
      <c r="E4789">
        <v>24.003959999999999</v>
      </c>
    </row>
    <row r="4790" spans="4:5" x14ac:dyDescent="0.15">
      <c r="D4790" s="7">
        <v>159.69900000000001</v>
      </c>
      <c r="E4790">
        <v>24.011892</v>
      </c>
    </row>
    <row r="4791" spans="4:5" x14ac:dyDescent="0.15">
      <c r="D4791" s="7">
        <v>159.732</v>
      </c>
      <c r="E4791">
        <v>24.011892</v>
      </c>
    </row>
    <row r="4792" spans="4:5" x14ac:dyDescent="0.15">
      <c r="D4792" s="7">
        <v>159.76599999999999</v>
      </c>
      <c r="E4792">
        <v>24.003959999999999</v>
      </c>
    </row>
    <row r="4793" spans="4:5" x14ac:dyDescent="0.15">
      <c r="D4793" s="7">
        <v>159.79900000000001</v>
      </c>
      <c r="E4793">
        <v>24.003959999999999</v>
      </c>
    </row>
    <row r="4794" spans="4:5" x14ac:dyDescent="0.15">
      <c r="D4794" s="7">
        <v>159.83199999999999</v>
      </c>
      <c r="E4794">
        <v>24.003959999999999</v>
      </c>
    </row>
    <row r="4795" spans="4:5" x14ac:dyDescent="0.15">
      <c r="D4795" s="7">
        <v>159.86500000000001</v>
      </c>
      <c r="E4795">
        <v>24.003959999999999</v>
      </c>
    </row>
    <row r="4796" spans="4:5" x14ac:dyDescent="0.15">
      <c r="D4796" s="7">
        <v>159.899</v>
      </c>
      <c r="E4796">
        <v>24.011892</v>
      </c>
    </row>
    <row r="4797" spans="4:5" x14ac:dyDescent="0.15">
      <c r="D4797" s="7">
        <v>159.93199999999999</v>
      </c>
      <c r="E4797">
        <v>24.003959999999999</v>
      </c>
    </row>
    <row r="4798" spans="4:5" x14ac:dyDescent="0.15">
      <c r="D4798" s="7">
        <v>159.965</v>
      </c>
      <c r="E4798">
        <v>24.003959999999999</v>
      </c>
    </row>
    <row r="4799" spans="4:5" x14ac:dyDescent="0.15">
      <c r="D4799" s="7">
        <v>159.99799999999999</v>
      </c>
      <c r="E4799">
        <v>23.996027999999995</v>
      </c>
    </row>
    <row r="4800" spans="4:5" x14ac:dyDescent="0.15">
      <c r="D4800" s="7">
        <v>160.03200000000001</v>
      </c>
      <c r="E4800">
        <v>24.011892</v>
      </c>
    </row>
    <row r="4801" spans="4:5" x14ac:dyDescent="0.15">
      <c r="D4801" s="7">
        <v>160.065</v>
      </c>
      <c r="E4801">
        <v>24.003959999999999</v>
      </c>
    </row>
    <row r="4802" spans="4:5" x14ac:dyDescent="0.15">
      <c r="D4802" s="7">
        <v>160.09800000000001</v>
      </c>
      <c r="E4802">
        <v>24.011892</v>
      </c>
    </row>
    <row r="4803" spans="4:5" x14ac:dyDescent="0.15">
      <c r="D4803" s="7">
        <v>160.13200000000001</v>
      </c>
      <c r="E4803">
        <v>24.019835999999998</v>
      </c>
    </row>
    <row r="4804" spans="4:5" x14ac:dyDescent="0.15">
      <c r="D4804" s="7">
        <v>160.16499999999999</v>
      </c>
      <c r="E4804">
        <v>24.019835999999998</v>
      </c>
    </row>
    <row r="4805" spans="4:5" x14ac:dyDescent="0.15">
      <c r="D4805" s="7">
        <v>160.19999999999999</v>
      </c>
      <c r="E4805">
        <v>24.019835999999998</v>
      </c>
    </row>
    <row r="4806" spans="4:5" x14ac:dyDescent="0.15">
      <c r="D4806" s="7">
        <v>160.233</v>
      </c>
      <c r="E4806">
        <v>24.027767999999998</v>
      </c>
    </row>
    <row r="4807" spans="4:5" x14ac:dyDescent="0.15">
      <c r="D4807" s="7">
        <v>160.26599999999999</v>
      </c>
      <c r="E4807">
        <v>24.019835999999998</v>
      </c>
    </row>
    <row r="4808" spans="4:5" x14ac:dyDescent="0.15">
      <c r="D4808" s="7">
        <v>160.29900000000001</v>
      </c>
      <c r="E4808">
        <v>24.027767999999998</v>
      </c>
    </row>
    <row r="4809" spans="4:5" x14ac:dyDescent="0.15">
      <c r="D4809" s="7">
        <v>160.333</v>
      </c>
      <c r="E4809">
        <v>24.044772000000002</v>
      </c>
    </row>
    <row r="4810" spans="4:5" x14ac:dyDescent="0.15">
      <c r="D4810" s="7">
        <v>160.36500000000001</v>
      </c>
      <c r="E4810">
        <v>24.035712</v>
      </c>
    </row>
    <row r="4811" spans="4:5" x14ac:dyDescent="0.15">
      <c r="D4811" s="7">
        <v>160.398</v>
      </c>
      <c r="E4811">
        <v>24.044772000000002</v>
      </c>
    </row>
    <row r="4812" spans="4:5" x14ac:dyDescent="0.15">
      <c r="D4812" s="7">
        <v>160.43199999999999</v>
      </c>
      <c r="E4812">
        <v>24.044772000000002</v>
      </c>
    </row>
    <row r="4813" spans="4:5" x14ac:dyDescent="0.15">
      <c r="D4813" s="7">
        <v>160.499</v>
      </c>
      <c r="E4813">
        <v>24.027767999999998</v>
      </c>
    </row>
    <row r="4814" spans="4:5" x14ac:dyDescent="0.15">
      <c r="D4814" s="7">
        <v>160.53299999999999</v>
      </c>
      <c r="E4814">
        <v>24.035712</v>
      </c>
    </row>
    <row r="4815" spans="4:5" x14ac:dyDescent="0.15">
      <c r="D4815" s="7">
        <v>160.566</v>
      </c>
      <c r="E4815">
        <v>24.044772000000002</v>
      </c>
    </row>
    <row r="4816" spans="4:5" x14ac:dyDescent="0.15">
      <c r="D4816" s="7">
        <v>160.59899999999999</v>
      </c>
      <c r="E4816">
        <v>24.027767999999998</v>
      </c>
    </row>
    <row r="4817" spans="4:5" x14ac:dyDescent="0.15">
      <c r="D4817" s="7">
        <v>160.63200000000001</v>
      </c>
      <c r="E4817">
        <v>24.027767999999998</v>
      </c>
    </row>
    <row r="4818" spans="4:5" x14ac:dyDescent="0.15">
      <c r="D4818" s="7">
        <v>160.66499999999999</v>
      </c>
      <c r="E4818">
        <v>24.035712</v>
      </c>
    </row>
    <row r="4819" spans="4:5" x14ac:dyDescent="0.15">
      <c r="D4819" s="7">
        <v>160.69900000000001</v>
      </c>
      <c r="E4819">
        <v>24.035712</v>
      </c>
    </row>
    <row r="4820" spans="4:5" x14ac:dyDescent="0.15">
      <c r="D4820" s="7">
        <v>160.732</v>
      </c>
      <c r="E4820">
        <v>24.035712</v>
      </c>
    </row>
    <row r="4821" spans="4:5" x14ac:dyDescent="0.15">
      <c r="D4821" s="7">
        <v>160.76499999999999</v>
      </c>
      <c r="E4821">
        <v>24.035712</v>
      </c>
    </row>
    <row r="4822" spans="4:5" x14ac:dyDescent="0.15">
      <c r="D4822" s="7">
        <v>160.798</v>
      </c>
      <c r="E4822">
        <v>24.052716</v>
      </c>
    </row>
    <row r="4823" spans="4:5" x14ac:dyDescent="0.15">
      <c r="D4823" s="7">
        <v>160.83199999999999</v>
      </c>
      <c r="E4823">
        <v>24.044772000000002</v>
      </c>
    </row>
    <row r="4824" spans="4:5" x14ac:dyDescent="0.15">
      <c r="D4824" s="7">
        <v>160.86500000000001</v>
      </c>
      <c r="E4824">
        <v>24.060648</v>
      </c>
    </row>
    <row r="4825" spans="4:5" x14ac:dyDescent="0.15">
      <c r="D4825" s="7">
        <v>160.898</v>
      </c>
      <c r="E4825">
        <v>24.068591999999999</v>
      </c>
    </row>
    <row r="4826" spans="4:5" x14ac:dyDescent="0.15">
      <c r="D4826" s="7">
        <v>160.93199999999999</v>
      </c>
      <c r="E4826">
        <v>24.076524000000003</v>
      </c>
    </row>
    <row r="4827" spans="4:5" x14ac:dyDescent="0.15">
      <c r="D4827" s="7">
        <v>160.965</v>
      </c>
      <c r="E4827">
        <v>24.076524000000003</v>
      </c>
    </row>
    <row r="4828" spans="4:5" x14ac:dyDescent="0.15">
      <c r="D4828" s="7">
        <v>160.99799999999999</v>
      </c>
      <c r="E4828">
        <v>24.084455999999999</v>
      </c>
    </row>
    <row r="4829" spans="4:5" x14ac:dyDescent="0.15">
      <c r="D4829" s="7">
        <v>161.03200000000001</v>
      </c>
      <c r="E4829">
        <v>24.101471999999998</v>
      </c>
    </row>
    <row r="4830" spans="4:5" x14ac:dyDescent="0.15">
      <c r="D4830" s="7">
        <v>161.065</v>
      </c>
      <c r="E4830">
        <v>24.101471999999998</v>
      </c>
    </row>
    <row r="4831" spans="4:5" x14ac:dyDescent="0.15">
      <c r="D4831" s="7">
        <v>161.09899999999999</v>
      </c>
      <c r="E4831">
        <v>24.117348</v>
      </c>
    </row>
    <row r="4832" spans="4:5" x14ac:dyDescent="0.15">
      <c r="D4832" s="7">
        <v>161.13200000000001</v>
      </c>
      <c r="E4832">
        <v>24.12528</v>
      </c>
    </row>
    <row r="4833" spans="4:5" x14ac:dyDescent="0.15">
      <c r="D4833" s="7">
        <v>161.16499999999999</v>
      </c>
      <c r="E4833">
        <v>24.12528</v>
      </c>
    </row>
    <row r="4834" spans="4:5" x14ac:dyDescent="0.15">
      <c r="D4834" s="7">
        <v>161.19800000000001</v>
      </c>
      <c r="E4834">
        <v>24.133211999999997</v>
      </c>
    </row>
    <row r="4835" spans="4:5" x14ac:dyDescent="0.15">
      <c r="D4835" s="7">
        <v>161.233</v>
      </c>
      <c r="E4835">
        <v>24.141156000000002</v>
      </c>
    </row>
    <row r="4836" spans="4:5" x14ac:dyDescent="0.15">
      <c r="D4836" s="7">
        <v>161.26599999999999</v>
      </c>
      <c r="E4836">
        <v>24.149087999999999</v>
      </c>
    </row>
    <row r="4837" spans="4:5" x14ac:dyDescent="0.15">
      <c r="D4837" s="7">
        <v>161.29900000000001</v>
      </c>
      <c r="E4837">
        <v>24.158159999999999</v>
      </c>
    </row>
    <row r="4838" spans="4:5" x14ac:dyDescent="0.15">
      <c r="D4838" s="7">
        <v>161.333</v>
      </c>
      <c r="E4838">
        <v>24.149087999999999</v>
      </c>
    </row>
    <row r="4839" spans="4:5" x14ac:dyDescent="0.15">
      <c r="D4839" s="7">
        <v>161.36600000000001</v>
      </c>
      <c r="E4839">
        <v>24.158159999999999</v>
      </c>
    </row>
    <row r="4840" spans="4:5" x14ac:dyDescent="0.15">
      <c r="D4840" s="7">
        <v>161.399</v>
      </c>
      <c r="E4840">
        <v>24.166091999999999</v>
      </c>
    </row>
    <row r="4841" spans="4:5" x14ac:dyDescent="0.15">
      <c r="D4841" s="7">
        <v>161.43199999999999</v>
      </c>
      <c r="E4841">
        <v>24.181968000000001</v>
      </c>
    </row>
    <row r="4842" spans="4:5" x14ac:dyDescent="0.15">
      <c r="D4842" s="7">
        <v>161.46600000000001</v>
      </c>
      <c r="E4842">
        <v>24.181968000000001</v>
      </c>
    </row>
    <row r="4843" spans="4:5" x14ac:dyDescent="0.15">
      <c r="D4843" s="7">
        <v>161.499</v>
      </c>
      <c r="E4843">
        <v>24.197844</v>
      </c>
    </row>
    <row r="4844" spans="4:5" x14ac:dyDescent="0.15">
      <c r="D4844" s="7">
        <v>161.53200000000001</v>
      </c>
      <c r="E4844">
        <v>24.222791999999998</v>
      </c>
    </row>
    <row r="4845" spans="4:5" x14ac:dyDescent="0.15">
      <c r="D4845" s="7">
        <v>161.566</v>
      </c>
      <c r="E4845">
        <v>24.214848</v>
      </c>
    </row>
    <row r="4846" spans="4:5" x14ac:dyDescent="0.15">
      <c r="D4846" s="7">
        <v>161.59899999999999</v>
      </c>
      <c r="E4846">
        <v>24.214848</v>
      </c>
    </row>
    <row r="4847" spans="4:5" x14ac:dyDescent="0.15">
      <c r="D4847" s="7">
        <v>161.63200000000001</v>
      </c>
      <c r="E4847">
        <v>24.230723999999999</v>
      </c>
    </row>
    <row r="4848" spans="4:5" x14ac:dyDescent="0.15">
      <c r="D4848" s="7">
        <v>161.666</v>
      </c>
      <c r="E4848">
        <v>24.238656000000002</v>
      </c>
    </row>
    <row r="4849" spans="4:5" x14ac:dyDescent="0.15">
      <c r="D4849" s="7">
        <v>161.69900000000001</v>
      </c>
      <c r="E4849">
        <v>24.254531999999998</v>
      </c>
    </row>
    <row r="4850" spans="4:5" x14ac:dyDescent="0.15">
      <c r="D4850" s="7">
        <v>161.732</v>
      </c>
      <c r="E4850">
        <v>24.263603999999997</v>
      </c>
    </row>
    <row r="4851" spans="4:5" x14ac:dyDescent="0.15">
      <c r="D4851" s="7">
        <v>161.76499999999999</v>
      </c>
      <c r="E4851">
        <v>24.287412</v>
      </c>
    </row>
    <row r="4852" spans="4:5" x14ac:dyDescent="0.15">
      <c r="D4852" s="7">
        <v>161.79900000000001</v>
      </c>
      <c r="E4852">
        <v>24.287412</v>
      </c>
    </row>
    <row r="4853" spans="4:5" x14ac:dyDescent="0.15">
      <c r="D4853" s="7">
        <v>161.83199999999999</v>
      </c>
      <c r="E4853">
        <v>24.303288000000002</v>
      </c>
    </row>
    <row r="4854" spans="4:5" x14ac:dyDescent="0.15">
      <c r="D4854" s="7">
        <v>161.86600000000001</v>
      </c>
      <c r="E4854">
        <v>24.320291999999998</v>
      </c>
    </row>
    <row r="4855" spans="4:5" x14ac:dyDescent="0.15">
      <c r="D4855" s="7">
        <v>161.899</v>
      </c>
      <c r="E4855">
        <v>24.328235999999997</v>
      </c>
    </row>
    <row r="4856" spans="4:5" x14ac:dyDescent="0.15">
      <c r="D4856" s="7">
        <v>161.93199999999999</v>
      </c>
      <c r="E4856">
        <v>24.344100000000001</v>
      </c>
    </row>
    <row r="4857" spans="4:5" x14ac:dyDescent="0.15">
      <c r="D4857" s="7">
        <v>161.96600000000001</v>
      </c>
      <c r="E4857">
        <v>24.359975999999996</v>
      </c>
    </row>
    <row r="4858" spans="4:5" x14ac:dyDescent="0.15">
      <c r="D4858" s="7">
        <v>161.999</v>
      </c>
      <c r="E4858">
        <v>24.392856000000002</v>
      </c>
    </row>
    <row r="4859" spans="4:5" x14ac:dyDescent="0.15">
      <c r="D4859" s="7">
        <v>162.03200000000001</v>
      </c>
      <c r="E4859">
        <v>24.416664000000001</v>
      </c>
    </row>
    <row r="4860" spans="4:5" x14ac:dyDescent="0.15">
      <c r="D4860" s="7">
        <v>162.066</v>
      </c>
      <c r="E4860">
        <v>24.433679999999999</v>
      </c>
    </row>
    <row r="4861" spans="4:5" x14ac:dyDescent="0.15">
      <c r="D4861" s="7">
        <v>162.09899999999999</v>
      </c>
      <c r="E4861">
        <v>24.457488000000001</v>
      </c>
    </row>
    <row r="4862" spans="4:5" x14ac:dyDescent="0.15">
      <c r="D4862" s="7">
        <v>162.13200000000001</v>
      </c>
      <c r="E4862">
        <v>24.473364</v>
      </c>
    </row>
    <row r="4863" spans="4:5" x14ac:dyDescent="0.15">
      <c r="D4863" s="7">
        <v>162.16499999999999</v>
      </c>
      <c r="E4863">
        <v>24.4983</v>
      </c>
    </row>
    <row r="4864" spans="4:5" x14ac:dyDescent="0.15">
      <c r="D4864" s="7">
        <v>162.19800000000001</v>
      </c>
      <c r="E4864">
        <v>24.522107999999999</v>
      </c>
    </row>
    <row r="4865" spans="4:5" x14ac:dyDescent="0.15">
      <c r="D4865" s="7">
        <v>162.232</v>
      </c>
      <c r="E4865">
        <v>24.547056000000001</v>
      </c>
    </row>
    <row r="4866" spans="4:5" x14ac:dyDescent="0.15">
      <c r="D4866" s="7">
        <v>162.26499999999999</v>
      </c>
      <c r="E4866">
        <v>24.578807999999999</v>
      </c>
    </row>
    <row r="4867" spans="4:5" x14ac:dyDescent="0.15">
      <c r="D4867" s="7">
        <v>162.29900000000001</v>
      </c>
      <c r="E4867">
        <v>24.603743999999999</v>
      </c>
    </row>
    <row r="4868" spans="4:5" x14ac:dyDescent="0.15">
      <c r="D4868" s="7">
        <v>162.33099999999999</v>
      </c>
      <c r="E4868">
        <v>24.635496000000003</v>
      </c>
    </row>
    <row r="4869" spans="4:5" x14ac:dyDescent="0.15">
      <c r="D4869" s="7">
        <v>162.36500000000001</v>
      </c>
      <c r="E4869">
        <v>24.660443999999995</v>
      </c>
    </row>
    <row r="4870" spans="4:5" x14ac:dyDescent="0.15">
      <c r="D4870" s="7">
        <v>162.399</v>
      </c>
      <c r="E4870">
        <v>24.684251999999997</v>
      </c>
    </row>
    <row r="4871" spans="4:5" x14ac:dyDescent="0.15">
      <c r="D4871" s="7">
        <v>162.43199999999999</v>
      </c>
      <c r="E4871">
        <v>24.717131999999999</v>
      </c>
    </row>
    <row r="4872" spans="4:5" x14ac:dyDescent="0.15">
      <c r="D4872" s="7">
        <v>162.465</v>
      </c>
      <c r="E4872">
        <v>24.740940000000002</v>
      </c>
    </row>
    <row r="4873" spans="4:5" x14ac:dyDescent="0.15">
      <c r="D4873" s="7">
        <v>162.499</v>
      </c>
      <c r="E4873">
        <v>24.773819999999997</v>
      </c>
    </row>
    <row r="4874" spans="4:5" x14ac:dyDescent="0.15">
      <c r="D4874" s="7">
        <v>162.53200000000001</v>
      </c>
      <c r="E4874">
        <v>24.757943999999998</v>
      </c>
    </row>
    <row r="4875" spans="4:5" x14ac:dyDescent="0.15">
      <c r="D4875" s="7">
        <v>162.566</v>
      </c>
      <c r="E4875">
        <v>24.619619999999998</v>
      </c>
    </row>
    <row r="4876" spans="4:5" x14ac:dyDescent="0.15">
      <c r="D4876" s="7">
        <v>162.59899999999999</v>
      </c>
      <c r="E4876">
        <v>24.514175999999999</v>
      </c>
    </row>
    <row r="4877" spans="4:5" x14ac:dyDescent="0.15">
      <c r="D4877" s="7">
        <v>162.63200000000001</v>
      </c>
      <c r="E4877">
        <v>24.506243999999999</v>
      </c>
    </row>
    <row r="4878" spans="4:5" x14ac:dyDescent="0.15">
      <c r="D4878" s="7">
        <v>162.666</v>
      </c>
      <c r="E4878">
        <v>24.539124000000001</v>
      </c>
    </row>
    <row r="4879" spans="4:5" x14ac:dyDescent="0.15">
      <c r="D4879" s="7">
        <v>162.69900000000001</v>
      </c>
      <c r="E4879">
        <v>24.570864000000004</v>
      </c>
    </row>
    <row r="4880" spans="4:5" x14ac:dyDescent="0.15">
      <c r="D4880" s="7">
        <v>162.733</v>
      </c>
      <c r="E4880">
        <v>24.603743999999999</v>
      </c>
    </row>
    <row r="4881" spans="4:5" x14ac:dyDescent="0.15">
      <c r="D4881" s="7">
        <v>162.76499999999999</v>
      </c>
      <c r="E4881">
        <v>24.635496000000003</v>
      </c>
    </row>
    <row r="4882" spans="4:5" x14ac:dyDescent="0.15">
      <c r="D4882" s="7">
        <v>162.798</v>
      </c>
      <c r="E4882">
        <v>24.668375999999999</v>
      </c>
    </row>
    <row r="4883" spans="4:5" x14ac:dyDescent="0.15">
      <c r="D4883" s="7">
        <v>162.83199999999999</v>
      </c>
      <c r="E4883">
        <v>24.701255999999997</v>
      </c>
    </row>
    <row r="4884" spans="4:5" x14ac:dyDescent="0.15">
      <c r="D4884" s="7">
        <v>162.86500000000001</v>
      </c>
      <c r="E4884">
        <v>24.733007999999998</v>
      </c>
    </row>
    <row r="4885" spans="4:5" x14ac:dyDescent="0.15">
      <c r="D4885" s="7">
        <v>162.898</v>
      </c>
      <c r="E4885">
        <v>24.740940000000002</v>
      </c>
    </row>
    <row r="4886" spans="4:5" x14ac:dyDescent="0.15">
      <c r="D4886" s="7">
        <v>162.93299999999999</v>
      </c>
      <c r="E4886">
        <v>24.740940000000002</v>
      </c>
    </row>
    <row r="4887" spans="4:5" x14ac:dyDescent="0.15">
      <c r="D4887" s="7">
        <v>162.96600000000001</v>
      </c>
      <c r="E4887">
        <v>24.757943999999998</v>
      </c>
    </row>
    <row r="4888" spans="4:5" x14ac:dyDescent="0.15">
      <c r="D4888" s="7">
        <v>162.999</v>
      </c>
      <c r="E4888">
        <v>24.773819999999997</v>
      </c>
    </row>
    <row r="4889" spans="4:5" x14ac:dyDescent="0.15">
      <c r="D4889" s="7">
        <v>163.03299999999999</v>
      </c>
      <c r="E4889">
        <v>24.773819999999997</v>
      </c>
    </row>
    <row r="4890" spans="4:5" x14ac:dyDescent="0.15">
      <c r="D4890" s="7">
        <v>163.065</v>
      </c>
      <c r="E4890">
        <v>24.773819999999997</v>
      </c>
    </row>
    <row r="4891" spans="4:5" x14ac:dyDescent="0.15">
      <c r="D4891" s="7">
        <v>163.09899999999999</v>
      </c>
      <c r="E4891">
        <v>24.789696000000003</v>
      </c>
    </row>
    <row r="4892" spans="4:5" x14ac:dyDescent="0.15">
      <c r="D4892" s="7">
        <v>163.13300000000001</v>
      </c>
      <c r="E4892">
        <v>24.797628</v>
      </c>
    </row>
    <row r="4893" spans="4:5" x14ac:dyDescent="0.15">
      <c r="D4893" s="7">
        <v>163.166</v>
      </c>
      <c r="E4893">
        <v>24.797628</v>
      </c>
    </row>
    <row r="4894" spans="4:5" x14ac:dyDescent="0.15">
      <c r="D4894" s="7">
        <v>163.19900000000001</v>
      </c>
      <c r="E4894">
        <v>24.814643999999998</v>
      </c>
    </row>
    <row r="4895" spans="4:5" x14ac:dyDescent="0.15">
      <c r="D4895" s="7">
        <v>163.233</v>
      </c>
      <c r="E4895">
        <v>24.830507999999998</v>
      </c>
    </row>
    <row r="4896" spans="4:5" x14ac:dyDescent="0.15">
      <c r="D4896" s="7">
        <v>163.26599999999999</v>
      </c>
      <c r="E4896">
        <v>24.830507999999998</v>
      </c>
    </row>
    <row r="4897" spans="4:5" x14ac:dyDescent="0.15">
      <c r="D4897" s="7">
        <v>163.29900000000001</v>
      </c>
      <c r="E4897">
        <v>24.838451999999997</v>
      </c>
    </row>
    <row r="4898" spans="4:5" x14ac:dyDescent="0.15">
      <c r="D4898" s="7">
        <v>163.33199999999999</v>
      </c>
      <c r="E4898">
        <v>24.846384</v>
      </c>
    </row>
    <row r="4899" spans="4:5" x14ac:dyDescent="0.15">
      <c r="D4899" s="7">
        <v>163.36600000000001</v>
      </c>
      <c r="E4899">
        <v>24.846384</v>
      </c>
    </row>
    <row r="4900" spans="4:5" x14ac:dyDescent="0.15">
      <c r="D4900" s="7">
        <v>163.399</v>
      </c>
      <c r="E4900">
        <v>24.855456</v>
      </c>
    </row>
    <row r="4901" spans="4:5" x14ac:dyDescent="0.15">
      <c r="D4901" s="7">
        <v>163.43199999999999</v>
      </c>
      <c r="E4901">
        <v>24.855456</v>
      </c>
    </row>
    <row r="4902" spans="4:5" x14ac:dyDescent="0.15">
      <c r="D4902" s="7">
        <v>163.46600000000001</v>
      </c>
      <c r="E4902">
        <v>24.863388</v>
      </c>
    </row>
    <row r="4903" spans="4:5" x14ac:dyDescent="0.15">
      <c r="D4903" s="7">
        <v>163.499</v>
      </c>
      <c r="E4903">
        <v>24.879263999999999</v>
      </c>
    </row>
    <row r="4904" spans="4:5" x14ac:dyDescent="0.15">
      <c r="D4904" s="7">
        <v>163.53200000000001</v>
      </c>
      <c r="E4904">
        <v>24.887196000000003</v>
      </c>
    </row>
    <row r="4905" spans="4:5" x14ac:dyDescent="0.15">
      <c r="D4905" s="7">
        <v>163.565</v>
      </c>
      <c r="E4905">
        <v>24.887196000000003</v>
      </c>
    </row>
    <row r="4906" spans="4:5" x14ac:dyDescent="0.15">
      <c r="D4906" s="7">
        <v>163.59800000000001</v>
      </c>
      <c r="E4906">
        <v>24.903072000000002</v>
      </c>
    </row>
    <row r="4907" spans="4:5" x14ac:dyDescent="0.15">
      <c r="D4907" s="7">
        <v>163.63200000000001</v>
      </c>
      <c r="E4907">
        <v>24.912144000000001</v>
      </c>
    </row>
    <row r="4908" spans="4:5" x14ac:dyDescent="0.15">
      <c r="D4908" s="7">
        <v>163.66499999999999</v>
      </c>
      <c r="E4908">
        <v>24.935951999999997</v>
      </c>
    </row>
    <row r="4909" spans="4:5" x14ac:dyDescent="0.15">
      <c r="D4909" s="7">
        <v>163.69800000000001</v>
      </c>
      <c r="E4909">
        <v>24.943895999999999</v>
      </c>
    </row>
    <row r="4910" spans="4:5" x14ac:dyDescent="0.15">
      <c r="D4910" s="7">
        <v>163.732</v>
      </c>
      <c r="E4910">
        <v>24.951827999999999</v>
      </c>
    </row>
    <row r="4911" spans="4:5" x14ac:dyDescent="0.15">
      <c r="D4911" s="7">
        <v>163.76499999999999</v>
      </c>
      <c r="E4911">
        <v>24.959759999999996</v>
      </c>
    </row>
    <row r="4912" spans="4:5" x14ac:dyDescent="0.15">
      <c r="D4912" s="7">
        <v>163.798</v>
      </c>
      <c r="E4912">
        <v>24.976776000000001</v>
      </c>
    </row>
    <row r="4913" spans="4:5" x14ac:dyDescent="0.15">
      <c r="D4913" s="7">
        <v>163.83099999999999</v>
      </c>
      <c r="E4913">
        <v>24.984707999999998</v>
      </c>
    </row>
    <row r="4914" spans="4:5" x14ac:dyDescent="0.15">
      <c r="D4914" s="7">
        <v>163.86500000000001</v>
      </c>
      <c r="E4914">
        <v>24.992652</v>
      </c>
    </row>
    <row r="4915" spans="4:5" x14ac:dyDescent="0.15">
      <c r="D4915" s="7">
        <v>163.898</v>
      </c>
      <c r="E4915">
        <v>25.000584</v>
      </c>
    </row>
    <row r="4916" spans="4:5" x14ac:dyDescent="0.15">
      <c r="D4916" s="7">
        <v>163.93299999999999</v>
      </c>
      <c r="E4916">
        <v>25.025532000000002</v>
      </c>
    </row>
    <row r="4917" spans="4:5" x14ac:dyDescent="0.15">
      <c r="D4917" s="7">
        <v>163.96600000000001</v>
      </c>
      <c r="E4917">
        <v>25.041396000000002</v>
      </c>
    </row>
    <row r="4918" spans="4:5" x14ac:dyDescent="0.15">
      <c r="D4918" s="7">
        <v>163.999</v>
      </c>
      <c r="E4918">
        <v>25.033463999999999</v>
      </c>
    </row>
    <row r="4919" spans="4:5" x14ac:dyDescent="0.15">
      <c r="D4919" s="7">
        <v>164.03200000000001</v>
      </c>
      <c r="E4919">
        <v>25.041396000000002</v>
      </c>
    </row>
    <row r="4920" spans="4:5" x14ac:dyDescent="0.15">
      <c r="D4920" s="7">
        <v>164.066</v>
      </c>
      <c r="E4920">
        <v>25.057272000000001</v>
      </c>
    </row>
    <row r="4921" spans="4:5" x14ac:dyDescent="0.15">
      <c r="D4921" s="7">
        <v>164.09899999999999</v>
      </c>
      <c r="E4921">
        <v>25.065215999999999</v>
      </c>
    </row>
    <row r="4922" spans="4:5" x14ac:dyDescent="0.15">
      <c r="D4922" s="7">
        <v>164.13200000000001</v>
      </c>
      <c r="E4922">
        <v>25.065215999999999</v>
      </c>
    </row>
    <row r="4923" spans="4:5" x14ac:dyDescent="0.15">
      <c r="D4923" s="7">
        <v>164.166</v>
      </c>
      <c r="E4923">
        <v>25.08222</v>
      </c>
    </row>
    <row r="4924" spans="4:5" x14ac:dyDescent="0.15">
      <c r="D4924" s="7">
        <v>164.19900000000001</v>
      </c>
      <c r="E4924">
        <v>25.08222</v>
      </c>
    </row>
    <row r="4925" spans="4:5" x14ac:dyDescent="0.15">
      <c r="D4925" s="7">
        <v>164.233</v>
      </c>
      <c r="E4925">
        <v>25.090151999999996</v>
      </c>
    </row>
    <row r="4926" spans="4:5" x14ac:dyDescent="0.15">
      <c r="D4926" s="7">
        <v>164.26599999999999</v>
      </c>
      <c r="E4926">
        <v>25.106027999999998</v>
      </c>
    </row>
    <row r="4927" spans="4:5" x14ac:dyDescent="0.15">
      <c r="D4927" s="7">
        <v>164.29900000000001</v>
      </c>
      <c r="E4927">
        <v>25.121903999999997</v>
      </c>
    </row>
    <row r="4928" spans="4:5" x14ac:dyDescent="0.15">
      <c r="D4928" s="7">
        <v>164.33199999999999</v>
      </c>
      <c r="E4928">
        <v>25.130976</v>
      </c>
    </row>
    <row r="4929" spans="4:5" x14ac:dyDescent="0.15">
      <c r="D4929" s="7">
        <v>164.36500000000001</v>
      </c>
      <c r="E4929">
        <v>25.138908000000001</v>
      </c>
    </row>
    <row r="4930" spans="4:5" x14ac:dyDescent="0.15">
      <c r="D4930" s="7">
        <v>164.399</v>
      </c>
      <c r="E4930">
        <v>25.154783999999996</v>
      </c>
    </row>
    <row r="4931" spans="4:5" x14ac:dyDescent="0.15">
      <c r="D4931" s="7">
        <v>164.43199999999999</v>
      </c>
      <c r="E4931">
        <v>25.154783999999996</v>
      </c>
    </row>
    <row r="4932" spans="4:5" x14ac:dyDescent="0.15">
      <c r="D4932" s="7">
        <v>164.465</v>
      </c>
      <c r="E4932">
        <v>25.162716</v>
      </c>
    </row>
    <row r="4933" spans="4:5" x14ac:dyDescent="0.15">
      <c r="D4933" s="7">
        <v>164.499</v>
      </c>
      <c r="E4933">
        <v>25.162716</v>
      </c>
    </row>
    <row r="4934" spans="4:5" x14ac:dyDescent="0.15">
      <c r="D4934" s="7">
        <v>164.53200000000001</v>
      </c>
      <c r="E4934">
        <v>25.170648000000003</v>
      </c>
    </row>
    <row r="4935" spans="4:5" x14ac:dyDescent="0.15">
      <c r="D4935" s="7">
        <v>164.565</v>
      </c>
      <c r="E4935">
        <v>25.17972</v>
      </c>
    </row>
    <row r="4936" spans="4:5" x14ac:dyDescent="0.15">
      <c r="D4936" s="7">
        <v>164.59899999999999</v>
      </c>
      <c r="E4936">
        <v>25.17972</v>
      </c>
    </row>
    <row r="4937" spans="4:5" x14ac:dyDescent="0.15">
      <c r="D4937" s="7">
        <v>164.63200000000001</v>
      </c>
      <c r="E4937">
        <v>25.195595999999998</v>
      </c>
    </row>
    <row r="4938" spans="4:5" x14ac:dyDescent="0.15">
      <c r="D4938" s="7">
        <v>164.666</v>
      </c>
      <c r="E4938">
        <v>25.20354</v>
      </c>
    </row>
    <row r="4939" spans="4:5" x14ac:dyDescent="0.15">
      <c r="D4939" s="7">
        <v>164.69900000000001</v>
      </c>
      <c r="E4939">
        <v>25.219403999999997</v>
      </c>
    </row>
    <row r="4940" spans="4:5" x14ac:dyDescent="0.15">
      <c r="D4940" s="7">
        <v>164.732</v>
      </c>
      <c r="E4940">
        <v>25.227347999999999</v>
      </c>
    </row>
    <row r="4941" spans="4:5" x14ac:dyDescent="0.15">
      <c r="D4941" s="7">
        <v>164.76499999999999</v>
      </c>
      <c r="E4941">
        <v>25.236419999999999</v>
      </c>
    </row>
    <row r="4942" spans="4:5" x14ac:dyDescent="0.15">
      <c r="D4942" s="7">
        <v>164.79900000000001</v>
      </c>
      <c r="E4942">
        <v>25.252284</v>
      </c>
    </row>
    <row r="4943" spans="4:5" x14ac:dyDescent="0.15">
      <c r="D4943" s="7">
        <v>164.83199999999999</v>
      </c>
      <c r="E4943">
        <v>25.268159999999998</v>
      </c>
    </row>
    <row r="4944" spans="4:5" x14ac:dyDescent="0.15">
      <c r="D4944" s="7">
        <v>164.86500000000001</v>
      </c>
      <c r="E4944">
        <v>25.276103999999997</v>
      </c>
    </row>
    <row r="4945" spans="4:5" x14ac:dyDescent="0.15">
      <c r="D4945" s="7">
        <v>164.899</v>
      </c>
      <c r="E4945">
        <v>25.284035999999997</v>
      </c>
    </row>
    <row r="4946" spans="4:5" x14ac:dyDescent="0.15">
      <c r="D4946" s="7">
        <v>164.93199999999999</v>
      </c>
      <c r="E4946">
        <v>25.308983999999999</v>
      </c>
    </row>
    <row r="4947" spans="4:5" x14ac:dyDescent="0.15">
      <c r="D4947" s="7">
        <v>164.965</v>
      </c>
      <c r="E4947">
        <v>25.308983999999999</v>
      </c>
    </row>
    <row r="4948" spans="4:5" x14ac:dyDescent="0.15">
      <c r="D4948" s="7">
        <v>164.99799999999999</v>
      </c>
      <c r="E4948">
        <v>25.316915999999999</v>
      </c>
    </row>
    <row r="4949" spans="4:5" x14ac:dyDescent="0.15">
      <c r="D4949" s="7">
        <v>165.03299999999999</v>
      </c>
      <c r="E4949">
        <v>25.324847999999999</v>
      </c>
    </row>
    <row r="4950" spans="4:5" x14ac:dyDescent="0.15">
      <c r="D4950" s="7">
        <v>165.066</v>
      </c>
      <c r="E4950">
        <v>25.332791999999998</v>
      </c>
    </row>
    <row r="4951" spans="4:5" x14ac:dyDescent="0.15">
      <c r="D4951" s="7">
        <v>165.09899999999999</v>
      </c>
      <c r="E4951">
        <v>25.349796000000001</v>
      </c>
    </row>
    <row r="4952" spans="4:5" x14ac:dyDescent="0.15">
      <c r="D4952" s="7">
        <v>165.13300000000001</v>
      </c>
      <c r="E4952">
        <v>25.349796000000001</v>
      </c>
    </row>
    <row r="4953" spans="4:5" x14ac:dyDescent="0.15">
      <c r="D4953" s="7">
        <v>165.166</v>
      </c>
      <c r="E4953">
        <v>25.381547999999999</v>
      </c>
    </row>
    <row r="4954" spans="4:5" x14ac:dyDescent="0.15">
      <c r="D4954" s="7">
        <v>165.19900000000001</v>
      </c>
      <c r="E4954">
        <v>25.389480000000002</v>
      </c>
    </row>
    <row r="4955" spans="4:5" x14ac:dyDescent="0.15">
      <c r="D4955" s="7">
        <v>165.233</v>
      </c>
      <c r="E4955">
        <v>25.398551999999999</v>
      </c>
    </row>
    <row r="4956" spans="4:5" x14ac:dyDescent="0.15">
      <c r="D4956" s="7">
        <v>165.26599999999999</v>
      </c>
      <c r="E4956">
        <v>25.398551999999999</v>
      </c>
    </row>
    <row r="4957" spans="4:5" x14ac:dyDescent="0.15">
      <c r="D4957" s="7">
        <v>165.29900000000001</v>
      </c>
      <c r="E4957">
        <v>25.406483999999995</v>
      </c>
    </row>
    <row r="4958" spans="4:5" x14ac:dyDescent="0.15">
      <c r="D4958" s="7">
        <v>165.33199999999999</v>
      </c>
      <c r="E4958">
        <v>25.430291999999998</v>
      </c>
    </row>
    <row r="4959" spans="4:5" x14ac:dyDescent="0.15">
      <c r="D4959" s="7">
        <v>165.36600000000001</v>
      </c>
      <c r="E4959">
        <v>25.438235999999996</v>
      </c>
    </row>
    <row r="4960" spans="4:5" x14ac:dyDescent="0.15">
      <c r="D4960" s="7">
        <v>165.399</v>
      </c>
      <c r="E4960">
        <v>25.438235999999996</v>
      </c>
    </row>
    <row r="4961" spans="4:5" x14ac:dyDescent="0.15">
      <c r="D4961" s="7">
        <v>165.43199999999999</v>
      </c>
      <c r="E4961">
        <v>25.438235999999996</v>
      </c>
    </row>
    <row r="4962" spans="4:5" x14ac:dyDescent="0.15">
      <c r="D4962" s="7">
        <v>165.465</v>
      </c>
      <c r="E4962">
        <v>25.446168</v>
      </c>
    </row>
    <row r="4963" spans="4:5" x14ac:dyDescent="0.15">
      <c r="D4963" s="7">
        <v>165.499</v>
      </c>
      <c r="E4963">
        <v>25.463183999999998</v>
      </c>
    </row>
    <row r="4964" spans="4:5" x14ac:dyDescent="0.15">
      <c r="D4964" s="7">
        <v>165.53200000000001</v>
      </c>
      <c r="E4964">
        <v>25.463183999999998</v>
      </c>
    </row>
    <row r="4965" spans="4:5" x14ac:dyDescent="0.15">
      <c r="D4965" s="7">
        <v>165.566</v>
      </c>
      <c r="E4965">
        <v>25.463183999999998</v>
      </c>
    </row>
    <row r="4966" spans="4:5" x14ac:dyDescent="0.15">
      <c r="D4966" s="7">
        <v>165.59899999999999</v>
      </c>
      <c r="E4966">
        <v>25.471116000000002</v>
      </c>
    </row>
    <row r="4967" spans="4:5" x14ac:dyDescent="0.15">
      <c r="D4967" s="7">
        <v>165.63200000000001</v>
      </c>
      <c r="E4967">
        <v>25.471116000000002</v>
      </c>
    </row>
    <row r="4968" spans="4:5" x14ac:dyDescent="0.15">
      <c r="D4968" s="7">
        <v>165.66499999999999</v>
      </c>
      <c r="E4968">
        <v>25.463183999999998</v>
      </c>
    </row>
    <row r="4969" spans="4:5" x14ac:dyDescent="0.15">
      <c r="D4969" s="7">
        <v>165.69800000000001</v>
      </c>
      <c r="E4969">
        <v>25.471116000000002</v>
      </c>
    </row>
    <row r="4970" spans="4:5" x14ac:dyDescent="0.15">
      <c r="D4970" s="7">
        <v>165.732</v>
      </c>
      <c r="E4970">
        <v>25.479047999999999</v>
      </c>
    </row>
    <row r="4971" spans="4:5" x14ac:dyDescent="0.15">
      <c r="D4971" s="7">
        <v>165.76499999999999</v>
      </c>
      <c r="E4971">
        <v>25.471116000000002</v>
      </c>
    </row>
    <row r="4972" spans="4:5" x14ac:dyDescent="0.15">
      <c r="D4972" s="7">
        <v>165.79900000000001</v>
      </c>
      <c r="E4972">
        <v>25.463183999999998</v>
      </c>
    </row>
    <row r="4973" spans="4:5" x14ac:dyDescent="0.15">
      <c r="D4973" s="7">
        <v>165.83199999999999</v>
      </c>
      <c r="E4973">
        <v>25.463183999999998</v>
      </c>
    </row>
    <row r="4974" spans="4:5" x14ac:dyDescent="0.15">
      <c r="D4974" s="7">
        <v>165.86500000000001</v>
      </c>
      <c r="E4974">
        <v>25.463183999999998</v>
      </c>
    </row>
    <row r="4975" spans="4:5" x14ac:dyDescent="0.15">
      <c r="D4975" s="7">
        <v>165.898</v>
      </c>
      <c r="E4975">
        <v>25.45524</v>
      </c>
    </row>
    <row r="4976" spans="4:5" x14ac:dyDescent="0.15">
      <c r="D4976" s="7">
        <v>165.93199999999999</v>
      </c>
      <c r="E4976">
        <v>25.463183999999998</v>
      </c>
    </row>
    <row r="4977" spans="4:5" x14ac:dyDescent="0.15">
      <c r="D4977" s="7">
        <v>165.965</v>
      </c>
      <c r="E4977">
        <v>25.45524</v>
      </c>
    </row>
    <row r="4978" spans="4:5" x14ac:dyDescent="0.15">
      <c r="D4978" s="7">
        <v>165.99799999999999</v>
      </c>
      <c r="E4978">
        <v>25.471116000000002</v>
      </c>
    </row>
    <row r="4979" spans="4:5" x14ac:dyDescent="0.15">
      <c r="D4979" s="7">
        <v>166.03200000000001</v>
      </c>
      <c r="E4979">
        <v>25.479047999999999</v>
      </c>
    </row>
    <row r="4980" spans="4:5" x14ac:dyDescent="0.15">
      <c r="D4980" s="7">
        <v>166.065</v>
      </c>
      <c r="E4980">
        <v>25.486991999999997</v>
      </c>
    </row>
    <row r="4981" spans="4:5" x14ac:dyDescent="0.15">
      <c r="D4981" s="7">
        <v>166.09899999999999</v>
      </c>
      <c r="E4981">
        <v>25.494924000000001</v>
      </c>
    </row>
    <row r="4982" spans="4:5" x14ac:dyDescent="0.15">
      <c r="D4982" s="7">
        <v>166.13200000000001</v>
      </c>
      <c r="E4982">
        <v>25.503996000000001</v>
      </c>
    </row>
    <row r="4983" spans="4:5" x14ac:dyDescent="0.15">
      <c r="D4983" s="7">
        <v>166.16499999999999</v>
      </c>
      <c r="E4983">
        <v>25.503996000000001</v>
      </c>
    </row>
    <row r="4984" spans="4:5" x14ac:dyDescent="0.15">
      <c r="D4984" s="7">
        <v>166.19800000000001</v>
      </c>
      <c r="E4984">
        <v>25.511928000000001</v>
      </c>
    </row>
    <row r="4985" spans="4:5" x14ac:dyDescent="0.15">
      <c r="D4985" s="7">
        <v>166.233</v>
      </c>
      <c r="E4985">
        <v>25.527803999999996</v>
      </c>
    </row>
    <row r="4986" spans="4:5" x14ac:dyDescent="0.15">
      <c r="D4986" s="7">
        <v>166.26599999999999</v>
      </c>
      <c r="E4986">
        <v>25.527803999999996</v>
      </c>
    </row>
    <row r="4987" spans="4:5" x14ac:dyDescent="0.15">
      <c r="D4987" s="7">
        <v>166.29900000000001</v>
      </c>
      <c r="E4987">
        <v>25.535748000000002</v>
      </c>
    </row>
    <row r="4988" spans="4:5" x14ac:dyDescent="0.15">
      <c r="D4988" s="7">
        <v>166.33199999999999</v>
      </c>
      <c r="E4988">
        <v>25.535748000000002</v>
      </c>
    </row>
    <row r="4989" spans="4:5" x14ac:dyDescent="0.15">
      <c r="D4989" s="7">
        <v>166.36500000000001</v>
      </c>
      <c r="E4989">
        <v>25.543679999999998</v>
      </c>
    </row>
    <row r="4990" spans="4:5" x14ac:dyDescent="0.15">
      <c r="D4990" s="7">
        <v>166.398</v>
      </c>
      <c r="E4990">
        <v>25.551611999999999</v>
      </c>
    </row>
    <row r="4991" spans="4:5" x14ac:dyDescent="0.15">
      <c r="D4991" s="7">
        <v>166.43199999999999</v>
      </c>
      <c r="E4991">
        <v>25.560683999999998</v>
      </c>
    </row>
    <row r="4992" spans="4:5" x14ac:dyDescent="0.15">
      <c r="D4992" s="7">
        <v>166.465</v>
      </c>
      <c r="E4992">
        <v>25.560683999999998</v>
      </c>
    </row>
    <row r="4993" spans="4:5" x14ac:dyDescent="0.15">
      <c r="D4993" s="7">
        <v>166.49799999999999</v>
      </c>
      <c r="E4993">
        <v>25.568627999999997</v>
      </c>
    </row>
    <row r="4994" spans="4:5" x14ac:dyDescent="0.15">
      <c r="D4994" s="7">
        <v>166.53100000000001</v>
      </c>
      <c r="E4994">
        <v>25.568627999999997</v>
      </c>
    </row>
    <row r="4995" spans="4:5" x14ac:dyDescent="0.15">
      <c r="D4995" s="7">
        <v>166.566</v>
      </c>
      <c r="E4995">
        <v>25.576560000000001</v>
      </c>
    </row>
    <row r="4996" spans="4:5" x14ac:dyDescent="0.15">
      <c r="D4996" s="7">
        <v>166.59800000000001</v>
      </c>
      <c r="E4996">
        <v>25.576560000000001</v>
      </c>
    </row>
    <row r="4997" spans="4:5" x14ac:dyDescent="0.15">
      <c r="D4997" s="7">
        <v>166.63300000000001</v>
      </c>
      <c r="E4997">
        <v>25.576560000000001</v>
      </c>
    </row>
    <row r="4998" spans="4:5" x14ac:dyDescent="0.15">
      <c r="D4998" s="7">
        <v>166.666</v>
      </c>
      <c r="E4998">
        <v>25.592435999999999</v>
      </c>
    </row>
    <row r="4999" spans="4:5" x14ac:dyDescent="0.15">
      <c r="D4999" s="7">
        <v>166.69900000000001</v>
      </c>
      <c r="E4999">
        <v>25.608311999999994</v>
      </c>
    </row>
    <row r="5000" spans="4:5" x14ac:dyDescent="0.15">
      <c r="D5000" s="7">
        <v>166.732</v>
      </c>
      <c r="E5000">
        <v>25.608311999999994</v>
      </c>
    </row>
    <row r="5001" spans="4:5" x14ac:dyDescent="0.15">
      <c r="D5001" s="7">
        <v>166.76599999999999</v>
      </c>
      <c r="E5001">
        <v>25.617372000000003</v>
      </c>
    </row>
    <row r="5002" spans="4:5" x14ac:dyDescent="0.15">
      <c r="D5002" s="7">
        <v>166.79900000000001</v>
      </c>
      <c r="E5002">
        <v>25.625316000000002</v>
      </c>
    </row>
    <row r="5003" spans="4:5" x14ac:dyDescent="0.15">
      <c r="D5003" s="7">
        <v>166.83199999999999</v>
      </c>
      <c r="E5003">
        <v>25.633247999999998</v>
      </c>
    </row>
    <row r="5004" spans="4:5" x14ac:dyDescent="0.15">
      <c r="D5004" s="7">
        <v>166.86500000000001</v>
      </c>
      <c r="E5004">
        <v>25.649123999999997</v>
      </c>
    </row>
    <row r="5005" spans="4:5" x14ac:dyDescent="0.15">
      <c r="D5005" s="7">
        <v>166.899</v>
      </c>
      <c r="E5005">
        <v>25.657056000000001</v>
      </c>
    </row>
    <row r="5006" spans="4:5" x14ac:dyDescent="0.15">
      <c r="D5006" s="7">
        <v>166.93199999999999</v>
      </c>
      <c r="E5006">
        <v>25.666127999999997</v>
      </c>
    </row>
    <row r="5007" spans="4:5" x14ac:dyDescent="0.15">
      <c r="D5007" s="7">
        <v>166.965</v>
      </c>
      <c r="E5007">
        <v>25.682003999999999</v>
      </c>
    </row>
    <row r="5008" spans="4:5" x14ac:dyDescent="0.15">
      <c r="D5008" s="7">
        <v>166.999</v>
      </c>
      <c r="E5008">
        <v>25.682003999999999</v>
      </c>
    </row>
    <row r="5009" spans="4:5" x14ac:dyDescent="0.15">
      <c r="D5009" s="7">
        <v>167.03200000000001</v>
      </c>
      <c r="E5009">
        <v>25.689948000000001</v>
      </c>
    </row>
    <row r="5010" spans="4:5" x14ac:dyDescent="0.15">
      <c r="D5010" s="7">
        <v>167.065</v>
      </c>
      <c r="E5010">
        <v>25.705811999999998</v>
      </c>
    </row>
    <row r="5011" spans="4:5" x14ac:dyDescent="0.15">
      <c r="D5011" s="7">
        <v>167.09800000000001</v>
      </c>
      <c r="E5011">
        <v>25.713756</v>
      </c>
    </row>
    <row r="5012" spans="4:5" x14ac:dyDescent="0.15">
      <c r="D5012" s="7">
        <v>167.13300000000001</v>
      </c>
      <c r="E5012">
        <v>25.722827999999996</v>
      </c>
    </row>
    <row r="5013" spans="4:5" x14ac:dyDescent="0.15">
      <c r="D5013" s="7">
        <v>167.166</v>
      </c>
      <c r="E5013">
        <v>25.722827999999996</v>
      </c>
    </row>
    <row r="5014" spans="4:5" x14ac:dyDescent="0.15">
      <c r="D5014" s="7">
        <v>167.19900000000001</v>
      </c>
      <c r="E5014">
        <v>25.746635999999999</v>
      </c>
    </row>
    <row r="5015" spans="4:5" x14ac:dyDescent="0.15">
      <c r="D5015" s="7">
        <v>167.232</v>
      </c>
      <c r="E5015">
        <v>25.754567999999995</v>
      </c>
    </row>
    <row r="5016" spans="4:5" x14ac:dyDescent="0.15">
      <c r="D5016" s="7">
        <v>167.26499999999999</v>
      </c>
      <c r="E5016">
        <v>25.754567999999995</v>
      </c>
    </row>
    <row r="5017" spans="4:5" x14ac:dyDescent="0.15">
      <c r="D5017" s="7">
        <v>167.298</v>
      </c>
      <c r="E5017">
        <v>25.762499999999999</v>
      </c>
    </row>
    <row r="5018" spans="4:5" x14ac:dyDescent="0.15">
      <c r="D5018" s="7">
        <v>167.33199999999999</v>
      </c>
      <c r="E5018">
        <v>25.770443999999998</v>
      </c>
    </row>
    <row r="5019" spans="4:5" x14ac:dyDescent="0.15">
      <c r="D5019" s="7">
        <v>167.36500000000001</v>
      </c>
      <c r="E5019">
        <v>25.770443999999998</v>
      </c>
    </row>
    <row r="5020" spans="4:5" x14ac:dyDescent="0.15">
      <c r="D5020" s="7">
        <v>167.399</v>
      </c>
      <c r="E5020">
        <v>25.770443999999998</v>
      </c>
    </row>
    <row r="5021" spans="4:5" x14ac:dyDescent="0.15">
      <c r="D5021" s="7">
        <v>167.43199999999999</v>
      </c>
      <c r="E5021">
        <v>25.779515999999997</v>
      </c>
    </row>
    <row r="5022" spans="4:5" x14ac:dyDescent="0.15">
      <c r="D5022" s="7">
        <v>167.465</v>
      </c>
      <c r="E5022">
        <v>25.787448000000001</v>
      </c>
    </row>
    <row r="5023" spans="4:5" x14ac:dyDescent="0.15">
      <c r="D5023" s="7">
        <v>167.499</v>
      </c>
      <c r="E5023">
        <v>25.787448000000001</v>
      </c>
    </row>
    <row r="5024" spans="4:5" x14ac:dyDescent="0.15">
      <c r="D5024" s="7">
        <v>167.53299999999999</v>
      </c>
      <c r="E5024">
        <v>25.795379999999998</v>
      </c>
    </row>
    <row r="5025" spans="4:5" x14ac:dyDescent="0.15">
      <c r="D5025" s="7">
        <v>167.566</v>
      </c>
      <c r="E5025">
        <v>25.795379999999998</v>
      </c>
    </row>
    <row r="5026" spans="4:5" x14ac:dyDescent="0.15">
      <c r="D5026" s="7">
        <v>167.59899999999999</v>
      </c>
      <c r="E5026">
        <v>25.787448000000001</v>
      </c>
    </row>
    <row r="5027" spans="4:5" x14ac:dyDescent="0.15">
      <c r="D5027" s="7">
        <v>167.63200000000001</v>
      </c>
      <c r="E5027">
        <v>25.795379999999998</v>
      </c>
    </row>
    <row r="5028" spans="4:5" x14ac:dyDescent="0.15">
      <c r="D5028" s="7">
        <v>167.66499999999999</v>
      </c>
      <c r="E5028">
        <v>25.787448000000001</v>
      </c>
    </row>
    <row r="5029" spans="4:5" x14ac:dyDescent="0.15">
      <c r="D5029" s="7">
        <v>167.69900000000001</v>
      </c>
      <c r="E5029">
        <v>25.803324</v>
      </c>
    </row>
    <row r="5030" spans="4:5" x14ac:dyDescent="0.15">
      <c r="D5030" s="7">
        <v>167.73099999999999</v>
      </c>
      <c r="E5030">
        <v>25.803324</v>
      </c>
    </row>
    <row r="5031" spans="4:5" x14ac:dyDescent="0.15">
      <c r="D5031" s="7">
        <v>167.76599999999999</v>
      </c>
      <c r="E5031">
        <v>25.803324</v>
      </c>
    </row>
    <row r="5032" spans="4:5" x14ac:dyDescent="0.15">
      <c r="D5032" s="7">
        <v>167.79900000000001</v>
      </c>
      <c r="E5032">
        <v>25.811256</v>
      </c>
    </row>
    <row r="5033" spans="4:5" x14ac:dyDescent="0.15">
      <c r="D5033" s="7">
        <v>167.83199999999999</v>
      </c>
      <c r="E5033">
        <v>25.82826</v>
      </c>
    </row>
    <row r="5034" spans="4:5" x14ac:dyDescent="0.15">
      <c r="D5034" s="7">
        <v>167.86600000000001</v>
      </c>
      <c r="E5034">
        <v>25.844135999999999</v>
      </c>
    </row>
    <row r="5035" spans="4:5" x14ac:dyDescent="0.15">
      <c r="D5035" s="7">
        <v>167.899</v>
      </c>
      <c r="E5035">
        <v>25.844135999999999</v>
      </c>
    </row>
    <row r="5036" spans="4:5" x14ac:dyDescent="0.15">
      <c r="D5036" s="7">
        <v>167.93199999999999</v>
      </c>
      <c r="E5036">
        <v>25.82826</v>
      </c>
    </row>
    <row r="5037" spans="4:5" x14ac:dyDescent="0.15">
      <c r="D5037" s="7">
        <v>167.965</v>
      </c>
      <c r="E5037">
        <v>25.852080000000001</v>
      </c>
    </row>
    <row r="5038" spans="4:5" x14ac:dyDescent="0.15">
      <c r="D5038" s="7">
        <v>167.999</v>
      </c>
      <c r="E5038">
        <v>25.860011999999994</v>
      </c>
    </row>
    <row r="5039" spans="4:5" x14ac:dyDescent="0.15">
      <c r="D5039" s="7">
        <v>168.03200000000001</v>
      </c>
      <c r="E5039">
        <v>25.860011999999994</v>
      </c>
    </row>
    <row r="5040" spans="4:5" x14ac:dyDescent="0.15">
      <c r="D5040" s="7">
        <v>168.065</v>
      </c>
      <c r="E5040">
        <v>25.860011999999994</v>
      </c>
    </row>
    <row r="5041" spans="4:5" x14ac:dyDescent="0.15">
      <c r="D5041" s="7">
        <v>168.09800000000001</v>
      </c>
      <c r="E5041">
        <v>25.867956000000003</v>
      </c>
    </row>
    <row r="5042" spans="4:5" x14ac:dyDescent="0.15">
      <c r="D5042" s="7">
        <v>168.13200000000001</v>
      </c>
      <c r="E5042">
        <v>25.884959999999996</v>
      </c>
    </row>
    <row r="5043" spans="4:5" x14ac:dyDescent="0.15">
      <c r="D5043" s="7">
        <v>168.16499999999999</v>
      </c>
      <c r="E5043">
        <v>25.900835999999998</v>
      </c>
    </row>
    <row r="5044" spans="4:5" x14ac:dyDescent="0.15">
      <c r="D5044" s="7">
        <v>168.19900000000001</v>
      </c>
      <c r="E5044">
        <v>25.916699999999999</v>
      </c>
    </row>
    <row r="5045" spans="4:5" x14ac:dyDescent="0.15">
      <c r="D5045" s="7">
        <v>168.232</v>
      </c>
      <c r="E5045">
        <v>25.908767999999998</v>
      </c>
    </row>
    <row r="5046" spans="4:5" x14ac:dyDescent="0.15">
      <c r="D5046" s="7">
        <v>168.26499999999999</v>
      </c>
      <c r="E5046">
        <v>25.924644000000001</v>
      </c>
    </row>
    <row r="5047" spans="4:5" x14ac:dyDescent="0.15">
      <c r="D5047" s="7">
        <v>168.29900000000001</v>
      </c>
      <c r="E5047">
        <v>25.932575999999997</v>
      </c>
    </row>
    <row r="5048" spans="4:5" x14ac:dyDescent="0.15">
      <c r="D5048" s="7">
        <v>168.33199999999999</v>
      </c>
      <c r="E5048">
        <v>25.949580000000001</v>
      </c>
    </row>
    <row r="5049" spans="4:5" x14ac:dyDescent="0.15">
      <c r="D5049" s="7">
        <v>168.36500000000001</v>
      </c>
      <c r="E5049">
        <v>25.965456000000003</v>
      </c>
    </row>
    <row r="5050" spans="4:5" x14ac:dyDescent="0.15">
      <c r="D5050" s="7">
        <v>168.398</v>
      </c>
      <c r="E5050">
        <v>25.973400000000002</v>
      </c>
    </row>
    <row r="5051" spans="4:5" x14ac:dyDescent="0.15">
      <c r="D5051" s="7">
        <v>168.43299999999999</v>
      </c>
      <c r="E5051">
        <v>25.981331999999998</v>
      </c>
    </row>
    <row r="5052" spans="4:5" x14ac:dyDescent="0.15">
      <c r="D5052" s="7">
        <v>168.465</v>
      </c>
      <c r="E5052">
        <v>25.990403999999995</v>
      </c>
    </row>
    <row r="5053" spans="4:5" x14ac:dyDescent="0.15">
      <c r="D5053" s="7">
        <v>168.49799999999999</v>
      </c>
      <c r="E5053">
        <v>25.990403999999995</v>
      </c>
    </row>
    <row r="5054" spans="4:5" x14ac:dyDescent="0.15">
      <c r="D5054" s="7">
        <v>168.53299999999999</v>
      </c>
      <c r="E5054">
        <v>25.990403999999995</v>
      </c>
    </row>
    <row r="5055" spans="4:5" x14ac:dyDescent="0.15">
      <c r="D5055" s="7">
        <v>168.566</v>
      </c>
      <c r="E5055">
        <v>26.00628</v>
      </c>
    </row>
    <row r="5056" spans="4:5" x14ac:dyDescent="0.15">
      <c r="D5056" s="7">
        <v>168.59899999999999</v>
      </c>
      <c r="E5056">
        <v>26.014211999999997</v>
      </c>
    </row>
    <row r="5057" spans="4:5" x14ac:dyDescent="0.15">
      <c r="D5057" s="7">
        <v>168.63200000000001</v>
      </c>
      <c r="E5057">
        <v>26.038019999999996</v>
      </c>
    </row>
    <row r="5058" spans="4:5" x14ac:dyDescent="0.15">
      <c r="D5058" s="7">
        <v>168.66499999999999</v>
      </c>
      <c r="E5058">
        <v>26.047091999999999</v>
      </c>
    </row>
    <row r="5059" spans="4:5" x14ac:dyDescent="0.15">
      <c r="D5059" s="7">
        <v>168.69800000000001</v>
      </c>
      <c r="E5059">
        <v>26.055024</v>
      </c>
    </row>
    <row r="5060" spans="4:5" x14ac:dyDescent="0.15">
      <c r="D5060" s="7">
        <v>168.733</v>
      </c>
      <c r="E5060">
        <v>26.055024</v>
      </c>
    </row>
    <row r="5061" spans="4:5" x14ac:dyDescent="0.15">
      <c r="D5061" s="7">
        <v>168.76599999999999</v>
      </c>
      <c r="E5061">
        <v>26.070900000000002</v>
      </c>
    </row>
    <row r="5062" spans="4:5" x14ac:dyDescent="0.15">
      <c r="D5062" s="7">
        <v>168.79900000000001</v>
      </c>
      <c r="E5062">
        <v>26.086775999999997</v>
      </c>
    </row>
    <row r="5063" spans="4:5" x14ac:dyDescent="0.15">
      <c r="D5063" s="7">
        <v>168.83199999999999</v>
      </c>
      <c r="E5063">
        <v>26.10378</v>
      </c>
    </row>
    <row r="5064" spans="4:5" x14ac:dyDescent="0.15">
      <c r="D5064" s="7">
        <v>168.86500000000001</v>
      </c>
      <c r="E5064">
        <v>26.111723999999999</v>
      </c>
    </row>
    <row r="5065" spans="4:5" x14ac:dyDescent="0.15">
      <c r="D5065" s="7">
        <v>168.899</v>
      </c>
      <c r="E5065">
        <v>26.119656000000003</v>
      </c>
    </row>
    <row r="5066" spans="4:5" x14ac:dyDescent="0.15">
      <c r="D5066" s="7">
        <v>168.93199999999999</v>
      </c>
      <c r="E5066">
        <v>26.127587999999999</v>
      </c>
    </row>
    <row r="5067" spans="4:5" x14ac:dyDescent="0.15">
      <c r="D5067" s="7">
        <v>168.965</v>
      </c>
      <c r="E5067">
        <v>26.143463999999998</v>
      </c>
    </row>
    <row r="5068" spans="4:5" x14ac:dyDescent="0.15">
      <c r="D5068" s="7">
        <v>168.999</v>
      </c>
      <c r="E5068">
        <v>26.143463999999998</v>
      </c>
    </row>
    <row r="5069" spans="4:5" x14ac:dyDescent="0.15">
      <c r="D5069" s="7">
        <v>169.03200000000001</v>
      </c>
      <c r="E5069">
        <v>26.160467999999998</v>
      </c>
    </row>
    <row r="5070" spans="4:5" x14ac:dyDescent="0.15">
      <c r="D5070" s="7">
        <v>169.065</v>
      </c>
      <c r="E5070">
        <v>26.168411999999996</v>
      </c>
    </row>
    <row r="5071" spans="4:5" x14ac:dyDescent="0.15">
      <c r="D5071" s="7">
        <v>169.09899999999999</v>
      </c>
      <c r="E5071">
        <v>26.176344</v>
      </c>
    </row>
    <row r="5072" spans="4:5" x14ac:dyDescent="0.15">
      <c r="D5072" s="7">
        <v>169.13200000000001</v>
      </c>
      <c r="E5072">
        <v>26.184288000000002</v>
      </c>
    </row>
    <row r="5073" spans="4:5" x14ac:dyDescent="0.15">
      <c r="D5073" s="7">
        <v>169.16499999999999</v>
      </c>
      <c r="E5073">
        <v>26.192219999999999</v>
      </c>
    </row>
    <row r="5074" spans="4:5" x14ac:dyDescent="0.15">
      <c r="D5074" s="7">
        <v>169.19900000000001</v>
      </c>
      <c r="E5074">
        <v>26.217167999999997</v>
      </c>
    </row>
    <row r="5075" spans="4:5" x14ac:dyDescent="0.15">
      <c r="D5075" s="7">
        <v>169.232</v>
      </c>
      <c r="E5075">
        <v>26.233043999999996</v>
      </c>
    </row>
    <row r="5076" spans="4:5" x14ac:dyDescent="0.15">
      <c r="D5076" s="7">
        <v>169.26499999999999</v>
      </c>
      <c r="E5076">
        <v>26.248907999999997</v>
      </c>
    </row>
    <row r="5077" spans="4:5" x14ac:dyDescent="0.15">
      <c r="D5077" s="7">
        <v>169.298</v>
      </c>
      <c r="E5077">
        <v>26.265924000000002</v>
      </c>
    </row>
    <row r="5078" spans="4:5" x14ac:dyDescent="0.15">
      <c r="D5078" s="7">
        <v>169.333</v>
      </c>
      <c r="E5078">
        <v>26.265924000000002</v>
      </c>
    </row>
    <row r="5079" spans="4:5" x14ac:dyDescent="0.15">
      <c r="D5079" s="7">
        <v>169.36500000000001</v>
      </c>
      <c r="E5079">
        <v>26.281788000000002</v>
      </c>
    </row>
    <row r="5080" spans="4:5" x14ac:dyDescent="0.15">
      <c r="D5080" s="7">
        <v>169.399</v>
      </c>
      <c r="E5080">
        <v>26.297664000000001</v>
      </c>
    </row>
    <row r="5081" spans="4:5" x14ac:dyDescent="0.15">
      <c r="D5081" s="7">
        <v>169.43199999999999</v>
      </c>
      <c r="E5081">
        <v>26.289732000000001</v>
      </c>
    </row>
    <row r="5082" spans="4:5" x14ac:dyDescent="0.15">
      <c r="D5082" s="7">
        <v>169.465</v>
      </c>
      <c r="E5082">
        <v>26.305596000000001</v>
      </c>
    </row>
    <row r="5083" spans="4:5" x14ac:dyDescent="0.15">
      <c r="D5083" s="7">
        <v>169.499</v>
      </c>
      <c r="E5083">
        <v>26.322611999999996</v>
      </c>
    </row>
    <row r="5084" spans="4:5" x14ac:dyDescent="0.15">
      <c r="D5084" s="7">
        <v>169.53200000000001</v>
      </c>
      <c r="E5084">
        <v>26.322611999999996</v>
      </c>
    </row>
    <row r="5085" spans="4:5" x14ac:dyDescent="0.15">
      <c r="D5085" s="7">
        <v>169.566</v>
      </c>
      <c r="E5085">
        <v>26.330544</v>
      </c>
    </row>
    <row r="5086" spans="4:5" x14ac:dyDescent="0.15">
      <c r="D5086" s="7">
        <v>169.59899999999999</v>
      </c>
      <c r="E5086">
        <v>26.346419999999998</v>
      </c>
    </row>
    <row r="5087" spans="4:5" x14ac:dyDescent="0.15">
      <c r="D5087" s="7">
        <v>169.63300000000001</v>
      </c>
      <c r="E5087">
        <v>26.362296000000004</v>
      </c>
    </row>
    <row r="5088" spans="4:5" x14ac:dyDescent="0.15">
      <c r="D5088" s="7">
        <v>169.66499999999999</v>
      </c>
      <c r="E5088">
        <v>26.379299999999997</v>
      </c>
    </row>
    <row r="5089" spans="4:5" x14ac:dyDescent="0.15">
      <c r="D5089" s="7">
        <v>169.69800000000001</v>
      </c>
      <c r="E5089">
        <v>26.387232000000001</v>
      </c>
    </row>
    <row r="5090" spans="4:5" x14ac:dyDescent="0.15">
      <c r="D5090" s="7">
        <v>169.732</v>
      </c>
      <c r="E5090">
        <v>26.387232000000001</v>
      </c>
    </row>
    <row r="5091" spans="4:5" x14ac:dyDescent="0.15">
      <c r="D5091" s="7">
        <v>169.76499999999999</v>
      </c>
      <c r="E5091">
        <v>26.395175999999999</v>
      </c>
    </row>
    <row r="5092" spans="4:5" x14ac:dyDescent="0.15">
      <c r="D5092" s="7">
        <v>169.79900000000001</v>
      </c>
      <c r="E5092">
        <v>26.411051999999998</v>
      </c>
    </row>
    <row r="5093" spans="4:5" x14ac:dyDescent="0.15">
      <c r="D5093" s="7">
        <v>169.83199999999999</v>
      </c>
      <c r="E5093">
        <v>26.420111999999996</v>
      </c>
    </row>
    <row r="5094" spans="4:5" x14ac:dyDescent="0.15">
      <c r="D5094" s="7">
        <v>169.86500000000001</v>
      </c>
      <c r="E5094">
        <v>26.435988000000002</v>
      </c>
    </row>
    <row r="5095" spans="4:5" x14ac:dyDescent="0.15">
      <c r="D5095" s="7">
        <v>169.898</v>
      </c>
      <c r="E5095">
        <v>26.428055999999998</v>
      </c>
    </row>
    <row r="5096" spans="4:5" x14ac:dyDescent="0.15">
      <c r="D5096" s="7">
        <v>169.93199999999999</v>
      </c>
      <c r="E5096">
        <v>26.435988000000002</v>
      </c>
    </row>
    <row r="5097" spans="4:5" x14ac:dyDescent="0.15">
      <c r="D5097" s="7">
        <v>169.965</v>
      </c>
      <c r="E5097">
        <v>26.467740000000003</v>
      </c>
    </row>
    <row r="5098" spans="4:5" x14ac:dyDescent="0.15">
      <c r="D5098" s="7">
        <v>169.99799999999999</v>
      </c>
      <c r="E5098">
        <v>26.492675999999999</v>
      </c>
    </row>
    <row r="5099" spans="4:5" x14ac:dyDescent="0.15">
      <c r="D5099" s="7">
        <v>170.03200000000001</v>
      </c>
      <c r="E5099">
        <v>26.508551999999998</v>
      </c>
    </row>
    <row r="5100" spans="4:5" x14ac:dyDescent="0.15">
      <c r="D5100" s="7">
        <v>170.065</v>
      </c>
      <c r="E5100">
        <v>26.524428</v>
      </c>
    </row>
    <row r="5101" spans="4:5" x14ac:dyDescent="0.15">
      <c r="D5101" s="7">
        <v>170.09800000000001</v>
      </c>
      <c r="E5101">
        <v>26.541432</v>
      </c>
    </row>
    <row r="5102" spans="4:5" x14ac:dyDescent="0.15">
      <c r="D5102" s="7">
        <v>170.13300000000001</v>
      </c>
      <c r="E5102">
        <v>26.549375999999999</v>
      </c>
    </row>
    <row r="5103" spans="4:5" x14ac:dyDescent="0.15">
      <c r="D5103" s="7">
        <v>170.16499999999999</v>
      </c>
      <c r="E5103">
        <v>26.573184000000001</v>
      </c>
    </row>
    <row r="5104" spans="4:5" x14ac:dyDescent="0.15">
      <c r="D5104" s="7">
        <v>170.19800000000001</v>
      </c>
      <c r="E5104">
        <v>26.598132000000003</v>
      </c>
    </row>
    <row r="5105" spans="4:5" x14ac:dyDescent="0.15">
      <c r="D5105" s="7">
        <v>170.23099999999999</v>
      </c>
      <c r="E5105">
        <v>26.613996000000004</v>
      </c>
    </row>
    <row r="5106" spans="4:5" x14ac:dyDescent="0.15">
      <c r="D5106" s="7">
        <v>170.26599999999999</v>
      </c>
      <c r="E5106">
        <v>26.621939999999999</v>
      </c>
    </row>
    <row r="5107" spans="4:5" x14ac:dyDescent="0.15">
      <c r="D5107" s="7">
        <v>170.298</v>
      </c>
      <c r="E5107">
        <v>26.629872000000002</v>
      </c>
    </row>
    <row r="5108" spans="4:5" x14ac:dyDescent="0.15">
      <c r="D5108" s="7">
        <v>170.33099999999999</v>
      </c>
      <c r="E5108">
        <v>26.638943999999999</v>
      </c>
    </row>
    <row r="5109" spans="4:5" x14ac:dyDescent="0.15">
      <c r="D5109" s="7">
        <v>170.36600000000001</v>
      </c>
      <c r="E5109">
        <v>26.654819999999997</v>
      </c>
    </row>
    <row r="5110" spans="4:5" x14ac:dyDescent="0.15">
      <c r="D5110" s="7">
        <v>170.399</v>
      </c>
      <c r="E5110">
        <v>26.670684000000001</v>
      </c>
    </row>
    <row r="5111" spans="4:5" x14ac:dyDescent="0.15">
      <c r="D5111" s="7">
        <v>170.43299999999999</v>
      </c>
      <c r="E5111">
        <v>26.678628</v>
      </c>
    </row>
    <row r="5112" spans="4:5" x14ac:dyDescent="0.15">
      <c r="D5112" s="7">
        <v>170.465</v>
      </c>
      <c r="E5112">
        <v>26.686559999999997</v>
      </c>
    </row>
    <row r="5113" spans="4:5" x14ac:dyDescent="0.15">
      <c r="D5113" s="7">
        <v>170.499</v>
      </c>
      <c r="E5113">
        <v>26.711507999999998</v>
      </c>
    </row>
    <row r="5114" spans="4:5" x14ac:dyDescent="0.15">
      <c r="D5114" s="7">
        <v>170.53200000000001</v>
      </c>
      <c r="E5114">
        <v>26.735316000000001</v>
      </c>
    </row>
    <row r="5115" spans="4:5" x14ac:dyDescent="0.15">
      <c r="D5115" s="7">
        <v>170.565</v>
      </c>
      <c r="E5115">
        <v>26.744388000000004</v>
      </c>
    </row>
    <row r="5116" spans="4:5" x14ac:dyDescent="0.15">
      <c r="D5116" s="7">
        <v>170.59800000000001</v>
      </c>
      <c r="E5116">
        <v>26.752319999999997</v>
      </c>
    </row>
    <row r="5117" spans="4:5" x14ac:dyDescent="0.15">
      <c r="D5117" s="7">
        <v>170.63200000000001</v>
      </c>
      <c r="E5117">
        <v>26.768196</v>
      </c>
    </row>
    <row r="5118" spans="4:5" x14ac:dyDescent="0.15">
      <c r="D5118" s="7">
        <v>170.666</v>
      </c>
      <c r="E5118">
        <v>26.776139999999998</v>
      </c>
    </row>
    <row r="5119" spans="4:5" x14ac:dyDescent="0.15">
      <c r="D5119" s="7">
        <v>170.69900000000001</v>
      </c>
      <c r="E5119">
        <v>26.792003999999999</v>
      </c>
    </row>
    <row r="5120" spans="4:5" x14ac:dyDescent="0.15">
      <c r="D5120" s="7">
        <v>170.73099999999999</v>
      </c>
      <c r="E5120">
        <v>26.80902</v>
      </c>
    </row>
    <row r="5121" spans="4:5" x14ac:dyDescent="0.15">
      <c r="D5121" s="7">
        <v>170.76599999999999</v>
      </c>
      <c r="E5121">
        <v>26.816951999999997</v>
      </c>
    </row>
    <row r="5122" spans="4:5" x14ac:dyDescent="0.15">
      <c r="D5122" s="7">
        <v>170.798</v>
      </c>
      <c r="E5122">
        <v>26.84076</v>
      </c>
    </row>
    <row r="5123" spans="4:5" x14ac:dyDescent="0.15">
      <c r="D5123" s="7">
        <v>170.833</v>
      </c>
      <c r="E5123">
        <v>26.848703999999998</v>
      </c>
    </row>
    <row r="5124" spans="4:5" x14ac:dyDescent="0.15">
      <c r="D5124" s="7">
        <v>170.86600000000001</v>
      </c>
      <c r="E5124">
        <v>26.873639999999998</v>
      </c>
    </row>
    <row r="5125" spans="4:5" x14ac:dyDescent="0.15">
      <c r="D5125" s="7">
        <v>170.898</v>
      </c>
      <c r="E5125">
        <v>26.889516</v>
      </c>
    </row>
    <row r="5126" spans="4:5" x14ac:dyDescent="0.15">
      <c r="D5126" s="7">
        <v>170.93199999999999</v>
      </c>
      <c r="E5126">
        <v>26.897448000000001</v>
      </c>
    </row>
    <row r="5127" spans="4:5" x14ac:dyDescent="0.15">
      <c r="D5127" s="7">
        <v>170.965</v>
      </c>
      <c r="E5127">
        <v>26.914464000000002</v>
      </c>
    </row>
    <row r="5128" spans="4:5" x14ac:dyDescent="0.15">
      <c r="D5128" s="7">
        <v>170.99799999999999</v>
      </c>
      <c r="E5128">
        <v>26.922395999999999</v>
      </c>
    </row>
    <row r="5129" spans="4:5" x14ac:dyDescent="0.15">
      <c r="D5129" s="7">
        <v>171.03299999999999</v>
      </c>
      <c r="E5129">
        <v>26.946203999999998</v>
      </c>
    </row>
    <row r="5130" spans="4:5" x14ac:dyDescent="0.15">
      <c r="D5130" s="7">
        <v>171.066</v>
      </c>
      <c r="E5130">
        <v>26.971152</v>
      </c>
    </row>
    <row r="5131" spans="4:5" x14ac:dyDescent="0.15">
      <c r="D5131" s="7">
        <v>171.09800000000001</v>
      </c>
      <c r="E5131">
        <v>26.979083999999997</v>
      </c>
    </row>
    <row r="5132" spans="4:5" x14ac:dyDescent="0.15">
      <c r="D5132" s="7">
        <v>171.13300000000001</v>
      </c>
      <c r="E5132">
        <v>27.010835999999998</v>
      </c>
    </row>
    <row r="5133" spans="4:5" x14ac:dyDescent="0.15">
      <c r="D5133" s="7">
        <v>171.16499999999999</v>
      </c>
      <c r="E5133">
        <v>27.019908000000001</v>
      </c>
    </row>
    <row r="5134" spans="4:5" x14ac:dyDescent="0.15">
      <c r="D5134" s="7">
        <v>171.2</v>
      </c>
      <c r="E5134">
        <v>27.035772000000001</v>
      </c>
    </row>
    <row r="5135" spans="4:5" x14ac:dyDescent="0.15">
      <c r="D5135" s="7">
        <v>171.23099999999999</v>
      </c>
      <c r="E5135">
        <v>27.043716</v>
      </c>
    </row>
    <row r="5136" spans="4:5" x14ac:dyDescent="0.15">
      <c r="D5136" s="7">
        <v>171.26499999999999</v>
      </c>
      <c r="E5136">
        <v>27.059591999999999</v>
      </c>
    </row>
    <row r="5137" spans="4:5" x14ac:dyDescent="0.15">
      <c r="D5137" s="7">
        <v>171.298</v>
      </c>
      <c r="E5137">
        <v>27.076596000000002</v>
      </c>
    </row>
    <row r="5138" spans="4:5" x14ac:dyDescent="0.15">
      <c r="D5138" s="7">
        <v>171.333</v>
      </c>
      <c r="E5138">
        <v>27.092472000000004</v>
      </c>
    </row>
    <row r="5139" spans="4:5" x14ac:dyDescent="0.15">
      <c r="D5139" s="7">
        <v>171.36600000000001</v>
      </c>
      <c r="E5139">
        <v>27.108347999999999</v>
      </c>
    </row>
    <row r="5140" spans="4:5" x14ac:dyDescent="0.15">
      <c r="D5140" s="7">
        <v>171.398</v>
      </c>
      <c r="E5140">
        <v>27.11628</v>
      </c>
    </row>
    <row r="5141" spans="4:5" x14ac:dyDescent="0.15">
      <c r="D5141" s="7">
        <v>171.43299999999999</v>
      </c>
      <c r="E5141">
        <v>27.125351999999999</v>
      </c>
    </row>
    <row r="5142" spans="4:5" x14ac:dyDescent="0.15">
      <c r="D5142" s="7">
        <v>171.46600000000001</v>
      </c>
      <c r="E5142">
        <v>27.141227999999998</v>
      </c>
    </row>
    <row r="5143" spans="4:5" x14ac:dyDescent="0.15">
      <c r="D5143" s="7">
        <v>171.49799999999999</v>
      </c>
      <c r="E5143">
        <v>27.149159999999998</v>
      </c>
    </row>
    <row r="5144" spans="4:5" x14ac:dyDescent="0.15">
      <c r="D5144" s="7">
        <v>171.53200000000001</v>
      </c>
      <c r="E5144">
        <v>27.149159999999998</v>
      </c>
    </row>
    <row r="5145" spans="4:5" x14ac:dyDescent="0.15">
      <c r="D5145" s="7">
        <v>171.565</v>
      </c>
      <c r="E5145">
        <v>27.157091999999999</v>
      </c>
    </row>
    <row r="5146" spans="4:5" x14ac:dyDescent="0.15">
      <c r="D5146" s="7">
        <v>171.59800000000001</v>
      </c>
      <c r="E5146">
        <v>27.172968000000001</v>
      </c>
    </row>
    <row r="5147" spans="4:5" x14ac:dyDescent="0.15">
      <c r="D5147" s="7">
        <v>171.63200000000001</v>
      </c>
      <c r="E5147">
        <v>27.182040000000001</v>
      </c>
    </row>
    <row r="5148" spans="4:5" x14ac:dyDescent="0.15">
      <c r="D5148" s="7">
        <v>171.66499999999999</v>
      </c>
      <c r="E5148">
        <v>27.189972000000001</v>
      </c>
    </row>
    <row r="5149" spans="4:5" x14ac:dyDescent="0.15">
      <c r="D5149" s="7">
        <v>171.69800000000001</v>
      </c>
      <c r="E5149">
        <v>27.205848</v>
      </c>
    </row>
    <row r="5150" spans="4:5" x14ac:dyDescent="0.15">
      <c r="D5150" s="7">
        <v>171.733</v>
      </c>
      <c r="E5150">
        <v>27.221723999999998</v>
      </c>
    </row>
    <row r="5151" spans="4:5" x14ac:dyDescent="0.15">
      <c r="D5151" s="7">
        <v>171.76599999999999</v>
      </c>
      <c r="E5151">
        <v>27.213780000000003</v>
      </c>
    </row>
    <row r="5152" spans="4:5" x14ac:dyDescent="0.15">
      <c r="D5152" s="7">
        <v>171.79900000000001</v>
      </c>
      <c r="E5152">
        <v>27.230796000000002</v>
      </c>
    </row>
    <row r="5153" spans="4:5" x14ac:dyDescent="0.15">
      <c r="D5153" s="7">
        <v>171.833</v>
      </c>
      <c r="E5153">
        <v>27.238727999999998</v>
      </c>
    </row>
    <row r="5154" spans="4:5" x14ac:dyDescent="0.15">
      <c r="D5154" s="7">
        <v>171.86500000000001</v>
      </c>
      <c r="E5154">
        <v>27.246672</v>
      </c>
    </row>
    <row r="5155" spans="4:5" x14ac:dyDescent="0.15">
      <c r="D5155" s="7">
        <v>171.898</v>
      </c>
      <c r="E5155">
        <v>27.262535999999997</v>
      </c>
    </row>
    <row r="5156" spans="4:5" x14ac:dyDescent="0.15">
      <c r="D5156" s="7">
        <v>171.93100000000001</v>
      </c>
      <c r="E5156">
        <v>27.278411999999999</v>
      </c>
    </row>
    <row r="5157" spans="4:5" x14ac:dyDescent="0.15">
      <c r="D5157" s="7">
        <v>171.965</v>
      </c>
      <c r="E5157">
        <v>27.278411999999999</v>
      </c>
    </row>
    <row r="5158" spans="4:5" x14ac:dyDescent="0.15">
      <c r="D5158" s="7">
        <v>171.999</v>
      </c>
      <c r="E5158">
        <v>27.287483999999999</v>
      </c>
    </row>
    <row r="5159" spans="4:5" x14ac:dyDescent="0.15">
      <c r="D5159" s="7">
        <v>172.03200000000001</v>
      </c>
      <c r="E5159">
        <v>27.303360000000001</v>
      </c>
    </row>
    <row r="5160" spans="4:5" x14ac:dyDescent="0.15">
      <c r="D5160" s="7">
        <v>172.065</v>
      </c>
      <c r="E5160">
        <v>27.319235999999997</v>
      </c>
    </row>
    <row r="5161" spans="4:5" x14ac:dyDescent="0.15">
      <c r="D5161" s="7">
        <v>172.09899999999999</v>
      </c>
      <c r="E5161">
        <v>27.319235999999997</v>
      </c>
    </row>
    <row r="5162" spans="4:5" x14ac:dyDescent="0.15">
      <c r="D5162" s="7">
        <v>172.13200000000001</v>
      </c>
      <c r="E5162">
        <v>27.335100000000001</v>
      </c>
    </row>
    <row r="5163" spans="4:5" x14ac:dyDescent="0.15">
      <c r="D5163" s="7">
        <v>172.16499999999999</v>
      </c>
      <c r="E5163">
        <v>27.352115999999999</v>
      </c>
    </row>
    <row r="5164" spans="4:5" x14ac:dyDescent="0.15">
      <c r="D5164" s="7">
        <v>172.19800000000001</v>
      </c>
      <c r="E5164">
        <v>27.367979999999999</v>
      </c>
    </row>
    <row r="5165" spans="4:5" x14ac:dyDescent="0.15">
      <c r="D5165" s="7">
        <v>172.233</v>
      </c>
      <c r="E5165">
        <v>27.375923999999998</v>
      </c>
    </row>
    <row r="5166" spans="4:5" x14ac:dyDescent="0.15">
      <c r="D5166" s="7">
        <v>172.26499999999999</v>
      </c>
      <c r="E5166">
        <v>27.392927999999998</v>
      </c>
    </row>
    <row r="5167" spans="4:5" x14ac:dyDescent="0.15">
      <c r="D5167" s="7">
        <v>172.298</v>
      </c>
      <c r="E5167">
        <v>27.408804</v>
      </c>
    </row>
    <row r="5168" spans="4:5" x14ac:dyDescent="0.15">
      <c r="D5168" s="7">
        <v>172.33199999999999</v>
      </c>
      <c r="E5168">
        <v>27.416735999999997</v>
      </c>
    </row>
    <row r="5169" spans="4:5" x14ac:dyDescent="0.15">
      <c r="D5169" s="7">
        <v>172.36500000000001</v>
      </c>
      <c r="E5169">
        <v>27.432611999999995</v>
      </c>
    </row>
    <row r="5170" spans="4:5" x14ac:dyDescent="0.15">
      <c r="D5170" s="7">
        <v>172.399</v>
      </c>
      <c r="E5170">
        <v>27.440555999999997</v>
      </c>
    </row>
    <row r="5171" spans="4:5" x14ac:dyDescent="0.15">
      <c r="D5171" s="7">
        <v>172.43199999999999</v>
      </c>
      <c r="E5171">
        <v>27.457559999999997</v>
      </c>
    </row>
    <row r="5172" spans="4:5" x14ac:dyDescent="0.15">
      <c r="D5172" s="7">
        <v>172.46600000000001</v>
      </c>
      <c r="E5172">
        <v>27.457559999999997</v>
      </c>
    </row>
    <row r="5173" spans="4:5" x14ac:dyDescent="0.15">
      <c r="D5173" s="7">
        <v>172.499</v>
      </c>
      <c r="E5173">
        <v>27.465492000000001</v>
      </c>
    </row>
    <row r="5174" spans="4:5" x14ac:dyDescent="0.15">
      <c r="D5174" s="7">
        <v>172.53200000000001</v>
      </c>
      <c r="E5174">
        <v>27.473436</v>
      </c>
    </row>
    <row r="5175" spans="4:5" x14ac:dyDescent="0.15">
      <c r="D5175" s="7">
        <v>172.566</v>
      </c>
      <c r="E5175">
        <v>27.4893</v>
      </c>
    </row>
    <row r="5176" spans="4:5" x14ac:dyDescent="0.15">
      <c r="D5176" s="7">
        <v>172.59800000000001</v>
      </c>
      <c r="E5176">
        <v>27.514248000000002</v>
      </c>
    </row>
    <row r="5177" spans="4:5" x14ac:dyDescent="0.15">
      <c r="D5177" s="7">
        <v>172.63200000000001</v>
      </c>
      <c r="E5177">
        <v>27.514248000000002</v>
      </c>
    </row>
    <row r="5178" spans="4:5" x14ac:dyDescent="0.15">
      <c r="D5178" s="7">
        <v>172.66499999999999</v>
      </c>
      <c r="E5178">
        <v>27.522179999999999</v>
      </c>
    </row>
    <row r="5179" spans="4:5" x14ac:dyDescent="0.15">
      <c r="D5179" s="7">
        <v>172.69800000000001</v>
      </c>
      <c r="E5179">
        <v>27.530124000000001</v>
      </c>
    </row>
    <row r="5180" spans="4:5" x14ac:dyDescent="0.15">
      <c r="D5180" s="7">
        <v>172.73099999999999</v>
      </c>
      <c r="E5180">
        <v>27.538056000000001</v>
      </c>
    </row>
    <row r="5181" spans="4:5" x14ac:dyDescent="0.15">
      <c r="D5181" s="7">
        <v>172.76599999999999</v>
      </c>
      <c r="E5181">
        <v>27.545988000000001</v>
      </c>
    </row>
    <row r="5182" spans="4:5" x14ac:dyDescent="0.15">
      <c r="D5182" s="7">
        <v>172.8</v>
      </c>
      <c r="E5182">
        <v>27.578867999999996</v>
      </c>
    </row>
    <row r="5183" spans="4:5" x14ac:dyDescent="0.15">
      <c r="D5183" s="7">
        <v>172.83199999999999</v>
      </c>
      <c r="E5183">
        <v>27.578867999999996</v>
      </c>
    </row>
    <row r="5184" spans="4:5" x14ac:dyDescent="0.15">
      <c r="D5184" s="7">
        <v>172.86500000000001</v>
      </c>
      <c r="E5184">
        <v>27.602688000000001</v>
      </c>
    </row>
    <row r="5185" spans="4:5" x14ac:dyDescent="0.15">
      <c r="D5185" s="7">
        <v>172.898</v>
      </c>
      <c r="E5185">
        <v>27.635567999999999</v>
      </c>
    </row>
    <row r="5186" spans="4:5" x14ac:dyDescent="0.15">
      <c r="D5186" s="7">
        <v>172.93299999999999</v>
      </c>
      <c r="E5186">
        <v>27.651444000000001</v>
      </c>
    </row>
    <row r="5187" spans="4:5" x14ac:dyDescent="0.15">
      <c r="D5187" s="7">
        <v>172.965</v>
      </c>
      <c r="E5187">
        <v>27.659375999999998</v>
      </c>
    </row>
    <row r="5188" spans="4:5" x14ac:dyDescent="0.15">
      <c r="D5188" s="7">
        <v>172.99799999999999</v>
      </c>
      <c r="E5188">
        <v>27.676380000000002</v>
      </c>
    </row>
    <row r="5189" spans="4:5" x14ac:dyDescent="0.15">
      <c r="D5189" s="7">
        <v>173.03200000000001</v>
      </c>
      <c r="E5189">
        <v>27.692256000000004</v>
      </c>
    </row>
    <row r="5190" spans="4:5" x14ac:dyDescent="0.15">
      <c r="D5190" s="7">
        <v>173.065</v>
      </c>
      <c r="E5190">
        <v>27.708131999999999</v>
      </c>
    </row>
    <row r="5191" spans="4:5" x14ac:dyDescent="0.15">
      <c r="D5191" s="7">
        <v>173.09800000000001</v>
      </c>
      <c r="E5191">
        <v>27.717203999999995</v>
      </c>
    </row>
    <row r="5192" spans="4:5" x14ac:dyDescent="0.15">
      <c r="D5192" s="7">
        <v>173.131</v>
      </c>
      <c r="E5192">
        <v>27.733067999999996</v>
      </c>
    </row>
    <row r="5193" spans="4:5" x14ac:dyDescent="0.15">
      <c r="D5193" s="7">
        <v>173.166</v>
      </c>
      <c r="E5193">
        <v>27.756888000000004</v>
      </c>
    </row>
    <row r="5194" spans="4:5" x14ac:dyDescent="0.15">
      <c r="D5194" s="7">
        <v>173.19800000000001</v>
      </c>
      <c r="E5194">
        <v>27.764819999999997</v>
      </c>
    </row>
    <row r="5195" spans="4:5" x14ac:dyDescent="0.15">
      <c r="D5195" s="7">
        <v>173.232</v>
      </c>
      <c r="E5195">
        <v>27.781824</v>
      </c>
    </row>
    <row r="5196" spans="4:5" x14ac:dyDescent="0.15">
      <c r="D5196" s="7">
        <v>173.26499999999999</v>
      </c>
      <c r="E5196">
        <v>27.805631999999999</v>
      </c>
    </row>
    <row r="5197" spans="4:5" x14ac:dyDescent="0.15">
      <c r="D5197" s="7">
        <v>173.298</v>
      </c>
      <c r="E5197">
        <v>27.821507999999998</v>
      </c>
    </row>
    <row r="5198" spans="4:5" x14ac:dyDescent="0.15">
      <c r="D5198" s="7">
        <v>173.33099999999999</v>
      </c>
      <c r="E5198">
        <v>27.830580000000001</v>
      </c>
    </row>
    <row r="5199" spans="4:5" x14ac:dyDescent="0.15">
      <c r="D5199" s="7">
        <v>173.36500000000001</v>
      </c>
      <c r="E5199">
        <v>27.830580000000001</v>
      </c>
    </row>
    <row r="5200" spans="4:5" x14ac:dyDescent="0.15">
      <c r="D5200" s="7">
        <v>173.399</v>
      </c>
      <c r="E5200">
        <v>27.838511999999998</v>
      </c>
    </row>
    <row r="5201" spans="4:5" x14ac:dyDescent="0.15">
      <c r="D5201" s="7">
        <v>173.43199999999999</v>
      </c>
      <c r="E5201">
        <v>27.854388</v>
      </c>
    </row>
    <row r="5202" spans="4:5" x14ac:dyDescent="0.15">
      <c r="D5202" s="7">
        <v>173.465</v>
      </c>
      <c r="E5202">
        <v>27.870263999999999</v>
      </c>
    </row>
    <row r="5203" spans="4:5" x14ac:dyDescent="0.15">
      <c r="D5203" s="7">
        <v>173.499</v>
      </c>
      <c r="E5203">
        <v>27.887267999999999</v>
      </c>
    </row>
    <row r="5204" spans="4:5" x14ac:dyDescent="0.15">
      <c r="D5204" s="7">
        <v>173.53200000000001</v>
      </c>
      <c r="E5204">
        <v>27.895211999999997</v>
      </c>
    </row>
    <row r="5205" spans="4:5" x14ac:dyDescent="0.15">
      <c r="D5205" s="7">
        <v>173.565</v>
      </c>
      <c r="E5205">
        <v>27.895211999999997</v>
      </c>
    </row>
    <row r="5206" spans="4:5" x14ac:dyDescent="0.15">
      <c r="D5206" s="7">
        <v>173.59899999999999</v>
      </c>
      <c r="E5206">
        <v>27.895211999999997</v>
      </c>
    </row>
    <row r="5207" spans="4:5" x14ac:dyDescent="0.15">
      <c r="D5207" s="7">
        <v>173.63200000000001</v>
      </c>
      <c r="E5207">
        <v>27.911075999999998</v>
      </c>
    </row>
    <row r="5208" spans="4:5" x14ac:dyDescent="0.15">
      <c r="D5208" s="7">
        <v>173.66499999999999</v>
      </c>
      <c r="E5208">
        <v>27.919019999999996</v>
      </c>
    </row>
    <row r="5209" spans="4:5" x14ac:dyDescent="0.15">
      <c r="D5209" s="7">
        <v>173.69900000000001</v>
      </c>
      <c r="E5209">
        <v>27.926951999999996</v>
      </c>
    </row>
    <row r="5210" spans="4:5" x14ac:dyDescent="0.15">
      <c r="D5210" s="7">
        <v>173.732</v>
      </c>
      <c r="E5210">
        <v>27.943956000000004</v>
      </c>
    </row>
    <row r="5211" spans="4:5" x14ac:dyDescent="0.15">
      <c r="D5211" s="7">
        <v>173.76499999999999</v>
      </c>
      <c r="E5211">
        <v>27.959831999999999</v>
      </c>
    </row>
    <row r="5212" spans="4:5" x14ac:dyDescent="0.15">
      <c r="D5212" s="7">
        <v>173.798</v>
      </c>
      <c r="E5212">
        <v>27.967776000000001</v>
      </c>
    </row>
    <row r="5213" spans="4:5" x14ac:dyDescent="0.15">
      <c r="D5213" s="7">
        <v>173.83199999999999</v>
      </c>
      <c r="E5213">
        <v>27.983651999999999</v>
      </c>
    </row>
    <row r="5214" spans="4:5" x14ac:dyDescent="0.15">
      <c r="D5214" s="7">
        <v>173.86500000000001</v>
      </c>
      <c r="E5214">
        <v>28.000655999999999</v>
      </c>
    </row>
    <row r="5215" spans="4:5" x14ac:dyDescent="0.15">
      <c r="D5215" s="7">
        <v>173.898</v>
      </c>
      <c r="E5215">
        <v>28.016532000000002</v>
      </c>
    </row>
    <row r="5216" spans="4:5" x14ac:dyDescent="0.15">
      <c r="D5216" s="7">
        <v>173.93199999999999</v>
      </c>
      <c r="E5216">
        <v>28.024464000000002</v>
      </c>
    </row>
    <row r="5217" spans="4:5" x14ac:dyDescent="0.15">
      <c r="D5217" s="7">
        <v>173.965</v>
      </c>
      <c r="E5217">
        <v>28.041467999999998</v>
      </c>
    </row>
    <row r="5218" spans="4:5" x14ac:dyDescent="0.15">
      <c r="D5218" s="7">
        <v>173.99799999999999</v>
      </c>
      <c r="E5218">
        <v>28.049411999999997</v>
      </c>
    </row>
    <row r="5219" spans="4:5" x14ac:dyDescent="0.15">
      <c r="D5219" s="7">
        <v>174.03200000000001</v>
      </c>
      <c r="E5219">
        <v>28.065276000000001</v>
      </c>
    </row>
    <row r="5220" spans="4:5" x14ac:dyDescent="0.15">
      <c r="D5220" s="7">
        <v>174.066</v>
      </c>
      <c r="E5220">
        <v>28.073219999999999</v>
      </c>
    </row>
    <row r="5221" spans="4:5" x14ac:dyDescent="0.15">
      <c r="D5221" s="7">
        <v>174.09800000000001</v>
      </c>
      <c r="E5221">
        <v>28.089084</v>
      </c>
    </row>
    <row r="5222" spans="4:5" x14ac:dyDescent="0.15">
      <c r="D5222" s="7">
        <v>174.131</v>
      </c>
      <c r="E5222">
        <v>28.106099999999998</v>
      </c>
    </row>
    <row r="5223" spans="4:5" x14ac:dyDescent="0.15">
      <c r="D5223" s="7">
        <v>174.16499999999999</v>
      </c>
      <c r="E5223">
        <v>28.114032000000002</v>
      </c>
    </row>
    <row r="5224" spans="4:5" x14ac:dyDescent="0.15">
      <c r="D5224" s="7">
        <v>174.19800000000001</v>
      </c>
      <c r="E5224">
        <v>28.121963999999998</v>
      </c>
    </row>
    <row r="5225" spans="4:5" x14ac:dyDescent="0.15">
      <c r="D5225" s="7">
        <v>174.232</v>
      </c>
      <c r="E5225">
        <v>28.129908</v>
      </c>
    </row>
    <row r="5226" spans="4:5" x14ac:dyDescent="0.15">
      <c r="D5226" s="7">
        <v>174.26499999999999</v>
      </c>
      <c r="E5226">
        <v>28.145783999999995</v>
      </c>
    </row>
    <row r="5227" spans="4:5" x14ac:dyDescent="0.15">
      <c r="D5227" s="7">
        <v>174.298</v>
      </c>
      <c r="E5227">
        <v>28.170719999999999</v>
      </c>
    </row>
    <row r="5228" spans="4:5" x14ac:dyDescent="0.15">
      <c r="D5228" s="7">
        <v>174.33199999999999</v>
      </c>
      <c r="E5228">
        <v>28.170719999999999</v>
      </c>
    </row>
    <row r="5229" spans="4:5" x14ac:dyDescent="0.15">
      <c r="D5229" s="7">
        <v>174.36500000000001</v>
      </c>
      <c r="E5229">
        <v>28.178664000000001</v>
      </c>
    </row>
    <row r="5230" spans="4:5" x14ac:dyDescent="0.15">
      <c r="D5230" s="7">
        <v>174.399</v>
      </c>
      <c r="E5230">
        <v>28.19454</v>
      </c>
    </row>
    <row r="5231" spans="4:5" x14ac:dyDescent="0.15">
      <c r="D5231" s="7">
        <v>174.43199999999999</v>
      </c>
      <c r="E5231">
        <v>28.203599999999998</v>
      </c>
    </row>
    <row r="5232" spans="4:5" x14ac:dyDescent="0.15">
      <c r="D5232" s="7">
        <v>174.465</v>
      </c>
      <c r="E5232">
        <v>28.211543999999996</v>
      </c>
    </row>
    <row r="5233" spans="4:5" x14ac:dyDescent="0.15">
      <c r="D5233" s="7">
        <v>174.499</v>
      </c>
      <c r="E5233">
        <v>28.227419999999999</v>
      </c>
    </row>
    <row r="5234" spans="4:5" x14ac:dyDescent="0.15">
      <c r="D5234" s="7">
        <v>174.53200000000001</v>
      </c>
      <c r="E5234">
        <v>28.243283999999999</v>
      </c>
    </row>
    <row r="5235" spans="4:5" x14ac:dyDescent="0.15">
      <c r="D5235" s="7">
        <v>174.565</v>
      </c>
      <c r="E5235">
        <v>28.251228000000001</v>
      </c>
    </row>
    <row r="5236" spans="4:5" x14ac:dyDescent="0.15">
      <c r="D5236" s="7">
        <v>174.59899999999999</v>
      </c>
      <c r="E5236">
        <v>28.260299999999997</v>
      </c>
    </row>
    <row r="5237" spans="4:5" x14ac:dyDescent="0.15">
      <c r="D5237" s="7">
        <v>174.63200000000001</v>
      </c>
      <c r="E5237">
        <v>28.276164000000001</v>
      </c>
    </row>
    <row r="5238" spans="4:5" x14ac:dyDescent="0.15">
      <c r="D5238" s="7">
        <v>174.66499999999999</v>
      </c>
      <c r="E5238">
        <v>28.284108</v>
      </c>
    </row>
    <row r="5239" spans="4:5" x14ac:dyDescent="0.15">
      <c r="D5239" s="7">
        <v>174.69800000000001</v>
      </c>
      <c r="E5239">
        <v>28.292040000000004</v>
      </c>
    </row>
    <row r="5240" spans="4:5" x14ac:dyDescent="0.15">
      <c r="D5240" s="7">
        <v>174.732</v>
      </c>
      <c r="E5240">
        <v>28.307915999999999</v>
      </c>
    </row>
    <row r="5241" spans="4:5" x14ac:dyDescent="0.15">
      <c r="D5241" s="7">
        <v>174.76599999999999</v>
      </c>
      <c r="E5241">
        <v>28.324919999999999</v>
      </c>
    </row>
    <row r="5242" spans="4:5" x14ac:dyDescent="0.15">
      <c r="D5242" s="7">
        <v>174.79900000000001</v>
      </c>
      <c r="E5242">
        <v>28.324919999999999</v>
      </c>
    </row>
    <row r="5243" spans="4:5" x14ac:dyDescent="0.15">
      <c r="D5243" s="7">
        <v>174.833</v>
      </c>
      <c r="E5243">
        <v>28.316987999999998</v>
      </c>
    </row>
    <row r="5244" spans="4:5" x14ac:dyDescent="0.15">
      <c r="D5244" s="7">
        <v>174.86600000000001</v>
      </c>
      <c r="E5244">
        <v>28.316987999999998</v>
      </c>
    </row>
    <row r="5245" spans="4:5" x14ac:dyDescent="0.15">
      <c r="D5245" s="7">
        <v>174.899</v>
      </c>
      <c r="E5245">
        <v>28.316987999999998</v>
      </c>
    </row>
    <row r="5246" spans="4:5" x14ac:dyDescent="0.15">
      <c r="D5246" s="7">
        <v>174.93199999999999</v>
      </c>
      <c r="E5246">
        <v>28.324919999999999</v>
      </c>
    </row>
    <row r="5247" spans="4:5" x14ac:dyDescent="0.15">
      <c r="D5247" s="7">
        <v>174.965</v>
      </c>
      <c r="E5247">
        <v>28.340796000000001</v>
      </c>
    </row>
    <row r="5248" spans="4:5" x14ac:dyDescent="0.15">
      <c r="D5248" s="7">
        <v>174.99799999999999</v>
      </c>
      <c r="E5248">
        <v>28.332864000000001</v>
      </c>
    </row>
    <row r="5249" spans="4:5" x14ac:dyDescent="0.15">
      <c r="D5249" s="7">
        <v>175.03200000000001</v>
      </c>
      <c r="E5249">
        <v>28.332864000000001</v>
      </c>
    </row>
    <row r="5250" spans="4:5" x14ac:dyDescent="0.15">
      <c r="D5250" s="7">
        <v>175.065</v>
      </c>
      <c r="E5250">
        <v>28.356672000000003</v>
      </c>
    </row>
    <row r="5251" spans="4:5" x14ac:dyDescent="0.15">
      <c r="D5251" s="7">
        <v>175.09800000000001</v>
      </c>
      <c r="E5251">
        <v>28.373676</v>
      </c>
    </row>
    <row r="5252" spans="4:5" x14ac:dyDescent="0.15">
      <c r="D5252" s="7">
        <v>175.13200000000001</v>
      </c>
      <c r="E5252">
        <v>28.381619999999995</v>
      </c>
    </row>
    <row r="5253" spans="4:5" x14ac:dyDescent="0.15">
      <c r="D5253" s="7">
        <v>175.16499999999999</v>
      </c>
      <c r="E5253">
        <v>28.397484000000002</v>
      </c>
    </row>
    <row r="5254" spans="4:5" x14ac:dyDescent="0.15">
      <c r="D5254" s="7">
        <v>175.19900000000001</v>
      </c>
      <c r="E5254">
        <v>28.405427999999997</v>
      </c>
    </row>
    <row r="5255" spans="4:5" x14ac:dyDescent="0.15">
      <c r="D5255" s="7">
        <v>175.232</v>
      </c>
      <c r="E5255">
        <v>28.413359999999997</v>
      </c>
    </row>
    <row r="5256" spans="4:5" x14ac:dyDescent="0.15">
      <c r="D5256" s="7">
        <v>175.26499999999999</v>
      </c>
      <c r="E5256">
        <v>28.413359999999997</v>
      </c>
    </row>
    <row r="5257" spans="4:5" x14ac:dyDescent="0.15">
      <c r="D5257" s="7">
        <v>175.298</v>
      </c>
      <c r="E5257">
        <v>28.422431999999997</v>
      </c>
    </row>
    <row r="5258" spans="4:5" x14ac:dyDescent="0.15">
      <c r="D5258" s="7">
        <v>175.33099999999999</v>
      </c>
      <c r="E5258">
        <v>28.438307999999999</v>
      </c>
    </row>
    <row r="5259" spans="4:5" x14ac:dyDescent="0.15">
      <c r="D5259" s="7">
        <v>175.36600000000001</v>
      </c>
      <c r="E5259">
        <v>28.438307999999999</v>
      </c>
    </row>
    <row r="5260" spans="4:5" x14ac:dyDescent="0.15">
      <c r="D5260" s="7">
        <v>175.399</v>
      </c>
      <c r="E5260">
        <v>28.44624</v>
      </c>
    </row>
    <row r="5261" spans="4:5" x14ac:dyDescent="0.15">
      <c r="D5261" s="7">
        <v>175.43299999999999</v>
      </c>
      <c r="E5261">
        <v>28.454172</v>
      </c>
    </row>
    <row r="5262" spans="4:5" x14ac:dyDescent="0.15">
      <c r="D5262" s="7">
        <v>175.46600000000001</v>
      </c>
      <c r="E5262">
        <v>28.462116000000002</v>
      </c>
    </row>
    <row r="5263" spans="4:5" x14ac:dyDescent="0.15">
      <c r="D5263" s="7">
        <v>175.49799999999999</v>
      </c>
      <c r="E5263">
        <v>28.470047999999998</v>
      </c>
    </row>
    <row r="5264" spans="4:5" x14ac:dyDescent="0.15">
      <c r="D5264" s="7">
        <v>175.53299999999999</v>
      </c>
      <c r="E5264">
        <v>28.487051999999998</v>
      </c>
    </row>
    <row r="5265" spans="4:5" x14ac:dyDescent="0.15">
      <c r="D5265" s="7">
        <v>175.565</v>
      </c>
      <c r="E5265">
        <v>28.494996</v>
      </c>
    </row>
    <row r="5266" spans="4:5" x14ac:dyDescent="0.15">
      <c r="D5266" s="7">
        <v>175.59800000000001</v>
      </c>
      <c r="E5266">
        <v>28.502928000000001</v>
      </c>
    </row>
    <row r="5267" spans="4:5" x14ac:dyDescent="0.15">
      <c r="D5267" s="7">
        <v>175.63200000000001</v>
      </c>
      <c r="E5267">
        <v>28.510872000000003</v>
      </c>
    </row>
    <row r="5268" spans="4:5" x14ac:dyDescent="0.15">
      <c r="D5268" s="7">
        <v>175.666</v>
      </c>
      <c r="E5268">
        <v>28.510872000000003</v>
      </c>
    </row>
    <row r="5269" spans="4:5" x14ac:dyDescent="0.15">
      <c r="D5269" s="7">
        <v>175.7</v>
      </c>
      <c r="E5269">
        <v>28.535807999999999</v>
      </c>
    </row>
    <row r="5270" spans="4:5" x14ac:dyDescent="0.15">
      <c r="D5270" s="7">
        <v>175.73099999999999</v>
      </c>
      <c r="E5270">
        <v>28.551683999999998</v>
      </c>
    </row>
    <row r="5271" spans="4:5" x14ac:dyDescent="0.15">
      <c r="D5271" s="7">
        <v>175.76499999999999</v>
      </c>
      <c r="E5271">
        <v>28.551683999999998</v>
      </c>
    </row>
    <row r="5272" spans="4:5" x14ac:dyDescent="0.15">
      <c r="D5272" s="7">
        <v>175.79900000000001</v>
      </c>
      <c r="E5272">
        <v>28.559627999999996</v>
      </c>
    </row>
    <row r="5273" spans="4:5" x14ac:dyDescent="0.15">
      <c r="D5273" s="7">
        <v>175.83199999999999</v>
      </c>
      <c r="E5273">
        <v>28.575491999999997</v>
      </c>
    </row>
    <row r="5274" spans="4:5" x14ac:dyDescent="0.15">
      <c r="D5274" s="7">
        <v>175.86500000000001</v>
      </c>
      <c r="E5274">
        <v>28.575491999999997</v>
      </c>
    </row>
    <row r="5275" spans="4:5" x14ac:dyDescent="0.15">
      <c r="D5275" s="7">
        <v>175.898</v>
      </c>
      <c r="E5275">
        <v>28.584564</v>
      </c>
    </row>
    <row r="5276" spans="4:5" x14ac:dyDescent="0.15">
      <c r="D5276" s="7">
        <v>175.93199999999999</v>
      </c>
      <c r="E5276">
        <v>28.592508000000002</v>
      </c>
    </row>
    <row r="5277" spans="4:5" x14ac:dyDescent="0.15">
      <c r="D5277" s="7">
        <v>175.965</v>
      </c>
      <c r="E5277">
        <v>28.608372000000003</v>
      </c>
    </row>
    <row r="5278" spans="4:5" x14ac:dyDescent="0.15">
      <c r="D5278" s="7">
        <v>175.99799999999999</v>
      </c>
      <c r="E5278">
        <v>28.608372000000003</v>
      </c>
    </row>
    <row r="5279" spans="4:5" x14ac:dyDescent="0.15">
      <c r="D5279" s="7">
        <v>176.03299999999999</v>
      </c>
      <c r="E5279">
        <v>28.624248000000001</v>
      </c>
    </row>
    <row r="5280" spans="4:5" x14ac:dyDescent="0.15">
      <c r="D5280" s="7">
        <v>176.065</v>
      </c>
      <c r="E5280">
        <v>28.641251999999998</v>
      </c>
    </row>
    <row r="5281" spans="4:5" x14ac:dyDescent="0.15">
      <c r="D5281" s="7">
        <v>176.09899999999999</v>
      </c>
      <c r="E5281">
        <v>28.657127999999997</v>
      </c>
    </row>
    <row r="5282" spans="4:5" x14ac:dyDescent="0.15">
      <c r="D5282" s="7">
        <v>176.13200000000001</v>
      </c>
      <c r="E5282">
        <v>28.665071999999999</v>
      </c>
    </row>
    <row r="5283" spans="4:5" x14ac:dyDescent="0.15">
      <c r="D5283" s="7">
        <v>176.16499999999999</v>
      </c>
      <c r="E5283">
        <v>28.673003999999999</v>
      </c>
    </row>
    <row r="5284" spans="4:5" x14ac:dyDescent="0.15">
      <c r="D5284" s="7">
        <v>176.19900000000001</v>
      </c>
      <c r="E5284">
        <v>28.680935999999996</v>
      </c>
    </row>
    <row r="5285" spans="4:5" x14ac:dyDescent="0.15">
      <c r="D5285" s="7">
        <v>176.232</v>
      </c>
      <c r="E5285">
        <v>28.697952000000001</v>
      </c>
    </row>
    <row r="5286" spans="4:5" x14ac:dyDescent="0.15">
      <c r="D5286" s="7">
        <v>176.26599999999999</v>
      </c>
      <c r="E5286">
        <v>28.713816000000001</v>
      </c>
    </row>
    <row r="5287" spans="4:5" x14ac:dyDescent="0.15">
      <c r="D5287" s="7">
        <v>176.298</v>
      </c>
      <c r="E5287">
        <v>28.72176</v>
      </c>
    </row>
    <row r="5288" spans="4:5" x14ac:dyDescent="0.15">
      <c r="D5288" s="7">
        <v>176.333</v>
      </c>
      <c r="E5288">
        <v>28.737635999999998</v>
      </c>
    </row>
    <row r="5289" spans="4:5" x14ac:dyDescent="0.15">
      <c r="D5289" s="7">
        <v>176.36500000000001</v>
      </c>
      <c r="E5289">
        <v>28.737635999999998</v>
      </c>
    </row>
    <row r="5290" spans="4:5" x14ac:dyDescent="0.15">
      <c r="D5290" s="7">
        <v>176.399</v>
      </c>
      <c r="E5290">
        <v>28.746696</v>
      </c>
    </row>
    <row r="5291" spans="4:5" x14ac:dyDescent="0.15">
      <c r="D5291" s="7">
        <v>176.43199999999999</v>
      </c>
      <c r="E5291">
        <v>28.762572000000002</v>
      </c>
    </row>
    <row r="5292" spans="4:5" x14ac:dyDescent="0.15">
      <c r="D5292" s="7">
        <v>176.46600000000001</v>
      </c>
      <c r="E5292">
        <v>28.762572000000002</v>
      </c>
    </row>
    <row r="5293" spans="4:5" x14ac:dyDescent="0.15">
      <c r="D5293" s="7">
        <v>176.499</v>
      </c>
      <c r="E5293">
        <v>28.786379999999998</v>
      </c>
    </row>
    <row r="5294" spans="4:5" x14ac:dyDescent="0.15">
      <c r="D5294" s="7">
        <v>176.53200000000001</v>
      </c>
      <c r="E5294">
        <v>28.794324</v>
      </c>
    </row>
    <row r="5295" spans="4:5" x14ac:dyDescent="0.15">
      <c r="D5295" s="7">
        <v>176.565</v>
      </c>
      <c r="E5295">
        <v>28.811327999999996</v>
      </c>
    </row>
    <row r="5296" spans="4:5" x14ac:dyDescent="0.15">
      <c r="D5296" s="7">
        <v>176.59899999999999</v>
      </c>
      <c r="E5296">
        <v>28.81926</v>
      </c>
    </row>
    <row r="5297" spans="4:5" x14ac:dyDescent="0.15">
      <c r="D5297" s="7">
        <v>176.63200000000001</v>
      </c>
      <c r="E5297">
        <v>28.827203999999995</v>
      </c>
    </row>
    <row r="5298" spans="4:5" x14ac:dyDescent="0.15">
      <c r="D5298" s="7">
        <v>176.66499999999999</v>
      </c>
      <c r="E5298">
        <v>28.835135999999999</v>
      </c>
    </row>
    <row r="5299" spans="4:5" x14ac:dyDescent="0.15">
      <c r="D5299" s="7">
        <v>176.69900000000001</v>
      </c>
      <c r="E5299">
        <v>28.852151999999997</v>
      </c>
    </row>
    <row r="5300" spans="4:5" x14ac:dyDescent="0.15">
      <c r="D5300" s="7">
        <v>176.732</v>
      </c>
      <c r="E5300">
        <v>28.860083999999997</v>
      </c>
    </row>
    <row r="5301" spans="4:5" x14ac:dyDescent="0.15">
      <c r="D5301" s="7">
        <v>176.76499999999999</v>
      </c>
      <c r="E5301">
        <v>28.875959999999996</v>
      </c>
    </row>
    <row r="5302" spans="4:5" x14ac:dyDescent="0.15">
      <c r="D5302" s="7">
        <v>176.79900000000001</v>
      </c>
      <c r="E5302">
        <v>28.891835999999998</v>
      </c>
    </row>
    <row r="5303" spans="4:5" x14ac:dyDescent="0.15">
      <c r="D5303" s="7">
        <v>176.83199999999999</v>
      </c>
      <c r="E5303">
        <v>28.899767999999998</v>
      </c>
    </row>
    <row r="5304" spans="4:5" x14ac:dyDescent="0.15">
      <c r="D5304" s="7">
        <v>176.86500000000001</v>
      </c>
      <c r="E5304">
        <v>28.899767999999998</v>
      </c>
    </row>
    <row r="5305" spans="4:5" x14ac:dyDescent="0.15">
      <c r="D5305" s="7">
        <v>176.898</v>
      </c>
      <c r="E5305">
        <v>28.924716</v>
      </c>
    </row>
    <row r="5306" spans="4:5" x14ac:dyDescent="0.15">
      <c r="D5306" s="7">
        <v>176.93299999999999</v>
      </c>
      <c r="E5306">
        <v>28.932648</v>
      </c>
    </row>
    <row r="5307" spans="4:5" x14ac:dyDescent="0.15">
      <c r="D5307" s="7">
        <v>176.965</v>
      </c>
      <c r="E5307">
        <v>28.948523999999999</v>
      </c>
    </row>
    <row r="5308" spans="4:5" x14ac:dyDescent="0.15">
      <c r="D5308" s="7">
        <v>176.99799999999999</v>
      </c>
      <c r="E5308">
        <v>28.956456000000003</v>
      </c>
    </row>
    <row r="5309" spans="4:5" x14ac:dyDescent="0.15">
      <c r="D5309" s="7">
        <v>177.03200000000001</v>
      </c>
      <c r="E5309">
        <v>28.956456000000003</v>
      </c>
    </row>
    <row r="5310" spans="4:5" x14ac:dyDescent="0.15">
      <c r="D5310" s="7">
        <v>177.065</v>
      </c>
      <c r="E5310">
        <v>28.973459999999996</v>
      </c>
    </row>
    <row r="5311" spans="4:5" x14ac:dyDescent="0.15">
      <c r="D5311" s="7">
        <v>177.09800000000001</v>
      </c>
      <c r="E5311">
        <v>28.989335999999998</v>
      </c>
    </row>
    <row r="5312" spans="4:5" x14ac:dyDescent="0.15">
      <c r="D5312" s="7">
        <v>177.13300000000001</v>
      </c>
      <c r="E5312">
        <v>28.989335999999998</v>
      </c>
    </row>
    <row r="5313" spans="4:5" x14ac:dyDescent="0.15">
      <c r="D5313" s="7">
        <v>177.16499999999999</v>
      </c>
      <c r="E5313">
        <v>29.005211999999997</v>
      </c>
    </row>
    <row r="5314" spans="4:5" x14ac:dyDescent="0.15">
      <c r="D5314" s="7">
        <v>177.19800000000001</v>
      </c>
      <c r="E5314">
        <v>29.014284</v>
      </c>
    </row>
    <row r="5315" spans="4:5" x14ac:dyDescent="0.15">
      <c r="D5315" s="7">
        <v>177.232</v>
      </c>
      <c r="E5315">
        <v>29.022215999999997</v>
      </c>
    </row>
    <row r="5316" spans="4:5" x14ac:dyDescent="0.15">
      <c r="D5316" s="7">
        <v>177.26499999999999</v>
      </c>
      <c r="E5316">
        <v>29.046023999999999</v>
      </c>
    </row>
    <row r="5317" spans="4:5" x14ac:dyDescent="0.15">
      <c r="D5317" s="7">
        <v>177.29900000000001</v>
      </c>
      <c r="E5317">
        <v>29.061900000000001</v>
      </c>
    </row>
    <row r="5318" spans="4:5" x14ac:dyDescent="0.15">
      <c r="D5318" s="7">
        <v>177.33199999999999</v>
      </c>
      <c r="E5318">
        <v>29.070972000000001</v>
      </c>
    </row>
    <row r="5319" spans="4:5" x14ac:dyDescent="0.15">
      <c r="D5319" s="7">
        <v>177.36500000000001</v>
      </c>
      <c r="E5319">
        <v>29.078903999999994</v>
      </c>
    </row>
    <row r="5320" spans="4:5" x14ac:dyDescent="0.15">
      <c r="D5320" s="7">
        <v>177.398</v>
      </c>
      <c r="E5320">
        <v>29.086847999999996</v>
      </c>
    </row>
    <row r="5321" spans="4:5" x14ac:dyDescent="0.15">
      <c r="D5321" s="7">
        <v>177.43199999999999</v>
      </c>
      <c r="E5321">
        <v>29.102723999999998</v>
      </c>
    </row>
    <row r="5322" spans="4:5" x14ac:dyDescent="0.15">
      <c r="D5322" s="7">
        <v>177.465</v>
      </c>
      <c r="E5322">
        <v>29.110655999999999</v>
      </c>
    </row>
    <row r="5323" spans="4:5" x14ac:dyDescent="0.15">
      <c r="D5323" s="7">
        <v>177.499</v>
      </c>
      <c r="E5323">
        <v>29.102723999999998</v>
      </c>
    </row>
    <row r="5324" spans="4:5" x14ac:dyDescent="0.15">
      <c r="D5324" s="7">
        <v>177.53200000000001</v>
      </c>
      <c r="E5324">
        <v>29.127659999999995</v>
      </c>
    </row>
    <row r="5325" spans="4:5" x14ac:dyDescent="0.15">
      <c r="D5325" s="7">
        <v>177.566</v>
      </c>
      <c r="E5325">
        <v>29.151467999999998</v>
      </c>
    </row>
    <row r="5326" spans="4:5" x14ac:dyDescent="0.15">
      <c r="D5326" s="7">
        <v>177.59899999999999</v>
      </c>
      <c r="E5326">
        <v>29.159411999999996</v>
      </c>
    </row>
    <row r="5327" spans="4:5" x14ac:dyDescent="0.15">
      <c r="D5327" s="7">
        <v>177.63200000000001</v>
      </c>
      <c r="E5327">
        <v>29.167344</v>
      </c>
    </row>
    <row r="5328" spans="4:5" x14ac:dyDescent="0.15">
      <c r="D5328" s="7">
        <v>177.666</v>
      </c>
      <c r="E5328">
        <v>29.184348</v>
      </c>
    </row>
    <row r="5329" spans="4:5" x14ac:dyDescent="0.15">
      <c r="D5329" s="7">
        <v>177.69900000000001</v>
      </c>
      <c r="E5329">
        <v>29.192292000000002</v>
      </c>
    </row>
    <row r="5330" spans="4:5" x14ac:dyDescent="0.15">
      <c r="D5330" s="7">
        <v>177.732</v>
      </c>
      <c r="E5330">
        <v>29.184348</v>
      </c>
    </row>
    <row r="5331" spans="4:5" x14ac:dyDescent="0.15">
      <c r="D5331" s="7">
        <v>177.76499999999999</v>
      </c>
      <c r="E5331">
        <v>29.184348</v>
      </c>
    </row>
    <row r="5332" spans="4:5" x14ac:dyDescent="0.15">
      <c r="D5332" s="7">
        <v>177.798</v>
      </c>
      <c r="E5332">
        <v>29.167344</v>
      </c>
    </row>
    <row r="5333" spans="4:5" x14ac:dyDescent="0.15">
      <c r="D5333" s="7">
        <v>177.83199999999999</v>
      </c>
      <c r="E5333">
        <v>29.167344</v>
      </c>
    </row>
    <row r="5334" spans="4:5" x14ac:dyDescent="0.15">
      <c r="D5334" s="7">
        <v>177.86500000000001</v>
      </c>
      <c r="E5334">
        <v>29.167344</v>
      </c>
    </row>
    <row r="5335" spans="4:5" x14ac:dyDescent="0.15">
      <c r="D5335" s="7">
        <v>177.898</v>
      </c>
      <c r="E5335">
        <v>29.159411999999996</v>
      </c>
    </row>
    <row r="5336" spans="4:5" x14ac:dyDescent="0.15">
      <c r="D5336" s="7">
        <v>177.93199999999999</v>
      </c>
      <c r="E5336">
        <v>29.159411999999996</v>
      </c>
    </row>
    <row r="5337" spans="4:5" x14ac:dyDescent="0.15">
      <c r="D5337" s="7">
        <v>177.965</v>
      </c>
      <c r="E5337">
        <v>29.176416</v>
      </c>
    </row>
    <row r="5338" spans="4:5" x14ac:dyDescent="0.15">
      <c r="D5338" s="7">
        <v>177.999</v>
      </c>
      <c r="E5338">
        <v>29.184348</v>
      </c>
    </row>
    <row r="5339" spans="4:5" x14ac:dyDescent="0.15">
      <c r="D5339" s="7">
        <v>178.03200000000001</v>
      </c>
      <c r="E5339">
        <v>29.184348</v>
      </c>
    </row>
    <row r="5340" spans="4:5" x14ac:dyDescent="0.15">
      <c r="D5340" s="7">
        <v>178.065</v>
      </c>
      <c r="E5340">
        <v>29.200223999999999</v>
      </c>
    </row>
    <row r="5341" spans="4:5" x14ac:dyDescent="0.15">
      <c r="D5341" s="7">
        <v>178.09800000000001</v>
      </c>
      <c r="E5341">
        <v>29.208167999999997</v>
      </c>
    </row>
    <row r="5342" spans="4:5" x14ac:dyDescent="0.15">
      <c r="D5342" s="7">
        <v>178.131</v>
      </c>
      <c r="E5342">
        <v>29.216099999999997</v>
      </c>
    </row>
    <row r="5343" spans="4:5" x14ac:dyDescent="0.15">
      <c r="D5343" s="7">
        <v>178.166</v>
      </c>
      <c r="E5343">
        <v>29.233103999999994</v>
      </c>
    </row>
    <row r="5344" spans="4:5" x14ac:dyDescent="0.15">
      <c r="D5344" s="7">
        <v>178.19900000000001</v>
      </c>
      <c r="E5344">
        <v>29.241047999999999</v>
      </c>
    </row>
    <row r="5345" spans="4:5" x14ac:dyDescent="0.15">
      <c r="D5345" s="7">
        <v>178.232</v>
      </c>
      <c r="E5345">
        <v>29.256924000000001</v>
      </c>
    </row>
    <row r="5346" spans="4:5" x14ac:dyDescent="0.15">
      <c r="D5346" s="7">
        <v>178.26599999999999</v>
      </c>
      <c r="E5346">
        <v>29.272788000000002</v>
      </c>
    </row>
    <row r="5347" spans="4:5" x14ac:dyDescent="0.15">
      <c r="D5347" s="7">
        <v>178.29900000000001</v>
      </c>
      <c r="E5347">
        <v>29.289803999999997</v>
      </c>
    </row>
    <row r="5348" spans="4:5" x14ac:dyDescent="0.15">
      <c r="D5348" s="7">
        <v>178.33199999999999</v>
      </c>
      <c r="E5348">
        <v>29.297736</v>
      </c>
    </row>
    <row r="5349" spans="4:5" x14ac:dyDescent="0.15">
      <c r="D5349" s="7">
        <v>178.36500000000001</v>
      </c>
      <c r="E5349">
        <v>29.297736</v>
      </c>
    </row>
    <row r="5350" spans="4:5" x14ac:dyDescent="0.15">
      <c r="D5350" s="7">
        <v>178.398</v>
      </c>
      <c r="E5350">
        <v>29.313611999999996</v>
      </c>
    </row>
    <row r="5351" spans="4:5" x14ac:dyDescent="0.15">
      <c r="D5351" s="7">
        <v>178.43299999999999</v>
      </c>
      <c r="E5351">
        <v>29.338548000000003</v>
      </c>
    </row>
    <row r="5352" spans="4:5" x14ac:dyDescent="0.15">
      <c r="D5352" s="7">
        <v>178.46600000000001</v>
      </c>
      <c r="E5352">
        <v>29.329476</v>
      </c>
    </row>
    <row r="5353" spans="4:5" x14ac:dyDescent="0.15">
      <c r="D5353" s="7">
        <v>178.499</v>
      </c>
      <c r="E5353">
        <v>29.338548000000003</v>
      </c>
    </row>
    <row r="5354" spans="4:5" x14ac:dyDescent="0.15">
      <c r="D5354" s="7">
        <v>178.53299999999999</v>
      </c>
      <c r="E5354">
        <v>29.346491999999998</v>
      </c>
    </row>
    <row r="5355" spans="4:5" x14ac:dyDescent="0.15">
      <c r="D5355" s="7">
        <v>178.566</v>
      </c>
      <c r="E5355">
        <v>29.354423999999998</v>
      </c>
    </row>
    <row r="5356" spans="4:5" x14ac:dyDescent="0.15">
      <c r="D5356" s="7">
        <v>178.59899999999999</v>
      </c>
      <c r="E5356">
        <v>29.362355999999998</v>
      </c>
    </row>
    <row r="5357" spans="4:5" x14ac:dyDescent="0.15">
      <c r="D5357" s="7">
        <v>178.63200000000001</v>
      </c>
      <c r="E5357">
        <v>29.378232000000001</v>
      </c>
    </row>
    <row r="5358" spans="4:5" x14ac:dyDescent="0.15">
      <c r="D5358" s="7">
        <v>178.666</v>
      </c>
      <c r="E5358">
        <v>29.378232000000001</v>
      </c>
    </row>
    <row r="5359" spans="4:5" x14ac:dyDescent="0.15">
      <c r="D5359" s="7">
        <v>178.69900000000001</v>
      </c>
      <c r="E5359">
        <v>29.386175999999999</v>
      </c>
    </row>
    <row r="5360" spans="4:5" x14ac:dyDescent="0.15">
      <c r="D5360" s="7">
        <v>178.732</v>
      </c>
      <c r="E5360">
        <v>29.386175999999999</v>
      </c>
    </row>
    <row r="5361" spans="4:5" x14ac:dyDescent="0.15">
      <c r="D5361" s="7">
        <v>178.76499999999999</v>
      </c>
      <c r="E5361">
        <v>29.395247999999999</v>
      </c>
    </row>
    <row r="5362" spans="4:5" x14ac:dyDescent="0.15">
      <c r="D5362" s="7">
        <v>178.798</v>
      </c>
      <c r="E5362">
        <v>29.419056000000001</v>
      </c>
    </row>
    <row r="5363" spans="4:5" x14ac:dyDescent="0.15">
      <c r="D5363" s="7">
        <v>178.833</v>
      </c>
      <c r="E5363">
        <v>29.419056000000001</v>
      </c>
    </row>
    <row r="5364" spans="4:5" x14ac:dyDescent="0.15">
      <c r="D5364" s="7">
        <v>178.86600000000001</v>
      </c>
      <c r="E5364">
        <v>29.434931999999996</v>
      </c>
    </row>
    <row r="5365" spans="4:5" x14ac:dyDescent="0.15">
      <c r="D5365" s="7">
        <v>178.899</v>
      </c>
      <c r="E5365">
        <v>29.442864</v>
      </c>
    </row>
    <row r="5366" spans="4:5" x14ac:dyDescent="0.15">
      <c r="D5366" s="7">
        <v>178.93199999999999</v>
      </c>
      <c r="E5366">
        <v>29.451935999999996</v>
      </c>
    </row>
    <row r="5367" spans="4:5" x14ac:dyDescent="0.15">
      <c r="D5367" s="7">
        <v>178.96600000000001</v>
      </c>
      <c r="E5367">
        <v>29.467811999999999</v>
      </c>
    </row>
    <row r="5368" spans="4:5" x14ac:dyDescent="0.15">
      <c r="D5368" s="7">
        <v>178.999</v>
      </c>
      <c r="E5368">
        <v>29.491619999999998</v>
      </c>
    </row>
    <row r="5369" spans="4:5" x14ac:dyDescent="0.15">
      <c r="D5369" s="7">
        <v>179.03200000000001</v>
      </c>
      <c r="E5369">
        <v>29.500691999999997</v>
      </c>
    </row>
    <row r="5370" spans="4:5" x14ac:dyDescent="0.15">
      <c r="D5370" s="7">
        <v>179.065</v>
      </c>
      <c r="E5370">
        <v>29.516555999999998</v>
      </c>
    </row>
    <row r="5371" spans="4:5" x14ac:dyDescent="0.15">
      <c r="D5371" s="7">
        <v>179.09899999999999</v>
      </c>
      <c r="E5371">
        <v>29.532432</v>
      </c>
    </row>
    <row r="5372" spans="4:5" x14ac:dyDescent="0.15">
      <c r="D5372" s="7">
        <v>179.13200000000001</v>
      </c>
      <c r="E5372">
        <v>29.557380000000002</v>
      </c>
    </row>
    <row r="5373" spans="4:5" x14ac:dyDescent="0.15">
      <c r="D5373" s="7">
        <v>179.16499999999999</v>
      </c>
      <c r="E5373">
        <v>29.557380000000002</v>
      </c>
    </row>
    <row r="5374" spans="4:5" x14ac:dyDescent="0.15">
      <c r="D5374" s="7">
        <v>179.19800000000001</v>
      </c>
      <c r="E5374">
        <v>29.565311999999999</v>
      </c>
    </row>
    <row r="5375" spans="4:5" x14ac:dyDescent="0.15">
      <c r="D5375" s="7">
        <v>179.232</v>
      </c>
      <c r="E5375">
        <v>29.581187999999997</v>
      </c>
    </row>
    <row r="5376" spans="4:5" x14ac:dyDescent="0.15">
      <c r="D5376" s="7">
        <v>179.26499999999999</v>
      </c>
      <c r="E5376">
        <v>29.597064</v>
      </c>
    </row>
    <row r="5377" spans="4:5" x14ac:dyDescent="0.15">
      <c r="D5377" s="7">
        <v>179.298</v>
      </c>
      <c r="E5377">
        <v>29.597064</v>
      </c>
    </row>
    <row r="5378" spans="4:5" x14ac:dyDescent="0.15">
      <c r="D5378" s="7">
        <v>179.33199999999999</v>
      </c>
      <c r="E5378">
        <v>29.597064</v>
      </c>
    </row>
    <row r="5379" spans="4:5" x14ac:dyDescent="0.15">
      <c r="D5379" s="7">
        <v>179.36500000000001</v>
      </c>
      <c r="E5379">
        <v>29.614068</v>
      </c>
    </row>
    <row r="5380" spans="4:5" x14ac:dyDescent="0.15">
      <c r="D5380" s="7">
        <v>179.399</v>
      </c>
      <c r="E5380">
        <v>29.621999999999996</v>
      </c>
    </row>
    <row r="5381" spans="4:5" x14ac:dyDescent="0.15">
      <c r="D5381" s="7">
        <v>179.43100000000001</v>
      </c>
      <c r="E5381">
        <v>29.621999999999996</v>
      </c>
    </row>
    <row r="5382" spans="4:5" x14ac:dyDescent="0.15">
      <c r="D5382" s="7">
        <v>179.46600000000001</v>
      </c>
      <c r="E5382">
        <v>29.621999999999996</v>
      </c>
    </row>
    <row r="5383" spans="4:5" x14ac:dyDescent="0.15">
      <c r="D5383" s="7">
        <v>179.499</v>
      </c>
      <c r="E5383">
        <v>29.637875999999999</v>
      </c>
    </row>
    <row r="5384" spans="4:5" x14ac:dyDescent="0.15">
      <c r="D5384" s="7">
        <v>179.53200000000001</v>
      </c>
      <c r="E5384">
        <v>29.645819999999993</v>
      </c>
    </row>
    <row r="5385" spans="4:5" x14ac:dyDescent="0.15">
      <c r="D5385" s="7">
        <v>179.565</v>
      </c>
      <c r="E5385">
        <v>29.645819999999993</v>
      </c>
    </row>
    <row r="5386" spans="4:5" x14ac:dyDescent="0.15">
      <c r="D5386" s="7">
        <v>179.59899999999999</v>
      </c>
      <c r="E5386">
        <v>29.653751999999997</v>
      </c>
    </row>
    <row r="5387" spans="4:5" x14ac:dyDescent="0.15">
      <c r="D5387" s="7">
        <v>179.63300000000001</v>
      </c>
      <c r="E5387">
        <v>29.653751999999997</v>
      </c>
    </row>
    <row r="5388" spans="4:5" x14ac:dyDescent="0.15">
      <c r="D5388" s="7">
        <v>179.666</v>
      </c>
      <c r="E5388">
        <v>29.662824000000001</v>
      </c>
    </row>
    <row r="5389" spans="4:5" x14ac:dyDescent="0.15">
      <c r="D5389" s="7">
        <v>179.69900000000001</v>
      </c>
      <c r="E5389">
        <v>29.662824000000001</v>
      </c>
    </row>
    <row r="5390" spans="4:5" x14ac:dyDescent="0.15">
      <c r="D5390" s="7">
        <v>179.732</v>
      </c>
      <c r="E5390">
        <v>29.678699999999999</v>
      </c>
    </row>
    <row r="5391" spans="4:5" x14ac:dyDescent="0.15">
      <c r="D5391" s="7">
        <v>179.76499999999999</v>
      </c>
      <c r="E5391">
        <v>29.686631999999996</v>
      </c>
    </row>
    <row r="5392" spans="4:5" x14ac:dyDescent="0.15">
      <c r="D5392" s="7">
        <v>179.798</v>
      </c>
      <c r="E5392">
        <v>29.694564</v>
      </c>
    </row>
    <row r="5393" spans="4:5" x14ac:dyDescent="0.15">
      <c r="D5393" s="7">
        <v>179.833</v>
      </c>
      <c r="E5393">
        <v>29.710439999999998</v>
      </c>
    </row>
    <row r="5394" spans="4:5" x14ac:dyDescent="0.15">
      <c r="D5394" s="7">
        <v>179.86600000000001</v>
      </c>
      <c r="E5394">
        <v>29.727456</v>
      </c>
    </row>
    <row r="5395" spans="4:5" x14ac:dyDescent="0.15">
      <c r="D5395" s="7">
        <v>179.899</v>
      </c>
      <c r="E5395">
        <v>29.743319999999997</v>
      </c>
    </row>
    <row r="5396" spans="4:5" x14ac:dyDescent="0.15">
      <c r="D5396" s="7">
        <v>179.93199999999999</v>
      </c>
      <c r="E5396">
        <v>29.751264000000003</v>
      </c>
    </row>
    <row r="5397" spans="4:5" x14ac:dyDescent="0.15">
      <c r="D5397" s="7">
        <v>179.965</v>
      </c>
      <c r="E5397">
        <v>29.759195999999999</v>
      </c>
    </row>
    <row r="5398" spans="4:5" x14ac:dyDescent="0.15">
      <c r="D5398" s="7">
        <v>179.99799999999999</v>
      </c>
      <c r="E5398">
        <v>29.767139999999998</v>
      </c>
    </row>
    <row r="5399" spans="4:5" x14ac:dyDescent="0.15">
      <c r="D5399" s="7">
        <v>180.03100000000001</v>
      </c>
      <c r="E5399">
        <v>29.776199999999999</v>
      </c>
    </row>
    <row r="5400" spans="4:5" x14ac:dyDescent="0.15">
      <c r="D5400" s="7">
        <v>180.065</v>
      </c>
      <c r="E5400">
        <v>29.800019999999996</v>
      </c>
    </row>
    <row r="5401" spans="4:5" x14ac:dyDescent="0.15">
      <c r="D5401" s="7">
        <v>180.09800000000001</v>
      </c>
      <c r="E5401">
        <v>29.815883999999997</v>
      </c>
    </row>
    <row r="5402" spans="4:5" x14ac:dyDescent="0.15">
      <c r="D5402" s="7">
        <v>180.13300000000001</v>
      </c>
      <c r="E5402">
        <v>29.815883999999997</v>
      </c>
    </row>
    <row r="5403" spans="4:5" x14ac:dyDescent="0.15">
      <c r="D5403" s="7">
        <v>180.166</v>
      </c>
      <c r="E5403">
        <v>29.824956</v>
      </c>
    </row>
    <row r="5404" spans="4:5" x14ac:dyDescent="0.15">
      <c r="D5404" s="7">
        <v>180.19800000000001</v>
      </c>
      <c r="E5404">
        <v>29.832899999999999</v>
      </c>
    </row>
    <row r="5405" spans="4:5" x14ac:dyDescent="0.15">
      <c r="D5405" s="7">
        <v>180.233</v>
      </c>
      <c r="E5405">
        <v>29.848763999999999</v>
      </c>
    </row>
    <row r="5406" spans="4:5" x14ac:dyDescent="0.15">
      <c r="D5406" s="7">
        <v>180.26599999999999</v>
      </c>
      <c r="E5406">
        <v>29.856708000000001</v>
      </c>
    </row>
    <row r="5407" spans="4:5" x14ac:dyDescent="0.15">
      <c r="D5407" s="7">
        <v>180.29900000000001</v>
      </c>
      <c r="E5407">
        <v>29.864639999999998</v>
      </c>
    </row>
    <row r="5408" spans="4:5" x14ac:dyDescent="0.15">
      <c r="D5408" s="7">
        <v>180.33199999999999</v>
      </c>
      <c r="E5408">
        <v>29.864639999999998</v>
      </c>
    </row>
    <row r="5409" spans="4:5" x14ac:dyDescent="0.15">
      <c r="D5409" s="7">
        <v>180.36500000000001</v>
      </c>
      <c r="E5409">
        <v>29.881656</v>
      </c>
    </row>
    <row r="5410" spans="4:5" x14ac:dyDescent="0.15">
      <c r="D5410" s="7">
        <v>180.399</v>
      </c>
      <c r="E5410">
        <v>29.889588</v>
      </c>
    </row>
    <row r="5411" spans="4:5" x14ac:dyDescent="0.15">
      <c r="D5411" s="7">
        <v>180.43199999999999</v>
      </c>
      <c r="E5411">
        <v>29.89752</v>
      </c>
    </row>
    <row r="5412" spans="4:5" x14ac:dyDescent="0.15">
      <c r="D5412" s="7">
        <v>180.46600000000001</v>
      </c>
      <c r="E5412">
        <v>29.905451999999997</v>
      </c>
    </row>
    <row r="5413" spans="4:5" x14ac:dyDescent="0.15">
      <c r="D5413" s="7">
        <v>180.49799999999999</v>
      </c>
      <c r="E5413">
        <v>29.89752</v>
      </c>
    </row>
    <row r="5414" spans="4:5" x14ac:dyDescent="0.15">
      <c r="D5414" s="7">
        <v>180.53200000000001</v>
      </c>
      <c r="E5414">
        <v>29.905451999999997</v>
      </c>
    </row>
    <row r="5415" spans="4:5" x14ac:dyDescent="0.15">
      <c r="D5415" s="7">
        <v>180.566</v>
      </c>
      <c r="E5415">
        <v>29.921327999999995</v>
      </c>
    </row>
    <row r="5416" spans="4:5" x14ac:dyDescent="0.15">
      <c r="D5416" s="7">
        <v>180.59899999999999</v>
      </c>
      <c r="E5416">
        <v>29.929271999999997</v>
      </c>
    </row>
    <row r="5417" spans="4:5" x14ac:dyDescent="0.15">
      <c r="D5417" s="7">
        <v>180.63200000000001</v>
      </c>
      <c r="E5417">
        <v>29.946275999999997</v>
      </c>
    </row>
    <row r="5418" spans="4:5" x14ac:dyDescent="0.15">
      <c r="D5418" s="7">
        <v>180.66499999999999</v>
      </c>
      <c r="E5418">
        <v>29.962152</v>
      </c>
    </row>
    <row r="5419" spans="4:5" x14ac:dyDescent="0.15">
      <c r="D5419" s="7">
        <v>180.69900000000001</v>
      </c>
      <c r="E5419">
        <v>29.978027999999998</v>
      </c>
    </row>
    <row r="5420" spans="4:5" x14ac:dyDescent="0.15">
      <c r="D5420" s="7">
        <v>180.733</v>
      </c>
      <c r="E5420">
        <v>29.978027999999998</v>
      </c>
    </row>
    <row r="5421" spans="4:5" x14ac:dyDescent="0.15">
      <c r="D5421" s="7">
        <v>180.76599999999999</v>
      </c>
      <c r="E5421">
        <v>29.978027999999998</v>
      </c>
    </row>
    <row r="5422" spans="4:5" x14ac:dyDescent="0.15">
      <c r="D5422" s="7">
        <v>180.79900000000001</v>
      </c>
      <c r="E5422">
        <v>29.978027999999998</v>
      </c>
    </row>
    <row r="5423" spans="4:5" x14ac:dyDescent="0.15">
      <c r="D5423" s="7">
        <v>180.83199999999999</v>
      </c>
      <c r="E5423">
        <v>29.995031999999998</v>
      </c>
    </row>
    <row r="5424" spans="4:5" x14ac:dyDescent="0.15">
      <c r="D5424" s="7">
        <v>180.86500000000001</v>
      </c>
      <c r="E5424">
        <v>30.002964000000002</v>
      </c>
    </row>
    <row r="5425" spans="4:5" x14ac:dyDescent="0.15">
      <c r="D5425" s="7">
        <v>180.899</v>
      </c>
      <c r="E5425">
        <v>30.010908000000001</v>
      </c>
    </row>
    <row r="5426" spans="4:5" x14ac:dyDescent="0.15">
      <c r="D5426" s="7">
        <v>180.93199999999999</v>
      </c>
      <c r="E5426">
        <v>30.018840000000001</v>
      </c>
    </row>
    <row r="5427" spans="4:5" x14ac:dyDescent="0.15">
      <c r="D5427" s="7">
        <v>180.965</v>
      </c>
      <c r="E5427">
        <v>30.034715999999996</v>
      </c>
    </row>
    <row r="5428" spans="4:5" x14ac:dyDescent="0.15">
      <c r="D5428" s="7">
        <v>180.999</v>
      </c>
      <c r="E5428">
        <v>30.043787999999999</v>
      </c>
    </row>
    <row r="5429" spans="4:5" x14ac:dyDescent="0.15">
      <c r="D5429" s="7">
        <v>181.03200000000001</v>
      </c>
      <c r="E5429">
        <v>30.051719999999996</v>
      </c>
    </row>
    <row r="5430" spans="4:5" x14ac:dyDescent="0.15">
      <c r="D5430" s="7">
        <v>181.065</v>
      </c>
      <c r="E5430">
        <v>30.051719999999996</v>
      </c>
    </row>
    <row r="5431" spans="4:5" x14ac:dyDescent="0.15">
      <c r="D5431" s="7">
        <v>181.09800000000001</v>
      </c>
      <c r="E5431">
        <v>30.059651999999996</v>
      </c>
    </row>
    <row r="5432" spans="4:5" x14ac:dyDescent="0.15">
      <c r="D5432" s="7">
        <v>181.13200000000001</v>
      </c>
      <c r="E5432">
        <v>30.083472</v>
      </c>
    </row>
    <row r="5433" spans="4:5" x14ac:dyDescent="0.15">
      <c r="D5433" s="7">
        <v>181.16499999999999</v>
      </c>
      <c r="E5433">
        <v>30.083472</v>
      </c>
    </row>
    <row r="5434" spans="4:5" x14ac:dyDescent="0.15">
      <c r="D5434" s="7">
        <v>181.19800000000001</v>
      </c>
      <c r="E5434">
        <v>30.091403999999997</v>
      </c>
    </row>
    <row r="5435" spans="4:5" x14ac:dyDescent="0.15">
      <c r="D5435" s="7">
        <v>181.23099999999999</v>
      </c>
      <c r="E5435">
        <v>30.100475999999997</v>
      </c>
    </row>
    <row r="5436" spans="4:5" x14ac:dyDescent="0.15">
      <c r="D5436" s="7">
        <v>181.26599999999999</v>
      </c>
      <c r="E5436">
        <v>30.116351999999999</v>
      </c>
    </row>
    <row r="5437" spans="4:5" x14ac:dyDescent="0.15">
      <c r="D5437" s="7">
        <v>181.29900000000001</v>
      </c>
      <c r="E5437">
        <v>30.124283999999999</v>
      </c>
    </row>
    <row r="5438" spans="4:5" x14ac:dyDescent="0.15">
      <c r="D5438" s="7">
        <v>181.33199999999999</v>
      </c>
      <c r="E5438">
        <v>30.140159999999995</v>
      </c>
    </row>
    <row r="5439" spans="4:5" x14ac:dyDescent="0.15">
      <c r="D5439" s="7">
        <v>181.36600000000001</v>
      </c>
      <c r="E5439">
        <v>30.157164000000002</v>
      </c>
    </row>
    <row r="5440" spans="4:5" x14ac:dyDescent="0.15">
      <c r="D5440" s="7">
        <v>181.399</v>
      </c>
      <c r="E5440">
        <v>30.157164000000002</v>
      </c>
    </row>
    <row r="5441" spans="4:5" x14ac:dyDescent="0.15">
      <c r="D5441" s="7">
        <v>181.43199999999999</v>
      </c>
      <c r="E5441">
        <v>30.17304</v>
      </c>
    </row>
    <row r="5442" spans="4:5" x14ac:dyDescent="0.15">
      <c r="D5442" s="7">
        <v>181.465</v>
      </c>
      <c r="E5442">
        <v>30.17304</v>
      </c>
    </row>
    <row r="5443" spans="4:5" x14ac:dyDescent="0.15">
      <c r="D5443" s="7">
        <v>181.499</v>
      </c>
      <c r="E5443">
        <v>30.188915999999999</v>
      </c>
    </row>
    <row r="5444" spans="4:5" x14ac:dyDescent="0.15">
      <c r="D5444" s="7">
        <v>181.53200000000001</v>
      </c>
      <c r="E5444">
        <v>30.196847999999999</v>
      </c>
    </row>
    <row r="5445" spans="4:5" x14ac:dyDescent="0.15">
      <c r="D5445" s="7">
        <v>181.566</v>
      </c>
      <c r="E5445">
        <v>30.188915999999999</v>
      </c>
    </row>
    <row r="5446" spans="4:5" x14ac:dyDescent="0.15">
      <c r="D5446" s="7">
        <v>181.59899999999999</v>
      </c>
      <c r="E5446">
        <v>30.196847999999999</v>
      </c>
    </row>
    <row r="5447" spans="4:5" x14ac:dyDescent="0.15">
      <c r="D5447" s="7">
        <v>181.63300000000001</v>
      </c>
      <c r="E5447">
        <v>30.196847999999999</v>
      </c>
    </row>
    <row r="5448" spans="4:5" x14ac:dyDescent="0.15">
      <c r="D5448" s="7">
        <v>181.666</v>
      </c>
      <c r="E5448">
        <v>30.213851999999999</v>
      </c>
    </row>
    <row r="5449" spans="4:5" x14ac:dyDescent="0.15">
      <c r="D5449" s="7">
        <v>181.69900000000001</v>
      </c>
      <c r="E5449">
        <v>30.229727999999998</v>
      </c>
    </row>
    <row r="5450" spans="4:5" x14ac:dyDescent="0.15">
      <c r="D5450" s="7">
        <v>181.732</v>
      </c>
      <c r="E5450">
        <v>30.229727999999998</v>
      </c>
    </row>
    <row r="5451" spans="4:5" x14ac:dyDescent="0.15">
      <c r="D5451" s="7">
        <v>181.76499999999999</v>
      </c>
      <c r="E5451">
        <v>30.237659999999998</v>
      </c>
    </row>
    <row r="5452" spans="4:5" x14ac:dyDescent="0.15">
      <c r="D5452" s="7">
        <v>181.79900000000001</v>
      </c>
      <c r="E5452">
        <v>30.245603999999993</v>
      </c>
    </row>
    <row r="5453" spans="4:5" x14ac:dyDescent="0.15">
      <c r="D5453" s="7">
        <v>181.83199999999999</v>
      </c>
      <c r="E5453">
        <v>30.262608</v>
      </c>
    </row>
    <row r="5454" spans="4:5" x14ac:dyDescent="0.15">
      <c r="D5454" s="7">
        <v>181.86500000000001</v>
      </c>
      <c r="E5454">
        <v>30.262608</v>
      </c>
    </row>
    <row r="5455" spans="4:5" x14ac:dyDescent="0.15">
      <c r="D5455" s="7">
        <v>181.898</v>
      </c>
      <c r="E5455">
        <v>30.270551999999995</v>
      </c>
    </row>
    <row r="5456" spans="4:5" x14ac:dyDescent="0.15">
      <c r="D5456" s="7">
        <v>181.93199999999999</v>
      </c>
      <c r="E5456">
        <v>30.270551999999995</v>
      </c>
    </row>
    <row r="5457" spans="4:5" x14ac:dyDescent="0.15">
      <c r="D5457" s="7">
        <v>181.965</v>
      </c>
      <c r="E5457">
        <v>30.286415999999996</v>
      </c>
    </row>
    <row r="5458" spans="4:5" x14ac:dyDescent="0.15">
      <c r="D5458" s="7">
        <v>181.99799999999999</v>
      </c>
      <c r="E5458">
        <v>30.286415999999996</v>
      </c>
    </row>
    <row r="5459" spans="4:5" x14ac:dyDescent="0.15">
      <c r="D5459" s="7">
        <v>182.03200000000001</v>
      </c>
      <c r="E5459">
        <v>30.311363999999998</v>
      </c>
    </row>
    <row r="5460" spans="4:5" x14ac:dyDescent="0.15">
      <c r="D5460" s="7">
        <v>182.065</v>
      </c>
      <c r="E5460">
        <v>30.32724</v>
      </c>
    </row>
    <row r="5461" spans="4:5" x14ac:dyDescent="0.15">
      <c r="D5461" s="7">
        <v>182.09899999999999</v>
      </c>
      <c r="E5461">
        <v>30.32724</v>
      </c>
    </row>
    <row r="5462" spans="4:5" x14ac:dyDescent="0.15">
      <c r="D5462" s="7">
        <v>182.13200000000001</v>
      </c>
      <c r="E5462">
        <v>30.32724</v>
      </c>
    </row>
    <row r="5463" spans="4:5" x14ac:dyDescent="0.15">
      <c r="D5463" s="7">
        <v>182.16499999999999</v>
      </c>
      <c r="E5463">
        <v>30.343115999999998</v>
      </c>
    </row>
    <row r="5464" spans="4:5" x14ac:dyDescent="0.15">
      <c r="D5464" s="7">
        <v>182.19900000000001</v>
      </c>
      <c r="E5464">
        <v>30.368051999999999</v>
      </c>
    </row>
    <row r="5465" spans="4:5" x14ac:dyDescent="0.15">
      <c r="D5465" s="7">
        <v>182.232</v>
      </c>
      <c r="E5465">
        <v>30.375996000000001</v>
      </c>
    </row>
    <row r="5466" spans="4:5" x14ac:dyDescent="0.15">
      <c r="D5466" s="7">
        <v>182.26499999999999</v>
      </c>
      <c r="E5466">
        <v>30.383927999999997</v>
      </c>
    </row>
    <row r="5467" spans="4:5" x14ac:dyDescent="0.15">
      <c r="D5467" s="7">
        <v>182.298</v>
      </c>
      <c r="E5467">
        <v>30.391860000000001</v>
      </c>
    </row>
    <row r="5468" spans="4:5" x14ac:dyDescent="0.15">
      <c r="D5468" s="7">
        <v>182.33099999999999</v>
      </c>
      <c r="E5468">
        <v>30.407735999999996</v>
      </c>
    </row>
    <row r="5469" spans="4:5" x14ac:dyDescent="0.15">
      <c r="D5469" s="7">
        <v>182.36600000000001</v>
      </c>
      <c r="E5469">
        <v>30.415680000000002</v>
      </c>
    </row>
    <row r="5470" spans="4:5" x14ac:dyDescent="0.15">
      <c r="D5470" s="7">
        <v>182.399</v>
      </c>
      <c r="E5470">
        <v>30.415680000000002</v>
      </c>
    </row>
    <row r="5471" spans="4:5" x14ac:dyDescent="0.15">
      <c r="D5471" s="7">
        <v>182.43299999999999</v>
      </c>
      <c r="E5471">
        <v>30.415680000000002</v>
      </c>
    </row>
    <row r="5472" spans="4:5" x14ac:dyDescent="0.15">
      <c r="D5472" s="7">
        <v>182.46600000000001</v>
      </c>
      <c r="E5472">
        <v>30.424751999999998</v>
      </c>
    </row>
    <row r="5473" spans="4:5" x14ac:dyDescent="0.15">
      <c r="D5473" s="7">
        <v>182.499</v>
      </c>
      <c r="E5473">
        <v>30.415680000000002</v>
      </c>
    </row>
    <row r="5474" spans="4:5" x14ac:dyDescent="0.15">
      <c r="D5474" s="7">
        <v>182.53299999999999</v>
      </c>
      <c r="E5474">
        <v>30.424751999999998</v>
      </c>
    </row>
    <row r="5475" spans="4:5" x14ac:dyDescent="0.15">
      <c r="D5475" s="7">
        <v>182.566</v>
      </c>
      <c r="E5475">
        <v>30.432683999999998</v>
      </c>
    </row>
    <row r="5476" spans="4:5" x14ac:dyDescent="0.15">
      <c r="D5476" s="7">
        <v>182.59899999999999</v>
      </c>
      <c r="E5476">
        <v>30.424751999999998</v>
      </c>
    </row>
    <row r="5477" spans="4:5" x14ac:dyDescent="0.15">
      <c r="D5477" s="7">
        <v>182.631</v>
      </c>
      <c r="E5477">
        <v>30.424751999999998</v>
      </c>
    </row>
    <row r="5478" spans="4:5" x14ac:dyDescent="0.15">
      <c r="D5478" s="7">
        <v>182.666</v>
      </c>
      <c r="E5478">
        <v>30.424751999999998</v>
      </c>
    </row>
    <row r="5479" spans="4:5" x14ac:dyDescent="0.15">
      <c r="D5479" s="7">
        <v>182.69900000000001</v>
      </c>
      <c r="E5479">
        <v>30.440615999999999</v>
      </c>
    </row>
    <row r="5480" spans="4:5" x14ac:dyDescent="0.15">
      <c r="D5480" s="7">
        <v>182.73099999999999</v>
      </c>
      <c r="E5480">
        <v>30.440615999999999</v>
      </c>
    </row>
    <row r="5481" spans="4:5" x14ac:dyDescent="0.15">
      <c r="D5481" s="7">
        <v>182.76599999999999</v>
      </c>
      <c r="E5481">
        <v>30.440615999999999</v>
      </c>
    </row>
    <row r="5482" spans="4:5" x14ac:dyDescent="0.15">
      <c r="D5482" s="7">
        <v>182.79900000000001</v>
      </c>
      <c r="E5482">
        <v>30.440615999999999</v>
      </c>
    </row>
    <row r="5483" spans="4:5" x14ac:dyDescent="0.15">
      <c r="D5483" s="7">
        <v>182.83199999999999</v>
      </c>
      <c r="E5483">
        <v>30.448559999999997</v>
      </c>
    </row>
    <row r="5484" spans="4:5" x14ac:dyDescent="0.15">
      <c r="D5484" s="7">
        <v>182.86500000000001</v>
      </c>
      <c r="E5484">
        <v>30.456492000000001</v>
      </c>
    </row>
    <row r="5485" spans="4:5" x14ac:dyDescent="0.15">
      <c r="D5485" s="7">
        <v>182.899</v>
      </c>
      <c r="E5485">
        <v>30.464423999999998</v>
      </c>
    </row>
    <row r="5486" spans="4:5" x14ac:dyDescent="0.15">
      <c r="D5486" s="7">
        <v>182.93199999999999</v>
      </c>
      <c r="E5486">
        <v>30.489371999999999</v>
      </c>
    </row>
    <row r="5487" spans="4:5" x14ac:dyDescent="0.15">
      <c r="D5487" s="7">
        <v>182.965</v>
      </c>
      <c r="E5487">
        <v>30.497304</v>
      </c>
    </row>
    <row r="5488" spans="4:5" x14ac:dyDescent="0.15">
      <c r="D5488" s="7">
        <v>182.999</v>
      </c>
      <c r="E5488">
        <v>30.505248000000002</v>
      </c>
    </row>
    <row r="5489" spans="4:5" x14ac:dyDescent="0.15">
      <c r="D5489" s="7">
        <v>183.03200000000001</v>
      </c>
      <c r="E5489">
        <v>30.521124</v>
      </c>
    </row>
    <row r="5490" spans="4:5" x14ac:dyDescent="0.15">
      <c r="D5490" s="7">
        <v>183.065</v>
      </c>
      <c r="E5490">
        <v>30.538127999999997</v>
      </c>
    </row>
    <row r="5491" spans="4:5" x14ac:dyDescent="0.15">
      <c r="D5491" s="7">
        <v>183.09800000000001</v>
      </c>
      <c r="E5491">
        <v>30.554003999999996</v>
      </c>
    </row>
    <row r="5492" spans="4:5" x14ac:dyDescent="0.15">
      <c r="D5492" s="7">
        <v>183.13300000000001</v>
      </c>
      <c r="E5492">
        <v>30.577811999999998</v>
      </c>
    </row>
    <row r="5493" spans="4:5" x14ac:dyDescent="0.15">
      <c r="D5493" s="7">
        <v>183.166</v>
      </c>
      <c r="E5493">
        <v>30.577811999999998</v>
      </c>
    </row>
    <row r="5494" spans="4:5" x14ac:dyDescent="0.15">
      <c r="D5494" s="7">
        <v>183.19900000000001</v>
      </c>
      <c r="E5494">
        <v>30.594815999999998</v>
      </c>
    </row>
    <row r="5495" spans="4:5" x14ac:dyDescent="0.15">
      <c r="D5495" s="7">
        <v>183.232</v>
      </c>
      <c r="E5495">
        <v>30.610692</v>
      </c>
    </row>
    <row r="5496" spans="4:5" x14ac:dyDescent="0.15">
      <c r="D5496" s="7">
        <v>183.26499999999999</v>
      </c>
      <c r="E5496">
        <v>30.626567999999999</v>
      </c>
    </row>
    <row r="5497" spans="4:5" x14ac:dyDescent="0.15">
      <c r="D5497" s="7">
        <v>183.29900000000001</v>
      </c>
      <c r="E5497">
        <v>30.618624000000001</v>
      </c>
    </row>
    <row r="5498" spans="4:5" x14ac:dyDescent="0.15">
      <c r="D5498" s="7">
        <v>183.33199999999999</v>
      </c>
      <c r="E5498">
        <v>30.635640000000002</v>
      </c>
    </row>
    <row r="5499" spans="4:5" x14ac:dyDescent="0.15">
      <c r="D5499" s="7">
        <v>183.36500000000001</v>
      </c>
      <c r="E5499">
        <v>30.643571999999999</v>
      </c>
    </row>
    <row r="5500" spans="4:5" x14ac:dyDescent="0.15">
      <c r="D5500" s="7">
        <v>183.398</v>
      </c>
      <c r="E5500">
        <v>30.651503999999996</v>
      </c>
    </row>
    <row r="5501" spans="4:5" x14ac:dyDescent="0.15">
      <c r="D5501" s="7">
        <v>183.43199999999999</v>
      </c>
      <c r="E5501">
        <v>30.659447999999998</v>
      </c>
    </row>
    <row r="5502" spans="4:5" x14ac:dyDescent="0.15">
      <c r="D5502" s="7">
        <v>183.465</v>
      </c>
      <c r="E5502">
        <v>30.659447999999998</v>
      </c>
    </row>
    <row r="5503" spans="4:5" x14ac:dyDescent="0.15">
      <c r="D5503" s="7">
        <v>183.499</v>
      </c>
      <c r="E5503">
        <v>30.675324</v>
      </c>
    </row>
    <row r="5504" spans="4:5" x14ac:dyDescent="0.15">
      <c r="D5504" s="7">
        <v>183.53299999999999</v>
      </c>
      <c r="E5504">
        <v>30.692328</v>
      </c>
    </row>
    <row r="5505" spans="4:5" x14ac:dyDescent="0.15">
      <c r="D5505" s="7">
        <v>183.565</v>
      </c>
      <c r="E5505">
        <v>30.683256</v>
      </c>
    </row>
    <row r="5506" spans="4:5" x14ac:dyDescent="0.15">
      <c r="D5506" s="7">
        <v>183.59800000000001</v>
      </c>
      <c r="E5506">
        <v>30.700259999999997</v>
      </c>
    </row>
    <row r="5507" spans="4:5" x14ac:dyDescent="0.15">
      <c r="D5507" s="7">
        <v>183.63200000000001</v>
      </c>
      <c r="E5507">
        <v>30.708203999999995</v>
      </c>
    </row>
    <row r="5508" spans="4:5" x14ac:dyDescent="0.15">
      <c r="D5508" s="7">
        <v>183.66499999999999</v>
      </c>
      <c r="E5508">
        <v>30.724067999999999</v>
      </c>
    </row>
    <row r="5509" spans="4:5" x14ac:dyDescent="0.15">
      <c r="D5509" s="7">
        <v>183.69900000000001</v>
      </c>
      <c r="E5509">
        <v>30.739943999999994</v>
      </c>
    </row>
    <row r="5510" spans="4:5" x14ac:dyDescent="0.15">
      <c r="D5510" s="7">
        <v>183.732</v>
      </c>
      <c r="E5510">
        <v>30.749015999999997</v>
      </c>
    </row>
    <row r="5511" spans="4:5" x14ac:dyDescent="0.15">
      <c r="D5511" s="7">
        <v>183.76499999999999</v>
      </c>
      <c r="E5511">
        <v>30.756948000000001</v>
      </c>
    </row>
    <row r="5512" spans="4:5" x14ac:dyDescent="0.15">
      <c r="D5512" s="7">
        <v>183.798</v>
      </c>
      <c r="E5512">
        <v>30.772824</v>
      </c>
    </row>
    <row r="5513" spans="4:5" x14ac:dyDescent="0.15">
      <c r="D5513" s="7">
        <v>183.83199999999999</v>
      </c>
      <c r="E5513">
        <v>30.788699999999999</v>
      </c>
    </row>
    <row r="5514" spans="4:5" x14ac:dyDescent="0.15">
      <c r="D5514" s="7">
        <v>183.86500000000001</v>
      </c>
      <c r="E5514">
        <v>30.797772000000002</v>
      </c>
    </row>
    <row r="5515" spans="4:5" x14ac:dyDescent="0.15">
      <c r="D5515" s="7">
        <v>183.898</v>
      </c>
      <c r="E5515">
        <v>30.805703999999995</v>
      </c>
    </row>
    <row r="5516" spans="4:5" x14ac:dyDescent="0.15">
      <c r="D5516" s="7">
        <v>183.93100000000001</v>
      </c>
      <c r="E5516">
        <v>30.821580000000001</v>
      </c>
    </row>
    <row r="5517" spans="4:5" x14ac:dyDescent="0.15">
      <c r="D5517" s="7">
        <v>183.96600000000001</v>
      </c>
      <c r="E5517">
        <v>30.837456</v>
      </c>
    </row>
    <row r="5518" spans="4:5" x14ac:dyDescent="0.15">
      <c r="D5518" s="7">
        <v>183.999</v>
      </c>
      <c r="E5518">
        <v>30.862392</v>
      </c>
    </row>
    <row r="5519" spans="4:5" x14ac:dyDescent="0.15">
      <c r="D5519" s="7">
        <v>184.03200000000001</v>
      </c>
      <c r="E5519">
        <v>30.878267999999998</v>
      </c>
    </row>
    <row r="5520" spans="4:5" x14ac:dyDescent="0.15">
      <c r="D5520" s="7">
        <v>184.065</v>
      </c>
      <c r="E5520">
        <v>30.878267999999998</v>
      </c>
    </row>
    <row r="5521" spans="4:5" x14ac:dyDescent="0.15">
      <c r="D5521" s="7">
        <v>184.09800000000001</v>
      </c>
      <c r="E5521">
        <v>30.894143999999997</v>
      </c>
    </row>
    <row r="5522" spans="4:5" x14ac:dyDescent="0.15">
      <c r="D5522" s="7">
        <v>184.131</v>
      </c>
      <c r="E5522">
        <v>30.919091999999996</v>
      </c>
    </row>
    <row r="5523" spans="4:5" x14ac:dyDescent="0.15">
      <c r="D5523" s="7">
        <v>184.166</v>
      </c>
      <c r="E5523">
        <v>30.934956</v>
      </c>
    </row>
    <row r="5524" spans="4:5" x14ac:dyDescent="0.15">
      <c r="D5524" s="7">
        <v>184.19900000000001</v>
      </c>
      <c r="E5524">
        <v>30.942899999999998</v>
      </c>
    </row>
    <row r="5525" spans="4:5" x14ac:dyDescent="0.15">
      <c r="D5525" s="7">
        <v>184.232</v>
      </c>
      <c r="E5525">
        <v>30.959903999999995</v>
      </c>
    </row>
    <row r="5526" spans="4:5" x14ac:dyDescent="0.15">
      <c r="D5526" s="7">
        <v>184.26599999999999</v>
      </c>
      <c r="E5526">
        <v>30.959903999999995</v>
      </c>
    </row>
    <row r="5527" spans="4:5" x14ac:dyDescent="0.15">
      <c r="D5527" s="7">
        <v>184.298</v>
      </c>
      <c r="E5527">
        <v>30.967848</v>
      </c>
    </row>
    <row r="5528" spans="4:5" x14ac:dyDescent="0.15">
      <c r="D5528" s="7">
        <v>184.333</v>
      </c>
      <c r="E5528">
        <v>30.97578</v>
      </c>
    </row>
    <row r="5529" spans="4:5" x14ac:dyDescent="0.15">
      <c r="D5529" s="7">
        <v>184.36600000000001</v>
      </c>
      <c r="E5529">
        <v>30.97578</v>
      </c>
    </row>
    <row r="5530" spans="4:5" x14ac:dyDescent="0.15">
      <c r="D5530" s="7">
        <v>184.399</v>
      </c>
      <c r="E5530">
        <v>30.983711999999997</v>
      </c>
    </row>
    <row r="5531" spans="4:5" x14ac:dyDescent="0.15">
      <c r="D5531" s="7">
        <v>184.43100000000001</v>
      </c>
      <c r="E5531">
        <v>31.007531999999998</v>
      </c>
    </row>
    <row r="5532" spans="4:5" x14ac:dyDescent="0.15">
      <c r="D5532" s="7">
        <v>184.46600000000001</v>
      </c>
      <c r="E5532">
        <v>31.007531999999998</v>
      </c>
    </row>
    <row r="5533" spans="4:5" x14ac:dyDescent="0.15">
      <c r="D5533" s="7">
        <v>184.499</v>
      </c>
      <c r="E5533">
        <v>31.016591999999996</v>
      </c>
    </row>
    <row r="5534" spans="4:5" x14ac:dyDescent="0.15">
      <c r="D5534" s="7">
        <v>184.53200000000001</v>
      </c>
      <c r="E5534">
        <v>31.032467999999998</v>
      </c>
    </row>
    <row r="5535" spans="4:5" x14ac:dyDescent="0.15">
      <c r="D5535" s="7">
        <v>184.565</v>
      </c>
      <c r="E5535">
        <v>31.040411999999996</v>
      </c>
    </row>
    <row r="5536" spans="4:5" x14ac:dyDescent="0.15">
      <c r="D5536" s="7">
        <v>184.6</v>
      </c>
      <c r="E5536">
        <v>31.048343999999997</v>
      </c>
    </row>
    <row r="5537" spans="4:5" x14ac:dyDescent="0.15">
      <c r="D5537" s="7">
        <v>184.63200000000001</v>
      </c>
      <c r="E5537">
        <v>31.056276</v>
      </c>
    </row>
    <row r="5538" spans="4:5" x14ac:dyDescent="0.15">
      <c r="D5538" s="7">
        <v>184.66499999999999</v>
      </c>
      <c r="E5538">
        <v>31.064219999999999</v>
      </c>
    </row>
    <row r="5539" spans="4:5" x14ac:dyDescent="0.15">
      <c r="D5539" s="7">
        <v>184.69800000000001</v>
      </c>
      <c r="E5539">
        <v>31.081223999999999</v>
      </c>
    </row>
    <row r="5540" spans="4:5" x14ac:dyDescent="0.15">
      <c r="D5540" s="7">
        <v>184.73099999999999</v>
      </c>
      <c r="E5540">
        <v>31.089155999999999</v>
      </c>
    </row>
    <row r="5541" spans="4:5" x14ac:dyDescent="0.15">
      <c r="D5541" s="7">
        <v>184.76599999999999</v>
      </c>
      <c r="E5541">
        <v>31.089155999999999</v>
      </c>
    </row>
    <row r="5542" spans="4:5" x14ac:dyDescent="0.15">
      <c r="D5542" s="7">
        <v>184.79900000000001</v>
      </c>
      <c r="E5542">
        <v>31.105032000000001</v>
      </c>
    </row>
    <row r="5543" spans="4:5" x14ac:dyDescent="0.15">
      <c r="D5543" s="7">
        <v>184.83199999999999</v>
      </c>
      <c r="E5543">
        <v>31.112963999999998</v>
      </c>
    </row>
    <row r="5544" spans="4:5" x14ac:dyDescent="0.15">
      <c r="D5544" s="7">
        <v>184.86500000000001</v>
      </c>
      <c r="E5544">
        <v>31.112963999999998</v>
      </c>
    </row>
    <row r="5545" spans="4:5" x14ac:dyDescent="0.15">
      <c r="D5545" s="7">
        <v>184.899</v>
      </c>
      <c r="E5545">
        <v>31.122035999999994</v>
      </c>
    </row>
    <row r="5546" spans="4:5" x14ac:dyDescent="0.15">
      <c r="D5546" s="7">
        <v>184.93299999999999</v>
      </c>
      <c r="E5546">
        <v>31.129980000000003</v>
      </c>
    </row>
    <row r="5547" spans="4:5" x14ac:dyDescent="0.15">
      <c r="D5547" s="7">
        <v>184.96600000000001</v>
      </c>
      <c r="E5547">
        <v>31.153787999999999</v>
      </c>
    </row>
    <row r="5548" spans="4:5" x14ac:dyDescent="0.15">
      <c r="D5548" s="7">
        <v>184.999</v>
      </c>
      <c r="E5548">
        <v>31.178735999999997</v>
      </c>
    </row>
    <row r="5549" spans="4:5" x14ac:dyDescent="0.15">
      <c r="D5549" s="7">
        <v>185.03200000000001</v>
      </c>
      <c r="E5549">
        <v>31.178735999999997</v>
      </c>
    </row>
    <row r="5550" spans="4:5" x14ac:dyDescent="0.15">
      <c r="D5550" s="7">
        <v>185.065</v>
      </c>
      <c r="E5550">
        <v>31.218419999999995</v>
      </c>
    </row>
    <row r="5551" spans="4:5" x14ac:dyDescent="0.15">
      <c r="D5551" s="7">
        <v>185.09899999999999</v>
      </c>
      <c r="E5551">
        <v>31.259231999999997</v>
      </c>
    </row>
    <row r="5552" spans="4:5" x14ac:dyDescent="0.15">
      <c r="D5552" s="7">
        <v>185.13200000000001</v>
      </c>
      <c r="E5552">
        <v>31.267164000000001</v>
      </c>
    </row>
    <row r="5553" spans="4:5" x14ac:dyDescent="0.15">
      <c r="D5553" s="7">
        <v>185.16499999999999</v>
      </c>
      <c r="E5553">
        <v>31.292111999999999</v>
      </c>
    </row>
    <row r="5554" spans="4:5" x14ac:dyDescent="0.15">
      <c r="D5554" s="7">
        <v>185.19800000000001</v>
      </c>
      <c r="E5554">
        <v>31.307987999999998</v>
      </c>
    </row>
    <row r="5555" spans="4:5" x14ac:dyDescent="0.15">
      <c r="D5555" s="7">
        <v>185.23099999999999</v>
      </c>
      <c r="E5555">
        <v>31.323864</v>
      </c>
    </row>
    <row r="5556" spans="4:5" x14ac:dyDescent="0.15">
      <c r="D5556" s="7">
        <v>185.26599999999999</v>
      </c>
      <c r="E5556">
        <v>31.340868</v>
      </c>
    </row>
    <row r="5557" spans="4:5" x14ac:dyDescent="0.15">
      <c r="D5557" s="7">
        <v>185.29900000000001</v>
      </c>
      <c r="E5557">
        <v>31.356743999999999</v>
      </c>
    </row>
    <row r="5558" spans="4:5" x14ac:dyDescent="0.15">
      <c r="D5558" s="7">
        <v>185.33199999999999</v>
      </c>
      <c r="E5558">
        <v>31.364675999999996</v>
      </c>
    </row>
    <row r="5559" spans="4:5" x14ac:dyDescent="0.15">
      <c r="D5559" s="7">
        <v>185.36600000000001</v>
      </c>
      <c r="E5559">
        <v>31.388483999999998</v>
      </c>
    </row>
    <row r="5560" spans="4:5" x14ac:dyDescent="0.15">
      <c r="D5560" s="7">
        <v>185.399</v>
      </c>
      <c r="E5560">
        <v>31.405487999999998</v>
      </c>
    </row>
    <row r="5561" spans="4:5" x14ac:dyDescent="0.15">
      <c r="D5561" s="7">
        <v>185.43299999999999</v>
      </c>
      <c r="E5561">
        <v>31.413431999999997</v>
      </c>
    </row>
    <row r="5562" spans="4:5" x14ac:dyDescent="0.15">
      <c r="D5562" s="7">
        <v>185.46600000000001</v>
      </c>
      <c r="E5562">
        <v>31.429307999999999</v>
      </c>
    </row>
    <row r="5563" spans="4:5" x14ac:dyDescent="0.15">
      <c r="D5563" s="7">
        <v>185.499</v>
      </c>
      <c r="E5563">
        <v>31.429307999999999</v>
      </c>
    </row>
    <row r="5564" spans="4:5" x14ac:dyDescent="0.15">
      <c r="D5564" s="7">
        <v>185.53100000000001</v>
      </c>
      <c r="E5564">
        <v>31.429307999999999</v>
      </c>
    </row>
    <row r="5565" spans="4:5" x14ac:dyDescent="0.15">
      <c r="D5565" s="7">
        <v>185.566</v>
      </c>
      <c r="E5565">
        <v>31.446311999999999</v>
      </c>
    </row>
    <row r="5566" spans="4:5" x14ac:dyDescent="0.15">
      <c r="D5566" s="7">
        <v>185.59899999999999</v>
      </c>
      <c r="E5566">
        <v>31.454243999999996</v>
      </c>
    </row>
    <row r="5567" spans="4:5" x14ac:dyDescent="0.15">
      <c r="D5567" s="7">
        <v>185.63200000000001</v>
      </c>
      <c r="E5567">
        <v>31.462188000000001</v>
      </c>
    </row>
    <row r="5568" spans="4:5" x14ac:dyDescent="0.15">
      <c r="D5568" s="7">
        <v>185.666</v>
      </c>
      <c r="E5568">
        <v>31.462188000000001</v>
      </c>
    </row>
    <row r="5569" spans="4:5" x14ac:dyDescent="0.15">
      <c r="D5569" s="7">
        <v>185.69800000000001</v>
      </c>
      <c r="E5569">
        <v>31.478051999999998</v>
      </c>
    </row>
    <row r="5570" spans="4:5" x14ac:dyDescent="0.15">
      <c r="D5570" s="7">
        <v>185.732</v>
      </c>
      <c r="E5570">
        <v>31.478051999999998</v>
      </c>
    </row>
    <row r="5571" spans="4:5" x14ac:dyDescent="0.15">
      <c r="D5571" s="7">
        <v>185.76599999999999</v>
      </c>
      <c r="E5571">
        <v>31.493927999999997</v>
      </c>
    </row>
    <row r="5572" spans="4:5" x14ac:dyDescent="0.15">
      <c r="D5572" s="7">
        <v>185.798</v>
      </c>
      <c r="E5572">
        <v>31.493927999999997</v>
      </c>
    </row>
    <row r="5573" spans="4:5" x14ac:dyDescent="0.15">
      <c r="D5573" s="7">
        <v>185.83099999999999</v>
      </c>
      <c r="E5573">
        <v>31.503</v>
      </c>
    </row>
    <row r="5574" spans="4:5" x14ac:dyDescent="0.15">
      <c r="D5574" s="7">
        <v>185.86600000000001</v>
      </c>
      <c r="E5574">
        <v>31.510943999999999</v>
      </c>
    </row>
    <row r="5575" spans="4:5" x14ac:dyDescent="0.15">
      <c r="D5575" s="7">
        <v>185.899</v>
      </c>
      <c r="E5575">
        <v>31.526807999999999</v>
      </c>
    </row>
    <row r="5576" spans="4:5" x14ac:dyDescent="0.15">
      <c r="D5576" s="7">
        <v>185.93199999999999</v>
      </c>
      <c r="E5576">
        <v>31.534751999999997</v>
      </c>
    </row>
    <row r="5577" spans="4:5" x14ac:dyDescent="0.15">
      <c r="D5577" s="7">
        <v>185.965</v>
      </c>
      <c r="E5577">
        <v>31.550627999999996</v>
      </c>
    </row>
    <row r="5578" spans="4:5" x14ac:dyDescent="0.15">
      <c r="D5578" s="7">
        <v>185.99799999999999</v>
      </c>
      <c r="E5578">
        <v>31.567632</v>
      </c>
    </row>
    <row r="5579" spans="4:5" x14ac:dyDescent="0.15">
      <c r="D5579" s="7">
        <v>186.03100000000001</v>
      </c>
      <c r="E5579">
        <v>31.567632</v>
      </c>
    </row>
    <row r="5580" spans="4:5" x14ac:dyDescent="0.15">
      <c r="D5580" s="7">
        <v>186.066</v>
      </c>
      <c r="E5580">
        <v>31.583508000000002</v>
      </c>
    </row>
    <row r="5581" spans="4:5" x14ac:dyDescent="0.15">
      <c r="D5581" s="7">
        <v>186.09899999999999</v>
      </c>
      <c r="E5581">
        <v>31.608443999999999</v>
      </c>
    </row>
    <row r="5582" spans="4:5" x14ac:dyDescent="0.15">
      <c r="D5582" s="7">
        <v>186.13200000000001</v>
      </c>
      <c r="E5582">
        <v>31.616388000000001</v>
      </c>
    </row>
    <row r="5583" spans="4:5" x14ac:dyDescent="0.15">
      <c r="D5583" s="7">
        <v>186.16499999999999</v>
      </c>
      <c r="E5583">
        <v>31.624319999999997</v>
      </c>
    </row>
    <row r="5584" spans="4:5" x14ac:dyDescent="0.15">
      <c r="D5584" s="7">
        <v>186.19900000000001</v>
      </c>
      <c r="E5584">
        <v>31.632251999999998</v>
      </c>
    </row>
    <row r="5585" spans="4:5" x14ac:dyDescent="0.15">
      <c r="D5585" s="7">
        <v>186.232</v>
      </c>
      <c r="E5585">
        <v>31.640196</v>
      </c>
    </row>
    <row r="5586" spans="4:5" x14ac:dyDescent="0.15">
      <c r="D5586" s="7">
        <v>186.26499999999999</v>
      </c>
      <c r="E5586">
        <v>31.665143999999998</v>
      </c>
    </row>
    <row r="5587" spans="4:5" x14ac:dyDescent="0.15">
      <c r="D5587" s="7">
        <v>186.29900000000001</v>
      </c>
      <c r="E5587">
        <v>31.681007999999999</v>
      </c>
    </row>
    <row r="5588" spans="4:5" x14ac:dyDescent="0.15">
      <c r="D5588" s="7">
        <v>186.333</v>
      </c>
      <c r="E5588">
        <v>31.704816000000001</v>
      </c>
    </row>
    <row r="5589" spans="4:5" x14ac:dyDescent="0.15">
      <c r="D5589" s="7">
        <v>186.36600000000001</v>
      </c>
      <c r="E5589">
        <v>31.721831999999999</v>
      </c>
    </row>
    <row r="5590" spans="4:5" x14ac:dyDescent="0.15">
      <c r="D5590" s="7">
        <v>186.399</v>
      </c>
      <c r="E5590">
        <v>31.737696</v>
      </c>
    </row>
    <row r="5591" spans="4:5" x14ac:dyDescent="0.15">
      <c r="D5591" s="7">
        <v>186.43199999999999</v>
      </c>
      <c r="E5591">
        <v>31.753571999999998</v>
      </c>
    </row>
    <row r="5592" spans="4:5" x14ac:dyDescent="0.15">
      <c r="D5592" s="7">
        <v>186.465</v>
      </c>
      <c r="E5592">
        <v>31.778519999999997</v>
      </c>
    </row>
    <row r="5593" spans="4:5" x14ac:dyDescent="0.15">
      <c r="D5593" s="7">
        <v>186.499</v>
      </c>
      <c r="E5593">
        <v>31.802327999999996</v>
      </c>
    </row>
    <row r="5594" spans="4:5" x14ac:dyDescent="0.15">
      <c r="D5594" s="7">
        <v>186.53299999999999</v>
      </c>
      <c r="E5594">
        <v>31.81026</v>
      </c>
    </row>
    <row r="5595" spans="4:5" x14ac:dyDescent="0.15">
      <c r="D5595" s="7">
        <v>186.566</v>
      </c>
      <c r="E5595">
        <v>31.818203999999994</v>
      </c>
    </row>
    <row r="5596" spans="4:5" x14ac:dyDescent="0.15">
      <c r="D5596" s="7">
        <v>186.59800000000001</v>
      </c>
      <c r="E5596">
        <v>31.843151999999996</v>
      </c>
    </row>
    <row r="5597" spans="4:5" x14ac:dyDescent="0.15">
      <c r="D5597" s="7">
        <v>186.63200000000001</v>
      </c>
      <c r="E5597">
        <v>31.866959999999995</v>
      </c>
    </row>
    <row r="5598" spans="4:5" x14ac:dyDescent="0.15">
      <c r="D5598" s="7">
        <v>186.66499999999999</v>
      </c>
      <c r="E5598">
        <v>31.883963999999999</v>
      </c>
    </row>
    <row r="5599" spans="4:5" x14ac:dyDescent="0.15">
      <c r="D5599" s="7">
        <v>186.69900000000001</v>
      </c>
      <c r="E5599">
        <v>31.891896000000003</v>
      </c>
    </row>
    <row r="5600" spans="4:5" x14ac:dyDescent="0.15">
      <c r="D5600" s="7">
        <v>186.732</v>
      </c>
      <c r="E5600">
        <v>31.915716</v>
      </c>
    </row>
    <row r="5601" spans="4:5" x14ac:dyDescent="0.15">
      <c r="D5601" s="7">
        <v>186.76499999999999</v>
      </c>
      <c r="E5601">
        <v>31.923648</v>
      </c>
    </row>
    <row r="5602" spans="4:5" x14ac:dyDescent="0.15">
      <c r="D5602" s="7">
        <v>186.79900000000001</v>
      </c>
      <c r="E5602">
        <v>31.932719999999996</v>
      </c>
    </row>
    <row r="5603" spans="4:5" x14ac:dyDescent="0.15">
      <c r="D5603" s="7">
        <v>186.833</v>
      </c>
      <c r="E5603">
        <v>31.940652</v>
      </c>
    </row>
    <row r="5604" spans="4:5" x14ac:dyDescent="0.15">
      <c r="D5604" s="7">
        <v>186.86500000000001</v>
      </c>
      <c r="E5604">
        <v>31.964459999999995</v>
      </c>
    </row>
    <row r="5605" spans="4:5" x14ac:dyDescent="0.15">
      <c r="D5605" s="7">
        <v>186.9</v>
      </c>
      <c r="E5605">
        <v>31.980335999999998</v>
      </c>
    </row>
    <row r="5606" spans="4:5" x14ac:dyDescent="0.15">
      <c r="D5606" s="7">
        <v>186.93299999999999</v>
      </c>
      <c r="E5606">
        <v>31.997340000000001</v>
      </c>
    </row>
    <row r="5607" spans="4:5" x14ac:dyDescent="0.15">
      <c r="D5607" s="7">
        <v>186.965</v>
      </c>
      <c r="E5607">
        <v>32.005283999999996</v>
      </c>
    </row>
    <row r="5608" spans="4:5" x14ac:dyDescent="0.15">
      <c r="D5608" s="7">
        <v>186.99799999999999</v>
      </c>
      <c r="E5608">
        <v>32.013216</v>
      </c>
    </row>
    <row r="5609" spans="4:5" x14ac:dyDescent="0.15">
      <c r="D5609" s="7">
        <v>187.03200000000001</v>
      </c>
      <c r="E5609">
        <v>32.029091999999999</v>
      </c>
    </row>
    <row r="5610" spans="4:5" x14ac:dyDescent="0.15">
      <c r="D5610" s="7">
        <v>187.065</v>
      </c>
      <c r="E5610">
        <v>32.046095999999999</v>
      </c>
    </row>
    <row r="5611" spans="4:5" x14ac:dyDescent="0.15">
      <c r="D5611" s="7">
        <v>187.09800000000001</v>
      </c>
      <c r="E5611">
        <v>32.054040000000001</v>
      </c>
    </row>
    <row r="5612" spans="4:5" x14ac:dyDescent="0.15">
      <c r="D5612" s="7">
        <v>187.131</v>
      </c>
      <c r="E5612">
        <v>32.061972000000004</v>
      </c>
    </row>
    <row r="5613" spans="4:5" x14ac:dyDescent="0.15">
      <c r="D5613" s="7">
        <v>187.166</v>
      </c>
      <c r="E5613">
        <v>32.069903999999994</v>
      </c>
    </row>
    <row r="5614" spans="4:5" x14ac:dyDescent="0.15">
      <c r="D5614" s="7">
        <v>187.19900000000001</v>
      </c>
      <c r="E5614">
        <v>32.077848000000003</v>
      </c>
    </row>
    <row r="5615" spans="4:5" x14ac:dyDescent="0.15">
      <c r="D5615" s="7">
        <v>187.232</v>
      </c>
      <c r="E5615">
        <v>32.094851999999996</v>
      </c>
    </row>
    <row r="5616" spans="4:5" x14ac:dyDescent="0.15">
      <c r="D5616" s="7">
        <v>187.26499999999999</v>
      </c>
      <c r="E5616">
        <v>32.110727999999995</v>
      </c>
    </row>
    <row r="5617" spans="4:5" x14ac:dyDescent="0.15">
      <c r="D5617" s="7">
        <v>187.29900000000001</v>
      </c>
      <c r="E5617">
        <v>32.118659999999998</v>
      </c>
    </row>
    <row r="5618" spans="4:5" x14ac:dyDescent="0.15">
      <c r="D5618" s="7">
        <v>187.33199999999999</v>
      </c>
      <c r="E5618">
        <v>32.126604</v>
      </c>
    </row>
    <row r="5619" spans="4:5" x14ac:dyDescent="0.15">
      <c r="D5619" s="7">
        <v>187.36500000000001</v>
      </c>
      <c r="E5619">
        <v>32.134535999999997</v>
      </c>
    </row>
    <row r="5620" spans="4:5" x14ac:dyDescent="0.15">
      <c r="D5620" s="7">
        <v>187.4</v>
      </c>
      <c r="E5620">
        <v>32.159483999999999</v>
      </c>
    </row>
    <row r="5621" spans="4:5" x14ac:dyDescent="0.15">
      <c r="D5621" s="7">
        <v>187.43299999999999</v>
      </c>
      <c r="E5621">
        <v>32.175348</v>
      </c>
    </row>
    <row r="5622" spans="4:5" x14ac:dyDescent="0.15">
      <c r="D5622" s="7">
        <v>187.46600000000001</v>
      </c>
      <c r="E5622">
        <v>32.183292000000002</v>
      </c>
    </row>
    <row r="5623" spans="4:5" x14ac:dyDescent="0.15">
      <c r="D5623" s="7">
        <v>187.499</v>
      </c>
      <c r="E5623">
        <v>32.191223999999998</v>
      </c>
    </row>
    <row r="5624" spans="4:5" x14ac:dyDescent="0.15">
      <c r="D5624" s="7">
        <v>187.53200000000001</v>
      </c>
      <c r="E5624">
        <v>32.208239999999996</v>
      </c>
    </row>
    <row r="5625" spans="4:5" x14ac:dyDescent="0.15">
      <c r="D5625" s="7">
        <v>187.565</v>
      </c>
      <c r="E5625">
        <v>32.216172</v>
      </c>
    </row>
    <row r="5626" spans="4:5" x14ac:dyDescent="0.15">
      <c r="D5626" s="7">
        <v>187.59800000000001</v>
      </c>
      <c r="E5626">
        <v>32.224103999999997</v>
      </c>
    </row>
    <row r="5627" spans="4:5" x14ac:dyDescent="0.15">
      <c r="D5627" s="7">
        <v>187.63300000000001</v>
      </c>
      <c r="E5627">
        <v>32.232047999999999</v>
      </c>
    </row>
    <row r="5628" spans="4:5" x14ac:dyDescent="0.15">
      <c r="D5628" s="7">
        <v>187.666</v>
      </c>
      <c r="E5628">
        <v>32.239979999999996</v>
      </c>
    </row>
    <row r="5629" spans="4:5" x14ac:dyDescent="0.15">
      <c r="D5629" s="7">
        <v>187.69900000000001</v>
      </c>
      <c r="E5629">
        <v>32.264927999999998</v>
      </c>
    </row>
    <row r="5630" spans="4:5" x14ac:dyDescent="0.15">
      <c r="D5630" s="7">
        <v>187.73099999999999</v>
      </c>
      <c r="E5630">
        <v>32.280791999999998</v>
      </c>
    </row>
    <row r="5631" spans="4:5" x14ac:dyDescent="0.15">
      <c r="D5631" s="7">
        <v>187.76599999999999</v>
      </c>
      <c r="E5631">
        <v>32.288736</v>
      </c>
    </row>
    <row r="5632" spans="4:5" x14ac:dyDescent="0.15">
      <c r="D5632" s="7">
        <v>187.798</v>
      </c>
      <c r="E5632">
        <v>32.304611999999999</v>
      </c>
    </row>
    <row r="5633" spans="4:5" x14ac:dyDescent="0.15">
      <c r="D5633" s="7">
        <v>187.83199999999999</v>
      </c>
      <c r="E5633">
        <v>32.313672000000004</v>
      </c>
    </row>
    <row r="5634" spans="4:5" x14ac:dyDescent="0.15">
      <c r="D5634" s="7">
        <v>187.86500000000001</v>
      </c>
      <c r="E5634">
        <v>32.321615999999999</v>
      </c>
    </row>
    <row r="5635" spans="4:5" x14ac:dyDescent="0.15">
      <c r="D5635" s="7">
        <v>187.899</v>
      </c>
      <c r="E5635">
        <v>32.337491999999997</v>
      </c>
    </row>
    <row r="5636" spans="4:5" x14ac:dyDescent="0.15">
      <c r="D5636" s="7">
        <v>187.93199999999999</v>
      </c>
      <c r="E5636">
        <v>32.345423999999994</v>
      </c>
    </row>
    <row r="5637" spans="4:5" x14ac:dyDescent="0.15">
      <c r="D5637" s="7">
        <v>187.96600000000001</v>
      </c>
      <c r="E5637">
        <v>32.3613</v>
      </c>
    </row>
    <row r="5638" spans="4:5" x14ac:dyDescent="0.15">
      <c r="D5638" s="7">
        <v>187.999</v>
      </c>
      <c r="E5638">
        <v>32.378304</v>
      </c>
    </row>
    <row r="5639" spans="4:5" x14ac:dyDescent="0.15">
      <c r="D5639" s="7">
        <v>188.03200000000001</v>
      </c>
      <c r="E5639">
        <v>32.394179999999999</v>
      </c>
    </row>
    <row r="5640" spans="4:5" x14ac:dyDescent="0.15">
      <c r="D5640" s="7">
        <v>188.065</v>
      </c>
      <c r="E5640">
        <v>32.402111999999995</v>
      </c>
    </row>
    <row r="5641" spans="4:5" x14ac:dyDescent="0.15">
      <c r="D5641" s="7">
        <v>188.09899999999999</v>
      </c>
      <c r="E5641">
        <v>32.427059999999997</v>
      </c>
    </row>
    <row r="5642" spans="4:5" x14ac:dyDescent="0.15">
      <c r="D5642" s="7">
        <v>188.13200000000001</v>
      </c>
      <c r="E5642">
        <v>32.427059999999997</v>
      </c>
    </row>
    <row r="5643" spans="4:5" x14ac:dyDescent="0.15">
      <c r="D5643" s="7">
        <v>188.16499999999999</v>
      </c>
      <c r="E5643">
        <v>32.442935999999996</v>
      </c>
    </row>
    <row r="5644" spans="4:5" x14ac:dyDescent="0.15">
      <c r="D5644" s="7">
        <v>188.19800000000001</v>
      </c>
      <c r="E5644">
        <v>32.458811999999995</v>
      </c>
    </row>
    <row r="5645" spans="4:5" x14ac:dyDescent="0.15">
      <c r="D5645" s="7">
        <v>188.233</v>
      </c>
      <c r="E5645">
        <v>32.466743999999998</v>
      </c>
    </row>
    <row r="5646" spans="4:5" x14ac:dyDescent="0.15">
      <c r="D5646" s="7">
        <v>188.26599999999999</v>
      </c>
      <c r="E5646">
        <v>32.475815999999995</v>
      </c>
    </row>
    <row r="5647" spans="4:5" x14ac:dyDescent="0.15">
      <c r="D5647" s="7">
        <v>188.29900000000001</v>
      </c>
      <c r="E5647">
        <v>32.475815999999995</v>
      </c>
    </row>
    <row r="5648" spans="4:5" x14ac:dyDescent="0.15">
      <c r="D5648" s="7">
        <v>188.33099999999999</v>
      </c>
      <c r="E5648">
        <v>32.491692</v>
      </c>
    </row>
    <row r="5649" spans="4:5" x14ac:dyDescent="0.15">
      <c r="D5649" s="7">
        <v>188.36600000000001</v>
      </c>
      <c r="E5649">
        <v>32.515500000000003</v>
      </c>
    </row>
    <row r="5650" spans="4:5" x14ac:dyDescent="0.15">
      <c r="D5650" s="7">
        <v>188.398</v>
      </c>
      <c r="E5650">
        <v>32.523432</v>
      </c>
    </row>
    <row r="5651" spans="4:5" x14ac:dyDescent="0.15">
      <c r="D5651" s="7">
        <v>188.43100000000001</v>
      </c>
      <c r="E5651">
        <v>32.540447999999998</v>
      </c>
    </row>
    <row r="5652" spans="4:5" x14ac:dyDescent="0.15">
      <c r="D5652" s="7">
        <v>188.46600000000001</v>
      </c>
      <c r="E5652">
        <v>32.556311999999998</v>
      </c>
    </row>
    <row r="5653" spans="4:5" x14ac:dyDescent="0.15">
      <c r="D5653" s="7">
        <v>188.49799999999999</v>
      </c>
      <c r="E5653">
        <v>32.572187999999997</v>
      </c>
    </row>
    <row r="5654" spans="4:5" x14ac:dyDescent="0.15">
      <c r="D5654" s="7">
        <v>188.53200000000001</v>
      </c>
      <c r="E5654">
        <v>32.572187999999997</v>
      </c>
    </row>
    <row r="5655" spans="4:5" x14ac:dyDescent="0.15">
      <c r="D5655" s="7">
        <v>188.565</v>
      </c>
      <c r="E5655">
        <v>32.572187999999997</v>
      </c>
    </row>
    <row r="5656" spans="4:5" x14ac:dyDescent="0.15">
      <c r="D5656" s="7">
        <v>188.59899999999999</v>
      </c>
      <c r="E5656">
        <v>32.597135999999999</v>
      </c>
    </row>
    <row r="5657" spans="4:5" x14ac:dyDescent="0.15">
      <c r="D5657" s="7">
        <v>188.63200000000001</v>
      </c>
      <c r="E5657">
        <v>32.605067999999996</v>
      </c>
    </row>
    <row r="5658" spans="4:5" x14ac:dyDescent="0.15">
      <c r="D5658" s="7">
        <v>188.66499999999999</v>
      </c>
      <c r="E5658">
        <v>32.613</v>
      </c>
    </row>
    <row r="5659" spans="4:5" x14ac:dyDescent="0.15">
      <c r="D5659" s="7">
        <v>188.69900000000001</v>
      </c>
      <c r="E5659">
        <v>32.620944000000001</v>
      </c>
    </row>
    <row r="5660" spans="4:5" x14ac:dyDescent="0.15">
      <c r="D5660" s="7">
        <v>188.732</v>
      </c>
      <c r="E5660">
        <v>32.645879999999998</v>
      </c>
    </row>
    <row r="5661" spans="4:5" x14ac:dyDescent="0.15">
      <c r="D5661" s="7">
        <v>188.76599999999999</v>
      </c>
      <c r="E5661">
        <v>32.669699999999999</v>
      </c>
    </row>
    <row r="5662" spans="4:5" x14ac:dyDescent="0.15">
      <c r="D5662" s="7">
        <v>188.79900000000001</v>
      </c>
      <c r="E5662">
        <v>32.669699999999999</v>
      </c>
    </row>
    <row r="5663" spans="4:5" x14ac:dyDescent="0.15">
      <c r="D5663" s="7">
        <v>188.83199999999999</v>
      </c>
      <c r="E5663">
        <v>32.685563999999999</v>
      </c>
    </row>
    <row r="5664" spans="4:5" x14ac:dyDescent="0.15">
      <c r="D5664" s="7">
        <v>188.86600000000001</v>
      </c>
      <c r="E5664">
        <v>32.702579999999998</v>
      </c>
    </row>
    <row r="5665" spans="4:5" x14ac:dyDescent="0.15">
      <c r="D5665" s="7">
        <v>188.899</v>
      </c>
      <c r="E5665">
        <v>32.702579999999998</v>
      </c>
    </row>
    <row r="5666" spans="4:5" x14ac:dyDescent="0.15">
      <c r="D5666" s="7">
        <v>188.93299999999999</v>
      </c>
      <c r="E5666">
        <v>32.718455999999996</v>
      </c>
    </row>
    <row r="5667" spans="4:5" x14ac:dyDescent="0.15">
      <c r="D5667" s="7">
        <v>188.965</v>
      </c>
      <c r="E5667">
        <v>32.726388</v>
      </c>
    </row>
    <row r="5668" spans="4:5" x14ac:dyDescent="0.15">
      <c r="D5668" s="7">
        <v>188.99799999999999</v>
      </c>
      <c r="E5668">
        <v>32.734319999999997</v>
      </c>
    </row>
    <row r="5669" spans="4:5" x14ac:dyDescent="0.15">
      <c r="D5669" s="7">
        <v>189.03200000000001</v>
      </c>
      <c r="E5669">
        <v>32.751336000000002</v>
      </c>
    </row>
    <row r="5670" spans="4:5" x14ac:dyDescent="0.15">
      <c r="D5670" s="7">
        <v>189.065</v>
      </c>
      <c r="E5670">
        <v>32.759267999999999</v>
      </c>
    </row>
    <row r="5671" spans="4:5" x14ac:dyDescent="0.15">
      <c r="D5671" s="7">
        <v>189.09899999999999</v>
      </c>
      <c r="E5671">
        <v>32.783076000000001</v>
      </c>
    </row>
    <row r="5672" spans="4:5" x14ac:dyDescent="0.15">
      <c r="D5672" s="7">
        <v>189.13200000000001</v>
      </c>
      <c r="E5672">
        <v>32.800080000000001</v>
      </c>
    </row>
    <row r="5673" spans="4:5" x14ac:dyDescent="0.15">
      <c r="D5673" s="7">
        <v>189.166</v>
      </c>
      <c r="E5673">
        <v>32.808023999999996</v>
      </c>
    </row>
    <row r="5674" spans="4:5" x14ac:dyDescent="0.15">
      <c r="D5674" s="7">
        <v>189.19900000000001</v>
      </c>
      <c r="E5674">
        <v>32.815956</v>
      </c>
    </row>
    <row r="5675" spans="4:5" x14ac:dyDescent="0.15">
      <c r="D5675" s="7">
        <v>189.232</v>
      </c>
      <c r="E5675">
        <v>32.839763999999995</v>
      </c>
    </row>
    <row r="5676" spans="4:5" x14ac:dyDescent="0.15">
      <c r="D5676" s="7">
        <v>189.26499999999999</v>
      </c>
      <c r="E5676">
        <v>32.847707999999997</v>
      </c>
    </row>
    <row r="5677" spans="4:5" x14ac:dyDescent="0.15">
      <c r="D5677" s="7">
        <v>189.29900000000001</v>
      </c>
      <c r="E5677">
        <v>32.864711999999997</v>
      </c>
    </row>
    <row r="5678" spans="4:5" x14ac:dyDescent="0.15">
      <c r="D5678" s="7">
        <v>189.33199999999999</v>
      </c>
      <c r="E5678">
        <v>32.864711999999997</v>
      </c>
    </row>
    <row r="5679" spans="4:5" x14ac:dyDescent="0.15">
      <c r="D5679" s="7">
        <v>189.36500000000001</v>
      </c>
      <c r="E5679">
        <v>32.880588000000003</v>
      </c>
    </row>
    <row r="5680" spans="4:5" x14ac:dyDescent="0.15">
      <c r="D5680" s="7">
        <v>189.398</v>
      </c>
      <c r="E5680">
        <v>32.905524</v>
      </c>
    </row>
    <row r="5681" spans="4:5" x14ac:dyDescent="0.15">
      <c r="D5681" s="7">
        <v>189.43199999999999</v>
      </c>
      <c r="E5681">
        <v>32.905524</v>
      </c>
    </row>
    <row r="5682" spans="4:5" x14ac:dyDescent="0.15">
      <c r="D5682" s="7">
        <v>189.465</v>
      </c>
      <c r="E5682">
        <v>32.905524</v>
      </c>
    </row>
    <row r="5683" spans="4:5" x14ac:dyDescent="0.15">
      <c r="D5683" s="7">
        <v>189.49799999999999</v>
      </c>
      <c r="E5683">
        <v>32.929343999999993</v>
      </c>
    </row>
    <row r="5684" spans="4:5" x14ac:dyDescent="0.15">
      <c r="D5684" s="7">
        <v>189.53299999999999</v>
      </c>
      <c r="E5684">
        <v>32.937275999999997</v>
      </c>
    </row>
    <row r="5685" spans="4:5" x14ac:dyDescent="0.15">
      <c r="D5685" s="7">
        <v>189.565</v>
      </c>
      <c r="E5685">
        <v>32.953151999999996</v>
      </c>
    </row>
    <row r="5686" spans="4:5" x14ac:dyDescent="0.15">
      <c r="D5686" s="7">
        <v>189.59800000000001</v>
      </c>
      <c r="E5686">
        <v>32.978088</v>
      </c>
    </row>
    <row r="5687" spans="4:5" x14ac:dyDescent="0.15">
      <c r="D5687" s="7">
        <v>189.63300000000001</v>
      </c>
      <c r="E5687">
        <v>32.986032000000002</v>
      </c>
    </row>
    <row r="5688" spans="4:5" x14ac:dyDescent="0.15">
      <c r="D5688" s="7">
        <v>189.66499999999999</v>
      </c>
      <c r="E5688">
        <v>33.001908</v>
      </c>
    </row>
    <row r="5689" spans="4:5" x14ac:dyDescent="0.15">
      <c r="D5689" s="7">
        <v>189.69800000000001</v>
      </c>
      <c r="E5689">
        <v>33.009840000000004</v>
      </c>
    </row>
    <row r="5690" spans="4:5" x14ac:dyDescent="0.15">
      <c r="D5690" s="7">
        <v>189.732</v>
      </c>
      <c r="E5690">
        <v>33.009840000000004</v>
      </c>
    </row>
    <row r="5691" spans="4:5" x14ac:dyDescent="0.15">
      <c r="D5691" s="7">
        <v>189.76499999999999</v>
      </c>
      <c r="E5691">
        <v>33.034787999999999</v>
      </c>
    </row>
    <row r="5692" spans="4:5" x14ac:dyDescent="0.15">
      <c r="D5692" s="7">
        <v>189.79900000000001</v>
      </c>
      <c r="E5692">
        <v>33.075599999999994</v>
      </c>
    </row>
    <row r="5693" spans="4:5" x14ac:dyDescent="0.15">
      <c r="D5693" s="7">
        <v>189.86500000000001</v>
      </c>
      <c r="E5693">
        <v>33.083543999999996</v>
      </c>
    </row>
    <row r="5694" spans="4:5" x14ac:dyDescent="0.15">
      <c r="D5694" s="7">
        <v>189.898</v>
      </c>
      <c r="E5694">
        <v>33.091476</v>
      </c>
    </row>
    <row r="5695" spans="4:5" x14ac:dyDescent="0.15">
      <c r="D5695" s="7">
        <v>189.93100000000001</v>
      </c>
      <c r="E5695">
        <v>33.099407999999997</v>
      </c>
    </row>
    <row r="5696" spans="4:5" x14ac:dyDescent="0.15">
      <c r="D5696" s="7">
        <v>189.965</v>
      </c>
      <c r="E5696">
        <v>33.107351999999999</v>
      </c>
    </row>
    <row r="5697" spans="4:5" x14ac:dyDescent="0.15">
      <c r="D5697" s="7">
        <v>189.999</v>
      </c>
      <c r="E5697">
        <v>33.124355999999999</v>
      </c>
    </row>
    <row r="5698" spans="4:5" x14ac:dyDescent="0.15">
      <c r="D5698" s="7">
        <v>190.03200000000001</v>
      </c>
      <c r="E5698">
        <v>33.140231999999997</v>
      </c>
    </row>
    <row r="5699" spans="4:5" x14ac:dyDescent="0.15">
      <c r="D5699" s="7">
        <v>190.066</v>
      </c>
      <c r="E5699">
        <v>33.148164000000001</v>
      </c>
    </row>
    <row r="5700" spans="4:5" x14ac:dyDescent="0.15">
      <c r="D5700" s="7">
        <v>190.09899999999999</v>
      </c>
      <c r="E5700">
        <v>33.16404</v>
      </c>
    </row>
    <row r="5701" spans="4:5" x14ac:dyDescent="0.15">
      <c r="D5701" s="7">
        <v>190.13200000000001</v>
      </c>
      <c r="E5701">
        <v>33.181043999999993</v>
      </c>
    </row>
    <row r="5702" spans="4:5" x14ac:dyDescent="0.15">
      <c r="D5702" s="7">
        <v>190.16499999999999</v>
      </c>
      <c r="E5702">
        <v>33.196919999999999</v>
      </c>
    </row>
    <row r="5703" spans="4:5" x14ac:dyDescent="0.15">
      <c r="D5703" s="7">
        <v>190.19800000000001</v>
      </c>
      <c r="E5703">
        <v>33.196919999999999</v>
      </c>
    </row>
    <row r="5704" spans="4:5" x14ac:dyDescent="0.15">
      <c r="D5704" s="7">
        <v>190.23099999999999</v>
      </c>
      <c r="E5704">
        <v>33.212795999999997</v>
      </c>
    </row>
    <row r="5705" spans="4:5" x14ac:dyDescent="0.15">
      <c r="D5705" s="7">
        <v>190.26599999999999</v>
      </c>
      <c r="E5705">
        <v>33.229799999999997</v>
      </c>
    </row>
    <row r="5706" spans="4:5" x14ac:dyDescent="0.15">
      <c r="D5706" s="7">
        <v>190.298</v>
      </c>
      <c r="E5706">
        <v>33.237732000000001</v>
      </c>
    </row>
    <row r="5707" spans="4:5" x14ac:dyDescent="0.15">
      <c r="D5707" s="7">
        <v>190.33099999999999</v>
      </c>
      <c r="E5707">
        <v>33.245675999999996</v>
      </c>
    </row>
    <row r="5708" spans="4:5" x14ac:dyDescent="0.15">
      <c r="D5708" s="7">
        <v>190.36600000000001</v>
      </c>
      <c r="E5708">
        <v>33.261551999999995</v>
      </c>
    </row>
    <row r="5709" spans="4:5" x14ac:dyDescent="0.15">
      <c r="D5709" s="7">
        <v>190.399</v>
      </c>
      <c r="E5709">
        <v>33.261551999999995</v>
      </c>
    </row>
    <row r="5710" spans="4:5" x14ac:dyDescent="0.15">
      <c r="D5710" s="7">
        <v>190.43199999999999</v>
      </c>
      <c r="E5710">
        <v>33.277416000000002</v>
      </c>
    </row>
    <row r="5711" spans="4:5" x14ac:dyDescent="0.15">
      <c r="D5711" s="7">
        <v>190.46600000000001</v>
      </c>
      <c r="E5711">
        <v>33.294432</v>
      </c>
    </row>
    <row r="5712" spans="4:5" x14ac:dyDescent="0.15">
      <c r="D5712" s="7">
        <v>190.499</v>
      </c>
      <c r="E5712">
        <v>33.318239999999996</v>
      </c>
    </row>
    <row r="5713" spans="4:5" x14ac:dyDescent="0.15">
      <c r="D5713" s="7">
        <v>190.53200000000001</v>
      </c>
      <c r="E5713">
        <v>33.343176</v>
      </c>
    </row>
    <row r="5714" spans="4:5" x14ac:dyDescent="0.15">
      <c r="D5714" s="7">
        <v>190.565</v>
      </c>
      <c r="E5714">
        <v>33.351120000000002</v>
      </c>
    </row>
    <row r="5715" spans="4:5" x14ac:dyDescent="0.15">
      <c r="D5715" s="7">
        <v>190.6</v>
      </c>
      <c r="E5715">
        <v>33.366996</v>
      </c>
    </row>
    <row r="5716" spans="4:5" x14ac:dyDescent="0.15">
      <c r="D5716" s="7">
        <v>190.63300000000001</v>
      </c>
      <c r="E5716">
        <v>33.391932000000004</v>
      </c>
    </row>
    <row r="5717" spans="4:5" x14ac:dyDescent="0.15">
      <c r="D5717" s="7">
        <v>190.666</v>
      </c>
      <c r="E5717">
        <v>33.399875999999999</v>
      </c>
    </row>
    <row r="5718" spans="4:5" x14ac:dyDescent="0.15">
      <c r="D5718" s="7">
        <v>190.69900000000001</v>
      </c>
      <c r="E5718">
        <v>33.423683999999994</v>
      </c>
    </row>
    <row r="5719" spans="4:5" x14ac:dyDescent="0.15">
      <c r="D5719" s="7">
        <v>190.733</v>
      </c>
      <c r="E5719">
        <v>33.439547999999995</v>
      </c>
    </row>
    <row r="5720" spans="4:5" x14ac:dyDescent="0.15">
      <c r="D5720" s="7">
        <v>190.76599999999999</v>
      </c>
      <c r="E5720">
        <v>33.456564</v>
      </c>
    </row>
    <row r="5721" spans="4:5" x14ac:dyDescent="0.15">
      <c r="D5721" s="7">
        <v>190.79900000000001</v>
      </c>
      <c r="E5721">
        <v>33.464495999999997</v>
      </c>
    </row>
    <row r="5722" spans="4:5" x14ac:dyDescent="0.15">
      <c r="D5722" s="7">
        <v>190.83199999999999</v>
      </c>
      <c r="E5722">
        <v>33.488303999999999</v>
      </c>
    </row>
    <row r="5723" spans="4:5" x14ac:dyDescent="0.15">
      <c r="D5723" s="7">
        <v>190.86500000000001</v>
      </c>
      <c r="E5723">
        <v>33.513251999999994</v>
      </c>
    </row>
    <row r="5724" spans="4:5" x14ac:dyDescent="0.15">
      <c r="D5724" s="7">
        <v>190.898</v>
      </c>
      <c r="E5724">
        <v>33.521183999999998</v>
      </c>
    </row>
    <row r="5725" spans="4:5" x14ac:dyDescent="0.15">
      <c r="D5725" s="7">
        <v>190.93299999999999</v>
      </c>
      <c r="E5725">
        <v>33.529127999999993</v>
      </c>
    </row>
    <row r="5726" spans="4:5" x14ac:dyDescent="0.15">
      <c r="D5726" s="7">
        <v>190.96600000000001</v>
      </c>
      <c r="E5726">
        <v>33.537059999999997</v>
      </c>
    </row>
    <row r="5727" spans="4:5" x14ac:dyDescent="0.15">
      <c r="D5727" s="7">
        <v>190.99799999999999</v>
      </c>
      <c r="E5727">
        <v>33.562007999999999</v>
      </c>
    </row>
    <row r="5728" spans="4:5" x14ac:dyDescent="0.15">
      <c r="D5728" s="7">
        <v>191.03200000000001</v>
      </c>
      <c r="E5728">
        <v>33.577883999999997</v>
      </c>
    </row>
    <row r="5729" spans="4:5" x14ac:dyDescent="0.15">
      <c r="D5729" s="7">
        <v>191.065</v>
      </c>
      <c r="E5729">
        <v>33.601692</v>
      </c>
    </row>
    <row r="5730" spans="4:5" x14ac:dyDescent="0.15">
      <c r="D5730" s="7">
        <v>191.09899999999999</v>
      </c>
      <c r="E5730">
        <v>33.618696</v>
      </c>
    </row>
    <row r="5731" spans="4:5" x14ac:dyDescent="0.15">
      <c r="D5731" s="7">
        <v>191.13200000000001</v>
      </c>
      <c r="E5731">
        <v>33.626640000000002</v>
      </c>
    </row>
    <row r="5732" spans="4:5" x14ac:dyDescent="0.15">
      <c r="D5732" s="7">
        <v>191.16499999999999</v>
      </c>
      <c r="E5732">
        <v>33.642503999999995</v>
      </c>
    </row>
    <row r="5733" spans="4:5" x14ac:dyDescent="0.15">
      <c r="D5733" s="7">
        <v>191.19900000000001</v>
      </c>
      <c r="E5733">
        <v>33.667451999999997</v>
      </c>
    </row>
    <row r="5734" spans="4:5" x14ac:dyDescent="0.15">
      <c r="D5734" s="7">
        <v>191.232</v>
      </c>
      <c r="E5734">
        <v>33.675383999999994</v>
      </c>
    </row>
    <row r="5735" spans="4:5" x14ac:dyDescent="0.15">
      <c r="D5735" s="7">
        <v>191.26499999999999</v>
      </c>
      <c r="E5735">
        <v>33.683327999999996</v>
      </c>
    </row>
    <row r="5736" spans="4:5" x14ac:dyDescent="0.15">
      <c r="D5736" s="7">
        <v>191.298</v>
      </c>
      <c r="E5736">
        <v>33.699203999999995</v>
      </c>
    </row>
    <row r="5737" spans="4:5" x14ac:dyDescent="0.15">
      <c r="D5737" s="7">
        <v>191.33199999999999</v>
      </c>
      <c r="E5737">
        <v>33.716208000000002</v>
      </c>
    </row>
    <row r="5738" spans="4:5" x14ac:dyDescent="0.15">
      <c r="D5738" s="7">
        <v>191.36500000000001</v>
      </c>
      <c r="E5738">
        <v>33.724139999999998</v>
      </c>
    </row>
    <row r="5739" spans="4:5" x14ac:dyDescent="0.15">
      <c r="D5739" s="7">
        <v>191.399</v>
      </c>
      <c r="E5739">
        <v>33.740015999999997</v>
      </c>
    </row>
    <row r="5740" spans="4:5" x14ac:dyDescent="0.15">
      <c r="D5740" s="7">
        <v>191.43199999999999</v>
      </c>
      <c r="E5740">
        <v>33.747948000000001</v>
      </c>
    </row>
    <row r="5741" spans="4:5" x14ac:dyDescent="0.15">
      <c r="D5741" s="7">
        <v>191.465</v>
      </c>
      <c r="E5741">
        <v>33.763824</v>
      </c>
    </row>
    <row r="5742" spans="4:5" x14ac:dyDescent="0.15">
      <c r="D5742" s="7">
        <v>191.499</v>
      </c>
      <c r="E5742">
        <v>33.780827999999993</v>
      </c>
    </row>
    <row r="5743" spans="4:5" x14ac:dyDescent="0.15">
      <c r="D5743" s="7">
        <v>191.53200000000001</v>
      </c>
      <c r="E5743">
        <v>33.788772000000002</v>
      </c>
    </row>
    <row r="5744" spans="4:5" x14ac:dyDescent="0.15">
      <c r="D5744" s="7">
        <v>191.565</v>
      </c>
      <c r="E5744">
        <v>33.796703999999998</v>
      </c>
    </row>
    <row r="5745" spans="4:5" x14ac:dyDescent="0.15">
      <c r="D5745" s="7">
        <v>191.59800000000001</v>
      </c>
      <c r="E5745">
        <v>33.804648</v>
      </c>
    </row>
    <row r="5746" spans="4:5" x14ac:dyDescent="0.15">
      <c r="D5746" s="7">
        <v>191.631</v>
      </c>
      <c r="E5746">
        <v>33.812579999999997</v>
      </c>
    </row>
    <row r="5747" spans="4:5" x14ac:dyDescent="0.15">
      <c r="D5747" s="7">
        <v>191.66499999999999</v>
      </c>
      <c r="E5747">
        <v>33.812579999999997</v>
      </c>
    </row>
    <row r="5748" spans="4:5" x14ac:dyDescent="0.15">
      <c r="D5748" s="7">
        <v>191.69800000000001</v>
      </c>
      <c r="E5748">
        <v>33.829583999999997</v>
      </c>
    </row>
    <row r="5749" spans="4:5" x14ac:dyDescent="0.15">
      <c r="D5749" s="7">
        <v>191.73099999999999</v>
      </c>
      <c r="E5749">
        <v>33.853391999999999</v>
      </c>
    </row>
    <row r="5750" spans="4:5" x14ac:dyDescent="0.15">
      <c r="D5750" s="7">
        <v>191.76599999999999</v>
      </c>
      <c r="E5750">
        <v>33.861335999999994</v>
      </c>
    </row>
    <row r="5751" spans="4:5" x14ac:dyDescent="0.15">
      <c r="D5751" s="7">
        <v>191.79900000000001</v>
      </c>
      <c r="E5751">
        <v>33.869267999999998</v>
      </c>
    </row>
    <row r="5752" spans="4:5" x14ac:dyDescent="0.15">
      <c r="D5752" s="7">
        <v>191.83199999999999</v>
      </c>
      <c r="E5752">
        <v>33.886271999999998</v>
      </c>
    </row>
    <row r="5753" spans="4:5" x14ac:dyDescent="0.15">
      <c r="D5753" s="7">
        <v>191.86500000000001</v>
      </c>
      <c r="E5753">
        <v>33.910091999999999</v>
      </c>
    </row>
    <row r="5754" spans="4:5" x14ac:dyDescent="0.15">
      <c r="D5754" s="7">
        <v>191.898</v>
      </c>
      <c r="E5754">
        <v>33.925955999999999</v>
      </c>
    </row>
    <row r="5755" spans="4:5" x14ac:dyDescent="0.15">
      <c r="D5755" s="7">
        <v>191.93199999999999</v>
      </c>
      <c r="E5755">
        <v>33.935027999999996</v>
      </c>
    </row>
    <row r="5756" spans="4:5" x14ac:dyDescent="0.15">
      <c r="D5756" s="7">
        <v>191.965</v>
      </c>
      <c r="E5756">
        <v>33.96678</v>
      </c>
    </row>
    <row r="5757" spans="4:5" x14ac:dyDescent="0.15">
      <c r="D5757" s="7">
        <v>191.99799999999999</v>
      </c>
      <c r="E5757">
        <v>33.991727999999995</v>
      </c>
    </row>
    <row r="5758" spans="4:5" x14ac:dyDescent="0.15">
      <c r="D5758" s="7">
        <v>192.03100000000001</v>
      </c>
      <c r="E5758">
        <v>33.999659999999999</v>
      </c>
    </row>
    <row r="5759" spans="4:5" x14ac:dyDescent="0.15">
      <c r="D5759" s="7">
        <v>192.065</v>
      </c>
      <c r="E5759">
        <v>33.999659999999999</v>
      </c>
    </row>
    <row r="5760" spans="4:5" x14ac:dyDescent="0.15">
      <c r="D5760" s="7">
        <v>192.09899999999999</v>
      </c>
      <c r="E5760">
        <v>34.015535999999997</v>
      </c>
    </row>
    <row r="5761" spans="4:5" x14ac:dyDescent="0.15">
      <c r="D5761" s="7">
        <v>192.13200000000001</v>
      </c>
      <c r="E5761">
        <v>34.048415999999996</v>
      </c>
    </row>
    <row r="5762" spans="4:5" x14ac:dyDescent="0.15">
      <c r="D5762" s="7">
        <v>192.16499999999999</v>
      </c>
      <c r="E5762">
        <v>34.064279999999997</v>
      </c>
    </row>
    <row r="5763" spans="4:5" x14ac:dyDescent="0.15">
      <c r="D5763" s="7">
        <v>192.19900000000001</v>
      </c>
      <c r="E5763">
        <v>34.064279999999997</v>
      </c>
    </row>
    <row r="5764" spans="4:5" x14ac:dyDescent="0.15">
      <c r="D5764" s="7">
        <v>192.232</v>
      </c>
      <c r="E5764">
        <v>34.080156000000002</v>
      </c>
    </row>
    <row r="5765" spans="4:5" x14ac:dyDescent="0.15">
      <c r="D5765" s="7">
        <v>192.26499999999999</v>
      </c>
      <c r="E5765">
        <v>34.088099999999997</v>
      </c>
    </row>
    <row r="5766" spans="4:5" x14ac:dyDescent="0.15">
      <c r="D5766" s="7">
        <v>192.29900000000001</v>
      </c>
      <c r="E5766">
        <v>34.105103999999997</v>
      </c>
    </row>
    <row r="5767" spans="4:5" x14ac:dyDescent="0.15">
      <c r="D5767" s="7">
        <v>192.33199999999999</v>
      </c>
      <c r="E5767">
        <v>34.120980000000003</v>
      </c>
    </row>
    <row r="5768" spans="4:5" x14ac:dyDescent="0.15">
      <c r="D5768" s="7">
        <v>192.36600000000001</v>
      </c>
      <c r="E5768">
        <v>34.144787999999998</v>
      </c>
    </row>
    <row r="5769" spans="4:5" x14ac:dyDescent="0.15">
      <c r="D5769" s="7">
        <v>192.399</v>
      </c>
      <c r="E5769">
        <v>34.136856000000002</v>
      </c>
    </row>
    <row r="5770" spans="4:5" x14ac:dyDescent="0.15">
      <c r="D5770" s="7">
        <v>192.43100000000001</v>
      </c>
      <c r="E5770">
        <v>34.144787999999998</v>
      </c>
    </row>
    <row r="5771" spans="4:5" x14ac:dyDescent="0.15">
      <c r="D5771" s="7">
        <v>192.46600000000001</v>
      </c>
      <c r="E5771">
        <v>34.153859999999995</v>
      </c>
    </row>
    <row r="5772" spans="4:5" x14ac:dyDescent="0.15">
      <c r="D5772" s="7">
        <v>192.499</v>
      </c>
      <c r="E5772">
        <v>34.161791999999998</v>
      </c>
    </row>
    <row r="5773" spans="4:5" x14ac:dyDescent="0.15">
      <c r="D5773" s="7">
        <v>192.53200000000001</v>
      </c>
      <c r="E5773">
        <v>34.177667999999997</v>
      </c>
    </row>
    <row r="5774" spans="4:5" x14ac:dyDescent="0.15">
      <c r="D5774" s="7">
        <v>192.565</v>
      </c>
      <c r="E5774">
        <v>34.193543999999996</v>
      </c>
    </row>
    <row r="5775" spans="4:5" x14ac:dyDescent="0.15">
      <c r="D5775" s="7">
        <v>192.59800000000001</v>
      </c>
      <c r="E5775">
        <v>34.202615999999999</v>
      </c>
    </row>
    <row r="5776" spans="4:5" x14ac:dyDescent="0.15">
      <c r="D5776" s="7">
        <v>192.63300000000001</v>
      </c>
      <c r="E5776">
        <v>34.202615999999999</v>
      </c>
    </row>
    <row r="5777" spans="4:5" x14ac:dyDescent="0.15">
      <c r="D5777" s="7">
        <v>192.666</v>
      </c>
      <c r="E5777">
        <v>34.210548000000003</v>
      </c>
    </row>
    <row r="5778" spans="4:5" x14ac:dyDescent="0.15">
      <c r="D5778" s="7">
        <v>192.69800000000001</v>
      </c>
      <c r="E5778">
        <v>34.226424000000002</v>
      </c>
    </row>
    <row r="5779" spans="4:5" x14ac:dyDescent="0.15">
      <c r="D5779" s="7">
        <v>192.732</v>
      </c>
      <c r="E5779">
        <v>34.234355999999998</v>
      </c>
    </row>
    <row r="5780" spans="4:5" x14ac:dyDescent="0.15">
      <c r="D5780" s="7">
        <v>192.76499999999999</v>
      </c>
      <c r="E5780">
        <v>34.2423</v>
      </c>
    </row>
    <row r="5781" spans="4:5" x14ac:dyDescent="0.15">
      <c r="D5781" s="7">
        <v>192.798</v>
      </c>
      <c r="E5781">
        <v>34.250231999999997</v>
      </c>
    </row>
    <row r="5782" spans="4:5" x14ac:dyDescent="0.15">
      <c r="D5782" s="7">
        <v>192.83099999999999</v>
      </c>
      <c r="E5782">
        <v>34.259303999999993</v>
      </c>
    </row>
    <row r="5783" spans="4:5" x14ac:dyDescent="0.15">
      <c r="D5783" s="7">
        <v>192.86500000000001</v>
      </c>
      <c r="E5783">
        <v>34.275179999999999</v>
      </c>
    </row>
    <row r="5784" spans="4:5" x14ac:dyDescent="0.15">
      <c r="D5784" s="7">
        <v>192.9</v>
      </c>
      <c r="E5784">
        <v>34.283111999999996</v>
      </c>
    </row>
    <row r="5785" spans="4:5" x14ac:dyDescent="0.15">
      <c r="D5785" s="7">
        <v>192.93299999999999</v>
      </c>
      <c r="E5785">
        <v>34.291043999999999</v>
      </c>
    </row>
    <row r="5786" spans="4:5" x14ac:dyDescent="0.15">
      <c r="D5786" s="7">
        <v>192.965</v>
      </c>
      <c r="E5786">
        <v>34.298988000000001</v>
      </c>
    </row>
    <row r="5787" spans="4:5" x14ac:dyDescent="0.15">
      <c r="D5787" s="7">
        <v>192.99799999999999</v>
      </c>
      <c r="E5787">
        <v>34.306919999999998</v>
      </c>
    </row>
    <row r="5788" spans="4:5" x14ac:dyDescent="0.15">
      <c r="D5788" s="7">
        <v>193.03100000000001</v>
      </c>
      <c r="E5788">
        <v>34.331868</v>
      </c>
    </row>
    <row r="5789" spans="4:5" x14ac:dyDescent="0.15">
      <c r="D5789" s="7">
        <v>193.066</v>
      </c>
      <c r="E5789">
        <v>34.347743999999999</v>
      </c>
    </row>
    <row r="5790" spans="4:5" x14ac:dyDescent="0.15">
      <c r="D5790" s="7">
        <v>193.09800000000001</v>
      </c>
      <c r="E5790">
        <v>34.355675999999995</v>
      </c>
    </row>
    <row r="5791" spans="4:5" x14ac:dyDescent="0.15">
      <c r="D5791" s="7">
        <v>193.13200000000001</v>
      </c>
      <c r="E5791">
        <v>34.372680000000003</v>
      </c>
    </row>
    <row r="5792" spans="4:5" x14ac:dyDescent="0.15">
      <c r="D5792" s="7">
        <v>193.16499999999999</v>
      </c>
      <c r="E5792">
        <v>34.396487999999998</v>
      </c>
    </row>
    <row r="5793" spans="4:5" x14ac:dyDescent="0.15">
      <c r="D5793" s="7">
        <v>193.19900000000001</v>
      </c>
      <c r="E5793">
        <v>34.412363999999997</v>
      </c>
    </row>
    <row r="5794" spans="4:5" x14ac:dyDescent="0.15">
      <c r="D5794" s="7">
        <v>193.232</v>
      </c>
      <c r="E5794">
        <v>34.421436</v>
      </c>
    </row>
    <row r="5795" spans="4:5" x14ac:dyDescent="0.15">
      <c r="D5795" s="7">
        <v>193.26499999999999</v>
      </c>
      <c r="E5795">
        <v>34.437311999999999</v>
      </c>
    </row>
    <row r="5796" spans="4:5" x14ac:dyDescent="0.15">
      <c r="D5796" s="7">
        <v>193.29900000000001</v>
      </c>
      <c r="E5796">
        <v>34.453188000000004</v>
      </c>
    </row>
    <row r="5797" spans="4:5" x14ac:dyDescent="0.15">
      <c r="D5797" s="7">
        <v>193.33199999999999</v>
      </c>
      <c r="E5797">
        <v>34.469051999999998</v>
      </c>
    </row>
    <row r="5798" spans="4:5" x14ac:dyDescent="0.15">
      <c r="D5798" s="7">
        <v>193.36600000000001</v>
      </c>
      <c r="E5798">
        <v>34.486067999999996</v>
      </c>
    </row>
    <row r="5799" spans="4:5" x14ac:dyDescent="0.15">
      <c r="D5799" s="7">
        <v>193.399</v>
      </c>
      <c r="E5799">
        <v>34.494</v>
      </c>
    </row>
    <row r="5800" spans="4:5" x14ac:dyDescent="0.15">
      <c r="D5800" s="7">
        <v>193.43199999999999</v>
      </c>
      <c r="E5800">
        <v>34.501943999999995</v>
      </c>
    </row>
    <row r="5801" spans="4:5" x14ac:dyDescent="0.15">
      <c r="D5801" s="7">
        <v>193.465</v>
      </c>
      <c r="E5801">
        <v>34.509875999999998</v>
      </c>
    </row>
    <row r="5802" spans="4:5" x14ac:dyDescent="0.15">
      <c r="D5802" s="7">
        <v>193.49799999999999</v>
      </c>
      <c r="E5802">
        <v>34.517807999999995</v>
      </c>
    </row>
    <row r="5803" spans="4:5" x14ac:dyDescent="0.15">
      <c r="D5803" s="7">
        <v>193.53200000000001</v>
      </c>
      <c r="E5803">
        <v>34.542755999999997</v>
      </c>
    </row>
    <row r="5804" spans="4:5" x14ac:dyDescent="0.15">
      <c r="D5804" s="7">
        <v>193.565</v>
      </c>
      <c r="E5804">
        <v>34.550688000000001</v>
      </c>
    </row>
    <row r="5805" spans="4:5" x14ac:dyDescent="0.15">
      <c r="D5805" s="7">
        <v>193.59800000000001</v>
      </c>
      <c r="E5805">
        <v>34.558632000000003</v>
      </c>
    </row>
    <row r="5806" spans="4:5" x14ac:dyDescent="0.15">
      <c r="D5806" s="7">
        <v>193.631</v>
      </c>
      <c r="E5806">
        <v>34.583568</v>
      </c>
    </row>
    <row r="5807" spans="4:5" x14ac:dyDescent="0.15">
      <c r="D5807" s="7">
        <v>193.66499999999999</v>
      </c>
      <c r="E5807">
        <v>34.599443999999998</v>
      </c>
    </row>
    <row r="5808" spans="4:5" x14ac:dyDescent="0.15">
      <c r="D5808" s="7">
        <v>193.69900000000001</v>
      </c>
      <c r="E5808">
        <v>34.623251999999994</v>
      </c>
    </row>
    <row r="5809" spans="4:5" x14ac:dyDescent="0.15">
      <c r="D5809" s="7">
        <v>193.732</v>
      </c>
      <c r="E5809">
        <v>34.631196000000003</v>
      </c>
    </row>
    <row r="5810" spans="4:5" x14ac:dyDescent="0.15">
      <c r="D5810" s="7">
        <v>193.76499999999999</v>
      </c>
      <c r="E5810">
        <v>34.640267999999999</v>
      </c>
    </row>
    <row r="5811" spans="4:5" x14ac:dyDescent="0.15">
      <c r="D5811" s="7">
        <v>193.798</v>
      </c>
      <c r="E5811">
        <v>34.640267999999999</v>
      </c>
    </row>
    <row r="5812" spans="4:5" x14ac:dyDescent="0.15">
      <c r="D5812" s="7">
        <v>193.83199999999999</v>
      </c>
      <c r="E5812">
        <v>34.679952</v>
      </c>
    </row>
    <row r="5813" spans="4:5" x14ac:dyDescent="0.15">
      <c r="D5813" s="7">
        <v>193.86500000000001</v>
      </c>
      <c r="E5813">
        <v>34.679952</v>
      </c>
    </row>
    <row r="5814" spans="4:5" x14ac:dyDescent="0.15">
      <c r="D5814" s="7">
        <v>193.898</v>
      </c>
      <c r="E5814">
        <v>34.696956</v>
      </c>
    </row>
    <row r="5815" spans="4:5" x14ac:dyDescent="0.15">
      <c r="D5815" s="7">
        <v>193.93199999999999</v>
      </c>
      <c r="E5815">
        <v>34.720764000000003</v>
      </c>
    </row>
    <row r="5816" spans="4:5" x14ac:dyDescent="0.15">
      <c r="D5816" s="7">
        <v>193.965</v>
      </c>
      <c r="E5816">
        <v>34.745711999999997</v>
      </c>
    </row>
    <row r="5817" spans="4:5" x14ac:dyDescent="0.15">
      <c r="D5817" s="7">
        <v>193.99799999999999</v>
      </c>
      <c r="E5817">
        <v>34.753643999999994</v>
      </c>
    </row>
    <row r="5818" spans="4:5" x14ac:dyDescent="0.15">
      <c r="D5818" s="7">
        <v>194.03200000000001</v>
      </c>
      <c r="E5818">
        <v>34.76952</v>
      </c>
    </row>
    <row r="5819" spans="4:5" x14ac:dyDescent="0.15">
      <c r="D5819" s="7">
        <v>194.065</v>
      </c>
      <c r="E5819">
        <v>34.794455999999997</v>
      </c>
    </row>
    <row r="5820" spans="4:5" x14ac:dyDescent="0.15">
      <c r="D5820" s="7">
        <v>194.09800000000001</v>
      </c>
      <c r="E5820">
        <v>34.818275999999997</v>
      </c>
    </row>
    <row r="5821" spans="4:5" x14ac:dyDescent="0.15">
      <c r="D5821" s="7">
        <v>194.13200000000001</v>
      </c>
      <c r="E5821">
        <v>34.826208000000001</v>
      </c>
    </row>
    <row r="5822" spans="4:5" x14ac:dyDescent="0.15">
      <c r="D5822" s="7">
        <v>194.16499999999999</v>
      </c>
      <c r="E5822">
        <v>34.842084</v>
      </c>
    </row>
    <row r="5823" spans="4:5" x14ac:dyDescent="0.15">
      <c r="D5823" s="7">
        <v>194.19800000000001</v>
      </c>
      <c r="E5823">
        <v>34.851156000000003</v>
      </c>
    </row>
    <row r="5824" spans="4:5" x14ac:dyDescent="0.15">
      <c r="D5824" s="7">
        <v>194.232</v>
      </c>
      <c r="E5824">
        <v>34.867031999999995</v>
      </c>
    </row>
    <row r="5825" spans="4:5" x14ac:dyDescent="0.15">
      <c r="D5825" s="7">
        <v>194.26499999999999</v>
      </c>
      <c r="E5825">
        <v>34.874963999999999</v>
      </c>
    </row>
    <row r="5826" spans="4:5" x14ac:dyDescent="0.15">
      <c r="D5826" s="7">
        <v>194.29900000000001</v>
      </c>
      <c r="E5826">
        <v>34.907843999999997</v>
      </c>
    </row>
    <row r="5827" spans="4:5" x14ac:dyDescent="0.15">
      <c r="D5827" s="7">
        <v>194.33199999999999</v>
      </c>
      <c r="E5827">
        <v>34.923719999999996</v>
      </c>
    </row>
    <row r="5828" spans="4:5" x14ac:dyDescent="0.15">
      <c r="D5828" s="7">
        <v>194.36500000000001</v>
      </c>
      <c r="E5828">
        <v>34.931652</v>
      </c>
    </row>
    <row r="5829" spans="4:5" x14ac:dyDescent="0.15">
      <c r="D5829" s="7">
        <v>194.399</v>
      </c>
      <c r="E5829">
        <v>34.947527999999998</v>
      </c>
    </row>
    <row r="5830" spans="4:5" x14ac:dyDescent="0.15">
      <c r="D5830" s="7">
        <v>194.43199999999999</v>
      </c>
      <c r="E5830">
        <v>34.956600000000002</v>
      </c>
    </row>
    <row r="5831" spans="4:5" x14ac:dyDescent="0.15">
      <c r="D5831" s="7">
        <v>194.465</v>
      </c>
      <c r="E5831">
        <v>34.964531999999998</v>
      </c>
    </row>
    <row r="5832" spans="4:5" x14ac:dyDescent="0.15">
      <c r="D5832" s="7">
        <v>194.499</v>
      </c>
      <c r="E5832">
        <v>34.980407999999997</v>
      </c>
    </row>
    <row r="5833" spans="4:5" x14ac:dyDescent="0.15">
      <c r="D5833" s="7">
        <v>194.53200000000001</v>
      </c>
      <c r="E5833">
        <v>34.988340000000001</v>
      </c>
    </row>
    <row r="5834" spans="4:5" x14ac:dyDescent="0.15">
      <c r="D5834" s="7">
        <v>194.565</v>
      </c>
      <c r="E5834">
        <v>34.996283999999996</v>
      </c>
    </row>
    <row r="5835" spans="4:5" x14ac:dyDescent="0.15">
      <c r="D5835" s="7">
        <v>194.59800000000001</v>
      </c>
      <c r="E5835">
        <v>35.013287999999996</v>
      </c>
    </row>
    <row r="5836" spans="4:5" x14ac:dyDescent="0.15">
      <c r="D5836" s="7">
        <v>194.631</v>
      </c>
      <c r="E5836">
        <v>35.037095999999998</v>
      </c>
    </row>
    <row r="5837" spans="4:5" x14ac:dyDescent="0.15">
      <c r="D5837" s="7">
        <v>194.66499999999999</v>
      </c>
      <c r="E5837">
        <v>35.060903999999994</v>
      </c>
    </row>
    <row r="5838" spans="4:5" x14ac:dyDescent="0.15">
      <c r="D5838" s="7">
        <v>194.69900000000001</v>
      </c>
      <c r="E5838">
        <v>35.069975999999997</v>
      </c>
    </row>
    <row r="5839" spans="4:5" x14ac:dyDescent="0.15">
      <c r="D5839" s="7">
        <v>194.732</v>
      </c>
      <c r="E5839">
        <v>35.093783999999999</v>
      </c>
    </row>
    <row r="5840" spans="4:5" x14ac:dyDescent="0.15">
      <c r="D5840" s="7">
        <v>194.76499999999999</v>
      </c>
      <c r="E5840">
        <v>35.101727999999994</v>
      </c>
    </row>
    <row r="5841" spans="4:5" x14ac:dyDescent="0.15">
      <c r="D5841" s="7">
        <v>194.798</v>
      </c>
      <c r="E5841">
        <v>35.101727999999994</v>
      </c>
    </row>
    <row r="5842" spans="4:5" x14ac:dyDescent="0.15">
      <c r="D5842" s="7">
        <v>194.83199999999999</v>
      </c>
      <c r="E5842">
        <v>35.118732000000001</v>
      </c>
    </row>
    <row r="5843" spans="4:5" x14ac:dyDescent="0.15">
      <c r="D5843" s="7">
        <v>194.86500000000001</v>
      </c>
      <c r="E5843">
        <v>35.134608</v>
      </c>
    </row>
    <row r="5844" spans="4:5" x14ac:dyDescent="0.15">
      <c r="D5844" s="7">
        <v>194.899</v>
      </c>
      <c r="E5844">
        <v>35.150483999999999</v>
      </c>
    </row>
    <row r="5845" spans="4:5" x14ac:dyDescent="0.15">
      <c r="D5845" s="7">
        <v>194.93199999999999</v>
      </c>
      <c r="E5845">
        <v>35.166347999999999</v>
      </c>
    </row>
    <row r="5846" spans="4:5" x14ac:dyDescent="0.15">
      <c r="D5846" s="7">
        <v>194.965</v>
      </c>
      <c r="E5846">
        <v>35.166347999999999</v>
      </c>
    </row>
    <row r="5847" spans="4:5" x14ac:dyDescent="0.15">
      <c r="D5847" s="7">
        <v>194.999</v>
      </c>
      <c r="E5847">
        <v>35.183364000000005</v>
      </c>
    </row>
    <row r="5848" spans="4:5" x14ac:dyDescent="0.15">
      <c r="D5848" s="7">
        <v>195.03200000000001</v>
      </c>
      <c r="E5848">
        <v>35.207172</v>
      </c>
    </row>
    <row r="5849" spans="4:5" x14ac:dyDescent="0.15">
      <c r="D5849" s="7">
        <v>195.065</v>
      </c>
      <c r="E5849">
        <v>35.215103999999997</v>
      </c>
    </row>
    <row r="5850" spans="4:5" x14ac:dyDescent="0.15">
      <c r="D5850" s="7">
        <v>195.09899999999999</v>
      </c>
      <c r="E5850">
        <v>35.223047999999999</v>
      </c>
    </row>
    <row r="5851" spans="4:5" x14ac:dyDescent="0.15">
      <c r="D5851" s="7">
        <v>195.13200000000001</v>
      </c>
      <c r="E5851">
        <v>35.247983999999995</v>
      </c>
    </row>
    <row r="5852" spans="4:5" x14ac:dyDescent="0.15">
      <c r="D5852" s="7">
        <v>195.16499999999999</v>
      </c>
      <c r="E5852">
        <v>35.263860000000001</v>
      </c>
    </row>
    <row r="5853" spans="4:5" x14ac:dyDescent="0.15">
      <c r="D5853" s="7">
        <v>195.19800000000001</v>
      </c>
      <c r="E5853">
        <v>35.271791999999998</v>
      </c>
    </row>
    <row r="5854" spans="4:5" x14ac:dyDescent="0.15">
      <c r="D5854" s="7">
        <v>195.232</v>
      </c>
      <c r="E5854">
        <v>35.288808000000003</v>
      </c>
    </row>
    <row r="5855" spans="4:5" x14ac:dyDescent="0.15">
      <c r="D5855" s="7">
        <v>195.26499999999999</v>
      </c>
      <c r="E5855">
        <v>35.29674</v>
      </c>
    </row>
    <row r="5856" spans="4:5" x14ac:dyDescent="0.15">
      <c r="D5856" s="7">
        <v>195.29900000000001</v>
      </c>
      <c r="E5856">
        <v>35.312615999999998</v>
      </c>
    </row>
    <row r="5857" spans="4:5" x14ac:dyDescent="0.15">
      <c r="D5857" s="7">
        <v>195.33199999999999</v>
      </c>
      <c r="E5857">
        <v>35.328491999999997</v>
      </c>
    </row>
    <row r="5858" spans="4:5" x14ac:dyDescent="0.15">
      <c r="D5858" s="7">
        <v>195.36500000000001</v>
      </c>
      <c r="E5858">
        <v>35.337551999999995</v>
      </c>
    </row>
    <row r="5859" spans="4:5" x14ac:dyDescent="0.15">
      <c r="D5859" s="7">
        <v>195.398</v>
      </c>
      <c r="E5859">
        <v>35.353427999999994</v>
      </c>
    </row>
    <row r="5860" spans="4:5" x14ac:dyDescent="0.15">
      <c r="D5860" s="7">
        <v>195.43100000000001</v>
      </c>
      <c r="E5860">
        <v>35.369304</v>
      </c>
    </row>
    <row r="5861" spans="4:5" x14ac:dyDescent="0.15">
      <c r="D5861" s="7">
        <v>195.46600000000001</v>
      </c>
      <c r="E5861">
        <v>35.369304</v>
      </c>
    </row>
    <row r="5862" spans="4:5" x14ac:dyDescent="0.15">
      <c r="D5862" s="7">
        <v>195.499</v>
      </c>
      <c r="E5862">
        <v>35.377248000000002</v>
      </c>
    </row>
    <row r="5863" spans="4:5" x14ac:dyDescent="0.15">
      <c r="D5863" s="7">
        <v>195.53299999999999</v>
      </c>
      <c r="E5863">
        <v>35.394252000000002</v>
      </c>
    </row>
    <row r="5864" spans="4:5" x14ac:dyDescent="0.15">
      <c r="D5864" s="7">
        <v>195.566</v>
      </c>
      <c r="E5864">
        <v>35.410128</v>
      </c>
    </row>
    <row r="5865" spans="4:5" x14ac:dyDescent="0.15">
      <c r="D5865" s="7">
        <v>195.59899999999999</v>
      </c>
      <c r="E5865">
        <v>35.418059999999997</v>
      </c>
    </row>
    <row r="5866" spans="4:5" x14ac:dyDescent="0.15">
      <c r="D5866" s="7">
        <v>195.63200000000001</v>
      </c>
      <c r="E5866">
        <v>35.433935999999996</v>
      </c>
    </row>
    <row r="5867" spans="4:5" x14ac:dyDescent="0.15">
      <c r="D5867" s="7">
        <v>195.66499999999999</v>
      </c>
      <c r="E5867">
        <v>35.450940000000003</v>
      </c>
    </row>
    <row r="5868" spans="4:5" x14ac:dyDescent="0.15">
      <c r="D5868" s="7">
        <v>195.69900000000001</v>
      </c>
      <c r="E5868">
        <v>35.466815999999994</v>
      </c>
    </row>
    <row r="5869" spans="4:5" x14ac:dyDescent="0.15">
      <c r="D5869" s="7">
        <v>195.732</v>
      </c>
      <c r="E5869">
        <v>35.482692</v>
      </c>
    </row>
    <row r="5870" spans="4:5" x14ac:dyDescent="0.15">
      <c r="D5870" s="7">
        <v>195.76499999999999</v>
      </c>
      <c r="E5870">
        <v>35.499696</v>
      </c>
    </row>
    <row r="5871" spans="4:5" x14ac:dyDescent="0.15">
      <c r="D5871" s="7">
        <v>195.79900000000001</v>
      </c>
      <c r="E5871">
        <v>35.523503999999996</v>
      </c>
    </row>
    <row r="5872" spans="4:5" x14ac:dyDescent="0.15">
      <c r="D5872" s="7">
        <v>195.83199999999999</v>
      </c>
      <c r="E5872">
        <v>35.539380000000001</v>
      </c>
    </row>
    <row r="5873" spans="4:5" x14ac:dyDescent="0.15">
      <c r="D5873" s="7">
        <v>195.86600000000001</v>
      </c>
      <c r="E5873">
        <v>35.539380000000001</v>
      </c>
    </row>
    <row r="5874" spans="4:5" x14ac:dyDescent="0.15">
      <c r="D5874" s="7">
        <v>195.899</v>
      </c>
      <c r="E5874">
        <v>35.564315999999998</v>
      </c>
    </row>
    <row r="5875" spans="4:5" x14ac:dyDescent="0.15">
      <c r="D5875" s="7">
        <v>195.93299999999999</v>
      </c>
      <c r="E5875">
        <v>35.580191999999997</v>
      </c>
    </row>
    <row r="5876" spans="4:5" x14ac:dyDescent="0.15">
      <c r="D5876" s="7">
        <v>195.96600000000001</v>
      </c>
      <c r="E5876">
        <v>35.580191999999997</v>
      </c>
    </row>
    <row r="5877" spans="4:5" x14ac:dyDescent="0.15">
      <c r="D5877" s="7">
        <v>195.999</v>
      </c>
      <c r="E5877">
        <v>35.596067999999995</v>
      </c>
    </row>
    <row r="5878" spans="4:5" x14ac:dyDescent="0.15">
      <c r="D5878" s="7">
        <v>196.03200000000001</v>
      </c>
      <c r="E5878">
        <v>35.605139999999999</v>
      </c>
    </row>
    <row r="5879" spans="4:5" x14ac:dyDescent="0.15">
      <c r="D5879" s="7">
        <v>196.065</v>
      </c>
      <c r="E5879">
        <v>35.621015999999997</v>
      </c>
    </row>
    <row r="5880" spans="4:5" x14ac:dyDescent="0.15">
      <c r="D5880" s="7">
        <v>196.09899999999999</v>
      </c>
      <c r="E5880">
        <v>35.636879999999998</v>
      </c>
    </row>
    <row r="5881" spans="4:5" x14ac:dyDescent="0.15">
      <c r="D5881" s="7">
        <v>196.13300000000001</v>
      </c>
      <c r="E5881">
        <v>35.628948000000001</v>
      </c>
    </row>
    <row r="5882" spans="4:5" x14ac:dyDescent="0.15">
      <c r="D5882" s="7">
        <v>196.16499999999999</v>
      </c>
      <c r="E5882">
        <v>35.661828</v>
      </c>
    </row>
    <row r="5883" spans="4:5" x14ac:dyDescent="0.15">
      <c r="D5883" s="7">
        <v>196.19800000000001</v>
      </c>
      <c r="E5883">
        <v>35.661828</v>
      </c>
    </row>
    <row r="5884" spans="4:5" x14ac:dyDescent="0.15">
      <c r="D5884" s="7">
        <v>196.232</v>
      </c>
      <c r="E5884">
        <v>35.652756000000004</v>
      </c>
    </row>
    <row r="5885" spans="4:5" x14ac:dyDescent="0.15">
      <c r="D5885" s="7">
        <v>196.26499999999999</v>
      </c>
      <c r="E5885">
        <v>35.652756000000004</v>
      </c>
    </row>
    <row r="5886" spans="4:5" x14ac:dyDescent="0.15">
      <c r="D5886" s="7">
        <v>196.29900000000001</v>
      </c>
      <c r="E5886">
        <v>35.652756000000004</v>
      </c>
    </row>
    <row r="5887" spans="4:5" x14ac:dyDescent="0.15">
      <c r="D5887" s="7">
        <v>196.33199999999999</v>
      </c>
      <c r="E5887">
        <v>35.661828</v>
      </c>
    </row>
    <row r="5888" spans="4:5" x14ac:dyDescent="0.15">
      <c r="D5888" s="7">
        <v>196.36500000000001</v>
      </c>
      <c r="E5888">
        <v>35.677703999999999</v>
      </c>
    </row>
    <row r="5889" spans="4:5" x14ac:dyDescent="0.15">
      <c r="D5889" s="7">
        <v>196.399</v>
      </c>
      <c r="E5889">
        <v>35.669759999999997</v>
      </c>
    </row>
    <row r="5890" spans="4:5" x14ac:dyDescent="0.15">
      <c r="D5890" s="7">
        <v>196.43199999999999</v>
      </c>
      <c r="E5890">
        <v>35.693579999999997</v>
      </c>
    </row>
    <row r="5891" spans="4:5" x14ac:dyDescent="0.15">
      <c r="D5891" s="7">
        <v>196.465</v>
      </c>
      <c r="E5891">
        <v>35.701511999999994</v>
      </c>
    </row>
    <row r="5892" spans="4:5" x14ac:dyDescent="0.15">
      <c r="D5892" s="7">
        <v>196.49799999999999</v>
      </c>
      <c r="E5892">
        <v>35.701511999999994</v>
      </c>
    </row>
    <row r="5893" spans="4:5" x14ac:dyDescent="0.15">
      <c r="D5893" s="7">
        <v>196.53100000000001</v>
      </c>
      <c r="E5893">
        <v>35.709455999999996</v>
      </c>
    </row>
    <row r="5894" spans="4:5" x14ac:dyDescent="0.15">
      <c r="D5894" s="7">
        <v>196.566</v>
      </c>
      <c r="E5894">
        <v>35.718516000000001</v>
      </c>
    </row>
    <row r="5895" spans="4:5" x14ac:dyDescent="0.15">
      <c r="D5895" s="7">
        <v>196.59800000000001</v>
      </c>
      <c r="E5895">
        <v>35.718516000000001</v>
      </c>
    </row>
    <row r="5896" spans="4:5" x14ac:dyDescent="0.15">
      <c r="D5896" s="7">
        <v>196.63300000000001</v>
      </c>
      <c r="E5896">
        <v>35.734392</v>
      </c>
    </row>
    <row r="5897" spans="4:5" x14ac:dyDescent="0.15">
      <c r="D5897" s="7">
        <v>196.666</v>
      </c>
      <c r="E5897">
        <v>35.758200000000002</v>
      </c>
    </row>
    <row r="5898" spans="4:5" x14ac:dyDescent="0.15">
      <c r="D5898" s="7">
        <v>196.69900000000001</v>
      </c>
      <c r="E5898">
        <v>35.767271999999998</v>
      </c>
    </row>
    <row r="5899" spans="4:5" x14ac:dyDescent="0.15">
      <c r="D5899" s="7">
        <v>196.73099999999999</v>
      </c>
      <c r="E5899">
        <v>35.783148000000004</v>
      </c>
    </row>
    <row r="5900" spans="4:5" x14ac:dyDescent="0.15">
      <c r="D5900" s="7">
        <v>196.76599999999999</v>
      </c>
      <c r="E5900">
        <v>35.806956</v>
      </c>
    </row>
    <row r="5901" spans="4:5" x14ac:dyDescent="0.15">
      <c r="D5901" s="7">
        <v>196.79900000000001</v>
      </c>
      <c r="E5901">
        <v>35.814888000000003</v>
      </c>
    </row>
    <row r="5902" spans="4:5" x14ac:dyDescent="0.15">
      <c r="D5902" s="7">
        <v>196.83199999999999</v>
      </c>
      <c r="E5902">
        <v>35.82396</v>
      </c>
    </row>
    <row r="5903" spans="4:5" x14ac:dyDescent="0.15">
      <c r="D5903" s="7">
        <v>196.86500000000001</v>
      </c>
      <c r="E5903">
        <v>35.847767999999995</v>
      </c>
    </row>
    <row r="5904" spans="4:5" x14ac:dyDescent="0.15">
      <c r="D5904" s="7">
        <v>196.898</v>
      </c>
      <c r="E5904">
        <v>35.847767999999995</v>
      </c>
    </row>
    <row r="5905" spans="4:5" x14ac:dyDescent="0.15">
      <c r="D5905" s="7">
        <v>196.93199999999999</v>
      </c>
      <c r="E5905">
        <v>35.871588000000003</v>
      </c>
    </row>
    <row r="5906" spans="4:5" x14ac:dyDescent="0.15">
      <c r="D5906" s="7">
        <v>196.965</v>
      </c>
      <c r="E5906">
        <v>35.896523999999999</v>
      </c>
    </row>
    <row r="5907" spans="4:5" x14ac:dyDescent="0.15">
      <c r="D5907" s="7">
        <v>196.999</v>
      </c>
      <c r="E5907">
        <v>35.920343999999993</v>
      </c>
    </row>
    <row r="5908" spans="4:5" x14ac:dyDescent="0.15">
      <c r="D5908" s="7">
        <v>197.03200000000001</v>
      </c>
      <c r="E5908">
        <v>35.937348</v>
      </c>
    </row>
    <row r="5909" spans="4:5" x14ac:dyDescent="0.15">
      <c r="D5909" s="7">
        <v>197.065</v>
      </c>
      <c r="E5909">
        <v>35.945279999999997</v>
      </c>
    </row>
    <row r="5910" spans="4:5" x14ac:dyDescent="0.15">
      <c r="D5910" s="7">
        <v>197.09800000000001</v>
      </c>
      <c r="E5910">
        <v>35.953223999999999</v>
      </c>
    </row>
    <row r="5911" spans="4:5" x14ac:dyDescent="0.15">
      <c r="D5911" s="7">
        <v>197.13200000000001</v>
      </c>
      <c r="E5911">
        <v>35.969087999999999</v>
      </c>
    </row>
    <row r="5912" spans="4:5" x14ac:dyDescent="0.15">
      <c r="D5912" s="7">
        <v>197.16499999999999</v>
      </c>
      <c r="E5912">
        <v>35.994036000000001</v>
      </c>
    </row>
    <row r="5913" spans="4:5" x14ac:dyDescent="0.15">
      <c r="D5913" s="7">
        <v>197.19900000000001</v>
      </c>
      <c r="E5913">
        <v>35.994036000000001</v>
      </c>
    </row>
    <row r="5914" spans="4:5" x14ac:dyDescent="0.15">
      <c r="D5914" s="7">
        <v>197.232</v>
      </c>
      <c r="E5914">
        <v>36.017843999999997</v>
      </c>
    </row>
    <row r="5915" spans="4:5" x14ac:dyDescent="0.15">
      <c r="D5915" s="7">
        <v>197.26499999999999</v>
      </c>
      <c r="E5915">
        <v>36.042791999999999</v>
      </c>
    </row>
    <row r="5916" spans="4:5" x14ac:dyDescent="0.15">
      <c r="D5916" s="7">
        <v>197.298</v>
      </c>
      <c r="E5916">
        <v>36.042791999999999</v>
      </c>
    </row>
    <row r="5917" spans="4:5" x14ac:dyDescent="0.15">
      <c r="D5917" s="7">
        <v>197.33199999999999</v>
      </c>
      <c r="E5917">
        <v>36.050724000000002</v>
      </c>
    </row>
    <row r="5918" spans="4:5" x14ac:dyDescent="0.15">
      <c r="D5918" s="7">
        <v>197.36500000000001</v>
      </c>
      <c r="E5918">
        <v>36.074531999999998</v>
      </c>
    </row>
    <row r="5919" spans="4:5" x14ac:dyDescent="0.15">
      <c r="D5919" s="7">
        <v>197.398</v>
      </c>
      <c r="E5919">
        <v>36.082476</v>
      </c>
    </row>
    <row r="5920" spans="4:5" x14ac:dyDescent="0.15">
      <c r="D5920" s="7">
        <v>197.43199999999999</v>
      </c>
      <c r="E5920">
        <v>36.082476</v>
      </c>
    </row>
    <row r="5921" spans="4:5" x14ac:dyDescent="0.15">
      <c r="D5921" s="7">
        <v>197.465</v>
      </c>
      <c r="E5921">
        <v>36.09948</v>
      </c>
    </row>
    <row r="5922" spans="4:5" x14ac:dyDescent="0.15">
      <c r="D5922" s="7">
        <v>197.499</v>
      </c>
      <c r="E5922">
        <v>36.107424000000002</v>
      </c>
    </row>
    <row r="5923" spans="4:5" x14ac:dyDescent="0.15">
      <c r="D5923" s="7">
        <v>197.53200000000001</v>
      </c>
      <c r="E5923">
        <v>36.123288000000002</v>
      </c>
    </row>
    <row r="5924" spans="4:5" x14ac:dyDescent="0.15">
      <c r="D5924" s="7">
        <v>197.566</v>
      </c>
      <c r="E5924">
        <v>36.139164000000001</v>
      </c>
    </row>
    <row r="5925" spans="4:5" x14ac:dyDescent="0.15">
      <c r="D5925" s="7">
        <v>197.59899999999999</v>
      </c>
      <c r="E5925">
        <v>36.148235999999997</v>
      </c>
    </row>
    <row r="5926" spans="4:5" x14ac:dyDescent="0.15">
      <c r="D5926" s="7">
        <v>197.63200000000001</v>
      </c>
      <c r="E5926">
        <v>36.172043999999993</v>
      </c>
    </row>
    <row r="5927" spans="4:5" x14ac:dyDescent="0.15">
      <c r="D5927" s="7">
        <v>197.666</v>
      </c>
      <c r="E5927">
        <v>36.164111999999996</v>
      </c>
    </row>
    <row r="5928" spans="4:5" x14ac:dyDescent="0.15">
      <c r="D5928" s="7">
        <v>197.69900000000001</v>
      </c>
      <c r="E5928">
        <v>36.179975999999996</v>
      </c>
    </row>
    <row r="5929" spans="4:5" x14ac:dyDescent="0.15">
      <c r="D5929" s="7">
        <v>197.73099999999999</v>
      </c>
      <c r="E5929">
        <v>36.195851999999995</v>
      </c>
    </row>
    <row r="5930" spans="4:5" x14ac:dyDescent="0.15">
      <c r="D5930" s="7">
        <v>197.76599999999999</v>
      </c>
      <c r="E5930">
        <v>36.204923999999998</v>
      </c>
    </row>
    <row r="5931" spans="4:5" x14ac:dyDescent="0.15">
      <c r="D5931" s="7">
        <v>197.79900000000001</v>
      </c>
      <c r="E5931">
        <v>36.204923999999998</v>
      </c>
    </row>
    <row r="5932" spans="4:5" x14ac:dyDescent="0.15">
      <c r="D5932" s="7">
        <v>197.83099999999999</v>
      </c>
      <c r="E5932">
        <v>36.228732000000001</v>
      </c>
    </row>
    <row r="5933" spans="4:5" x14ac:dyDescent="0.15">
      <c r="D5933" s="7">
        <v>197.86600000000001</v>
      </c>
      <c r="E5933">
        <v>36.244607999999999</v>
      </c>
    </row>
    <row r="5934" spans="4:5" x14ac:dyDescent="0.15">
      <c r="D5934" s="7">
        <v>197.899</v>
      </c>
      <c r="E5934">
        <v>36.244607999999999</v>
      </c>
    </row>
    <row r="5935" spans="4:5" x14ac:dyDescent="0.15">
      <c r="D5935" s="7">
        <v>197.93199999999999</v>
      </c>
      <c r="E5935">
        <v>36.253680000000003</v>
      </c>
    </row>
    <row r="5936" spans="4:5" x14ac:dyDescent="0.15">
      <c r="D5936" s="7">
        <v>197.965</v>
      </c>
      <c r="E5936">
        <v>36.261612</v>
      </c>
    </row>
    <row r="5937" spans="4:5" x14ac:dyDescent="0.15">
      <c r="D5937" s="7">
        <v>197.99799999999999</v>
      </c>
      <c r="E5937">
        <v>36.277488000000005</v>
      </c>
    </row>
    <row r="5938" spans="4:5" x14ac:dyDescent="0.15">
      <c r="D5938" s="7">
        <v>198.03100000000001</v>
      </c>
      <c r="E5938">
        <v>36.277488000000005</v>
      </c>
    </row>
    <row r="5939" spans="4:5" x14ac:dyDescent="0.15">
      <c r="D5939" s="7">
        <v>198.065</v>
      </c>
      <c r="E5939">
        <v>36.293363999999997</v>
      </c>
    </row>
    <row r="5940" spans="4:5" x14ac:dyDescent="0.15">
      <c r="D5940" s="7">
        <v>198.09800000000001</v>
      </c>
      <c r="E5940">
        <v>36.310367999999997</v>
      </c>
    </row>
    <row r="5941" spans="4:5" x14ac:dyDescent="0.15">
      <c r="D5941" s="7">
        <v>198.13300000000001</v>
      </c>
      <c r="E5941">
        <v>36.326243999999996</v>
      </c>
    </row>
    <row r="5942" spans="4:5" x14ac:dyDescent="0.15">
      <c r="D5942" s="7">
        <v>198.166</v>
      </c>
      <c r="E5942">
        <v>36.326243999999996</v>
      </c>
    </row>
    <row r="5943" spans="4:5" x14ac:dyDescent="0.15">
      <c r="D5943" s="7">
        <v>198.19900000000001</v>
      </c>
      <c r="E5943">
        <v>36.334175999999999</v>
      </c>
    </row>
    <row r="5944" spans="4:5" x14ac:dyDescent="0.15">
      <c r="D5944" s="7">
        <v>198.232</v>
      </c>
      <c r="E5944">
        <v>36.342120000000001</v>
      </c>
    </row>
    <row r="5945" spans="4:5" x14ac:dyDescent="0.15">
      <c r="D5945" s="7">
        <v>198.26599999999999</v>
      </c>
      <c r="E5945">
        <v>36.350051999999998</v>
      </c>
    </row>
    <row r="5946" spans="4:5" x14ac:dyDescent="0.15">
      <c r="D5946" s="7">
        <v>198.29900000000001</v>
      </c>
      <c r="E5946">
        <v>36.350051999999998</v>
      </c>
    </row>
    <row r="5947" spans="4:5" x14ac:dyDescent="0.15">
      <c r="D5947" s="7">
        <v>198.33199999999999</v>
      </c>
      <c r="E5947">
        <v>36.342120000000001</v>
      </c>
    </row>
    <row r="5948" spans="4:5" x14ac:dyDescent="0.15">
      <c r="D5948" s="7">
        <v>198.36500000000001</v>
      </c>
      <c r="E5948">
        <v>36.350051999999998</v>
      </c>
    </row>
    <row r="5949" spans="4:5" x14ac:dyDescent="0.15">
      <c r="D5949" s="7">
        <v>198.398</v>
      </c>
      <c r="E5949">
        <v>36.357996</v>
      </c>
    </row>
    <row r="5950" spans="4:5" x14ac:dyDescent="0.15">
      <c r="D5950" s="7">
        <v>198.43199999999999</v>
      </c>
      <c r="E5950">
        <v>36.375</v>
      </c>
    </row>
    <row r="5951" spans="4:5" x14ac:dyDescent="0.15">
      <c r="D5951" s="7">
        <v>198.46600000000001</v>
      </c>
      <c r="E5951">
        <v>36.375</v>
      </c>
    </row>
    <row r="5952" spans="4:5" x14ac:dyDescent="0.15">
      <c r="D5952" s="7">
        <v>198.499</v>
      </c>
      <c r="E5952">
        <v>36.375</v>
      </c>
    </row>
    <row r="5953" spans="4:5" x14ac:dyDescent="0.15">
      <c r="D5953" s="7">
        <v>198.53200000000001</v>
      </c>
      <c r="E5953">
        <v>36.390875999999999</v>
      </c>
    </row>
    <row r="5954" spans="4:5" x14ac:dyDescent="0.15">
      <c r="D5954" s="7">
        <v>198.565</v>
      </c>
      <c r="E5954">
        <v>36.390875999999999</v>
      </c>
    </row>
    <row r="5955" spans="4:5" x14ac:dyDescent="0.15">
      <c r="D5955" s="7">
        <v>198.59800000000001</v>
      </c>
      <c r="E5955">
        <v>36.406739999999999</v>
      </c>
    </row>
    <row r="5956" spans="4:5" x14ac:dyDescent="0.15">
      <c r="D5956" s="7">
        <v>198.63300000000001</v>
      </c>
      <c r="E5956">
        <v>36.415811999999995</v>
      </c>
    </row>
    <row r="5957" spans="4:5" x14ac:dyDescent="0.15">
      <c r="D5957" s="7">
        <v>198.66499999999999</v>
      </c>
      <c r="E5957">
        <v>36.415811999999995</v>
      </c>
    </row>
    <row r="5958" spans="4:5" x14ac:dyDescent="0.15">
      <c r="D5958" s="7">
        <v>198.69800000000001</v>
      </c>
      <c r="E5958">
        <v>36.431688000000001</v>
      </c>
    </row>
    <row r="5959" spans="4:5" x14ac:dyDescent="0.15">
      <c r="D5959" s="7">
        <v>198.732</v>
      </c>
      <c r="E5959">
        <v>36.447564</v>
      </c>
    </row>
    <row r="5960" spans="4:5" x14ac:dyDescent="0.15">
      <c r="D5960" s="7">
        <v>198.76499999999999</v>
      </c>
      <c r="E5960">
        <v>36.463439999999999</v>
      </c>
    </row>
    <row r="5961" spans="4:5" x14ac:dyDescent="0.15">
      <c r="D5961" s="7">
        <v>198.798</v>
      </c>
      <c r="E5961">
        <v>36.480443999999999</v>
      </c>
    </row>
    <row r="5962" spans="4:5" x14ac:dyDescent="0.15">
      <c r="D5962" s="7">
        <v>198.83199999999999</v>
      </c>
      <c r="E5962">
        <v>36.496319999999997</v>
      </c>
    </row>
    <row r="5963" spans="4:5" x14ac:dyDescent="0.15">
      <c r="D5963" s="7">
        <v>198.86500000000001</v>
      </c>
      <c r="E5963">
        <v>36.504252000000001</v>
      </c>
    </row>
    <row r="5964" spans="4:5" x14ac:dyDescent="0.15">
      <c r="D5964" s="7">
        <v>198.898</v>
      </c>
      <c r="E5964">
        <v>36.504252000000001</v>
      </c>
    </row>
    <row r="5965" spans="4:5" x14ac:dyDescent="0.15">
      <c r="D5965" s="7">
        <v>198.93299999999999</v>
      </c>
      <c r="E5965">
        <v>36.512183999999998</v>
      </c>
    </row>
    <row r="5966" spans="4:5" x14ac:dyDescent="0.15">
      <c r="D5966" s="7">
        <v>198.96600000000001</v>
      </c>
      <c r="E5966">
        <v>36.529199999999996</v>
      </c>
    </row>
    <row r="5967" spans="4:5" x14ac:dyDescent="0.15">
      <c r="D5967" s="7">
        <v>198.999</v>
      </c>
      <c r="E5967">
        <v>36.529199999999996</v>
      </c>
    </row>
    <row r="5968" spans="4:5" x14ac:dyDescent="0.15">
      <c r="D5968" s="7">
        <v>199.03200000000001</v>
      </c>
      <c r="E5968">
        <v>36.537132</v>
      </c>
    </row>
    <row r="5969" spans="4:5" x14ac:dyDescent="0.15">
      <c r="D5969" s="7">
        <v>199.066</v>
      </c>
      <c r="E5969">
        <v>36.553007999999998</v>
      </c>
    </row>
    <row r="5970" spans="4:5" x14ac:dyDescent="0.15">
      <c r="D5970" s="7">
        <v>199.09899999999999</v>
      </c>
      <c r="E5970">
        <v>36.560939999999995</v>
      </c>
    </row>
    <row r="5971" spans="4:5" x14ac:dyDescent="0.15">
      <c r="D5971" s="7">
        <v>199.13200000000001</v>
      </c>
      <c r="E5971">
        <v>36.568883999999997</v>
      </c>
    </row>
    <row r="5972" spans="4:5" x14ac:dyDescent="0.15">
      <c r="D5972" s="7">
        <v>199.166</v>
      </c>
      <c r="E5972">
        <v>36.560939999999995</v>
      </c>
    </row>
    <row r="5973" spans="4:5" x14ac:dyDescent="0.15">
      <c r="D5973" s="7">
        <v>199.19900000000001</v>
      </c>
      <c r="E5973">
        <v>36.568883999999997</v>
      </c>
    </row>
    <row r="5974" spans="4:5" x14ac:dyDescent="0.15">
      <c r="D5974" s="7">
        <v>199.232</v>
      </c>
      <c r="E5974">
        <v>36.577956</v>
      </c>
    </row>
    <row r="5975" spans="4:5" x14ac:dyDescent="0.15">
      <c r="D5975" s="7">
        <v>199.26599999999999</v>
      </c>
      <c r="E5975">
        <v>36.601764000000003</v>
      </c>
    </row>
    <row r="5976" spans="4:5" x14ac:dyDescent="0.15">
      <c r="D5976" s="7">
        <v>199.29900000000001</v>
      </c>
      <c r="E5976">
        <v>36.609696</v>
      </c>
    </row>
    <row r="5977" spans="4:5" x14ac:dyDescent="0.15">
      <c r="D5977" s="7">
        <v>199.33199999999999</v>
      </c>
      <c r="E5977">
        <v>36.625571999999998</v>
      </c>
    </row>
    <row r="5978" spans="4:5" x14ac:dyDescent="0.15">
      <c r="D5978" s="7">
        <v>199.36500000000001</v>
      </c>
      <c r="E5978">
        <v>36.642575999999998</v>
      </c>
    </row>
    <row r="5979" spans="4:5" x14ac:dyDescent="0.15">
      <c r="D5979" s="7">
        <v>199.399</v>
      </c>
      <c r="E5979">
        <v>36.658451999999997</v>
      </c>
    </row>
    <row r="5980" spans="4:5" x14ac:dyDescent="0.15">
      <c r="D5980" s="7">
        <v>199.43199999999999</v>
      </c>
      <c r="E5980">
        <v>36.674327999999996</v>
      </c>
    </row>
    <row r="5981" spans="4:5" x14ac:dyDescent="0.15">
      <c r="D5981" s="7">
        <v>199.465</v>
      </c>
      <c r="E5981">
        <v>36.691331999999996</v>
      </c>
    </row>
    <row r="5982" spans="4:5" x14ac:dyDescent="0.15">
      <c r="D5982" s="7">
        <v>199.49799999999999</v>
      </c>
      <c r="E5982">
        <v>36.699263999999999</v>
      </c>
    </row>
    <row r="5983" spans="4:5" x14ac:dyDescent="0.15">
      <c r="D5983" s="7">
        <v>199.53200000000001</v>
      </c>
      <c r="E5983">
        <v>36.715139999999998</v>
      </c>
    </row>
    <row r="5984" spans="4:5" x14ac:dyDescent="0.15">
      <c r="D5984" s="7">
        <v>199.566</v>
      </c>
      <c r="E5984">
        <v>36.740088</v>
      </c>
    </row>
    <row r="5985" spans="4:5" x14ac:dyDescent="0.15">
      <c r="D5985" s="7">
        <v>199.59899999999999</v>
      </c>
      <c r="E5985">
        <v>36.755952000000001</v>
      </c>
    </row>
    <row r="5986" spans="4:5" x14ac:dyDescent="0.15">
      <c r="D5986" s="7">
        <v>199.631</v>
      </c>
      <c r="E5986">
        <v>36.755952000000001</v>
      </c>
    </row>
    <row r="5987" spans="4:5" x14ac:dyDescent="0.15">
      <c r="D5987" s="7">
        <v>199.666</v>
      </c>
      <c r="E5987">
        <v>36.763896000000003</v>
      </c>
    </row>
    <row r="5988" spans="4:5" x14ac:dyDescent="0.15">
      <c r="D5988" s="7">
        <v>199.69900000000001</v>
      </c>
      <c r="E5988">
        <v>36.779772000000001</v>
      </c>
    </row>
    <row r="5989" spans="4:5" x14ac:dyDescent="0.15">
      <c r="D5989" s="7">
        <v>199.732</v>
      </c>
      <c r="E5989">
        <v>36.804707999999998</v>
      </c>
    </row>
    <row r="5990" spans="4:5" x14ac:dyDescent="0.15">
      <c r="D5990" s="7">
        <v>199.76499999999999</v>
      </c>
      <c r="E5990">
        <v>36.820583999999997</v>
      </c>
    </row>
    <row r="5991" spans="4:5" x14ac:dyDescent="0.15">
      <c r="D5991" s="7">
        <v>199.798</v>
      </c>
      <c r="E5991">
        <v>36.828527999999999</v>
      </c>
    </row>
    <row r="5992" spans="4:5" x14ac:dyDescent="0.15">
      <c r="D5992" s="7">
        <v>199.83199999999999</v>
      </c>
      <c r="E5992">
        <v>36.853464000000002</v>
      </c>
    </row>
    <row r="5993" spans="4:5" x14ac:dyDescent="0.15">
      <c r="D5993" s="7">
        <v>199.86500000000001</v>
      </c>
      <c r="E5993">
        <v>36.869340000000001</v>
      </c>
    </row>
    <row r="5994" spans="4:5" x14ac:dyDescent="0.15">
      <c r="D5994" s="7">
        <v>199.898</v>
      </c>
      <c r="E5994">
        <v>36.885216</v>
      </c>
    </row>
    <row r="5995" spans="4:5" x14ac:dyDescent="0.15">
      <c r="D5995" s="7">
        <v>199.93100000000001</v>
      </c>
      <c r="E5995">
        <v>36.910151999999997</v>
      </c>
    </row>
    <row r="5996" spans="4:5" x14ac:dyDescent="0.15">
      <c r="D5996" s="7">
        <v>199.96600000000001</v>
      </c>
      <c r="E5996">
        <v>36.918095999999998</v>
      </c>
    </row>
    <row r="5997" spans="4:5" x14ac:dyDescent="0.15">
      <c r="D5997" s="7">
        <v>199.999</v>
      </c>
      <c r="E5997">
        <v>36.918095999999998</v>
      </c>
    </row>
    <row r="5998" spans="4:5" x14ac:dyDescent="0.15">
      <c r="D5998" s="7">
        <v>200.03200000000001</v>
      </c>
      <c r="E5998">
        <v>36.933971999999997</v>
      </c>
    </row>
    <row r="5999" spans="4:5" x14ac:dyDescent="0.15">
      <c r="D5999" s="7">
        <v>200.065</v>
      </c>
      <c r="E5999">
        <v>36.958908000000001</v>
      </c>
    </row>
    <row r="6000" spans="4:5" x14ac:dyDescent="0.15">
      <c r="D6000" s="7">
        <v>200.09800000000001</v>
      </c>
      <c r="E6000">
        <v>36.974784</v>
      </c>
    </row>
    <row r="6001" spans="4:5" x14ac:dyDescent="0.15">
      <c r="D6001" s="7">
        <v>200.131</v>
      </c>
      <c r="E6001">
        <v>37.006535999999997</v>
      </c>
    </row>
    <row r="6002" spans="4:5" x14ac:dyDescent="0.15">
      <c r="D6002" s="7">
        <v>200.16399999999999</v>
      </c>
      <c r="E6002">
        <v>36.998591999999995</v>
      </c>
    </row>
    <row r="6003" spans="4:5" x14ac:dyDescent="0.15">
      <c r="D6003" s="7">
        <v>200.19900000000001</v>
      </c>
      <c r="E6003">
        <v>37.006535999999997</v>
      </c>
    </row>
    <row r="6004" spans="4:5" x14ac:dyDescent="0.15">
      <c r="D6004" s="7">
        <v>200.232</v>
      </c>
      <c r="E6004">
        <v>37.015608</v>
      </c>
    </row>
    <row r="6005" spans="4:5" x14ac:dyDescent="0.15">
      <c r="D6005" s="7">
        <v>200.26499999999999</v>
      </c>
      <c r="E6005">
        <v>37.023539999999997</v>
      </c>
    </row>
    <row r="6006" spans="4:5" x14ac:dyDescent="0.15">
      <c r="D6006" s="7">
        <v>200.298</v>
      </c>
      <c r="E6006">
        <v>37.039415999999996</v>
      </c>
    </row>
    <row r="6007" spans="4:5" x14ac:dyDescent="0.15">
      <c r="D6007" s="7">
        <v>200.333</v>
      </c>
      <c r="E6007">
        <v>37.047348</v>
      </c>
    </row>
    <row r="6008" spans="4:5" x14ac:dyDescent="0.15">
      <c r="D6008" s="7">
        <v>200.36500000000001</v>
      </c>
      <c r="E6008">
        <v>37.055279999999996</v>
      </c>
    </row>
    <row r="6009" spans="4:5" x14ac:dyDescent="0.15">
      <c r="D6009" s="7">
        <v>200.399</v>
      </c>
      <c r="E6009">
        <v>37.064352</v>
      </c>
    </row>
    <row r="6010" spans="4:5" x14ac:dyDescent="0.15">
      <c r="D6010" s="7">
        <v>200.43299999999999</v>
      </c>
      <c r="E6010">
        <v>37.088160000000002</v>
      </c>
    </row>
    <row r="6011" spans="4:5" x14ac:dyDescent="0.15">
      <c r="D6011" s="7">
        <v>200.465</v>
      </c>
      <c r="E6011">
        <v>37.096103999999997</v>
      </c>
    </row>
    <row r="6012" spans="4:5" x14ac:dyDescent="0.15">
      <c r="D6012" s="7">
        <v>200.499</v>
      </c>
      <c r="E6012">
        <v>37.111980000000003</v>
      </c>
    </row>
    <row r="6013" spans="4:5" x14ac:dyDescent="0.15">
      <c r="D6013" s="7">
        <v>200.53200000000001</v>
      </c>
      <c r="E6013">
        <v>37.128983999999996</v>
      </c>
    </row>
    <row r="6014" spans="4:5" x14ac:dyDescent="0.15">
      <c r="D6014" s="7">
        <v>200.565</v>
      </c>
      <c r="E6014">
        <v>37.136915999999999</v>
      </c>
    </row>
    <row r="6015" spans="4:5" x14ac:dyDescent="0.15">
      <c r="D6015" s="7">
        <v>200.59800000000001</v>
      </c>
      <c r="E6015">
        <v>37.152791999999998</v>
      </c>
    </row>
    <row r="6016" spans="4:5" x14ac:dyDescent="0.15">
      <c r="D6016" s="7">
        <v>200.63200000000001</v>
      </c>
      <c r="E6016">
        <v>37.168667999999997</v>
      </c>
    </row>
    <row r="6017" spans="4:5" x14ac:dyDescent="0.15">
      <c r="D6017" s="7">
        <v>200.66499999999999</v>
      </c>
      <c r="E6017">
        <v>37.193615999999999</v>
      </c>
    </row>
    <row r="6018" spans="4:5" x14ac:dyDescent="0.15">
      <c r="D6018" s="7">
        <v>200.69800000000001</v>
      </c>
      <c r="E6018">
        <v>37.217424000000001</v>
      </c>
    </row>
    <row r="6019" spans="4:5" x14ac:dyDescent="0.15">
      <c r="D6019" s="7">
        <v>200.732</v>
      </c>
      <c r="E6019">
        <v>37.234427999999994</v>
      </c>
    </row>
    <row r="6020" spans="4:5" x14ac:dyDescent="0.15">
      <c r="D6020" s="7">
        <v>200.76599999999999</v>
      </c>
      <c r="E6020">
        <v>37.242359999999998</v>
      </c>
    </row>
    <row r="6021" spans="4:5" x14ac:dyDescent="0.15">
      <c r="D6021" s="7">
        <v>200.79900000000001</v>
      </c>
      <c r="E6021">
        <v>37.258235999999997</v>
      </c>
    </row>
    <row r="6022" spans="4:5" x14ac:dyDescent="0.15">
      <c r="D6022" s="7">
        <v>200.83199999999999</v>
      </c>
      <c r="E6022">
        <v>37.266179999999999</v>
      </c>
    </row>
    <row r="6023" spans="4:5" x14ac:dyDescent="0.15">
      <c r="D6023" s="7">
        <v>200.86500000000001</v>
      </c>
      <c r="E6023">
        <v>37.274111999999995</v>
      </c>
    </row>
    <row r="6024" spans="4:5" x14ac:dyDescent="0.15">
      <c r="D6024" s="7">
        <v>200.898</v>
      </c>
      <c r="E6024">
        <v>37.283183999999999</v>
      </c>
    </row>
    <row r="6025" spans="4:5" x14ac:dyDescent="0.15">
      <c r="D6025" s="7">
        <v>200.93299999999999</v>
      </c>
      <c r="E6025">
        <v>37.314923999999998</v>
      </c>
    </row>
    <row r="6026" spans="4:5" x14ac:dyDescent="0.15">
      <c r="D6026" s="7">
        <v>200.96600000000001</v>
      </c>
      <c r="E6026">
        <v>37.322868</v>
      </c>
    </row>
    <row r="6027" spans="4:5" x14ac:dyDescent="0.15">
      <c r="D6027" s="7">
        <v>200.999</v>
      </c>
      <c r="E6027">
        <v>37.330800000000004</v>
      </c>
    </row>
    <row r="6028" spans="4:5" x14ac:dyDescent="0.15">
      <c r="D6028" s="7">
        <v>201.03200000000001</v>
      </c>
      <c r="E6028">
        <v>37.339872</v>
      </c>
    </row>
    <row r="6029" spans="4:5" x14ac:dyDescent="0.15">
      <c r="D6029" s="7">
        <v>201.065</v>
      </c>
      <c r="E6029">
        <v>37.347803999999996</v>
      </c>
    </row>
    <row r="6030" spans="4:5" x14ac:dyDescent="0.15">
      <c r="D6030" s="7">
        <v>201.09800000000001</v>
      </c>
      <c r="E6030">
        <v>37.363680000000002</v>
      </c>
    </row>
    <row r="6031" spans="4:5" x14ac:dyDescent="0.15">
      <c r="D6031" s="7">
        <v>201.13200000000001</v>
      </c>
      <c r="E6031">
        <v>37.371623999999997</v>
      </c>
    </row>
    <row r="6032" spans="4:5" x14ac:dyDescent="0.15">
      <c r="D6032" s="7">
        <v>201.16499999999999</v>
      </c>
      <c r="E6032">
        <v>37.379556000000001</v>
      </c>
    </row>
    <row r="6033" spans="4:5" x14ac:dyDescent="0.15">
      <c r="D6033" s="7">
        <v>201.19800000000001</v>
      </c>
      <c r="E6033">
        <v>37.371623999999997</v>
      </c>
    </row>
    <row r="6034" spans="4:5" x14ac:dyDescent="0.15">
      <c r="D6034" s="7">
        <v>201.233</v>
      </c>
      <c r="E6034">
        <v>37.371623999999997</v>
      </c>
    </row>
    <row r="6035" spans="4:5" x14ac:dyDescent="0.15">
      <c r="D6035" s="7">
        <v>201.26599999999999</v>
      </c>
      <c r="E6035">
        <v>37.379556000000001</v>
      </c>
    </row>
    <row r="6036" spans="4:5" x14ac:dyDescent="0.15">
      <c r="D6036" s="7">
        <v>201.298</v>
      </c>
      <c r="E6036">
        <v>37.404503999999996</v>
      </c>
    </row>
    <row r="6037" spans="4:5" x14ac:dyDescent="0.15">
      <c r="D6037" s="7">
        <v>201.33099999999999</v>
      </c>
      <c r="E6037">
        <v>37.412436</v>
      </c>
    </row>
    <row r="6038" spans="4:5" x14ac:dyDescent="0.15">
      <c r="D6038" s="7">
        <v>201.36600000000001</v>
      </c>
      <c r="E6038">
        <v>37.428311999999998</v>
      </c>
    </row>
    <row r="6039" spans="4:5" x14ac:dyDescent="0.15">
      <c r="D6039" s="7">
        <v>201.399</v>
      </c>
      <c r="E6039">
        <v>37.428311999999998</v>
      </c>
    </row>
    <row r="6040" spans="4:5" x14ac:dyDescent="0.15">
      <c r="D6040" s="7">
        <v>201.43299999999999</v>
      </c>
      <c r="E6040">
        <v>37.445315999999998</v>
      </c>
    </row>
    <row r="6041" spans="4:5" x14ac:dyDescent="0.15">
      <c r="D6041" s="7">
        <v>201.46600000000001</v>
      </c>
      <c r="E6041">
        <v>37.453248000000002</v>
      </c>
    </row>
    <row r="6042" spans="4:5" x14ac:dyDescent="0.15">
      <c r="D6042" s="7">
        <v>201.499</v>
      </c>
      <c r="E6042">
        <v>37.469124000000001</v>
      </c>
    </row>
    <row r="6043" spans="4:5" x14ac:dyDescent="0.15">
      <c r="D6043" s="7">
        <v>201.53299999999999</v>
      </c>
      <c r="E6043">
        <v>37.484999999999999</v>
      </c>
    </row>
    <row r="6044" spans="4:5" x14ac:dyDescent="0.15">
      <c r="D6044" s="7">
        <v>201.566</v>
      </c>
      <c r="E6044">
        <v>37.484999999999999</v>
      </c>
    </row>
    <row r="6045" spans="4:5" x14ac:dyDescent="0.15">
      <c r="D6045" s="7">
        <v>201.59899999999999</v>
      </c>
      <c r="E6045">
        <v>37.509948000000001</v>
      </c>
    </row>
    <row r="6046" spans="4:5" x14ac:dyDescent="0.15">
      <c r="D6046" s="7">
        <v>201.63200000000001</v>
      </c>
      <c r="E6046">
        <v>37.525824</v>
      </c>
    </row>
    <row r="6047" spans="4:5" x14ac:dyDescent="0.15">
      <c r="D6047" s="7">
        <v>201.666</v>
      </c>
      <c r="E6047">
        <v>37.533755999999997</v>
      </c>
    </row>
    <row r="6048" spans="4:5" x14ac:dyDescent="0.15">
      <c r="D6048" s="7">
        <v>201.69900000000001</v>
      </c>
      <c r="E6048">
        <v>37.550759999999997</v>
      </c>
    </row>
    <row r="6049" spans="4:5" x14ac:dyDescent="0.15">
      <c r="D6049" s="7">
        <v>201.732</v>
      </c>
      <c r="E6049">
        <v>37.566635999999995</v>
      </c>
    </row>
    <row r="6050" spans="4:5" x14ac:dyDescent="0.15">
      <c r="D6050" s="7">
        <v>201.76499999999999</v>
      </c>
      <c r="E6050">
        <v>37.574567999999999</v>
      </c>
    </row>
    <row r="6051" spans="4:5" x14ac:dyDescent="0.15">
      <c r="D6051" s="7">
        <v>201.798</v>
      </c>
      <c r="E6051">
        <v>37.574567999999999</v>
      </c>
    </row>
    <row r="6052" spans="4:5" x14ac:dyDescent="0.15">
      <c r="D6052" s="7">
        <v>201.83099999999999</v>
      </c>
      <c r="E6052">
        <v>37.582511999999994</v>
      </c>
    </row>
    <row r="6053" spans="4:5" x14ac:dyDescent="0.15">
      <c r="D6053" s="7">
        <v>201.86600000000001</v>
      </c>
      <c r="E6053">
        <v>37.598375999999995</v>
      </c>
    </row>
    <row r="6054" spans="4:5" x14ac:dyDescent="0.15">
      <c r="D6054" s="7">
        <v>201.899</v>
      </c>
      <c r="E6054">
        <v>37.598375999999995</v>
      </c>
    </row>
    <row r="6055" spans="4:5" x14ac:dyDescent="0.15">
      <c r="D6055" s="7">
        <v>201.93199999999999</v>
      </c>
      <c r="E6055">
        <v>37.615392</v>
      </c>
    </row>
    <row r="6056" spans="4:5" x14ac:dyDescent="0.15">
      <c r="D6056" s="7">
        <v>201.96600000000001</v>
      </c>
      <c r="E6056">
        <v>37.623323999999997</v>
      </c>
    </row>
    <row r="6057" spans="4:5" x14ac:dyDescent="0.15">
      <c r="D6057" s="7">
        <v>201.99799999999999</v>
      </c>
      <c r="E6057">
        <v>37.631256</v>
      </c>
    </row>
    <row r="6058" spans="4:5" x14ac:dyDescent="0.15">
      <c r="D6058" s="7">
        <v>202.03200000000001</v>
      </c>
      <c r="E6058">
        <v>37.647131999999999</v>
      </c>
    </row>
    <row r="6059" spans="4:5" x14ac:dyDescent="0.15">
      <c r="D6059" s="7">
        <v>202.065</v>
      </c>
      <c r="E6059">
        <v>37.647131999999999</v>
      </c>
    </row>
    <row r="6060" spans="4:5" x14ac:dyDescent="0.15">
      <c r="D6060" s="7">
        <v>202.09800000000001</v>
      </c>
      <c r="E6060">
        <v>37.655076000000001</v>
      </c>
    </row>
    <row r="6061" spans="4:5" x14ac:dyDescent="0.15">
      <c r="D6061" s="7">
        <v>202.13300000000001</v>
      </c>
      <c r="E6061">
        <v>37.664147999999997</v>
      </c>
    </row>
    <row r="6062" spans="4:5" x14ac:dyDescent="0.15">
      <c r="D6062" s="7">
        <v>202.166</v>
      </c>
      <c r="E6062">
        <v>37.672080000000001</v>
      </c>
    </row>
    <row r="6063" spans="4:5" x14ac:dyDescent="0.15">
      <c r="D6063" s="7">
        <v>202.19800000000001</v>
      </c>
      <c r="E6063">
        <v>37.687956</v>
      </c>
    </row>
    <row r="6064" spans="4:5" x14ac:dyDescent="0.15">
      <c r="D6064" s="7">
        <v>202.232</v>
      </c>
      <c r="E6064">
        <v>37.703831999999998</v>
      </c>
    </row>
    <row r="6065" spans="4:5" x14ac:dyDescent="0.15">
      <c r="D6065" s="7">
        <v>202.26499999999999</v>
      </c>
      <c r="E6065">
        <v>37.720835999999998</v>
      </c>
    </row>
    <row r="6066" spans="4:5" x14ac:dyDescent="0.15">
      <c r="D6066" s="7">
        <v>202.29900000000001</v>
      </c>
      <c r="E6066">
        <v>37.728767999999995</v>
      </c>
    </row>
    <row r="6067" spans="4:5" x14ac:dyDescent="0.15">
      <c r="D6067" s="7">
        <v>202.33199999999999</v>
      </c>
      <c r="E6067">
        <v>37.752575999999998</v>
      </c>
    </row>
    <row r="6068" spans="4:5" x14ac:dyDescent="0.15">
      <c r="D6068" s="7">
        <v>202.36600000000001</v>
      </c>
      <c r="E6068">
        <v>37.769591999999996</v>
      </c>
    </row>
    <row r="6069" spans="4:5" x14ac:dyDescent="0.15">
      <c r="D6069" s="7">
        <v>202.399</v>
      </c>
      <c r="E6069">
        <v>37.785455999999996</v>
      </c>
    </row>
    <row r="6070" spans="4:5" x14ac:dyDescent="0.15">
      <c r="D6070" s="7">
        <v>202.43199999999999</v>
      </c>
      <c r="E6070">
        <v>37.809275999999997</v>
      </c>
    </row>
    <row r="6071" spans="4:5" x14ac:dyDescent="0.15">
      <c r="D6071" s="7">
        <v>202.465</v>
      </c>
      <c r="E6071">
        <v>37.834211999999994</v>
      </c>
    </row>
    <row r="6072" spans="4:5" x14ac:dyDescent="0.15">
      <c r="D6072" s="7">
        <v>202.49799999999999</v>
      </c>
      <c r="E6072">
        <v>37.842156000000003</v>
      </c>
    </row>
    <row r="6073" spans="4:5" x14ac:dyDescent="0.15">
      <c r="D6073" s="7">
        <v>202.53200000000001</v>
      </c>
      <c r="E6073">
        <v>37.858019999999996</v>
      </c>
    </row>
    <row r="6074" spans="4:5" x14ac:dyDescent="0.15">
      <c r="D6074" s="7">
        <v>202.565</v>
      </c>
      <c r="E6074">
        <v>37.882967999999998</v>
      </c>
    </row>
    <row r="6075" spans="4:5" x14ac:dyDescent="0.15">
      <c r="D6075" s="7">
        <v>202.59899999999999</v>
      </c>
      <c r="E6075">
        <v>37.890912</v>
      </c>
    </row>
    <row r="6076" spans="4:5" x14ac:dyDescent="0.15">
      <c r="D6076" s="7">
        <v>202.63200000000001</v>
      </c>
      <c r="E6076">
        <v>37.898843999999997</v>
      </c>
    </row>
    <row r="6077" spans="4:5" x14ac:dyDescent="0.15">
      <c r="D6077" s="7">
        <v>202.66499999999999</v>
      </c>
      <c r="E6077">
        <v>37.922651999999999</v>
      </c>
    </row>
    <row r="6078" spans="4:5" x14ac:dyDescent="0.15">
      <c r="D6078" s="7">
        <v>202.69900000000001</v>
      </c>
      <c r="E6078">
        <v>37.922651999999999</v>
      </c>
    </row>
    <row r="6079" spans="4:5" x14ac:dyDescent="0.15">
      <c r="D6079" s="7">
        <v>202.73099999999999</v>
      </c>
      <c r="E6079">
        <v>37.939655999999999</v>
      </c>
    </row>
    <row r="6080" spans="4:5" x14ac:dyDescent="0.15">
      <c r="D6080" s="7">
        <v>202.76599999999999</v>
      </c>
      <c r="E6080">
        <v>37.955531999999998</v>
      </c>
    </row>
    <row r="6081" spans="4:5" x14ac:dyDescent="0.15">
      <c r="D6081" s="7">
        <v>202.79900000000001</v>
      </c>
      <c r="E6081">
        <v>37.963464000000002</v>
      </c>
    </row>
    <row r="6082" spans="4:5" x14ac:dyDescent="0.15">
      <c r="D6082" s="7">
        <v>202.83099999999999</v>
      </c>
      <c r="E6082">
        <v>37.971407999999997</v>
      </c>
    </row>
    <row r="6083" spans="4:5" x14ac:dyDescent="0.15">
      <c r="D6083" s="7">
        <v>202.86600000000001</v>
      </c>
      <c r="E6083">
        <v>37.988411999999997</v>
      </c>
    </row>
    <row r="6084" spans="4:5" x14ac:dyDescent="0.15">
      <c r="D6084" s="7">
        <v>202.898</v>
      </c>
      <c r="E6084">
        <v>37.988411999999997</v>
      </c>
    </row>
    <row r="6085" spans="4:5" x14ac:dyDescent="0.15">
      <c r="D6085" s="7">
        <v>202.93299999999999</v>
      </c>
      <c r="E6085">
        <v>38.004288000000003</v>
      </c>
    </row>
    <row r="6086" spans="4:5" x14ac:dyDescent="0.15">
      <c r="D6086" s="7">
        <v>202.965</v>
      </c>
      <c r="E6086">
        <v>38.012219999999999</v>
      </c>
    </row>
    <row r="6087" spans="4:5" x14ac:dyDescent="0.15">
      <c r="D6087" s="7">
        <v>202.999</v>
      </c>
      <c r="E6087">
        <v>38.020164000000001</v>
      </c>
    </row>
    <row r="6088" spans="4:5" x14ac:dyDescent="0.15">
      <c r="D6088" s="7">
        <v>203.03200000000001</v>
      </c>
      <c r="E6088">
        <v>38.045099999999998</v>
      </c>
    </row>
    <row r="6089" spans="4:5" x14ac:dyDescent="0.15">
      <c r="D6089" s="7">
        <v>203.065</v>
      </c>
      <c r="E6089">
        <v>38.093856000000002</v>
      </c>
    </row>
    <row r="6090" spans="4:5" x14ac:dyDescent="0.15">
      <c r="D6090" s="7">
        <v>203.09800000000001</v>
      </c>
      <c r="E6090">
        <v>38.117663999999998</v>
      </c>
    </row>
    <row r="6091" spans="4:5" x14ac:dyDescent="0.15">
      <c r="D6091" s="7">
        <v>203.131</v>
      </c>
      <c r="E6091">
        <v>38.150556000000002</v>
      </c>
    </row>
    <row r="6092" spans="4:5" x14ac:dyDescent="0.15">
      <c r="D6092" s="7">
        <v>203.166</v>
      </c>
      <c r="E6092">
        <v>38.182296000000001</v>
      </c>
    </row>
    <row r="6093" spans="4:5" x14ac:dyDescent="0.15">
      <c r="D6093" s="7">
        <v>203.19900000000001</v>
      </c>
      <c r="E6093">
        <v>38.207243999999996</v>
      </c>
    </row>
    <row r="6094" spans="4:5" x14ac:dyDescent="0.15">
      <c r="D6094" s="7">
        <v>203.232</v>
      </c>
      <c r="E6094">
        <v>38.231051999999998</v>
      </c>
    </row>
    <row r="6095" spans="4:5" x14ac:dyDescent="0.15">
      <c r="D6095" s="7">
        <v>203.26599999999999</v>
      </c>
      <c r="E6095">
        <v>38.246927999999997</v>
      </c>
    </row>
    <row r="6096" spans="4:5" x14ac:dyDescent="0.15">
      <c r="D6096" s="7">
        <v>203.29900000000001</v>
      </c>
      <c r="E6096">
        <v>38.263931999999997</v>
      </c>
    </row>
    <row r="6097" spans="4:5" x14ac:dyDescent="0.15">
      <c r="D6097" s="7">
        <v>203.33199999999999</v>
      </c>
      <c r="E6097">
        <v>38.287739999999999</v>
      </c>
    </row>
    <row r="6098" spans="4:5" x14ac:dyDescent="0.15">
      <c r="D6098" s="7">
        <v>203.36500000000001</v>
      </c>
      <c r="E6098">
        <v>38.303615999999998</v>
      </c>
    </row>
    <row r="6099" spans="4:5" x14ac:dyDescent="0.15">
      <c r="D6099" s="7">
        <v>203.398</v>
      </c>
      <c r="E6099">
        <v>38.320619999999998</v>
      </c>
    </row>
    <row r="6100" spans="4:5" x14ac:dyDescent="0.15">
      <c r="D6100" s="7">
        <v>203.43199999999999</v>
      </c>
      <c r="E6100">
        <v>38.336496000000004</v>
      </c>
    </row>
    <row r="6101" spans="4:5" x14ac:dyDescent="0.15">
      <c r="D6101" s="7">
        <v>203.465</v>
      </c>
      <c r="E6101">
        <v>38.352371999999995</v>
      </c>
    </row>
    <row r="6102" spans="4:5" x14ac:dyDescent="0.15">
      <c r="D6102" s="7">
        <v>203.49799999999999</v>
      </c>
      <c r="E6102">
        <v>38.377307999999999</v>
      </c>
    </row>
    <row r="6103" spans="4:5" x14ac:dyDescent="0.15">
      <c r="D6103" s="7">
        <v>203.53200000000001</v>
      </c>
      <c r="E6103">
        <v>38.393183999999998</v>
      </c>
    </row>
    <row r="6104" spans="4:5" x14ac:dyDescent="0.15">
      <c r="D6104" s="7">
        <v>203.565</v>
      </c>
      <c r="E6104">
        <v>38.401128</v>
      </c>
    </row>
    <row r="6105" spans="4:5" x14ac:dyDescent="0.15">
      <c r="D6105" s="7">
        <v>203.59899999999999</v>
      </c>
      <c r="E6105">
        <v>38.409060000000004</v>
      </c>
    </row>
    <row r="6106" spans="4:5" x14ac:dyDescent="0.15">
      <c r="D6106" s="7">
        <v>203.63200000000001</v>
      </c>
      <c r="E6106">
        <v>38.426064000000004</v>
      </c>
    </row>
    <row r="6107" spans="4:5" x14ac:dyDescent="0.15">
      <c r="D6107" s="7">
        <v>203.666</v>
      </c>
      <c r="E6107">
        <v>38.441940000000002</v>
      </c>
    </row>
    <row r="6108" spans="4:5" x14ac:dyDescent="0.15">
      <c r="D6108" s="7">
        <v>203.69900000000001</v>
      </c>
      <c r="E6108">
        <v>38.457816000000001</v>
      </c>
    </row>
    <row r="6109" spans="4:5" x14ac:dyDescent="0.15">
      <c r="D6109" s="7">
        <v>203.732</v>
      </c>
      <c r="E6109">
        <v>38.482751999999998</v>
      </c>
    </row>
    <row r="6110" spans="4:5" x14ac:dyDescent="0.15">
      <c r="D6110" s="7">
        <v>203.76499999999999</v>
      </c>
      <c r="E6110">
        <v>38.482751999999998</v>
      </c>
    </row>
    <row r="6111" spans="4:5" x14ac:dyDescent="0.15">
      <c r="D6111" s="7">
        <v>203.798</v>
      </c>
      <c r="E6111">
        <v>38.498627999999997</v>
      </c>
    </row>
    <row r="6112" spans="4:5" x14ac:dyDescent="0.15">
      <c r="D6112" s="7">
        <v>203.83099999999999</v>
      </c>
      <c r="E6112">
        <v>38.514503999999995</v>
      </c>
    </row>
    <row r="6113" spans="4:5" x14ac:dyDescent="0.15">
      <c r="D6113" s="7">
        <v>203.86600000000001</v>
      </c>
      <c r="E6113">
        <v>38.531507999999995</v>
      </c>
    </row>
    <row r="6114" spans="4:5" x14ac:dyDescent="0.15">
      <c r="D6114" s="7">
        <v>203.899</v>
      </c>
      <c r="E6114">
        <v>38.547383999999994</v>
      </c>
    </row>
    <row r="6115" spans="4:5" x14ac:dyDescent="0.15">
      <c r="D6115" s="7">
        <v>203.93199999999999</v>
      </c>
      <c r="E6115">
        <v>38.555315999999998</v>
      </c>
    </row>
    <row r="6116" spans="4:5" x14ac:dyDescent="0.15">
      <c r="D6116" s="7">
        <v>203.965</v>
      </c>
      <c r="E6116">
        <v>38.563259999999993</v>
      </c>
    </row>
    <row r="6117" spans="4:5" x14ac:dyDescent="0.15">
      <c r="D6117" s="7">
        <v>203.99799999999999</v>
      </c>
      <c r="E6117">
        <v>38.580264000000007</v>
      </c>
    </row>
    <row r="6118" spans="4:5" x14ac:dyDescent="0.15">
      <c r="D6118" s="7">
        <v>204.03200000000001</v>
      </c>
      <c r="E6118">
        <v>38.596139999999998</v>
      </c>
    </row>
    <row r="6119" spans="4:5" x14ac:dyDescent="0.15">
      <c r="D6119" s="7">
        <v>204.066</v>
      </c>
      <c r="E6119">
        <v>38.619948000000001</v>
      </c>
    </row>
    <row r="6120" spans="4:5" x14ac:dyDescent="0.15">
      <c r="D6120" s="7">
        <v>204.09899999999999</v>
      </c>
      <c r="E6120">
        <v>38.636952000000001</v>
      </c>
    </row>
    <row r="6121" spans="4:5" x14ac:dyDescent="0.15">
      <c r="D6121" s="7">
        <v>204.13200000000001</v>
      </c>
      <c r="E6121">
        <v>38.644896000000003</v>
      </c>
    </row>
    <row r="6122" spans="4:5" x14ac:dyDescent="0.15">
      <c r="D6122" s="7">
        <v>204.166</v>
      </c>
      <c r="E6122">
        <v>38.676636000000002</v>
      </c>
    </row>
    <row r="6123" spans="4:5" x14ac:dyDescent="0.15">
      <c r="D6123" s="7">
        <v>204.19900000000001</v>
      </c>
      <c r="E6123">
        <v>38.685707999999998</v>
      </c>
    </row>
    <row r="6124" spans="4:5" x14ac:dyDescent="0.15">
      <c r="D6124" s="7">
        <v>204.23099999999999</v>
      </c>
      <c r="E6124">
        <v>38.709516000000001</v>
      </c>
    </row>
    <row r="6125" spans="4:5" x14ac:dyDescent="0.15">
      <c r="D6125" s="7">
        <v>204.26599999999999</v>
      </c>
      <c r="E6125">
        <v>38.717459999999996</v>
      </c>
    </row>
    <row r="6126" spans="4:5" x14ac:dyDescent="0.15">
      <c r="D6126" s="7">
        <v>204.29900000000001</v>
      </c>
      <c r="E6126">
        <v>38.733324000000003</v>
      </c>
    </row>
    <row r="6127" spans="4:5" x14ac:dyDescent="0.15">
      <c r="D6127" s="7">
        <v>204.33199999999999</v>
      </c>
      <c r="E6127">
        <v>38.750340000000001</v>
      </c>
    </row>
    <row r="6128" spans="4:5" x14ac:dyDescent="0.15">
      <c r="D6128" s="7">
        <v>204.36500000000001</v>
      </c>
      <c r="E6128">
        <v>38.758271999999998</v>
      </c>
    </row>
    <row r="6129" spans="4:5" x14ac:dyDescent="0.15">
      <c r="D6129" s="7">
        <v>204.399</v>
      </c>
      <c r="E6129">
        <v>38.774148000000004</v>
      </c>
    </row>
    <row r="6130" spans="4:5" x14ac:dyDescent="0.15">
      <c r="D6130" s="7">
        <v>204.43100000000001</v>
      </c>
      <c r="E6130">
        <v>38.799095999999999</v>
      </c>
    </row>
    <row r="6131" spans="4:5" x14ac:dyDescent="0.15">
      <c r="D6131" s="7">
        <v>204.465</v>
      </c>
      <c r="E6131">
        <v>38.822903999999994</v>
      </c>
    </row>
    <row r="6132" spans="4:5" x14ac:dyDescent="0.15">
      <c r="D6132" s="7">
        <v>204.49799999999999</v>
      </c>
      <c r="E6132">
        <v>38.838767999999995</v>
      </c>
    </row>
    <row r="6133" spans="4:5" x14ac:dyDescent="0.15">
      <c r="D6133" s="7">
        <v>204.53100000000001</v>
      </c>
      <c r="E6133">
        <v>38.855784</v>
      </c>
    </row>
    <row r="6134" spans="4:5" x14ac:dyDescent="0.15">
      <c r="D6134" s="7">
        <v>204.566</v>
      </c>
      <c r="E6134">
        <v>38.879591999999995</v>
      </c>
    </row>
    <row r="6135" spans="4:5" x14ac:dyDescent="0.15">
      <c r="D6135" s="7">
        <v>204.59899999999999</v>
      </c>
      <c r="E6135">
        <v>38.895467999999994</v>
      </c>
    </row>
    <row r="6136" spans="4:5" x14ac:dyDescent="0.15">
      <c r="D6136" s="7">
        <v>204.63200000000001</v>
      </c>
      <c r="E6136">
        <v>38.920403999999998</v>
      </c>
    </row>
    <row r="6137" spans="4:5" x14ac:dyDescent="0.15">
      <c r="D6137" s="7">
        <v>204.66499999999999</v>
      </c>
      <c r="E6137">
        <v>38.952155999999995</v>
      </c>
    </row>
    <row r="6138" spans="4:5" x14ac:dyDescent="0.15">
      <c r="D6138" s="7">
        <v>204.69900000000001</v>
      </c>
      <c r="E6138">
        <v>38.969159999999995</v>
      </c>
    </row>
    <row r="6139" spans="4:5" x14ac:dyDescent="0.15">
      <c r="D6139" s="7">
        <v>204.733</v>
      </c>
      <c r="E6139">
        <v>38.985036000000001</v>
      </c>
    </row>
    <row r="6140" spans="4:5" x14ac:dyDescent="0.15">
      <c r="D6140" s="7">
        <v>204.76499999999999</v>
      </c>
      <c r="E6140">
        <v>38.992967999999998</v>
      </c>
    </row>
    <row r="6141" spans="4:5" x14ac:dyDescent="0.15">
      <c r="D6141" s="7">
        <v>204.798</v>
      </c>
      <c r="E6141">
        <v>39.017916</v>
      </c>
    </row>
    <row r="6142" spans="4:5" x14ac:dyDescent="0.15">
      <c r="D6142" s="7">
        <v>204.833</v>
      </c>
      <c r="E6142">
        <v>39.033791999999998</v>
      </c>
    </row>
    <row r="6143" spans="4:5" x14ac:dyDescent="0.15">
      <c r="D6143" s="7">
        <v>204.86600000000001</v>
      </c>
      <c r="E6143">
        <v>39.049667999999997</v>
      </c>
    </row>
    <row r="6144" spans="4:5" x14ac:dyDescent="0.15">
      <c r="D6144" s="7">
        <v>204.898</v>
      </c>
      <c r="E6144">
        <v>39.074603999999994</v>
      </c>
    </row>
    <row r="6145" spans="4:5" x14ac:dyDescent="0.15">
      <c r="D6145" s="7">
        <v>204.93299999999999</v>
      </c>
      <c r="E6145">
        <v>39.098411999999996</v>
      </c>
    </row>
    <row r="6146" spans="4:5" x14ac:dyDescent="0.15">
      <c r="D6146" s="7">
        <v>204.96600000000001</v>
      </c>
      <c r="E6146">
        <v>39.114288000000002</v>
      </c>
    </row>
    <row r="6147" spans="4:5" x14ac:dyDescent="0.15">
      <c r="D6147" s="7">
        <v>204.999</v>
      </c>
      <c r="E6147">
        <v>39.131291999999995</v>
      </c>
    </row>
    <row r="6148" spans="4:5" x14ac:dyDescent="0.15">
      <c r="D6148" s="7">
        <v>205.03200000000001</v>
      </c>
      <c r="E6148">
        <v>39.155111999999995</v>
      </c>
    </row>
    <row r="6149" spans="4:5" x14ac:dyDescent="0.15">
      <c r="D6149" s="7">
        <v>205.066</v>
      </c>
      <c r="E6149">
        <v>39.163043999999992</v>
      </c>
    </row>
    <row r="6150" spans="4:5" x14ac:dyDescent="0.15">
      <c r="D6150" s="7">
        <v>205.09899999999999</v>
      </c>
      <c r="E6150">
        <v>39.180048000000006</v>
      </c>
    </row>
    <row r="6151" spans="4:5" x14ac:dyDescent="0.15">
      <c r="D6151" s="7">
        <v>205.13200000000001</v>
      </c>
      <c r="E6151">
        <v>39.187992000000001</v>
      </c>
    </row>
    <row r="6152" spans="4:5" x14ac:dyDescent="0.15">
      <c r="D6152" s="7">
        <v>205.16499999999999</v>
      </c>
      <c r="E6152">
        <v>39.211799999999997</v>
      </c>
    </row>
    <row r="6153" spans="4:5" x14ac:dyDescent="0.15">
      <c r="D6153" s="7">
        <v>205.19900000000001</v>
      </c>
      <c r="E6153">
        <v>39.228803999999997</v>
      </c>
    </row>
    <row r="6154" spans="4:5" x14ac:dyDescent="0.15">
      <c r="D6154" s="7">
        <v>205.232</v>
      </c>
      <c r="E6154">
        <v>39.236747999999999</v>
      </c>
    </row>
    <row r="6155" spans="4:5" x14ac:dyDescent="0.15">
      <c r="D6155" s="7">
        <v>205.26499999999999</v>
      </c>
      <c r="E6155">
        <v>39.260556000000001</v>
      </c>
    </row>
    <row r="6156" spans="4:5" x14ac:dyDescent="0.15">
      <c r="D6156" s="7">
        <v>205.29900000000001</v>
      </c>
      <c r="E6156">
        <v>39.268487999999998</v>
      </c>
    </row>
    <row r="6157" spans="4:5" x14ac:dyDescent="0.15">
      <c r="D6157" s="7">
        <v>205.33199999999999</v>
      </c>
      <c r="E6157">
        <v>39.293435999999993</v>
      </c>
    </row>
    <row r="6158" spans="4:5" x14ac:dyDescent="0.15">
      <c r="D6158" s="7">
        <v>205.36600000000001</v>
      </c>
      <c r="E6158">
        <v>39.301367999999997</v>
      </c>
    </row>
    <row r="6159" spans="4:5" x14ac:dyDescent="0.15">
      <c r="D6159" s="7">
        <v>205.398</v>
      </c>
      <c r="E6159">
        <v>39.317243999999995</v>
      </c>
    </row>
    <row r="6160" spans="4:5" x14ac:dyDescent="0.15">
      <c r="D6160" s="7">
        <v>205.43299999999999</v>
      </c>
      <c r="E6160">
        <v>39.334247999999995</v>
      </c>
    </row>
    <row r="6161" spans="4:5" x14ac:dyDescent="0.15">
      <c r="D6161" s="7">
        <v>205.46600000000001</v>
      </c>
      <c r="E6161">
        <v>39.358055999999991</v>
      </c>
    </row>
    <row r="6162" spans="4:5" x14ac:dyDescent="0.15">
      <c r="D6162" s="7">
        <v>205.499</v>
      </c>
      <c r="E6162">
        <v>39.366</v>
      </c>
    </row>
    <row r="6163" spans="4:5" x14ac:dyDescent="0.15">
      <c r="D6163" s="7">
        <v>205.53100000000001</v>
      </c>
      <c r="E6163">
        <v>39.381875999999998</v>
      </c>
    </row>
    <row r="6164" spans="4:5" x14ac:dyDescent="0.15">
      <c r="D6164" s="7">
        <v>205.565</v>
      </c>
      <c r="E6164">
        <v>39.398879999999998</v>
      </c>
    </row>
    <row r="6165" spans="4:5" x14ac:dyDescent="0.15">
      <c r="D6165" s="7">
        <v>205.59899999999999</v>
      </c>
      <c r="E6165">
        <v>39.406812000000002</v>
      </c>
    </row>
    <row r="6166" spans="4:5" x14ac:dyDescent="0.15">
      <c r="D6166" s="7">
        <v>205.63300000000001</v>
      </c>
      <c r="E6166">
        <v>39.430631999999996</v>
      </c>
    </row>
    <row r="6167" spans="4:5" x14ac:dyDescent="0.15">
      <c r="D6167" s="7">
        <v>205.666</v>
      </c>
      <c r="E6167">
        <v>39.447635999999996</v>
      </c>
    </row>
    <row r="6168" spans="4:5" x14ac:dyDescent="0.15">
      <c r="D6168" s="7">
        <v>205.69800000000001</v>
      </c>
      <c r="E6168">
        <v>39.471443999999998</v>
      </c>
    </row>
    <row r="6169" spans="4:5" x14ac:dyDescent="0.15">
      <c r="D6169" s="7">
        <v>205.732</v>
      </c>
      <c r="E6169">
        <v>39.48731999999999</v>
      </c>
    </row>
    <row r="6170" spans="4:5" x14ac:dyDescent="0.15">
      <c r="D6170" s="7">
        <v>205.76499999999999</v>
      </c>
      <c r="E6170">
        <v>39.512255999999994</v>
      </c>
    </row>
    <row r="6171" spans="4:5" x14ac:dyDescent="0.15">
      <c r="D6171" s="7">
        <v>205.798</v>
      </c>
      <c r="E6171">
        <v>39.528131999999992</v>
      </c>
    </row>
    <row r="6172" spans="4:5" x14ac:dyDescent="0.15">
      <c r="D6172" s="7">
        <v>205.83099999999999</v>
      </c>
      <c r="E6172">
        <v>39.561012000000005</v>
      </c>
    </row>
    <row r="6173" spans="4:5" x14ac:dyDescent="0.15">
      <c r="D6173" s="7">
        <v>205.86500000000001</v>
      </c>
      <c r="E6173">
        <v>39.625644000000001</v>
      </c>
    </row>
    <row r="6174" spans="4:5" x14ac:dyDescent="0.15">
      <c r="D6174" s="7">
        <v>205.965</v>
      </c>
      <c r="E6174">
        <v>39.649451999999997</v>
      </c>
    </row>
    <row r="6175" spans="4:5" x14ac:dyDescent="0.15">
      <c r="D6175" s="7">
        <v>205.999</v>
      </c>
      <c r="E6175">
        <v>39.674399999999999</v>
      </c>
    </row>
    <row r="6176" spans="4:5" x14ac:dyDescent="0.15">
      <c r="D6176" s="7">
        <v>206.03200000000001</v>
      </c>
      <c r="E6176">
        <v>39.690263999999999</v>
      </c>
    </row>
    <row r="6177" spans="4:5" x14ac:dyDescent="0.15">
      <c r="D6177" s="7">
        <v>206.065</v>
      </c>
      <c r="E6177">
        <v>39.706139999999991</v>
      </c>
    </row>
    <row r="6178" spans="4:5" x14ac:dyDescent="0.15">
      <c r="D6178" s="7">
        <v>206.09800000000001</v>
      </c>
      <c r="E6178">
        <v>39.723155999999996</v>
      </c>
    </row>
    <row r="6179" spans="4:5" x14ac:dyDescent="0.15">
      <c r="D6179" s="7">
        <v>206.13200000000001</v>
      </c>
      <c r="E6179">
        <v>39.754896000000002</v>
      </c>
    </row>
    <row r="6180" spans="4:5" x14ac:dyDescent="0.15">
      <c r="D6180" s="7">
        <v>206.16499999999999</v>
      </c>
      <c r="E6180">
        <v>39.762828000000006</v>
      </c>
    </row>
    <row r="6181" spans="4:5" x14ac:dyDescent="0.15">
      <c r="D6181" s="7">
        <v>206.19900000000001</v>
      </c>
      <c r="E6181">
        <v>39.771900000000002</v>
      </c>
    </row>
    <row r="6182" spans="4:5" x14ac:dyDescent="0.15">
      <c r="D6182" s="7">
        <v>206.232</v>
      </c>
      <c r="E6182">
        <v>39.803652</v>
      </c>
    </row>
    <row r="6183" spans="4:5" x14ac:dyDescent="0.15">
      <c r="D6183" s="7">
        <v>206.26499999999999</v>
      </c>
      <c r="E6183">
        <v>39.828587999999996</v>
      </c>
    </row>
    <row r="6184" spans="4:5" x14ac:dyDescent="0.15">
      <c r="D6184" s="7">
        <v>206.29900000000001</v>
      </c>
      <c r="E6184">
        <v>39.844464000000002</v>
      </c>
    </row>
    <row r="6185" spans="4:5" x14ac:dyDescent="0.15">
      <c r="D6185" s="7">
        <v>206.33199999999999</v>
      </c>
      <c r="E6185">
        <v>39.85240799999999</v>
      </c>
    </row>
    <row r="6186" spans="4:5" x14ac:dyDescent="0.15">
      <c r="D6186" s="7">
        <v>206.36500000000001</v>
      </c>
      <c r="E6186">
        <v>39.868271999999997</v>
      </c>
    </row>
    <row r="6187" spans="4:5" x14ac:dyDescent="0.15">
      <c r="D6187" s="7">
        <v>206.398</v>
      </c>
      <c r="E6187">
        <v>39.877344000000001</v>
      </c>
    </row>
    <row r="6188" spans="4:5" x14ac:dyDescent="0.15">
      <c r="D6188" s="7">
        <v>206.43199999999999</v>
      </c>
      <c r="E6188">
        <v>39.885276000000005</v>
      </c>
    </row>
    <row r="6189" spans="4:5" x14ac:dyDescent="0.15">
      <c r="D6189" s="7">
        <v>206.46600000000001</v>
      </c>
      <c r="E6189">
        <v>39.901151999999996</v>
      </c>
    </row>
    <row r="6190" spans="4:5" x14ac:dyDescent="0.15">
      <c r="D6190" s="7">
        <v>206.499</v>
      </c>
      <c r="E6190">
        <v>39.917027999999995</v>
      </c>
    </row>
    <row r="6191" spans="4:5" x14ac:dyDescent="0.15">
      <c r="D6191" s="7">
        <v>206.53200000000001</v>
      </c>
      <c r="E6191">
        <v>39.917027999999995</v>
      </c>
    </row>
    <row r="6192" spans="4:5" x14ac:dyDescent="0.15">
      <c r="D6192" s="7">
        <v>206.565</v>
      </c>
      <c r="E6192">
        <v>39.941976000000004</v>
      </c>
    </row>
    <row r="6193" spans="4:5" x14ac:dyDescent="0.15">
      <c r="D6193" s="7">
        <v>206.59800000000001</v>
      </c>
      <c r="E6193">
        <v>39.949908000000001</v>
      </c>
    </row>
    <row r="6194" spans="4:5" x14ac:dyDescent="0.15">
      <c r="D6194" s="7">
        <v>206.63200000000001</v>
      </c>
      <c r="E6194">
        <v>39.965783999999999</v>
      </c>
    </row>
    <row r="6195" spans="4:5" x14ac:dyDescent="0.15">
      <c r="D6195" s="7">
        <v>206.66499999999999</v>
      </c>
      <c r="E6195">
        <v>39.973716000000003</v>
      </c>
    </row>
    <row r="6196" spans="4:5" x14ac:dyDescent="0.15">
      <c r="D6196" s="7">
        <v>206.69800000000001</v>
      </c>
      <c r="E6196">
        <v>39.990731999999994</v>
      </c>
    </row>
    <row r="6197" spans="4:5" x14ac:dyDescent="0.15">
      <c r="D6197" s="7">
        <v>206.732</v>
      </c>
      <c r="E6197">
        <v>40.014539999999997</v>
      </c>
    </row>
    <row r="6198" spans="4:5" x14ac:dyDescent="0.15">
      <c r="D6198" s="7">
        <v>206.76499999999999</v>
      </c>
      <c r="E6198">
        <v>40.030415999999995</v>
      </c>
    </row>
    <row r="6199" spans="4:5" x14ac:dyDescent="0.15">
      <c r="D6199" s="7">
        <v>206.79900000000001</v>
      </c>
      <c r="E6199">
        <v>40.047419999999995</v>
      </c>
    </row>
    <row r="6200" spans="4:5" x14ac:dyDescent="0.15">
      <c r="D6200" s="7">
        <v>206.83199999999999</v>
      </c>
      <c r="E6200">
        <v>40.063296000000001</v>
      </c>
    </row>
    <row r="6201" spans="4:5" x14ac:dyDescent="0.15">
      <c r="D6201" s="7">
        <v>206.86600000000001</v>
      </c>
      <c r="E6201">
        <v>40.087103999999989</v>
      </c>
    </row>
    <row r="6202" spans="4:5" x14ac:dyDescent="0.15">
      <c r="D6202" s="7">
        <v>206.899</v>
      </c>
      <c r="E6202">
        <v>40.087103999999989</v>
      </c>
    </row>
    <row r="6203" spans="4:5" x14ac:dyDescent="0.15">
      <c r="D6203" s="7">
        <v>206.93199999999999</v>
      </c>
      <c r="E6203">
        <v>40.096176</v>
      </c>
    </row>
    <row r="6204" spans="4:5" x14ac:dyDescent="0.15">
      <c r="D6204" s="7">
        <v>206.965</v>
      </c>
      <c r="E6204">
        <v>40.119984000000002</v>
      </c>
    </row>
    <row r="6205" spans="4:5" x14ac:dyDescent="0.15">
      <c r="D6205" s="7">
        <v>206.99799999999999</v>
      </c>
      <c r="E6205">
        <v>40.135860000000001</v>
      </c>
    </row>
    <row r="6206" spans="4:5" x14ac:dyDescent="0.15">
      <c r="D6206" s="7">
        <v>207.03100000000001</v>
      </c>
      <c r="E6206">
        <v>40.160796000000005</v>
      </c>
    </row>
    <row r="6207" spans="4:5" x14ac:dyDescent="0.15">
      <c r="D6207" s="7">
        <v>207.065</v>
      </c>
      <c r="E6207">
        <v>40.176671999999996</v>
      </c>
    </row>
    <row r="6208" spans="4:5" x14ac:dyDescent="0.15">
      <c r="D6208" s="7">
        <v>207.09800000000001</v>
      </c>
      <c r="E6208">
        <v>40.209551999999995</v>
      </c>
    </row>
    <row r="6209" spans="4:5" x14ac:dyDescent="0.15">
      <c r="D6209" s="7">
        <v>207.131</v>
      </c>
      <c r="E6209">
        <v>40.225428000000001</v>
      </c>
    </row>
    <row r="6210" spans="4:5" x14ac:dyDescent="0.15">
      <c r="D6210" s="7">
        <v>207.16499999999999</v>
      </c>
      <c r="E6210">
        <v>40.241303999999992</v>
      </c>
    </row>
    <row r="6211" spans="4:5" x14ac:dyDescent="0.15">
      <c r="D6211" s="7">
        <v>207.19900000000001</v>
      </c>
      <c r="E6211">
        <v>40.241303999999992</v>
      </c>
    </row>
    <row r="6212" spans="4:5" x14ac:dyDescent="0.15">
      <c r="D6212" s="7">
        <v>207.232</v>
      </c>
      <c r="E6212">
        <v>40.258307999999992</v>
      </c>
    </row>
    <row r="6213" spans="4:5" x14ac:dyDescent="0.15">
      <c r="D6213" s="7">
        <v>207.26499999999999</v>
      </c>
      <c r="E6213">
        <v>40.274183999999998</v>
      </c>
    </row>
    <row r="6214" spans="4:5" x14ac:dyDescent="0.15">
      <c r="D6214" s="7">
        <v>207.29900000000001</v>
      </c>
      <c r="E6214">
        <v>40.297992000000008</v>
      </c>
    </row>
    <row r="6215" spans="4:5" x14ac:dyDescent="0.15">
      <c r="D6215" s="7">
        <v>207.33199999999999</v>
      </c>
      <c r="E6215">
        <v>40.322939999999996</v>
      </c>
    </row>
    <row r="6216" spans="4:5" x14ac:dyDescent="0.15">
      <c r="D6216" s="7">
        <v>207.36500000000001</v>
      </c>
      <c r="E6216">
        <v>40.330871999999999</v>
      </c>
    </row>
    <row r="6217" spans="4:5" x14ac:dyDescent="0.15">
      <c r="D6217" s="7">
        <v>207.398</v>
      </c>
      <c r="E6217">
        <v>40.338815999999994</v>
      </c>
    </row>
    <row r="6218" spans="4:5" x14ac:dyDescent="0.15">
      <c r="D6218" s="7">
        <v>207.43100000000001</v>
      </c>
      <c r="E6218">
        <v>40.346747999999998</v>
      </c>
    </row>
    <row r="6219" spans="4:5" x14ac:dyDescent="0.15">
      <c r="D6219" s="7">
        <v>207.465</v>
      </c>
      <c r="E6219">
        <v>40.371684000000002</v>
      </c>
    </row>
    <row r="6220" spans="4:5" x14ac:dyDescent="0.15">
      <c r="D6220" s="7">
        <v>207.49799999999999</v>
      </c>
      <c r="E6220">
        <v>40.379627999999997</v>
      </c>
    </row>
    <row r="6221" spans="4:5" x14ac:dyDescent="0.15">
      <c r="D6221" s="7">
        <v>207.53200000000001</v>
      </c>
      <c r="E6221">
        <v>40.395503999999995</v>
      </c>
    </row>
    <row r="6222" spans="4:5" x14ac:dyDescent="0.15">
      <c r="D6222" s="7">
        <v>207.566</v>
      </c>
      <c r="E6222">
        <v>40.411367999999996</v>
      </c>
    </row>
    <row r="6223" spans="4:5" x14ac:dyDescent="0.15">
      <c r="D6223" s="7">
        <v>207.59899999999999</v>
      </c>
      <c r="E6223">
        <v>40.428384000000001</v>
      </c>
    </row>
    <row r="6224" spans="4:5" x14ac:dyDescent="0.15">
      <c r="D6224" s="7">
        <v>207.63200000000001</v>
      </c>
      <c r="E6224">
        <v>40.444248000000002</v>
      </c>
    </row>
    <row r="6225" spans="4:5" x14ac:dyDescent="0.15">
      <c r="D6225" s="7">
        <v>207.666</v>
      </c>
      <c r="E6225">
        <v>40.460123999999993</v>
      </c>
    </row>
    <row r="6226" spans="4:5" x14ac:dyDescent="0.15">
      <c r="D6226" s="7">
        <v>207.69900000000001</v>
      </c>
      <c r="E6226">
        <v>40.469196000000004</v>
      </c>
    </row>
    <row r="6227" spans="4:5" x14ac:dyDescent="0.15">
      <c r="D6227" s="7">
        <v>207.732</v>
      </c>
      <c r="E6227">
        <v>40.477139999999999</v>
      </c>
    </row>
    <row r="6228" spans="4:5" x14ac:dyDescent="0.15">
      <c r="D6228" s="7">
        <v>207.76499999999999</v>
      </c>
      <c r="E6228">
        <v>40.500948000000001</v>
      </c>
    </row>
    <row r="6229" spans="4:5" x14ac:dyDescent="0.15">
      <c r="D6229" s="7">
        <v>207.79900000000001</v>
      </c>
      <c r="E6229">
        <v>40.525883999999998</v>
      </c>
    </row>
    <row r="6230" spans="4:5" x14ac:dyDescent="0.15">
      <c r="D6230" s="7">
        <v>207.833</v>
      </c>
      <c r="E6230">
        <v>40.549692000000007</v>
      </c>
    </row>
    <row r="6231" spans="4:5" x14ac:dyDescent="0.15">
      <c r="D6231" s="7">
        <v>207.86500000000001</v>
      </c>
      <c r="E6231">
        <v>40.582584000000004</v>
      </c>
    </row>
    <row r="6232" spans="4:5" x14ac:dyDescent="0.15">
      <c r="D6232" s="7">
        <v>207.899</v>
      </c>
      <c r="E6232">
        <v>40.598447999999998</v>
      </c>
    </row>
    <row r="6233" spans="4:5" x14ac:dyDescent="0.15">
      <c r="D6233" s="7">
        <v>207.93299999999999</v>
      </c>
      <c r="E6233">
        <v>40.614323999999996</v>
      </c>
    </row>
    <row r="6234" spans="4:5" x14ac:dyDescent="0.15">
      <c r="D6234" s="7">
        <v>207.96600000000001</v>
      </c>
      <c r="E6234">
        <v>40.631339999999994</v>
      </c>
    </row>
    <row r="6235" spans="4:5" x14ac:dyDescent="0.15">
      <c r="D6235" s="7">
        <v>207.99799999999999</v>
      </c>
      <c r="E6235">
        <v>40.639271999999998</v>
      </c>
    </row>
    <row r="6236" spans="4:5" x14ac:dyDescent="0.15">
      <c r="D6236" s="7">
        <v>208.03200000000001</v>
      </c>
      <c r="E6236">
        <v>40.671011999999997</v>
      </c>
    </row>
    <row r="6237" spans="4:5" x14ac:dyDescent="0.15">
      <c r="D6237" s="7">
        <v>208.066</v>
      </c>
      <c r="E6237">
        <v>40.688028000000003</v>
      </c>
    </row>
    <row r="6238" spans="4:5" x14ac:dyDescent="0.15">
      <c r="D6238" s="7">
        <v>208.1</v>
      </c>
      <c r="E6238">
        <v>40.695959999999999</v>
      </c>
    </row>
    <row r="6239" spans="4:5" x14ac:dyDescent="0.15">
      <c r="D6239" s="7">
        <v>208.13300000000001</v>
      </c>
      <c r="E6239">
        <v>40.719768000000002</v>
      </c>
    </row>
    <row r="6240" spans="4:5" x14ac:dyDescent="0.15">
      <c r="D6240" s="7">
        <v>208.166</v>
      </c>
      <c r="E6240">
        <v>40.711835999999998</v>
      </c>
    </row>
    <row r="6241" spans="4:5" x14ac:dyDescent="0.15">
      <c r="D6241" s="7">
        <v>208.19900000000001</v>
      </c>
      <c r="E6241">
        <v>40.703892000000003</v>
      </c>
    </row>
    <row r="6242" spans="4:5" x14ac:dyDescent="0.15">
      <c r="D6242" s="7">
        <v>208.23099999999999</v>
      </c>
      <c r="E6242">
        <v>40.719768000000002</v>
      </c>
    </row>
    <row r="6243" spans="4:5" x14ac:dyDescent="0.15">
      <c r="D6243" s="7">
        <v>208.26599999999999</v>
      </c>
      <c r="E6243">
        <v>40.711835999999998</v>
      </c>
    </row>
    <row r="6244" spans="4:5" x14ac:dyDescent="0.15">
      <c r="D6244" s="7">
        <v>208.29900000000001</v>
      </c>
      <c r="E6244">
        <v>40.711835999999998</v>
      </c>
    </row>
    <row r="6245" spans="4:5" x14ac:dyDescent="0.15">
      <c r="D6245" s="7">
        <v>208.33199999999999</v>
      </c>
      <c r="E6245">
        <v>40.727699999999992</v>
      </c>
    </row>
    <row r="6246" spans="4:5" x14ac:dyDescent="0.15">
      <c r="D6246" s="7">
        <v>208.36500000000001</v>
      </c>
      <c r="E6246">
        <v>40.735644000000001</v>
      </c>
    </row>
    <row r="6247" spans="4:5" x14ac:dyDescent="0.15">
      <c r="D6247" s="7">
        <v>208.399</v>
      </c>
      <c r="E6247">
        <v>40.744715999999997</v>
      </c>
    </row>
    <row r="6248" spans="4:5" x14ac:dyDescent="0.15">
      <c r="D6248" s="7">
        <v>208.43199999999999</v>
      </c>
      <c r="E6248">
        <v>40.76059200000001</v>
      </c>
    </row>
    <row r="6249" spans="4:5" x14ac:dyDescent="0.15">
      <c r="D6249" s="7">
        <v>208.46600000000001</v>
      </c>
      <c r="E6249">
        <v>40.768523999999992</v>
      </c>
    </row>
    <row r="6250" spans="4:5" x14ac:dyDescent="0.15">
      <c r="D6250" s="7">
        <v>208.499</v>
      </c>
      <c r="E6250">
        <v>40.776455999999996</v>
      </c>
    </row>
    <row r="6251" spans="4:5" x14ac:dyDescent="0.15">
      <c r="D6251" s="7">
        <v>208.53100000000001</v>
      </c>
      <c r="E6251">
        <v>40.784399999999998</v>
      </c>
    </row>
    <row r="6252" spans="4:5" x14ac:dyDescent="0.15">
      <c r="D6252" s="7">
        <v>208.566</v>
      </c>
      <c r="E6252">
        <v>40.793460000000003</v>
      </c>
    </row>
    <row r="6253" spans="4:5" x14ac:dyDescent="0.15">
      <c r="D6253" s="7">
        <v>208.59899999999999</v>
      </c>
      <c r="E6253">
        <v>40.801403999999991</v>
      </c>
    </row>
    <row r="6254" spans="4:5" x14ac:dyDescent="0.15">
      <c r="D6254" s="7">
        <v>208.63300000000001</v>
      </c>
      <c r="E6254">
        <v>40.817280000000004</v>
      </c>
    </row>
    <row r="6255" spans="4:5" x14ac:dyDescent="0.15">
      <c r="D6255" s="7">
        <v>208.666</v>
      </c>
      <c r="E6255">
        <v>40.833155999999995</v>
      </c>
    </row>
    <row r="6256" spans="4:5" x14ac:dyDescent="0.15">
      <c r="D6256" s="7">
        <v>208.69900000000001</v>
      </c>
      <c r="E6256">
        <v>40.850160000000002</v>
      </c>
    </row>
    <row r="6257" spans="4:5" x14ac:dyDescent="0.15">
      <c r="D6257" s="7">
        <v>208.732</v>
      </c>
      <c r="E6257">
        <v>40.858092000000006</v>
      </c>
    </row>
    <row r="6258" spans="4:5" x14ac:dyDescent="0.15">
      <c r="D6258" s="7">
        <v>208.76499999999999</v>
      </c>
      <c r="E6258">
        <v>40.873967999999998</v>
      </c>
    </row>
    <row r="6259" spans="4:5" x14ac:dyDescent="0.15">
      <c r="D6259" s="7">
        <v>208.798</v>
      </c>
      <c r="E6259">
        <v>40.889844000000004</v>
      </c>
    </row>
    <row r="6260" spans="4:5" x14ac:dyDescent="0.15">
      <c r="D6260" s="7">
        <v>208.833</v>
      </c>
      <c r="E6260">
        <v>40.906848000000004</v>
      </c>
    </row>
    <row r="6261" spans="4:5" x14ac:dyDescent="0.15">
      <c r="D6261" s="7">
        <v>208.86500000000001</v>
      </c>
      <c r="E6261">
        <v>40.922723999999995</v>
      </c>
    </row>
    <row r="6262" spans="4:5" x14ac:dyDescent="0.15">
      <c r="D6262" s="7">
        <v>208.898</v>
      </c>
      <c r="E6262">
        <v>40.930655999999999</v>
      </c>
    </row>
    <row r="6263" spans="4:5" x14ac:dyDescent="0.15">
      <c r="D6263" s="7">
        <v>208.93100000000001</v>
      </c>
      <c r="E6263">
        <v>40.946531999999998</v>
      </c>
    </row>
    <row r="6264" spans="4:5" x14ac:dyDescent="0.15">
      <c r="D6264" s="7">
        <v>208.96600000000001</v>
      </c>
      <c r="E6264">
        <v>40.963548000000003</v>
      </c>
    </row>
    <row r="6265" spans="4:5" x14ac:dyDescent="0.15">
      <c r="D6265" s="7">
        <v>208.999</v>
      </c>
      <c r="E6265">
        <v>40.979411999999996</v>
      </c>
    </row>
    <row r="6266" spans="4:5" x14ac:dyDescent="0.15">
      <c r="D6266" s="7">
        <v>209.03299999999999</v>
      </c>
      <c r="E6266">
        <v>40.987355999999998</v>
      </c>
    </row>
    <row r="6267" spans="4:5" x14ac:dyDescent="0.15">
      <c r="D6267" s="7">
        <v>209.066</v>
      </c>
      <c r="E6267">
        <v>41.003219999999999</v>
      </c>
    </row>
    <row r="6268" spans="4:5" x14ac:dyDescent="0.15">
      <c r="D6268" s="7">
        <v>209.09899999999999</v>
      </c>
      <c r="E6268">
        <v>41.028168000000001</v>
      </c>
    </row>
    <row r="6269" spans="4:5" x14ac:dyDescent="0.15">
      <c r="D6269" s="7">
        <v>209.13200000000001</v>
      </c>
      <c r="E6269">
        <v>41.028168000000001</v>
      </c>
    </row>
    <row r="6270" spans="4:5" x14ac:dyDescent="0.15">
      <c r="D6270" s="7">
        <v>209.16499999999999</v>
      </c>
      <c r="E6270">
        <v>41.051976000000003</v>
      </c>
    </row>
    <row r="6271" spans="4:5" x14ac:dyDescent="0.15">
      <c r="D6271" s="7">
        <v>209.19900000000001</v>
      </c>
      <c r="E6271">
        <v>41.084855999999995</v>
      </c>
    </row>
    <row r="6272" spans="4:5" x14ac:dyDescent="0.15">
      <c r="D6272" s="7">
        <v>209.232</v>
      </c>
      <c r="E6272">
        <v>41.100732000000001</v>
      </c>
    </row>
    <row r="6273" spans="4:5" x14ac:dyDescent="0.15">
      <c r="D6273" s="7">
        <v>209.26599999999999</v>
      </c>
      <c r="E6273">
        <v>41.108664000000005</v>
      </c>
    </row>
    <row r="6274" spans="4:5" x14ac:dyDescent="0.15">
      <c r="D6274" s="7">
        <v>209.29900000000001</v>
      </c>
      <c r="E6274">
        <v>41.125667999999997</v>
      </c>
    </row>
    <row r="6275" spans="4:5" x14ac:dyDescent="0.15">
      <c r="D6275" s="7">
        <v>209.33199999999999</v>
      </c>
      <c r="E6275">
        <v>41.141556000000001</v>
      </c>
    </row>
    <row r="6276" spans="4:5" x14ac:dyDescent="0.15">
      <c r="D6276" s="7">
        <v>209.36600000000001</v>
      </c>
      <c r="E6276">
        <v>41.149487999999991</v>
      </c>
    </row>
    <row r="6277" spans="4:5" x14ac:dyDescent="0.15">
      <c r="D6277" s="7">
        <v>209.399</v>
      </c>
      <c r="E6277">
        <v>41.157419999999995</v>
      </c>
    </row>
    <row r="6278" spans="4:5" x14ac:dyDescent="0.15">
      <c r="D6278" s="7">
        <v>209.43199999999999</v>
      </c>
      <c r="E6278">
        <v>41.174423999999995</v>
      </c>
    </row>
    <row r="6279" spans="4:5" x14ac:dyDescent="0.15">
      <c r="D6279" s="7">
        <v>209.465</v>
      </c>
      <c r="E6279">
        <v>41.190299999999993</v>
      </c>
    </row>
    <row r="6280" spans="4:5" x14ac:dyDescent="0.15">
      <c r="D6280" s="7">
        <v>209.499</v>
      </c>
      <c r="E6280">
        <v>41.206176000000006</v>
      </c>
    </row>
    <row r="6281" spans="4:5" x14ac:dyDescent="0.15">
      <c r="D6281" s="7">
        <v>209.53200000000001</v>
      </c>
      <c r="E6281">
        <v>41.214107999999996</v>
      </c>
    </row>
    <row r="6282" spans="4:5" x14ac:dyDescent="0.15">
      <c r="D6282" s="7">
        <v>209.565</v>
      </c>
      <c r="E6282">
        <v>41.239055999999998</v>
      </c>
    </row>
    <row r="6283" spans="4:5" x14ac:dyDescent="0.15">
      <c r="D6283" s="7">
        <v>209.59899999999999</v>
      </c>
      <c r="E6283">
        <v>41.254931999999997</v>
      </c>
    </row>
    <row r="6284" spans="4:5" x14ac:dyDescent="0.15">
      <c r="D6284" s="7">
        <v>209.63200000000001</v>
      </c>
      <c r="E6284">
        <v>41.270807999999995</v>
      </c>
    </row>
    <row r="6285" spans="4:5" x14ac:dyDescent="0.15">
      <c r="D6285" s="7">
        <v>209.66499999999999</v>
      </c>
      <c r="E6285">
        <v>41.287812000000002</v>
      </c>
    </row>
    <row r="6286" spans="4:5" x14ac:dyDescent="0.15">
      <c r="D6286" s="7">
        <v>209.69800000000001</v>
      </c>
      <c r="E6286">
        <v>41.295743999999999</v>
      </c>
    </row>
    <row r="6287" spans="4:5" x14ac:dyDescent="0.15">
      <c r="D6287" s="7">
        <v>209.73099999999999</v>
      </c>
      <c r="E6287">
        <v>41.311619999999998</v>
      </c>
    </row>
    <row r="6288" spans="4:5" x14ac:dyDescent="0.15">
      <c r="D6288" s="7">
        <v>209.76499999999999</v>
      </c>
      <c r="E6288">
        <v>41.327495999999996</v>
      </c>
    </row>
    <row r="6289" spans="4:5" x14ac:dyDescent="0.15">
      <c r="D6289" s="7">
        <v>209.798</v>
      </c>
      <c r="E6289">
        <v>41.352432</v>
      </c>
    </row>
    <row r="6290" spans="4:5" x14ac:dyDescent="0.15">
      <c r="D6290" s="7">
        <v>209.83099999999999</v>
      </c>
      <c r="E6290">
        <v>41.360376000000009</v>
      </c>
    </row>
    <row r="6291" spans="4:5" x14ac:dyDescent="0.15">
      <c r="D6291" s="7">
        <v>209.86600000000001</v>
      </c>
      <c r="E6291">
        <v>41.376252000000001</v>
      </c>
    </row>
    <row r="6292" spans="4:5" x14ac:dyDescent="0.15">
      <c r="D6292" s="7">
        <v>209.9</v>
      </c>
      <c r="E6292">
        <v>41.393256000000001</v>
      </c>
    </row>
    <row r="6293" spans="4:5" x14ac:dyDescent="0.15">
      <c r="D6293" s="7">
        <v>209.93100000000001</v>
      </c>
      <c r="E6293">
        <v>41.401187999999991</v>
      </c>
    </row>
    <row r="6294" spans="4:5" x14ac:dyDescent="0.15">
      <c r="D6294" s="7">
        <v>209.965</v>
      </c>
      <c r="E6294">
        <v>41.417064000000003</v>
      </c>
    </row>
    <row r="6295" spans="4:5" x14ac:dyDescent="0.15">
      <c r="D6295" s="7">
        <v>209.99799999999999</v>
      </c>
      <c r="E6295">
        <v>41.432939999999995</v>
      </c>
    </row>
    <row r="6296" spans="4:5" x14ac:dyDescent="0.15">
      <c r="D6296" s="7">
        <v>210.03100000000001</v>
      </c>
      <c r="E6296">
        <v>41.449944000000002</v>
      </c>
    </row>
    <row r="6297" spans="4:5" x14ac:dyDescent="0.15">
      <c r="D6297" s="7">
        <v>210.065</v>
      </c>
      <c r="E6297">
        <v>41.473751999999998</v>
      </c>
    </row>
    <row r="6298" spans="4:5" x14ac:dyDescent="0.15">
      <c r="D6298" s="7">
        <v>210.09800000000001</v>
      </c>
      <c r="E6298">
        <v>41.481695999999999</v>
      </c>
    </row>
    <row r="6299" spans="4:5" x14ac:dyDescent="0.15">
      <c r="D6299" s="7">
        <v>210.131</v>
      </c>
      <c r="E6299">
        <v>41.489628000000003</v>
      </c>
    </row>
    <row r="6300" spans="4:5" x14ac:dyDescent="0.15">
      <c r="D6300" s="7">
        <v>210.166</v>
      </c>
      <c r="E6300">
        <v>41.498699999999999</v>
      </c>
    </row>
    <row r="6301" spans="4:5" x14ac:dyDescent="0.15">
      <c r="D6301" s="7">
        <v>210.19900000000001</v>
      </c>
      <c r="E6301">
        <v>41.506632000000003</v>
      </c>
    </row>
    <row r="6302" spans="4:5" x14ac:dyDescent="0.15">
      <c r="D6302" s="7">
        <v>210.233</v>
      </c>
      <c r="E6302">
        <v>41.522507999999995</v>
      </c>
    </row>
    <row r="6303" spans="4:5" x14ac:dyDescent="0.15">
      <c r="D6303" s="7">
        <v>210.26499999999999</v>
      </c>
      <c r="E6303">
        <v>41.530452000000004</v>
      </c>
    </row>
    <row r="6304" spans="4:5" x14ac:dyDescent="0.15">
      <c r="D6304" s="7">
        <v>210.298</v>
      </c>
      <c r="E6304">
        <v>41.546315999999997</v>
      </c>
    </row>
    <row r="6305" spans="4:5" x14ac:dyDescent="0.15">
      <c r="D6305" s="7">
        <v>210.33199999999999</v>
      </c>
      <c r="E6305">
        <v>41.546315999999997</v>
      </c>
    </row>
    <row r="6306" spans="4:5" x14ac:dyDescent="0.15">
      <c r="D6306" s="7">
        <v>210.36500000000001</v>
      </c>
      <c r="E6306">
        <v>41.571264000000006</v>
      </c>
    </row>
    <row r="6307" spans="4:5" x14ac:dyDescent="0.15">
      <c r="D6307" s="7">
        <v>210.398</v>
      </c>
      <c r="E6307">
        <v>41.579195999999996</v>
      </c>
    </row>
    <row r="6308" spans="4:5" x14ac:dyDescent="0.15">
      <c r="D6308" s="7">
        <v>210.43199999999999</v>
      </c>
      <c r="E6308">
        <v>41.587139999999998</v>
      </c>
    </row>
    <row r="6309" spans="4:5" x14ac:dyDescent="0.15">
      <c r="D6309" s="7">
        <v>210.465</v>
      </c>
      <c r="E6309">
        <v>41.604144000000005</v>
      </c>
    </row>
    <row r="6310" spans="4:5" x14ac:dyDescent="0.15">
      <c r="D6310" s="7">
        <v>210.49799999999999</v>
      </c>
      <c r="E6310">
        <v>41.627952000000001</v>
      </c>
    </row>
    <row r="6311" spans="4:5" x14ac:dyDescent="0.15">
      <c r="D6311" s="7">
        <v>210.53100000000001</v>
      </c>
      <c r="E6311">
        <v>41.651760000000003</v>
      </c>
    </row>
    <row r="6312" spans="4:5" x14ac:dyDescent="0.15">
      <c r="D6312" s="7">
        <v>210.565</v>
      </c>
      <c r="E6312">
        <v>41.660831999999999</v>
      </c>
    </row>
    <row r="6313" spans="4:5" x14ac:dyDescent="0.15">
      <c r="D6313" s="7">
        <v>210.59800000000001</v>
      </c>
      <c r="E6313">
        <v>41.676707999999998</v>
      </c>
    </row>
    <row r="6314" spans="4:5" x14ac:dyDescent="0.15">
      <c r="D6314" s="7">
        <v>210.63200000000001</v>
      </c>
      <c r="E6314">
        <v>41.684639999999995</v>
      </c>
    </row>
    <row r="6315" spans="4:5" x14ac:dyDescent="0.15">
      <c r="D6315" s="7">
        <v>210.66499999999999</v>
      </c>
      <c r="E6315">
        <v>41.708459999999995</v>
      </c>
    </row>
    <row r="6316" spans="4:5" x14ac:dyDescent="0.15">
      <c r="D6316" s="7">
        <v>210.69900000000001</v>
      </c>
      <c r="E6316">
        <v>41.725463999999995</v>
      </c>
    </row>
    <row r="6317" spans="4:5" x14ac:dyDescent="0.15">
      <c r="D6317" s="7">
        <v>210.733</v>
      </c>
      <c r="E6317">
        <v>41.741340000000001</v>
      </c>
    </row>
    <row r="6318" spans="4:5" x14ac:dyDescent="0.15">
      <c r="D6318" s="7">
        <v>210.76599999999999</v>
      </c>
      <c r="E6318">
        <v>41.757216</v>
      </c>
    </row>
    <row r="6319" spans="4:5" x14ac:dyDescent="0.15">
      <c r="D6319" s="7">
        <v>210.79900000000001</v>
      </c>
      <c r="E6319">
        <v>41.766275999999998</v>
      </c>
    </row>
    <row r="6320" spans="4:5" x14ac:dyDescent="0.15">
      <c r="D6320" s="7">
        <v>210.83199999999999</v>
      </c>
      <c r="E6320">
        <v>41.77422</v>
      </c>
    </row>
    <row r="6321" spans="4:5" x14ac:dyDescent="0.15">
      <c r="D6321" s="7">
        <v>210.86500000000001</v>
      </c>
      <c r="E6321">
        <v>41.805960000000006</v>
      </c>
    </row>
    <row r="6322" spans="4:5" x14ac:dyDescent="0.15">
      <c r="D6322" s="7">
        <v>210.898</v>
      </c>
      <c r="E6322">
        <v>41.822975999999997</v>
      </c>
    </row>
    <row r="6323" spans="4:5" x14ac:dyDescent="0.15">
      <c r="D6323" s="7">
        <v>210.93100000000001</v>
      </c>
      <c r="E6323">
        <v>41.830907999999994</v>
      </c>
    </row>
    <row r="6324" spans="4:5" x14ac:dyDescent="0.15">
      <c r="D6324" s="7">
        <v>210.965</v>
      </c>
      <c r="E6324">
        <v>41.838839999999998</v>
      </c>
    </row>
    <row r="6325" spans="4:5" x14ac:dyDescent="0.15">
      <c r="D6325" s="7">
        <v>210.99799999999999</v>
      </c>
      <c r="E6325">
        <v>41.846784</v>
      </c>
    </row>
    <row r="6326" spans="4:5" x14ac:dyDescent="0.15">
      <c r="D6326" s="7">
        <v>211.03100000000001</v>
      </c>
      <c r="E6326">
        <v>41.870592000000002</v>
      </c>
    </row>
    <row r="6327" spans="4:5" x14ac:dyDescent="0.15">
      <c r="D6327" s="7">
        <v>211.065</v>
      </c>
      <c r="E6327">
        <v>41.879663999999998</v>
      </c>
    </row>
    <row r="6328" spans="4:5" x14ac:dyDescent="0.15">
      <c r="D6328" s="7">
        <v>211.09899999999999</v>
      </c>
      <c r="E6328">
        <v>41.89553999999999</v>
      </c>
    </row>
    <row r="6329" spans="4:5" x14ac:dyDescent="0.15">
      <c r="D6329" s="7">
        <v>211.13200000000001</v>
      </c>
      <c r="E6329">
        <v>41.911403999999997</v>
      </c>
    </row>
    <row r="6330" spans="4:5" x14ac:dyDescent="0.15">
      <c r="D6330" s="7">
        <v>211.16499999999999</v>
      </c>
      <c r="E6330">
        <v>41.928419999999996</v>
      </c>
    </row>
    <row r="6331" spans="4:5" x14ac:dyDescent="0.15">
      <c r="D6331" s="7">
        <v>211.19800000000001</v>
      </c>
      <c r="E6331">
        <v>41.936351999999992</v>
      </c>
    </row>
    <row r="6332" spans="4:5" x14ac:dyDescent="0.15">
      <c r="D6332" s="7">
        <v>211.232</v>
      </c>
      <c r="E6332">
        <v>41.952228000000005</v>
      </c>
    </row>
    <row r="6333" spans="4:5" x14ac:dyDescent="0.15">
      <c r="D6333" s="7">
        <v>211.26499999999999</v>
      </c>
      <c r="E6333">
        <v>41.960160000000009</v>
      </c>
    </row>
    <row r="6334" spans="4:5" x14ac:dyDescent="0.15">
      <c r="D6334" s="7">
        <v>211.298</v>
      </c>
      <c r="E6334">
        <v>41.985107999999997</v>
      </c>
    </row>
    <row r="6335" spans="4:5" x14ac:dyDescent="0.15">
      <c r="D6335" s="7">
        <v>211.333</v>
      </c>
      <c r="E6335">
        <v>42.008915999999999</v>
      </c>
    </row>
    <row r="6336" spans="4:5" x14ac:dyDescent="0.15">
      <c r="D6336" s="7">
        <v>211.36600000000001</v>
      </c>
      <c r="E6336">
        <v>42.016848000000003</v>
      </c>
    </row>
    <row r="6337" spans="4:5" x14ac:dyDescent="0.15">
      <c r="D6337" s="7">
        <v>211.399</v>
      </c>
      <c r="E6337">
        <v>42.041795999999998</v>
      </c>
    </row>
    <row r="6338" spans="4:5" x14ac:dyDescent="0.15">
      <c r="D6338" s="7">
        <v>211.43199999999999</v>
      </c>
      <c r="E6338">
        <v>42.041795999999998</v>
      </c>
    </row>
    <row r="6339" spans="4:5" x14ac:dyDescent="0.15">
      <c r="D6339" s="7">
        <v>211.46600000000001</v>
      </c>
      <c r="E6339">
        <v>42.065604</v>
      </c>
    </row>
    <row r="6340" spans="4:5" x14ac:dyDescent="0.15">
      <c r="D6340" s="7">
        <v>211.499</v>
      </c>
      <c r="E6340">
        <v>42.081479999999999</v>
      </c>
    </row>
    <row r="6341" spans="4:5" x14ac:dyDescent="0.15">
      <c r="D6341" s="7">
        <v>211.53200000000001</v>
      </c>
      <c r="E6341">
        <v>42.098483999999999</v>
      </c>
    </row>
    <row r="6342" spans="4:5" x14ac:dyDescent="0.15">
      <c r="D6342" s="7">
        <v>211.566</v>
      </c>
      <c r="E6342">
        <v>42.122292000000002</v>
      </c>
    </row>
    <row r="6343" spans="4:5" x14ac:dyDescent="0.15">
      <c r="D6343" s="7">
        <v>211.59899999999999</v>
      </c>
      <c r="E6343">
        <v>42.147239999999989</v>
      </c>
    </row>
    <row r="6344" spans="4:5" x14ac:dyDescent="0.15">
      <c r="D6344" s="7">
        <v>211.63200000000001</v>
      </c>
      <c r="E6344">
        <v>42.171048000000006</v>
      </c>
    </row>
    <row r="6345" spans="4:5" x14ac:dyDescent="0.15">
      <c r="D6345" s="7">
        <v>211.666</v>
      </c>
      <c r="E6345">
        <v>42.178992000000001</v>
      </c>
    </row>
    <row r="6346" spans="4:5" x14ac:dyDescent="0.15">
      <c r="D6346" s="7">
        <v>211.69900000000001</v>
      </c>
      <c r="E6346">
        <v>42.186923999999998</v>
      </c>
    </row>
    <row r="6347" spans="4:5" x14ac:dyDescent="0.15">
      <c r="D6347" s="7">
        <v>211.733</v>
      </c>
      <c r="E6347">
        <v>42.211871999999993</v>
      </c>
    </row>
    <row r="6348" spans="4:5" x14ac:dyDescent="0.15">
      <c r="D6348" s="7">
        <v>211.76599999999999</v>
      </c>
      <c r="E6348">
        <v>42.211871999999993</v>
      </c>
    </row>
    <row r="6349" spans="4:5" x14ac:dyDescent="0.15">
      <c r="D6349" s="7">
        <v>211.79900000000001</v>
      </c>
      <c r="E6349">
        <v>42.227747999999998</v>
      </c>
    </row>
    <row r="6350" spans="4:5" x14ac:dyDescent="0.15">
      <c r="D6350" s="7">
        <v>211.83099999999999</v>
      </c>
      <c r="E6350">
        <v>42.252683999999995</v>
      </c>
    </row>
    <row r="6351" spans="4:5" x14ac:dyDescent="0.15">
      <c r="D6351" s="7">
        <v>211.86600000000001</v>
      </c>
      <c r="E6351">
        <v>42.260615999999999</v>
      </c>
    </row>
    <row r="6352" spans="4:5" x14ac:dyDescent="0.15">
      <c r="D6352" s="7">
        <v>211.9</v>
      </c>
      <c r="E6352">
        <v>42.268560000000001</v>
      </c>
    </row>
    <row r="6353" spans="4:5" x14ac:dyDescent="0.15">
      <c r="D6353" s="7">
        <v>211.93100000000001</v>
      </c>
      <c r="E6353">
        <v>42.284435999999992</v>
      </c>
    </row>
    <row r="6354" spans="4:5" x14ac:dyDescent="0.15">
      <c r="D6354" s="7">
        <v>211.965</v>
      </c>
      <c r="E6354">
        <v>42.292367999999996</v>
      </c>
    </row>
    <row r="6355" spans="4:5" x14ac:dyDescent="0.15">
      <c r="D6355" s="7">
        <v>211.99799999999999</v>
      </c>
      <c r="E6355">
        <v>42.317315999999998</v>
      </c>
    </row>
    <row r="6356" spans="4:5" x14ac:dyDescent="0.15">
      <c r="D6356" s="7">
        <v>212.03299999999999</v>
      </c>
      <c r="E6356">
        <v>42.325247999999995</v>
      </c>
    </row>
    <row r="6357" spans="4:5" x14ac:dyDescent="0.15">
      <c r="D6357" s="7">
        <v>212.065</v>
      </c>
      <c r="E6357">
        <v>42.341124000000001</v>
      </c>
    </row>
    <row r="6358" spans="4:5" x14ac:dyDescent="0.15">
      <c r="D6358" s="7">
        <v>212.09899999999999</v>
      </c>
      <c r="E6358">
        <v>42.356999999999999</v>
      </c>
    </row>
    <row r="6359" spans="4:5" x14ac:dyDescent="0.15">
      <c r="D6359" s="7">
        <v>212.13200000000001</v>
      </c>
      <c r="E6359">
        <v>42.374003999999999</v>
      </c>
    </row>
    <row r="6360" spans="4:5" x14ac:dyDescent="0.15">
      <c r="D6360" s="7">
        <v>212.16499999999999</v>
      </c>
      <c r="E6360">
        <v>42.374003999999999</v>
      </c>
    </row>
    <row r="6361" spans="4:5" x14ac:dyDescent="0.15">
      <c r="D6361" s="7">
        <v>212.19900000000001</v>
      </c>
      <c r="E6361">
        <v>42.389879999999998</v>
      </c>
    </row>
    <row r="6362" spans="4:5" x14ac:dyDescent="0.15">
      <c r="D6362" s="7">
        <v>212.232</v>
      </c>
      <c r="E6362">
        <v>42.389879999999998</v>
      </c>
    </row>
    <row r="6363" spans="4:5" x14ac:dyDescent="0.15">
      <c r="D6363" s="7">
        <v>212.26599999999999</v>
      </c>
      <c r="E6363">
        <v>42.397812000000002</v>
      </c>
    </row>
    <row r="6364" spans="4:5" x14ac:dyDescent="0.15">
      <c r="D6364" s="7">
        <v>212.29900000000001</v>
      </c>
      <c r="E6364">
        <v>42.422759999999997</v>
      </c>
    </row>
    <row r="6365" spans="4:5" x14ac:dyDescent="0.15">
      <c r="D6365" s="7">
        <v>212.33199999999999</v>
      </c>
      <c r="E6365">
        <v>42.446567999999999</v>
      </c>
    </row>
    <row r="6366" spans="4:5" x14ac:dyDescent="0.15">
      <c r="D6366" s="7">
        <v>212.36600000000001</v>
      </c>
      <c r="E6366">
        <v>42.462443999999998</v>
      </c>
    </row>
    <row r="6367" spans="4:5" x14ac:dyDescent="0.15">
      <c r="D6367" s="7">
        <v>212.399</v>
      </c>
      <c r="E6367">
        <v>42.487380000000002</v>
      </c>
    </row>
    <row r="6368" spans="4:5" x14ac:dyDescent="0.15">
      <c r="D6368" s="7">
        <v>212.43100000000001</v>
      </c>
      <c r="E6368">
        <v>42.503255999999993</v>
      </c>
    </row>
    <row r="6369" spans="4:5" x14ac:dyDescent="0.15">
      <c r="D6369" s="7">
        <v>212.46600000000001</v>
      </c>
      <c r="E6369">
        <v>42.519132000000006</v>
      </c>
    </row>
    <row r="6370" spans="4:5" x14ac:dyDescent="0.15">
      <c r="D6370" s="7">
        <v>212.5</v>
      </c>
      <c r="E6370">
        <v>42.544067999999996</v>
      </c>
    </row>
    <row r="6371" spans="4:5" x14ac:dyDescent="0.15">
      <c r="D6371" s="7">
        <v>212.53100000000001</v>
      </c>
      <c r="E6371">
        <v>42.552012000000005</v>
      </c>
    </row>
    <row r="6372" spans="4:5" x14ac:dyDescent="0.15">
      <c r="D6372" s="7">
        <v>212.565</v>
      </c>
      <c r="E6372">
        <v>42.567887999999996</v>
      </c>
    </row>
    <row r="6373" spans="4:5" x14ac:dyDescent="0.15">
      <c r="D6373" s="7">
        <v>212.59800000000001</v>
      </c>
      <c r="E6373">
        <v>42.584892000000004</v>
      </c>
    </row>
    <row r="6374" spans="4:5" x14ac:dyDescent="0.15">
      <c r="D6374" s="7">
        <v>212.63300000000001</v>
      </c>
      <c r="E6374">
        <v>42.600767999999995</v>
      </c>
    </row>
    <row r="6375" spans="4:5" x14ac:dyDescent="0.15">
      <c r="D6375" s="7">
        <v>212.66499999999999</v>
      </c>
      <c r="E6375">
        <v>42.624576000000005</v>
      </c>
    </row>
    <row r="6376" spans="4:5" x14ac:dyDescent="0.15">
      <c r="D6376" s="7">
        <v>212.69800000000001</v>
      </c>
      <c r="E6376">
        <v>42.633648000000001</v>
      </c>
    </row>
    <row r="6377" spans="4:5" x14ac:dyDescent="0.15">
      <c r="D6377" s="7">
        <v>212.732</v>
      </c>
      <c r="E6377">
        <v>42.641579999999998</v>
      </c>
    </row>
    <row r="6378" spans="4:5" x14ac:dyDescent="0.15">
      <c r="D6378" s="7">
        <v>212.76599999999999</v>
      </c>
      <c r="E6378">
        <v>42.665399999999998</v>
      </c>
    </row>
    <row r="6379" spans="4:5" x14ac:dyDescent="0.15">
      <c r="D6379" s="7">
        <v>212.79900000000001</v>
      </c>
      <c r="E6379">
        <v>42.665399999999998</v>
      </c>
    </row>
    <row r="6380" spans="4:5" x14ac:dyDescent="0.15">
      <c r="D6380" s="7">
        <v>212.83199999999999</v>
      </c>
      <c r="E6380">
        <v>42.673331999999995</v>
      </c>
    </row>
    <row r="6381" spans="4:5" x14ac:dyDescent="0.15">
      <c r="D6381" s="7">
        <v>212.86600000000001</v>
      </c>
      <c r="E6381">
        <v>42.690335999999995</v>
      </c>
    </row>
    <row r="6382" spans="4:5" x14ac:dyDescent="0.15">
      <c r="D6382" s="7">
        <v>212.899</v>
      </c>
      <c r="E6382">
        <v>42.706212000000001</v>
      </c>
    </row>
    <row r="6383" spans="4:5" x14ac:dyDescent="0.15">
      <c r="D6383" s="7">
        <v>212.93299999999999</v>
      </c>
      <c r="E6383">
        <v>42.722087999999999</v>
      </c>
    </row>
    <row r="6384" spans="4:5" x14ac:dyDescent="0.15">
      <c r="D6384" s="7">
        <v>212.96600000000001</v>
      </c>
      <c r="E6384">
        <v>42.747023999999989</v>
      </c>
    </row>
    <row r="6385" spans="4:5" x14ac:dyDescent="0.15">
      <c r="D6385" s="7">
        <v>212.999</v>
      </c>
      <c r="E6385">
        <v>42.762900000000002</v>
      </c>
    </row>
    <row r="6386" spans="4:5" x14ac:dyDescent="0.15">
      <c r="D6386" s="7">
        <v>213.03200000000001</v>
      </c>
      <c r="E6386">
        <v>42.770832000000006</v>
      </c>
    </row>
    <row r="6387" spans="4:5" x14ac:dyDescent="0.15">
      <c r="D6387" s="7">
        <v>213.065</v>
      </c>
      <c r="E6387">
        <v>42.770832000000006</v>
      </c>
    </row>
    <row r="6388" spans="4:5" x14ac:dyDescent="0.15">
      <c r="D6388" s="7">
        <v>213.09899999999999</v>
      </c>
      <c r="E6388">
        <v>42.778776000000001</v>
      </c>
    </row>
    <row r="6389" spans="4:5" x14ac:dyDescent="0.15">
      <c r="D6389" s="7">
        <v>213.13200000000001</v>
      </c>
      <c r="E6389">
        <v>42.795780000000001</v>
      </c>
    </row>
    <row r="6390" spans="4:5" x14ac:dyDescent="0.15">
      <c r="D6390" s="7">
        <v>213.166</v>
      </c>
      <c r="E6390">
        <v>42.819587999999996</v>
      </c>
    </row>
    <row r="6391" spans="4:5" x14ac:dyDescent="0.15">
      <c r="D6391" s="7">
        <v>213.19900000000001</v>
      </c>
      <c r="E6391">
        <v>42.843407999999989</v>
      </c>
    </row>
    <row r="6392" spans="4:5" x14ac:dyDescent="0.15">
      <c r="D6392" s="7">
        <v>213.232</v>
      </c>
      <c r="E6392">
        <v>42.852467999999995</v>
      </c>
    </row>
    <row r="6393" spans="4:5" x14ac:dyDescent="0.15">
      <c r="D6393" s="7">
        <v>213.26499999999999</v>
      </c>
      <c r="E6393">
        <v>42.876276000000004</v>
      </c>
    </row>
    <row r="6394" spans="4:5" x14ac:dyDescent="0.15">
      <c r="D6394" s="7">
        <v>213.29900000000001</v>
      </c>
      <c r="E6394">
        <v>42.892151999999996</v>
      </c>
    </row>
    <row r="6395" spans="4:5" x14ac:dyDescent="0.15">
      <c r="D6395" s="7">
        <v>213.33199999999999</v>
      </c>
      <c r="E6395">
        <v>42.901223999999992</v>
      </c>
    </row>
    <row r="6396" spans="4:5" x14ac:dyDescent="0.15">
      <c r="D6396" s="7">
        <v>213.36500000000001</v>
      </c>
      <c r="E6396">
        <v>42.917099999999998</v>
      </c>
    </row>
    <row r="6397" spans="4:5" x14ac:dyDescent="0.15">
      <c r="D6397" s="7">
        <v>213.398</v>
      </c>
      <c r="E6397">
        <v>42.940908</v>
      </c>
    </row>
    <row r="6398" spans="4:5" x14ac:dyDescent="0.15">
      <c r="D6398" s="7">
        <v>213.43100000000001</v>
      </c>
      <c r="E6398">
        <v>42.957923999999991</v>
      </c>
    </row>
    <row r="6399" spans="4:5" x14ac:dyDescent="0.15">
      <c r="D6399" s="7">
        <v>213.46600000000001</v>
      </c>
      <c r="E6399">
        <v>42.973787999999999</v>
      </c>
    </row>
    <row r="6400" spans="4:5" x14ac:dyDescent="0.15">
      <c r="D6400" s="7">
        <v>213.499</v>
      </c>
      <c r="E6400">
        <v>42.981731999999994</v>
      </c>
    </row>
    <row r="6401" spans="4:5" x14ac:dyDescent="0.15">
      <c r="D6401" s="7">
        <v>213.53200000000001</v>
      </c>
      <c r="E6401">
        <v>42.997607999999993</v>
      </c>
    </row>
    <row r="6402" spans="4:5" x14ac:dyDescent="0.15">
      <c r="D6402" s="7">
        <v>213.565</v>
      </c>
      <c r="E6402">
        <v>43.014612000000007</v>
      </c>
    </row>
    <row r="6403" spans="4:5" x14ac:dyDescent="0.15">
      <c r="D6403" s="7">
        <v>213.59800000000001</v>
      </c>
      <c r="E6403">
        <v>43.030476</v>
      </c>
    </row>
    <row r="6404" spans="4:5" x14ac:dyDescent="0.15">
      <c r="D6404" s="7">
        <v>213.631</v>
      </c>
      <c r="E6404">
        <v>43.046351999999999</v>
      </c>
    </row>
    <row r="6405" spans="4:5" x14ac:dyDescent="0.15">
      <c r="D6405" s="7">
        <v>213.666</v>
      </c>
      <c r="E6405">
        <v>43.063367999999997</v>
      </c>
    </row>
    <row r="6406" spans="4:5" x14ac:dyDescent="0.15">
      <c r="D6406" s="7">
        <v>213.69900000000001</v>
      </c>
      <c r="E6406">
        <v>43.079231999999998</v>
      </c>
    </row>
    <row r="6407" spans="4:5" x14ac:dyDescent="0.15">
      <c r="D6407" s="7">
        <v>213.733</v>
      </c>
      <c r="E6407">
        <v>43.095107999999989</v>
      </c>
    </row>
    <row r="6408" spans="4:5" x14ac:dyDescent="0.15">
      <c r="D6408" s="7">
        <v>213.76400000000001</v>
      </c>
      <c r="E6408">
        <v>43.110984000000002</v>
      </c>
    </row>
    <row r="6409" spans="4:5" x14ac:dyDescent="0.15">
      <c r="D6409" s="7">
        <v>213.79900000000001</v>
      </c>
      <c r="E6409">
        <v>43.135931999999997</v>
      </c>
    </row>
    <row r="6410" spans="4:5" x14ac:dyDescent="0.15">
      <c r="D6410" s="7">
        <v>213.833</v>
      </c>
      <c r="E6410">
        <v>43.159739999999992</v>
      </c>
    </row>
    <row r="6411" spans="4:5" x14ac:dyDescent="0.15">
      <c r="D6411" s="7">
        <v>213.86600000000001</v>
      </c>
      <c r="E6411">
        <v>43.184676000000003</v>
      </c>
    </row>
    <row r="6412" spans="4:5" x14ac:dyDescent="0.15">
      <c r="D6412" s="7">
        <v>213.898</v>
      </c>
      <c r="E6412">
        <v>43.192619999999998</v>
      </c>
    </row>
    <row r="6413" spans="4:5" x14ac:dyDescent="0.15">
      <c r="D6413" s="7">
        <v>213.93199999999999</v>
      </c>
      <c r="E6413">
        <v>43.216428000000001</v>
      </c>
    </row>
    <row r="6414" spans="4:5" x14ac:dyDescent="0.15">
      <c r="D6414" s="7">
        <v>213.965</v>
      </c>
      <c r="E6414">
        <v>43.225500000000004</v>
      </c>
    </row>
    <row r="6415" spans="4:5" x14ac:dyDescent="0.15">
      <c r="D6415" s="7">
        <v>213.999</v>
      </c>
      <c r="E6415">
        <v>43.241376000000002</v>
      </c>
    </row>
    <row r="6416" spans="4:5" x14ac:dyDescent="0.15">
      <c r="D6416" s="7">
        <v>214.03200000000001</v>
      </c>
      <c r="E6416">
        <v>43.273115999999995</v>
      </c>
    </row>
    <row r="6417" spans="4:5" x14ac:dyDescent="0.15">
      <c r="D6417" s="7">
        <v>214.065</v>
      </c>
      <c r="E6417">
        <v>43.290132</v>
      </c>
    </row>
    <row r="6418" spans="4:5" x14ac:dyDescent="0.15">
      <c r="D6418" s="7">
        <v>214.09800000000001</v>
      </c>
      <c r="E6418">
        <v>43.298064000000004</v>
      </c>
    </row>
    <row r="6419" spans="4:5" x14ac:dyDescent="0.15">
      <c r="D6419" s="7">
        <v>214.131</v>
      </c>
      <c r="E6419">
        <v>43.321871999999999</v>
      </c>
    </row>
    <row r="6420" spans="4:5" x14ac:dyDescent="0.15">
      <c r="D6420" s="7">
        <v>214.16499999999999</v>
      </c>
      <c r="E6420">
        <v>43.346819999999994</v>
      </c>
    </row>
    <row r="6421" spans="4:5" x14ac:dyDescent="0.15">
      <c r="D6421" s="7">
        <v>214.19800000000001</v>
      </c>
      <c r="E6421">
        <v>43.362684000000002</v>
      </c>
    </row>
    <row r="6422" spans="4:5" x14ac:dyDescent="0.15">
      <c r="D6422" s="7">
        <v>214.233</v>
      </c>
      <c r="E6422">
        <v>43.37856</v>
      </c>
    </row>
    <row r="6423" spans="4:5" x14ac:dyDescent="0.15">
      <c r="D6423" s="7">
        <v>214.26499999999999</v>
      </c>
      <c r="E6423">
        <v>43.395564</v>
      </c>
    </row>
    <row r="6424" spans="4:5" x14ac:dyDescent="0.15">
      <c r="D6424" s="7">
        <v>214.29900000000001</v>
      </c>
      <c r="E6424">
        <v>43.419384000000001</v>
      </c>
    </row>
    <row r="6425" spans="4:5" x14ac:dyDescent="0.15">
      <c r="D6425" s="7">
        <v>214.33199999999999</v>
      </c>
      <c r="E6425">
        <v>43.435248000000001</v>
      </c>
    </row>
    <row r="6426" spans="4:5" x14ac:dyDescent="0.15">
      <c r="D6426" s="7">
        <v>214.36500000000001</v>
      </c>
      <c r="E6426">
        <v>43.468139999999998</v>
      </c>
    </row>
    <row r="6427" spans="4:5" x14ac:dyDescent="0.15">
      <c r="D6427" s="7">
        <v>214.398</v>
      </c>
      <c r="E6427">
        <v>43.476071999999995</v>
      </c>
    </row>
    <row r="6428" spans="4:5" x14ac:dyDescent="0.15">
      <c r="D6428" s="7">
        <v>214.43199999999999</v>
      </c>
      <c r="E6428">
        <v>43.493076000000002</v>
      </c>
    </row>
    <row r="6429" spans="4:5" x14ac:dyDescent="0.15">
      <c r="D6429" s="7">
        <v>214.465</v>
      </c>
      <c r="E6429">
        <v>43.508952000000001</v>
      </c>
    </row>
    <row r="6430" spans="4:5" x14ac:dyDescent="0.15">
      <c r="D6430" s="7">
        <v>214.49799999999999</v>
      </c>
      <c r="E6430">
        <v>43.540692000000007</v>
      </c>
    </row>
    <row r="6431" spans="4:5" x14ac:dyDescent="0.15">
      <c r="D6431" s="7">
        <v>214.53200000000001</v>
      </c>
      <c r="E6431">
        <v>43.549764000000003</v>
      </c>
    </row>
    <row r="6432" spans="4:5" x14ac:dyDescent="0.15">
      <c r="D6432" s="7">
        <v>214.565</v>
      </c>
      <c r="E6432">
        <v>43.557707999999991</v>
      </c>
    </row>
    <row r="6433" spans="4:5" x14ac:dyDescent="0.15">
      <c r="D6433" s="7">
        <v>214.59800000000001</v>
      </c>
      <c r="E6433">
        <v>43.573584000000004</v>
      </c>
    </row>
    <row r="6434" spans="4:5" x14ac:dyDescent="0.15">
      <c r="D6434" s="7">
        <v>214.63200000000001</v>
      </c>
      <c r="E6434">
        <v>43.581515999999993</v>
      </c>
    </row>
    <row r="6435" spans="4:5" x14ac:dyDescent="0.15">
      <c r="D6435" s="7">
        <v>214.66499999999999</v>
      </c>
      <c r="E6435">
        <v>43.606451999999997</v>
      </c>
    </row>
    <row r="6436" spans="4:5" x14ac:dyDescent="0.15">
      <c r="D6436" s="7">
        <v>214.69800000000001</v>
      </c>
      <c r="E6436">
        <v>43.614396000000006</v>
      </c>
    </row>
    <row r="6437" spans="4:5" x14ac:dyDescent="0.15">
      <c r="D6437" s="7">
        <v>214.732</v>
      </c>
      <c r="E6437">
        <v>43.630271999999998</v>
      </c>
    </row>
    <row r="6438" spans="4:5" x14ac:dyDescent="0.15">
      <c r="D6438" s="7">
        <v>214.76499999999999</v>
      </c>
      <c r="E6438">
        <v>43.638203999999995</v>
      </c>
    </row>
    <row r="6439" spans="4:5" x14ac:dyDescent="0.15">
      <c r="D6439" s="7">
        <v>214.79900000000001</v>
      </c>
      <c r="E6439">
        <v>43.663151999999997</v>
      </c>
    </row>
    <row r="6440" spans="4:5" x14ac:dyDescent="0.15">
      <c r="D6440" s="7">
        <v>214.83199999999999</v>
      </c>
      <c r="E6440">
        <v>43.686960000000006</v>
      </c>
    </row>
    <row r="6441" spans="4:5" x14ac:dyDescent="0.15">
      <c r="D6441" s="7">
        <v>214.86500000000001</v>
      </c>
      <c r="E6441">
        <v>43.711907999999994</v>
      </c>
    </row>
    <row r="6442" spans="4:5" x14ac:dyDescent="0.15">
      <c r="D6442" s="7">
        <v>214.899</v>
      </c>
      <c r="E6442">
        <v>43.727771999999995</v>
      </c>
    </row>
    <row r="6443" spans="4:5" x14ac:dyDescent="0.15">
      <c r="D6443" s="7">
        <v>214.93299999999999</v>
      </c>
      <c r="E6443">
        <v>43.735715999999996</v>
      </c>
    </row>
    <row r="6444" spans="4:5" x14ac:dyDescent="0.15">
      <c r="D6444" s="7">
        <v>214.964</v>
      </c>
      <c r="E6444">
        <v>43.759523999999992</v>
      </c>
    </row>
    <row r="6445" spans="4:5" x14ac:dyDescent="0.15">
      <c r="D6445" s="7">
        <v>214.999</v>
      </c>
      <c r="E6445">
        <v>43.792403999999998</v>
      </c>
    </row>
    <row r="6446" spans="4:5" x14ac:dyDescent="0.15">
      <c r="D6446" s="7">
        <v>215.03299999999999</v>
      </c>
      <c r="E6446">
        <v>43.800348</v>
      </c>
    </row>
    <row r="6447" spans="4:5" x14ac:dyDescent="0.15">
      <c r="D6447" s="7">
        <v>215.066</v>
      </c>
      <c r="E6447">
        <v>43.808280000000003</v>
      </c>
    </row>
    <row r="6448" spans="4:5" x14ac:dyDescent="0.15">
      <c r="D6448" s="7">
        <v>215.09899999999999</v>
      </c>
      <c r="E6448">
        <v>43.849092000000006</v>
      </c>
    </row>
    <row r="6449" spans="4:5" x14ac:dyDescent="0.15">
      <c r="D6449" s="7">
        <v>215.131</v>
      </c>
      <c r="E6449">
        <v>43.857036000000001</v>
      </c>
    </row>
    <row r="6450" spans="4:5" x14ac:dyDescent="0.15">
      <c r="D6450" s="7">
        <v>215.16499999999999</v>
      </c>
      <c r="E6450">
        <v>43.874039999999994</v>
      </c>
    </row>
    <row r="6451" spans="4:5" x14ac:dyDescent="0.15">
      <c r="D6451" s="7">
        <v>215.19800000000001</v>
      </c>
      <c r="E6451">
        <v>43.889915999999999</v>
      </c>
    </row>
    <row r="6452" spans="4:5" x14ac:dyDescent="0.15">
      <c r="D6452" s="7">
        <v>215.23099999999999</v>
      </c>
      <c r="E6452">
        <v>43.905791999999998</v>
      </c>
    </row>
    <row r="6453" spans="4:5" x14ac:dyDescent="0.15">
      <c r="D6453" s="7">
        <v>215.26599999999999</v>
      </c>
      <c r="E6453">
        <v>43.921655999999999</v>
      </c>
    </row>
    <row r="6454" spans="4:5" x14ac:dyDescent="0.15">
      <c r="D6454" s="7">
        <v>215.298</v>
      </c>
      <c r="E6454">
        <v>43.946603999999994</v>
      </c>
    </row>
    <row r="6455" spans="4:5" x14ac:dyDescent="0.15">
      <c r="D6455" s="7">
        <v>215.333</v>
      </c>
      <c r="E6455">
        <v>43.962480000000006</v>
      </c>
    </row>
    <row r="6456" spans="4:5" x14ac:dyDescent="0.15">
      <c r="D6456" s="7">
        <v>215.36600000000001</v>
      </c>
      <c r="E6456">
        <v>43.979483999999992</v>
      </c>
    </row>
    <row r="6457" spans="4:5" x14ac:dyDescent="0.15">
      <c r="D6457" s="7">
        <v>215.399</v>
      </c>
      <c r="E6457">
        <v>44.003292000000009</v>
      </c>
    </row>
    <row r="6458" spans="4:5" x14ac:dyDescent="0.15">
      <c r="D6458" s="7">
        <v>215.43199999999999</v>
      </c>
      <c r="E6458">
        <v>44.011223999999991</v>
      </c>
    </row>
    <row r="6459" spans="4:5" x14ac:dyDescent="0.15">
      <c r="D6459" s="7">
        <v>215.465</v>
      </c>
      <c r="E6459">
        <v>44.019168000000001</v>
      </c>
    </row>
    <row r="6460" spans="4:5" x14ac:dyDescent="0.15">
      <c r="D6460" s="7">
        <v>215.49799999999999</v>
      </c>
      <c r="E6460">
        <v>44.036172000000001</v>
      </c>
    </row>
    <row r="6461" spans="4:5" x14ac:dyDescent="0.15">
      <c r="D6461" s="7">
        <v>215.53200000000001</v>
      </c>
      <c r="E6461">
        <v>44.052047999999999</v>
      </c>
    </row>
    <row r="6462" spans="4:5" x14ac:dyDescent="0.15">
      <c r="D6462" s="7">
        <v>215.565</v>
      </c>
      <c r="E6462">
        <v>44.052047999999999</v>
      </c>
    </row>
    <row r="6463" spans="4:5" x14ac:dyDescent="0.15">
      <c r="D6463" s="7">
        <v>215.59800000000001</v>
      </c>
      <c r="E6463">
        <v>44.059980000000003</v>
      </c>
    </row>
    <row r="6464" spans="4:5" x14ac:dyDescent="0.15">
      <c r="D6464" s="7">
        <v>215.631</v>
      </c>
      <c r="E6464">
        <v>44.075855999999995</v>
      </c>
    </row>
    <row r="6465" spans="4:5" x14ac:dyDescent="0.15">
      <c r="D6465" s="7">
        <v>215.666</v>
      </c>
      <c r="E6465">
        <v>44.092860000000002</v>
      </c>
    </row>
    <row r="6466" spans="4:5" x14ac:dyDescent="0.15">
      <c r="D6466" s="7">
        <v>215.69800000000001</v>
      </c>
      <c r="E6466">
        <v>44.108736</v>
      </c>
    </row>
    <row r="6467" spans="4:5" x14ac:dyDescent="0.15">
      <c r="D6467" s="7">
        <v>215.73099999999999</v>
      </c>
      <c r="E6467">
        <v>44.132556000000001</v>
      </c>
    </row>
    <row r="6468" spans="4:5" x14ac:dyDescent="0.15">
      <c r="D6468" s="7">
        <v>215.76499999999999</v>
      </c>
      <c r="E6468">
        <v>44.149560000000001</v>
      </c>
    </row>
    <row r="6469" spans="4:5" x14ac:dyDescent="0.15">
      <c r="D6469" s="7">
        <v>215.798</v>
      </c>
      <c r="E6469">
        <v>44.149560000000001</v>
      </c>
    </row>
    <row r="6470" spans="4:5" x14ac:dyDescent="0.15">
      <c r="D6470" s="7">
        <v>215.83199999999999</v>
      </c>
      <c r="E6470">
        <v>44.165423999999994</v>
      </c>
    </row>
    <row r="6471" spans="4:5" x14ac:dyDescent="0.15">
      <c r="D6471" s="7">
        <v>215.86500000000001</v>
      </c>
      <c r="E6471">
        <v>44.173368000000004</v>
      </c>
    </row>
    <row r="6472" spans="4:5" x14ac:dyDescent="0.15">
      <c r="D6472" s="7">
        <v>215.898</v>
      </c>
      <c r="E6472">
        <v>44.198315999999998</v>
      </c>
    </row>
    <row r="6473" spans="4:5" x14ac:dyDescent="0.15">
      <c r="D6473" s="7">
        <v>215.93199999999999</v>
      </c>
      <c r="E6473">
        <v>44.214180000000006</v>
      </c>
    </row>
    <row r="6474" spans="4:5" x14ac:dyDescent="0.15">
      <c r="D6474" s="7">
        <v>215.965</v>
      </c>
      <c r="E6474">
        <v>44.222123999999994</v>
      </c>
    </row>
    <row r="6475" spans="4:5" x14ac:dyDescent="0.15">
      <c r="D6475" s="7">
        <v>215.99799999999999</v>
      </c>
      <c r="E6475">
        <v>44.255003999999992</v>
      </c>
    </row>
    <row r="6476" spans="4:5" x14ac:dyDescent="0.15">
      <c r="D6476" s="7">
        <v>216.03100000000001</v>
      </c>
      <c r="E6476">
        <v>44.270868</v>
      </c>
    </row>
    <row r="6477" spans="4:5" x14ac:dyDescent="0.15">
      <c r="D6477" s="7">
        <v>216.065</v>
      </c>
      <c r="E6477">
        <v>44.278812000000002</v>
      </c>
    </row>
    <row r="6478" spans="4:5" x14ac:dyDescent="0.15">
      <c r="D6478" s="7">
        <v>216.09800000000001</v>
      </c>
      <c r="E6478">
        <v>44.294676000000003</v>
      </c>
    </row>
    <row r="6479" spans="4:5" x14ac:dyDescent="0.15">
      <c r="D6479" s="7">
        <v>216.131</v>
      </c>
      <c r="E6479">
        <v>44.319623999999997</v>
      </c>
    </row>
    <row r="6480" spans="4:5" x14ac:dyDescent="0.15">
      <c r="D6480" s="7">
        <v>216.16499999999999</v>
      </c>
      <c r="E6480">
        <v>44.343432</v>
      </c>
    </row>
    <row r="6481" spans="4:5" x14ac:dyDescent="0.15">
      <c r="D6481" s="7">
        <v>216.19900000000001</v>
      </c>
      <c r="E6481">
        <v>44.351376000000009</v>
      </c>
    </row>
    <row r="6482" spans="4:5" x14ac:dyDescent="0.15">
      <c r="D6482" s="7">
        <v>216.232</v>
      </c>
      <c r="E6482">
        <v>44.368379999999995</v>
      </c>
    </row>
    <row r="6483" spans="4:5" x14ac:dyDescent="0.15">
      <c r="D6483" s="7">
        <v>216.26499999999999</v>
      </c>
      <c r="E6483">
        <v>44.384256000000001</v>
      </c>
    </row>
    <row r="6484" spans="4:5" x14ac:dyDescent="0.15">
      <c r="D6484" s="7">
        <v>216.29900000000001</v>
      </c>
      <c r="E6484">
        <v>44.392187999999997</v>
      </c>
    </row>
    <row r="6485" spans="4:5" x14ac:dyDescent="0.15">
      <c r="D6485" s="7">
        <v>216.33199999999999</v>
      </c>
      <c r="E6485">
        <v>44.400131999999999</v>
      </c>
    </row>
    <row r="6486" spans="4:5" x14ac:dyDescent="0.15">
      <c r="D6486" s="7">
        <v>216.36500000000001</v>
      </c>
      <c r="E6486">
        <v>44.417135999999999</v>
      </c>
    </row>
    <row r="6487" spans="4:5" x14ac:dyDescent="0.15">
      <c r="D6487" s="7">
        <v>216.398</v>
      </c>
      <c r="E6487">
        <v>44.440944000000002</v>
      </c>
    </row>
    <row r="6488" spans="4:5" x14ac:dyDescent="0.15">
      <c r="D6488" s="7">
        <v>216.43100000000001</v>
      </c>
      <c r="E6488">
        <v>44.45682</v>
      </c>
    </row>
    <row r="6489" spans="4:5" x14ac:dyDescent="0.15">
      <c r="D6489" s="7">
        <v>216.46600000000001</v>
      </c>
      <c r="E6489">
        <v>44.473823999999993</v>
      </c>
    </row>
    <row r="6490" spans="4:5" x14ac:dyDescent="0.15">
      <c r="D6490" s="7">
        <v>216.499</v>
      </c>
      <c r="E6490">
        <v>44.481767999999995</v>
      </c>
    </row>
    <row r="6491" spans="4:5" x14ac:dyDescent="0.15">
      <c r="D6491" s="7">
        <v>216.53200000000001</v>
      </c>
      <c r="E6491">
        <v>44.489699999999999</v>
      </c>
    </row>
    <row r="6492" spans="4:5" x14ac:dyDescent="0.15">
      <c r="D6492" s="7">
        <v>216.566</v>
      </c>
      <c r="E6492">
        <v>44.497632000000003</v>
      </c>
    </row>
    <row r="6493" spans="4:5" x14ac:dyDescent="0.15">
      <c r="D6493" s="7">
        <v>216.59899999999999</v>
      </c>
      <c r="E6493">
        <v>44.513507999999995</v>
      </c>
    </row>
    <row r="6494" spans="4:5" x14ac:dyDescent="0.15">
      <c r="D6494" s="7">
        <v>216.63200000000001</v>
      </c>
      <c r="E6494">
        <v>44.538455999999989</v>
      </c>
    </row>
    <row r="6495" spans="4:5" x14ac:dyDescent="0.15">
      <c r="D6495" s="7">
        <v>216.66499999999999</v>
      </c>
      <c r="E6495">
        <v>44.554332000000002</v>
      </c>
    </row>
    <row r="6496" spans="4:5" x14ac:dyDescent="0.15">
      <c r="D6496" s="7">
        <v>216.69900000000001</v>
      </c>
      <c r="E6496">
        <v>44.570195999999996</v>
      </c>
    </row>
    <row r="6497" spans="4:5" x14ac:dyDescent="0.15">
      <c r="D6497" s="7">
        <v>216.73099999999999</v>
      </c>
      <c r="E6497">
        <v>44.587212000000001</v>
      </c>
    </row>
    <row r="6498" spans="4:5" x14ac:dyDescent="0.15">
      <c r="D6498" s="7">
        <v>216.76499999999999</v>
      </c>
      <c r="E6498">
        <v>44.603076000000009</v>
      </c>
    </row>
    <row r="6499" spans="4:5" x14ac:dyDescent="0.15">
      <c r="D6499" s="7">
        <v>216.79900000000001</v>
      </c>
      <c r="E6499">
        <v>44.618952</v>
      </c>
    </row>
    <row r="6500" spans="4:5" x14ac:dyDescent="0.15">
      <c r="D6500" s="7">
        <v>216.83199999999999</v>
      </c>
      <c r="E6500">
        <v>44.628023999999996</v>
      </c>
    </row>
    <row r="6501" spans="4:5" x14ac:dyDescent="0.15">
      <c r="D6501" s="7">
        <v>216.86500000000001</v>
      </c>
      <c r="E6501">
        <v>44.643899999999995</v>
      </c>
    </row>
    <row r="6502" spans="4:5" x14ac:dyDescent="0.15">
      <c r="D6502" s="7">
        <v>216.899</v>
      </c>
      <c r="E6502">
        <v>44.651831999999999</v>
      </c>
    </row>
    <row r="6503" spans="4:5" x14ac:dyDescent="0.15">
      <c r="D6503" s="7">
        <v>216.93199999999999</v>
      </c>
      <c r="E6503">
        <v>44.667707999999998</v>
      </c>
    </row>
    <row r="6504" spans="4:5" x14ac:dyDescent="0.15">
      <c r="D6504" s="7">
        <v>216.965</v>
      </c>
      <c r="E6504">
        <v>44.692655999999992</v>
      </c>
    </row>
    <row r="6505" spans="4:5" x14ac:dyDescent="0.15">
      <c r="D6505" s="7">
        <v>216.99799999999999</v>
      </c>
      <c r="E6505">
        <v>44.708531999999998</v>
      </c>
    </row>
    <row r="6506" spans="4:5" x14ac:dyDescent="0.15">
      <c r="D6506" s="7">
        <v>217.03200000000001</v>
      </c>
      <c r="E6506">
        <v>44.732340000000001</v>
      </c>
    </row>
    <row r="6507" spans="4:5" x14ac:dyDescent="0.15">
      <c r="D6507" s="7">
        <v>217.065</v>
      </c>
      <c r="E6507">
        <v>44.757275999999997</v>
      </c>
    </row>
    <row r="6508" spans="4:5" x14ac:dyDescent="0.15">
      <c r="D6508" s="7">
        <v>217.09899999999999</v>
      </c>
      <c r="E6508">
        <v>44.765219999999999</v>
      </c>
    </row>
    <row r="6509" spans="4:5" x14ac:dyDescent="0.15">
      <c r="D6509" s="7">
        <v>217.13300000000001</v>
      </c>
      <c r="E6509">
        <v>44.790155999999989</v>
      </c>
    </row>
    <row r="6510" spans="4:5" x14ac:dyDescent="0.15">
      <c r="D6510" s="7">
        <v>217.166</v>
      </c>
      <c r="E6510">
        <v>44.790155999999989</v>
      </c>
    </row>
    <row r="6511" spans="4:5" x14ac:dyDescent="0.15">
      <c r="D6511" s="7">
        <v>217.19900000000001</v>
      </c>
      <c r="E6511">
        <v>44.806032000000002</v>
      </c>
    </row>
    <row r="6512" spans="4:5" x14ac:dyDescent="0.15">
      <c r="D6512" s="7">
        <v>217.233</v>
      </c>
      <c r="E6512">
        <v>44.821907999999993</v>
      </c>
    </row>
    <row r="6513" spans="4:5" x14ac:dyDescent="0.15">
      <c r="D6513" s="7">
        <v>217.26599999999999</v>
      </c>
      <c r="E6513">
        <v>44.846855999999995</v>
      </c>
    </row>
    <row r="6514" spans="4:5" x14ac:dyDescent="0.15">
      <c r="D6514" s="7">
        <v>217.298</v>
      </c>
      <c r="E6514">
        <v>44.862719999999996</v>
      </c>
    </row>
    <row r="6515" spans="4:5" x14ac:dyDescent="0.15">
      <c r="D6515" s="7">
        <v>217.33199999999999</v>
      </c>
      <c r="E6515">
        <v>44.862719999999996</v>
      </c>
    </row>
    <row r="6516" spans="4:5" x14ac:dyDescent="0.15">
      <c r="D6516" s="7">
        <v>217.36500000000001</v>
      </c>
      <c r="E6516">
        <v>44.886539999999989</v>
      </c>
    </row>
    <row r="6517" spans="4:5" x14ac:dyDescent="0.15">
      <c r="D6517" s="7">
        <v>217.399</v>
      </c>
      <c r="E6517">
        <v>44.911476</v>
      </c>
    </row>
    <row r="6518" spans="4:5" x14ac:dyDescent="0.15">
      <c r="D6518" s="7">
        <v>217.43199999999999</v>
      </c>
      <c r="E6518">
        <v>44.927351999999992</v>
      </c>
    </row>
    <row r="6519" spans="4:5" x14ac:dyDescent="0.15">
      <c r="D6519" s="7">
        <v>217.465</v>
      </c>
      <c r="E6519">
        <v>44.935283999999996</v>
      </c>
    </row>
    <row r="6520" spans="4:5" x14ac:dyDescent="0.15">
      <c r="D6520" s="7">
        <v>217.49799999999999</v>
      </c>
      <c r="E6520">
        <v>44.943228000000005</v>
      </c>
    </row>
    <row r="6521" spans="4:5" x14ac:dyDescent="0.15">
      <c r="D6521" s="7">
        <v>217.53200000000001</v>
      </c>
      <c r="E6521">
        <v>44.960232000000005</v>
      </c>
    </row>
    <row r="6522" spans="4:5" x14ac:dyDescent="0.15">
      <c r="D6522" s="7">
        <v>217.565</v>
      </c>
      <c r="E6522">
        <v>44.976107999999996</v>
      </c>
    </row>
    <row r="6523" spans="4:5" x14ac:dyDescent="0.15">
      <c r="D6523" s="7">
        <v>217.59800000000001</v>
      </c>
      <c r="E6523">
        <v>44.991983999999995</v>
      </c>
    </row>
    <row r="6524" spans="4:5" x14ac:dyDescent="0.15">
      <c r="D6524" s="7">
        <v>217.63200000000001</v>
      </c>
      <c r="E6524">
        <v>44.991983999999995</v>
      </c>
    </row>
    <row r="6525" spans="4:5" x14ac:dyDescent="0.15">
      <c r="D6525" s="7">
        <v>217.66499999999999</v>
      </c>
      <c r="E6525">
        <v>45.016919999999999</v>
      </c>
    </row>
    <row r="6526" spans="4:5" x14ac:dyDescent="0.15">
      <c r="D6526" s="7">
        <v>217.69900000000001</v>
      </c>
      <c r="E6526">
        <v>45.032795999999998</v>
      </c>
    </row>
    <row r="6527" spans="4:5" x14ac:dyDescent="0.15">
      <c r="D6527" s="7">
        <v>217.732</v>
      </c>
      <c r="E6527">
        <v>45.056604</v>
      </c>
    </row>
    <row r="6528" spans="4:5" x14ac:dyDescent="0.15">
      <c r="D6528" s="7">
        <v>217.76499999999999</v>
      </c>
      <c r="E6528">
        <v>45.081551999999995</v>
      </c>
    </row>
    <row r="6529" spans="4:5" x14ac:dyDescent="0.15">
      <c r="D6529" s="7">
        <v>217.798</v>
      </c>
      <c r="E6529">
        <v>45.097428000000001</v>
      </c>
    </row>
    <row r="6530" spans="4:5" x14ac:dyDescent="0.15">
      <c r="D6530" s="7">
        <v>217.83099999999999</v>
      </c>
      <c r="E6530">
        <v>45.114432000000001</v>
      </c>
    </row>
    <row r="6531" spans="4:5" x14ac:dyDescent="0.15">
      <c r="D6531" s="7">
        <v>217.86600000000001</v>
      </c>
      <c r="E6531">
        <v>45.138239999999989</v>
      </c>
    </row>
    <row r="6532" spans="4:5" x14ac:dyDescent="0.15">
      <c r="D6532" s="7">
        <v>217.899</v>
      </c>
      <c r="E6532">
        <v>45.146171999999993</v>
      </c>
    </row>
    <row r="6533" spans="4:5" x14ac:dyDescent="0.15">
      <c r="D6533" s="7">
        <v>217.93199999999999</v>
      </c>
      <c r="E6533">
        <v>45.162048000000006</v>
      </c>
    </row>
    <row r="6534" spans="4:5" x14ac:dyDescent="0.15">
      <c r="D6534" s="7">
        <v>217.965</v>
      </c>
      <c r="E6534">
        <v>45.186996000000001</v>
      </c>
    </row>
    <row r="6535" spans="4:5" x14ac:dyDescent="0.15">
      <c r="D6535" s="7">
        <v>217.999</v>
      </c>
      <c r="E6535">
        <v>45.210803999999996</v>
      </c>
    </row>
    <row r="6536" spans="4:5" x14ac:dyDescent="0.15">
      <c r="D6536" s="7">
        <v>218.03200000000001</v>
      </c>
      <c r="E6536">
        <v>45.235751999999998</v>
      </c>
    </row>
    <row r="6537" spans="4:5" x14ac:dyDescent="0.15">
      <c r="D6537" s="7">
        <v>218.065</v>
      </c>
      <c r="E6537">
        <v>45.243683999999995</v>
      </c>
    </row>
    <row r="6538" spans="4:5" x14ac:dyDescent="0.15">
      <c r="D6538" s="7">
        <v>218.09800000000001</v>
      </c>
      <c r="E6538">
        <v>45.251615999999999</v>
      </c>
    </row>
    <row r="6539" spans="4:5" x14ac:dyDescent="0.15">
      <c r="D6539" s="7">
        <v>218.13300000000001</v>
      </c>
      <c r="E6539">
        <v>45.292439999999992</v>
      </c>
    </row>
    <row r="6540" spans="4:5" x14ac:dyDescent="0.15">
      <c r="D6540" s="7">
        <v>218.16499999999999</v>
      </c>
      <c r="E6540">
        <v>45.316247999999995</v>
      </c>
    </row>
    <row r="6541" spans="4:5" x14ac:dyDescent="0.15">
      <c r="D6541" s="7">
        <v>218.19800000000001</v>
      </c>
      <c r="E6541">
        <v>45.341196000000004</v>
      </c>
    </row>
    <row r="6542" spans="4:5" x14ac:dyDescent="0.15">
      <c r="D6542" s="7">
        <v>218.233</v>
      </c>
      <c r="E6542">
        <v>45.365003999999999</v>
      </c>
    </row>
    <row r="6543" spans="4:5" x14ac:dyDescent="0.15">
      <c r="D6543" s="7">
        <v>218.26599999999999</v>
      </c>
      <c r="E6543">
        <v>45.380879999999998</v>
      </c>
    </row>
    <row r="6544" spans="4:5" x14ac:dyDescent="0.15">
      <c r="D6544" s="7">
        <v>218.29900000000001</v>
      </c>
      <c r="E6544">
        <v>45.397883999999998</v>
      </c>
    </row>
    <row r="6545" spans="4:5" x14ac:dyDescent="0.15">
      <c r="D6545" s="7">
        <v>218.33199999999999</v>
      </c>
      <c r="E6545">
        <v>45.413760000000003</v>
      </c>
    </row>
    <row r="6546" spans="4:5" x14ac:dyDescent="0.15">
      <c r="D6546" s="7">
        <v>218.36600000000001</v>
      </c>
      <c r="E6546">
        <v>45.429623999999997</v>
      </c>
    </row>
    <row r="6547" spans="4:5" x14ac:dyDescent="0.15">
      <c r="D6547" s="7">
        <v>218.399</v>
      </c>
      <c r="E6547">
        <v>45.438707999999998</v>
      </c>
    </row>
    <row r="6548" spans="4:5" x14ac:dyDescent="0.15">
      <c r="D6548" s="7">
        <v>218.43199999999999</v>
      </c>
      <c r="E6548">
        <v>45.446639999999995</v>
      </c>
    </row>
    <row r="6549" spans="4:5" x14ac:dyDescent="0.15">
      <c r="D6549" s="7">
        <v>218.465</v>
      </c>
      <c r="E6549">
        <v>45.462516000000001</v>
      </c>
    </row>
    <row r="6550" spans="4:5" x14ac:dyDescent="0.15">
      <c r="D6550" s="7">
        <v>218.499</v>
      </c>
      <c r="E6550">
        <v>45.478380000000001</v>
      </c>
    </row>
    <row r="6551" spans="4:5" x14ac:dyDescent="0.15">
      <c r="D6551" s="7">
        <v>218.53200000000001</v>
      </c>
      <c r="E6551">
        <v>45.495396</v>
      </c>
    </row>
    <row r="6552" spans="4:5" x14ac:dyDescent="0.15">
      <c r="D6552" s="7">
        <v>218.565</v>
      </c>
      <c r="E6552">
        <v>45.519204000000002</v>
      </c>
    </row>
    <row r="6553" spans="4:5" x14ac:dyDescent="0.15">
      <c r="D6553" s="7">
        <v>218.59800000000001</v>
      </c>
      <c r="E6553">
        <v>45.527135999999992</v>
      </c>
    </row>
    <row r="6554" spans="4:5" x14ac:dyDescent="0.15">
      <c r="D6554" s="7">
        <v>218.63200000000001</v>
      </c>
      <c r="E6554">
        <v>45.543012000000004</v>
      </c>
    </row>
    <row r="6555" spans="4:5" x14ac:dyDescent="0.15">
      <c r="D6555" s="7">
        <v>218.66499999999999</v>
      </c>
      <c r="E6555">
        <v>45.560016000000005</v>
      </c>
    </row>
    <row r="6556" spans="4:5" x14ac:dyDescent="0.15">
      <c r="D6556" s="7">
        <v>218.69800000000001</v>
      </c>
      <c r="E6556">
        <v>45.575892000000003</v>
      </c>
    </row>
    <row r="6557" spans="4:5" x14ac:dyDescent="0.15">
      <c r="D6557" s="7">
        <v>218.732</v>
      </c>
      <c r="E6557">
        <v>45.591767999999995</v>
      </c>
    </row>
    <row r="6558" spans="4:5" x14ac:dyDescent="0.15">
      <c r="D6558" s="7">
        <v>218.76499999999999</v>
      </c>
      <c r="E6558">
        <v>45.600839999999991</v>
      </c>
    </row>
    <row r="6559" spans="4:5" x14ac:dyDescent="0.15">
      <c r="D6559" s="7">
        <v>218.798</v>
      </c>
      <c r="E6559">
        <v>45.608771999999995</v>
      </c>
    </row>
    <row r="6560" spans="4:5" x14ac:dyDescent="0.15">
      <c r="D6560" s="7">
        <v>218.833</v>
      </c>
      <c r="E6560">
        <v>45.632579999999997</v>
      </c>
    </row>
    <row r="6561" spans="4:5" x14ac:dyDescent="0.15">
      <c r="D6561" s="7">
        <v>218.86500000000001</v>
      </c>
      <c r="E6561">
        <v>45.648455999999996</v>
      </c>
    </row>
    <row r="6562" spans="4:5" x14ac:dyDescent="0.15">
      <c r="D6562" s="7">
        <v>218.898</v>
      </c>
      <c r="E6562">
        <v>45.665460000000003</v>
      </c>
    </row>
    <row r="6563" spans="4:5" x14ac:dyDescent="0.15">
      <c r="D6563" s="7">
        <v>218.93199999999999</v>
      </c>
      <c r="E6563">
        <v>45.673403999999998</v>
      </c>
    </row>
    <row r="6564" spans="4:5" x14ac:dyDescent="0.15">
      <c r="D6564" s="7">
        <v>218.965</v>
      </c>
      <c r="E6564">
        <v>45.681335999999995</v>
      </c>
    </row>
    <row r="6565" spans="4:5" x14ac:dyDescent="0.15">
      <c r="D6565" s="7">
        <v>218.999</v>
      </c>
      <c r="E6565">
        <v>45.673403999999998</v>
      </c>
    </row>
    <row r="6566" spans="4:5" x14ac:dyDescent="0.15">
      <c r="D6566" s="7">
        <v>219.03200000000001</v>
      </c>
      <c r="E6566">
        <v>45.697212</v>
      </c>
    </row>
    <row r="6567" spans="4:5" x14ac:dyDescent="0.15">
      <c r="D6567" s="7">
        <v>219.065</v>
      </c>
      <c r="E6567">
        <v>45.722160000000002</v>
      </c>
    </row>
    <row r="6568" spans="4:5" x14ac:dyDescent="0.15">
      <c r="D6568" s="7">
        <v>219.09899999999999</v>
      </c>
      <c r="E6568">
        <v>45.730092000000006</v>
      </c>
    </row>
    <row r="6569" spans="4:5" x14ac:dyDescent="0.15">
      <c r="D6569" s="7">
        <v>219.13200000000001</v>
      </c>
      <c r="E6569">
        <v>45.738023999999989</v>
      </c>
    </row>
    <row r="6570" spans="4:5" x14ac:dyDescent="0.15">
      <c r="D6570" s="7">
        <v>219.166</v>
      </c>
      <c r="E6570">
        <v>45.762971999999998</v>
      </c>
    </row>
    <row r="6571" spans="4:5" x14ac:dyDescent="0.15">
      <c r="D6571" s="7">
        <v>219.19900000000001</v>
      </c>
      <c r="E6571">
        <v>45.778847999999996</v>
      </c>
    </row>
    <row r="6572" spans="4:5" x14ac:dyDescent="0.15">
      <c r="D6572" s="7">
        <v>219.233</v>
      </c>
      <c r="E6572">
        <v>45.778847999999996</v>
      </c>
    </row>
    <row r="6573" spans="4:5" x14ac:dyDescent="0.15">
      <c r="D6573" s="7">
        <v>219.26599999999999</v>
      </c>
      <c r="E6573">
        <v>45.802655999999992</v>
      </c>
    </row>
    <row r="6574" spans="4:5" x14ac:dyDescent="0.15">
      <c r="D6574" s="7">
        <v>219.298</v>
      </c>
      <c r="E6574">
        <v>45.819659999999999</v>
      </c>
    </row>
    <row r="6575" spans="4:5" x14ac:dyDescent="0.15">
      <c r="D6575" s="7">
        <v>219.33099999999999</v>
      </c>
      <c r="E6575">
        <v>45.843467999999994</v>
      </c>
    </row>
    <row r="6576" spans="4:5" x14ac:dyDescent="0.15">
      <c r="D6576" s="7">
        <v>219.36600000000001</v>
      </c>
      <c r="E6576">
        <v>45.859344</v>
      </c>
    </row>
    <row r="6577" spans="4:5" x14ac:dyDescent="0.15">
      <c r="D6577" s="7">
        <v>219.399</v>
      </c>
      <c r="E6577">
        <v>45.884292000000002</v>
      </c>
    </row>
    <row r="6578" spans="4:5" x14ac:dyDescent="0.15">
      <c r="D6578" s="7">
        <v>219.43199999999999</v>
      </c>
      <c r="E6578">
        <v>45.892223999999992</v>
      </c>
    </row>
    <row r="6579" spans="4:5" x14ac:dyDescent="0.15">
      <c r="D6579" s="7">
        <v>219.465</v>
      </c>
      <c r="E6579">
        <v>45.900168000000001</v>
      </c>
    </row>
    <row r="6580" spans="4:5" x14ac:dyDescent="0.15">
      <c r="D6580" s="7">
        <v>219.49799999999999</v>
      </c>
      <c r="E6580">
        <v>45.925103999999997</v>
      </c>
    </row>
    <row r="6581" spans="4:5" x14ac:dyDescent="0.15">
      <c r="D6581" s="7">
        <v>219.53200000000001</v>
      </c>
      <c r="E6581">
        <v>45.933047999999999</v>
      </c>
    </row>
    <row r="6582" spans="4:5" x14ac:dyDescent="0.15">
      <c r="D6582" s="7">
        <v>219.565</v>
      </c>
      <c r="E6582">
        <v>45.956855999999995</v>
      </c>
    </row>
    <row r="6583" spans="4:5" x14ac:dyDescent="0.15">
      <c r="D6583" s="7">
        <v>219.59800000000001</v>
      </c>
      <c r="E6583">
        <v>45.972732000000001</v>
      </c>
    </row>
    <row r="6584" spans="4:5" x14ac:dyDescent="0.15">
      <c r="D6584" s="7">
        <v>219.63200000000001</v>
      </c>
      <c r="E6584">
        <v>45.989735999999994</v>
      </c>
    </row>
    <row r="6585" spans="4:5" x14ac:dyDescent="0.15">
      <c r="D6585" s="7">
        <v>219.66499999999999</v>
      </c>
      <c r="E6585">
        <v>46.005612000000006</v>
      </c>
    </row>
    <row r="6586" spans="4:5" x14ac:dyDescent="0.15">
      <c r="D6586" s="7">
        <v>219.69900000000001</v>
      </c>
      <c r="E6586">
        <v>46.029419999999995</v>
      </c>
    </row>
    <row r="6587" spans="4:5" x14ac:dyDescent="0.15">
      <c r="D6587" s="7">
        <v>219.732</v>
      </c>
      <c r="E6587">
        <v>46.046423999999995</v>
      </c>
    </row>
    <row r="6588" spans="4:5" x14ac:dyDescent="0.15">
      <c r="D6588" s="7">
        <v>219.76499999999999</v>
      </c>
      <c r="E6588">
        <v>46.0623</v>
      </c>
    </row>
    <row r="6589" spans="4:5" x14ac:dyDescent="0.15">
      <c r="D6589" s="7">
        <v>219.798</v>
      </c>
      <c r="E6589">
        <v>46.078176000000006</v>
      </c>
    </row>
    <row r="6590" spans="4:5" x14ac:dyDescent="0.15">
      <c r="D6590" s="7">
        <v>219.83099999999999</v>
      </c>
      <c r="E6590">
        <v>46.095179999999999</v>
      </c>
    </row>
    <row r="6591" spans="4:5" x14ac:dyDescent="0.15">
      <c r="D6591" s="7">
        <v>219.86600000000001</v>
      </c>
      <c r="E6591">
        <v>46.111055999999998</v>
      </c>
    </row>
    <row r="6592" spans="4:5" x14ac:dyDescent="0.15">
      <c r="D6592" s="7">
        <v>219.898</v>
      </c>
      <c r="E6592">
        <v>46.143935999999997</v>
      </c>
    </row>
    <row r="6593" spans="4:5" x14ac:dyDescent="0.15">
      <c r="D6593" s="7">
        <v>219.93199999999999</v>
      </c>
      <c r="E6593">
        <v>46.159800000000004</v>
      </c>
    </row>
    <row r="6594" spans="4:5" x14ac:dyDescent="0.15">
      <c r="D6594" s="7">
        <v>219.965</v>
      </c>
      <c r="E6594">
        <v>46.183619999999998</v>
      </c>
    </row>
    <row r="6595" spans="4:5" x14ac:dyDescent="0.15">
      <c r="D6595" s="7">
        <v>219.99799999999999</v>
      </c>
      <c r="E6595">
        <v>46.208555999999994</v>
      </c>
    </row>
    <row r="6596" spans="4:5" x14ac:dyDescent="0.15">
      <c r="D6596" s="7">
        <v>220.03200000000001</v>
      </c>
      <c r="E6596">
        <v>46.224432</v>
      </c>
    </row>
    <row r="6597" spans="4:5" x14ac:dyDescent="0.15">
      <c r="D6597" s="7">
        <v>220.065</v>
      </c>
      <c r="E6597">
        <v>46.249380000000002</v>
      </c>
    </row>
    <row r="6598" spans="4:5" x14ac:dyDescent="0.15">
      <c r="D6598" s="7">
        <v>220.09800000000001</v>
      </c>
      <c r="E6598">
        <v>46.281119999999994</v>
      </c>
    </row>
    <row r="6599" spans="4:5" x14ac:dyDescent="0.15">
      <c r="D6599" s="7">
        <v>220.13200000000001</v>
      </c>
      <c r="E6599">
        <v>46.296996</v>
      </c>
    </row>
    <row r="6600" spans="4:5" x14ac:dyDescent="0.15">
      <c r="D6600" s="7">
        <v>220.16499999999999</v>
      </c>
      <c r="E6600">
        <v>46.314</v>
      </c>
    </row>
    <row r="6601" spans="4:5" x14ac:dyDescent="0.15">
      <c r="D6601" s="7">
        <v>220.19900000000001</v>
      </c>
      <c r="E6601">
        <v>46.329876000000006</v>
      </c>
    </row>
    <row r="6602" spans="4:5" x14ac:dyDescent="0.15">
      <c r="D6602" s="7">
        <v>220.232</v>
      </c>
      <c r="E6602">
        <v>46.362755999999997</v>
      </c>
    </row>
    <row r="6603" spans="4:5" x14ac:dyDescent="0.15">
      <c r="D6603" s="7">
        <v>220.26499999999999</v>
      </c>
      <c r="E6603">
        <v>46.362755999999997</v>
      </c>
    </row>
    <row r="6604" spans="4:5" x14ac:dyDescent="0.15">
      <c r="D6604" s="7">
        <v>220.29900000000001</v>
      </c>
      <c r="E6604">
        <v>46.386564</v>
      </c>
    </row>
    <row r="6605" spans="4:5" x14ac:dyDescent="0.15">
      <c r="D6605" s="7">
        <v>220.33199999999999</v>
      </c>
      <c r="E6605">
        <v>46.386564</v>
      </c>
    </row>
    <row r="6606" spans="4:5" x14ac:dyDescent="0.15">
      <c r="D6606" s="7">
        <v>220.36500000000001</v>
      </c>
      <c r="E6606">
        <v>46.386564</v>
      </c>
    </row>
    <row r="6607" spans="4:5" x14ac:dyDescent="0.15">
      <c r="D6607" s="7">
        <v>220.399</v>
      </c>
      <c r="E6607">
        <v>46.411511999999995</v>
      </c>
    </row>
    <row r="6608" spans="4:5" x14ac:dyDescent="0.15">
      <c r="D6608" s="7">
        <v>220.43199999999999</v>
      </c>
      <c r="E6608">
        <v>46.443251999999994</v>
      </c>
    </row>
    <row r="6609" spans="4:5" x14ac:dyDescent="0.15">
      <c r="D6609" s="7">
        <v>220.46600000000001</v>
      </c>
      <c r="E6609">
        <v>46.459139999999998</v>
      </c>
    </row>
    <row r="6610" spans="4:5" x14ac:dyDescent="0.15">
      <c r="D6610" s="7">
        <v>220.499</v>
      </c>
      <c r="E6610">
        <v>46.484076000000002</v>
      </c>
    </row>
    <row r="6611" spans="4:5" x14ac:dyDescent="0.15">
      <c r="D6611" s="7">
        <v>220.53100000000001</v>
      </c>
      <c r="E6611">
        <v>46.507883999999997</v>
      </c>
    </row>
    <row r="6612" spans="4:5" x14ac:dyDescent="0.15">
      <c r="D6612" s="7">
        <v>220.566</v>
      </c>
      <c r="E6612">
        <v>46.524899999999995</v>
      </c>
    </row>
    <row r="6613" spans="4:5" x14ac:dyDescent="0.15">
      <c r="D6613" s="7">
        <v>220.59899999999999</v>
      </c>
      <c r="E6613">
        <v>46.548707999999991</v>
      </c>
    </row>
    <row r="6614" spans="4:5" x14ac:dyDescent="0.15">
      <c r="D6614" s="7">
        <v>220.63200000000001</v>
      </c>
      <c r="E6614">
        <v>46.564584000000004</v>
      </c>
    </row>
    <row r="6615" spans="4:5" x14ac:dyDescent="0.15">
      <c r="D6615" s="7">
        <v>220.66499999999999</v>
      </c>
      <c r="E6615">
        <v>46.589519999999993</v>
      </c>
    </row>
    <row r="6616" spans="4:5" x14ac:dyDescent="0.15">
      <c r="D6616" s="7">
        <v>220.69900000000001</v>
      </c>
      <c r="E6616">
        <v>46.605396000000006</v>
      </c>
    </row>
    <row r="6617" spans="4:5" x14ac:dyDescent="0.15">
      <c r="D6617" s="7">
        <v>220.732</v>
      </c>
      <c r="E6617">
        <v>46.613328000000003</v>
      </c>
    </row>
    <row r="6618" spans="4:5" x14ac:dyDescent="0.15">
      <c r="D6618" s="7">
        <v>220.76499999999999</v>
      </c>
      <c r="E6618">
        <v>46.630344000000001</v>
      </c>
    </row>
    <row r="6619" spans="4:5" x14ac:dyDescent="0.15">
      <c r="D6619" s="7">
        <v>220.798</v>
      </c>
      <c r="E6619">
        <v>46.646207999999994</v>
      </c>
    </row>
    <row r="6620" spans="4:5" x14ac:dyDescent="0.15">
      <c r="D6620" s="7">
        <v>220.83099999999999</v>
      </c>
      <c r="E6620">
        <v>46.654151999999996</v>
      </c>
    </row>
    <row r="6621" spans="4:5" x14ac:dyDescent="0.15">
      <c r="D6621" s="7">
        <v>220.86500000000001</v>
      </c>
      <c r="E6621">
        <v>46.670015999999997</v>
      </c>
    </row>
    <row r="6622" spans="4:5" x14ac:dyDescent="0.15">
      <c r="D6622" s="7">
        <v>220.898</v>
      </c>
      <c r="E6622">
        <v>46.687032000000002</v>
      </c>
    </row>
    <row r="6623" spans="4:5" x14ac:dyDescent="0.15">
      <c r="D6623" s="7">
        <v>220.93100000000001</v>
      </c>
      <c r="E6623">
        <v>46.694963999999999</v>
      </c>
    </row>
    <row r="6624" spans="4:5" x14ac:dyDescent="0.15">
      <c r="D6624" s="7">
        <v>220.965</v>
      </c>
      <c r="E6624">
        <v>46.710839999999997</v>
      </c>
    </row>
    <row r="6625" spans="4:5" x14ac:dyDescent="0.15">
      <c r="D6625" s="7">
        <v>220.999</v>
      </c>
      <c r="E6625">
        <v>46.735776000000001</v>
      </c>
    </row>
    <row r="6626" spans="4:5" x14ac:dyDescent="0.15">
      <c r="D6626" s="7">
        <v>221.03100000000001</v>
      </c>
      <c r="E6626">
        <v>46.743719999999996</v>
      </c>
    </row>
    <row r="6627" spans="4:5" x14ac:dyDescent="0.15">
      <c r="D6627" s="7">
        <v>221.066</v>
      </c>
      <c r="E6627">
        <v>46.743719999999996</v>
      </c>
    </row>
    <row r="6628" spans="4:5" x14ac:dyDescent="0.15">
      <c r="D6628" s="7">
        <v>221.09899999999999</v>
      </c>
      <c r="E6628">
        <v>46.759595999999995</v>
      </c>
    </row>
    <row r="6629" spans="4:5" x14ac:dyDescent="0.15">
      <c r="D6629" s="7">
        <v>221.13200000000001</v>
      </c>
      <c r="E6629">
        <v>46.783403999999997</v>
      </c>
    </row>
    <row r="6630" spans="4:5" x14ac:dyDescent="0.15">
      <c r="D6630" s="7">
        <v>221.16499999999999</v>
      </c>
      <c r="E6630">
        <v>46.80040799999999</v>
      </c>
    </row>
    <row r="6631" spans="4:5" x14ac:dyDescent="0.15">
      <c r="D6631" s="7">
        <v>221.19900000000001</v>
      </c>
      <c r="E6631">
        <v>46.816284000000003</v>
      </c>
    </row>
    <row r="6632" spans="4:5" x14ac:dyDescent="0.15">
      <c r="D6632" s="7">
        <v>221.232</v>
      </c>
      <c r="E6632">
        <v>46.832160000000002</v>
      </c>
    </row>
    <row r="6633" spans="4:5" x14ac:dyDescent="0.15">
      <c r="D6633" s="7">
        <v>221.26499999999999</v>
      </c>
      <c r="E6633">
        <v>46.840092000000006</v>
      </c>
    </row>
    <row r="6634" spans="4:5" x14ac:dyDescent="0.15">
      <c r="D6634" s="7">
        <v>221.29900000000001</v>
      </c>
      <c r="E6634">
        <v>46.857107999999997</v>
      </c>
    </row>
    <row r="6635" spans="4:5" x14ac:dyDescent="0.15">
      <c r="D6635" s="7">
        <v>221.33199999999999</v>
      </c>
      <c r="E6635">
        <v>46.865039999999993</v>
      </c>
    </row>
    <row r="6636" spans="4:5" x14ac:dyDescent="0.15">
      <c r="D6636" s="7">
        <v>221.36600000000001</v>
      </c>
      <c r="E6636">
        <v>46.880915999999999</v>
      </c>
    </row>
    <row r="6637" spans="4:5" x14ac:dyDescent="0.15">
      <c r="D6637" s="7">
        <v>221.399</v>
      </c>
      <c r="E6637">
        <v>46.880915999999999</v>
      </c>
    </row>
    <row r="6638" spans="4:5" x14ac:dyDescent="0.15">
      <c r="D6638" s="7">
        <v>221.43199999999999</v>
      </c>
      <c r="E6638">
        <v>46.897919999999999</v>
      </c>
    </row>
    <row r="6639" spans="4:5" x14ac:dyDescent="0.15">
      <c r="D6639" s="7">
        <v>221.465</v>
      </c>
      <c r="E6639">
        <v>46.905851999999996</v>
      </c>
    </row>
    <row r="6640" spans="4:5" x14ac:dyDescent="0.15">
      <c r="D6640" s="7">
        <v>221.49799999999999</v>
      </c>
      <c r="E6640">
        <v>46.921728000000002</v>
      </c>
    </row>
    <row r="6641" spans="4:5" x14ac:dyDescent="0.15">
      <c r="D6641" s="7">
        <v>221.53100000000001</v>
      </c>
      <c r="E6641">
        <v>46.937603999999993</v>
      </c>
    </row>
    <row r="6642" spans="4:5" x14ac:dyDescent="0.15">
      <c r="D6642" s="7">
        <v>221.566</v>
      </c>
      <c r="E6642">
        <v>46.962539999999997</v>
      </c>
    </row>
    <row r="6643" spans="4:5" x14ac:dyDescent="0.15">
      <c r="D6643" s="7">
        <v>221.59800000000001</v>
      </c>
      <c r="E6643">
        <v>46.978415999999996</v>
      </c>
    </row>
    <row r="6644" spans="4:5" x14ac:dyDescent="0.15">
      <c r="D6644" s="7">
        <v>221.631</v>
      </c>
      <c r="E6644">
        <v>46.994292000000009</v>
      </c>
    </row>
    <row r="6645" spans="4:5" x14ac:dyDescent="0.15">
      <c r="D6645" s="7">
        <v>221.66499999999999</v>
      </c>
      <c r="E6645">
        <v>47.019239999999996</v>
      </c>
    </row>
    <row r="6646" spans="4:5" x14ac:dyDescent="0.15">
      <c r="D6646" s="7">
        <v>221.69900000000001</v>
      </c>
      <c r="E6646">
        <v>47.035115999999995</v>
      </c>
    </row>
    <row r="6647" spans="4:5" x14ac:dyDescent="0.15">
      <c r="D6647" s="7">
        <v>221.732</v>
      </c>
      <c r="E6647">
        <v>47.043047999999999</v>
      </c>
    </row>
    <row r="6648" spans="4:5" x14ac:dyDescent="0.15">
      <c r="D6648" s="7">
        <v>221.76499999999999</v>
      </c>
      <c r="E6648">
        <v>47.060051999999999</v>
      </c>
    </row>
    <row r="6649" spans="4:5" x14ac:dyDescent="0.15">
      <c r="D6649" s="7">
        <v>221.798</v>
      </c>
      <c r="E6649">
        <v>47.083860000000001</v>
      </c>
    </row>
    <row r="6650" spans="4:5" x14ac:dyDescent="0.15">
      <c r="D6650" s="7">
        <v>221.833</v>
      </c>
      <c r="E6650">
        <v>47.099736</v>
      </c>
    </row>
    <row r="6651" spans="4:5" x14ac:dyDescent="0.15">
      <c r="D6651" s="7">
        <v>221.86500000000001</v>
      </c>
      <c r="E6651">
        <v>47.116739999999993</v>
      </c>
    </row>
    <row r="6652" spans="4:5" x14ac:dyDescent="0.15">
      <c r="D6652" s="7">
        <v>221.899</v>
      </c>
      <c r="E6652">
        <v>47.116739999999993</v>
      </c>
    </row>
    <row r="6653" spans="4:5" x14ac:dyDescent="0.15">
      <c r="D6653" s="7">
        <v>221.93199999999999</v>
      </c>
      <c r="E6653">
        <v>47.132615999999999</v>
      </c>
    </row>
    <row r="6654" spans="4:5" x14ac:dyDescent="0.15">
      <c r="D6654" s="7">
        <v>221.96600000000001</v>
      </c>
      <c r="E6654">
        <v>47.156423999999994</v>
      </c>
    </row>
    <row r="6655" spans="4:5" x14ac:dyDescent="0.15">
      <c r="D6655" s="7">
        <v>221.999</v>
      </c>
      <c r="E6655">
        <v>47.173439999999999</v>
      </c>
    </row>
    <row r="6656" spans="4:5" x14ac:dyDescent="0.15">
      <c r="D6656" s="7">
        <v>222.03200000000001</v>
      </c>
      <c r="E6656">
        <v>47.189303999999993</v>
      </c>
    </row>
    <row r="6657" spans="4:5" x14ac:dyDescent="0.15">
      <c r="D6657" s="7">
        <v>222.065</v>
      </c>
      <c r="E6657">
        <v>47.213123999999993</v>
      </c>
    </row>
    <row r="6658" spans="4:5" x14ac:dyDescent="0.15">
      <c r="D6658" s="7">
        <v>222.09899999999999</v>
      </c>
      <c r="E6658">
        <v>47.230128000000001</v>
      </c>
    </row>
    <row r="6659" spans="4:5" x14ac:dyDescent="0.15">
      <c r="D6659" s="7">
        <v>222.13200000000001</v>
      </c>
      <c r="E6659">
        <v>47.245992000000008</v>
      </c>
    </row>
    <row r="6660" spans="4:5" x14ac:dyDescent="0.15">
      <c r="D6660" s="7">
        <v>222.166</v>
      </c>
      <c r="E6660">
        <v>47.253935999999996</v>
      </c>
    </row>
    <row r="6661" spans="4:5" x14ac:dyDescent="0.15">
      <c r="D6661" s="7">
        <v>222.19900000000001</v>
      </c>
      <c r="E6661">
        <v>47.269812000000002</v>
      </c>
    </row>
    <row r="6662" spans="4:5" x14ac:dyDescent="0.15">
      <c r="D6662" s="7">
        <v>222.232</v>
      </c>
      <c r="E6662">
        <v>47.278883999999998</v>
      </c>
    </row>
    <row r="6663" spans="4:5" x14ac:dyDescent="0.15">
      <c r="D6663" s="7">
        <v>222.26499999999999</v>
      </c>
      <c r="E6663">
        <v>47.286816000000002</v>
      </c>
    </row>
    <row r="6664" spans="4:5" x14ac:dyDescent="0.15">
      <c r="D6664" s="7">
        <v>222.29900000000001</v>
      </c>
      <c r="E6664">
        <v>47.302692</v>
      </c>
    </row>
    <row r="6665" spans="4:5" x14ac:dyDescent="0.15">
      <c r="D6665" s="7">
        <v>222.33199999999999</v>
      </c>
      <c r="E6665">
        <v>47.326499999999996</v>
      </c>
    </row>
    <row r="6666" spans="4:5" x14ac:dyDescent="0.15">
      <c r="D6666" s="7">
        <v>222.36500000000001</v>
      </c>
      <c r="E6666">
        <v>47.343503999999996</v>
      </c>
    </row>
    <row r="6667" spans="4:5" x14ac:dyDescent="0.15">
      <c r="D6667" s="7">
        <v>222.399</v>
      </c>
      <c r="E6667">
        <v>47.359379999999994</v>
      </c>
    </row>
    <row r="6668" spans="4:5" x14ac:dyDescent="0.15">
      <c r="D6668" s="7">
        <v>222.43199999999999</v>
      </c>
      <c r="E6668">
        <v>47.384328000000004</v>
      </c>
    </row>
    <row r="6669" spans="4:5" x14ac:dyDescent="0.15">
      <c r="D6669" s="7">
        <v>222.46600000000001</v>
      </c>
      <c r="E6669">
        <v>47.392260000000007</v>
      </c>
    </row>
    <row r="6670" spans="4:5" x14ac:dyDescent="0.15">
      <c r="D6670" s="7">
        <v>222.499</v>
      </c>
      <c r="E6670">
        <v>47.416068000000003</v>
      </c>
    </row>
    <row r="6671" spans="4:5" x14ac:dyDescent="0.15">
      <c r="D6671" s="7">
        <v>222.53299999999999</v>
      </c>
      <c r="E6671">
        <v>47.431944000000001</v>
      </c>
    </row>
    <row r="6672" spans="4:5" x14ac:dyDescent="0.15">
      <c r="D6672" s="7">
        <v>222.566</v>
      </c>
      <c r="E6672">
        <v>47.456892000000003</v>
      </c>
    </row>
    <row r="6673" spans="4:5" x14ac:dyDescent="0.15">
      <c r="D6673" s="7">
        <v>222.59800000000001</v>
      </c>
      <c r="E6673">
        <v>47.480699999999999</v>
      </c>
    </row>
    <row r="6674" spans="4:5" x14ac:dyDescent="0.15">
      <c r="D6674" s="7">
        <v>222.631</v>
      </c>
      <c r="E6674">
        <v>47.497703999999999</v>
      </c>
    </row>
    <row r="6675" spans="4:5" x14ac:dyDescent="0.15">
      <c r="D6675" s="7">
        <v>222.666</v>
      </c>
      <c r="E6675">
        <v>47.513579999999997</v>
      </c>
    </row>
    <row r="6676" spans="4:5" x14ac:dyDescent="0.15">
      <c r="D6676" s="7">
        <v>222.69900000000001</v>
      </c>
      <c r="E6676">
        <v>47.537387999999993</v>
      </c>
    </row>
    <row r="6677" spans="4:5" x14ac:dyDescent="0.15">
      <c r="D6677" s="7">
        <v>222.733</v>
      </c>
      <c r="E6677">
        <v>47.546460000000003</v>
      </c>
    </row>
    <row r="6678" spans="4:5" x14ac:dyDescent="0.15">
      <c r="D6678" s="7">
        <v>222.76499999999999</v>
      </c>
      <c r="E6678">
        <v>47.562336000000002</v>
      </c>
    </row>
    <row r="6679" spans="4:5" x14ac:dyDescent="0.15">
      <c r="D6679" s="7">
        <v>222.798</v>
      </c>
      <c r="E6679">
        <v>47.586144000000004</v>
      </c>
    </row>
    <row r="6680" spans="4:5" x14ac:dyDescent="0.15">
      <c r="D6680" s="7">
        <v>222.833</v>
      </c>
      <c r="E6680">
        <v>47.594076000000008</v>
      </c>
    </row>
    <row r="6681" spans="4:5" x14ac:dyDescent="0.15">
      <c r="D6681" s="7">
        <v>222.86500000000001</v>
      </c>
      <c r="E6681">
        <v>47.594076000000008</v>
      </c>
    </row>
    <row r="6682" spans="4:5" x14ac:dyDescent="0.15">
      <c r="D6682" s="7">
        <v>222.898</v>
      </c>
      <c r="E6682">
        <v>47.603148000000004</v>
      </c>
    </row>
    <row r="6683" spans="4:5" x14ac:dyDescent="0.15">
      <c r="D6683" s="7">
        <v>222.93199999999999</v>
      </c>
      <c r="E6683">
        <v>47.619023999999996</v>
      </c>
    </row>
    <row r="6684" spans="4:5" x14ac:dyDescent="0.15">
      <c r="D6684" s="7">
        <v>222.965</v>
      </c>
      <c r="E6684">
        <v>47.634899999999995</v>
      </c>
    </row>
    <row r="6685" spans="4:5" x14ac:dyDescent="0.15">
      <c r="D6685" s="7">
        <v>222.999</v>
      </c>
      <c r="E6685">
        <v>47.642831999999999</v>
      </c>
    </row>
    <row r="6686" spans="4:5" x14ac:dyDescent="0.15">
      <c r="D6686" s="7">
        <v>223.03200000000001</v>
      </c>
      <c r="E6686">
        <v>47.659848000000004</v>
      </c>
    </row>
    <row r="6687" spans="4:5" x14ac:dyDescent="0.15">
      <c r="D6687" s="7">
        <v>223.066</v>
      </c>
      <c r="E6687">
        <v>47.675711999999997</v>
      </c>
    </row>
    <row r="6688" spans="4:5" x14ac:dyDescent="0.15">
      <c r="D6688" s="7">
        <v>223.09899999999999</v>
      </c>
      <c r="E6688">
        <v>47.699532000000005</v>
      </c>
    </row>
    <row r="6689" spans="4:5" x14ac:dyDescent="0.15">
      <c r="D6689" s="7">
        <v>223.13300000000001</v>
      </c>
      <c r="E6689">
        <v>47.716535999999998</v>
      </c>
    </row>
    <row r="6690" spans="4:5" x14ac:dyDescent="0.15">
      <c r="D6690" s="7">
        <v>223.166</v>
      </c>
      <c r="E6690">
        <v>47.716535999999998</v>
      </c>
    </row>
    <row r="6691" spans="4:5" x14ac:dyDescent="0.15">
      <c r="D6691" s="7">
        <v>223.19900000000001</v>
      </c>
      <c r="E6691">
        <v>47.732399999999998</v>
      </c>
    </row>
    <row r="6692" spans="4:5" x14ac:dyDescent="0.15">
      <c r="D6692" s="7">
        <v>223.232</v>
      </c>
      <c r="E6692">
        <v>47.765292000000002</v>
      </c>
    </row>
    <row r="6693" spans="4:5" x14ac:dyDescent="0.15">
      <c r="D6693" s="7">
        <v>223.26599999999999</v>
      </c>
      <c r="E6693">
        <v>47.781155999999989</v>
      </c>
    </row>
    <row r="6694" spans="4:5" x14ac:dyDescent="0.15">
      <c r="D6694" s="7">
        <v>223.29900000000001</v>
      </c>
      <c r="E6694">
        <v>47.789099999999998</v>
      </c>
    </row>
    <row r="6695" spans="4:5" x14ac:dyDescent="0.15">
      <c r="D6695" s="7">
        <v>223.33199999999999</v>
      </c>
      <c r="E6695">
        <v>47.812907999999993</v>
      </c>
    </row>
    <row r="6696" spans="4:5" x14ac:dyDescent="0.15">
      <c r="D6696" s="7">
        <v>223.36500000000001</v>
      </c>
      <c r="E6696">
        <v>47.829912</v>
      </c>
    </row>
    <row r="6697" spans="4:5" x14ac:dyDescent="0.15">
      <c r="D6697" s="7">
        <v>223.399</v>
      </c>
      <c r="E6697">
        <v>47.837855999999995</v>
      </c>
    </row>
    <row r="6698" spans="4:5" x14ac:dyDescent="0.15">
      <c r="D6698" s="7">
        <v>223.43199999999999</v>
      </c>
      <c r="E6698">
        <v>47.853719999999996</v>
      </c>
    </row>
    <row r="6699" spans="4:5" x14ac:dyDescent="0.15">
      <c r="D6699" s="7">
        <v>223.46600000000001</v>
      </c>
      <c r="E6699">
        <v>47.878667999999998</v>
      </c>
    </row>
    <row r="6700" spans="4:5" x14ac:dyDescent="0.15">
      <c r="D6700" s="7">
        <v>223.499</v>
      </c>
      <c r="E6700">
        <v>47.894544000000003</v>
      </c>
    </row>
    <row r="6701" spans="4:5" x14ac:dyDescent="0.15">
      <c r="D6701" s="7">
        <v>223.53100000000001</v>
      </c>
      <c r="E6701">
        <v>47.902476</v>
      </c>
    </row>
    <row r="6702" spans="4:5" x14ac:dyDescent="0.15">
      <c r="D6702" s="7">
        <v>223.566</v>
      </c>
      <c r="E6702">
        <v>47.927423999999995</v>
      </c>
    </row>
    <row r="6703" spans="4:5" x14ac:dyDescent="0.15">
      <c r="D6703" s="7">
        <v>223.59800000000001</v>
      </c>
      <c r="E6703">
        <v>47.951232000000005</v>
      </c>
    </row>
    <row r="6704" spans="4:5" x14ac:dyDescent="0.15">
      <c r="D6704" s="7">
        <v>223.631</v>
      </c>
      <c r="E6704">
        <v>47.97504</v>
      </c>
    </row>
    <row r="6705" spans="4:5" x14ac:dyDescent="0.15">
      <c r="D6705" s="7">
        <v>223.666</v>
      </c>
      <c r="E6705">
        <v>47.992055999999991</v>
      </c>
    </row>
    <row r="6706" spans="4:5" x14ac:dyDescent="0.15">
      <c r="D6706" s="7">
        <v>223.69800000000001</v>
      </c>
      <c r="E6706">
        <v>48.015852000000002</v>
      </c>
    </row>
    <row r="6707" spans="4:5" x14ac:dyDescent="0.15">
      <c r="D6707" s="7">
        <v>223.733</v>
      </c>
      <c r="E6707">
        <v>48.032867999999993</v>
      </c>
    </row>
    <row r="6708" spans="4:5" x14ac:dyDescent="0.15">
      <c r="D6708" s="7">
        <v>223.76599999999999</v>
      </c>
      <c r="E6708">
        <v>48.048744000000006</v>
      </c>
    </row>
    <row r="6709" spans="4:5" x14ac:dyDescent="0.15">
      <c r="D6709" s="7">
        <v>223.79900000000001</v>
      </c>
      <c r="E6709">
        <v>48.064607999999993</v>
      </c>
    </row>
    <row r="6710" spans="4:5" x14ac:dyDescent="0.15">
      <c r="D6710" s="7">
        <v>223.83199999999999</v>
      </c>
      <c r="E6710">
        <v>48.089555999999995</v>
      </c>
    </row>
    <row r="6711" spans="4:5" x14ac:dyDescent="0.15">
      <c r="D6711" s="7">
        <v>223.86600000000001</v>
      </c>
      <c r="E6711">
        <v>48.089555999999995</v>
      </c>
    </row>
    <row r="6712" spans="4:5" x14ac:dyDescent="0.15">
      <c r="D6712" s="7">
        <v>223.898</v>
      </c>
      <c r="E6712">
        <v>48.121307999999999</v>
      </c>
    </row>
    <row r="6713" spans="4:5" x14ac:dyDescent="0.15">
      <c r="D6713" s="7">
        <v>223.93100000000001</v>
      </c>
      <c r="E6713">
        <v>48.121307999999999</v>
      </c>
    </row>
    <row r="6714" spans="4:5" x14ac:dyDescent="0.15">
      <c r="D6714" s="7">
        <v>223.964</v>
      </c>
      <c r="E6714">
        <v>48.137171999999993</v>
      </c>
    </row>
    <row r="6715" spans="4:5" x14ac:dyDescent="0.15">
      <c r="D6715" s="7">
        <v>223.99799999999999</v>
      </c>
      <c r="E6715">
        <v>48.154187999999998</v>
      </c>
    </row>
    <row r="6716" spans="4:5" x14ac:dyDescent="0.15">
      <c r="D6716" s="7">
        <v>224.03299999999999</v>
      </c>
      <c r="E6716">
        <v>48.162120000000002</v>
      </c>
    </row>
    <row r="6717" spans="4:5" x14ac:dyDescent="0.15">
      <c r="D6717" s="7">
        <v>224.066</v>
      </c>
      <c r="E6717">
        <v>48.177996</v>
      </c>
    </row>
    <row r="6718" spans="4:5" x14ac:dyDescent="0.15">
      <c r="D6718" s="7">
        <v>224.09899999999999</v>
      </c>
      <c r="E6718">
        <v>48.202932000000004</v>
      </c>
    </row>
    <row r="6719" spans="4:5" x14ac:dyDescent="0.15">
      <c r="D6719" s="7">
        <v>224.13200000000001</v>
      </c>
      <c r="E6719">
        <v>48.202932000000004</v>
      </c>
    </row>
    <row r="6720" spans="4:5" x14ac:dyDescent="0.15">
      <c r="D6720" s="7">
        <v>224.16499999999999</v>
      </c>
      <c r="E6720">
        <v>48.210875999999999</v>
      </c>
    </row>
    <row r="6721" spans="4:5" x14ac:dyDescent="0.15">
      <c r="D6721" s="7">
        <v>224.19900000000001</v>
      </c>
      <c r="E6721">
        <v>48.218807999999996</v>
      </c>
    </row>
    <row r="6722" spans="4:5" x14ac:dyDescent="0.15">
      <c r="D6722" s="7">
        <v>224.232</v>
      </c>
      <c r="E6722">
        <v>48.226751999999998</v>
      </c>
    </row>
    <row r="6723" spans="4:5" x14ac:dyDescent="0.15">
      <c r="D6723" s="7">
        <v>224.26499999999999</v>
      </c>
      <c r="E6723">
        <v>48.234683999999994</v>
      </c>
    </row>
    <row r="6724" spans="4:5" x14ac:dyDescent="0.15">
      <c r="D6724" s="7">
        <v>224.298</v>
      </c>
      <c r="E6724">
        <v>48.226751999999998</v>
      </c>
    </row>
    <row r="6725" spans="4:5" x14ac:dyDescent="0.15">
      <c r="D6725" s="7">
        <v>224.33199999999999</v>
      </c>
      <c r="E6725">
        <v>48.234683999999994</v>
      </c>
    </row>
    <row r="6726" spans="4:5" x14ac:dyDescent="0.15">
      <c r="D6726" s="7">
        <v>224.36500000000001</v>
      </c>
      <c r="E6726">
        <v>48.234683999999994</v>
      </c>
    </row>
    <row r="6727" spans="4:5" x14ac:dyDescent="0.15">
      <c r="D6727" s="7">
        <v>224.398</v>
      </c>
      <c r="E6727">
        <v>48.251687999999994</v>
      </c>
    </row>
    <row r="6728" spans="4:5" x14ac:dyDescent="0.15">
      <c r="D6728" s="7">
        <v>224.43199999999999</v>
      </c>
      <c r="E6728">
        <v>48.259632000000003</v>
      </c>
    </row>
    <row r="6729" spans="4:5" x14ac:dyDescent="0.15">
      <c r="D6729" s="7">
        <v>224.465</v>
      </c>
      <c r="E6729">
        <v>48.275507999999995</v>
      </c>
    </row>
    <row r="6730" spans="4:5" x14ac:dyDescent="0.15">
      <c r="D6730" s="7">
        <v>224.49799999999999</v>
      </c>
      <c r="E6730">
        <v>48.299316000000005</v>
      </c>
    </row>
    <row r="6731" spans="4:5" x14ac:dyDescent="0.15">
      <c r="D6731" s="7">
        <v>224.53200000000001</v>
      </c>
      <c r="E6731">
        <v>48.308376000000003</v>
      </c>
    </row>
    <row r="6732" spans="4:5" x14ac:dyDescent="0.15">
      <c r="D6732" s="7">
        <v>224.565</v>
      </c>
      <c r="E6732">
        <v>48.324251999999994</v>
      </c>
    </row>
    <row r="6733" spans="4:5" x14ac:dyDescent="0.15">
      <c r="D6733" s="7">
        <v>224.59899999999999</v>
      </c>
      <c r="E6733">
        <v>48.348059999999997</v>
      </c>
    </row>
    <row r="6734" spans="4:5" x14ac:dyDescent="0.15">
      <c r="D6734" s="7">
        <v>224.631</v>
      </c>
      <c r="E6734">
        <v>48.373007999999999</v>
      </c>
    </row>
    <row r="6735" spans="4:5" x14ac:dyDescent="0.15">
      <c r="D6735" s="7">
        <v>224.66499999999999</v>
      </c>
      <c r="E6735">
        <v>48.396816000000001</v>
      </c>
    </row>
    <row r="6736" spans="4:5" x14ac:dyDescent="0.15">
      <c r="D6736" s="7">
        <v>224.69800000000001</v>
      </c>
      <c r="E6736">
        <v>48.413831999999992</v>
      </c>
    </row>
    <row r="6737" spans="4:5" x14ac:dyDescent="0.15">
      <c r="D6737" s="7">
        <v>224.73099999999999</v>
      </c>
      <c r="E6737">
        <v>48.429696</v>
      </c>
    </row>
    <row r="6738" spans="4:5" x14ac:dyDescent="0.15">
      <c r="D6738" s="7">
        <v>224.76499999999999</v>
      </c>
      <c r="E6738">
        <v>48.453516</v>
      </c>
    </row>
    <row r="6739" spans="4:5" x14ac:dyDescent="0.15">
      <c r="D6739" s="7">
        <v>224.798</v>
      </c>
      <c r="E6739">
        <v>48.478451999999997</v>
      </c>
    </row>
    <row r="6740" spans="4:5" x14ac:dyDescent="0.15">
      <c r="D6740" s="7">
        <v>224.833</v>
      </c>
      <c r="E6740">
        <v>48.50226</v>
      </c>
    </row>
    <row r="6741" spans="4:5" x14ac:dyDescent="0.15">
      <c r="D6741" s="7">
        <v>224.86600000000001</v>
      </c>
      <c r="E6741">
        <v>48.519276000000005</v>
      </c>
    </row>
    <row r="6742" spans="4:5" x14ac:dyDescent="0.15">
      <c r="D6742" s="7">
        <v>224.899</v>
      </c>
      <c r="E6742">
        <v>48.535139999999991</v>
      </c>
    </row>
    <row r="6743" spans="4:5" x14ac:dyDescent="0.15">
      <c r="D6743" s="7">
        <v>224.93100000000001</v>
      </c>
      <c r="E6743">
        <v>48.558959999999999</v>
      </c>
    </row>
    <row r="6744" spans="4:5" x14ac:dyDescent="0.15">
      <c r="D6744" s="7">
        <v>224.965</v>
      </c>
      <c r="E6744">
        <v>48.599771999999994</v>
      </c>
    </row>
    <row r="6745" spans="4:5" x14ac:dyDescent="0.15">
      <c r="D6745" s="7">
        <v>224.999</v>
      </c>
      <c r="E6745">
        <v>48.623579999999997</v>
      </c>
    </row>
    <row r="6746" spans="4:5" x14ac:dyDescent="0.15">
      <c r="D6746" s="7">
        <v>225.03299999999999</v>
      </c>
      <c r="E6746">
        <v>48.648528000000006</v>
      </c>
    </row>
    <row r="6747" spans="4:5" x14ac:dyDescent="0.15">
      <c r="D6747" s="7">
        <v>225.065</v>
      </c>
      <c r="E6747">
        <v>48.664403999999998</v>
      </c>
    </row>
    <row r="6748" spans="4:5" x14ac:dyDescent="0.15">
      <c r="D6748" s="7">
        <v>225.09800000000001</v>
      </c>
      <c r="E6748">
        <v>48.681407999999998</v>
      </c>
    </row>
    <row r="6749" spans="4:5" x14ac:dyDescent="0.15">
      <c r="D6749" s="7">
        <v>225.13300000000001</v>
      </c>
      <c r="E6749">
        <v>48.697283999999996</v>
      </c>
    </row>
    <row r="6750" spans="4:5" x14ac:dyDescent="0.15">
      <c r="D6750" s="7">
        <v>225.16499999999999</v>
      </c>
      <c r="E6750">
        <v>48.729023999999988</v>
      </c>
    </row>
    <row r="6751" spans="4:5" x14ac:dyDescent="0.15">
      <c r="D6751" s="7">
        <v>225.19800000000001</v>
      </c>
      <c r="E6751">
        <v>48.753971999999997</v>
      </c>
    </row>
    <row r="6752" spans="4:5" x14ac:dyDescent="0.15">
      <c r="D6752" s="7">
        <v>225.232</v>
      </c>
      <c r="E6752">
        <v>48.769847999999996</v>
      </c>
    </row>
    <row r="6753" spans="4:5" x14ac:dyDescent="0.15">
      <c r="D6753" s="7">
        <v>225.26599999999999</v>
      </c>
      <c r="E6753">
        <v>48.794784</v>
      </c>
    </row>
    <row r="6754" spans="4:5" x14ac:dyDescent="0.15">
      <c r="D6754" s="7">
        <v>225.298</v>
      </c>
      <c r="E6754">
        <v>48.818592000000002</v>
      </c>
    </row>
    <row r="6755" spans="4:5" x14ac:dyDescent="0.15">
      <c r="D6755" s="7">
        <v>225.33199999999999</v>
      </c>
      <c r="E6755">
        <v>48.84353999999999</v>
      </c>
    </row>
    <row r="6756" spans="4:5" x14ac:dyDescent="0.15">
      <c r="D6756" s="7">
        <v>225.36500000000001</v>
      </c>
      <c r="E6756">
        <v>48.867348</v>
      </c>
    </row>
    <row r="6757" spans="4:5" x14ac:dyDescent="0.15">
      <c r="D6757" s="7">
        <v>225.399</v>
      </c>
      <c r="E6757">
        <v>48.891168</v>
      </c>
    </row>
    <row r="6758" spans="4:5" x14ac:dyDescent="0.15">
      <c r="D6758" s="7">
        <v>225.43199999999999</v>
      </c>
      <c r="E6758">
        <v>48.908171999999993</v>
      </c>
    </row>
    <row r="6759" spans="4:5" x14ac:dyDescent="0.15">
      <c r="D6759" s="7">
        <v>225.465</v>
      </c>
      <c r="E6759">
        <v>48.939912</v>
      </c>
    </row>
    <row r="6760" spans="4:5" x14ac:dyDescent="0.15">
      <c r="D6760" s="7">
        <v>225.499</v>
      </c>
      <c r="E6760">
        <v>48.956927999999998</v>
      </c>
    </row>
    <row r="6761" spans="4:5" x14ac:dyDescent="0.15">
      <c r="D6761" s="7">
        <v>225.53299999999999</v>
      </c>
      <c r="E6761">
        <v>48.972792000000005</v>
      </c>
    </row>
    <row r="6762" spans="4:5" x14ac:dyDescent="0.15">
      <c r="D6762" s="7">
        <v>225.566</v>
      </c>
      <c r="E6762">
        <v>48.988667999999997</v>
      </c>
    </row>
    <row r="6763" spans="4:5" x14ac:dyDescent="0.15">
      <c r="D6763" s="7">
        <v>225.59899999999999</v>
      </c>
      <c r="E6763">
        <v>49.013615999999992</v>
      </c>
    </row>
    <row r="6764" spans="4:5" x14ac:dyDescent="0.15">
      <c r="D6764" s="7">
        <v>225.63200000000001</v>
      </c>
      <c r="E6764">
        <v>49.037423999999994</v>
      </c>
    </row>
    <row r="6765" spans="4:5" x14ac:dyDescent="0.15">
      <c r="D6765" s="7">
        <v>225.66499999999999</v>
      </c>
      <c r="E6765">
        <v>49.062371999999996</v>
      </c>
    </row>
    <row r="6766" spans="4:5" x14ac:dyDescent="0.15">
      <c r="D6766" s="7">
        <v>225.69800000000001</v>
      </c>
      <c r="E6766">
        <v>49.086179999999999</v>
      </c>
    </row>
    <row r="6767" spans="4:5" x14ac:dyDescent="0.15">
      <c r="D6767" s="7">
        <v>225.732</v>
      </c>
      <c r="E6767">
        <v>49.102055999999997</v>
      </c>
    </row>
    <row r="6768" spans="4:5" x14ac:dyDescent="0.15">
      <c r="D6768" s="7">
        <v>225.76599999999999</v>
      </c>
      <c r="E6768">
        <v>49.119060000000005</v>
      </c>
    </row>
    <row r="6769" spans="4:5" x14ac:dyDescent="0.15">
      <c r="D6769" s="7">
        <v>225.79900000000001</v>
      </c>
      <c r="E6769">
        <v>49.134935999999996</v>
      </c>
    </row>
    <row r="6770" spans="4:5" x14ac:dyDescent="0.15">
      <c r="D6770" s="7">
        <v>225.83199999999999</v>
      </c>
      <c r="E6770">
        <v>49.150800000000004</v>
      </c>
    </row>
    <row r="6771" spans="4:5" x14ac:dyDescent="0.15">
      <c r="D6771" s="7">
        <v>225.86500000000001</v>
      </c>
      <c r="E6771">
        <v>49.175747999999999</v>
      </c>
    </row>
    <row r="6772" spans="4:5" x14ac:dyDescent="0.15">
      <c r="D6772" s="7">
        <v>225.899</v>
      </c>
      <c r="E6772">
        <v>49.19162399999999</v>
      </c>
    </row>
    <row r="6773" spans="4:5" x14ac:dyDescent="0.15">
      <c r="D6773" s="7">
        <v>225.93199999999999</v>
      </c>
      <c r="E6773">
        <v>49.207500000000003</v>
      </c>
    </row>
    <row r="6774" spans="4:5" x14ac:dyDescent="0.15">
      <c r="D6774" s="7">
        <v>225.965</v>
      </c>
      <c r="E6774">
        <v>49.224504000000003</v>
      </c>
    </row>
    <row r="6775" spans="4:5" x14ac:dyDescent="0.15">
      <c r="D6775" s="7">
        <v>225.99799999999999</v>
      </c>
      <c r="E6775">
        <v>49.248312000000006</v>
      </c>
    </row>
    <row r="6776" spans="4:5" x14ac:dyDescent="0.15">
      <c r="D6776" s="7">
        <v>226.03200000000001</v>
      </c>
      <c r="E6776">
        <v>49.264187999999997</v>
      </c>
    </row>
    <row r="6777" spans="4:5" x14ac:dyDescent="0.15">
      <c r="D6777" s="7">
        <v>226.065</v>
      </c>
      <c r="E6777">
        <v>49.297067999999996</v>
      </c>
    </row>
    <row r="6778" spans="4:5" x14ac:dyDescent="0.15">
      <c r="D6778" s="7">
        <v>226.09800000000001</v>
      </c>
      <c r="E6778">
        <v>49.320876000000005</v>
      </c>
    </row>
    <row r="6779" spans="4:5" x14ac:dyDescent="0.15">
      <c r="D6779" s="7">
        <v>226.13200000000001</v>
      </c>
      <c r="E6779">
        <v>49.337879999999998</v>
      </c>
    </row>
    <row r="6780" spans="4:5" x14ac:dyDescent="0.15">
      <c r="D6780" s="7">
        <v>226.16499999999999</v>
      </c>
      <c r="E6780">
        <v>49.353755999999997</v>
      </c>
    </row>
    <row r="6781" spans="4:5" x14ac:dyDescent="0.15">
      <c r="D6781" s="7">
        <v>226.19800000000001</v>
      </c>
      <c r="E6781">
        <v>49.369631999999996</v>
      </c>
    </row>
    <row r="6782" spans="4:5" x14ac:dyDescent="0.15">
      <c r="D6782" s="7">
        <v>226.232</v>
      </c>
      <c r="E6782">
        <v>49.394568</v>
      </c>
    </row>
    <row r="6783" spans="4:5" x14ac:dyDescent="0.15">
      <c r="D6783" s="7">
        <v>226.26499999999999</v>
      </c>
      <c r="E6783">
        <v>49.410455999999996</v>
      </c>
    </row>
    <row r="6784" spans="4:5" x14ac:dyDescent="0.15">
      <c r="D6784" s="7">
        <v>226.298</v>
      </c>
      <c r="E6784">
        <v>49.426319999999997</v>
      </c>
    </row>
    <row r="6785" spans="4:5" x14ac:dyDescent="0.15">
      <c r="D6785" s="7">
        <v>226.33199999999999</v>
      </c>
      <c r="E6785">
        <v>49.44332399999999</v>
      </c>
    </row>
    <row r="6786" spans="4:5" x14ac:dyDescent="0.15">
      <c r="D6786" s="7">
        <v>226.36500000000001</v>
      </c>
      <c r="E6786">
        <v>49.467143999999998</v>
      </c>
    </row>
    <row r="6787" spans="4:5" x14ac:dyDescent="0.15">
      <c r="D6787" s="7">
        <v>226.399</v>
      </c>
      <c r="E6787">
        <v>49.483007999999991</v>
      </c>
    </row>
    <row r="6788" spans="4:5" x14ac:dyDescent="0.15">
      <c r="D6788" s="7">
        <v>226.43199999999999</v>
      </c>
      <c r="E6788">
        <v>49.500023999999996</v>
      </c>
    </row>
    <row r="6789" spans="4:5" x14ac:dyDescent="0.15">
      <c r="D6789" s="7">
        <v>226.465</v>
      </c>
      <c r="E6789">
        <v>49.523831999999999</v>
      </c>
    </row>
    <row r="6790" spans="4:5" x14ac:dyDescent="0.15">
      <c r="D6790" s="7">
        <v>226.499</v>
      </c>
      <c r="E6790">
        <v>49.531764000000003</v>
      </c>
    </row>
    <row r="6791" spans="4:5" x14ac:dyDescent="0.15">
      <c r="D6791" s="7">
        <v>226.53200000000001</v>
      </c>
      <c r="E6791">
        <v>49.548767999999995</v>
      </c>
    </row>
    <row r="6792" spans="4:5" x14ac:dyDescent="0.15">
      <c r="D6792" s="7">
        <v>226.565</v>
      </c>
      <c r="E6792">
        <v>49.572588000000003</v>
      </c>
    </row>
    <row r="6793" spans="4:5" x14ac:dyDescent="0.15">
      <c r="D6793" s="7">
        <v>226.59800000000001</v>
      </c>
      <c r="E6793">
        <v>49.588451999999997</v>
      </c>
    </row>
    <row r="6794" spans="4:5" x14ac:dyDescent="0.15">
      <c r="D6794" s="7">
        <v>226.63200000000001</v>
      </c>
      <c r="E6794">
        <v>49.605468000000002</v>
      </c>
    </row>
    <row r="6795" spans="4:5" x14ac:dyDescent="0.15">
      <c r="D6795" s="7">
        <v>226.66499999999999</v>
      </c>
      <c r="E6795">
        <v>49.613399999999992</v>
      </c>
    </row>
    <row r="6796" spans="4:5" x14ac:dyDescent="0.15">
      <c r="D6796" s="7">
        <v>226.69800000000001</v>
      </c>
      <c r="E6796">
        <v>49.629276000000004</v>
      </c>
    </row>
    <row r="6797" spans="4:5" x14ac:dyDescent="0.15">
      <c r="D6797" s="7">
        <v>226.732</v>
      </c>
      <c r="E6797">
        <v>49.662155999999996</v>
      </c>
    </row>
    <row r="6798" spans="4:5" x14ac:dyDescent="0.15">
      <c r="D6798" s="7">
        <v>226.76499999999999</v>
      </c>
      <c r="E6798">
        <v>49.670088</v>
      </c>
    </row>
    <row r="6799" spans="4:5" x14ac:dyDescent="0.15">
      <c r="D6799" s="7">
        <v>226.798</v>
      </c>
      <c r="E6799">
        <v>49.685963999999998</v>
      </c>
    </row>
    <row r="6800" spans="4:5" x14ac:dyDescent="0.15">
      <c r="D6800" s="7">
        <v>226.83099999999999</v>
      </c>
      <c r="E6800">
        <v>49.710912</v>
      </c>
    </row>
    <row r="6801" spans="4:5" x14ac:dyDescent="0.15">
      <c r="D6801" s="7">
        <v>226.86500000000001</v>
      </c>
      <c r="E6801">
        <v>49.710912</v>
      </c>
    </row>
    <row r="6802" spans="4:5" x14ac:dyDescent="0.15">
      <c r="D6802" s="7">
        <v>226.89699999999999</v>
      </c>
      <c r="E6802">
        <v>49.726776000000001</v>
      </c>
    </row>
    <row r="6803" spans="4:5" x14ac:dyDescent="0.15">
      <c r="D6803" s="7">
        <v>226.93199999999999</v>
      </c>
      <c r="E6803">
        <v>49.750595999999994</v>
      </c>
    </row>
    <row r="6804" spans="4:5" x14ac:dyDescent="0.15">
      <c r="D6804" s="7">
        <v>226.96600000000001</v>
      </c>
      <c r="E6804">
        <v>49.767599999999995</v>
      </c>
    </row>
    <row r="6805" spans="4:5" x14ac:dyDescent="0.15">
      <c r="D6805" s="7">
        <v>226.999</v>
      </c>
      <c r="E6805">
        <v>49.79140799999999</v>
      </c>
    </row>
    <row r="6806" spans="4:5" x14ac:dyDescent="0.15">
      <c r="D6806" s="7">
        <v>227.03299999999999</v>
      </c>
      <c r="E6806">
        <v>49.816355999999999</v>
      </c>
    </row>
    <row r="6807" spans="4:5" x14ac:dyDescent="0.15">
      <c r="D6807" s="7">
        <v>227.066</v>
      </c>
      <c r="E6807">
        <v>49.832231999999998</v>
      </c>
    </row>
    <row r="6808" spans="4:5" x14ac:dyDescent="0.15">
      <c r="D6808" s="7">
        <v>227.09899999999999</v>
      </c>
      <c r="E6808">
        <v>49.840164000000001</v>
      </c>
    </row>
    <row r="6809" spans="4:5" x14ac:dyDescent="0.15">
      <c r="D6809" s="7">
        <v>227.131</v>
      </c>
      <c r="E6809">
        <v>49.863971999999997</v>
      </c>
    </row>
    <row r="6810" spans="4:5" x14ac:dyDescent="0.15">
      <c r="D6810" s="7">
        <v>227.166</v>
      </c>
      <c r="E6810">
        <v>49.880976000000004</v>
      </c>
    </row>
    <row r="6811" spans="4:5" x14ac:dyDescent="0.15">
      <c r="D6811" s="7">
        <v>227.19900000000001</v>
      </c>
      <c r="E6811">
        <v>49.896851999999996</v>
      </c>
    </row>
    <row r="6812" spans="4:5" x14ac:dyDescent="0.15">
      <c r="D6812" s="7">
        <v>227.23099999999999</v>
      </c>
      <c r="E6812">
        <v>49.929732000000001</v>
      </c>
    </row>
    <row r="6813" spans="4:5" x14ac:dyDescent="0.15">
      <c r="D6813" s="7">
        <v>227.26599999999999</v>
      </c>
      <c r="E6813">
        <v>49.953539999999997</v>
      </c>
    </row>
    <row r="6814" spans="4:5" x14ac:dyDescent="0.15">
      <c r="D6814" s="7">
        <v>227.29900000000001</v>
      </c>
      <c r="E6814">
        <v>49.961483999999992</v>
      </c>
    </row>
    <row r="6815" spans="4:5" x14ac:dyDescent="0.15">
      <c r="D6815" s="7">
        <v>227.33199999999999</v>
      </c>
      <c r="E6815">
        <v>49.969415999999995</v>
      </c>
    </row>
    <row r="6816" spans="4:5" x14ac:dyDescent="0.15">
      <c r="D6816" s="7">
        <v>227.36500000000001</v>
      </c>
      <c r="E6816">
        <v>49.994364000000004</v>
      </c>
    </row>
    <row r="6817" spans="4:5" x14ac:dyDescent="0.15">
      <c r="D6817" s="7">
        <v>227.398</v>
      </c>
      <c r="E6817">
        <v>50.018172</v>
      </c>
    </row>
    <row r="6818" spans="4:5" x14ac:dyDescent="0.15">
      <c r="D6818" s="7">
        <v>227.43199999999999</v>
      </c>
      <c r="E6818">
        <v>50.043119999999995</v>
      </c>
    </row>
    <row r="6819" spans="4:5" x14ac:dyDescent="0.15">
      <c r="D6819" s="7">
        <v>227.465</v>
      </c>
      <c r="E6819">
        <v>50.051051999999999</v>
      </c>
    </row>
    <row r="6820" spans="4:5" x14ac:dyDescent="0.15">
      <c r="D6820" s="7">
        <v>227.499</v>
      </c>
      <c r="E6820">
        <v>50.074860000000001</v>
      </c>
    </row>
    <row r="6821" spans="4:5" x14ac:dyDescent="0.15">
      <c r="D6821" s="7">
        <v>227.53200000000001</v>
      </c>
      <c r="E6821">
        <v>50.099807999999996</v>
      </c>
    </row>
    <row r="6822" spans="4:5" x14ac:dyDescent="0.15">
      <c r="D6822" s="7">
        <v>227.565</v>
      </c>
      <c r="E6822">
        <v>50.123615999999998</v>
      </c>
    </row>
    <row r="6823" spans="4:5" x14ac:dyDescent="0.15">
      <c r="D6823" s="7">
        <v>227.59800000000001</v>
      </c>
      <c r="E6823">
        <v>50.131560000000007</v>
      </c>
    </row>
    <row r="6824" spans="4:5" x14ac:dyDescent="0.15">
      <c r="D6824" s="7">
        <v>227.631</v>
      </c>
      <c r="E6824">
        <v>50.156495999999997</v>
      </c>
    </row>
    <row r="6825" spans="4:5" x14ac:dyDescent="0.15">
      <c r="D6825" s="7">
        <v>227.666</v>
      </c>
      <c r="E6825">
        <v>50.164439999999999</v>
      </c>
    </row>
    <row r="6826" spans="4:5" x14ac:dyDescent="0.15">
      <c r="D6826" s="7">
        <v>227.69800000000001</v>
      </c>
      <c r="E6826">
        <v>50.172372000000003</v>
      </c>
    </row>
    <row r="6827" spans="4:5" x14ac:dyDescent="0.15">
      <c r="D6827" s="7">
        <v>227.73099999999999</v>
      </c>
      <c r="E6827">
        <v>50.197319999999998</v>
      </c>
    </row>
    <row r="6828" spans="4:5" x14ac:dyDescent="0.15">
      <c r="D6828" s="7">
        <v>227.76499999999999</v>
      </c>
      <c r="E6828">
        <v>50.213183999999991</v>
      </c>
    </row>
    <row r="6829" spans="4:5" x14ac:dyDescent="0.15">
      <c r="D6829" s="7">
        <v>227.79900000000001</v>
      </c>
      <c r="E6829">
        <v>50.236992000000008</v>
      </c>
    </row>
    <row r="6830" spans="4:5" x14ac:dyDescent="0.15">
      <c r="D6830" s="7">
        <v>227.83199999999999</v>
      </c>
      <c r="E6830">
        <v>50.254007999999992</v>
      </c>
    </row>
    <row r="6831" spans="4:5" x14ac:dyDescent="0.15">
      <c r="D6831" s="7">
        <v>227.86500000000001</v>
      </c>
      <c r="E6831">
        <v>50.269883999999998</v>
      </c>
    </row>
    <row r="6832" spans="4:5" x14ac:dyDescent="0.15">
      <c r="D6832" s="7">
        <v>227.899</v>
      </c>
      <c r="E6832">
        <v>50.293692</v>
      </c>
    </row>
    <row r="6833" spans="4:5" x14ac:dyDescent="0.15">
      <c r="D6833" s="7">
        <v>227.93199999999999</v>
      </c>
      <c r="E6833">
        <v>50.293692</v>
      </c>
    </row>
    <row r="6834" spans="4:5" x14ac:dyDescent="0.15">
      <c r="D6834" s="7">
        <v>227.965</v>
      </c>
      <c r="E6834">
        <v>50.326571999999992</v>
      </c>
    </row>
    <row r="6835" spans="4:5" x14ac:dyDescent="0.15">
      <c r="D6835" s="7">
        <v>227.99799999999999</v>
      </c>
      <c r="E6835">
        <v>50.334503999999995</v>
      </c>
    </row>
    <row r="6836" spans="4:5" x14ac:dyDescent="0.15">
      <c r="D6836" s="7">
        <v>228.03200000000001</v>
      </c>
      <c r="E6836">
        <v>50.350379999999994</v>
      </c>
    </row>
    <row r="6837" spans="4:5" x14ac:dyDescent="0.15">
      <c r="D6837" s="7">
        <v>228.065</v>
      </c>
      <c r="E6837">
        <v>50.367383999999994</v>
      </c>
    </row>
    <row r="6838" spans="4:5" x14ac:dyDescent="0.15">
      <c r="D6838" s="7">
        <v>228.09800000000001</v>
      </c>
      <c r="E6838">
        <v>50.391191999999997</v>
      </c>
    </row>
    <row r="6839" spans="4:5" x14ac:dyDescent="0.15">
      <c r="D6839" s="7">
        <v>228.13200000000001</v>
      </c>
      <c r="E6839">
        <v>50.399135999999999</v>
      </c>
    </row>
    <row r="6840" spans="4:5" x14ac:dyDescent="0.15">
      <c r="D6840" s="7">
        <v>228.16499999999999</v>
      </c>
      <c r="E6840">
        <v>50.416139999999999</v>
      </c>
    </row>
    <row r="6841" spans="4:5" x14ac:dyDescent="0.15">
      <c r="D6841" s="7">
        <v>228.19800000000001</v>
      </c>
      <c r="E6841">
        <v>50.424083999999993</v>
      </c>
    </row>
    <row r="6842" spans="4:5" x14ac:dyDescent="0.15">
      <c r="D6842" s="7">
        <v>228.232</v>
      </c>
      <c r="E6842">
        <v>50.447892000000003</v>
      </c>
    </row>
    <row r="6843" spans="4:5" x14ac:dyDescent="0.15">
      <c r="D6843" s="7">
        <v>228.26499999999999</v>
      </c>
      <c r="E6843">
        <v>50.472828</v>
      </c>
    </row>
    <row r="6844" spans="4:5" x14ac:dyDescent="0.15">
      <c r="D6844" s="7">
        <v>228.29900000000001</v>
      </c>
      <c r="E6844">
        <v>50.488703999999998</v>
      </c>
    </row>
    <row r="6845" spans="4:5" x14ac:dyDescent="0.15">
      <c r="D6845" s="7">
        <v>228.33199999999999</v>
      </c>
      <c r="E6845">
        <v>50.504579999999997</v>
      </c>
    </row>
    <row r="6846" spans="4:5" x14ac:dyDescent="0.15">
      <c r="D6846" s="7">
        <v>228.36500000000001</v>
      </c>
      <c r="E6846">
        <v>50.521583999999997</v>
      </c>
    </row>
    <row r="6847" spans="4:5" x14ac:dyDescent="0.15">
      <c r="D6847" s="7">
        <v>228.399</v>
      </c>
      <c r="E6847">
        <v>50.537460000000003</v>
      </c>
    </row>
    <row r="6848" spans="4:5" x14ac:dyDescent="0.15">
      <c r="D6848" s="7">
        <v>228.43199999999999</v>
      </c>
      <c r="E6848">
        <v>50.561267999999991</v>
      </c>
    </row>
    <row r="6849" spans="4:5" x14ac:dyDescent="0.15">
      <c r="D6849" s="7">
        <v>228.465</v>
      </c>
      <c r="E6849">
        <v>50.569199999999995</v>
      </c>
    </row>
    <row r="6850" spans="4:5" x14ac:dyDescent="0.15">
      <c r="D6850" s="7">
        <v>228.49799999999999</v>
      </c>
      <c r="E6850">
        <v>50.602091999999999</v>
      </c>
    </row>
    <row r="6851" spans="4:5" x14ac:dyDescent="0.15">
      <c r="D6851" s="7">
        <v>228.53200000000001</v>
      </c>
      <c r="E6851">
        <v>50.617956</v>
      </c>
    </row>
    <row r="6852" spans="4:5" x14ac:dyDescent="0.15">
      <c r="D6852" s="7">
        <v>228.565</v>
      </c>
      <c r="E6852">
        <v>50.634960000000007</v>
      </c>
    </row>
    <row r="6853" spans="4:5" x14ac:dyDescent="0.15">
      <c r="D6853" s="7">
        <v>228.59800000000001</v>
      </c>
      <c r="E6853">
        <v>50.650848000000003</v>
      </c>
    </row>
    <row r="6854" spans="4:5" x14ac:dyDescent="0.15">
      <c r="D6854" s="7">
        <v>228.63300000000001</v>
      </c>
      <c r="E6854">
        <v>50.674655999999992</v>
      </c>
    </row>
    <row r="6855" spans="4:5" x14ac:dyDescent="0.15">
      <c r="D6855" s="7">
        <v>228.66499999999999</v>
      </c>
      <c r="E6855">
        <v>50.691660000000006</v>
      </c>
    </row>
    <row r="6856" spans="4:5" x14ac:dyDescent="0.15">
      <c r="D6856" s="7">
        <v>228.69800000000001</v>
      </c>
      <c r="E6856">
        <v>50.707535999999998</v>
      </c>
    </row>
    <row r="6857" spans="4:5" x14ac:dyDescent="0.15">
      <c r="D6857" s="7">
        <v>228.732</v>
      </c>
      <c r="E6857">
        <v>50.731344000000007</v>
      </c>
    </row>
    <row r="6858" spans="4:5" x14ac:dyDescent="0.15">
      <c r="D6858" s="7">
        <v>228.76499999999999</v>
      </c>
      <c r="E6858">
        <v>50.748348</v>
      </c>
    </row>
    <row r="6859" spans="4:5" x14ac:dyDescent="0.15">
      <c r="D6859" s="7">
        <v>228.798</v>
      </c>
      <c r="E6859">
        <v>50.764223999999999</v>
      </c>
    </row>
    <row r="6860" spans="4:5" x14ac:dyDescent="0.15">
      <c r="D6860" s="7">
        <v>228.83199999999999</v>
      </c>
      <c r="E6860">
        <v>50.789160000000003</v>
      </c>
    </row>
    <row r="6861" spans="4:5" x14ac:dyDescent="0.15">
      <c r="D6861" s="7">
        <v>228.86500000000001</v>
      </c>
      <c r="E6861">
        <v>50.805036000000001</v>
      </c>
    </row>
    <row r="6862" spans="4:5" x14ac:dyDescent="0.15">
      <c r="D6862" s="7">
        <v>228.898</v>
      </c>
      <c r="E6862">
        <v>50.828855999999995</v>
      </c>
    </row>
    <row r="6863" spans="4:5" x14ac:dyDescent="0.15">
      <c r="D6863" s="7">
        <v>228.93199999999999</v>
      </c>
      <c r="E6863">
        <v>50.845860000000009</v>
      </c>
    </row>
    <row r="6864" spans="4:5" x14ac:dyDescent="0.15">
      <c r="D6864" s="7">
        <v>228.965</v>
      </c>
      <c r="E6864">
        <v>50.869667999999997</v>
      </c>
    </row>
    <row r="6865" spans="4:5" x14ac:dyDescent="0.15">
      <c r="D6865" s="7">
        <v>228.999</v>
      </c>
      <c r="E6865">
        <v>50.893476</v>
      </c>
    </row>
    <row r="6866" spans="4:5" x14ac:dyDescent="0.15">
      <c r="D6866" s="7">
        <v>229.03299999999999</v>
      </c>
      <c r="E6866">
        <v>50.91048</v>
      </c>
    </row>
    <row r="6867" spans="4:5" x14ac:dyDescent="0.15">
      <c r="D6867" s="7">
        <v>229.066</v>
      </c>
      <c r="E6867">
        <v>50.9343</v>
      </c>
    </row>
    <row r="6868" spans="4:5" x14ac:dyDescent="0.15">
      <c r="D6868" s="7">
        <v>229.09800000000001</v>
      </c>
      <c r="E6868">
        <v>50.959235999999997</v>
      </c>
    </row>
    <row r="6869" spans="4:5" x14ac:dyDescent="0.15">
      <c r="D6869" s="7">
        <v>229.13300000000001</v>
      </c>
      <c r="E6869">
        <v>50.983055999999991</v>
      </c>
    </row>
    <row r="6870" spans="4:5" x14ac:dyDescent="0.15">
      <c r="D6870" s="7">
        <v>229.166</v>
      </c>
      <c r="E6870">
        <v>50.998919999999998</v>
      </c>
    </row>
    <row r="6871" spans="4:5" x14ac:dyDescent="0.15">
      <c r="D6871" s="7">
        <v>229.19900000000001</v>
      </c>
      <c r="E6871">
        <v>51.023867999999993</v>
      </c>
    </row>
    <row r="6872" spans="4:5" x14ac:dyDescent="0.15">
      <c r="D6872" s="7">
        <v>229.232</v>
      </c>
      <c r="E6872">
        <v>51.039744000000006</v>
      </c>
    </row>
    <row r="6873" spans="4:5" x14ac:dyDescent="0.15">
      <c r="D6873" s="7">
        <v>229.26599999999999</v>
      </c>
      <c r="E6873">
        <v>51.055607999999992</v>
      </c>
    </row>
    <row r="6874" spans="4:5" x14ac:dyDescent="0.15">
      <c r="D6874" s="7">
        <v>229.29900000000001</v>
      </c>
      <c r="E6874">
        <v>51.080555999999994</v>
      </c>
    </row>
    <row r="6875" spans="4:5" x14ac:dyDescent="0.15">
      <c r="D6875" s="7">
        <v>229.33199999999999</v>
      </c>
      <c r="E6875">
        <v>51.088487999999998</v>
      </c>
    </row>
    <row r="6876" spans="4:5" x14ac:dyDescent="0.15">
      <c r="D6876" s="7">
        <v>229.36600000000001</v>
      </c>
      <c r="E6876">
        <v>51.121367999999997</v>
      </c>
    </row>
    <row r="6877" spans="4:5" x14ac:dyDescent="0.15">
      <c r="D6877" s="7">
        <v>229.399</v>
      </c>
      <c r="E6877">
        <v>51.137244000000003</v>
      </c>
    </row>
    <row r="6878" spans="4:5" x14ac:dyDescent="0.15">
      <c r="D6878" s="7">
        <v>229.43100000000001</v>
      </c>
      <c r="E6878">
        <v>51.161051999999991</v>
      </c>
    </row>
    <row r="6879" spans="4:5" x14ac:dyDescent="0.15">
      <c r="D6879" s="7">
        <v>229.46600000000001</v>
      </c>
      <c r="E6879">
        <v>51.193932000000004</v>
      </c>
    </row>
    <row r="6880" spans="4:5" x14ac:dyDescent="0.15">
      <c r="D6880" s="7">
        <v>229.499</v>
      </c>
      <c r="E6880">
        <v>51.209807999999995</v>
      </c>
    </row>
    <row r="6881" spans="4:5" x14ac:dyDescent="0.15">
      <c r="D6881" s="7">
        <v>229.53100000000001</v>
      </c>
      <c r="E6881">
        <v>51.23475599999999</v>
      </c>
    </row>
    <row r="6882" spans="4:5" x14ac:dyDescent="0.15">
      <c r="D6882" s="7">
        <v>229.566</v>
      </c>
      <c r="E6882">
        <v>51.258564</v>
      </c>
    </row>
    <row r="6883" spans="4:5" x14ac:dyDescent="0.15">
      <c r="D6883" s="7">
        <v>229.59800000000001</v>
      </c>
      <c r="E6883">
        <v>51.275567999999993</v>
      </c>
    </row>
    <row r="6884" spans="4:5" x14ac:dyDescent="0.15">
      <c r="D6884" s="7">
        <v>229.631</v>
      </c>
      <c r="E6884">
        <v>51.283512000000002</v>
      </c>
    </row>
    <row r="6885" spans="4:5" x14ac:dyDescent="0.15">
      <c r="D6885" s="7">
        <v>229.66499999999999</v>
      </c>
      <c r="E6885">
        <v>51.291444000000006</v>
      </c>
    </row>
    <row r="6886" spans="4:5" x14ac:dyDescent="0.15">
      <c r="D6886" s="7">
        <v>229.69800000000001</v>
      </c>
      <c r="E6886">
        <v>51.323196000000003</v>
      </c>
    </row>
    <row r="6887" spans="4:5" x14ac:dyDescent="0.15">
      <c r="D6887" s="7">
        <v>229.732</v>
      </c>
      <c r="E6887">
        <v>51.340199999999996</v>
      </c>
    </row>
    <row r="6888" spans="4:5" x14ac:dyDescent="0.15">
      <c r="D6888" s="7">
        <v>229.76499999999999</v>
      </c>
      <c r="E6888">
        <v>51.340199999999996</v>
      </c>
    </row>
    <row r="6889" spans="4:5" x14ac:dyDescent="0.15">
      <c r="D6889" s="7">
        <v>229.798</v>
      </c>
      <c r="E6889">
        <v>51.371940000000002</v>
      </c>
    </row>
    <row r="6890" spans="4:5" x14ac:dyDescent="0.15">
      <c r="D6890" s="7">
        <v>229.83099999999999</v>
      </c>
      <c r="E6890">
        <v>51.388955999999993</v>
      </c>
    </row>
    <row r="6891" spans="4:5" x14ac:dyDescent="0.15">
      <c r="D6891" s="7">
        <v>229.86500000000001</v>
      </c>
      <c r="E6891">
        <v>51.412763999999996</v>
      </c>
    </row>
    <row r="6892" spans="4:5" x14ac:dyDescent="0.15">
      <c r="D6892" s="7">
        <v>229.898</v>
      </c>
      <c r="E6892">
        <v>51.445644000000009</v>
      </c>
    </row>
    <row r="6893" spans="4:5" x14ac:dyDescent="0.15">
      <c r="D6893" s="7">
        <v>229.93100000000001</v>
      </c>
      <c r="E6893">
        <v>51.46152</v>
      </c>
    </row>
    <row r="6894" spans="4:5" x14ac:dyDescent="0.15">
      <c r="D6894" s="7">
        <v>229.965</v>
      </c>
      <c r="E6894">
        <v>51.477384000000001</v>
      </c>
    </row>
    <row r="6895" spans="4:5" x14ac:dyDescent="0.15">
      <c r="D6895" s="7">
        <v>229.99799999999999</v>
      </c>
      <c r="E6895">
        <v>51.494399999999999</v>
      </c>
    </row>
    <row r="6896" spans="4:5" x14ac:dyDescent="0.15">
      <c r="D6896" s="7">
        <v>230.03299999999999</v>
      </c>
      <c r="E6896">
        <v>51.518207999999994</v>
      </c>
    </row>
    <row r="6897" spans="4:5" x14ac:dyDescent="0.15">
      <c r="D6897" s="7">
        <v>230.066</v>
      </c>
      <c r="E6897">
        <v>51.542016000000004</v>
      </c>
    </row>
    <row r="6898" spans="4:5" x14ac:dyDescent="0.15">
      <c r="D6898" s="7">
        <v>230.09800000000001</v>
      </c>
      <c r="E6898">
        <v>51.551088</v>
      </c>
    </row>
    <row r="6899" spans="4:5" x14ac:dyDescent="0.15">
      <c r="D6899" s="7">
        <v>230.13200000000001</v>
      </c>
      <c r="E6899">
        <v>51.574896000000003</v>
      </c>
    </row>
    <row r="6900" spans="4:5" x14ac:dyDescent="0.15">
      <c r="D6900" s="7">
        <v>230.16499999999999</v>
      </c>
      <c r="E6900">
        <v>51.599843999999997</v>
      </c>
    </row>
    <row r="6901" spans="4:5" x14ac:dyDescent="0.15">
      <c r="D6901" s="7">
        <v>230.19800000000001</v>
      </c>
      <c r="E6901">
        <v>51.615720000000003</v>
      </c>
    </row>
    <row r="6902" spans="4:5" x14ac:dyDescent="0.15">
      <c r="D6902" s="7">
        <v>230.23099999999999</v>
      </c>
      <c r="E6902">
        <v>51.631583999999997</v>
      </c>
    </row>
    <row r="6903" spans="4:5" x14ac:dyDescent="0.15">
      <c r="D6903" s="7">
        <v>230.26599999999999</v>
      </c>
      <c r="E6903">
        <v>51.639528000000006</v>
      </c>
    </row>
    <row r="6904" spans="4:5" x14ac:dyDescent="0.15">
      <c r="D6904" s="7">
        <v>230.29900000000001</v>
      </c>
      <c r="E6904">
        <v>51.656532000000006</v>
      </c>
    </row>
    <row r="6905" spans="4:5" x14ac:dyDescent="0.15">
      <c r="D6905" s="7">
        <v>230.33099999999999</v>
      </c>
      <c r="E6905">
        <v>51.672407999999997</v>
      </c>
    </row>
    <row r="6906" spans="4:5" x14ac:dyDescent="0.15">
      <c r="D6906" s="7">
        <v>230.36600000000001</v>
      </c>
      <c r="E6906">
        <v>51.688283999999996</v>
      </c>
    </row>
    <row r="6907" spans="4:5" x14ac:dyDescent="0.15">
      <c r="D6907" s="7">
        <v>230.398</v>
      </c>
      <c r="E6907">
        <v>51.71322</v>
      </c>
    </row>
    <row r="6908" spans="4:5" x14ac:dyDescent="0.15">
      <c r="D6908" s="7">
        <v>230.43100000000001</v>
      </c>
      <c r="E6908">
        <v>51.729095999999998</v>
      </c>
    </row>
    <row r="6909" spans="4:5" x14ac:dyDescent="0.15">
      <c r="D6909" s="7">
        <v>230.465</v>
      </c>
      <c r="E6909">
        <v>51.744971999999997</v>
      </c>
    </row>
    <row r="6910" spans="4:5" x14ac:dyDescent="0.15">
      <c r="D6910" s="7">
        <v>230.499</v>
      </c>
      <c r="E6910">
        <v>51.761976000000004</v>
      </c>
    </row>
    <row r="6911" spans="4:5" x14ac:dyDescent="0.15">
      <c r="D6911" s="7">
        <v>230.53200000000001</v>
      </c>
      <c r="E6911">
        <v>51.777851999999996</v>
      </c>
    </row>
    <row r="6912" spans="4:5" x14ac:dyDescent="0.15">
      <c r="D6912" s="7">
        <v>230.565</v>
      </c>
      <c r="E6912">
        <v>51.809592000000002</v>
      </c>
    </row>
    <row r="6913" spans="4:5" x14ac:dyDescent="0.15">
      <c r="D6913" s="7">
        <v>230.59899999999999</v>
      </c>
      <c r="E6913">
        <v>51.818663999999998</v>
      </c>
    </row>
    <row r="6914" spans="4:5" x14ac:dyDescent="0.15">
      <c r="D6914" s="7">
        <v>230.63200000000001</v>
      </c>
      <c r="E6914">
        <v>51.826608</v>
      </c>
    </row>
    <row r="6915" spans="4:5" x14ac:dyDescent="0.15">
      <c r="D6915" s="7">
        <v>230.66499999999999</v>
      </c>
      <c r="E6915">
        <v>51.858347999999999</v>
      </c>
    </row>
    <row r="6916" spans="4:5" x14ac:dyDescent="0.15">
      <c r="D6916" s="7">
        <v>230.69900000000001</v>
      </c>
      <c r="E6916">
        <v>51.866292000000001</v>
      </c>
    </row>
    <row r="6917" spans="4:5" x14ac:dyDescent="0.15">
      <c r="D6917" s="7">
        <v>230.732</v>
      </c>
      <c r="E6917">
        <v>51.875351999999992</v>
      </c>
    </row>
    <row r="6918" spans="4:5" x14ac:dyDescent="0.15">
      <c r="D6918" s="7">
        <v>230.76499999999999</v>
      </c>
      <c r="E6918">
        <v>51.883296000000001</v>
      </c>
    </row>
    <row r="6919" spans="4:5" x14ac:dyDescent="0.15">
      <c r="D6919" s="7">
        <v>230.79900000000001</v>
      </c>
      <c r="E6919">
        <v>51.899171999999993</v>
      </c>
    </row>
    <row r="6920" spans="4:5" x14ac:dyDescent="0.15">
      <c r="D6920" s="7">
        <v>230.83199999999999</v>
      </c>
      <c r="E6920">
        <v>51.924107999999997</v>
      </c>
    </row>
    <row r="6921" spans="4:5" x14ac:dyDescent="0.15">
      <c r="D6921" s="7">
        <v>230.86500000000001</v>
      </c>
      <c r="E6921">
        <v>51.947927999999997</v>
      </c>
    </row>
    <row r="6922" spans="4:5" x14ac:dyDescent="0.15">
      <c r="D6922" s="7">
        <v>230.898</v>
      </c>
      <c r="E6922">
        <v>51.971735999999993</v>
      </c>
    </row>
    <row r="6923" spans="4:5" x14ac:dyDescent="0.15">
      <c r="D6923" s="7">
        <v>230.93100000000001</v>
      </c>
      <c r="E6923">
        <v>51.996671999999997</v>
      </c>
    </row>
    <row r="6924" spans="4:5" x14ac:dyDescent="0.15">
      <c r="D6924" s="7">
        <v>230.96600000000001</v>
      </c>
      <c r="E6924">
        <v>52.004616000000006</v>
      </c>
    </row>
    <row r="6925" spans="4:5" x14ac:dyDescent="0.15">
      <c r="D6925" s="7">
        <v>230.99799999999999</v>
      </c>
      <c r="E6925">
        <v>52.020492000000004</v>
      </c>
    </row>
    <row r="6926" spans="4:5" x14ac:dyDescent="0.15">
      <c r="D6926" s="7">
        <v>231.03200000000001</v>
      </c>
      <c r="E6926">
        <v>52.045428000000008</v>
      </c>
    </row>
    <row r="6927" spans="4:5" x14ac:dyDescent="0.15">
      <c r="D6927" s="7">
        <v>231.065</v>
      </c>
      <c r="E6927">
        <v>52.069248000000002</v>
      </c>
    </row>
    <row r="6928" spans="4:5" x14ac:dyDescent="0.15">
      <c r="D6928" s="7">
        <v>231.09800000000001</v>
      </c>
      <c r="E6928">
        <v>52.094183999999998</v>
      </c>
    </row>
    <row r="6929" spans="4:5" x14ac:dyDescent="0.15">
      <c r="D6929" s="7">
        <v>231.131</v>
      </c>
      <c r="E6929">
        <v>52.110060000000004</v>
      </c>
    </row>
    <row r="6930" spans="4:5" x14ac:dyDescent="0.15">
      <c r="D6930" s="7">
        <v>231.166</v>
      </c>
      <c r="E6930">
        <v>52.125935999999996</v>
      </c>
    </row>
    <row r="6931" spans="4:5" x14ac:dyDescent="0.15">
      <c r="D6931" s="7">
        <v>231.19800000000001</v>
      </c>
      <c r="E6931">
        <v>52.150872</v>
      </c>
    </row>
    <row r="6932" spans="4:5" x14ac:dyDescent="0.15">
      <c r="D6932" s="7">
        <v>231.232</v>
      </c>
      <c r="E6932">
        <v>52.174692000000007</v>
      </c>
    </row>
    <row r="6933" spans="4:5" x14ac:dyDescent="0.15">
      <c r="D6933" s="7">
        <v>231.26599999999999</v>
      </c>
      <c r="E6933">
        <v>52.191696</v>
      </c>
    </row>
    <row r="6934" spans="4:5" x14ac:dyDescent="0.15">
      <c r="D6934" s="7">
        <v>231.29900000000001</v>
      </c>
      <c r="E6934">
        <v>52.207560000000001</v>
      </c>
    </row>
    <row r="6935" spans="4:5" x14ac:dyDescent="0.15">
      <c r="D6935" s="7">
        <v>231.33199999999999</v>
      </c>
      <c r="E6935">
        <v>52.223435999999992</v>
      </c>
    </row>
    <row r="6936" spans="4:5" x14ac:dyDescent="0.15">
      <c r="D6936" s="7">
        <v>231.36600000000001</v>
      </c>
      <c r="E6936">
        <v>52.239312000000005</v>
      </c>
    </row>
    <row r="6937" spans="4:5" x14ac:dyDescent="0.15">
      <c r="D6937" s="7">
        <v>231.399</v>
      </c>
      <c r="E6937">
        <v>52.26426</v>
      </c>
    </row>
    <row r="6938" spans="4:5" x14ac:dyDescent="0.15">
      <c r="D6938" s="7">
        <v>231.43199999999999</v>
      </c>
      <c r="E6938">
        <v>52.288067999999996</v>
      </c>
    </row>
    <row r="6939" spans="4:5" x14ac:dyDescent="0.15">
      <c r="D6939" s="7">
        <v>231.46600000000001</v>
      </c>
      <c r="E6939">
        <v>52.295999999999999</v>
      </c>
    </row>
    <row r="6940" spans="4:5" x14ac:dyDescent="0.15">
      <c r="D6940" s="7">
        <v>231.499</v>
      </c>
      <c r="E6940">
        <v>52.320948000000001</v>
      </c>
    </row>
    <row r="6941" spans="4:5" x14ac:dyDescent="0.15">
      <c r="D6941" s="7">
        <v>231.53200000000001</v>
      </c>
      <c r="E6941">
        <v>52.344755999999997</v>
      </c>
    </row>
    <row r="6942" spans="4:5" x14ac:dyDescent="0.15">
      <c r="D6942" s="7">
        <v>231.565</v>
      </c>
      <c r="E6942">
        <v>52.369703999999992</v>
      </c>
    </row>
    <row r="6943" spans="4:5" x14ac:dyDescent="0.15">
      <c r="D6943" s="7">
        <v>231.59899999999999</v>
      </c>
      <c r="E6943">
        <v>52.385567999999999</v>
      </c>
    </row>
    <row r="6944" spans="4:5" x14ac:dyDescent="0.15">
      <c r="D6944" s="7">
        <v>231.63200000000001</v>
      </c>
      <c r="E6944">
        <v>52.401455999999996</v>
      </c>
    </row>
    <row r="6945" spans="4:5" x14ac:dyDescent="0.15">
      <c r="D6945" s="7">
        <v>231.66499999999999</v>
      </c>
      <c r="E6945">
        <v>52.418460000000003</v>
      </c>
    </row>
    <row r="6946" spans="4:5" x14ac:dyDescent="0.15">
      <c r="D6946" s="7">
        <v>231.69800000000001</v>
      </c>
      <c r="E6946">
        <v>52.434323999999989</v>
      </c>
    </row>
    <row r="6947" spans="4:5" x14ac:dyDescent="0.15">
      <c r="D6947" s="7">
        <v>231.733</v>
      </c>
      <c r="E6947">
        <v>52.458144000000004</v>
      </c>
    </row>
    <row r="6948" spans="4:5" x14ac:dyDescent="0.15">
      <c r="D6948" s="7">
        <v>231.76499999999999</v>
      </c>
      <c r="E6948">
        <v>52.467215999999993</v>
      </c>
    </row>
    <row r="6949" spans="4:5" x14ac:dyDescent="0.15">
      <c r="D6949" s="7">
        <v>231.798</v>
      </c>
      <c r="E6949">
        <v>52.483080000000001</v>
      </c>
    </row>
    <row r="6950" spans="4:5" x14ac:dyDescent="0.15">
      <c r="D6950" s="7">
        <v>231.83199999999999</v>
      </c>
      <c r="E6950">
        <v>52.51596</v>
      </c>
    </row>
    <row r="6951" spans="4:5" x14ac:dyDescent="0.15">
      <c r="D6951" s="7">
        <v>231.86600000000001</v>
      </c>
      <c r="E6951">
        <v>52.523903999999995</v>
      </c>
    </row>
    <row r="6952" spans="4:5" x14ac:dyDescent="0.15">
      <c r="D6952" s="7">
        <v>231.898</v>
      </c>
      <c r="E6952">
        <v>52.547711999999997</v>
      </c>
    </row>
    <row r="6953" spans="4:5" x14ac:dyDescent="0.15">
      <c r="D6953" s="7">
        <v>231.93299999999999</v>
      </c>
      <c r="E6953">
        <v>52.563576000000005</v>
      </c>
    </row>
    <row r="6954" spans="4:5" x14ac:dyDescent="0.15">
      <c r="D6954" s="7">
        <v>231.965</v>
      </c>
      <c r="E6954">
        <v>52.588523999999992</v>
      </c>
    </row>
    <row r="6955" spans="4:5" x14ac:dyDescent="0.15">
      <c r="D6955" s="7">
        <v>231.99799999999999</v>
      </c>
      <c r="E6955">
        <v>52.612331999999995</v>
      </c>
    </row>
    <row r="6956" spans="4:5" x14ac:dyDescent="0.15">
      <c r="D6956" s="7">
        <v>232.03200000000001</v>
      </c>
      <c r="E6956">
        <v>52.620276000000004</v>
      </c>
    </row>
    <row r="6957" spans="4:5" x14ac:dyDescent="0.15">
      <c r="D6957" s="7">
        <v>232.065</v>
      </c>
      <c r="E6957">
        <v>52.629348</v>
      </c>
    </row>
    <row r="6958" spans="4:5" x14ac:dyDescent="0.15">
      <c r="D6958" s="7">
        <v>232.09800000000001</v>
      </c>
      <c r="E6958">
        <v>52.637280000000004</v>
      </c>
    </row>
    <row r="6959" spans="4:5" x14ac:dyDescent="0.15">
      <c r="D6959" s="7">
        <v>232.13200000000001</v>
      </c>
      <c r="E6959">
        <v>52.653155999999996</v>
      </c>
    </row>
    <row r="6960" spans="4:5" x14ac:dyDescent="0.15">
      <c r="D6960" s="7">
        <v>232.16499999999999</v>
      </c>
      <c r="E6960">
        <v>52.669032000000001</v>
      </c>
    </row>
    <row r="6961" spans="4:5" x14ac:dyDescent="0.15">
      <c r="D6961" s="7">
        <v>232.19800000000001</v>
      </c>
      <c r="E6961">
        <v>52.678092000000007</v>
      </c>
    </row>
    <row r="6962" spans="4:5" x14ac:dyDescent="0.15">
      <c r="D6962" s="7">
        <v>232.23099999999999</v>
      </c>
      <c r="E6962">
        <v>52.709844000000004</v>
      </c>
    </row>
    <row r="6963" spans="4:5" x14ac:dyDescent="0.15">
      <c r="D6963" s="7">
        <v>232.26499999999999</v>
      </c>
      <c r="E6963">
        <v>52.717776000000001</v>
      </c>
    </row>
    <row r="6964" spans="4:5" x14ac:dyDescent="0.15">
      <c r="D6964" s="7">
        <v>232.298</v>
      </c>
      <c r="E6964">
        <v>52.742723999999995</v>
      </c>
    </row>
    <row r="6965" spans="4:5" x14ac:dyDescent="0.15">
      <c r="D6965" s="7">
        <v>232.333</v>
      </c>
      <c r="E6965">
        <v>52.758599999999994</v>
      </c>
    </row>
    <row r="6966" spans="4:5" x14ac:dyDescent="0.15">
      <c r="D6966" s="7">
        <v>232.36600000000001</v>
      </c>
      <c r="E6966">
        <v>52.78240799999999</v>
      </c>
    </row>
    <row r="6967" spans="4:5" x14ac:dyDescent="0.15">
      <c r="D6967" s="7">
        <v>232.398</v>
      </c>
      <c r="E6967">
        <v>52.799423999999995</v>
      </c>
    </row>
    <row r="6968" spans="4:5" x14ac:dyDescent="0.15">
      <c r="D6968" s="7">
        <v>232.43199999999999</v>
      </c>
      <c r="E6968">
        <v>52.823231999999997</v>
      </c>
    </row>
    <row r="6969" spans="4:5" x14ac:dyDescent="0.15">
      <c r="D6969" s="7">
        <v>232.46600000000001</v>
      </c>
      <c r="E6969">
        <v>52.840235999999997</v>
      </c>
    </row>
    <row r="6970" spans="4:5" x14ac:dyDescent="0.15">
      <c r="D6970" s="7">
        <v>232.499</v>
      </c>
      <c r="E6970">
        <v>52.848168000000001</v>
      </c>
    </row>
    <row r="6971" spans="4:5" x14ac:dyDescent="0.15">
      <c r="D6971" s="7">
        <v>232.53100000000001</v>
      </c>
      <c r="E6971">
        <v>52.871976000000004</v>
      </c>
    </row>
    <row r="6972" spans="4:5" x14ac:dyDescent="0.15">
      <c r="D6972" s="7">
        <v>232.566</v>
      </c>
      <c r="E6972">
        <v>52.887851999999995</v>
      </c>
    </row>
    <row r="6973" spans="4:5" x14ac:dyDescent="0.15">
      <c r="D6973" s="7">
        <v>232.59800000000001</v>
      </c>
      <c r="E6973">
        <v>52.896923999999991</v>
      </c>
    </row>
    <row r="6974" spans="4:5" x14ac:dyDescent="0.15">
      <c r="D6974" s="7">
        <v>232.631</v>
      </c>
      <c r="E6974">
        <v>52.920732000000001</v>
      </c>
    </row>
    <row r="6975" spans="4:5" x14ac:dyDescent="0.15">
      <c r="D6975" s="7">
        <v>232.66499999999999</v>
      </c>
      <c r="E6975">
        <v>52.936607999999993</v>
      </c>
    </row>
    <row r="6976" spans="4:5" x14ac:dyDescent="0.15">
      <c r="D6976" s="7">
        <v>232.69800000000001</v>
      </c>
      <c r="E6976">
        <v>52.969487999999991</v>
      </c>
    </row>
    <row r="6977" spans="4:5" x14ac:dyDescent="0.15">
      <c r="D6977" s="7">
        <v>232.73099999999999</v>
      </c>
      <c r="E6977">
        <v>52.985364000000004</v>
      </c>
    </row>
    <row r="6978" spans="4:5" x14ac:dyDescent="0.15">
      <c r="D6978" s="7">
        <v>232.76599999999999</v>
      </c>
      <c r="E6978">
        <v>53.002367999999997</v>
      </c>
    </row>
    <row r="6979" spans="4:5" x14ac:dyDescent="0.15">
      <c r="D6979" s="7">
        <v>232.798</v>
      </c>
      <c r="E6979">
        <v>53.010299999999994</v>
      </c>
    </row>
    <row r="6980" spans="4:5" x14ac:dyDescent="0.15">
      <c r="D6980" s="7">
        <v>232.83099999999999</v>
      </c>
      <c r="E6980">
        <v>53.034119999999994</v>
      </c>
    </row>
    <row r="6981" spans="4:5" x14ac:dyDescent="0.15">
      <c r="D6981" s="7">
        <v>232.86600000000001</v>
      </c>
      <c r="E6981">
        <v>53.049984000000002</v>
      </c>
    </row>
    <row r="6982" spans="4:5" x14ac:dyDescent="0.15">
      <c r="D6982" s="7">
        <v>232.899</v>
      </c>
      <c r="E6982">
        <v>53.066999999999993</v>
      </c>
    </row>
    <row r="6983" spans="4:5" x14ac:dyDescent="0.15">
      <c r="D6983" s="7">
        <v>232.93199999999999</v>
      </c>
      <c r="E6983">
        <v>53.090807999999996</v>
      </c>
    </row>
    <row r="6984" spans="4:5" x14ac:dyDescent="0.15">
      <c r="D6984" s="7">
        <v>232.96600000000001</v>
      </c>
      <c r="E6984">
        <v>53.115755999999998</v>
      </c>
    </row>
    <row r="6985" spans="4:5" x14ac:dyDescent="0.15">
      <c r="D6985" s="7">
        <v>232.999</v>
      </c>
      <c r="E6985">
        <v>53.139564</v>
      </c>
    </row>
    <row r="6986" spans="4:5" x14ac:dyDescent="0.15">
      <c r="D6986" s="7">
        <v>233.03200000000001</v>
      </c>
      <c r="E6986">
        <v>53.155439999999999</v>
      </c>
    </row>
    <row r="6987" spans="4:5" x14ac:dyDescent="0.15">
      <c r="D6987" s="7">
        <v>233.066</v>
      </c>
      <c r="E6987">
        <v>53.155439999999999</v>
      </c>
    </row>
    <row r="6988" spans="4:5" x14ac:dyDescent="0.15">
      <c r="D6988" s="7">
        <v>233.09800000000001</v>
      </c>
      <c r="E6988">
        <v>53.188307999999992</v>
      </c>
    </row>
    <row r="6989" spans="4:5" x14ac:dyDescent="0.15">
      <c r="D6989" s="7">
        <v>233.13200000000001</v>
      </c>
      <c r="E6989">
        <v>53.212128</v>
      </c>
    </row>
    <row r="6990" spans="4:5" x14ac:dyDescent="0.15">
      <c r="D6990" s="7">
        <v>233.16499999999999</v>
      </c>
      <c r="E6990">
        <v>53.221199999999996</v>
      </c>
    </row>
    <row r="6991" spans="4:5" x14ac:dyDescent="0.15">
      <c r="D6991" s="7">
        <v>233.19800000000001</v>
      </c>
      <c r="E6991">
        <v>53.245007999999991</v>
      </c>
    </row>
    <row r="6992" spans="4:5" x14ac:dyDescent="0.15">
      <c r="D6992" s="7">
        <v>233.233</v>
      </c>
      <c r="E6992">
        <v>53.268816000000001</v>
      </c>
    </row>
    <row r="6993" spans="4:5" x14ac:dyDescent="0.15">
      <c r="D6993" s="7">
        <v>233.26499999999999</v>
      </c>
      <c r="E6993">
        <v>53.293751999999998</v>
      </c>
    </row>
    <row r="6994" spans="4:5" x14ac:dyDescent="0.15">
      <c r="D6994" s="7">
        <v>233.298</v>
      </c>
      <c r="E6994">
        <v>53.309639999999995</v>
      </c>
    </row>
    <row r="6995" spans="4:5" x14ac:dyDescent="0.15">
      <c r="D6995" s="7">
        <v>233.33199999999999</v>
      </c>
      <c r="E6995">
        <v>53.334576000000006</v>
      </c>
    </row>
    <row r="6996" spans="4:5" x14ac:dyDescent="0.15">
      <c r="D6996" s="7">
        <v>233.36500000000001</v>
      </c>
      <c r="E6996">
        <v>53.358383999999994</v>
      </c>
    </row>
    <row r="6997" spans="4:5" x14ac:dyDescent="0.15">
      <c r="D6997" s="7">
        <v>233.398</v>
      </c>
      <c r="E6997">
        <v>53.374260000000007</v>
      </c>
    </row>
    <row r="6998" spans="4:5" x14ac:dyDescent="0.15">
      <c r="D6998" s="7">
        <v>233.43100000000001</v>
      </c>
      <c r="E6998">
        <v>53.399207999999994</v>
      </c>
    </row>
    <row r="6999" spans="4:5" x14ac:dyDescent="0.15">
      <c r="D6999" s="7">
        <v>233.46600000000001</v>
      </c>
      <c r="E6999">
        <v>53.423015999999997</v>
      </c>
    </row>
    <row r="7000" spans="4:5" x14ac:dyDescent="0.15">
      <c r="D7000" s="7">
        <v>233.49799999999999</v>
      </c>
      <c r="E7000">
        <v>53.440019999999997</v>
      </c>
    </row>
    <row r="7001" spans="4:5" x14ac:dyDescent="0.15">
      <c r="D7001" s="7">
        <v>233.53100000000001</v>
      </c>
      <c r="E7001">
        <v>53.455895999999996</v>
      </c>
    </row>
    <row r="7002" spans="4:5" x14ac:dyDescent="0.15">
      <c r="D7002" s="7">
        <v>233.566</v>
      </c>
      <c r="E7002">
        <v>53.488776000000009</v>
      </c>
    </row>
    <row r="7003" spans="4:5" x14ac:dyDescent="0.15">
      <c r="D7003" s="7">
        <v>233.59899999999999</v>
      </c>
      <c r="E7003">
        <v>53.512583999999997</v>
      </c>
    </row>
    <row r="7004" spans="4:5" x14ac:dyDescent="0.15">
      <c r="D7004" s="7">
        <v>233.63200000000001</v>
      </c>
      <c r="E7004">
        <v>53.528460000000003</v>
      </c>
    </row>
    <row r="7005" spans="4:5" x14ac:dyDescent="0.15">
      <c r="D7005" s="7">
        <v>233.666</v>
      </c>
      <c r="E7005">
        <v>53.545464000000003</v>
      </c>
    </row>
    <row r="7006" spans="4:5" x14ac:dyDescent="0.15">
      <c r="D7006" s="7">
        <v>233.69900000000001</v>
      </c>
      <c r="E7006">
        <v>53.561339999999994</v>
      </c>
    </row>
    <row r="7007" spans="4:5" x14ac:dyDescent="0.15">
      <c r="D7007" s="7">
        <v>233.732</v>
      </c>
      <c r="E7007">
        <v>53.585148000000004</v>
      </c>
    </row>
    <row r="7008" spans="4:5" x14ac:dyDescent="0.15">
      <c r="D7008" s="7">
        <v>233.76499999999999</v>
      </c>
      <c r="E7008">
        <v>53.602151999999997</v>
      </c>
    </row>
    <row r="7009" spans="4:5" x14ac:dyDescent="0.15">
      <c r="D7009" s="7">
        <v>233.79900000000001</v>
      </c>
      <c r="E7009">
        <v>53.625960000000006</v>
      </c>
    </row>
    <row r="7010" spans="4:5" x14ac:dyDescent="0.15">
      <c r="D7010" s="7">
        <v>233.83199999999999</v>
      </c>
      <c r="E7010">
        <v>53.641848000000003</v>
      </c>
    </row>
    <row r="7011" spans="4:5" x14ac:dyDescent="0.15">
      <c r="D7011" s="7">
        <v>233.86500000000001</v>
      </c>
      <c r="E7011">
        <v>53.658852000000003</v>
      </c>
    </row>
    <row r="7012" spans="4:5" x14ac:dyDescent="0.15">
      <c r="D7012" s="7">
        <v>233.899</v>
      </c>
      <c r="E7012">
        <v>53.674715999999997</v>
      </c>
    </row>
    <row r="7013" spans="4:5" x14ac:dyDescent="0.15">
      <c r="D7013" s="7">
        <v>233.93199999999999</v>
      </c>
      <c r="E7013">
        <v>53.707607999999993</v>
      </c>
    </row>
    <row r="7014" spans="4:5" x14ac:dyDescent="0.15">
      <c r="D7014" s="7">
        <v>233.965</v>
      </c>
      <c r="E7014">
        <v>53.715539999999997</v>
      </c>
    </row>
    <row r="7015" spans="4:5" x14ac:dyDescent="0.15">
      <c r="D7015" s="7">
        <v>233.999</v>
      </c>
      <c r="E7015">
        <v>53.739348</v>
      </c>
    </row>
    <row r="7016" spans="4:5" x14ac:dyDescent="0.15">
      <c r="D7016" s="7">
        <v>234.03200000000001</v>
      </c>
      <c r="E7016">
        <v>53.764296000000002</v>
      </c>
    </row>
    <row r="7017" spans="4:5" x14ac:dyDescent="0.15">
      <c r="D7017" s="7">
        <v>234.066</v>
      </c>
      <c r="E7017">
        <v>53.788103999999997</v>
      </c>
    </row>
    <row r="7018" spans="4:5" x14ac:dyDescent="0.15">
      <c r="D7018" s="7">
        <v>234.09899999999999</v>
      </c>
      <c r="E7018">
        <v>53.820983999999996</v>
      </c>
    </row>
    <row r="7019" spans="4:5" x14ac:dyDescent="0.15">
      <c r="D7019" s="7">
        <v>234.131</v>
      </c>
      <c r="E7019">
        <v>53.836860000000009</v>
      </c>
    </row>
    <row r="7020" spans="4:5" x14ac:dyDescent="0.15">
      <c r="D7020" s="7">
        <v>234.166</v>
      </c>
      <c r="E7020">
        <v>53.852723999999995</v>
      </c>
    </row>
    <row r="7021" spans="4:5" x14ac:dyDescent="0.15">
      <c r="D7021" s="7">
        <v>234.19900000000001</v>
      </c>
      <c r="E7021">
        <v>53.885615999999999</v>
      </c>
    </row>
    <row r="7022" spans="4:5" x14ac:dyDescent="0.15">
      <c r="D7022" s="7">
        <v>234.23099999999999</v>
      </c>
      <c r="E7022">
        <v>53.901479999999999</v>
      </c>
    </row>
    <row r="7023" spans="4:5" x14ac:dyDescent="0.15">
      <c r="D7023" s="7">
        <v>234.26499999999999</v>
      </c>
      <c r="E7023">
        <v>53.917355999999991</v>
      </c>
    </row>
    <row r="7024" spans="4:5" x14ac:dyDescent="0.15">
      <c r="D7024" s="7">
        <v>234.29900000000001</v>
      </c>
      <c r="E7024">
        <v>53.934360000000005</v>
      </c>
    </row>
    <row r="7025" spans="4:5" x14ac:dyDescent="0.15">
      <c r="D7025" s="7">
        <v>234.33099999999999</v>
      </c>
      <c r="E7025">
        <v>53.942304</v>
      </c>
    </row>
    <row r="7026" spans="4:5" x14ac:dyDescent="0.15">
      <c r="D7026" s="7">
        <v>234.36500000000001</v>
      </c>
      <c r="E7026">
        <v>53.966112000000003</v>
      </c>
    </row>
    <row r="7027" spans="4:5" x14ac:dyDescent="0.15">
      <c r="D7027" s="7">
        <v>234.398</v>
      </c>
      <c r="E7027">
        <v>53.983116000000003</v>
      </c>
    </row>
    <row r="7028" spans="4:5" x14ac:dyDescent="0.15">
      <c r="D7028" s="7">
        <v>234.43100000000001</v>
      </c>
      <c r="E7028">
        <v>53.998992000000001</v>
      </c>
    </row>
    <row r="7029" spans="4:5" x14ac:dyDescent="0.15">
      <c r="D7029" s="7">
        <v>234.465</v>
      </c>
      <c r="E7029">
        <v>54.006923999999998</v>
      </c>
    </row>
    <row r="7030" spans="4:5" x14ac:dyDescent="0.15">
      <c r="D7030" s="7">
        <v>234.49799999999999</v>
      </c>
      <c r="E7030">
        <v>54.014867999999993</v>
      </c>
    </row>
    <row r="7031" spans="4:5" x14ac:dyDescent="0.15">
      <c r="D7031" s="7">
        <v>234.53200000000001</v>
      </c>
      <c r="E7031">
        <v>54.039803999999997</v>
      </c>
    </row>
    <row r="7032" spans="4:5" x14ac:dyDescent="0.15">
      <c r="D7032" s="7">
        <v>234.565</v>
      </c>
      <c r="E7032">
        <v>54.063623999999997</v>
      </c>
    </row>
    <row r="7033" spans="4:5" x14ac:dyDescent="0.15">
      <c r="D7033" s="7">
        <v>234.59899999999999</v>
      </c>
      <c r="E7033">
        <v>54.079487999999998</v>
      </c>
    </row>
    <row r="7034" spans="4:5" x14ac:dyDescent="0.15">
      <c r="D7034" s="7">
        <v>234.63200000000001</v>
      </c>
      <c r="E7034">
        <v>54.096491999999998</v>
      </c>
    </row>
    <row r="7035" spans="4:5" x14ac:dyDescent="0.15">
      <c r="D7035" s="7">
        <v>234.66499999999999</v>
      </c>
      <c r="E7035">
        <v>54.096491999999998</v>
      </c>
    </row>
    <row r="7036" spans="4:5" x14ac:dyDescent="0.15">
      <c r="D7036" s="7">
        <v>234.69900000000001</v>
      </c>
      <c r="E7036">
        <v>54.120311999999998</v>
      </c>
    </row>
    <row r="7037" spans="4:5" x14ac:dyDescent="0.15">
      <c r="D7037" s="7">
        <v>234.732</v>
      </c>
      <c r="E7037">
        <v>54.137315999999998</v>
      </c>
    </row>
    <row r="7038" spans="4:5" x14ac:dyDescent="0.15">
      <c r="D7038" s="7">
        <v>234.76499999999999</v>
      </c>
      <c r="E7038">
        <v>54.145248000000002</v>
      </c>
    </row>
    <row r="7039" spans="4:5" x14ac:dyDescent="0.15">
      <c r="D7039" s="7">
        <v>234.798</v>
      </c>
      <c r="E7039">
        <v>54.169067999999996</v>
      </c>
    </row>
    <row r="7040" spans="4:5" x14ac:dyDescent="0.15">
      <c r="D7040" s="7">
        <v>234.833</v>
      </c>
      <c r="E7040">
        <v>54.184932000000003</v>
      </c>
    </row>
    <row r="7041" spans="4:5" x14ac:dyDescent="0.15">
      <c r="D7041" s="7">
        <v>234.86500000000001</v>
      </c>
      <c r="E7041">
        <v>54.201947999999994</v>
      </c>
    </row>
    <row r="7042" spans="4:5" x14ac:dyDescent="0.15">
      <c r="D7042" s="7">
        <v>234.898</v>
      </c>
      <c r="E7042">
        <v>54.217824</v>
      </c>
    </row>
    <row r="7043" spans="4:5" x14ac:dyDescent="0.15">
      <c r="D7043" s="7">
        <v>234.93199999999999</v>
      </c>
      <c r="E7043">
        <v>54.241632000000003</v>
      </c>
    </row>
    <row r="7044" spans="4:5" x14ac:dyDescent="0.15">
      <c r="D7044" s="7">
        <v>234.965</v>
      </c>
      <c r="E7044">
        <v>54.266567999999992</v>
      </c>
    </row>
    <row r="7045" spans="4:5" x14ac:dyDescent="0.15">
      <c r="D7045" s="7">
        <v>234.999</v>
      </c>
      <c r="E7045">
        <v>54.290376000000002</v>
      </c>
    </row>
    <row r="7046" spans="4:5" x14ac:dyDescent="0.15">
      <c r="D7046" s="7">
        <v>235.03200000000001</v>
      </c>
      <c r="E7046">
        <v>54.315323999999997</v>
      </c>
    </row>
    <row r="7047" spans="4:5" x14ac:dyDescent="0.15">
      <c r="D7047" s="7">
        <v>235.066</v>
      </c>
      <c r="E7047">
        <v>54.331200000000003</v>
      </c>
    </row>
    <row r="7048" spans="4:5" x14ac:dyDescent="0.15">
      <c r="D7048" s="7">
        <v>235.09899999999999</v>
      </c>
      <c r="E7048">
        <v>54.347076000000001</v>
      </c>
    </row>
    <row r="7049" spans="4:5" x14ac:dyDescent="0.15">
      <c r="D7049" s="7">
        <v>235.131</v>
      </c>
      <c r="E7049">
        <v>54.372012000000005</v>
      </c>
    </row>
    <row r="7050" spans="4:5" x14ac:dyDescent="0.15">
      <c r="D7050" s="7">
        <v>235.16499999999999</v>
      </c>
      <c r="E7050">
        <v>54.379955999999993</v>
      </c>
    </row>
    <row r="7051" spans="4:5" x14ac:dyDescent="0.15">
      <c r="D7051" s="7">
        <v>235.19800000000001</v>
      </c>
      <c r="E7051">
        <v>54.403763999999995</v>
      </c>
    </row>
    <row r="7052" spans="4:5" x14ac:dyDescent="0.15">
      <c r="D7052" s="7">
        <v>235.232</v>
      </c>
      <c r="E7052">
        <v>54.420767999999995</v>
      </c>
    </row>
    <row r="7053" spans="4:5" x14ac:dyDescent="0.15">
      <c r="D7053" s="7">
        <v>235.26499999999999</v>
      </c>
      <c r="E7053">
        <v>54.436644000000008</v>
      </c>
    </row>
    <row r="7054" spans="4:5" x14ac:dyDescent="0.15">
      <c r="D7054" s="7">
        <v>235.298</v>
      </c>
      <c r="E7054">
        <v>54.45252</v>
      </c>
    </row>
    <row r="7055" spans="4:5" x14ac:dyDescent="0.15">
      <c r="D7055" s="7">
        <v>235.33199999999999</v>
      </c>
      <c r="E7055">
        <v>54.469524</v>
      </c>
    </row>
    <row r="7056" spans="4:5" x14ac:dyDescent="0.15">
      <c r="D7056" s="7">
        <v>235.36500000000001</v>
      </c>
      <c r="E7056">
        <v>54.477455999999997</v>
      </c>
    </row>
    <row r="7057" spans="4:5" x14ac:dyDescent="0.15">
      <c r="D7057" s="7">
        <v>235.398</v>
      </c>
      <c r="E7057">
        <v>54.501276000000004</v>
      </c>
    </row>
    <row r="7058" spans="4:5" x14ac:dyDescent="0.15">
      <c r="D7058" s="7">
        <v>235.43199999999999</v>
      </c>
      <c r="E7058">
        <v>54.526212000000001</v>
      </c>
    </row>
    <row r="7059" spans="4:5" x14ac:dyDescent="0.15">
      <c r="D7059" s="7">
        <v>235.46600000000001</v>
      </c>
      <c r="E7059">
        <v>54.542088</v>
      </c>
    </row>
    <row r="7060" spans="4:5" x14ac:dyDescent="0.15">
      <c r="D7060" s="7">
        <v>235.499</v>
      </c>
      <c r="E7060">
        <v>54.550031999999995</v>
      </c>
    </row>
    <row r="7061" spans="4:5" x14ac:dyDescent="0.15">
      <c r="D7061" s="7">
        <v>235.53200000000001</v>
      </c>
      <c r="E7061">
        <v>54.557963999999998</v>
      </c>
    </row>
    <row r="7062" spans="4:5" x14ac:dyDescent="0.15">
      <c r="D7062" s="7">
        <v>235.565</v>
      </c>
      <c r="E7062">
        <v>54.574967999999998</v>
      </c>
    </row>
    <row r="7063" spans="4:5" x14ac:dyDescent="0.15">
      <c r="D7063" s="7">
        <v>235.59800000000001</v>
      </c>
      <c r="E7063">
        <v>54.590843999999997</v>
      </c>
    </row>
    <row r="7064" spans="4:5" x14ac:dyDescent="0.15">
      <c r="D7064" s="7">
        <v>235.63200000000001</v>
      </c>
      <c r="E7064">
        <v>54.614651999999992</v>
      </c>
    </row>
    <row r="7065" spans="4:5" x14ac:dyDescent="0.15">
      <c r="D7065" s="7">
        <v>235.66499999999999</v>
      </c>
      <c r="E7065">
        <v>54.631655999999992</v>
      </c>
    </row>
    <row r="7066" spans="4:5" x14ac:dyDescent="0.15">
      <c r="D7066" s="7">
        <v>235.69800000000001</v>
      </c>
      <c r="E7066">
        <v>54.647532000000005</v>
      </c>
    </row>
    <row r="7067" spans="4:5" x14ac:dyDescent="0.15">
      <c r="D7067" s="7">
        <v>235.732</v>
      </c>
      <c r="E7067">
        <v>54.663407999999997</v>
      </c>
    </row>
    <row r="7068" spans="4:5" x14ac:dyDescent="0.15">
      <c r="D7068" s="7">
        <v>235.76499999999999</v>
      </c>
      <c r="E7068">
        <v>54.671339999999994</v>
      </c>
    </row>
    <row r="7069" spans="4:5" x14ac:dyDescent="0.15">
      <c r="D7069" s="7">
        <v>235.79900000000001</v>
      </c>
      <c r="E7069">
        <v>54.704219999999999</v>
      </c>
    </row>
    <row r="7070" spans="4:5" x14ac:dyDescent="0.15">
      <c r="D7070" s="7">
        <v>235.83199999999999</v>
      </c>
      <c r="E7070">
        <v>54.720095999999998</v>
      </c>
    </row>
    <row r="7071" spans="4:5" x14ac:dyDescent="0.15">
      <c r="D7071" s="7">
        <v>235.86500000000001</v>
      </c>
      <c r="E7071">
        <v>54.745044</v>
      </c>
    </row>
    <row r="7072" spans="4:5" x14ac:dyDescent="0.15">
      <c r="D7072" s="7">
        <v>235.899</v>
      </c>
      <c r="E7072">
        <v>54.760907999999993</v>
      </c>
    </row>
    <row r="7073" spans="4:5" x14ac:dyDescent="0.15">
      <c r="D7073" s="7">
        <v>235.93100000000001</v>
      </c>
      <c r="E7073">
        <v>54.768851999999995</v>
      </c>
    </row>
    <row r="7074" spans="4:5" x14ac:dyDescent="0.15">
      <c r="D7074" s="7">
        <v>235.965</v>
      </c>
      <c r="E7074">
        <v>54.785855999999995</v>
      </c>
    </row>
    <row r="7075" spans="4:5" x14ac:dyDescent="0.15">
      <c r="D7075" s="7">
        <v>235.99799999999999</v>
      </c>
      <c r="E7075">
        <v>54.809663999999998</v>
      </c>
    </row>
    <row r="7076" spans="4:5" x14ac:dyDescent="0.15">
      <c r="D7076" s="7">
        <v>236.03200000000001</v>
      </c>
      <c r="E7076">
        <v>54.833483999999999</v>
      </c>
    </row>
    <row r="7077" spans="4:5" x14ac:dyDescent="0.15">
      <c r="D7077" s="7">
        <v>236.066</v>
      </c>
      <c r="E7077">
        <v>54.858420000000002</v>
      </c>
    </row>
    <row r="7078" spans="4:5" x14ac:dyDescent="0.15">
      <c r="D7078" s="7">
        <v>236.09800000000001</v>
      </c>
      <c r="E7078">
        <v>54.866351999999992</v>
      </c>
    </row>
    <row r="7079" spans="4:5" x14ac:dyDescent="0.15">
      <c r="D7079" s="7">
        <v>236.13300000000001</v>
      </c>
      <c r="E7079">
        <v>54.882228000000005</v>
      </c>
    </row>
    <row r="7080" spans="4:5" x14ac:dyDescent="0.15">
      <c r="D7080" s="7">
        <v>236.16499999999999</v>
      </c>
      <c r="E7080">
        <v>54.907176</v>
      </c>
    </row>
    <row r="7081" spans="4:5" x14ac:dyDescent="0.15">
      <c r="D7081" s="7">
        <v>236.19800000000001</v>
      </c>
      <c r="E7081">
        <v>54.930984000000002</v>
      </c>
    </row>
    <row r="7082" spans="4:5" x14ac:dyDescent="0.15">
      <c r="D7082" s="7">
        <v>236.233</v>
      </c>
      <c r="E7082">
        <v>54.947987999999995</v>
      </c>
    </row>
    <row r="7083" spans="4:5" x14ac:dyDescent="0.15">
      <c r="D7083" s="7">
        <v>236.26499999999999</v>
      </c>
      <c r="E7083">
        <v>54.963864000000001</v>
      </c>
    </row>
    <row r="7084" spans="4:5" x14ac:dyDescent="0.15">
      <c r="D7084" s="7">
        <v>236.298</v>
      </c>
      <c r="E7084">
        <v>54.979739999999993</v>
      </c>
    </row>
    <row r="7085" spans="4:5" x14ac:dyDescent="0.15">
      <c r="D7085" s="7">
        <v>236.333</v>
      </c>
      <c r="E7085">
        <v>55.004676000000003</v>
      </c>
    </row>
    <row r="7086" spans="4:5" x14ac:dyDescent="0.15">
      <c r="D7086" s="7">
        <v>236.36600000000001</v>
      </c>
      <c r="E7086">
        <v>55.036428000000008</v>
      </c>
    </row>
    <row r="7087" spans="4:5" x14ac:dyDescent="0.15">
      <c r="D7087" s="7">
        <v>236.399</v>
      </c>
      <c r="E7087">
        <v>55.052303999999999</v>
      </c>
    </row>
    <row r="7088" spans="4:5" x14ac:dyDescent="0.15">
      <c r="D7088" s="7">
        <v>236.43199999999999</v>
      </c>
      <c r="E7088">
        <v>55.069307999999999</v>
      </c>
    </row>
    <row r="7089" spans="4:5" x14ac:dyDescent="0.15">
      <c r="D7089" s="7">
        <v>236.465</v>
      </c>
      <c r="E7089">
        <v>55.077251999999994</v>
      </c>
    </row>
    <row r="7090" spans="4:5" x14ac:dyDescent="0.15">
      <c r="D7090" s="7">
        <v>236.499</v>
      </c>
      <c r="E7090">
        <v>55.110132</v>
      </c>
    </row>
    <row r="7091" spans="4:5" x14ac:dyDescent="0.15">
      <c r="D7091" s="7">
        <v>236.53200000000001</v>
      </c>
      <c r="E7091">
        <v>55.126007999999992</v>
      </c>
    </row>
    <row r="7092" spans="4:5" x14ac:dyDescent="0.15">
      <c r="D7092" s="7">
        <v>236.565</v>
      </c>
      <c r="E7092">
        <v>55.141871999999999</v>
      </c>
    </row>
    <row r="7093" spans="4:5" x14ac:dyDescent="0.15">
      <c r="D7093" s="7">
        <v>236.59899999999999</v>
      </c>
      <c r="E7093">
        <v>55.149815999999994</v>
      </c>
    </row>
    <row r="7094" spans="4:5" x14ac:dyDescent="0.15">
      <c r="D7094" s="7">
        <v>236.63200000000001</v>
      </c>
      <c r="E7094">
        <v>55.166819999999994</v>
      </c>
    </row>
    <row r="7095" spans="4:5" x14ac:dyDescent="0.15">
      <c r="D7095" s="7">
        <v>236.666</v>
      </c>
      <c r="E7095">
        <v>55.190627999999997</v>
      </c>
    </row>
    <row r="7096" spans="4:5" x14ac:dyDescent="0.15">
      <c r="D7096" s="7">
        <v>236.69900000000001</v>
      </c>
      <c r="E7096">
        <v>55.223507999999988</v>
      </c>
    </row>
    <row r="7097" spans="4:5" x14ac:dyDescent="0.15">
      <c r="D7097" s="7">
        <v>236.733</v>
      </c>
      <c r="E7097">
        <v>55.223507999999988</v>
      </c>
    </row>
    <row r="7098" spans="4:5" x14ac:dyDescent="0.15">
      <c r="D7098" s="7">
        <v>236.76400000000001</v>
      </c>
      <c r="E7098">
        <v>55.239384000000001</v>
      </c>
    </row>
    <row r="7099" spans="4:5" x14ac:dyDescent="0.15">
      <c r="D7099" s="7">
        <v>236.798</v>
      </c>
      <c r="E7099">
        <v>55.263192000000004</v>
      </c>
    </row>
    <row r="7100" spans="4:5" x14ac:dyDescent="0.15">
      <c r="D7100" s="7">
        <v>236.83199999999999</v>
      </c>
      <c r="E7100">
        <v>55.280196000000004</v>
      </c>
    </row>
    <row r="7101" spans="4:5" x14ac:dyDescent="0.15">
      <c r="D7101" s="7">
        <v>236.86500000000001</v>
      </c>
      <c r="E7101">
        <v>55.288139999999991</v>
      </c>
    </row>
    <row r="7102" spans="4:5" x14ac:dyDescent="0.15">
      <c r="D7102" s="7">
        <v>236.899</v>
      </c>
      <c r="E7102">
        <v>55.311948000000001</v>
      </c>
    </row>
    <row r="7103" spans="4:5" x14ac:dyDescent="0.15">
      <c r="D7103" s="7">
        <v>236.93199999999999</v>
      </c>
      <c r="E7103">
        <v>55.344828</v>
      </c>
    </row>
    <row r="7104" spans="4:5" x14ac:dyDescent="0.15">
      <c r="D7104" s="7">
        <v>236.965</v>
      </c>
      <c r="E7104">
        <v>55.360703999999991</v>
      </c>
    </row>
    <row r="7105" spans="4:5" x14ac:dyDescent="0.15">
      <c r="D7105" s="7">
        <v>236.99799999999999</v>
      </c>
      <c r="E7105">
        <v>55.385639999999995</v>
      </c>
    </row>
    <row r="7106" spans="4:5" x14ac:dyDescent="0.15">
      <c r="D7106" s="7">
        <v>237.03200000000001</v>
      </c>
      <c r="E7106">
        <v>55.417392000000007</v>
      </c>
    </row>
    <row r="7107" spans="4:5" x14ac:dyDescent="0.15">
      <c r="D7107" s="7">
        <v>237.065</v>
      </c>
      <c r="E7107">
        <v>55.434396</v>
      </c>
    </row>
    <row r="7108" spans="4:5" x14ac:dyDescent="0.15">
      <c r="D7108" s="7">
        <v>237.09800000000001</v>
      </c>
      <c r="E7108">
        <v>55.450271999999998</v>
      </c>
    </row>
    <row r="7109" spans="4:5" x14ac:dyDescent="0.15">
      <c r="D7109" s="7">
        <v>237.13200000000001</v>
      </c>
      <c r="E7109">
        <v>55.482023999999996</v>
      </c>
    </row>
    <row r="7110" spans="4:5" x14ac:dyDescent="0.15">
      <c r="D7110" s="7">
        <v>237.16499999999999</v>
      </c>
      <c r="E7110">
        <v>55.491084000000001</v>
      </c>
    </row>
    <row r="7111" spans="4:5" x14ac:dyDescent="0.15">
      <c r="D7111" s="7">
        <v>237.19800000000001</v>
      </c>
      <c r="E7111">
        <v>55.499028000000003</v>
      </c>
    </row>
    <row r="7112" spans="4:5" x14ac:dyDescent="0.15">
      <c r="D7112" s="7">
        <v>237.232</v>
      </c>
      <c r="E7112">
        <v>55.522835999999998</v>
      </c>
    </row>
    <row r="7113" spans="4:5" x14ac:dyDescent="0.15">
      <c r="D7113" s="7">
        <v>237.26599999999999</v>
      </c>
      <c r="E7113">
        <v>55.538711999999997</v>
      </c>
    </row>
    <row r="7114" spans="4:5" x14ac:dyDescent="0.15">
      <c r="D7114" s="7">
        <v>237.29900000000001</v>
      </c>
      <c r="E7114">
        <v>55.571592000000003</v>
      </c>
    </row>
    <row r="7115" spans="4:5" x14ac:dyDescent="0.15">
      <c r="D7115" s="7">
        <v>237.33099999999999</v>
      </c>
      <c r="E7115">
        <v>55.587468000000001</v>
      </c>
    </row>
    <row r="7116" spans="4:5" x14ac:dyDescent="0.15">
      <c r="D7116" s="7">
        <v>237.36600000000001</v>
      </c>
      <c r="E7116">
        <v>55.612403999999991</v>
      </c>
    </row>
    <row r="7117" spans="4:5" x14ac:dyDescent="0.15">
      <c r="D7117" s="7">
        <v>237.399</v>
      </c>
      <c r="E7117">
        <v>55.628280000000004</v>
      </c>
    </row>
    <row r="7118" spans="4:5" x14ac:dyDescent="0.15">
      <c r="D7118" s="7">
        <v>237.43199999999999</v>
      </c>
      <c r="E7118">
        <v>55.653227999999999</v>
      </c>
    </row>
    <row r="7119" spans="4:5" x14ac:dyDescent="0.15">
      <c r="D7119" s="7">
        <v>237.465</v>
      </c>
      <c r="E7119">
        <v>55.669092000000006</v>
      </c>
    </row>
    <row r="7120" spans="4:5" x14ac:dyDescent="0.15">
      <c r="D7120" s="7">
        <v>237.499</v>
      </c>
      <c r="E7120">
        <v>55.684967999999998</v>
      </c>
    </row>
    <row r="7121" spans="4:5" x14ac:dyDescent="0.15">
      <c r="D7121" s="7">
        <v>237.53200000000001</v>
      </c>
      <c r="E7121">
        <v>55.709916</v>
      </c>
    </row>
    <row r="7122" spans="4:5" x14ac:dyDescent="0.15">
      <c r="D7122" s="7">
        <v>237.565</v>
      </c>
      <c r="E7122">
        <v>55.725792000000006</v>
      </c>
    </row>
    <row r="7123" spans="4:5" x14ac:dyDescent="0.15">
      <c r="D7123" s="7">
        <v>237.59899999999999</v>
      </c>
      <c r="E7123">
        <v>55.741667999999997</v>
      </c>
    </row>
    <row r="7124" spans="4:5" x14ac:dyDescent="0.15">
      <c r="D7124" s="7">
        <v>237.63200000000001</v>
      </c>
      <c r="E7124">
        <v>55.766603999999994</v>
      </c>
    </row>
    <row r="7125" spans="4:5" x14ac:dyDescent="0.15">
      <c r="D7125" s="7">
        <v>237.66499999999999</v>
      </c>
      <c r="E7125">
        <v>55.790411999999996</v>
      </c>
    </row>
    <row r="7126" spans="4:5" x14ac:dyDescent="0.15">
      <c r="D7126" s="7">
        <v>237.69900000000001</v>
      </c>
      <c r="E7126">
        <v>55.806288000000002</v>
      </c>
    </row>
    <row r="7127" spans="4:5" x14ac:dyDescent="0.15">
      <c r="D7127" s="7">
        <v>237.732</v>
      </c>
      <c r="E7127">
        <v>55.823292000000002</v>
      </c>
    </row>
    <row r="7128" spans="4:5" x14ac:dyDescent="0.15">
      <c r="D7128" s="7">
        <v>237.76499999999999</v>
      </c>
      <c r="E7128">
        <v>55.839168000000001</v>
      </c>
    </row>
    <row r="7129" spans="4:5" x14ac:dyDescent="0.15">
      <c r="D7129" s="7">
        <v>237.79900000000001</v>
      </c>
      <c r="E7129">
        <v>55.872047999999999</v>
      </c>
    </row>
    <row r="7130" spans="4:5" x14ac:dyDescent="0.15">
      <c r="D7130" s="7">
        <v>237.83199999999999</v>
      </c>
      <c r="E7130">
        <v>55.895855999999995</v>
      </c>
    </row>
    <row r="7131" spans="4:5" x14ac:dyDescent="0.15">
      <c r="D7131" s="7">
        <v>237.86500000000001</v>
      </c>
      <c r="E7131">
        <v>55.903799999999997</v>
      </c>
    </row>
    <row r="7132" spans="4:5" x14ac:dyDescent="0.15">
      <c r="D7132" s="7">
        <v>237.899</v>
      </c>
      <c r="E7132">
        <v>55.911732000000001</v>
      </c>
    </row>
    <row r="7133" spans="4:5" x14ac:dyDescent="0.15">
      <c r="D7133" s="7">
        <v>237.93199999999999</v>
      </c>
      <c r="E7133">
        <v>55.944611999999999</v>
      </c>
    </row>
    <row r="7134" spans="4:5" x14ac:dyDescent="0.15">
      <c r="D7134" s="7">
        <v>237.965</v>
      </c>
      <c r="E7134">
        <v>55.960487999999991</v>
      </c>
    </row>
    <row r="7135" spans="4:5" x14ac:dyDescent="0.15">
      <c r="D7135" s="7">
        <v>237.999</v>
      </c>
      <c r="E7135">
        <v>55.968432</v>
      </c>
    </row>
    <row r="7136" spans="4:5" x14ac:dyDescent="0.15">
      <c r="D7136" s="7">
        <v>238.03200000000001</v>
      </c>
      <c r="E7136">
        <v>56.001299999999993</v>
      </c>
    </row>
    <row r="7137" spans="4:5" x14ac:dyDescent="0.15">
      <c r="D7137" s="7">
        <v>238.065</v>
      </c>
      <c r="E7137">
        <v>56.017176000000006</v>
      </c>
    </row>
    <row r="7138" spans="4:5" x14ac:dyDescent="0.15">
      <c r="D7138" s="7">
        <v>238.09800000000001</v>
      </c>
      <c r="E7138">
        <v>56.042123999999994</v>
      </c>
    </row>
    <row r="7139" spans="4:5" x14ac:dyDescent="0.15">
      <c r="D7139" s="7">
        <v>238.13200000000001</v>
      </c>
      <c r="E7139">
        <v>56.058</v>
      </c>
    </row>
    <row r="7140" spans="4:5" x14ac:dyDescent="0.15">
      <c r="D7140" s="7">
        <v>238.16499999999999</v>
      </c>
      <c r="E7140">
        <v>56.082948000000002</v>
      </c>
    </row>
    <row r="7141" spans="4:5" x14ac:dyDescent="0.15">
      <c r="D7141" s="7">
        <v>238.19800000000001</v>
      </c>
      <c r="E7141">
        <v>56.106755999999997</v>
      </c>
    </row>
    <row r="7142" spans="4:5" x14ac:dyDescent="0.15">
      <c r="D7142" s="7">
        <v>238.232</v>
      </c>
      <c r="E7142">
        <v>56.122619999999998</v>
      </c>
    </row>
    <row r="7143" spans="4:5" x14ac:dyDescent="0.15">
      <c r="D7143" s="7">
        <v>238.26499999999999</v>
      </c>
      <c r="E7143">
        <v>56.130552000000002</v>
      </c>
    </row>
    <row r="7144" spans="4:5" x14ac:dyDescent="0.15">
      <c r="D7144" s="7">
        <v>238.298</v>
      </c>
      <c r="E7144">
        <v>56.147568</v>
      </c>
    </row>
    <row r="7145" spans="4:5" x14ac:dyDescent="0.15">
      <c r="D7145" s="7">
        <v>238.33199999999999</v>
      </c>
      <c r="E7145">
        <v>56.163444000000005</v>
      </c>
    </row>
    <row r="7146" spans="4:5" x14ac:dyDescent="0.15">
      <c r="D7146" s="7">
        <v>238.36500000000001</v>
      </c>
      <c r="E7146">
        <v>56.187252000000001</v>
      </c>
    </row>
    <row r="7147" spans="4:5" x14ac:dyDescent="0.15">
      <c r="D7147" s="7">
        <v>238.398</v>
      </c>
      <c r="E7147">
        <v>56.220132</v>
      </c>
    </row>
    <row r="7148" spans="4:5" x14ac:dyDescent="0.15">
      <c r="D7148" s="7">
        <v>238.43199999999999</v>
      </c>
      <c r="E7148">
        <v>56.228064000000003</v>
      </c>
    </row>
    <row r="7149" spans="4:5" x14ac:dyDescent="0.15">
      <c r="D7149" s="7">
        <v>238.465</v>
      </c>
      <c r="E7149">
        <v>56.236007999999991</v>
      </c>
    </row>
    <row r="7150" spans="4:5" x14ac:dyDescent="0.15">
      <c r="D7150" s="7">
        <v>238.49799999999999</v>
      </c>
      <c r="E7150">
        <v>56.260956</v>
      </c>
    </row>
    <row r="7151" spans="4:5" x14ac:dyDescent="0.15">
      <c r="D7151" s="7">
        <v>238.53200000000001</v>
      </c>
      <c r="E7151">
        <v>56.284751999999997</v>
      </c>
    </row>
    <row r="7152" spans="4:5" x14ac:dyDescent="0.15">
      <c r="D7152" s="7">
        <v>238.565</v>
      </c>
      <c r="E7152">
        <v>56.309699999999999</v>
      </c>
    </row>
    <row r="7153" spans="4:5" x14ac:dyDescent="0.15">
      <c r="D7153" s="7">
        <v>238.59800000000001</v>
      </c>
      <c r="E7153">
        <v>56.325576000000005</v>
      </c>
    </row>
    <row r="7154" spans="4:5" x14ac:dyDescent="0.15">
      <c r="D7154" s="7">
        <v>238.63300000000001</v>
      </c>
      <c r="E7154">
        <v>56.341451999999997</v>
      </c>
    </row>
    <row r="7155" spans="4:5" x14ac:dyDescent="0.15">
      <c r="D7155" s="7">
        <v>238.666</v>
      </c>
      <c r="E7155">
        <v>56.366399999999999</v>
      </c>
    </row>
    <row r="7156" spans="4:5" x14ac:dyDescent="0.15">
      <c r="D7156" s="7">
        <v>238.69800000000001</v>
      </c>
      <c r="E7156">
        <v>56.390207999999994</v>
      </c>
    </row>
    <row r="7157" spans="4:5" x14ac:dyDescent="0.15">
      <c r="D7157" s="7">
        <v>238.73099999999999</v>
      </c>
      <c r="E7157">
        <v>56.398139999999998</v>
      </c>
    </row>
    <row r="7158" spans="4:5" x14ac:dyDescent="0.15">
      <c r="D7158" s="7">
        <v>238.76599999999999</v>
      </c>
      <c r="E7158">
        <v>56.415144000000005</v>
      </c>
    </row>
    <row r="7159" spans="4:5" x14ac:dyDescent="0.15">
      <c r="D7159" s="7">
        <v>238.79900000000001</v>
      </c>
      <c r="E7159">
        <v>56.438952</v>
      </c>
    </row>
    <row r="7160" spans="4:5" x14ac:dyDescent="0.15">
      <c r="D7160" s="7">
        <v>238.83199999999999</v>
      </c>
      <c r="E7160">
        <v>56.463899999999995</v>
      </c>
    </row>
    <row r="7161" spans="4:5" x14ac:dyDescent="0.15">
      <c r="D7161" s="7">
        <v>238.86500000000001</v>
      </c>
      <c r="E7161">
        <v>56.487707999999991</v>
      </c>
    </row>
    <row r="7162" spans="4:5" x14ac:dyDescent="0.15">
      <c r="D7162" s="7">
        <v>238.899</v>
      </c>
      <c r="E7162">
        <v>56.503583999999996</v>
      </c>
    </row>
    <row r="7163" spans="4:5" x14ac:dyDescent="0.15">
      <c r="D7163" s="7">
        <v>238.93199999999999</v>
      </c>
      <c r="E7163">
        <v>56.520587999999996</v>
      </c>
    </row>
    <row r="7164" spans="4:5" x14ac:dyDescent="0.15">
      <c r="D7164" s="7">
        <v>238.965</v>
      </c>
      <c r="E7164">
        <v>56.544407999999997</v>
      </c>
    </row>
    <row r="7165" spans="4:5" x14ac:dyDescent="0.15">
      <c r="D7165" s="7">
        <v>239</v>
      </c>
      <c r="E7165">
        <v>56.560271999999991</v>
      </c>
    </row>
    <row r="7166" spans="4:5" x14ac:dyDescent="0.15">
      <c r="D7166" s="7">
        <v>239.03100000000001</v>
      </c>
      <c r="E7166">
        <v>56.58522</v>
      </c>
    </row>
    <row r="7167" spans="4:5" x14ac:dyDescent="0.15">
      <c r="D7167" s="7">
        <v>239.065</v>
      </c>
      <c r="E7167">
        <v>56.609028000000002</v>
      </c>
    </row>
    <row r="7168" spans="4:5" x14ac:dyDescent="0.15">
      <c r="D7168" s="7">
        <v>239.09800000000001</v>
      </c>
      <c r="E7168">
        <v>56.633975999999997</v>
      </c>
    </row>
    <row r="7169" spans="4:5" x14ac:dyDescent="0.15">
      <c r="D7169" s="7">
        <v>239.131</v>
      </c>
      <c r="E7169">
        <v>56.649852000000003</v>
      </c>
    </row>
    <row r="7170" spans="4:5" x14ac:dyDescent="0.15">
      <c r="D7170" s="7">
        <v>239.166</v>
      </c>
      <c r="E7170">
        <v>56.665715999999996</v>
      </c>
    </row>
    <row r="7171" spans="4:5" x14ac:dyDescent="0.15">
      <c r="D7171" s="7">
        <v>239.19900000000001</v>
      </c>
      <c r="E7171">
        <v>56.682732000000001</v>
      </c>
    </row>
    <row r="7172" spans="4:5" x14ac:dyDescent="0.15">
      <c r="D7172" s="7">
        <v>239.232</v>
      </c>
      <c r="E7172">
        <v>56.714471999999994</v>
      </c>
    </row>
    <row r="7173" spans="4:5" x14ac:dyDescent="0.15">
      <c r="D7173" s="7">
        <v>239.26599999999999</v>
      </c>
      <c r="E7173">
        <v>56.739419999999996</v>
      </c>
    </row>
    <row r="7174" spans="4:5" x14ac:dyDescent="0.15">
      <c r="D7174" s="7">
        <v>239.29900000000001</v>
      </c>
      <c r="E7174">
        <v>56.755283999999996</v>
      </c>
    </row>
    <row r="7175" spans="4:5" x14ac:dyDescent="0.15">
      <c r="D7175" s="7">
        <v>239.33099999999999</v>
      </c>
      <c r="E7175">
        <v>56.771160000000002</v>
      </c>
    </row>
    <row r="7176" spans="4:5" x14ac:dyDescent="0.15">
      <c r="D7176" s="7">
        <v>239.36600000000001</v>
      </c>
      <c r="E7176">
        <v>56.796107999999997</v>
      </c>
    </row>
    <row r="7177" spans="4:5" x14ac:dyDescent="0.15">
      <c r="D7177" s="7">
        <v>239.399</v>
      </c>
      <c r="E7177">
        <v>56.827860000000008</v>
      </c>
    </row>
    <row r="7178" spans="4:5" x14ac:dyDescent="0.15">
      <c r="D7178" s="7">
        <v>239.43299999999999</v>
      </c>
      <c r="E7178">
        <v>56.835791999999998</v>
      </c>
    </row>
    <row r="7179" spans="4:5" x14ac:dyDescent="0.15">
      <c r="D7179" s="7">
        <v>239.465</v>
      </c>
      <c r="E7179">
        <v>56.844863999999994</v>
      </c>
    </row>
    <row r="7180" spans="4:5" x14ac:dyDescent="0.15">
      <c r="D7180" s="7">
        <v>239.49799999999999</v>
      </c>
      <c r="E7180">
        <v>56.86074</v>
      </c>
    </row>
    <row r="7181" spans="4:5" x14ac:dyDescent="0.15">
      <c r="D7181" s="7">
        <v>239.53200000000001</v>
      </c>
      <c r="E7181">
        <v>56.884548000000002</v>
      </c>
    </row>
    <row r="7182" spans="4:5" x14ac:dyDescent="0.15">
      <c r="D7182" s="7">
        <v>239.566</v>
      </c>
      <c r="E7182">
        <v>56.901552000000002</v>
      </c>
    </row>
    <row r="7183" spans="4:5" x14ac:dyDescent="0.15">
      <c r="D7183" s="7">
        <v>239.59899999999999</v>
      </c>
      <c r="E7183">
        <v>56.917428000000001</v>
      </c>
    </row>
    <row r="7184" spans="4:5" x14ac:dyDescent="0.15">
      <c r="D7184" s="7">
        <v>239.63200000000001</v>
      </c>
      <c r="E7184">
        <v>56.933304</v>
      </c>
    </row>
    <row r="7185" spans="4:5" x14ac:dyDescent="0.15">
      <c r="D7185" s="7">
        <v>239.66399999999999</v>
      </c>
      <c r="E7185">
        <v>56.941235999999996</v>
      </c>
    </row>
    <row r="7186" spans="4:5" x14ac:dyDescent="0.15">
      <c r="D7186" s="7">
        <v>239.69900000000001</v>
      </c>
      <c r="E7186">
        <v>56.958239999999996</v>
      </c>
    </row>
    <row r="7187" spans="4:5" x14ac:dyDescent="0.15">
      <c r="D7187" s="7">
        <v>239.73099999999999</v>
      </c>
      <c r="E7187">
        <v>56.982047999999999</v>
      </c>
    </row>
    <row r="7188" spans="4:5" x14ac:dyDescent="0.15">
      <c r="D7188" s="7">
        <v>239.76599999999999</v>
      </c>
      <c r="E7188">
        <v>57.006996000000001</v>
      </c>
    </row>
    <row r="7189" spans="4:5" x14ac:dyDescent="0.15">
      <c r="D7189" s="7">
        <v>239.798</v>
      </c>
      <c r="E7189">
        <v>57.030803999999996</v>
      </c>
    </row>
    <row r="7190" spans="4:5" x14ac:dyDescent="0.15">
      <c r="D7190" s="7">
        <v>239.83199999999999</v>
      </c>
      <c r="E7190">
        <v>57.046679999999995</v>
      </c>
    </row>
    <row r="7191" spans="4:5" x14ac:dyDescent="0.15">
      <c r="D7191" s="7">
        <v>239.86500000000001</v>
      </c>
      <c r="E7191">
        <v>57.063683999999995</v>
      </c>
    </row>
    <row r="7192" spans="4:5" x14ac:dyDescent="0.15">
      <c r="D7192" s="7">
        <v>239.899</v>
      </c>
      <c r="E7192">
        <v>57.087491999999997</v>
      </c>
    </row>
    <row r="7193" spans="4:5" x14ac:dyDescent="0.15">
      <c r="D7193" s="7">
        <v>239.93100000000001</v>
      </c>
      <c r="E7193">
        <v>57.103367999999996</v>
      </c>
    </row>
    <row r="7194" spans="4:5" x14ac:dyDescent="0.15">
      <c r="D7194" s="7">
        <v>239.96600000000001</v>
      </c>
      <c r="E7194">
        <v>57.112439999999999</v>
      </c>
    </row>
    <row r="7195" spans="4:5" x14ac:dyDescent="0.15">
      <c r="D7195" s="7">
        <v>239.99799999999999</v>
      </c>
      <c r="E7195">
        <v>57.144192000000004</v>
      </c>
    </row>
    <row r="7196" spans="4:5" x14ac:dyDescent="0.15">
      <c r="D7196" s="7">
        <v>240.03100000000001</v>
      </c>
      <c r="E7196">
        <v>57.169139999999992</v>
      </c>
    </row>
    <row r="7197" spans="4:5" x14ac:dyDescent="0.15">
      <c r="D7197" s="7">
        <v>240.065</v>
      </c>
      <c r="E7197">
        <v>57.185003999999999</v>
      </c>
    </row>
    <row r="7198" spans="4:5" x14ac:dyDescent="0.15">
      <c r="D7198" s="7">
        <v>240.09800000000001</v>
      </c>
      <c r="E7198">
        <v>57.208824</v>
      </c>
    </row>
    <row r="7199" spans="4:5" x14ac:dyDescent="0.15">
      <c r="D7199" s="7">
        <v>240.13300000000001</v>
      </c>
      <c r="E7199">
        <v>57.233759999999997</v>
      </c>
    </row>
    <row r="7200" spans="4:5" x14ac:dyDescent="0.15">
      <c r="D7200" s="7">
        <v>240.166</v>
      </c>
      <c r="E7200">
        <v>57.249636000000002</v>
      </c>
    </row>
    <row r="7201" spans="4:5" x14ac:dyDescent="0.15">
      <c r="D7201" s="7">
        <v>240.19800000000001</v>
      </c>
      <c r="E7201">
        <v>57.265512000000001</v>
      </c>
    </row>
    <row r="7202" spans="4:5" x14ac:dyDescent="0.15">
      <c r="D7202" s="7">
        <v>240.23099999999999</v>
      </c>
      <c r="E7202">
        <v>57.282516000000001</v>
      </c>
    </row>
    <row r="7203" spans="4:5" x14ac:dyDescent="0.15">
      <c r="D7203" s="7">
        <v>240.26499999999999</v>
      </c>
      <c r="E7203">
        <v>57.314255999999993</v>
      </c>
    </row>
    <row r="7204" spans="4:5" x14ac:dyDescent="0.15">
      <c r="D7204" s="7">
        <v>240.298</v>
      </c>
      <c r="E7204">
        <v>57.339203999999995</v>
      </c>
    </row>
    <row r="7205" spans="4:5" x14ac:dyDescent="0.15">
      <c r="D7205" s="7">
        <v>240.33099999999999</v>
      </c>
      <c r="E7205">
        <v>57.355080000000001</v>
      </c>
    </row>
    <row r="7206" spans="4:5" x14ac:dyDescent="0.15">
      <c r="D7206" s="7">
        <v>240.36600000000001</v>
      </c>
      <c r="E7206">
        <v>57.370955999999993</v>
      </c>
    </row>
    <row r="7207" spans="4:5" x14ac:dyDescent="0.15">
      <c r="D7207" s="7">
        <v>240.399</v>
      </c>
      <c r="E7207">
        <v>57.38796</v>
      </c>
    </row>
    <row r="7208" spans="4:5" x14ac:dyDescent="0.15">
      <c r="D7208" s="7">
        <v>240.43199999999999</v>
      </c>
      <c r="E7208">
        <v>57.411767999999995</v>
      </c>
    </row>
    <row r="7209" spans="4:5" x14ac:dyDescent="0.15">
      <c r="D7209" s="7">
        <v>240.465</v>
      </c>
      <c r="E7209">
        <v>57.436716000000004</v>
      </c>
    </row>
    <row r="7210" spans="4:5" x14ac:dyDescent="0.15">
      <c r="D7210" s="7">
        <v>240.49799999999999</v>
      </c>
      <c r="E7210">
        <v>57.460523999999999</v>
      </c>
    </row>
    <row r="7211" spans="4:5" x14ac:dyDescent="0.15">
      <c r="D7211" s="7">
        <v>240.53200000000001</v>
      </c>
      <c r="E7211">
        <v>57.476399999999998</v>
      </c>
    </row>
    <row r="7212" spans="4:5" x14ac:dyDescent="0.15">
      <c r="D7212" s="7">
        <v>240.565</v>
      </c>
      <c r="E7212">
        <v>57.493403999999998</v>
      </c>
    </row>
    <row r="7213" spans="4:5" x14ac:dyDescent="0.15">
      <c r="D7213" s="7">
        <v>240.59800000000001</v>
      </c>
      <c r="E7213">
        <v>57.501348</v>
      </c>
    </row>
    <row r="7214" spans="4:5" x14ac:dyDescent="0.15">
      <c r="D7214" s="7">
        <v>240.63200000000001</v>
      </c>
      <c r="E7214">
        <v>57.525155999999996</v>
      </c>
    </row>
    <row r="7215" spans="4:5" x14ac:dyDescent="0.15">
      <c r="D7215" s="7">
        <v>240.66499999999999</v>
      </c>
      <c r="E7215">
        <v>57.550091999999999</v>
      </c>
    </row>
    <row r="7216" spans="4:5" x14ac:dyDescent="0.15">
      <c r="D7216" s="7">
        <v>240.69800000000001</v>
      </c>
      <c r="E7216">
        <v>57.573900000000002</v>
      </c>
    </row>
    <row r="7217" spans="4:5" x14ac:dyDescent="0.15">
      <c r="D7217" s="7">
        <v>240.732</v>
      </c>
      <c r="E7217">
        <v>57.606780000000001</v>
      </c>
    </row>
    <row r="7218" spans="4:5" x14ac:dyDescent="0.15">
      <c r="D7218" s="7">
        <v>240.76499999999999</v>
      </c>
      <c r="E7218">
        <v>57.622655999999992</v>
      </c>
    </row>
    <row r="7219" spans="4:5" x14ac:dyDescent="0.15">
      <c r="D7219" s="7">
        <v>240.798</v>
      </c>
      <c r="E7219">
        <v>57.638531999999998</v>
      </c>
    </row>
    <row r="7220" spans="4:5" x14ac:dyDescent="0.15">
      <c r="D7220" s="7">
        <v>240.83099999999999</v>
      </c>
      <c r="E7220">
        <v>57.646463999999995</v>
      </c>
    </row>
    <row r="7221" spans="4:5" x14ac:dyDescent="0.15">
      <c r="D7221" s="7">
        <v>240.86600000000001</v>
      </c>
      <c r="E7221">
        <v>57.663467999999995</v>
      </c>
    </row>
    <row r="7222" spans="4:5" x14ac:dyDescent="0.15">
      <c r="D7222" s="7">
        <v>240.899</v>
      </c>
      <c r="E7222">
        <v>57.679355999999991</v>
      </c>
    </row>
    <row r="7223" spans="4:5" x14ac:dyDescent="0.15">
      <c r="D7223" s="7">
        <v>240.93100000000001</v>
      </c>
      <c r="E7223">
        <v>57.704292000000002</v>
      </c>
    </row>
    <row r="7224" spans="4:5" x14ac:dyDescent="0.15">
      <c r="D7224" s="7">
        <v>240.965</v>
      </c>
      <c r="E7224">
        <v>57.728099999999998</v>
      </c>
    </row>
    <row r="7225" spans="4:5" x14ac:dyDescent="0.15">
      <c r="D7225" s="7">
        <v>240.99799999999999</v>
      </c>
      <c r="E7225">
        <v>57.736044</v>
      </c>
    </row>
    <row r="7226" spans="4:5" x14ac:dyDescent="0.15">
      <c r="D7226" s="7">
        <v>241.03200000000001</v>
      </c>
      <c r="E7226">
        <v>57.760979999999996</v>
      </c>
    </row>
    <row r="7227" spans="4:5" x14ac:dyDescent="0.15">
      <c r="D7227" s="7">
        <v>241.065</v>
      </c>
      <c r="E7227">
        <v>57.768923999999991</v>
      </c>
    </row>
    <row r="7228" spans="4:5" x14ac:dyDescent="0.15">
      <c r="D7228" s="7">
        <v>241.09800000000001</v>
      </c>
      <c r="E7228">
        <v>57.792731999999994</v>
      </c>
    </row>
    <row r="7229" spans="4:5" x14ac:dyDescent="0.15">
      <c r="D7229" s="7">
        <v>241.13200000000001</v>
      </c>
      <c r="E7229">
        <v>57.808607999999992</v>
      </c>
    </row>
    <row r="7230" spans="4:5" x14ac:dyDescent="0.15">
      <c r="D7230" s="7">
        <v>241.16499999999999</v>
      </c>
      <c r="E7230">
        <v>57.833543999999996</v>
      </c>
    </row>
    <row r="7231" spans="4:5" x14ac:dyDescent="0.15">
      <c r="D7231" s="7">
        <v>241.19800000000001</v>
      </c>
      <c r="E7231">
        <v>57.866423999999988</v>
      </c>
    </row>
    <row r="7232" spans="4:5" x14ac:dyDescent="0.15">
      <c r="D7232" s="7">
        <v>241.232</v>
      </c>
      <c r="E7232">
        <v>57.874367999999997</v>
      </c>
    </row>
    <row r="7233" spans="4:5" x14ac:dyDescent="0.15">
      <c r="D7233" s="7">
        <v>241.26499999999999</v>
      </c>
      <c r="E7233">
        <v>57.890231999999997</v>
      </c>
    </row>
    <row r="7234" spans="4:5" x14ac:dyDescent="0.15">
      <c r="D7234" s="7">
        <v>241.298</v>
      </c>
      <c r="E7234">
        <v>57.898175999999999</v>
      </c>
    </row>
    <row r="7235" spans="4:5" x14ac:dyDescent="0.15">
      <c r="D7235" s="7">
        <v>241.33199999999999</v>
      </c>
      <c r="E7235">
        <v>57.914051999999998</v>
      </c>
    </row>
    <row r="7236" spans="4:5" x14ac:dyDescent="0.15">
      <c r="D7236" s="7">
        <v>241.36500000000001</v>
      </c>
      <c r="E7236">
        <v>57.923123999999994</v>
      </c>
    </row>
    <row r="7237" spans="4:5" x14ac:dyDescent="0.15">
      <c r="D7237" s="7">
        <v>241.399</v>
      </c>
      <c r="E7237">
        <v>57.946931999999997</v>
      </c>
    </row>
    <row r="7238" spans="4:5" x14ac:dyDescent="0.15">
      <c r="D7238" s="7">
        <v>241.43199999999999</v>
      </c>
      <c r="E7238">
        <v>57.954864000000001</v>
      </c>
    </row>
    <row r="7239" spans="4:5" x14ac:dyDescent="0.15">
      <c r="D7239" s="7">
        <v>241.464</v>
      </c>
      <c r="E7239">
        <v>57.979811999999995</v>
      </c>
    </row>
    <row r="7240" spans="4:5" x14ac:dyDescent="0.15">
      <c r="D7240" s="7">
        <v>241.499</v>
      </c>
      <c r="E7240">
        <v>58.011551999999995</v>
      </c>
    </row>
    <row r="7241" spans="4:5" x14ac:dyDescent="0.15">
      <c r="D7241" s="7">
        <v>241.53200000000001</v>
      </c>
      <c r="E7241">
        <v>58.044431999999993</v>
      </c>
    </row>
    <row r="7242" spans="4:5" x14ac:dyDescent="0.15">
      <c r="D7242" s="7">
        <v>241.566</v>
      </c>
      <c r="E7242">
        <v>58.068251999999994</v>
      </c>
    </row>
    <row r="7243" spans="4:5" x14ac:dyDescent="0.15">
      <c r="D7243" s="7">
        <v>241.59899999999999</v>
      </c>
      <c r="E7243">
        <v>58.101132</v>
      </c>
    </row>
    <row r="7244" spans="4:5" x14ac:dyDescent="0.15">
      <c r="D7244" s="7">
        <v>241.63200000000001</v>
      </c>
      <c r="E7244">
        <v>58.117007999999991</v>
      </c>
    </row>
    <row r="7245" spans="4:5" x14ac:dyDescent="0.15">
      <c r="D7245" s="7">
        <v>241.66499999999999</v>
      </c>
      <c r="E7245">
        <v>58.141944000000002</v>
      </c>
    </row>
    <row r="7246" spans="4:5" x14ac:dyDescent="0.15">
      <c r="D7246" s="7">
        <v>241.69800000000001</v>
      </c>
      <c r="E7246">
        <v>58.173695999999993</v>
      </c>
    </row>
    <row r="7247" spans="4:5" x14ac:dyDescent="0.15">
      <c r="D7247" s="7">
        <v>241.732</v>
      </c>
      <c r="E7247">
        <v>58.206576000000005</v>
      </c>
    </row>
    <row r="7248" spans="4:5" x14ac:dyDescent="0.15">
      <c r="D7248" s="7">
        <v>241.76499999999999</v>
      </c>
      <c r="E7248">
        <v>58.230384000000001</v>
      </c>
    </row>
    <row r="7249" spans="4:5" x14ac:dyDescent="0.15">
      <c r="D7249" s="7">
        <v>241.798</v>
      </c>
      <c r="E7249">
        <v>58.255331999999996</v>
      </c>
    </row>
    <row r="7250" spans="4:5" x14ac:dyDescent="0.15">
      <c r="D7250" s="7">
        <v>241.83099999999999</v>
      </c>
      <c r="E7250">
        <v>58.279139999999991</v>
      </c>
    </row>
    <row r="7251" spans="4:5" x14ac:dyDescent="0.15">
      <c r="D7251" s="7">
        <v>241.86500000000001</v>
      </c>
      <c r="E7251">
        <v>58.312019999999997</v>
      </c>
    </row>
    <row r="7252" spans="4:5" x14ac:dyDescent="0.15">
      <c r="D7252" s="7">
        <v>241.898</v>
      </c>
      <c r="E7252">
        <v>58.319951999999994</v>
      </c>
    </row>
    <row r="7253" spans="4:5" x14ac:dyDescent="0.15">
      <c r="D7253" s="7">
        <v>241.93199999999999</v>
      </c>
      <c r="E7253">
        <v>58.343760000000003</v>
      </c>
    </row>
    <row r="7254" spans="4:5" x14ac:dyDescent="0.15">
      <c r="D7254" s="7">
        <v>241.965</v>
      </c>
      <c r="E7254">
        <v>58.368707999999991</v>
      </c>
    </row>
    <row r="7255" spans="4:5" x14ac:dyDescent="0.15">
      <c r="D7255" s="7">
        <v>241.99799999999999</v>
      </c>
      <c r="E7255">
        <v>58.384584000000004</v>
      </c>
    </row>
    <row r="7256" spans="4:5" x14ac:dyDescent="0.15">
      <c r="D7256" s="7">
        <v>242.03100000000001</v>
      </c>
      <c r="E7256">
        <v>58.417464000000002</v>
      </c>
    </row>
    <row r="7257" spans="4:5" x14ac:dyDescent="0.15">
      <c r="D7257" s="7">
        <v>242.065</v>
      </c>
      <c r="E7257">
        <v>58.449203999999995</v>
      </c>
    </row>
    <row r="7258" spans="4:5" x14ac:dyDescent="0.15">
      <c r="D7258" s="7">
        <v>242.09800000000001</v>
      </c>
      <c r="E7258">
        <v>58.466219999999993</v>
      </c>
    </row>
    <row r="7259" spans="4:5" x14ac:dyDescent="0.15">
      <c r="D7259" s="7">
        <v>242.13200000000001</v>
      </c>
      <c r="E7259">
        <v>58.482084</v>
      </c>
    </row>
    <row r="7260" spans="4:5" x14ac:dyDescent="0.15">
      <c r="D7260" s="7">
        <v>242.16499999999999</v>
      </c>
      <c r="E7260">
        <v>58.505892000000003</v>
      </c>
    </row>
    <row r="7261" spans="4:5" x14ac:dyDescent="0.15">
      <c r="D7261" s="7">
        <v>242.19900000000001</v>
      </c>
      <c r="E7261">
        <v>58.530839999999998</v>
      </c>
    </row>
    <row r="7262" spans="4:5" x14ac:dyDescent="0.15">
      <c r="D7262" s="7">
        <v>242.232</v>
      </c>
      <c r="E7262">
        <v>58.562591999999995</v>
      </c>
    </row>
    <row r="7263" spans="4:5" x14ac:dyDescent="0.15">
      <c r="D7263" s="7">
        <v>242.26499999999999</v>
      </c>
      <c r="E7263">
        <v>58.571652</v>
      </c>
    </row>
    <row r="7264" spans="4:5" x14ac:dyDescent="0.15">
      <c r="D7264" s="7">
        <v>242.298</v>
      </c>
      <c r="E7264">
        <v>58.595472000000001</v>
      </c>
    </row>
    <row r="7265" spans="4:5" x14ac:dyDescent="0.15">
      <c r="D7265" s="7">
        <v>242.33099999999999</v>
      </c>
      <c r="E7265">
        <v>58.619280000000003</v>
      </c>
    </row>
    <row r="7266" spans="4:5" x14ac:dyDescent="0.15">
      <c r="D7266" s="7">
        <v>242.36600000000001</v>
      </c>
      <c r="E7266">
        <v>58.636284000000003</v>
      </c>
    </row>
    <row r="7267" spans="4:5" x14ac:dyDescent="0.15">
      <c r="D7267" s="7">
        <v>242.399</v>
      </c>
      <c r="E7267">
        <v>58.636284000000003</v>
      </c>
    </row>
    <row r="7268" spans="4:5" x14ac:dyDescent="0.15">
      <c r="D7268" s="7">
        <v>242.43199999999999</v>
      </c>
      <c r="E7268">
        <v>58.660092000000006</v>
      </c>
    </row>
    <row r="7269" spans="4:5" x14ac:dyDescent="0.15">
      <c r="D7269" s="7">
        <v>242.465</v>
      </c>
      <c r="E7269">
        <v>58.692983999999996</v>
      </c>
    </row>
    <row r="7270" spans="4:5" x14ac:dyDescent="0.15">
      <c r="D7270" s="7">
        <v>242.49799999999999</v>
      </c>
      <c r="E7270">
        <v>58.708847999999996</v>
      </c>
    </row>
    <row r="7271" spans="4:5" x14ac:dyDescent="0.15">
      <c r="D7271" s="7">
        <v>242.53200000000001</v>
      </c>
      <c r="E7271">
        <v>58.724723999999995</v>
      </c>
    </row>
    <row r="7272" spans="4:5" x14ac:dyDescent="0.15">
      <c r="D7272" s="7">
        <v>242.565</v>
      </c>
      <c r="E7272">
        <v>58.733795999999998</v>
      </c>
    </row>
    <row r="7273" spans="4:5" x14ac:dyDescent="0.15">
      <c r="D7273" s="7">
        <v>242.59800000000001</v>
      </c>
      <c r="E7273">
        <v>58.765548000000003</v>
      </c>
    </row>
    <row r="7274" spans="4:5" x14ac:dyDescent="0.15">
      <c r="D7274" s="7">
        <v>242.63200000000001</v>
      </c>
      <c r="E7274">
        <v>58.790483999999992</v>
      </c>
    </row>
    <row r="7275" spans="4:5" x14ac:dyDescent="0.15">
      <c r="D7275" s="7">
        <v>242.666</v>
      </c>
      <c r="E7275">
        <v>58.822235999999997</v>
      </c>
    </row>
    <row r="7276" spans="4:5" x14ac:dyDescent="0.15">
      <c r="D7276" s="7">
        <v>242.69800000000001</v>
      </c>
      <c r="E7276">
        <v>58.847172</v>
      </c>
    </row>
    <row r="7277" spans="4:5" x14ac:dyDescent="0.15">
      <c r="D7277" s="7">
        <v>242.73099999999999</v>
      </c>
      <c r="E7277">
        <v>58.863047999999999</v>
      </c>
    </row>
    <row r="7278" spans="4:5" x14ac:dyDescent="0.15">
      <c r="D7278" s="7">
        <v>242.76599999999999</v>
      </c>
      <c r="E7278">
        <v>58.886855999999995</v>
      </c>
    </row>
    <row r="7279" spans="4:5" x14ac:dyDescent="0.15">
      <c r="D7279" s="7">
        <v>242.79900000000001</v>
      </c>
      <c r="E7279">
        <v>58.911803999999997</v>
      </c>
    </row>
    <row r="7280" spans="4:5" x14ac:dyDescent="0.15">
      <c r="D7280" s="7">
        <v>242.83199999999999</v>
      </c>
      <c r="E7280">
        <v>58.935611999999999</v>
      </c>
    </row>
    <row r="7281" spans="4:5" x14ac:dyDescent="0.15">
      <c r="D7281" s="7">
        <v>242.86500000000001</v>
      </c>
      <c r="E7281">
        <v>58.943556000000001</v>
      </c>
    </row>
    <row r="7282" spans="4:5" x14ac:dyDescent="0.15">
      <c r="D7282" s="7">
        <v>242.898</v>
      </c>
      <c r="E7282">
        <v>58.976436</v>
      </c>
    </row>
    <row r="7283" spans="4:5" x14ac:dyDescent="0.15">
      <c r="D7283" s="7">
        <v>242.93100000000001</v>
      </c>
      <c r="E7283">
        <v>59.009315999999998</v>
      </c>
    </row>
    <row r="7284" spans="4:5" x14ac:dyDescent="0.15">
      <c r="D7284" s="7">
        <v>242.965</v>
      </c>
      <c r="E7284">
        <v>59.025191999999997</v>
      </c>
    </row>
    <row r="7285" spans="4:5" x14ac:dyDescent="0.15">
      <c r="D7285" s="7">
        <v>242.99799999999999</v>
      </c>
      <c r="E7285">
        <v>59.041055999999998</v>
      </c>
    </row>
    <row r="7286" spans="4:5" x14ac:dyDescent="0.15">
      <c r="D7286" s="7">
        <v>243.03100000000001</v>
      </c>
      <c r="E7286">
        <v>59.066003999999992</v>
      </c>
    </row>
    <row r="7287" spans="4:5" x14ac:dyDescent="0.15">
      <c r="D7287" s="7">
        <v>243.066</v>
      </c>
      <c r="E7287">
        <v>59.09775599999999</v>
      </c>
    </row>
    <row r="7288" spans="4:5" x14ac:dyDescent="0.15">
      <c r="D7288" s="7">
        <v>243.09899999999999</v>
      </c>
      <c r="E7288">
        <v>59.105687999999994</v>
      </c>
    </row>
    <row r="7289" spans="4:5" x14ac:dyDescent="0.15">
      <c r="D7289" s="7">
        <v>243.13200000000001</v>
      </c>
      <c r="E7289">
        <v>59.138567999999992</v>
      </c>
    </row>
    <row r="7290" spans="4:5" x14ac:dyDescent="0.15">
      <c r="D7290" s="7">
        <v>243.16499999999999</v>
      </c>
      <c r="E7290">
        <v>59.171447999999998</v>
      </c>
    </row>
    <row r="7291" spans="4:5" x14ac:dyDescent="0.15">
      <c r="D7291" s="7">
        <v>243.19800000000001</v>
      </c>
      <c r="E7291">
        <v>59.195256000000001</v>
      </c>
    </row>
    <row r="7292" spans="4:5" x14ac:dyDescent="0.15">
      <c r="D7292" s="7">
        <v>243.233</v>
      </c>
      <c r="E7292">
        <v>59.211131999999999</v>
      </c>
    </row>
    <row r="7293" spans="4:5" x14ac:dyDescent="0.15">
      <c r="D7293" s="7">
        <v>243.26599999999999</v>
      </c>
      <c r="E7293">
        <v>59.228135999999999</v>
      </c>
    </row>
    <row r="7294" spans="4:5" x14ac:dyDescent="0.15">
      <c r="D7294" s="7">
        <v>243.298</v>
      </c>
      <c r="E7294">
        <v>59.251955999999993</v>
      </c>
    </row>
    <row r="7295" spans="4:5" x14ac:dyDescent="0.15">
      <c r="D7295" s="7">
        <v>243.33099999999999</v>
      </c>
      <c r="E7295">
        <v>59.276891999999997</v>
      </c>
    </row>
    <row r="7296" spans="4:5" x14ac:dyDescent="0.15">
      <c r="D7296" s="7">
        <v>243.36600000000001</v>
      </c>
      <c r="E7296">
        <v>59.292767999999995</v>
      </c>
    </row>
    <row r="7297" spans="4:5" x14ac:dyDescent="0.15">
      <c r="D7297" s="7">
        <v>243.399</v>
      </c>
      <c r="E7297">
        <v>59.300699999999999</v>
      </c>
    </row>
    <row r="7298" spans="4:5" x14ac:dyDescent="0.15">
      <c r="D7298" s="7">
        <v>243.43199999999999</v>
      </c>
      <c r="E7298">
        <v>59.325648000000001</v>
      </c>
    </row>
    <row r="7299" spans="4:5" x14ac:dyDescent="0.15">
      <c r="D7299" s="7">
        <v>243.465</v>
      </c>
      <c r="E7299">
        <v>59.341523999999993</v>
      </c>
    </row>
    <row r="7300" spans="4:5" x14ac:dyDescent="0.15">
      <c r="D7300" s="7">
        <v>243.499</v>
      </c>
      <c r="E7300">
        <v>59.365332000000002</v>
      </c>
    </row>
    <row r="7301" spans="4:5" x14ac:dyDescent="0.15">
      <c r="D7301" s="7">
        <v>243.53200000000001</v>
      </c>
      <c r="E7301">
        <v>59.373263999999992</v>
      </c>
    </row>
    <row r="7302" spans="4:5" x14ac:dyDescent="0.15">
      <c r="D7302" s="7">
        <v>243.565</v>
      </c>
      <c r="E7302">
        <v>59.398212000000001</v>
      </c>
    </row>
    <row r="7303" spans="4:5" x14ac:dyDescent="0.15">
      <c r="D7303" s="7">
        <v>243.59800000000001</v>
      </c>
      <c r="E7303">
        <v>59.422019999999996</v>
      </c>
    </row>
    <row r="7304" spans="4:5" x14ac:dyDescent="0.15">
      <c r="D7304" s="7">
        <v>243.63300000000001</v>
      </c>
      <c r="E7304">
        <v>59.446967999999991</v>
      </c>
    </row>
    <row r="7305" spans="4:5" x14ac:dyDescent="0.15">
      <c r="D7305" s="7">
        <v>243.666</v>
      </c>
      <c r="E7305">
        <v>59.470776000000001</v>
      </c>
    </row>
    <row r="7306" spans="4:5" x14ac:dyDescent="0.15">
      <c r="D7306" s="7">
        <v>243.69900000000001</v>
      </c>
      <c r="E7306">
        <v>59.495723999999996</v>
      </c>
    </row>
    <row r="7307" spans="4:5" x14ac:dyDescent="0.15">
      <c r="D7307" s="7">
        <v>243.732</v>
      </c>
      <c r="E7307">
        <v>59.511587999999996</v>
      </c>
    </row>
    <row r="7308" spans="4:5" x14ac:dyDescent="0.15">
      <c r="D7308" s="7">
        <v>243.76499999999999</v>
      </c>
      <c r="E7308">
        <v>59.527463999999995</v>
      </c>
    </row>
    <row r="7309" spans="4:5" x14ac:dyDescent="0.15">
      <c r="D7309" s="7">
        <v>243.79900000000001</v>
      </c>
      <c r="E7309">
        <v>59.544467999999995</v>
      </c>
    </row>
    <row r="7310" spans="4:5" x14ac:dyDescent="0.15">
      <c r="D7310" s="7">
        <v>243.83199999999999</v>
      </c>
      <c r="E7310">
        <v>59.576219999999999</v>
      </c>
    </row>
    <row r="7311" spans="4:5" x14ac:dyDescent="0.15">
      <c r="D7311" s="7">
        <v>243.86500000000001</v>
      </c>
      <c r="E7311">
        <v>59.601167999999994</v>
      </c>
    </row>
    <row r="7312" spans="4:5" x14ac:dyDescent="0.15">
      <c r="D7312" s="7">
        <v>243.898</v>
      </c>
      <c r="E7312">
        <v>59.624975999999997</v>
      </c>
    </row>
    <row r="7313" spans="4:5" x14ac:dyDescent="0.15">
      <c r="D7313" s="7">
        <v>243.93299999999999</v>
      </c>
      <c r="E7313">
        <v>59.640839999999997</v>
      </c>
    </row>
    <row r="7314" spans="4:5" x14ac:dyDescent="0.15">
      <c r="D7314" s="7">
        <v>243.965</v>
      </c>
      <c r="E7314">
        <v>59.665787999999992</v>
      </c>
    </row>
    <row r="7315" spans="4:5" x14ac:dyDescent="0.15">
      <c r="D7315" s="7">
        <v>243.99799999999999</v>
      </c>
      <c r="E7315">
        <v>59.689596000000002</v>
      </c>
    </row>
    <row r="7316" spans="4:5" x14ac:dyDescent="0.15">
      <c r="D7316" s="7">
        <v>244.03100000000001</v>
      </c>
      <c r="E7316">
        <v>59.714544000000004</v>
      </c>
    </row>
    <row r="7317" spans="4:5" x14ac:dyDescent="0.15">
      <c r="D7317" s="7">
        <v>244.066</v>
      </c>
      <c r="E7317">
        <v>59.738351999999992</v>
      </c>
    </row>
    <row r="7318" spans="4:5" x14ac:dyDescent="0.15">
      <c r="D7318" s="7">
        <v>244.09899999999999</v>
      </c>
      <c r="E7318">
        <v>59.771231999999998</v>
      </c>
    </row>
    <row r="7319" spans="4:5" x14ac:dyDescent="0.15">
      <c r="D7319" s="7">
        <v>244.13200000000001</v>
      </c>
      <c r="E7319">
        <v>59.79504</v>
      </c>
    </row>
    <row r="7320" spans="4:5" x14ac:dyDescent="0.15">
      <c r="D7320" s="7">
        <v>244.16499999999999</v>
      </c>
      <c r="E7320">
        <v>59.812055999999991</v>
      </c>
    </row>
    <row r="7321" spans="4:5" x14ac:dyDescent="0.15">
      <c r="D7321" s="7">
        <v>244.19800000000001</v>
      </c>
      <c r="E7321">
        <v>59.851739999999992</v>
      </c>
    </row>
    <row r="7322" spans="4:5" x14ac:dyDescent="0.15">
      <c r="D7322" s="7">
        <v>244.232</v>
      </c>
      <c r="E7322">
        <v>59.868744000000007</v>
      </c>
    </row>
    <row r="7323" spans="4:5" x14ac:dyDescent="0.15">
      <c r="D7323" s="7">
        <v>244.26499999999999</v>
      </c>
      <c r="E7323">
        <v>59.876675999999996</v>
      </c>
    </row>
    <row r="7324" spans="4:5" x14ac:dyDescent="0.15">
      <c r="D7324" s="7">
        <v>244.298</v>
      </c>
      <c r="E7324">
        <v>59.908428000000001</v>
      </c>
    </row>
    <row r="7325" spans="4:5" x14ac:dyDescent="0.15">
      <c r="D7325" s="7">
        <v>244.33199999999999</v>
      </c>
      <c r="E7325">
        <v>59.933376000000003</v>
      </c>
    </row>
    <row r="7326" spans="4:5" x14ac:dyDescent="0.15">
      <c r="D7326" s="7">
        <v>244.36600000000001</v>
      </c>
      <c r="E7326">
        <v>59.949239999999989</v>
      </c>
    </row>
    <row r="7327" spans="4:5" x14ac:dyDescent="0.15">
      <c r="D7327" s="7">
        <v>244.399</v>
      </c>
      <c r="E7327">
        <v>59.982119999999995</v>
      </c>
    </row>
    <row r="7328" spans="4:5" x14ac:dyDescent="0.15">
      <c r="D7328" s="7">
        <v>244.43199999999999</v>
      </c>
      <c r="E7328">
        <v>60.005939999999988</v>
      </c>
    </row>
    <row r="7329" spans="4:5" x14ac:dyDescent="0.15">
      <c r="D7329" s="7">
        <v>244.465</v>
      </c>
      <c r="E7329">
        <v>60.005939999999988</v>
      </c>
    </row>
    <row r="7330" spans="4:5" x14ac:dyDescent="0.15">
      <c r="D7330" s="7">
        <v>244.49799999999999</v>
      </c>
      <c r="E7330">
        <v>60.030875999999999</v>
      </c>
    </row>
    <row r="7331" spans="4:5" x14ac:dyDescent="0.15">
      <c r="D7331" s="7">
        <v>244.53200000000001</v>
      </c>
      <c r="E7331">
        <v>60.038807999999996</v>
      </c>
    </row>
    <row r="7332" spans="4:5" x14ac:dyDescent="0.15">
      <c r="D7332" s="7">
        <v>244.565</v>
      </c>
      <c r="E7332">
        <v>60.087563999999993</v>
      </c>
    </row>
    <row r="7333" spans="4:5" x14ac:dyDescent="0.15">
      <c r="D7333" s="7">
        <v>244.59800000000001</v>
      </c>
      <c r="E7333">
        <v>60.111384000000001</v>
      </c>
    </row>
    <row r="7334" spans="4:5" x14ac:dyDescent="0.15">
      <c r="D7334" s="7">
        <v>244.63200000000001</v>
      </c>
      <c r="E7334">
        <v>60.119315999999998</v>
      </c>
    </row>
    <row r="7335" spans="4:5" x14ac:dyDescent="0.15">
      <c r="D7335" s="7">
        <v>244.66499999999999</v>
      </c>
      <c r="E7335">
        <v>60.136319999999998</v>
      </c>
    </row>
    <row r="7336" spans="4:5" x14ac:dyDescent="0.15">
      <c r="D7336" s="7">
        <v>244.69800000000001</v>
      </c>
      <c r="E7336">
        <v>60.160139999999991</v>
      </c>
    </row>
    <row r="7337" spans="4:5" x14ac:dyDescent="0.15">
      <c r="D7337" s="7">
        <v>244.732</v>
      </c>
      <c r="E7337">
        <v>60.193007999999992</v>
      </c>
    </row>
    <row r="7338" spans="4:5" x14ac:dyDescent="0.15">
      <c r="D7338" s="7">
        <v>244.76499999999999</v>
      </c>
      <c r="E7338">
        <v>60.224759999999996</v>
      </c>
    </row>
    <row r="7339" spans="4:5" x14ac:dyDescent="0.15">
      <c r="D7339" s="7">
        <v>244.798</v>
      </c>
      <c r="E7339">
        <v>60.249707999999998</v>
      </c>
    </row>
    <row r="7340" spans="4:5" x14ac:dyDescent="0.15">
      <c r="D7340" s="7">
        <v>244.83199999999999</v>
      </c>
      <c r="E7340">
        <v>60.265571999999992</v>
      </c>
    </row>
    <row r="7341" spans="4:5" x14ac:dyDescent="0.15">
      <c r="D7341" s="7">
        <v>244.86500000000001</v>
      </c>
      <c r="E7341">
        <v>60.289391999999999</v>
      </c>
    </row>
    <row r="7342" spans="4:5" x14ac:dyDescent="0.15">
      <c r="D7342" s="7">
        <v>244.899</v>
      </c>
      <c r="E7342">
        <v>60.306395999999999</v>
      </c>
    </row>
    <row r="7343" spans="4:5" x14ac:dyDescent="0.15">
      <c r="D7343" s="7">
        <v>244.93199999999999</v>
      </c>
      <c r="E7343">
        <v>60.330203999999995</v>
      </c>
    </row>
    <row r="7344" spans="4:5" x14ac:dyDescent="0.15">
      <c r="D7344" s="7">
        <v>244.965</v>
      </c>
      <c r="E7344">
        <v>60.355151999999997</v>
      </c>
    </row>
    <row r="7345" spans="4:5" x14ac:dyDescent="0.15">
      <c r="D7345" s="7">
        <v>244.99799999999999</v>
      </c>
      <c r="E7345">
        <v>60.386892000000003</v>
      </c>
    </row>
    <row r="7346" spans="4:5" x14ac:dyDescent="0.15">
      <c r="D7346" s="7">
        <v>245.03100000000001</v>
      </c>
      <c r="E7346">
        <v>60.411839999999991</v>
      </c>
    </row>
    <row r="7347" spans="4:5" x14ac:dyDescent="0.15">
      <c r="D7347" s="7">
        <v>245.06399999999999</v>
      </c>
      <c r="E7347">
        <v>60.435647999999993</v>
      </c>
    </row>
    <row r="7348" spans="4:5" x14ac:dyDescent="0.15">
      <c r="D7348" s="7">
        <v>245.09899999999999</v>
      </c>
      <c r="E7348">
        <v>60.451523999999992</v>
      </c>
    </row>
    <row r="7349" spans="4:5" x14ac:dyDescent="0.15">
      <c r="D7349" s="7">
        <v>245.13300000000001</v>
      </c>
      <c r="E7349">
        <v>60.476459999999996</v>
      </c>
    </row>
    <row r="7350" spans="4:5" x14ac:dyDescent="0.15">
      <c r="D7350" s="7">
        <v>245.166</v>
      </c>
      <c r="E7350">
        <v>60.500279999999997</v>
      </c>
    </row>
    <row r="7351" spans="4:5" x14ac:dyDescent="0.15">
      <c r="D7351" s="7">
        <v>245.19900000000001</v>
      </c>
      <c r="E7351">
        <v>60.541091999999999</v>
      </c>
    </row>
    <row r="7352" spans="4:5" x14ac:dyDescent="0.15">
      <c r="D7352" s="7">
        <v>245.232</v>
      </c>
      <c r="E7352">
        <v>60.556967999999998</v>
      </c>
    </row>
    <row r="7353" spans="4:5" x14ac:dyDescent="0.15">
      <c r="D7353" s="7">
        <v>245.26499999999999</v>
      </c>
      <c r="E7353">
        <v>60.573971999999998</v>
      </c>
    </row>
    <row r="7354" spans="4:5" x14ac:dyDescent="0.15">
      <c r="D7354" s="7">
        <v>245.298</v>
      </c>
      <c r="E7354">
        <v>60.59778</v>
      </c>
    </row>
    <row r="7355" spans="4:5" x14ac:dyDescent="0.15">
      <c r="D7355" s="7">
        <v>245.33199999999999</v>
      </c>
      <c r="E7355">
        <v>60.613655999999992</v>
      </c>
    </row>
    <row r="7356" spans="4:5" x14ac:dyDescent="0.15">
      <c r="D7356" s="7">
        <v>245.36500000000001</v>
      </c>
      <c r="E7356">
        <v>60.638604000000001</v>
      </c>
    </row>
    <row r="7357" spans="4:5" x14ac:dyDescent="0.15">
      <c r="D7357" s="7">
        <v>245.398</v>
      </c>
      <c r="E7357">
        <v>60.654467999999994</v>
      </c>
    </row>
    <row r="7358" spans="4:5" x14ac:dyDescent="0.15">
      <c r="D7358" s="7">
        <v>245.43100000000001</v>
      </c>
      <c r="E7358">
        <v>60.670355999999998</v>
      </c>
    </row>
    <row r="7359" spans="4:5" x14ac:dyDescent="0.15">
      <c r="D7359" s="7">
        <v>245.46600000000001</v>
      </c>
      <c r="E7359">
        <v>60.695292000000002</v>
      </c>
    </row>
    <row r="7360" spans="4:5" x14ac:dyDescent="0.15">
      <c r="D7360" s="7">
        <v>245.499</v>
      </c>
      <c r="E7360">
        <v>60.719099999999997</v>
      </c>
    </row>
    <row r="7361" spans="4:5" x14ac:dyDescent="0.15">
      <c r="D7361" s="7">
        <v>245.53200000000001</v>
      </c>
      <c r="E7361">
        <v>60.759923999999991</v>
      </c>
    </row>
    <row r="7362" spans="4:5" x14ac:dyDescent="0.15">
      <c r="D7362" s="7">
        <v>245.565</v>
      </c>
      <c r="E7362">
        <v>60.767855999999995</v>
      </c>
    </row>
    <row r="7363" spans="4:5" x14ac:dyDescent="0.15">
      <c r="D7363" s="7">
        <v>245.59899999999999</v>
      </c>
      <c r="E7363">
        <v>60.800735999999993</v>
      </c>
    </row>
    <row r="7364" spans="4:5" x14ac:dyDescent="0.15">
      <c r="D7364" s="7">
        <v>245.63200000000001</v>
      </c>
      <c r="E7364">
        <v>60.816612000000006</v>
      </c>
    </row>
    <row r="7365" spans="4:5" x14ac:dyDescent="0.15">
      <c r="D7365" s="7">
        <v>245.66499999999999</v>
      </c>
      <c r="E7365">
        <v>60.832487999999998</v>
      </c>
    </row>
    <row r="7366" spans="4:5" x14ac:dyDescent="0.15">
      <c r="D7366" s="7">
        <v>245.69800000000001</v>
      </c>
      <c r="E7366">
        <v>60.857423999999995</v>
      </c>
    </row>
    <row r="7367" spans="4:5" x14ac:dyDescent="0.15">
      <c r="D7367" s="7">
        <v>245.732</v>
      </c>
      <c r="E7367">
        <v>60.881231999999997</v>
      </c>
    </row>
    <row r="7368" spans="4:5" x14ac:dyDescent="0.15">
      <c r="D7368" s="7">
        <v>245.76499999999999</v>
      </c>
      <c r="E7368">
        <v>60.906179999999999</v>
      </c>
    </row>
    <row r="7369" spans="4:5" x14ac:dyDescent="0.15">
      <c r="D7369" s="7">
        <v>245.798</v>
      </c>
      <c r="E7369">
        <v>60.929987999999994</v>
      </c>
    </row>
    <row r="7370" spans="4:5" x14ac:dyDescent="0.15">
      <c r="D7370" s="7">
        <v>245.83099999999999</v>
      </c>
      <c r="E7370">
        <v>60.946992000000002</v>
      </c>
    </row>
    <row r="7371" spans="4:5" x14ac:dyDescent="0.15">
      <c r="D7371" s="7">
        <v>245.86500000000001</v>
      </c>
      <c r="E7371">
        <v>60.970811999999995</v>
      </c>
    </row>
    <row r="7372" spans="4:5" x14ac:dyDescent="0.15">
      <c r="D7372" s="7">
        <v>245.898</v>
      </c>
      <c r="E7372">
        <v>60.994619999999991</v>
      </c>
    </row>
    <row r="7373" spans="4:5" x14ac:dyDescent="0.15">
      <c r="D7373" s="7">
        <v>245.93199999999999</v>
      </c>
      <c r="E7373">
        <v>61.019568</v>
      </c>
    </row>
    <row r="7374" spans="4:5" x14ac:dyDescent="0.15">
      <c r="D7374" s="7">
        <v>245.965</v>
      </c>
      <c r="E7374">
        <v>61.052447999999998</v>
      </c>
    </row>
    <row r="7375" spans="4:5" x14ac:dyDescent="0.15">
      <c r="D7375" s="7">
        <v>245.99799999999999</v>
      </c>
      <c r="E7375">
        <v>61.060380000000002</v>
      </c>
    </row>
    <row r="7376" spans="4:5" x14ac:dyDescent="0.15">
      <c r="D7376" s="7">
        <v>246.03200000000001</v>
      </c>
      <c r="E7376">
        <v>61.084187999999997</v>
      </c>
    </row>
    <row r="7377" spans="4:5" x14ac:dyDescent="0.15">
      <c r="D7377" s="7">
        <v>246.065</v>
      </c>
      <c r="E7377">
        <v>61.109135999999992</v>
      </c>
    </row>
    <row r="7378" spans="4:5" x14ac:dyDescent="0.15">
      <c r="D7378" s="7">
        <v>246.09899999999999</v>
      </c>
      <c r="E7378">
        <v>61.125011999999998</v>
      </c>
    </row>
    <row r="7379" spans="4:5" x14ac:dyDescent="0.15">
      <c r="D7379" s="7">
        <v>246.13200000000001</v>
      </c>
      <c r="E7379">
        <v>61.156751999999997</v>
      </c>
    </row>
    <row r="7380" spans="4:5" x14ac:dyDescent="0.15">
      <c r="D7380" s="7">
        <v>246.16499999999999</v>
      </c>
      <c r="E7380">
        <v>61.173755999999997</v>
      </c>
    </row>
    <row r="7381" spans="4:5" x14ac:dyDescent="0.15">
      <c r="D7381" s="7">
        <v>246.19900000000001</v>
      </c>
      <c r="E7381">
        <v>61.197576000000005</v>
      </c>
    </row>
    <row r="7382" spans="4:5" x14ac:dyDescent="0.15">
      <c r="D7382" s="7">
        <v>246.232</v>
      </c>
      <c r="E7382">
        <v>61.205507999999988</v>
      </c>
    </row>
    <row r="7383" spans="4:5" x14ac:dyDescent="0.15">
      <c r="D7383" s="7">
        <v>246.26499999999999</v>
      </c>
      <c r="E7383">
        <v>61.230455999999997</v>
      </c>
    </row>
    <row r="7384" spans="4:5" x14ac:dyDescent="0.15">
      <c r="D7384" s="7">
        <v>246.298</v>
      </c>
      <c r="E7384">
        <v>61.254263999999999</v>
      </c>
    </row>
    <row r="7385" spans="4:5" x14ac:dyDescent="0.15">
      <c r="D7385" s="7">
        <v>246.33199999999999</v>
      </c>
      <c r="E7385">
        <v>61.271267999999999</v>
      </c>
    </row>
    <row r="7386" spans="4:5" x14ac:dyDescent="0.15">
      <c r="D7386" s="7">
        <v>246.36500000000001</v>
      </c>
      <c r="E7386">
        <v>61.295076000000002</v>
      </c>
    </row>
    <row r="7387" spans="4:5" x14ac:dyDescent="0.15">
      <c r="D7387" s="7">
        <v>246.398</v>
      </c>
      <c r="E7387">
        <v>61.318883999999997</v>
      </c>
    </row>
    <row r="7388" spans="4:5" x14ac:dyDescent="0.15">
      <c r="D7388" s="7">
        <v>246.43199999999999</v>
      </c>
      <c r="E7388">
        <v>61.335899999999995</v>
      </c>
    </row>
    <row r="7389" spans="4:5" x14ac:dyDescent="0.15">
      <c r="D7389" s="7">
        <v>246.465</v>
      </c>
      <c r="E7389">
        <v>61.351776000000001</v>
      </c>
    </row>
    <row r="7390" spans="4:5" x14ac:dyDescent="0.15">
      <c r="D7390" s="7">
        <v>246.49799999999999</v>
      </c>
      <c r="E7390">
        <v>61.384656</v>
      </c>
    </row>
    <row r="7391" spans="4:5" x14ac:dyDescent="0.15">
      <c r="D7391" s="7">
        <v>246.53200000000001</v>
      </c>
      <c r="E7391">
        <v>61.400519999999993</v>
      </c>
    </row>
    <row r="7392" spans="4:5" x14ac:dyDescent="0.15">
      <c r="D7392" s="7">
        <v>246.565</v>
      </c>
      <c r="E7392">
        <v>61.424339999999994</v>
      </c>
    </row>
    <row r="7393" spans="4:5" x14ac:dyDescent="0.15">
      <c r="D7393" s="7">
        <v>246.59800000000001</v>
      </c>
      <c r="E7393">
        <v>61.457207999999994</v>
      </c>
    </row>
    <row r="7394" spans="4:5" x14ac:dyDescent="0.15">
      <c r="D7394" s="7">
        <v>246.631</v>
      </c>
      <c r="E7394">
        <v>61.473084</v>
      </c>
    </row>
    <row r="7395" spans="4:5" x14ac:dyDescent="0.15">
      <c r="D7395" s="7">
        <v>246.66399999999999</v>
      </c>
      <c r="E7395">
        <v>61.490099999999998</v>
      </c>
    </row>
    <row r="7396" spans="4:5" x14ac:dyDescent="0.15">
      <c r="D7396" s="7">
        <v>246.69900000000001</v>
      </c>
      <c r="E7396">
        <v>61.521839999999997</v>
      </c>
    </row>
    <row r="7397" spans="4:5" x14ac:dyDescent="0.15">
      <c r="D7397" s="7">
        <v>246.732</v>
      </c>
      <c r="E7397">
        <v>61.538855999999996</v>
      </c>
    </row>
    <row r="7398" spans="4:5" x14ac:dyDescent="0.15">
      <c r="D7398" s="7">
        <v>246.76499999999999</v>
      </c>
      <c r="E7398">
        <v>61.562652</v>
      </c>
    </row>
    <row r="7399" spans="4:5" x14ac:dyDescent="0.15">
      <c r="D7399" s="7">
        <v>246.798</v>
      </c>
      <c r="E7399">
        <v>61.595544000000004</v>
      </c>
    </row>
    <row r="7400" spans="4:5" x14ac:dyDescent="0.15">
      <c r="D7400" s="7">
        <v>246.83199999999999</v>
      </c>
      <c r="E7400">
        <v>61.61140799999999</v>
      </c>
    </row>
    <row r="7401" spans="4:5" x14ac:dyDescent="0.15">
      <c r="D7401" s="7">
        <v>246.86500000000001</v>
      </c>
      <c r="E7401">
        <v>61.635227999999998</v>
      </c>
    </row>
    <row r="7402" spans="4:5" x14ac:dyDescent="0.15">
      <c r="D7402" s="7">
        <v>246.899</v>
      </c>
      <c r="E7402">
        <v>61.668107999999989</v>
      </c>
    </row>
    <row r="7403" spans="4:5" x14ac:dyDescent="0.15">
      <c r="D7403" s="7">
        <v>246.93199999999999</v>
      </c>
      <c r="E7403">
        <v>61.691915999999999</v>
      </c>
    </row>
    <row r="7404" spans="4:5" x14ac:dyDescent="0.15">
      <c r="D7404" s="7">
        <v>246.965</v>
      </c>
      <c r="E7404">
        <v>61.716851999999996</v>
      </c>
    </row>
    <row r="7405" spans="4:5" x14ac:dyDescent="0.15">
      <c r="D7405" s="7">
        <v>246.99799999999999</v>
      </c>
      <c r="E7405">
        <v>61.740671999999989</v>
      </c>
    </row>
    <row r="7406" spans="4:5" x14ac:dyDescent="0.15">
      <c r="D7406" s="7">
        <v>247.03200000000001</v>
      </c>
      <c r="E7406">
        <v>61.765607999999993</v>
      </c>
    </row>
    <row r="7407" spans="4:5" x14ac:dyDescent="0.15">
      <c r="D7407" s="7">
        <v>247.065</v>
      </c>
      <c r="E7407">
        <v>61.781483999999992</v>
      </c>
    </row>
    <row r="7408" spans="4:5" x14ac:dyDescent="0.15">
      <c r="D7408" s="7">
        <v>247.09899999999999</v>
      </c>
      <c r="E7408">
        <v>61.797360000000005</v>
      </c>
    </row>
    <row r="7409" spans="4:5" x14ac:dyDescent="0.15">
      <c r="D7409" s="7">
        <v>247.13200000000001</v>
      </c>
      <c r="E7409">
        <v>61.830239999999996</v>
      </c>
    </row>
    <row r="7410" spans="4:5" x14ac:dyDescent="0.15">
      <c r="D7410" s="7">
        <v>247.16499999999999</v>
      </c>
      <c r="E7410">
        <v>61.854047999999999</v>
      </c>
    </row>
    <row r="7411" spans="4:5" x14ac:dyDescent="0.15">
      <c r="D7411" s="7">
        <v>247.19800000000001</v>
      </c>
      <c r="E7411">
        <v>61.878995999999994</v>
      </c>
    </row>
    <row r="7412" spans="4:5" x14ac:dyDescent="0.15">
      <c r="D7412" s="7">
        <v>247.232</v>
      </c>
      <c r="E7412">
        <v>61.919807999999989</v>
      </c>
    </row>
    <row r="7413" spans="4:5" x14ac:dyDescent="0.15">
      <c r="D7413" s="7">
        <v>247.26499999999999</v>
      </c>
      <c r="E7413">
        <v>61.935683999999995</v>
      </c>
    </row>
    <row r="7414" spans="4:5" x14ac:dyDescent="0.15">
      <c r="D7414" s="7">
        <v>247.298</v>
      </c>
      <c r="E7414">
        <v>61.959491999999997</v>
      </c>
    </row>
    <row r="7415" spans="4:5" x14ac:dyDescent="0.15">
      <c r="D7415" s="7">
        <v>247.33099999999999</v>
      </c>
      <c r="E7415">
        <v>61.992371999999989</v>
      </c>
    </row>
    <row r="7416" spans="4:5" x14ac:dyDescent="0.15">
      <c r="D7416" s="7">
        <v>247.36500000000001</v>
      </c>
      <c r="E7416">
        <v>62.008248000000002</v>
      </c>
    </row>
    <row r="7417" spans="4:5" x14ac:dyDescent="0.15">
      <c r="D7417" s="7">
        <v>247.398</v>
      </c>
      <c r="E7417">
        <v>62.033195999999997</v>
      </c>
    </row>
    <row r="7418" spans="4:5" x14ac:dyDescent="0.15">
      <c r="D7418" s="7">
        <v>247.43199999999999</v>
      </c>
      <c r="E7418">
        <v>62.064935999999996</v>
      </c>
    </row>
    <row r="7419" spans="4:5" x14ac:dyDescent="0.15">
      <c r="D7419" s="7">
        <v>247.465</v>
      </c>
      <c r="E7419">
        <v>62.072868</v>
      </c>
    </row>
    <row r="7420" spans="4:5" x14ac:dyDescent="0.15">
      <c r="D7420" s="7">
        <v>247.49799999999999</v>
      </c>
      <c r="E7420">
        <v>62.089883999999998</v>
      </c>
    </row>
    <row r="7421" spans="4:5" x14ac:dyDescent="0.15">
      <c r="D7421" s="7">
        <v>247.53200000000001</v>
      </c>
      <c r="E7421">
        <v>62.113692</v>
      </c>
    </row>
    <row r="7422" spans="4:5" x14ac:dyDescent="0.15">
      <c r="D7422" s="7">
        <v>247.565</v>
      </c>
      <c r="E7422">
        <v>62.129567999999992</v>
      </c>
    </row>
    <row r="7423" spans="4:5" x14ac:dyDescent="0.15">
      <c r="D7423" s="7">
        <v>247.59800000000001</v>
      </c>
      <c r="E7423">
        <v>62.154516000000001</v>
      </c>
    </row>
    <row r="7424" spans="4:5" x14ac:dyDescent="0.15">
      <c r="D7424" s="7">
        <v>247.631</v>
      </c>
      <c r="E7424">
        <v>62.178323999999996</v>
      </c>
    </row>
    <row r="7425" spans="4:5" x14ac:dyDescent="0.15">
      <c r="D7425" s="7">
        <v>247.66499999999999</v>
      </c>
      <c r="E7425">
        <v>62.20326</v>
      </c>
    </row>
    <row r="7426" spans="4:5" x14ac:dyDescent="0.15">
      <c r="D7426" s="7">
        <v>247.69800000000001</v>
      </c>
      <c r="E7426">
        <v>62.227068000000003</v>
      </c>
    </row>
    <row r="7427" spans="4:5" x14ac:dyDescent="0.15">
      <c r="D7427" s="7">
        <v>247.73099999999999</v>
      </c>
      <c r="E7427">
        <v>62.252015999999998</v>
      </c>
    </row>
    <row r="7428" spans="4:5" x14ac:dyDescent="0.15">
      <c r="D7428" s="7">
        <v>247.76499999999999</v>
      </c>
      <c r="E7428">
        <v>62.283767999999995</v>
      </c>
    </row>
    <row r="7429" spans="4:5" x14ac:dyDescent="0.15">
      <c r="D7429" s="7">
        <v>247.798</v>
      </c>
      <c r="E7429">
        <v>62.291699999999999</v>
      </c>
    </row>
    <row r="7430" spans="4:5" x14ac:dyDescent="0.15">
      <c r="D7430" s="7">
        <v>247.83099999999999</v>
      </c>
      <c r="E7430">
        <v>62.308703999999992</v>
      </c>
    </row>
    <row r="7431" spans="4:5" x14ac:dyDescent="0.15">
      <c r="D7431" s="7">
        <v>247.86600000000001</v>
      </c>
      <c r="E7431">
        <v>62.332523999999992</v>
      </c>
    </row>
    <row r="7432" spans="4:5" x14ac:dyDescent="0.15">
      <c r="D7432" s="7">
        <v>247.899</v>
      </c>
      <c r="E7432">
        <v>62.340455999999989</v>
      </c>
    </row>
    <row r="7433" spans="4:5" x14ac:dyDescent="0.15">
      <c r="D7433" s="7">
        <v>247.93199999999999</v>
      </c>
      <c r="E7433">
        <v>62.349527999999999</v>
      </c>
    </row>
    <row r="7434" spans="4:5" x14ac:dyDescent="0.15">
      <c r="D7434" s="7">
        <v>247.965</v>
      </c>
      <c r="E7434">
        <v>62.381267999999992</v>
      </c>
    </row>
    <row r="7435" spans="4:5" x14ac:dyDescent="0.15">
      <c r="D7435" s="7">
        <v>247.999</v>
      </c>
      <c r="E7435">
        <v>62.406216000000001</v>
      </c>
    </row>
    <row r="7436" spans="4:5" x14ac:dyDescent="0.15">
      <c r="D7436" s="7">
        <v>248.03299999999999</v>
      </c>
      <c r="E7436">
        <v>62.430023999999996</v>
      </c>
    </row>
    <row r="7437" spans="4:5" x14ac:dyDescent="0.15">
      <c r="D7437" s="7">
        <v>248.066</v>
      </c>
      <c r="E7437">
        <v>62.453831999999998</v>
      </c>
    </row>
    <row r="7438" spans="4:5" x14ac:dyDescent="0.15">
      <c r="D7438" s="7">
        <v>248.09899999999999</v>
      </c>
      <c r="E7438">
        <v>62.478779999999993</v>
      </c>
    </row>
    <row r="7439" spans="4:5" x14ac:dyDescent="0.15">
      <c r="D7439" s="7">
        <v>248.13200000000001</v>
      </c>
      <c r="E7439">
        <v>62.502587999999996</v>
      </c>
    </row>
    <row r="7440" spans="4:5" x14ac:dyDescent="0.15">
      <c r="D7440" s="7">
        <v>248.16499999999999</v>
      </c>
      <c r="E7440">
        <v>62.519591999999996</v>
      </c>
    </row>
    <row r="7441" spans="4:5" x14ac:dyDescent="0.15">
      <c r="D7441" s="7">
        <v>248.19900000000001</v>
      </c>
      <c r="E7441">
        <v>62.543412000000004</v>
      </c>
    </row>
    <row r="7442" spans="4:5" x14ac:dyDescent="0.15">
      <c r="D7442" s="7">
        <v>248.232</v>
      </c>
      <c r="E7442">
        <v>62.559275999999997</v>
      </c>
    </row>
    <row r="7443" spans="4:5" x14ac:dyDescent="0.15">
      <c r="D7443" s="7">
        <v>248.26499999999999</v>
      </c>
      <c r="E7443">
        <v>62.592167999999994</v>
      </c>
    </row>
    <row r="7444" spans="4:5" x14ac:dyDescent="0.15">
      <c r="D7444" s="7">
        <v>248.298</v>
      </c>
      <c r="E7444">
        <v>62.615975999999996</v>
      </c>
    </row>
    <row r="7445" spans="4:5" x14ac:dyDescent="0.15">
      <c r="D7445" s="7">
        <v>248.33099999999999</v>
      </c>
      <c r="E7445">
        <v>62.632979999999996</v>
      </c>
    </row>
    <row r="7446" spans="4:5" x14ac:dyDescent="0.15">
      <c r="D7446" s="7">
        <v>248.36600000000001</v>
      </c>
      <c r="E7446">
        <v>62.656787999999992</v>
      </c>
    </row>
    <row r="7447" spans="4:5" x14ac:dyDescent="0.15">
      <c r="D7447" s="7">
        <v>248.399</v>
      </c>
      <c r="E7447">
        <v>62.681736000000001</v>
      </c>
    </row>
    <row r="7448" spans="4:5" x14ac:dyDescent="0.15">
      <c r="D7448" s="7">
        <v>248.43199999999999</v>
      </c>
      <c r="E7448">
        <v>62.713476</v>
      </c>
    </row>
    <row r="7449" spans="4:5" x14ac:dyDescent="0.15">
      <c r="D7449" s="7">
        <v>248.465</v>
      </c>
      <c r="E7449">
        <v>62.730491999999998</v>
      </c>
    </row>
    <row r="7450" spans="4:5" x14ac:dyDescent="0.15">
      <c r="D7450" s="7">
        <v>248.49799999999999</v>
      </c>
      <c r="E7450">
        <v>62.754300000000001</v>
      </c>
    </row>
    <row r="7451" spans="4:5" x14ac:dyDescent="0.15">
      <c r="D7451" s="7">
        <v>248.53100000000001</v>
      </c>
      <c r="E7451">
        <v>62.770175999999999</v>
      </c>
    </row>
    <row r="7452" spans="4:5" x14ac:dyDescent="0.15">
      <c r="D7452" s="7">
        <v>248.565</v>
      </c>
      <c r="E7452">
        <v>62.803055999999991</v>
      </c>
    </row>
    <row r="7453" spans="4:5" x14ac:dyDescent="0.15">
      <c r="D7453" s="7">
        <v>248.59800000000001</v>
      </c>
      <c r="E7453">
        <v>62.826863999999993</v>
      </c>
    </row>
    <row r="7454" spans="4:5" x14ac:dyDescent="0.15">
      <c r="D7454" s="7">
        <v>248.63200000000001</v>
      </c>
      <c r="E7454">
        <v>62.843867999999993</v>
      </c>
    </row>
    <row r="7455" spans="4:5" x14ac:dyDescent="0.15">
      <c r="D7455" s="7">
        <v>248.666</v>
      </c>
      <c r="E7455">
        <v>62.867675999999996</v>
      </c>
    </row>
    <row r="7456" spans="4:5" x14ac:dyDescent="0.15">
      <c r="D7456" s="7">
        <v>248.69900000000001</v>
      </c>
      <c r="E7456">
        <v>62.892623999999998</v>
      </c>
    </row>
    <row r="7457" spans="4:5" x14ac:dyDescent="0.15">
      <c r="D7457" s="7">
        <v>248.732</v>
      </c>
      <c r="E7457">
        <v>62.908499999999997</v>
      </c>
    </row>
    <row r="7458" spans="4:5" x14ac:dyDescent="0.15">
      <c r="D7458" s="7">
        <v>248.76499999999999</v>
      </c>
      <c r="E7458">
        <v>62.932307999999992</v>
      </c>
    </row>
    <row r="7459" spans="4:5" x14ac:dyDescent="0.15">
      <c r="D7459" s="7">
        <v>248.798</v>
      </c>
      <c r="E7459">
        <v>62.949311999999999</v>
      </c>
    </row>
    <row r="7460" spans="4:5" x14ac:dyDescent="0.15">
      <c r="D7460" s="7">
        <v>248.83199999999999</v>
      </c>
      <c r="E7460">
        <v>62.988996</v>
      </c>
    </row>
    <row r="7461" spans="4:5" x14ac:dyDescent="0.15">
      <c r="D7461" s="7">
        <v>248.86500000000001</v>
      </c>
      <c r="E7461">
        <v>62.998067999999996</v>
      </c>
    </row>
    <row r="7462" spans="4:5" x14ac:dyDescent="0.15">
      <c r="D7462" s="7">
        <v>248.898</v>
      </c>
      <c r="E7462">
        <v>63.013943999999995</v>
      </c>
    </row>
    <row r="7463" spans="4:5" x14ac:dyDescent="0.15">
      <c r="D7463" s="7">
        <v>248.93199999999999</v>
      </c>
      <c r="E7463">
        <v>63.03775199999999</v>
      </c>
    </row>
    <row r="7464" spans="4:5" x14ac:dyDescent="0.15">
      <c r="D7464" s="7">
        <v>248.965</v>
      </c>
      <c r="E7464">
        <v>63.05475599999999</v>
      </c>
    </row>
    <row r="7465" spans="4:5" x14ac:dyDescent="0.15">
      <c r="D7465" s="7">
        <v>248.99799999999999</v>
      </c>
      <c r="E7465">
        <v>63.086507999999995</v>
      </c>
    </row>
    <row r="7466" spans="4:5" x14ac:dyDescent="0.15">
      <c r="D7466" s="7">
        <v>249.03200000000001</v>
      </c>
      <c r="E7466">
        <v>63.11145599999999</v>
      </c>
    </row>
    <row r="7467" spans="4:5" x14ac:dyDescent="0.15">
      <c r="D7467" s="7">
        <v>249.065</v>
      </c>
      <c r="E7467">
        <v>63.135251999999994</v>
      </c>
    </row>
    <row r="7468" spans="4:5" x14ac:dyDescent="0.15">
      <c r="D7468" s="7">
        <v>249.09800000000001</v>
      </c>
      <c r="E7468">
        <v>63.160199999999996</v>
      </c>
    </row>
    <row r="7469" spans="4:5" x14ac:dyDescent="0.15">
      <c r="D7469" s="7">
        <v>249.131</v>
      </c>
      <c r="E7469">
        <v>63.176076000000002</v>
      </c>
    </row>
    <row r="7470" spans="4:5" x14ac:dyDescent="0.15">
      <c r="D7470" s="7">
        <v>249.16499999999999</v>
      </c>
      <c r="E7470">
        <v>63.199883999999997</v>
      </c>
    </row>
    <row r="7471" spans="4:5" x14ac:dyDescent="0.15">
      <c r="D7471" s="7">
        <v>249.19900000000001</v>
      </c>
      <c r="E7471">
        <v>63.232763999999996</v>
      </c>
    </row>
    <row r="7472" spans="4:5" x14ac:dyDescent="0.15">
      <c r="D7472" s="7">
        <v>249.232</v>
      </c>
      <c r="E7472">
        <v>63.256571999999991</v>
      </c>
    </row>
    <row r="7473" spans="4:5" x14ac:dyDescent="0.15">
      <c r="D7473" s="7">
        <v>249.26499999999999</v>
      </c>
      <c r="E7473">
        <v>63.289451999999997</v>
      </c>
    </row>
    <row r="7474" spans="4:5" x14ac:dyDescent="0.15">
      <c r="D7474" s="7">
        <v>249.298</v>
      </c>
      <c r="E7474">
        <v>63.305328000000003</v>
      </c>
    </row>
    <row r="7475" spans="4:5" x14ac:dyDescent="0.15">
      <c r="D7475" s="7">
        <v>249.33199999999999</v>
      </c>
      <c r="E7475">
        <v>63.322332000000003</v>
      </c>
    </row>
    <row r="7476" spans="4:5" x14ac:dyDescent="0.15">
      <c r="D7476" s="7">
        <v>249.36500000000001</v>
      </c>
      <c r="E7476">
        <v>63.338207999999995</v>
      </c>
    </row>
    <row r="7477" spans="4:5" x14ac:dyDescent="0.15">
      <c r="D7477" s="7">
        <v>249.398</v>
      </c>
      <c r="E7477">
        <v>63.362015999999997</v>
      </c>
    </row>
    <row r="7478" spans="4:5" x14ac:dyDescent="0.15">
      <c r="D7478" s="7">
        <v>249.43199999999999</v>
      </c>
      <c r="E7478">
        <v>63.369959999999999</v>
      </c>
    </row>
    <row r="7479" spans="4:5" x14ac:dyDescent="0.15">
      <c r="D7479" s="7">
        <v>249.465</v>
      </c>
      <c r="E7479">
        <v>63.402839999999991</v>
      </c>
    </row>
    <row r="7480" spans="4:5" x14ac:dyDescent="0.15">
      <c r="D7480" s="7">
        <v>249.49799999999999</v>
      </c>
      <c r="E7480">
        <v>63.426647999999993</v>
      </c>
    </row>
    <row r="7481" spans="4:5" x14ac:dyDescent="0.15">
      <c r="D7481" s="7">
        <v>249.53200000000001</v>
      </c>
      <c r="E7481">
        <v>63.451596000000002</v>
      </c>
    </row>
    <row r="7482" spans="4:5" x14ac:dyDescent="0.15">
      <c r="D7482" s="7">
        <v>249.565</v>
      </c>
      <c r="E7482">
        <v>63.475403999999997</v>
      </c>
    </row>
    <row r="7483" spans="4:5" x14ac:dyDescent="0.15">
      <c r="D7483" s="7">
        <v>249.59800000000001</v>
      </c>
      <c r="E7483">
        <v>63.484476000000001</v>
      </c>
    </row>
    <row r="7484" spans="4:5" x14ac:dyDescent="0.15">
      <c r="D7484" s="7">
        <v>249.63200000000001</v>
      </c>
      <c r="E7484">
        <v>63.508283999999996</v>
      </c>
    </row>
    <row r="7485" spans="4:5" x14ac:dyDescent="0.15">
      <c r="D7485" s="7">
        <v>249.66499999999999</v>
      </c>
      <c r="E7485">
        <v>63.524160000000002</v>
      </c>
    </row>
    <row r="7486" spans="4:5" x14ac:dyDescent="0.15">
      <c r="D7486" s="7">
        <v>249.69800000000001</v>
      </c>
      <c r="E7486">
        <v>63.557039999999994</v>
      </c>
    </row>
    <row r="7487" spans="4:5" x14ac:dyDescent="0.15">
      <c r="D7487" s="7">
        <v>249.732</v>
      </c>
      <c r="E7487">
        <v>63.580847999999996</v>
      </c>
    </row>
    <row r="7488" spans="4:5" x14ac:dyDescent="0.15">
      <c r="D7488" s="7">
        <v>249.76499999999999</v>
      </c>
      <c r="E7488">
        <v>63.597851999999996</v>
      </c>
    </row>
    <row r="7489" spans="4:5" x14ac:dyDescent="0.15">
      <c r="D7489" s="7">
        <v>249.79900000000001</v>
      </c>
      <c r="E7489">
        <v>63.621659999999999</v>
      </c>
    </row>
    <row r="7490" spans="4:5" x14ac:dyDescent="0.15">
      <c r="D7490" s="7">
        <v>249.83199999999999</v>
      </c>
      <c r="E7490">
        <v>63.63753599999999</v>
      </c>
    </row>
    <row r="7491" spans="4:5" x14ac:dyDescent="0.15">
      <c r="D7491" s="7">
        <v>249.86600000000001</v>
      </c>
      <c r="E7491">
        <v>63.65453999999999</v>
      </c>
    </row>
    <row r="7492" spans="4:5" x14ac:dyDescent="0.15">
      <c r="D7492" s="7">
        <v>249.899</v>
      </c>
      <c r="E7492">
        <v>63.670416000000003</v>
      </c>
    </row>
    <row r="7493" spans="4:5" x14ac:dyDescent="0.15">
      <c r="D7493" s="7">
        <v>249.93100000000001</v>
      </c>
      <c r="E7493">
        <v>63.694223999999991</v>
      </c>
    </row>
    <row r="7494" spans="4:5" x14ac:dyDescent="0.15">
      <c r="D7494" s="7">
        <v>249.96600000000001</v>
      </c>
      <c r="E7494">
        <v>63.711239999999989</v>
      </c>
    </row>
    <row r="7495" spans="4:5" x14ac:dyDescent="0.15">
      <c r="D7495" s="7">
        <v>249.999</v>
      </c>
      <c r="E7495">
        <v>63.727115999999995</v>
      </c>
    </row>
    <row r="7496" spans="4:5" x14ac:dyDescent="0.15">
      <c r="D7496" s="7">
        <v>250.03200000000001</v>
      </c>
      <c r="E7496">
        <v>63.759983999999996</v>
      </c>
    </row>
    <row r="7497" spans="4:5" x14ac:dyDescent="0.15">
      <c r="D7497" s="7">
        <v>250.065</v>
      </c>
      <c r="E7497">
        <v>63.775860000000002</v>
      </c>
    </row>
    <row r="7498" spans="4:5" x14ac:dyDescent="0.15">
      <c r="D7498" s="7">
        <v>250.09800000000001</v>
      </c>
      <c r="E7498">
        <v>63.799667999999997</v>
      </c>
    </row>
    <row r="7499" spans="4:5" x14ac:dyDescent="0.15">
      <c r="D7499" s="7">
        <v>250.13200000000001</v>
      </c>
      <c r="E7499">
        <v>63.824615999999992</v>
      </c>
    </row>
    <row r="7500" spans="4:5" x14ac:dyDescent="0.15">
      <c r="D7500" s="7">
        <v>250.16499999999999</v>
      </c>
      <c r="E7500">
        <v>63.865439999999992</v>
      </c>
    </row>
    <row r="7501" spans="4:5" x14ac:dyDescent="0.15">
      <c r="D7501" s="7">
        <v>250.19900000000001</v>
      </c>
      <c r="E7501">
        <v>63.897179999999999</v>
      </c>
    </row>
    <row r="7502" spans="4:5" x14ac:dyDescent="0.15">
      <c r="D7502" s="7">
        <v>250.232</v>
      </c>
      <c r="E7502">
        <v>63.913055999999997</v>
      </c>
    </row>
    <row r="7503" spans="4:5" x14ac:dyDescent="0.15">
      <c r="D7503" s="7">
        <v>250.26599999999999</v>
      </c>
      <c r="E7503">
        <v>63.937992000000001</v>
      </c>
    </row>
    <row r="7504" spans="4:5" x14ac:dyDescent="0.15">
      <c r="D7504" s="7">
        <v>250.29900000000001</v>
      </c>
      <c r="E7504">
        <v>63.945935999999996</v>
      </c>
    </row>
    <row r="7505" spans="4:5" x14ac:dyDescent="0.15">
      <c r="D7505" s="7">
        <v>250.33199999999999</v>
      </c>
      <c r="E7505">
        <v>63.953868</v>
      </c>
    </row>
    <row r="7506" spans="4:5" x14ac:dyDescent="0.15">
      <c r="D7506" s="7">
        <v>250.36500000000001</v>
      </c>
      <c r="E7506">
        <v>63.978815999999995</v>
      </c>
    </row>
    <row r="7507" spans="4:5" x14ac:dyDescent="0.15">
      <c r="D7507" s="7">
        <v>250.398</v>
      </c>
      <c r="E7507">
        <v>63.994692000000001</v>
      </c>
    </row>
    <row r="7508" spans="4:5" x14ac:dyDescent="0.15">
      <c r="D7508" s="7">
        <v>250.43199999999999</v>
      </c>
      <c r="E7508">
        <v>64.010567999999992</v>
      </c>
    </row>
    <row r="7509" spans="4:5" x14ac:dyDescent="0.15">
      <c r="D7509" s="7">
        <v>250.465</v>
      </c>
      <c r="E7509">
        <v>64.035503999999989</v>
      </c>
    </row>
    <row r="7510" spans="4:5" x14ac:dyDescent="0.15">
      <c r="D7510" s="7">
        <v>250.49799999999999</v>
      </c>
      <c r="E7510">
        <v>64.051379999999995</v>
      </c>
    </row>
    <row r="7511" spans="4:5" x14ac:dyDescent="0.15">
      <c r="D7511" s="7">
        <v>250.53100000000001</v>
      </c>
      <c r="E7511">
        <v>64.08426</v>
      </c>
    </row>
    <row r="7512" spans="4:5" x14ac:dyDescent="0.15">
      <c r="D7512" s="7">
        <v>250.566</v>
      </c>
      <c r="E7512">
        <v>64.092191999999997</v>
      </c>
    </row>
    <row r="7513" spans="4:5" x14ac:dyDescent="0.15">
      <c r="D7513" s="7">
        <v>250.59899999999999</v>
      </c>
      <c r="E7513">
        <v>64.108067999999989</v>
      </c>
    </row>
    <row r="7514" spans="4:5" x14ac:dyDescent="0.15">
      <c r="D7514" s="7">
        <v>250.63200000000001</v>
      </c>
      <c r="E7514">
        <v>64.133015999999998</v>
      </c>
    </row>
    <row r="7515" spans="4:5" x14ac:dyDescent="0.15">
      <c r="D7515" s="7">
        <v>250.66399999999999</v>
      </c>
      <c r="E7515">
        <v>64.164755999999997</v>
      </c>
    </row>
    <row r="7516" spans="4:5" x14ac:dyDescent="0.15">
      <c r="D7516" s="7">
        <v>250.69900000000001</v>
      </c>
      <c r="E7516">
        <v>64.189703999999992</v>
      </c>
    </row>
    <row r="7517" spans="4:5" x14ac:dyDescent="0.15">
      <c r="D7517" s="7">
        <v>250.73099999999999</v>
      </c>
      <c r="E7517">
        <v>64.205579999999998</v>
      </c>
    </row>
    <row r="7518" spans="4:5" x14ac:dyDescent="0.15">
      <c r="D7518" s="7">
        <v>250.76499999999999</v>
      </c>
      <c r="E7518">
        <v>64.229388</v>
      </c>
    </row>
    <row r="7519" spans="4:5" x14ac:dyDescent="0.15">
      <c r="D7519" s="7">
        <v>250.798</v>
      </c>
      <c r="E7519">
        <v>64.254335999999995</v>
      </c>
    </row>
    <row r="7520" spans="4:5" x14ac:dyDescent="0.15">
      <c r="D7520" s="7">
        <v>250.83099999999999</v>
      </c>
      <c r="E7520">
        <v>64.270200000000003</v>
      </c>
    </row>
    <row r="7521" spans="4:5" x14ac:dyDescent="0.15">
      <c r="D7521" s="7">
        <v>250.86500000000001</v>
      </c>
      <c r="E7521">
        <v>64.286075999999994</v>
      </c>
    </row>
    <row r="7522" spans="4:5" x14ac:dyDescent="0.15">
      <c r="D7522" s="7">
        <v>250.899</v>
      </c>
      <c r="E7522">
        <v>64.318955999999986</v>
      </c>
    </row>
    <row r="7523" spans="4:5" x14ac:dyDescent="0.15">
      <c r="D7523" s="7">
        <v>250.93199999999999</v>
      </c>
      <c r="E7523">
        <v>64.342776000000001</v>
      </c>
    </row>
    <row r="7524" spans="4:5" x14ac:dyDescent="0.15">
      <c r="D7524" s="7">
        <v>250.965</v>
      </c>
      <c r="E7524">
        <v>64.359780000000001</v>
      </c>
    </row>
    <row r="7525" spans="4:5" x14ac:dyDescent="0.15">
      <c r="D7525" s="7">
        <v>250.99799999999999</v>
      </c>
      <c r="E7525">
        <v>64.383587999999989</v>
      </c>
    </row>
    <row r="7526" spans="4:5" x14ac:dyDescent="0.15">
      <c r="D7526" s="7">
        <v>251.03100000000001</v>
      </c>
      <c r="E7526">
        <v>64.399463999999995</v>
      </c>
    </row>
    <row r="7527" spans="4:5" x14ac:dyDescent="0.15">
      <c r="D7527" s="7">
        <v>251.066</v>
      </c>
      <c r="E7527">
        <v>64.432344000000001</v>
      </c>
    </row>
    <row r="7528" spans="4:5" x14ac:dyDescent="0.15">
      <c r="D7528" s="7">
        <v>251.09899999999999</v>
      </c>
      <c r="E7528">
        <v>64.457279999999997</v>
      </c>
    </row>
    <row r="7529" spans="4:5" x14ac:dyDescent="0.15">
      <c r="D7529" s="7">
        <v>251.131</v>
      </c>
      <c r="E7529">
        <v>64.489031999999995</v>
      </c>
    </row>
    <row r="7530" spans="4:5" x14ac:dyDescent="0.15">
      <c r="D7530" s="7">
        <v>251.166</v>
      </c>
      <c r="E7530">
        <v>64.504908</v>
      </c>
    </row>
    <row r="7531" spans="4:5" x14ac:dyDescent="0.15">
      <c r="D7531" s="7">
        <v>251.19900000000001</v>
      </c>
      <c r="E7531">
        <v>64.529855999999995</v>
      </c>
    </row>
    <row r="7532" spans="4:5" x14ac:dyDescent="0.15">
      <c r="D7532" s="7">
        <v>251.232</v>
      </c>
      <c r="E7532">
        <v>64.545720000000003</v>
      </c>
    </row>
    <row r="7533" spans="4:5" x14ac:dyDescent="0.15">
      <c r="D7533" s="7">
        <v>251.26499999999999</v>
      </c>
      <c r="E7533">
        <v>64.578599999999994</v>
      </c>
    </row>
    <row r="7534" spans="4:5" x14ac:dyDescent="0.15">
      <c r="D7534" s="7">
        <v>251.298</v>
      </c>
      <c r="E7534">
        <v>64.610351999999992</v>
      </c>
    </row>
    <row r="7535" spans="4:5" x14ac:dyDescent="0.15">
      <c r="D7535" s="7">
        <v>251.33199999999999</v>
      </c>
      <c r="E7535">
        <v>64.643231999999998</v>
      </c>
    </row>
    <row r="7536" spans="4:5" x14ac:dyDescent="0.15">
      <c r="D7536" s="7">
        <v>251.36500000000001</v>
      </c>
      <c r="E7536">
        <v>64.659107999999989</v>
      </c>
    </row>
    <row r="7537" spans="4:5" x14ac:dyDescent="0.15">
      <c r="D7537" s="7">
        <v>251.399</v>
      </c>
      <c r="E7537">
        <v>64.676112000000003</v>
      </c>
    </row>
    <row r="7538" spans="4:5" x14ac:dyDescent="0.15">
      <c r="D7538" s="7">
        <v>251.43100000000001</v>
      </c>
      <c r="E7538">
        <v>64.699919999999992</v>
      </c>
    </row>
    <row r="7539" spans="4:5" x14ac:dyDescent="0.15">
      <c r="D7539" s="7">
        <v>251.46600000000001</v>
      </c>
      <c r="E7539">
        <v>64.723728000000008</v>
      </c>
    </row>
    <row r="7540" spans="4:5" x14ac:dyDescent="0.15">
      <c r="D7540" s="7">
        <v>251.499</v>
      </c>
      <c r="E7540">
        <v>64.748676000000003</v>
      </c>
    </row>
    <row r="7541" spans="4:5" x14ac:dyDescent="0.15">
      <c r="D7541" s="7">
        <v>251.53200000000001</v>
      </c>
      <c r="E7541">
        <v>64.772483999999992</v>
      </c>
    </row>
    <row r="7542" spans="4:5" x14ac:dyDescent="0.15">
      <c r="D7542" s="7">
        <v>251.565</v>
      </c>
      <c r="E7542">
        <v>64.789487999999992</v>
      </c>
    </row>
    <row r="7543" spans="4:5" x14ac:dyDescent="0.15">
      <c r="D7543" s="7">
        <v>251.59800000000001</v>
      </c>
      <c r="E7543">
        <v>64.813307999999992</v>
      </c>
    </row>
    <row r="7544" spans="4:5" x14ac:dyDescent="0.15">
      <c r="D7544" s="7">
        <v>251.631</v>
      </c>
      <c r="E7544">
        <v>64.838244000000003</v>
      </c>
    </row>
    <row r="7545" spans="4:5" x14ac:dyDescent="0.15">
      <c r="D7545" s="7">
        <v>251.66499999999999</v>
      </c>
      <c r="E7545">
        <v>64.862051999999991</v>
      </c>
    </row>
    <row r="7546" spans="4:5" x14ac:dyDescent="0.15">
      <c r="D7546" s="7">
        <v>251.69800000000001</v>
      </c>
      <c r="E7546">
        <v>64.885859999999994</v>
      </c>
    </row>
    <row r="7547" spans="4:5" x14ac:dyDescent="0.15">
      <c r="D7547" s="7">
        <v>251.73099999999999</v>
      </c>
      <c r="E7547">
        <v>64.910807999999989</v>
      </c>
    </row>
    <row r="7548" spans="4:5" x14ac:dyDescent="0.15">
      <c r="D7548" s="7">
        <v>251.76499999999999</v>
      </c>
      <c r="E7548">
        <v>64.934616000000005</v>
      </c>
    </row>
    <row r="7549" spans="4:5" x14ac:dyDescent="0.15">
      <c r="D7549" s="7">
        <v>251.798</v>
      </c>
      <c r="E7549">
        <v>64.959564</v>
      </c>
    </row>
    <row r="7550" spans="4:5" x14ac:dyDescent="0.15">
      <c r="D7550" s="7">
        <v>251.83199999999999</v>
      </c>
      <c r="E7550">
        <v>64.991315999999998</v>
      </c>
    </row>
    <row r="7551" spans="4:5" x14ac:dyDescent="0.15">
      <c r="D7551" s="7">
        <v>251.86500000000001</v>
      </c>
      <c r="E7551">
        <v>65.000376000000003</v>
      </c>
    </row>
    <row r="7552" spans="4:5" x14ac:dyDescent="0.15">
      <c r="D7552" s="7">
        <v>251.899</v>
      </c>
      <c r="E7552">
        <v>65.040059999999997</v>
      </c>
    </row>
    <row r="7553" spans="4:5" x14ac:dyDescent="0.15">
      <c r="D7553" s="7">
        <v>251.93199999999999</v>
      </c>
      <c r="E7553">
        <v>65.065007999999992</v>
      </c>
    </row>
    <row r="7554" spans="4:5" x14ac:dyDescent="0.15">
      <c r="D7554" s="7">
        <v>251.965</v>
      </c>
      <c r="E7554">
        <v>65.088815999999994</v>
      </c>
    </row>
    <row r="7555" spans="4:5" x14ac:dyDescent="0.15">
      <c r="D7555" s="7">
        <v>251.99799999999999</v>
      </c>
      <c r="E7555">
        <v>65.113764000000003</v>
      </c>
    </row>
    <row r="7556" spans="4:5" x14ac:dyDescent="0.15">
      <c r="D7556" s="7">
        <v>252.03100000000001</v>
      </c>
      <c r="E7556">
        <v>65.129639999999995</v>
      </c>
    </row>
    <row r="7557" spans="4:5" x14ac:dyDescent="0.15">
      <c r="D7557" s="7">
        <v>252.06399999999999</v>
      </c>
      <c r="E7557">
        <v>65.153447999999997</v>
      </c>
    </row>
    <row r="7558" spans="4:5" x14ac:dyDescent="0.15">
      <c r="D7558" s="7">
        <v>252.09899999999999</v>
      </c>
      <c r="E7558">
        <v>65.170451999999997</v>
      </c>
    </row>
    <row r="7559" spans="4:5" x14ac:dyDescent="0.15">
      <c r="D7559" s="7">
        <v>252.13200000000001</v>
      </c>
      <c r="E7559">
        <v>65.202203999999995</v>
      </c>
    </row>
    <row r="7560" spans="4:5" x14ac:dyDescent="0.15">
      <c r="D7560" s="7">
        <v>252.16499999999999</v>
      </c>
      <c r="E7560">
        <v>65.235084000000001</v>
      </c>
    </row>
    <row r="7561" spans="4:5" x14ac:dyDescent="0.15">
      <c r="D7561" s="7">
        <v>252.19800000000001</v>
      </c>
      <c r="E7561">
        <v>65.267963999999992</v>
      </c>
    </row>
    <row r="7562" spans="4:5" x14ac:dyDescent="0.15">
      <c r="D7562" s="7">
        <v>252.232</v>
      </c>
      <c r="E7562">
        <v>65.283839999999998</v>
      </c>
    </row>
    <row r="7563" spans="4:5" x14ac:dyDescent="0.15">
      <c r="D7563" s="7">
        <v>252.26499999999999</v>
      </c>
      <c r="E7563">
        <v>65.307648</v>
      </c>
    </row>
    <row r="7564" spans="4:5" x14ac:dyDescent="0.15">
      <c r="D7564" s="7">
        <v>252.298</v>
      </c>
      <c r="E7564">
        <v>65.315579999999997</v>
      </c>
    </row>
    <row r="7565" spans="4:5" x14ac:dyDescent="0.15">
      <c r="D7565" s="7">
        <v>252.33199999999999</v>
      </c>
      <c r="E7565">
        <v>65.340527999999992</v>
      </c>
    </row>
    <row r="7566" spans="4:5" x14ac:dyDescent="0.15">
      <c r="D7566" s="7">
        <v>252.36500000000001</v>
      </c>
      <c r="E7566">
        <v>65.372267999999991</v>
      </c>
    </row>
    <row r="7567" spans="4:5" x14ac:dyDescent="0.15">
      <c r="D7567" s="7">
        <v>252.398</v>
      </c>
      <c r="E7567">
        <v>65.389284000000004</v>
      </c>
    </row>
    <row r="7568" spans="4:5" x14ac:dyDescent="0.15">
      <c r="D7568" s="7">
        <v>252.43199999999999</v>
      </c>
      <c r="E7568">
        <v>65.413092000000006</v>
      </c>
    </row>
    <row r="7569" spans="4:5" x14ac:dyDescent="0.15">
      <c r="D7569" s="7">
        <v>252.465</v>
      </c>
      <c r="E7569">
        <v>65.438039999999987</v>
      </c>
    </row>
    <row r="7570" spans="4:5" x14ac:dyDescent="0.15">
      <c r="D7570" s="7">
        <v>252.49799999999999</v>
      </c>
      <c r="E7570">
        <v>65.461848000000003</v>
      </c>
    </row>
    <row r="7571" spans="4:5" x14ac:dyDescent="0.15">
      <c r="D7571" s="7">
        <v>252.53100000000001</v>
      </c>
      <c r="E7571">
        <v>65.477723999999995</v>
      </c>
    </row>
    <row r="7572" spans="4:5" x14ac:dyDescent="0.15">
      <c r="D7572" s="7">
        <v>252.566</v>
      </c>
      <c r="E7572">
        <v>65.502660000000006</v>
      </c>
    </row>
    <row r="7573" spans="4:5" x14ac:dyDescent="0.15">
      <c r="D7573" s="7">
        <v>252.59899999999999</v>
      </c>
      <c r="E7573">
        <v>65.534412000000003</v>
      </c>
    </row>
    <row r="7574" spans="4:5" x14ac:dyDescent="0.15">
      <c r="D7574" s="7">
        <v>252.63200000000001</v>
      </c>
      <c r="E7574">
        <v>65.551415999999989</v>
      </c>
    </row>
    <row r="7575" spans="4:5" x14ac:dyDescent="0.15">
      <c r="D7575" s="7">
        <v>252.66499999999999</v>
      </c>
      <c r="E7575">
        <v>65.575223999999992</v>
      </c>
    </row>
    <row r="7576" spans="4:5" x14ac:dyDescent="0.15">
      <c r="D7576" s="7">
        <v>252.69900000000001</v>
      </c>
      <c r="E7576">
        <v>65.608103999999997</v>
      </c>
    </row>
    <row r="7577" spans="4:5" x14ac:dyDescent="0.15">
      <c r="D7577" s="7">
        <v>252.732</v>
      </c>
      <c r="E7577">
        <v>65.623980000000003</v>
      </c>
    </row>
    <row r="7578" spans="4:5" x14ac:dyDescent="0.15">
      <c r="D7578" s="7">
        <v>252.76499999999999</v>
      </c>
      <c r="E7578">
        <v>65.639855999999995</v>
      </c>
    </row>
    <row r="7579" spans="4:5" x14ac:dyDescent="0.15">
      <c r="D7579" s="7">
        <v>252.798</v>
      </c>
      <c r="E7579">
        <v>65.656859999999995</v>
      </c>
    </row>
    <row r="7580" spans="4:5" x14ac:dyDescent="0.15">
      <c r="D7580" s="7">
        <v>252.83099999999999</v>
      </c>
      <c r="E7580">
        <v>65.680667999999997</v>
      </c>
    </row>
    <row r="7581" spans="4:5" x14ac:dyDescent="0.15">
      <c r="D7581" s="7">
        <v>252.86500000000001</v>
      </c>
      <c r="E7581">
        <v>65.713548000000003</v>
      </c>
    </row>
    <row r="7582" spans="4:5" x14ac:dyDescent="0.15">
      <c r="D7582" s="7">
        <v>252.898</v>
      </c>
      <c r="E7582">
        <v>65.737355999999991</v>
      </c>
    </row>
    <row r="7583" spans="4:5" x14ac:dyDescent="0.15">
      <c r="D7583" s="7">
        <v>252.93100000000001</v>
      </c>
      <c r="E7583">
        <v>65.754360000000005</v>
      </c>
    </row>
    <row r="7584" spans="4:5" x14ac:dyDescent="0.15">
      <c r="D7584" s="7">
        <v>252.96600000000001</v>
      </c>
      <c r="E7584">
        <v>65.770247999999995</v>
      </c>
    </row>
    <row r="7585" spans="4:5" x14ac:dyDescent="0.15">
      <c r="D7585" s="7">
        <v>252.999</v>
      </c>
      <c r="E7585">
        <v>65.794055999999998</v>
      </c>
    </row>
    <row r="7586" spans="4:5" x14ac:dyDescent="0.15">
      <c r="D7586" s="7">
        <v>253.03200000000001</v>
      </c>
      <c r="E7586">
        <v>65.811059999999998</v>
      </c>
    </row>
    <row r="7587" spans="4:5" x14ac:dyDescent="0.15">
      <c r="D7587" s="7">
        <v>253.066</v>
      </c>
      <c r="E7587">
        <v>65.834868</v>
      </c>
    </row>
    <row r="7588" spans="4:5" x14ac:dyDescent="0.15">
      <c r="D7588" s="7">
        <v>253.09899999999999</v>
      </c>
      <c r="E7588">
        <v>65.867747999999992</v>
      </c>
    </row>
    <row r="7589" spans="4:5" x14ac:dyDescent="0.15">
      <c r="D7589" s="7">
        <v>253.13200000000001</v>
      </c>
      <c r="E7589">
        <v>65.891555999999994</v>
      </c>
    </row>
    <row r="7590" spans="4:5" x14ac:dyDescent="0.15">
      <c r="D7590" s="7">
        <v>253.16499999999999</v>
      </c>
      <c r="E7590">
        <v>65.899499999999989</v>
      </c>
    </row>
    <row r="7591" spans="4:5" x14ac:dyDescent="0.15">
      <c r="D7591" s="7">
        <v>253.19800000000001</v>
      </c>
      <c r="E7591">
        <v>65.932379999999995</v>
      </c>
    </row>
    <row r="7592" spans="4:5" x14ac:dyDescent="0.15">
      <c r="D7592" s="7">
        <v>253.232</v>
      </c>
      <c r="E7592">
        <v>65.956187999999997</v>
      </c>
    </row>
    <row r="7593" spans="4:5" x14ac:dyDescent="0.15">
      <c r="D7593" s="7">
        <v>253.26499999999999</v>
      </c>
      <c r="E7593">
        <v>65.964119999999994</v>
      </c>
    </row>
    <row r="7594" spans="4:5" x14ac:dyDescent="0.15">
      <c r="D7594" s="7">
        <v>253.298</v>
      </c>
      <c r="E7594">
        <v>66.012876000000006</v>
      </c>
    </row>
    <row r="7595" spans="4:5" x14ac:dyDescent="0.15">
      <c r="D7595" s="7">
        <v>253.33199999999999</v>
      </c>
      <c r="E7595">
        <v>66.029880000000006</v>
      </c>
    </row>
    <row r="7596" spans="4:5" x14ac:dyDescent="0.15">
      <c r="D7596" s="7">
        <v>253.36500000000001</v>
      </c>
      <c r="E7596">
        <v>66.053699999999992</v>
      </c>
    </row>
    <row r="7597" spans="4:5" x14ac:dyDescent="0.15">
      <c r="D7597" s="7">
        <v>253.398</v>
      </c>
      <c r="E7597">
        <v>66.061632000000003</v>
      </c>
    </row>
    <row r="7598" spans="4:5" x14ac:dyDescent="0.15">
      <c r="D7598" s="7">
        <v>253.43199999999999</v>
      </c>
      <c r="E7598">
        <v>66.078635999999989</v>
      </c>
    </row>
    <row r="7599" spans="4:5" x14ac:dyDescent="0.15">
      <c r="D7599" s="7">
        <v>253.465</v>
      </c>
      <c r="E7599">
        <v>66.110387999999986</v>
      </c>
    </row>
    <row r="7600" spans="4:5" x14ac:dyDescent="0.15">
      <c r="D7600" s="7">
        <v>253.499</v>
      </c>
      <c r="E7600">
        <v>66.135323999999997</v>
      </c>
    </row>
    <row r="7601" spans="4:5" x14ac:dyDescent="0.15">
      <c r="D7601" s="7">
        <v>253.53200000000001</v>
      </c>
      <c r="E7601">
        <v>66.159143999999998</v>
      </c>
    </row>
    <row r="7602" spans="4:5" x14ac:dyDescent="0.15">
      <c r="D7602" s="7">
        <v>253.565</v>
      </c>
      <c r="E7602">
        <v>66.182952</v>
      </c>
    </row>
    <row r="7603" spans="4:5" x14ac:dyDescent="0.15">
      <c r="D7603" s="7">
        <v>253.59800000000001</v>
      </c>
      <c r="E7603">
        <v>66.207887999999997</v>
      </c>
    </row>
    <row r="7604" spans="4:5" x14ac:dyDescent="0.15">
      <c r="D7604" s="7">
        <v>253.631</v>
      </c>
      <c r="E7604">
        <v>66.223764000000003</v>
      </c>
    </row>
    <row r="7605" spans="4:5" x14ac:dyDescent="0.15">
      <c r="D7605" s="7">
        <v>253.66499999999999</v>
      </c>
      <c r="E7605">
        <v>66.248711999999998</v>
      </c>
    </row>
    <row r="7606" spans="4:5" x14ac:dyDescent="0.15">
      <c r="D7606" s="7">
        <v>253.69800000000001</v>
      </c>
      <c r="E7606">
        <v>66.288395999999992</v>
      </c>
    </row>
    <row r="7607" spans="4:5" x14ac:dyDescent="0.15">
      <c r="D7607" s="7">
        <v>253.73099999999999</v>
      </c>
      <c r="E7607">
        <v>66.313332000000003</v>
      </c>
    </row>
    <row r="7608" spans="4:5" x14ac:dyDescent="0.15">
      <c r="D7608" s="7">
        <v>253.76599999999999</v>
      </c>
      <c r="E7608">
        <v>66.321275999999997</v>
      </c>
    </row>
    <row r="7609" spans="4:5" x14ac:dyDescent="0.15">
      <c r="D7609" s="7">
        <v>253.79900000000001</v>
      </c>
      <c r="E7609">
        <v>66.354156000000003</v>
      </c>
    </row>
    <row r="7610" spans="4:5" x14ac:dyDescent="0.15">
      <c r="D7610" s="7">
        <v>253.83199999999999</v>
      </c>
      <c r="E7610">
        <v>66.377964000000006</v>
      </c>
    </row>
    <row r="7611" spans="4:5" x14ac:dyDescent="0.15">
      <c r="D7611" s="7">
        <v>253.86500000000001</v>
      </c>
      <c r="E7611">
        <v>66.402912000000001</v>
      </c>
    </row>
    <row r="7612" spans="4:5" x14ac:dyDescent="0.15">
      <c r="D7612" s="7">
        <v>253.898</v>
      </c>
      <c r="E7612">
        <v>66.418776000000008</v>
      </c>
    </row>
    <row r="7613" spans="4:5" x14ac:dyDescent="0.15">
      <c r="D7613" s="7">
        <v>253.93199999999999</v>
      </c>
      <c r="E7613">
        <v>66.434652</v>
      </c>
    </row>
    <row r="7614" spans="4:5" x14ac:dyDescent="0.15">
      <c r="D7614" s="7">
        <v>253.965</v>
      </c>
      <c r="E7614">
        <v>66.459599999999995</v>
      </c>
    </row>
    <row r="7615" spans="4:5" x14ac:dyDescent="0.15">
      <c r="D7615" s="7">
        <v>253.99799999999999</v>
      </c>
      <c r="E7615">
        <v>66.499283999999989</v>
      </c>
    </row>
    <row r="7616" spans="4:5" x14ac:dyDescent="0.15">
      <c r="D7616" s="7">
        <v>254.03200000000001</v>
      </c>
      <c r="E7616">
        <v>66.516287999999989</v>
      </c>
    </row>
    <row r="7617" spans="4:5" x14ac:dyDescent="0.15">
      <c r="D7617" s="7">
        <v>254.065</v>
      </c>
      <c r="E7617">
        <v>66.540095999999991</v>
      </c>
    </row>
    <row r="7618" spans="4:5" x14ac:dyDescent="0.15">
      <c r="D7618" s="7">
        <v>254.09800000000001</v>
      </c>
      <c r="E7618">
        <v>66.572975999999997</v>
      </c>
    </row>
    <row r="7619" spans="4:5" x14ac:dyDescent="0.15">
      <c r="D7619" s="7">
        <v>254.13200000000001</v>
      </c>
      <c r="E7619">
        <v>66.588852000000003</v>
      </c>
    </row>
    <row r="7620" spans="4:5" x14ac:dyDescent="0.15">
      <c r="D7620" s="7">
        <v>254.16399999999999</v>
      </c>
      <c r="E7620">
        <v>66.612660000000005</v>
      </c>
    </row>
    <row r="7621" spans="4:5" x14ac:dyDescent="0.15">
      <c r="D7621" s="7">
        <v>254.19800000000001</v>
      </c>
      <c r="E7621">
        <v>66.637607999999986</v>
      </c>
    </row>
    <row r="7622" spans="4:5" x14ac:dyDescent="0.15">
      <c r="D7622" s="7">
        <v>254.23099999999999</v>
      </c>
      <c r="E7622">
        <v>66.661416000000003</v>
      </c>
    </row>
    <row r="7623" spans="4:5" x14ac:dyDescent="0.15">
      <c r="D7623" s="7">
        <v>254.26599999999999</v>
      </c>
      <c r="E7623">
        <v>66.686363999999998</v>
      </c>
    </row>
    <row r="7624" spans="4:5" x14ac:dyDescent="0.15">
      <c r="D7624" s="7">
        <v>254.29900000000001</v>
      </c>
      <c r="E7624">
        <v>66.710171999999986</v>
      </c>
    </row>
    <row r="7625" spans="4:5" x14ac:dyDescent="0.15">
      <c r="D7625" s="7">
        <v>254.33199999999999</v>
      </c>
      <c r="E7625">
        <v>66.727176</v>
      </c>
    </row>
    <row r="7626" spans="4:5" x14ac:dyDescent="0.15">
      <c r="D7626" s="7">
        <v>254.36500000000001</v>
      </c>
      <c r="E7626">
        <v>66.743052000000006</v>
      </c>
    </row>
    <row r="7627" spans="4:5" x14ac:dyDescent="0.15">
      <c r="D7627" s="7">
        <v>254.398</v>
      </c>
      <c r="E7627">
        <v>66.758927999999997</v>
      </c>
    </row>
    <row r="7628" spans="4:5" x14ac:dyDescent="0.15">
      <c r="D7628" s="7">
        <v>254.43199999999999</v>
      </c>
      <c r="E7628">
        <v>66.766860000000008</v>
      </c>
    </row>
    <row r="7629" spans="4:5" x14ac:dyDescent="0.15">
      <c r="D7629" s="7">
        <v>254.465</v>
      </c>
      <c r="E7629">
        <v>66.783875999999992</v>
      </c>
    </row>
    <row r="7630" spans="4:5" x14ac:dyDescent="0.15">
      <c r="D7630" s="7">
        <v>254.49799999999999</v>
      </c>
      <c r="E7630">
        <v>66.807683999999995</v>
      </c>
    </row>
    <row r="7631" spans="4:5" x14ac:dyDescent="0.15">
      <c r="D7631" s="7">
        <v>254.53100000000001</v>
      </c>
      <c r="E7631">
        <v>66.840564000000001</v>
      </c>
    </row>
    <row r="7632" spans="4:5" x14ac:dyDescent="0.15">
      <c r="D7632" s="7">
        <v>254.566</v>
      </c>
      <c r="E7632">
        <v>66.864371999999989</v>
      </c>
    </row>
    <row r="7633" spans="4:5" x14ac:dyDescent="0.15">
      <c r="D7633" s="7">
        <v>254.59800000000001</v>
      </c>
      <c r="E7633">
        <v>66.880247999999995</v>
      </c>
    </row>
    <row r="7634" spans="4:5" x14ac:dyDescent="0.15">
      <c r="D7634" s="7">
        <v>254.63300000000001</v>
      </c>
      <c r="E7634">
        <v>66.905183999999991</v>
      </c>
    </row>
    <row r="7635" spans="4:5" x14ac:dyDescent="0.15">
      <c r="D7635" s="7">
        <v>254.666</v>
      </c>
      <c r="E7635">
        <v>66.928991999999994</v>
      </c>
    </row>
    <row r="7636" spans="4:5" x14ac:dyDescent="0.15">
      <c r="D7636" s="7">
        <v>254.69900000000001</v>
      </c>
      <c r="E7636">
        <v>66.946007999999992</v>
      </c>
    </row>
    <row r="7637" spans="4:5" x14ac:dyDescent="0.15">
      <c r="D7637" s="7">
        <v>254.73099999999999</v>
      </c>
      <c r="E7637">
        <v>66.969815999999994</v>
      </c>
    </row>
    <row r="7638" spans="4:5" x14ac:dyDescent="0.15">
      <c r="D7638" s="7">
        <v>254.76499999999999</v>
      </c>
      <c r="E7638">
        <v>66.985692</v>
      </c>
    </row>
    <row r="7639" spans="4:5" x14ac:dyDescent="0.15">
      <c r="D7639" s="7">
        <v>254.798</v>
      </c>
      <c r="E7639">
        <v>67.002696</v>
      </c>
    </row>
    <row r="7640" spans="4:5" x14ac:dyDescent="0.15">
      <c r="D7640" s="7">
        <v>254.83099999999999</v>
      </c>
      <c r="E7640">
        <v>67.034447999999998</v>
      </c>
    </row>
    <row r="7641" spans="4:5" x14ac:dyDescent="0.15">
      <c r="D7641" s="7">
        <v>254.86500000000001</v>
      </c>
      <c r="E7641">
        <v>67.059383999999994</v>
      </c>
    </row>
    <row r="7642" spans="4:5" x14ac:dyDescent="0.15">
      <c r="D7642" s="7">
        <v>254.898</v>
      </c>
      <c r="E7642">
        <v>67.083191999999997</v>
      </c>
    </row>
    <row r="7643" spans="4:5" x14ac:dyDescent="0.15">
      <c r="D7643" s="7">
        <v>254.93199999999999</v>
      </c>
      <c r="E7643">
        <v>67.099067999999988</v>
      </c>
    </row>
    <row r="7644" spans="4:5" x14ac:dyDescent="0.15">
      <c r="D7644" s="7">
        <v>254.965</v>
      </c>
      <c r="E7644">
        <v>67.124015999999997</v>
      </c>
    </row>
    <row r="7645" spans="4:5" x14ac:dyDescent="0.15">
      <c r="D7645" s="7">
        <v>254.99799999999999</v>
      </c>
      <c r="E7645">
        <v>67.147824</v>
      </c>
    </row>
    <row r="7646" spans="4:5" x14ac:dyDescent="0.15">
      <c r="D7646" s="7">
        <v>255.03200000000001</v>
      </c>
      <c r="E7646">
        <v>67.180703999999992</v>
      </c>
    </row>
    <row r="7647" spans="4:5" x14ac:dyDescent="0.15">
      <c r="D7647" s="7">
        <v>255.065</v>
      </c>
      <c r="E7647">
        <v>67.213583999999997</v>
      </c>
    </row>
    <row r="7648" spans="4:5" x14ac:dyDescent="0.15">
      <c r="D7648" s="7">
        <v>255.09800000000001</v>
      </c>
      <c r="E7648">
        <v>67.245335999999995</v>
      </c>
    </row>
    <row r="7649" spans="4:5" x14ac:dyDescent="0.15">
      <c r="D7649" s="7">
        <v>255.13200000000001</v>
      </c>
      <c r="E7649">
        <v>67.261200000000002</v>
      </c>
    </row>
    <row r="7650" spans="4:5" x14ac:dyDescent="0.15">
      <c r="D7650" s="7">
        <v>255.16499999999999</v>
      </c>
      <c r="E7650">
        <v>67.278216</v>
      </c>
    </row>
    <row r="7651" spans="4:5" x14ac:dyDescent="0.15">
      <c r="D7651" s="7">
        <v>255.19800000000001</v>
      </c>
      <c r="E7651">
        <v>67.294092000000006</v>
      </c>
    </row>
    <row r="7652" spans="4:5" x14ac:dyDescent="0.15">
      <c r="D7652" s="7">
        <v>255.232</v>
      </c>
      <c r="E7652">
        <v>67.32696</v>
      </c>
    </row>
    <row r="7653" spans="4:5" x14ac:dyDescent="0.15">
      <c r="D7653" s="7">
        <v>255.26499999999999</v>
      </c>
      <c r="E7653">
        <v>67.342836000000005</v>
      </c>
    </row>
    <row r="7654" spans="4:5" x14ac:dyDescent="0.15">
      <c r="D7654" s="7">
        <v>255.298</v>
      </c>
      <c r="E7654">
        <v>67.366655999999992</v>
      </c>
    </row>
    <row r="7655" spans="4:5" x14ac:dyDescent="0.15">
      <c r="D7655" s="7">
        <v>255.33099999999999</v>
      </c>
      <c r="E7655">
        <v>67.391592000000003</v>
      </c>
    </row>
    <row r="7656" spans="4:5" x14ac:dyDescent="0.15">
      <c r="D7656" s="7">
        <v>255.36600000000001</v>
      </c>
      <c r="E7656">
        <v>67.407467999999994</v>
      </c>
    </row>
    <row r="7657" spans="4:5" x14ac:dyDescent="0.15">
      <c r="D7657" s="7">
        <v>255.399</v>
      </c>
      <c r="E7657">
        <v>67.423344</v>
      </c>
    </row>
    <row r="7658" spans="4:5" x14ac:dyDescent="0.15">
      <c r="D7658" s="7">
        <v>255.43199999999999</v>
      </c>
      <c r="E7658">
        <v>67.448279999999997</v>
      </c>
    </row>
    <row r="7659" spans="4:5" x14ac:dyDescent="0.15">
      <c r="D7659" s="7">
        <v>255.464</v>
      </c>
      <c r="E7659">
        <v>67.480031999999994</v>
      </c>
    </row>
    <row r="7660" spans="4:5" x14ac:dyDescent="0.15">
      <c r="D7660" s="7">
        <v>255.499</v>
      </c>
      <c r="E7660">
        <v>67.504967999999991</v>
      </c>
    </row>
    <row r="7661" spans="4:5" x14ac:dyDescent="0.15">
      <c r="D7661" s="7">
        <v>255.53200000000001</v>
      </c>
      <c r="E7661">
        <v>67.537859999999995</v>
      </c>
    </row>
    <row r="7662" spans="4:5" x14ac:dyDescent="0.15">
      <c r="D7662" s="7">
        <v>255.565</v>
      </c>
      <c r="E7662">
        <v>67.561667999999997</v>
      </c>
    </row>
    <row r="7663" spans="4:5" x14ac:dyDescent="0.15">
      <c r="D7663" s="7">
        <v>255.59800000000001</v>
      </c>
      <c r="E7663">
        <v>67.594547999999989</v>
      </c>
    </row>
    <row r="7664" spans="4:5" x14ac:dyDescent="0.15">
      <c r="D7664" s="7">
        <v>255.63200000000001</v>
      </c>
      <c r="E7664">
        <v>67.626287999999988</v>
      </c>
    </row>
    <row r="7665" spans="4:5" x14ac:dyDescent="0.15">
      <c r="D7665" s="7">
        <v>255.66499999999999</v>
      </c>
      <c r="E7665">
        <v>67.659167999999994</v>
      </c>
    </row>
    <row r="7666" spans="4:5" x14ac:dyDescent="0.15">
      <c r="D7666" s="7">
        <v>255.69900000000001</v>
      </c>
      <c r="E7666">
        <v>67.675044</v>
      </c>
    </row>
    <row r="7667" spans="4:5" x14ac:dyDescent="0.15">
      <c r="D7667" s="7">
        <v>255.732</v>
      </c>
      <c r="E7667">
        <v>67.690919999999991</v>
      </c>
    </row>
    <row r="7668" spans="4:5" x14ac:dyDescent="0.15">
      <c r="D7668" s="7">
        <v>255.76499999999999</v>
      </c>
      <c r="E7668">
        <v>67.715868</v>
      </c>
    </row>
    <row r="7669" spans="4:5" x14ac:dyDescent="0.15">
      <c r="D7669" s="7">
        <v>255.798</v>
      </c>
      <c r="E7669">
        <v>67.731731999999994</v>
      </c>
    </row>
    <row r="7670" spans="4:5" x14ac:dyDescent="0.15">
      <c r="D7670" s="7">
        <v>255.83199999999999</v>
      </c>
      <c r="E7670">
        <v>67.747608</v>
      </c>
    </row>
    <row r="7671" spans="4:5" x14ac:dyDescent="0.15">
      <c r="D7671" s="7">
        <v>255.86500000000001</v>
      </c>
      <c r="E7671">
        <v>67.772555999999994</v>
      </c>
    </row>
    <row r="7672" spans="4:5" x14ac:dyDescent="0.15">
      <c r="D7672" s="7">
        <v>255.899</v>
      </c>
      <c r="E7672">
        <v>67.796363999999997</v>
      </c>
    </row>
    <row r="7673" spans="4:5" x14ac:dyDescent="0.15">
      <c r="D7673" s="7">
        <v>255.93199999999999</v>
      </c>
      <c r="E7673">
        <v>67.821312000000006</v>
      </c>
    </row>
    <row r="7674" spans="4:5" x14ac:dyDescent="0.15">
      <c r="D7674" s="7">
        <v>255.965</v>
      </c>
      <c r="E7674">
        <v>67.845119999999994</v>
      </c>
    </row>
    <row r="7675" spans="4:5" x14ac:dyDescent="0.15">
      <c r="D7675" s="7">
        <v>255.999</v>
      </c>
      <c r="E7675">
        <v>67.878</v>
      </c>
    </row>
    <row r="7676" spans="4:5" x14ac:dyDescent="0.15">
      <c r="D7676" s="7">
        <v>256.03199999999998</v>
      </c>
      <c r="E7676">
        <v>67.901808000000003</v>
      </c>
    </row>
    <row r="7677" spans="4:5" x14ac:dyDescent="0.15">
      <c r="D7677" s="7">
        <v>256.065</v>
      </c>
      <c r="E7677">
        <v>67.926755999999997</v>
      </c>
    </row>
    <row r="7678" spans="4:5" x14ac:dyDescent="0.15">
      <c r="D7678" s="7">
        <v>256.09899999999999</v>
      </c>
      <c r="E7678">
        <v>67.942631999999989</v>
      </c>
    </row>
    <row r="7679" spans="4:5" x14ac:dyDescent="0.15">
      <c r="D7679" s="7">
        <v>256.13200000000001</v>
      </c>
      <c r="E7679">
        <v>67.966439999999992</v>
      </c>
    </row>
    <row r="7680" spans="4:5" x14ac:dyDescent="0.15">
      <c r="D7680" s="7">
        <v>256.16500000000002</v>
      </c>
      <c r="E7680">
        <v>67.983443999999992</v>
      </c>
    </row>
    <row r="7681" spans="4:5" x14ac:dyDescent="0.15">
      <c r="D7681" s="7">
        <v>256.19900000000001</v>
      </c>
      <c r="E7681">
        <v>67.999319999999997</v>
      </c>
    </row>
    <row r="7682" spans="4:5" x14ac:dyDescent="0.15">
      <c r="D7682" s="7">
        <v>256.23099999999999</v>
      </c>
      <c r="E7682">
        <v>68.015183999999991</v>
      </c>
    </row>
    <row r="7683" spans="4:5" x14ac:dyDescent="0.15">
      <c r="D7683" s="7">
        <v>256.26499999999999</v>
      </c>
      <c r="E7683">
        <v>68.040132</v>
      </c>
    </row>
    <row r="7684" spans="4:5" x14ac:dyDescent="0.15">
      <c r="D7684" s="7">
        <v>256.29899999999998</v>
      </c>
      <c r="E7684">
        <v>68.063939999999988</v>
      </c>
    </row>
    <row r="7685" spans="4:5" x14ac:dyDescent="0.15">
      <c r="D7685" s="7">
        <v>256.33199999999999</v>
      </c>
      <c r="E7685">
        <v>68.088887999999997</v>
      </c>
    </row>
    <row r="7686" spans="4:5" x14ac:dyDescent="0.15">
      <c r="D7686" s="7">
        <v>256.36599999999999</v>
      </c>
      <c r="E7686">
        <v>68.096831999999992</v>
      </c>
    </row>
    <row r="7687" spans="4:5" x14ac:dyDescent="0.15">
      <c r="D7687" s="7">
        <v>256.399</v>
      </c>
      <c r="E7687">
        <v>68.112696</v>
      </c>
    </row>
    <row r="7688" spans="4:5" x14ac:dyDescent="0.15">
      <c r="D7688" s="7">
        <v>256.43299999999999</v>
      </c>
      <c r="E7688">
        <v>68.128571999999991</v>
      </c>
    </row>
    <row r="7689" spans="4:5" x14ac:dyDescent="0.15">
      <c r="D7689" s="7">
        <v>256.46600000000001</v>
      </c>
      <c r="E7689">
        <v>68.153519999999986</v>
      </c>
    </row>
    <row r="7690" spans="4:5" x14ac:dyDescent="0.15">
      <c r="D7690" s="7">
        <v>256.49799999999999</v>
      </c>
      <c r="E7690">
        <v>68.161451999999997</v>
      </c>
    </row>
    <row r="7691" spans="4:5" x14ac:dyDescent="0.15">
      <c r="D7691" s="7">
        <v>256.53199999999998</v>
      </c>
      <c r="E7691">
        <v>68.177328000000003</v>
      </c>
    </row>
    <row r="7692" spans="4:5" x14ac:dyDescent="0.15">
      <c r="D7692" s="7">
        <v>256.565</v>
      </c>
      <c r="E7692">
        <v>68.194331999999989</v>
      </c>
    </row>
    <row r="7693" spans="4:5" x14ac:dyDescent="0.15">
      <c r="D7693" s="7">
        <v>256.59800000000001</v>
      </c>
      <c r="E7693">
        <v>68.218139999999991</v>
      </c>
    </row>
    <row r="7694" spans="4:5" x14ac:dyDescent="0.15">
      <c r="D7694" s="7">
        <v>256.63299999999998</v>
      </c>
      <c r="E7694">
        <v>68.243088</v>
      </c>
    </row>
    <row r="7695" spans="4:5" x14ac:dyDescent="0.15">
      <c r="D7695" s="7">
        <v>256.666</v>
      </c>
      <c r="E7695">
        <v>68.274839999999998</v>
      </c>
    </row>
    <row r="7696" spans="4:5" x14ac:dyDescent="0.15">
      <c r="D7696" s="7">
        <v>256.69900000000001</v>
      </c>
      <c r="E7696">
        <v>68.290703999999991</v>
      </c>
    </row>
    <row r="7697" spans="4:5" x14ac:dyDescent="0.15">
      <c r="D7697" s="7">
        <v>256.73200000000003</v>
      </c>
      <c r="E7697">
        <v>68.331527999999992</v>
      </c>
    </row>
    <row r="7698" spans="4:5" x14ac:dyDescent="0.15">
      <c r="D7698" s="7">
        <v>256.76400000000001</v>
      </c>
      <c r="E7698">
        <v>68.339460000000003</v>
      </c>
    </row>
    <row r="7699" spans="4:5" x14ac:dyDescent="0.15">
      <c r="D7699" s="7">
        <v>256.79899999999998</v>
      </c>
      <c r="E7699">
        <v>68.356464000000003</v>
      </c>
    </row>
    <row r="7700" spans="4:5" x14ac:dyDescent="0.15">
      <c r="D7700" s="7">
        <v>256.83199999999999</v>
      </c>
      <c r="E7700">
        <v>68.380284000000003</v>
      </c>
    </row>
    <row r="7701" spans="4:5" x14ac:dyDescent="0.15">
      <c r="D7701" s="7">
        <v>256.86500000000001</v>
      </c>
      <c r="E7701">
        <v>68.413151999999997</v>
      </c>
    </row>
    <row r="7702" spans="4:5" x14ac:dyDescent="0.15">
      <c r="D7702" s="7">
        <v>256.89800000000002</v>
      </c>
      <c r="E7702">
        <v>68.436971999999997</v>
      </c>
    </row>
    <row r="7703" spans="4:5" x14ac:dyDescent="0.15">
      <c r="D7703" s="7">
        <v>256.93099999999998</v>
      </c>
      <c r="E7703">
        <v>68.461907999999994</v>
      </c>
    </row>
    <row r="7704" spans="4:5" x14ac:dyDescent="0.15">
      <c r="D7704" s="7">
        <v>256.96499999999997</v>
      </c>
      <c r="E7704">
        <v>68.477784</v>
      </c>
    </row>
    <row r="7705" spans="4:5" x14ac:dyDescent="0.15">
      <c r="D7705" s="7">
        <v>256.99900000000002</v>
      </c>
      <c r="E7705">
        <v>68.501592000000002</v>
      </c>
    </row>
    <row r="7706" spans="4:5" x14ac:dyDescent="0.15">
      <c r="D7706" s="7">
        <v>257.03199999999998</v>
      </c>
      <c r="E7706">
        <v>68.534471999999994</v>
      </c>
    </row>
    <row r="7707" spans="4:5" x14ac:dyDescent="0.15">
      <c r="D7707" s="7">
        <v>257.065</v>
      </c>
      <c r="E7707">
        <v>68.550348</v>
      </c>
    </row>
    <row r="7708" spans="4:5" x14ac:dyDescent="0.15">
      <c r="D7708" s="7">
        <v>257.09800000000001</v>
      </c>
      <c r="E7708">
        <v>68.575296000000009</v>
      </c>
    </row>
    <row r="7709" spans="4:5" x14ac:dyDescent="0.15">
      <c r="D7709" s="7">
        <v>257.13099999999997</v>
      </c>
      <c r="E7709">
        <v>68.599103999999997</v>
      </c>
    </row>
    <row r="7710" spans="4:5" x14ac:dyDescent="0.15">
      <c r="D7710" s="7">
        <v>257.16500000000002</v>
      </c>
      <c r="E7710">
        <v>68.631984000000003</v>
      </c>
    </row>
    <row r="7711" spans="4:5" x14ac:dyDescent="0.15">
      <c r="D7711" s="7">
        <v>257.19799999999998</v>
      </c>
      <c r="E7711">
        <v>68.655792000000005</v>
      </c>
    </row>
    <row r="7712" spans="4:5" x14ac:dyDescent="0.15">
      <c r="D7712" s="7">
        <v>257.233</v>
      </c>
      <c r="E7712">
        <v>68.672807999999989</v>
      </c>
    </row>
    <row r="7713" spans="4:5" x14ac:dyDescent="0.15">
      <c r="D7713" s="7">
        <v>257.26600000000002</v>
      </c>
      <c r="E7713">
        <v>68.704548000000003</v>
      </c>
    </row>
    <row r="7714" spans="4:5" x14ac:dyDescent="0.15">
      <c r="D7714" s="7">
        <v>257.298</v>
      </c>
      <c r="E7714">
        <v>68.729495999999997</v>
      </c>
    </row>
    <row r="7715" spans="4:5" x14ac:dyDescent="0.15">
      <c r="D7715" s="7">
        <v>257.33100000000002</v>
      </c>
      <c r="E7715">
        <v>68.761247999999995</v>
      </c>
    </row>
    <row r="7716" spans="4:5" x14ac:dyDescent="0.15">
      <c r="D7716" s="7">
        <v>257.36500000000001</v>
      </c>
      <c r="E7716">
        <v>68.786184000000006</v>
      </c>
    </row>
    <row r="7717" spans="4:5" x14ac:dyDescent="0.15">
      <c r="D7717" s="7">
        <v>257.39800000000002</v>
      </c>
      <c r="E7717">
        <v>68.809992000000008</v>
      </c>
    </row>
    <row r="7718" spans="4:5" x14ac:dyDescent="0.15">
      <c r="D7718" s="7">
        <v>257.43099999999998</v>
      </c>
      <c r="E7718">
        <v>68.834939999999989</v>
      </c>
    </row>
    <row r="7719" spans="4:5" x14ac:dyDescent="0.15">
      <c r="D7719" s="7">
        <v>257.46600000000001</v>
      </c>
      <c r="E7719">
        <v>68.858747999999991</v>
      </c>
    </row>
    <row r="7720" spans="4:5" x14ac:dyDescent="0.15">
      <c r="D7720" s="7">
        <v>257.49799999999999</v>
      </c>
      <c r="E7720">
        <v>68.874623999999997</v>
      </c>
    </row>
    <row r="7721" spans="4:5" x14ac:dyDescent="0.15">
      <c r="D7721" s="7">
        <v>257.53300000000002</v>
      </c>
      <c r="E7721">
        <v>68.907503999999989</v>
      </c>
    </row>
    <row r="7722" spans="4:5" x14ac:dyDescent="0.15">
      <c r="D7722" s="7">
        <v>257.565</v>
      </c>
      <c r="E7722">
        <v>68.931311999999991</v>
      </c>
    </row>
    <row r="7723" spans="4:5" x14ac:dyDescent="0.15">
      <c r="D7723" s="7">
        <v>257.59800000000001</v>
      </c>
      <c r="E7723">
        <v>68.964192000000011</v>
      </c>
    </row>
    <row r="7724" spans="4:5" x14ac:dyDescent="0.15">
      <c r="D7724" s="7">
        <v>257.63200000000001</v>
      </c>
      <c r="E7724">
        <v>68.997072000000003</v>
      </c>
    </row>
    <row r="7725" spans="4:5" x14ac:dyDescent="0.15">
      <c r="D7725" s="7">
        <v>257.66500000000002</v>
      </c>
      <c r="E7725">
        <v>69.028824</v>
      </c>
    </row>
    <row r="7726" spans="4:5" x14ac:dyDescent="0.15">
      <c r="D7726" s="7">
        <v>257.69900000000001</v>
      </c>
      <c r="E7726">
        <v>69.044699999999992</v>
      </c>
    </row>
    <row r="7727" spans="4:5" x14ac:dyDescent="0.15">
      <c r="D7727" s="7">
        <v>257.73099999999999</v>
      </c>
      <c r="E7727">
        <v>69.069636000000003</v>
      </c>
    </row>
    <row r="7728" spans="4:5" x14ac:dyDescent="0.15">
      <c r="D7728" s="7">
        <v>257.76499999999999</v>
      </c>
      <c r="E7728">
        <v>69.093444000000005</v>
      </c>
    </row>
    <row r="7729" spans="4:5" x14ac:dyDescent="0.15">
      <c r="D7729" s="7">
        <v>257.798</v>
      </c>
      <c r="E7729">
        <v>69.110460000000003</v>
      </c>
    </row>
    <row r="7730" spans="4:5" x14ac:dyDescent="0.15">
      <c r="D7730" s="7">
        <v>257.83199999999999</v>
      </c>
      <c r="E7730">
        <v>69.150131999999999</v>
      </c>
    </row>
    <row r="7731" spans="4:5" x14ac:dyDescent="0.15">
      <c r="D7731" s="7">
        <v>257.86500000000001</v>
      </c>
      <c r="E7731">
        <v>69.175080000000008</v>
      </c>
    </row>
    <row r="7732" spans="4:5" x14ac:dyDescent="0.15">
      <c r="D7732" s="7">
        <v>257.89800000000002</v>
      </c>
      <c r="E7732">
        <v>69.198887999999997</v>
      </c>
    </row>
    <row r="7733" spans="4:5" x14ac:dyDescent="0.15">
      <c r="D7733" s="7">
        <v>257.93200000000002</v>
      </c>
      <c r="E7733">
        <v>69.223835999999991</v>
      </c>
    </row>
    <row r="7734" spans="4:5" x14ac:dyDescent="0.15">
      <c r="D7734" s="7">
        <v>257.96600000000001</v>
      </c>
      <c r="E7734">
        <v>69.239711999999997</v>
      </c>
    </row>
    <row r="7735" spans="4:5" x14ac:dyDescent="0.15">
      <c r="D7735" s="7">
        <v>257.99900000000002</v>
      </c>
      <c r="E7735">
        <v>69.255576000000005</v>
      </c>
    </row>
    <row r="7736" spans="4:5" x14ac:dyDescent="0.15">
      <c r="D7736" s="7">
        <v>258.03199999999998</v>
      </c>
      <c r="E7736">
        <v>69.26352</v>
      </c>
    </row>
    <row r="7737" spans="4:5" x14ac:dyDescent="0.15">
      <c r="D7737" s="7">
        <v>258.06599999999997</v>
      </c>
      <c r="E7737">
        <v>69.288467999999995</v>
      </c>
    </row>
    <row r="7738" spans="4:5" x14ac:dyDescent="0.15">
      <c r="D7738" s="7">
        <v>258.09899999999999</v>
      </c>
      <c r="E7738">
        <v>69.321348</v>
      </c>
    </row>
    <row r="7739" spans="4:5" x14ac:dyDescent="0.15">
      <c r="D7739" s="7">
        <v>258.13200000000001</v>
      </c>
      <c r="E7739">
        <v>69.345156000000003</v>
      </c>
    </row>
    <row r="7740" spans="4:5" x14ac:dyDescent="0.15">
      <c r="D7740" s="7">
        <v>258.16500000000002</v>
      </c>
      <c r="E7740">
        <v>69.353087999999985</v>
      </c>
    </row>
    <row r="7741" spans="4:5" x14ac:dyDescent="0.15">
      <c r="D7741" s="7">
        <v>258.19799999999998</v>
      </c>
      <c r="E7741">
        <v>69.385968000000005</v>
      </c>
    </row>
    <row r="7742" spans="4:5" x14ac:dyDescent="0.15">
      <c r="D7742" s="7">
        <v>258.23200000000003</v>
      </c>
      <c r="E7742">
        <v>69.417719999999989</v>
      </c>
    </row>
    <row r="7743" spans="4:5" x14ac:dyDescent="0.15">
      <c r="D7743" s="7">
        <v>258.26499999999999</v>
      </c>
      <c r="E7743">
        <v>69.434723999999989</v>
      </c>
    </row>
    <row r="7744" spans="4:5" x14ac:dyDescent="0.15">
      <c r="D7744" s="7">
        <v>258.29899999999998</v>
      </c>
      <c r="E7744">
        <v>69.450599999999994</v>
      </c>
    </row>
    <row r="7745" spans="4:5" x14ac:dyDescent="0.15">
      <c r="D7745" s="7">
        <v>258.33199999999999</v>
      </c>
      <c r="E7745">
        <v>69.466476</v>
      </c>
    </row>
    <row r="7746" spans="4:5" x14ac:dyDescent="0.15">
      <c r="D7746" s="7">
        <v>258.36500000000001</v>
      </c>
      <c r="E7746">
        <v>69.499355999999992</v>
      </c>
    </row>
    <row r="7747" spans="4:5" x14ac:dyDescent="0.15">
      <c r="D7747" s="7">
        <v>258.39800000000002</v>
      </c>
      <c r="E7747">
        <v>69.523164000000008</v>
      </c>
    </row>
    <row r="7748" spans="4:5" x14ac:dyDescent="0.15">
      <c r="D7748" s="7">
        <v>258.43200000000002</v>
      </c>
      <c r="E7748">
        <v>69.531095999999991</v>
      </c>
    </row>
    <row r="7749" spans="4:5" x14ac:dyDescent="0.15">
      <c r="D7749" s="7">
        <v>258.46600000000001</v>
      </c>
      <c r="E7749">
        <v>69.556044</v>
      </c>
    </row>
    <row r="7750" spans="4:5" x14ac:dyDescent="0.15">
      <c r="D7750" s="7">
        <v>258.49900000000002</v>
      </c>
      <c r="E7750">
        <v>69.579852000000002</v>
      </c>
    </row>
    <row r="7751" spans="4:5" x14ac:dyDescent="0.15">
      <c r="D7751" s="7">
        <v>258.53199999999998</v>
      </c>
      <c r="E7751">
        <v>69.612731999999994</v>
      </c>
    </row>
    <row r="7752" spans="4:5" x14ac:dyDescent="0.15">
      <c r="D7752" s="7">
        <v>258.565</v>
      </c>
      <c r="E7752">
        <v>69.628608</v>
      </c>
    </row>
    <row r="7753" spans="4:5" x14ac:dyDescent="0.15">
      <c r="D7753" s="7">
        <v>258.59899999999999</v>
      </c>
      <c r="E7753">
        <v>69.653555999999995</v>
      </c>
    </row>
    <row r="7754" spans="4:5" x14ac:dyDescent="0.15">
      <c r="D7754" s="7">
        <v>258.63200000000001</v>
      </c>
      <c r="E7754">
        <v>69.669432</v>
      </c>
    </row>
    <row r="7755" spans="4:5" x14ac:dyDescent="0.15">
      <c r="D7755" s="7">
        <v>258.666</v>
      </c>
      <c r="E7755">
        <v>69.702299999999994</v>
      </c>
    </row>
    <row r="7756" spans="4:5" x14ac:dyDescent="0.15">
      <c r="D7756" s="7">
        <v>258.69900000000001</v>
      </c>
      <c r="E7756">
        <v>69.718176</v>
      </c>
    </row>
    <row r="7757" spans="4:5" x14ac:dyDescent="0.15">
      <c r="D7757" s="7">
        <v>258.73200000000003</v>
      </c>
      <c r="E7757">
        <v>69.751055999999991</v>
      </c>
    </row>
    <row r="7758" spans="4:5" x14ac:dyDescent="0.15">
      <c r="D7758" s="7">
        <v>258.76499999999999</v>
      </c>
      <c r="E7758">
        <v>69.774864000000008</v>
      </c>
    </row>
    <row r="7759" spans="4:5" x14ac:dyDescent="0.15">
      <c r="D7759" s="7">
        <v>258.798</v>
      </c>
      <c r="E7759">
        <v>69.798683999999994</v>
      </c>
    </row>
    <row r="7760" spans="4:5" x14ac:dyDescent="0.15">
      <c r="D7760" s="7">
        <v>258.83100000000002</v>
      </c>
      <c r="E7760">
        <v>69.815687999999994</v>
      </c>
    </row>
    <row r="7761" spans="4:5" x14ac:dyDescent="0.15">
      <c r="D7761" s="7">
        <v>258.86599999999999</v>
      </c>
      <c r="E7761">
        <v>69.831552000000002</v>
      </c>
    </row>
    <row r="7762" spans="4:5" x14ac:dyDescent="0.15">
      <c r="D7762" s="7">
        <v>258.899</v>
      </c>
      <c r="E7762">
        <v>69.839495999999997</v>
      </c>
    </row>
    <row r="7763" spans="4:5" x14ac:dyDescent="0.15">
      <c r="D7763" s="7">
        <v>258.93099999999998</v>
      </c>
      <c r="E7763">
        <v>69.872376000000003</v>
      </c>
    </row>
    <row r="7764" spans="4:5" x14ac:dyDescent="0.15">
      <c r="D7764" s="7">
        <v>258.96600000000001</v>
      </c>
      <c r="E7764">
        <v>69.888251999999994</v>
      </c>
    </row>
    <row r="7765" spans="4:5" x14ac:dyDescent="0.15">
      <c r="D7765" s="7">
        <v>258.99900000000002</v>
      </c>
      <c r="E7765">
        <v>69.921132</v>
      </c>
    </row>
    <row r="7766" spans="4:5" x14ac:dyDescent="0.15">
      <c r="D7766" s="7">
        <v>259.03199999999998</v>
      </c>
      <c r="E7766">
        <v>69.944940000000003</v>
      </c>
    </row>
    <row r="7767" spans="4:5" x14ac:dyDescent="0.15">
      <c r="D7767" s="7">
        <v>259.065</v>
      </c>
      <c r="E7767">
        <v>69.960815999999994</v>
      </c>
    </row>
    <row r="7768" spans="4:5" x14ac:dyDescent="0.15">
      <c r="D7768" s="7">
        <v>259.09899999999999</v>
      </c>
      <c r="E7768">
        <v>69.985752000000005</v>
      </c>
    </row>
    <row r="7769" spans="4:5" x14ac:dyDescent="0.15">
      <c r="D7769" s="7">
        <v>259.13200000000001</v>
      </c>
      <c r="E7769">
        <v>70.017503999999988</v>
      </c>
    </row>
    <row r="7770" spans="4:5" x14ac:dyDescent="0.15">
      <c r="D7770" s="7">
        <v>259.16500000000002</v>
      </c>
      <c r="E7770">
        <v>70.034507999999988</v>
      </c>
    </row>
    <row r="7771" spans="4:5" x14ac:dyDescent="0.15">
      <c r="D7771" s="7">
        <v>259.19799999999998</v>
      </c>
      <c r="E7771">
        <v>70.075332000000003</v>
      </c>
    </row>
    <row r="7772" spans="4:5" x14ac:dyDescent="0.15">
      <c r="D7772" s="7">
        <v>259.23200000000003</v>
      </c>
      <c r="E7772">
        <v>70.091207999999995</v>
      </c>
    </row>
    <row r="7773" spans="4:5" x14ac:dyDescent="0.15">
      <c r="D7773" s="7">
        <v>259.26499999999999</v>
      </c>
      <c r="E7773">
        <v>70.115015999999997</v>
      </c>
    </row>
    <row r="7774" spans="4:5" x14ac:dyDescent="0.15">
      <c r="D7774" s="7">
        <v>259.298</v>
      </c>
      <c r="E7774">
        <v>70.147896000000003</v>
      </c>
    </row>
    <row r="7775" spans="4:5" x14ac:dyDescent="0.15">
      <c r="D7775" s="7">
        <v>259.33199999999999</v>
      </c>
      <c r="E7775">
        <v>70.171703999999991</v>
      </c>
    </row>
    <row r="7776" spans="4:5" x14ac:dyDescent="0.15">
      <c r="D7776" s="7">
        <v>259.36500000000001</v>
      </c>
      <c r="E7776">
        <v>70.196652</v>
      </c>
    </row>
    <row r="7777" spans="4:5" x14ac:dyDescent="0.15">
      <c r="D7777" s="7">
        <v>259.399</v>
      </c>
      <c r="E7777">
        <v>70.212515999999994</v>
      </c>
    </row>
    <row r="7778" spans="4:5" x14ac:dyDescent="0.15">
      <c r="D7778" s="7">
        <v>259.43200000000002</v>
      </c>
      <c r="E7778">
        <v>70.228391999999999</v>
      </c>
    </row>
    <row r="7779" spans="4:5" x14ac:dyDescent="0.15">
      <c r="D7779" s="7">
        <v>259.46499999999997</v>
      </c>
      <c r="E7779">
        <v>70.253339999999994</v>
      </c>
    </row>
    <row r="7780" spans="4:5" x14ac:dyDescent="0.15">
      <c r="D7780" s="7">
        <v>259.49900000000002</v>
      </c>
      <c r="E7780">
        <v>70.277147999999997</v>
      </c>
    </row>
    <row r="7781" spans="4:5" x14ac:dyDescent="0.15">
      <c r="D7781" s="7">
        <v>259.53199999999998</v>
      </c>
      <c r="E7781">
        <v>70.310028000000003</v>
      </c>
    </row>
    <row r="7782" spans="4:5" x14ac:dyDescent="0.15">
      <c r="D7782" s="7">
        <v>259.565</v>
      </c>
      <c r="E7782">
        <v>70.325903999999994</v>
      </c>
    </row>
    <row r="7783" spans="4:5" x14ac:dyDescent="0.15">
      <c r="D7783" s="7">
        <v>259.59899999999999</v>
      </c>
      <c r="E7783">
        <v>70.350851999999989</v>
      </c>
    </row>
    <row r="7784" spans="4:5" x14ac:dyDescent="0.15">
      <c r="D7784" s="7">
        <v>259.63099999999997</v>
      </c>
      <c r="E7784">
        <v>70.382592000000002</v>
      </c>
    </row>
    <row r="7785" spans="4:5" x14ac:dyDescent="0.15">
      <c r="D7785" s="7">
        <v>259.66500000000002</v>
      </c>
      <c r="E7785">
        <v>70.407539999999997</v>
      </c>
    </row>
    <row r="7786" spans="4:5" x14ac:dyDescent="0.15">
      <c r="D7786" s="7">
        <v>259.69900000000001</v>
      </c>
      <c r="E7786">
        <v>70.431348</v>
      </c>
    </row>
    <row r="7787" spans="4:5" x14ac:dyDescent="0.15">
      <c r="D7787" s="7">
        <v>259.73099999999999</v>
      </c>
      <c r="E7787">
        <v>70.472160000000002</v>
      </c>
    </row>
    <row r="7788" spans="4:5" x14ac:dyDescent="0.15">
      <c r="D7788" s="7">
        <v>259.76600000000002</v>
      </c>
      <c r="E7788">
        <v>70.488035999999994</v>
      </c>
    </row>
    <row r="7789" spans="4:5" x14ac:dyDescent="0.15">
      <c r="D7789" s="7">
        <v>259.798</v>
      </c>
      <c r="E7789">
        <v>70.503912</v>
      </c>
    </row>
    <row r="7790" spans="4:5" x14ac:dyDescent="0.15">
      <c r="D7790" s="7">
        <v>259.83199999999999</v>
      </c>
      <c r="E7790">
        <v>70.528859999999995</v>
      </c>
    </row>
    <row r="7791" spans="4:5" x14ac:dyDescent="0.15">
      <c r="D7791" s="7">
        <v>259.86500000000001</v>
      </c>
      <c r="E7791">
        <v>70.552667999999997</v>
      </c>
    </row>
    <row r="7792" spans="4:5" x14ac:dyDescent="0.15">
      <c r="D7792" s="7">
        <v>259.89800000000002</v>
      </c>
      <c r="E7792">
        <v>70.569671999999997</v>
      </c>
    </row>
    <row r="7793" spans="4:5" x14ac:dyDescent="0.15">
      <c r="D7793" s="7">
        <v>259.93099999999998</v>
      </c>
      <c r="E7793">
        <v>70.609355999999991</v>
      </c>
    </row>
    <row r="7794" spans="4:5" x14ac:dyDescent="0.15">
      <c r="D7794" s="7">
        <v>259.96600000000001</v>
      </c>
      <c r="E7794">
        <v>70.626359999999991</v>
      </c>
    </row>
    <row r="7795" spans="4:5" x14ac:dyDescent="0.15">
      <c r="D7795" s="7">
        <v>259.99900000000002</v>
      </c>
      <c r="E7795">
        <v>70.642235999999997</v>
      </c>
    </row>
    <row r="7796" spans="4:5" x14ac:dyDescent="0.15">
      <c r="D7796" s="7">
        <v>260.03199999999998</v>
      </c>
      <c r="E7796">
        <v>70.666043999999999</v>
      </c>
    </row>
    <row r="7797" spans="4:5" x14ac:dyDescent="0.15">
      <c r="D7797" s="7">
        <v>260.065</v>
      </c>
      <c r="E7797">
        <v>70.698923999999991</v>
      </c>
    </row>
    <row r="7798" spans="4:5" x14ac:dyDescent="0.15">
      <c r="D7798" s="7">
        <v>260.09899999999999</v>
      </c>
      <c r="E7798">
        <v>70.706868</v>
      </c>
    </row>
    <row r="7799" spans="4:5" x14ac:dyDescent="0.15">
      <c r="D7799" s="7">
        <v>260.13200000000001</v>
      </c>
      <c r="E7799">
        <v>70.723872</v>
      </c>
    </row>
    <row r="7800" spans="4:5" x14ac:dyDescent="0.15">
      <c r="D7800" s="7">
        <v>260.166</v>
      </c>
      <c r="E7800">
        <v>70.739747999999992</v>
      </c>
    </row>
    <row r="7801" spans="4:5" x14ac:dyDescent="0.15">
      <c r="D7801" s="7">
        <v>260.19900000000001</v>
      </c>
      <c r="E7801">
        <v>70.763555999999994</v>
      </c>
    </row>
    <row r="7802" spans="4:5" x14ac:dyDescent="0.15">
      <c r="D7802" s="7">
        <v>260.23200000000003</v>
      </c>
      <c r="E7802">
        <v>70.788492000000005</v>
      </c>
    </row>
    <row r="7803" spans="4:5" x14ac:dyDescent="0.15">
      <c r="D7803" s="7">
        <v>260.26499999999999</v>
      </c>
      <c r="E7803">
        <v>70.812312000000006</v>
      </c>
    </row>
    <row r="7804" spans="4:5" x14ac:dyDescent="0.15">
      <c r="D7804" s="7">
        <v>260.298</v>
      </c>
      <c r="E7804">
        <v>70.837248000000002</v>
      </c>
    </row>
    <row r="7805" spans="4:5" x14ac:dyDescent="0.15">
      <c r="D7805" s="7">
        <v>260.33100000000002</v>
      </c>
      <c r="E7805">
        <v>70.853123999999994</v>
      </c>
    </row>
    <row r="7806" spans="4:5" x14ac:dyDescent="0.15">
      <c r="D7806" s="7">
        <v>260.36599999999999</v>
      </c>
      <c r="E7806">
        <v>70.876931999999996</v>
      </c>
    </row>
    <row r="7807" spans="4:5" x14ac:dyDescent="0.15">
      <c r="D7807" s="7">
        <v>260.399</v>
      </c>
      <c r="E7807">
        <v>70.901880000000006</v>
      </c>
    </row>
    <row r="7808" spans="4:5" x14ac:dyDescent="0.15">
      <c r="D7808" s="7">
        <v>260.43200000000002</v>
      </c>
      <c r="E7808">
        <v>70.925687999999994</v>
      </c>
    </row>
    <row r="7809" spans="4:5" x14ac:dyDescent="0.15">
      <c r="D7809" s="7">
        <v>260.46499999999997</v>
      </c>
      <c r="E7809">
        <v>70.950635999999989</v>
      </c>
    </row>
    <row r="7810" spans="4:5" x14ac:dyDescent="0.15">
      <c r="D7810" s="7">
        <v>260.49900000000002</v>
      </c>
      <c r="E7810">
        <v>70.966499999999996</v>
      </c>
    </row>
    <row r="7811" spans="4:5" x14ac:dyDescent="0.15">
      <c r="D7811" s="7">
        <v>260.53199999999998</v>
      </c>
      <c r="E7811">
        <v>70.990319999999997</v>
      </c>
    </row>
    <row r="7812" spans="4:5" x14ac:dyDescent="0.15">
      <c r="D7812" s="7">
        <v>260.565</v>
      </c>
      <c r="E7812">
        <v>71.015255999999994</v>
      </c>
    </row>
    <row r="7813" spans="4:5" x14ac:dyDescent="0.15">
      <c r="D7813" s="7">
        <v>260.59800000000001</v>
      </c>
      <c r="E7813">
        <v>71.039075999999994</v>
      </c>
    </row>
    <row r="7814" spans="4:5" x14ac:dyDescent="0.15">
      <c r="D7814" s="7">
        <v>260.63099999999997</v>
      </c>
      <c r="E7814">
        <v>71.071956</v>
      </c>
    </row>
    <row r="7815" spans="4:5" x14ac:dyDescent="0.15">
      <c r="D7815" s="7">
        <v>260.666</v>
      </c>
      <c r="E7815">
        <v>71.087831999999992</v>
      </c>
    </row>
    <row r="7816" spans="4:5" x14ac:dyDescent="0.15">
      <c r="D7816" s="7">
        <v>260.69799999999998</v>
      </c>
      <c r="E7816">
        <v>71.112768000000003</v>
      </c>
    </row>
    <row r="7817" spans="4:5" x14ac:dyDescent="0.15">
      <c r="D7817" s="7">
        <v>260.73099999999999</v>
      </c>
      <c r="E7817">
        <v>71.136576000000005</v>
      </c>
    </row>
    <row r="7818" spans="4:5" x14ac:dyDescent="0.15">
      <c r="D7818" s="7">
        <v>260.76499999999999</v>
      </c>
      <c r="E7818">
        <v>71.169455999999997</v>
      </c>
    </row>
    <row r="7819" spans="4:5" x14ac:dyDescent="0.15">
      <c r="D7819" s="7">
        <v>260.798</v>
      </c>
      <c r="E7819">
        <v>71.193263999999999</v>
      </c>
    </row>
    <row r="7820" spans="4:5" x14ac:dyDescent="0.15">
      <c r="D7820" s="7">
        <v>260.83199999999999</v>
      </c>
      <c r="E7820">
        <v>71.218212000000008</v>
      </c>
    </row>
    <row r="7821" spans="4:5" x14ac:dyDescent="0.15">
      <c r="D7821" s="7">
        <v>260.86500000000001</v>
      </c>
      <c r="E7821">
        <v>71.234088</v>
      </c>
    </row>
    <row r="7822" spans="4:5" x14ac:dyDescent="0.15">
      <c r="D7822" s="7">
        <v>260.89800000000002</v>
      </c>
      <c r="E7822">
        <v>71.257896000000002</v>
      </c>
    </row>
    <row r="7823" spans="4:5" x14ac:dyDescent="0.15">
      <c r="D7823" s="7">
        <v>260.93200000000002</v>
      </c>
      <c r="E7823">
        <v>71.298707999999991</v>
      </c>
    </row>
    <row r="7824" spans="4:5" x14ac:dyDescent="0.15">
      <c r="D7824" s="7">
        <v>260.96499999999997</v>
      </c>
      <c r="E7824">
        <v>71.323656</v>
      </c>
    </row>
    <row r="7825" spans="4:5" x14ac:dyDescent="0.15">
      <c r="D7825" s="7">
        <v>260.99799999999999</v>
      </c>
      <c r="E7825">
        <v>71.339531999999991</v>
      </c>
    </row>
    <row r="7826" spans="4:5" x14ac:dyDescent="0.15">
      <c r="D7826" s="7">
        <v>261.03100000000001</v>
      </c>
      <c r="E7826">
        <v>71.363339999999994</v>
      </c>
    </row>
    <row r="7827" spans="4:5" x14ac:dyDescent="0.15">
      <c r="D7827" s="7">
        <v>261.06599999999997</v>
      </c>
      <c r="E7827">
        <v>71.388288000000003</v>
      </c>
    </row>
    <row r="7828" spans="4:5" x14ac:dyDescent="0.15">
      <c r="D7828" s="7">
        <v>261.09800000000001</v>
      </c>
      <c r="E7828">
        <v>71.412096000000005</v>
      </c>
    </row>
    <row r="7829" spans="4:5" x14ac:dyDescent="0.15">
      <c r="D7829" s="7">
        <v>261.13200000000001</v>
      </c>
      <c r="E7829">
        <v>71.452907999999994</v>
      </c>
    </row>
    <row r="7830" spans="4:5" x14ac:dyDescent="0.15">
      <c r="D7830" s="7">
        <v>261.16399999999999</v>
      </c>
      <c r="E7830">
        <v>71.476727999999994</v>
      </c>
    </row>
    <row r="7831" spans="4:5" x14ac:dyDescent="0.15">
      <c r="D7831" s="7">
        <v>261.19900000000001</v>
      </c>
      <c r="E7831">
        <v>71.493731999999994</v>
      </c>
    </row>
    <row r="7832" spans="4:5" x14ac:dyDescent="0.15">
      <c r="D7832" s="7">
        <v>261.23200000000003</v>
      </c>
      <c r="E7832">
        <v>71.525471999999993</v>
      </c>
    </row>
    <row r="7833" spans="4:5" x14ac:dyDescent="0.15">
      <c r="D7833" s="7">
        <v>261.26400000000001</v>
      </c>
      <c r="E7833">
        <v>71.550419999999988</v>
      </c>
    </row>
    <row r="7834" spans="4:5" x14ac:dyDescent="0.15">
      <c r="D7834" s="7">
        <v>261.29899999999998</v>
      </c>
      <c r="E7834">
        <v>71.566296000000008</v>
      </c>
    </row>
    <row r="7835" spans="4:5" x14ac:dyDescent="0.15">
      <c r="D7835" s="7">
        <v>261.33199999999999</v>
      </c>
      <c r="E7835">
        <v>71.591231999999991</v>
      </c>
    </row>
    <row r="7836" spans="4:5" x14ac:dyDescent="0.15">
      <c r="D7836" s="7">
        <v>261.36599999999999</v>
      </c>
      <c r="E7836">
        <v>71.622984000000002</v>
      </c>
    </row>
    <row r="7837" spans="4:5" x14ac:dyDescent="0.15">
      <c r="D7837" s="7">
        <v>261.399</v>
      </c>
      <c r="E7837">
        <v>71.630915999999999</v>
      </c>
    </row>
    <row r="7838" spans="4:5" x14ac:dyDescent="0.15">
      <c r="D7838" s="7">
        <v>261.43200000000002</v>
      </c>
      <c r="E7838">
        <v>71.663807999999989</v>
      </c>
    </row>
    <row r="7839" spans="4:5" x14ac:dyDescent="0.15">
      <c r="D7839" s="7">
        <v>261.46499999999997</v>
      </c>
      <c r="E7839">
        <v>71.704619999999991</v>
      </c>
    </row>
    <row r="7840" spans="4:5" x14ac:dyDescent="0.15">
      <c r="D7840" s="7">
        <v>261.49799999999999</v>
      </c>
      <c r="E7840">
        <v>71.720495999999997</v>
      </c>
    </row>
    <row r="7841" spans="4:5" x14ac:dyDescent="0.15">
      <c r="D7841" s="7">
        <v>261.53199999999998</v>
      </c>
      <c r="E7841">
        <v>71.744303999999985</v>
      </c>
    </row>
    <row r="7842" spans="4:5" x14ac:dyDescent="0.15">
      <c r="D7842" s="7">
        <v>261.56599999999997</v>
      </c>
      <c r="E7842">
        <v>71.777184000000005</v>
      </c>
    </row>
    <row r="7843" spans="4:5" x14ac:dyDescent="0.15">
      <c r="D7843" s="7">
        <v>261.59899999999999</v>
      </c>
      <c r="E7843">
        <v>71.800992000000008</v>
      </c>
    </row>
    <row r="7844" spans="4:5" x14ac:dyDescent="0.15">
      <c r="D7844" s="7">
        <v>261.63099999999997</v>
      </c>
      <c r="E7844">
        <v>71.833872</v>
      </c>
    </row>
    <row r="7845" spans="4:5" x14ac:dyDescent="0.15">
      <c r="D7845" s="7">
        <v>261.66500000000002</v>
      </c>
      <c r="E7845">
        <v>71.849748000000005</v>
      </c>
    </row>
    <row r="7846" spans="4:5" x14ac:dyDescent="0.15">
      <c r="D7846" s="7">
        <v>261.69799999999998</v>
      </c>
      <c r="E7846">
        <v>71.874684000000002</v>
      </c>
    </row>
    <row r="7847" spans="4:5" x14ac:dyDescent="0.15">
      <c r="D7847" s="7">
        <v>261.73200000000003</v>
      </c>
      <c r="E7847">
        <v>71.906435999999999</v>
      </c>
    </row>
    <row r="7848" spans="4:5" x14ac:dyDescent="0.15">
      <c r="D7848" s="7">
        <v>261.76499999999999</v>
      </c>
      <c r="E7848">
        <v>71.931383999999994</v>
      </c>
    </row>
    <row r="7849" spans="4:5" x14ac:dyDescent="0.15">
      <c r="D7849" s="7">
        <v>261.798</v>
      </c>
      <c r="E7849">
        <v>71.94726</v>
      </c>
    </row>
    <row r="7850" spans="4:5" x14ac:dyDescent="0.15">
      <c r="D7850" s="7">
        <v>261.83100000000002</v>
      </c>
      <c r="E7850">
        <v>71.955192000000011</v>
      </c>
    </row>
    <row r="7851" spans="4:5" x14ac:dyDescent="0.15">
      <c r="D7851" s="7">
        <v>261.86599999999999</v>
      </c>
      <c r="E7851">
        <v>71.988072000000003</v>
      </c>
    </row>
    <row r="7852" spans="4:5" x14ac:dyDescent="0.15">
      <c r="D7852" s="7">
        <v>261.899</v>
      </c>
      <c r="E7852">
        <v>72.020951999999994</v>
      </c>
    </row>
    <row r="7853" spans="4:5" x14ac:dyDescent="0.15">
      <c r="D7853" s="7">
        <v>261.93200000000002</v>
      </c>
      <c r="E7853">
        <v>72.052703999999991</v>
      </c>
    </row>
    <row r="7854" spans="4:5" x14ac:dyDescent="0.15">
      <c r="D7854" s="7">
        <v>261.96499999999997</v>
      </c>
      <c r="E7854">
        <v>72.068567999999999</v>
      </c>
    </row>
    <row r="7855" spans="4:5" x14ac:dyDescent="0.15">
      <c r="D7855" s="7">
        <v>261.99799999999999</v>
      </c>
      <c r="E7855">
        <v>72.101448000000005</v>
      </c>
    </row>
    <row r="7856" spans="4:5" x14ac:dyDescent="0.15">
      <c r="D7856" s="7">
        <v>262.03100000000001</v>
      </c>
      <c r="E7856">
        <v>72.125268000000005</v>
      </c>
    </row>
    <row r="7857" spans="4:5" x14ac:dyDescent="0.15">
      <c r="D7857" s="7">
        <v>262.06599999999997</v>
      </c>
      <c r="E7857">
        <v>72.150203999999988</v>
      </c>
    </row>
    <row r="7858" spans="4:5" x14ac:dyDescent="0.15">
      <c r="D7858" s="7">
        <v>262.09800000000001</v>
      </c>
      <c r="E7858">
        <v>72.174023999999989</v>
      </c>
    </row>
    <row r="7859" spans="4:5" x14ac:dyDescent="0.15">
      <c r="D7859" s="7">
        <v>262.13099999999997</v>
      </c>
      <c r="E7859">
        <v>72.19896</v>
      </c>
    </row>
    <row r="7860" spans="4:5" x14ac:dyDescent="0.15">
      <c r="D7860" s="7">
        <v>262.16500000000002</v>
      </c>
      <c r="E7860">
        <v>72.214835999999991</v>
      </c>
    </row>
    <row r="7861" spans="4:5" x14ac:dyDescent="0.15">
      <c r="D7861" s="7">
        <v>262.19900000000001</v>
      </c>
      <c r="E7861">
        <v>72.255647999999994</v>
      </c>
    </row>
    <row r="7862" spans="4:5" x14ac:dyDescent="0.15">
      <c r="D7862" s="7">
        <v>262.23099999999999</v>
      </c>
      <c r="E7862">
        <v>72.279467999999994</v>
      </c>
    </row>
    <row r="7863" spans="4:5" x14ac:dyDescent="0.15">
      <c r="D7863" s="7">
        <v>262.26499999999999</v>
      </c>
      <c r="E7863">
        <v>72.296471999999994</v>
      </c>
    </row>
    <row r="7864" spans="4:5" x14ac:dyDescent="0.15">
      <c r="D7864" s="7">
        <v>262.298</v>
      </c>
      <c r="E7864">
        <v>72.312348</v>
      </c>
    </row>
    <row r="7865" spans="4:5" x14ac:dyDescent="0.15">
      <c r="D7865" s="7">
        <v>262.33199999999999</v>
      </c>
      <c r="E7865">
        <v>72.328223999999992</v>
      </c>
    </row>
    <row r="7866" spans="4:5" x14ac:dyDescent="0.15">
      <c r="D7866" s="7">
        <v>262.36500000000001</v>
      </c>
      <c r="E7866">
        <v>72.345228000000006</v>
      </c>
    </row>
    <row r="7867" spans="4:5" x14ac:dyDescent="0.15">
      <c r="D7867" s="7">
        <v>262.39800000000002</v>
      </c>
      <c r="E7867">
        <v>72.384912</v>
      </c>
    </row>
    <row r="7868" spans="4:5" x14ac:dyDescent="0.15">
      <c r="D7868" s="7">
        <v>262.43200000000002</v>
      </c>
      <c r="E7868">
        <v>72.409847999999997</v>
      </c>
    </row>
    <row r="7869" spans="4:5" x14ac:dyDescent="0.15">
      <c r="D7869" s="7">
        <v>262.46499999999997</v>
      </c>
      <c r="E7869">
        <v>72.433655999999999</v>
      </c>
    </row>
    <row r="7870" spans="4:5" x14ac:dyDescent="0.15">
      <c r="D7870" s="7">
        <v>262.49799999999999</v>
      </c>
      <c r="E7870">
        <v>72.458603999999994</v>
      </c>
    </row>
    <row r="7871" spans="4:5" x14ac:dyDescent="0.15">
      <c r="D7871" s="7">
        <v>262.53199999999998</v>
      </c>
      <c r="E7871">
        <v>72.482411999999997</v>
      </c>
    </row>
    <row r="7872" spans="4:5" x14ac:dyDescent="0.15">
      <c r="D7872" s="7">
        <v>262.565</v>
      </c>
      <c r="E7872">
        <v>72.515292000000002</v>
      </c>
    </row>
    <row r="7873" spans="4:5" x14ac:dyDescent="0.15">
      <c r="D7873" s="7">
        <v>262.59800000000001</v>
      </c>
      <c r="E7873">
        <v>72.531167999999994</v>
      </c>
    </row>
    <row r="7874" spans="4:5" x14ac:dyDescent="0.15">
      <c r="D7874" s="7">
        <v>262.63099999999997</v>
      </c>
      <c r="E7874">
        <v>72.554976000000011</v>
      </c>
    </row>
    <row r="7875" spans="4:5" x14ac:dyDescent="0.15">
      <c r="D7875" s="7">
        <v>262.66500000000002</v>
      </c>
      <c r="E7875">
        <v>72.587856000000002</v>
      </c>
    </row>
    <row r="7876" spans="4:5" x14ac:dyDescent="0.15">
      <c r="D7876" s="7">
        <v>262.69799999999998</v>
      </c>
      <c r="E7876">
        <v>72.620748000000006</v>
      </c>
    </row>
    <row r="7877" spans="4:5" x14ac:dyDescent="0.15">
      <c r="D7877" s="7">
        <v>262.73099999999999</v>
      </c>
      <c r="E7877">
        <v>72.636612</v>
      </c>
    </row>
    <row r="7878" spans="4:5" x14ac:dyDescent="0.15">
      <c r="D7878" s="7">
        <v>262.76600000000002</v>
      </c>
      <c r="E7878">
        <v>72.660420000000002</v>
      </c>
    </row>
    <row r="7879" spans="4:5" x14ac:dyDescent="0.15">
      <c r="D7879" s="7">
        <v>262.798</v>
      </c>
      <c r="E7879">
        <v>72.677436</v>
      </c>
    </row>
    <row r="7880" spans="4:5" x14ac:dyDescent="0.15">
      <c r="D7880" s="7">
        <v>262.83100000000002</v>
      </c>
      <c r="E7880">
        <v>72.693299999999994</v>
      </c>
    </row>
    <row r="7881" spans="4:5" x14ac:dyDescent="0.15">
      <c r="D7881" s="7">
        <v>262.86399999999998</v>
      </c>
      <c r="E7881">
        <v>72.717107999999996</v>
      </c>
    </row>
    <row r="7882" spans="4:5" x14ac:dyDescent="0.15">
      <c r="D7882" s="7">
        <v>262.89800000000002</v>
      </c>
      <c r="E7882">
        <v>72.726179999999999</v>
      </c>
    </row>
    <row r="7883" spans="4:5" x14ac:dyDescent="0.15">
      <c r="D7883" s="7">
        <v>262.93200000000002</v>
      </c>
      <c r="E7883">
        <v>72.75</v>
      </c>
    </row>
    <row r="7884" spans="4:5" x14ac:dyDescent="0.15">
      <c r="D7884" s="7">
        <v>262.96499999999997</v>
      </c>
      <c r="E7884">
        <v>72.765864000000008</v>
      </c>
    </row>
    <row r="7885" spans="4:5" x14ac:dyDescent="0.15">
      <c r="D7885" s="7">
        <v>262.99799999999999</v>
      </c>
      <c r="E7885">
        <v>72.782867999999993</v>
      </c>
    </row>
    <row r="7886" spans="4:5" x14ac:dyDescent="0.15">
      <c r="D7886" s="7">
        <v>263.03199999999998</v>
      </c>
      <c r="E7886">
        <v>72.806687999999994</v>
      </c>
    </row>
    <row r="7887" spans="4:5" x14ac:dyDescent="0.15">
      <c r="D7887" s="7">
        <v>263.065</v>
      </c>
      <c r="E7887">
        <v>72.831623999999991</v>
      </c>
    </row>
    <row r="7888" spans="4:5" x14ac:dyDescent="0.15">
      <c r="D7888" s="7">
        <v>263.09899999999999</v>
      </c>
      <c r="E7888">
        <v>72.847499999999997</v>
      </c>
    </row>
    <row r="7889" spans="4:5" x14ac:dyDescent="0.15">
      <c r="D7889" s="7">
        <v>263.13200000000001</v>
      </c>
      <c r="E7889">
        <v>72.879251999999994</v>
      </c>
    </row>
    <row r="7890" spans="4:5" x14ac:dyDescent="0.15">
      <c r="D7890" s="7">
        <v>263.16500000000002</v>
      </c>
      <c r="E7890">
        <v>72.904200000000003</v>
      </c>
    </row>
    <row r="7891" spans="4:5" x14ac:dyDescent="0.15">
      <c r="D7891" s="7">
        <v>263.19799999999998</v>
      </c>
      <c r="E7891">
        <v>72.935940000000002</v>
      </c>
    </row>
    <row r="7892" spans="4:5" x14ac:dyDescent="0.15">
      <c r="D7892" s="7">
        <v>263.23099999999999</v>
      </c>
      <c r="E7892">
        <v>72.952944000000002</v>
      </c>
    </row>
    <row r="7893" spans="4:5" x14ac:dyDescent="0.15">
      <c r="D7893" s="7">
        <v>263.26499999999999</v>
      </c>
      <c r="E7893">
        <v>72.976752000000005</v>
      </c>
    </row>
    <row r="7894" spans="4:5" x14ac:dyDescent="0.15">
      <c r="D7894" s="7">
        <v>263.298</v>
      </c>
      <c r="E7894">
        <v>73.009644000000009</v>
      </c>
    </row>
    <row r="7895" spans="4:5" x14ac:dyDescent="0.15">
      <c r="D7895" s="7">
        <v>263.33199999999999</v>
      </c>
      <c r="E7895">
        <v>73.025507999999988</v>
      </c>
    </row>
    <row r="7896" spans="4:5" x14ac:dyDescent="0.15">
      <c r="D7896" s="7">
        <v>263.36500000000001</v>
      </c>
      <c r="E7896">
        <v>73.041383999999994</v>
      </c>
    </row>
    <row r="7897" spans="4:5" x14ac:dyDescent="0.15">
      <c r="D7897" s="7">
        <v>263.399</v>
      </c>
      <c r="E7897">
        <v>73.058387999999994</v>
      </c>
    </row>
    <row r="7898" spans="4:5" x14ac:dyDescent="0.15">
      <c r="D7898" s="7">
        <v>263.43099999999998</v>
      </c>
      <c r="E7898">
        <v>73.090139999999991</v>
      </c>
    </row>
    <row r="7899" spans="4:5" x14ac:dyDescent="0.15">
      <c r="D7899" s="7">
        <v>263.46499999999997</v>
      </c>
      <c r="E7899">
        <v>73.115076000000002</v>
      </c>
    </row>
    <row r="7900" spans="4:5" x14ac:dyDescent="0.15">
      <c r="D7900" s="7">
        <v>263.49900000000002</v>
      </c>
      <c r="E7900">
        <v>73.146827999999999</v>
      </c>
    </row>
    <row r="7901" spans="4:5" x14ac:dyDescent="0.15">
      <c r="D7901" s="7">
        <v>263.53199999999998</v>
      </c>
      <c r="E7901">
        <v>73.171775999999994</v>
      </c>
    </row>
    <row r="7902" spans="4:5" x14ac:dyDescent="0.15">
      <c r="D7902" s="7">
        <v>263.565</v>
      </c>
      <c r="E7902">
        <v>73.203515999999993</v>
      </c>
    </row>
    <row r="7903" spans="4:5" x14ac:dyDescent="0.15">
      <c r="D7903" s="7">
        <v>263.59800000000001</v>
      </c>
      <c r="E7903">
        <v>73.236407999999997</v>
      </c>
    </row>
    <row r="7904" spans="4:5" x14ac:dyDescent="0.15">
      <c r="D7904" s="7">
        <v>263.63099999999997</v>
      </c>
      <c r="E7904">
        <v>73.260216</v>
      </c>
    </row>
    <row r="7905" spans="4:5" x14ac:dyDescent="0.15">
      <c r="D7905" s="7">
        <v>263.666</v>
      </c>
      <c r="E7905">
        <v>73.27722</v>
      </c>
    </row>
    <row r="7906" spans="4:5" x14ac:dyDescent="0.15">
      <c r="D7906" s="7">
        <v>263.69900000000001</v>
      </c>
      <c r="E7906">
        <v>73.301028000000002</v>
      </c>
    </row>
    <row r="7907" spans="4:5" x14ac:dyDescent="0.15">
      <c r="D7907" s="7">
        <v>263.73200000000003</v>
      </c>
      <c r="E7907">
        <v>73.333907999999994</v>
      </c>
    </row>
    <row r="7908" spans="4:5" x14ac:dyDescent="0.15">
      <c r="D7908" s="7">
        <v>263.76499999999999</v>
      </c>
      <c r="E7908">
        <v>73.357715999999996</v>
      </c>
    </row>
    <row r="7909" spans="4:5" x14ac:dyDescent="0.15">
      <c r="D7909" s="7">
        <v>263.798</v>
      </c>
      <c r="E7909">
        <v>73.390596000000002</v>
      </c>
    </row>
    <row r="7910" spans="4:5" x14ac:dyDescent="0.15">
      <c r="D7910" s="7">
        <v>263.83100000000002</v>
      </c>
      <c r="E7910">
        <v>73.422348</v>
      </c>
    </row>
    <row r="7911" spans="4:5" x14ac:dyDescent="0.15">
      <c r="D7911" s="7">
        <v>263.86500000000001</v>
      </c>
      <c r="E7911">
        <v>73.439352</v>
      </c>
    </row>
    <row r="7912" spans="4:5" x14ac:dyDescent="0.15">
      <c r="D7912" s="7">
        <v>263.89800000000002</v>
      </c>
      <c r="E7912">
        <v>73.463160000000002</v>
      </c>
    </row>
    <row r="7913" spans="4:5" x14ac:dyDescent="0.15">
      <c r="D7913" s="7">
        <v>263.93200000000002</v>
      </c>
      <c r="E7913">
        <v>73.488107999999997</v>
      </c>
    </row>
    <row r="7914" spans="4:5" x14ac:dyDescent="0.15">
      <c r="D7914" s="7">
        <v>263.96499999999997</v>
      </c>
      <c r="E7914">
        <v>73.527792000000005</v>
      </c>
    </row>
    <row r="7915" spans="4:5" x14ac:dyDescent="0.15">
      <c r="D7915" s="7">
        <v>263.99799999999999</v>
      </c>
      <c r="E7915">
        <v>73.560671999999997</v>
      </c>
    </row>
    <row r="7916" spans="4:5" x14ac:dyDescent="0.15">
      <c r="D7916" s="7">
        <v>264.03199999999998</v>
      </c>
      <c r="E7916">
        <v>73.576547999999988</v>
      </c>
    </row>
    <row r="7917" spans="4:5" x14ac:dyDescent="0.15">
      <c r="D7917" s="7">
        <v>264.065</v>
      </c>
      <c r="E7917">
        <v>73.601483999999999</v>
      </c>
    </row>
    <row r="7918" spans="4:5" x14ac:dyDescent="0.15">
      <c r="D7918" s="7">
        <v>264.09899999999999</v>
      </c>
      <c r="E7918">
        <v>73.642308</v>
      </c>
    </row>
    <row r="7919" spans="4:5" x14ac:dyDescent="0.15">
      <c r="D7919" s="7">
        <v>264.13200000000001</v>
      </c>
      <c r="E7919">
        <v>73.666116000000002</v>
      </c>
    </row>
    <row r="7920" spans="4:5" x14ac:dyDescent="0.15">
      <c r="D7920" s="7">
        <v>264.16500000000002</v>
      </c>
      <c r="E7920">
        <v>73.689923999999991</v>
      </c>
    </row>
    <row r="7921" spans="4:5" x14ac:dyDescent="0.15">
      <c r="D7921" s="7">
        <v>264.19799999999998</v>
      </c>
      <c r="E7921">
        <v>73.722803999999996</v>
      </c>
    </row>
    <row r="7922" spans="4:5" x14ac:dyDescent="0.15">
      <c r="D7922" s="7">
        <v>264.23099999999999</v>
      </c>
      <c r="E7922">
        <v>73.746623999999997</v>
      </c>
    </row>
    <row r="7923" spans="4:5" x14ac:dyDescent="0.15">
      <c r="D7923" s="7">
        <v>264.26600000000002</v>
      </c>
      <c r="E7923">
        <v>73.771559999999994</v>
      </c>
    </row>
    <row r="7924" spans="4:5" x14ac:dyDescent="0.15">
      <c r="D7924" s="7">
        <v>264.29899999999998</v>
      </c>
      <c r="E7924">
        <v>73.804439999999985</v>
      </c>
    </row>
    <row r="7925" spans="4:5" x14ac:dyDescent="0.15">
      <c r="D7925" s="7">
        <v>264.33100000000002</v>
      </c>
      <c r="E7925">
        <v>73.828248000000002</v>
      </c>
    </row>
    <row r="7926" spans="4:5" x14ac:dyDescent="0.15">
      <c r="D7926" s="7">
        <v>264.36599999999999</v>
      </c>
      <c r="E7926">
        <v>73.861139999999992</v>
      </c>
    </row>
    <row r="7927" spans="4:5" x14ac:dyDescent="0.15">
      <c r="D7927" s="7">
        <v>264.399</v>
      </c>
      <c r="E7927">
        <v>73.884947999999994</v>
      </c>
    </row>
    <row r="7928" spans="4:5" x14ac:dyDescent="0.15">
      <c r="D7928" s="7">
        <v>264.43200000000002</v>
      </c>
      <c r="E7928">
        <v>73.900812000000002</v>
      </c>
    </row>
    <row r="7929" spans="4:5" x14ac:dyDescent="0.15">
      <c r="D7929" s="7">
        <v>264.46499999999997</v>
      </c>
      <c r="E7929">
        <v>73.925759999999997</v>
      </c>
    </row>
    <row r="7930" spans="4:5" x14ac:dyDescent="0.15">
      <c r="D7930" s="7">
        <v>264.49799999999999</v>
      </c>
      <c r="E7930">
        <v>73.957499999999996</v>
      </c>
    </row>
    <row r="7931" spans="4:5" x14ac:dyDescent="0.15">
      <c r="D7931" s="7">
        <v>264.53300000000002</v>
      </c>
      <c r="E7931">
        <v>73.982447999999991</v>
      </c>
    </row>
    <row r="7932" spans="4:5" x14ac:dyDescent="0.15">
      <c r="D7932" s="7">
        <v>264.56400000000002</v>
      </c>
      <c r="E7932">
        <v>73.998323999999997</v>
      </c>
    </row>
    <row r="7933" spans="4:5" x14ac:dyDescent="0.15">
      <c r="D7933" s="7">
        <v>264.59800000000001</v>
      </c>
      <c r="E7933">
        <v>74.014200000000002</v>
      </c>
    </row>
    <row r="7934" spans="4:5" x14ac:dyDescent="0.15">
      <c r="D7934" s="7">
        <v>264.63200000000001</v>
      </c>
      <c r="E7934">
        <v>74.039147999999997</v>
      </c>
    </row>
    <row r="7935" spans="4:5" x14ac:dyDescent="0.15">
      <c r="D7935" s="7">
        <v>264.666</v>
      </c>
      <c r="E7935">
        <v>74.062956</v>
      </c>
    </row>
    <row r="7936" spans="4:5" x14ac:dyDescent="0.15">
      <c r="D7936" s="7">
        <v>264.69799999999998</v>
      </c>
      <c r="E7936">
        <v>74.087891999999997</v>
      </c>
    </row>
    <row r="7937" spans="4:5" x14ac:dyDescent="0.15">
      <c r="D7937" s="7">
        <v>264.73099999999999</v>
      </c>
      <c r="E7937">
        <v>74.111699999999999</v>
      </c>
    </row>
    <row r="7938" spans="4:5" x14ac:dyDescent="0.15">
      <c r="D7938" s="7">
        <v>264.76499999999999</v>
      </c>
      <c r="E7938">
        <v>74.152523999999985</v>
      </c>
    </row>
    <row r="7939" spans="4:5" x14ac:dyDescent="0.15">
      <c r="D7939" s="7">
        <v>264.798</v>
      </c>
      <c r="E7939">
        <v>74.176331999999988</v>
      </c>
    </row>
    <row r="7940" spans="4:5" x14ac:dyDescent="0.15">
      <c r="D7940" s="7">
        <v>264.83100000000002</v>
      </c>
      <c r="E7940">
        <v>74.209212000000008</v>
      </c>
    </row>
    <row r="7941" spans="4:5" x14ac:dyDescent="0.15">
      <c r="D7941" s="7">
        <v>264.86599999999999</v>
      </c>
      <c r="E7941">
        <v>74.225088</v>
      </c>
    </row>
    <row r="7942" spans="4:5" x14ac:dyDescent="0.15">
      <c r="D7942" s="7">
        <v>264.899</v>
      </c>
      <c r="E7942">
        <v>74.250023999999996</v>
      </c>
    </row>
    <row r="7943" spans="4:5" x14ac:dyDescent="0.15">
      <c r="D7943" s="7">
        <v>264.93200000000002</v>
      </c>
      <c r="E7943">
        <v>74.265900000000002</v>
      </c>
    </row>
    <row r="7944" spans="4:5" x14ac:dyDescent="0.15">
      <c r="D7944" s="7">
        <v>264.96499999999997</v>
      </c>
      <c r="E7944">
        <v>74.306723999999988</v>
      </c>
    </row>
    <row r="7945" spans="4:5" x14ac:dyDescent="0.15">
      <c r="D7945" s="7">
        <v>264.99799999999999</v>
      </c>
      <c r="E7945">
        <v>74.330531999999991</v>
      </c>
    </row>
    <row r="7946" spans="4:5" x14ac:dyDescent="0.15">
      <c r="D7946" s="7">
        <v>265.03199999999998</v>
      </c>
      <c r="E7946">
        <v>74.363411999999997</v>
      </c>
    </row>
    <row r="7947" spans="4:5" x14ac:dyDescent="0.15">
      <c r="D7947" s="7">
        <v>265.065</v>
      </c>
      <c r="E7947">
        <v>74.387219999999999</v>
      </c>
    </row>
    <row r="7948" spans="4:5" x14ac:dyDescent="0.15">
      <c r="D7948" s="7">
        <v>265.09800000000001</v>
      </c>
      <c r="E7948">
        <v>74.412167999999994</v>
      </c>
    </row>
    <row r="7949" spans="4:5" x14ac:dyDescent="0.15">
      <c r="D7949" s="7">
        <v>265.13200000000001</v>
      </c>
      <c r="E7949">
        <v>74.443907999999993</v>
      </c>
    </row>
    <row r="7950" spans="4:5" x14ac:dyDescent="0.15">
      <c r="D7950" s="7">
        <v>265.16500000000002</v>
      </c>
      <c r="E7950">
        <v>74.460923999999991</v>
      </c>
    </row>
    <row r="7951" spans="4:5" x14ac:dyDescent="0.15">
      <c r="D7951" s="7">
        <v>265.19799999999998</v>
      </c>
      <c r="E7951">
        <v>74.484731999999994</v>
      </c>
    </row>
    <row r="7952" spans="4:5" x14ac:dyDescent="0.15">
      <c r="D7952" s="7">
        <v>265.23099999999999</v>
      </c>
      <c r="E7952">
        <v>74.500607999999986</v>
      </c>
    </row>
    <row r="7953" spans="4:5" x14ac:dyDescent="0.15">
      <c r="D7953" s="7">
        <v>265.26600000000002</v>
      </c>
      <c r="E7953">
        <v>74.533476000000007</v>
      </c>
    </row>
    <row r="7954" spans="4:5" x14ac:dyDescent="0.15">
      <c r="D7954" s="7">
        <v>265.298</v>
      </c>
      <c r="E7954">
        <v>74.557296000000008</v>
      </c>
    </row>
    <row r="7955" spans="4:5" x14ac:dyDescent="0.15">
      <c r="D7955" s="7">
        <v>265.33100000000002</v>
      </c>
      <c r="E7955">
        <v>74.574299999999994</v>
      </c>
    </row>
    <row r="7956" spans="4:5" x14ac:dyDescent="0.15">
      <c r="D7956" s="7">
        <v>265.36399999999998</v>
      </c>
      <c r="E7956">
        <v>74.582231999999991</v>
      </c>
    </row>
    <row r="7957" spans="4:5" x14ac:dyDescent="0.15">
      <c r="D7957" s="7">
        <v>265.39800000000002</v>
      </c>
      <c r="E7957">
        <v>74.606051999999991</v>
      </c>
    </row>
    <row r="7958" spans="4:5" x14ac:dyDescent="0.15">
      <c r="D7958" s="7">
        <v>265.43200000000002</v>
      </c>
      <c r="E7958">
        <v>74.638931999999997</v>
      </c>
    </row>
    <row r="7959" spans="4:5" x14ac:dyDescent="0.15">
      <c r="D7959" s="7">
        <v>265.46499999999997</v>
      </c>
      <c r="E7959">
        <v>74.662739999999999</v>
      </c>
    </row>
    <row r="7960" spans="4:5" x14ac:dyDescent="0.15">
      <c r="D7960" s="7">
        <v>265.49900000000002</v>
      </c>
      <c r="E7960">
        <v>74.679743999999999</v>
      </c>
    </row>
    <row r="7961" spans="4:5" x14ac:dyDescent="0.15">
      <c r="D7961" s="7">
        <v>265.53199999999998</v>
      </c>
      <c r="E7961">
        <v>74.711495999999997</v>
      </c>
    </row>
    <row r="7962" spans="4:5" x14ac:dyDescent="0.15">
      <c r="D7962" s="7">
        <v>265.565</v>
      </c>
      <c r="E7962">
        <v>74.736431999999994</v>
      </c>
    </row>
    <row r="7963" spans="4:5" x14ac:dyDescent="0.15">
      <c r="D7963" s="7">
        <v>265.59800000000001</v>
      </c>
      <c r="E7963">
        <v>74.760239999999996</v>
      </c>
    </row>
    <row r="7964" spans="4:5" x14ac:dyDescent="0.15">
      <c r="D7964" s="7">
        <v>265.63200000000001</v>
      </c>
      <c r="E7964">
        <v>74.777255999999994</v>
      </c>
    </row>
    <row r="7965" spans="4:5" x14ac:dyDescent="0.15">
      <c r="D7965" s="7">
        <v>265.66500000000002</v>
      </c>
      <c r="E7965">
        <v>74.808996000000008</v>
      </c>
    </row>
    <row r="7966" spans="4:5" x14ac:dyDescent="0.15">
      <c r="D7966" s="7">
        <v>265.69799999999998</v>
      </c>
      <c r="E7966">
        <v>74.816939999999988</v>
      </c>
    </row>
    <row r="7967" spans="4:5" x14ac:dyDescent="0.15">
      <c r="D7967" s="7">
        <v>265.73099999999999</v>
      </c>
      <c r="E7967">
        <v>74.841875999999999</v>
      </c>
    </row>
    <row r="7968" spans="4:5" x14ac:dyDescent="0.15">
      <c r="D7968" s="7">
        <v>265.76400000000001</v>
      </c>
      <c r="E7968">
        <v>74.865684000000002</v>
      </c>
    </row>
    <row r="7969" spans="4:5" x14ac:dyDescent="0.15">
      <c r="D7969" s="7">
        <v>265.79899999999998</v>
      </c>
      <c r="E7969">
        <v>74.898576000000006</v>
      </c>
    </row>
    <row r="7970" spans="4:5" x14ac:dyDescent="0.15">
      <c r="D7970" s="7">
        <v>265.83199999999999</v>
      </c>
      <c r="E7970">
        <v>74.930315999999991</v>
      </c>
    </row>
    <row r="7971" spans="4:5" x14ac:dyDescent="0.15">
      <c r="D7971" s="7">
        <v>265.86500000000001</v>
      </c>
      <c r="E7971">
        <v>74.947332000000003</v>
      </c>
    </row>
    <row r="7972" spans="4:5" x14ac:dyDescent="0.15">
      <c r="D7972" s="7">
        <v>265.899</v>
      </c>
      <c r="E7972">
        <v>74.971139999999991</v>
      </c>
    </row>
    <row r="7973" spans="4:5" x14ac:dyDescent="0.15">
      <c r="D7973" s="7">
        <v>265.93099999999998</v>
      </c>
      <c r="E7973">
        <v>75.011951999999994</v>
      </c>
    </row>
    <row r="7974" spans="4:5" x14ac:dyDescent="0.15">
      <c r="D7974" s="7">
        <v>265.96600000000001</v>
      </c>
      <c r="E7974">
        <v>75.043703999999991</v>
      </c>
    </row>
    <row r="7975" spans="4:5" x14ac:dyDescent="0.15">
      <c r="D7975" s="7">
        <v>265.99900000000002</v>
      </c>
      <c r="E7975">
        <v>75.076583999999997</v>
      </c>
    </row>
    <row r="7976" spans="4:5" x14ac:dyDescent="0.15">
      <c r="D7976" s="7">
        <v>266.03199999999998</v>
      </c>
      <c r="E7976">
        <v>75.117395999999999</v>
      </c>
    </row>
    <row r="7977" spans="4:5" x14ac:dyDescent="0.15">
      <c r="D7977" s="7">
        <v>266.065</v>
      </c>
      <c r="E7977">
        <v>75.141203999999988</v>
      </c>
    </row>
    <row r="7978" spans="4:5" x14ac:dyDescent="0.15">
      <c r="D7978" s="7">
        <v>266.09899999999999</v>
      </c>
      <c r="E7978">
        <v>75.166151999999997</v>
      </c>
    </row>
    <row r="7979" spans="4:5" x14ac:dyDescent="0.15">
      <c r="D7979" s="7">
        <v>266.13200000000001</v>
      </c>
      <c r="E7979">
        <v>75.189959999999999</v>
      </c>
    </row>
    <row r="7980" spans="4:5" x14ac:dyDescent="0.15">
      <c r="D7980" s="7">
        <v>266.16500000000002</v>
      </c>
      <c r="E7980">
        <v>75.214907999999994</v>
      </c>
    </row>
    <row r="7981" spans="4:5" x14ac:dyDescent="0.15">
      <c r="D7981" s="7">
        <v>266.19799999999998</v>
      </c>
      <c r="E7981">
        <v>75.254592000000002</v>
      </c>
    </row>
    <row r="7982" spans="4:5" x14ac:dyDescent="0.15">
      <c r="D7982" s="7">
        <v>266.23200000000003</v>
      </c>
      <c r="E7982">
        <v>75.271596000000002</v>
      </c>
    </row>
    <row r="7983" spans="4:5" x14ac:dyDescent="0.15">
      <c r="D7983" s="7">
        <v>266.26499999999999</v>
      </c>
      <c r="E7983">
        <v>75.295403999999991</v>
      </c>
    </row>
    <row r="7984" spans="4:5" x14ac:dyDescent="0.15">
      <c r="D7984" s="7">
        <v>266.29899999999998</v>
      </c>
      <c r="E7984">
        <v>75.320352</v>
      </c>
    </row>
    <row r="7985" spans="4:5" x14ac:dyDescent="0.15">
      <c r="D7985" s="7">
        <v>266.33199999999999</v>
      </c>
      <c r="E7985">
        <v>75.344160000000002</v>
      </c>
    </row>
    <row r="7986" spans="4:5" x14ac:dyDescent="0.15">
      <c r="D7986" s="7">
        <v>266.36500000000001</v>
      </c>
      <c r="E7986">
        <v>75.352091999999999</v>
      </c>
    </row>
    <row r="7987" spans="4:5" x14ac:dyDescent="0.15">
      <c r="D7987" s="7">
        <v>266.39800000000002</v>
      </c>
      <c r="E7987">
        <v>75.367968000000005</v>
      </c>
    </row>
    <row r="7988" spans="4:5" x14ac:dyDescent="0.15">
      <c r="D7988" s="7">
        <v>266.43299999999999</v>
      </c>
      <c r="E7988">
        <v>75.400847999999996</v>
      </c>
    </row>
    <row r="7989" spans="4:5" x14ac:dyDescent="0.15">
      <c r="D7989" s="7">
        <v>266.46600000000001</v>
      </c>
      <c r="E7989">
        <v>75.425795999999991</v>
      </c>
    </row>
    <row r="7990" spans="4:5" x14ac:dyDescent="0.15">
      <c r="D7990" s="7">
        <v>266.49900000000002</v>
      </c>
      <c r="E7990">
        <v>75.449603999999994</v>
      </c>
    </row>
    <row r="7991" spans="4:5" x14ac:dyDescent="0.15">
      <c r="D7991" s="7">
        <v>266.53100000000001</v>
      </c>
      <c r="E7991">
        <v>75.473411999999996</v>
      </c>
    </row>
    <row r="7992" spans="4:5" x14ac:dyDescent="0.15">
      <c r="D7992" s="7">
        <v>266.56599999999997</v>
      </c>
      <c r="E7992">
        <v>75.482483999999999</v>
      </c>
    </row>
    <row r="7993" spans="4:5" x14ac:dyDescent="0.15">
      <c r="D7993" s="7">
        <v>266.59899999999999</v>
      </c>
      <c r="E7993">
        <v>75.506292000000002</v>
      </c>
    </row>
    <row r="7994" spans="4:5" x14ac:dyDescent="0.15">
      <c r="D7994" s="7">
        <v>266.63099999999997</v>
      </c>
      <c r="E7994">
        <v>75.539171999999994</v>
      </c>
    </row>
    <row r="7995" spans="4:5" x14ac:dyDescent="0.15">
      <c r="D7995" s="7">
        <v>266.66399999999999</v>
      </c>
      <c r="E7995">
        <v>75.555047999999999</v>
      </c>
    </row>
    <row r="7996" spans="4:5" x14ac:dyDescent="0.15">
      <c r="D7996" s="7">
        <v>266.69900000000001</v>
      </c>
      <c r="E7996">
        <v>75.578856000000002</v>
      </c>
    </row>
    <row r="7997" spans="4:5" x14ac:dyDescent="0.15">
      <c r="D7997" s="7">
        <v>266.73200000000003</v>
      </c>
      <c r="E7997">
        <v>75.611735999999993</v>
      </c>
    </row>
    <row r="7998" spans="4:5" x14ac:dyDescent="0.15">
      <c r="D7998" s="7">
        <v>266.76499999999999</v>
      </c>
      <c r="E7998">
        <v>75.644615999999999</v>
      </c>
    </row>
    <row r="7999" spans="4:5" x14ac:dyDescent="0.15">
      <c r="D7999" s="7">
        <v>266.798</v>
      </c>
      <c r="E7999">
        <v>75.684299999999993</v>
      </c>
    </row>
    <row r="8000" spans="4:5" x14ac:dyDescent="0.15">
      <c r="D8000" s="7">
        <v>266.83199999999999</v>
      </c>
      <c r="E8000">
        <v>75.709248000000002</v>
      </c>
    </row>
    <row r="8001" spans="4:5" x14ac:dyDescent="0.15">
      <c r="D8001" s="7">
        <v>266.86500000000001</v>
      </c>
      <c r="E8001">
        <v>75.733055999999991</v>
      </c>
    </row>
    <row r="8002" spans="4:5" x14ac:dyDescent="0.15">
      <c r="D8002" s="7">
        <v>266.899</v>
      </c>
      <c r="E8002">
        <v>75.750060000000005</v>
      </c>
    </row>
    <row r="8003" spans="4:5" x14ac:dyDescent="0.15">
      <c r="D8003" s="7">
        <v>266.93099999999998</v>
      </c>
      <c r="E8003">
        <v>75.789755999999997</v>
      </c>
    </row>
    <row r="8004" spans="4:5" x14ac:dyDescent="0.15">
      <c r="D8004" s="7">
        <v>266.964</v>
      </c>
      <c r="E8004">
        <v>75.814691999999994</v>
      </c>
    </row>
    <row r="8005" spans="4:5" x14ac:dyDescent="0.15">
      <c r="D8005" s="7">
        <v>266.99799999999999</v>
      </c>
      <c r="E8005">
        <v>75.846444000000005</v>
      </c>
    </row>
    <row r="8006" spans="4:5" x14ac:dyDescent="0.15">
      <c r="D8006" s="7">
        <v>267.03100000000001</v>
      </c>
      <c r="E8006">
        <v>75.871380000000002</v>
      </c>
    </row>
    <row r="8007" spans="4:5" x14ac:dyDescent="0.15">
      <c r="D8007" s="7">
        <v>267.06599999999997</v>
      </c>
      <c r="E8007">
        <v>75.895200000000003</v>
      </c>
    </row>
    <row r="8008" spans="4:5" x14ac:dyDescent="0.15">
      <c r="D8008" s="7">
        <v>267.09800000000001</v>
      </c>
      <c r="E8008">
        <v>75.928067999999996</v>
      </c>
    </row>
    <row r="8009" spans="4:5" x14ac:dyDescent="0.15">
      <c r="D8009" s="7">
        <v>267.13099999999997</v>
      </c>
      <c r="E8009">
        <v>75.959819999999993</v>
      </c>
    </row>
    <row r="8010" spans="4:5" x14ac:dyDescent="0.15">
      <c r="D8010" s="7">
        <v>267.166</v>
      </c>
      <c r="E8010">
        <v>75.984767999999988</v>
      </c>
    </row>
    <row r="8011" spans="4:5" x14ac:dyDescent="0.15">
      <c r="D8011" s="7">
        <v>267.19900000000001</v>
      </c>
      <c r="E8011">
        <v>76.008576000000005</v>
      </c>
    </row>
    <row r="8012" spans="4:5" x14ac:dyDescent="0.15">
      <c r="D8012" s="7">
        <v>267.23200000000003</v>
      </c>
      <c r="E8012">
        <v>76.041455999999997</v>
      </c>
    </row>
    <row r="8013" spans="4:5" x14ac:dyDescent="0.15">
      <c r="D8013" s="7">
        <v>267.26499999999999</v>
      </c>
      <c r="E8013">
        <v>76.065263999999999</v>
      </c>
    </row>
    <row r="8014" spans="4:5" x14ac:dyDescent="0.15">
      <c r="D8014" s="7">
        <v>267.29899999999998</v>
      </c>
      <c r="E8014">
        <v>76.082267999999999</v>
      </c>
    </row>
    <row r="8015" spans="4:5" x14ac:dyDescent="0.15">
      <c r="D8015" s="7">
        <v>267.33199999999999</v>
      </c>
      <c r="E8015">
        <v>76.106076000000002</v>
      </c>
    </row>
    <row r="8016" spans="4:5" x14ac:dyDescent="0.15">
      <c r="D8016" s="7">
        <v>267.36500000000001</v>
      </c>
      <c r="E8016">
        <v>76.131023999999996</v>
      </c>
    </row>
    <row r="8017" spans="4:5" x14ac:dyDescent="0.15">
      <c r="D8017" s="7">
        <v>267.39800000000002</v>
      </c>
      <c r="E8017">
        <v>76.154831999999999</v>
      </c>
    </row>
    <row r="8018" spans="4:5" x14ac:dyDescent="0.15">
      <c r="D8018" s="7">
        <v>267.43099999999998</v>
      </c>
      <c r="E8018">
        <v>76.162775999999994</v>
      </c>
    </row>
    <row r="8019" spans="4:5" x14ac:dyDescent="0.15">
      <c r="D8019" s="7">
        <v>267.46600000000001</v>
      </c>
      <c r="E8019">
        <v>76.170707999999991</v>
      </c>
    </row>
    <row r="8020" spans="4:5" x14ac:dyDescent="0.15">
      <c r="D8020" s="7">
        <v>267.49900000000002</v>
      </c>
      <c r="E8020">
        <v>76.211532000000005</v>
      </c>
    </row>
    <row r="8021" spans="4:5" x14ac:dyDescent="0.15">
      <c r="D8021" s="7">
        <v>267.53199999999998</v>
      </c>
      <c r="E8021">
        <v>76.244411999999997</v>
      </c>
    </row>
    <row r="8022" spans="4:5" x14ac:dyDescent="0.15">
      <c r="D8022" s="7">
        <v>267.56400000000002</v>
      </c>
      <c r="E8022">
        <v>76.260276000000005</v>
      </c>
    </row>
    <row r="8023" spans="4:5" x14ac:dyDescent="0.15">
      <c r="D8023" s="7">
        <v>267.59899999999999</v>
      </c>
      <c r="E8023">
        <v>76.284083999999993</v>
      </c>
    </row>
    <row r="8024" spans="4:5" x14ac:dyDescent="0.15">
      <c r="D8024" s="7">
        <v>267.63200000000001</v>
      </c>
      <c r="E8024">
        <v>76.316975999999997</v>
      </c>
    </row>
    <row r="8025" spans="4:5" x14ac:dyDescent="0.15">
      <c r="D8025" s="7">
        <v>267.66500000000002</v>
      </c>
      <c r="E8025">
        <v>76.33283999999999</v>
      </c>
    </row>
    <row r="8026" spans="4:5" x14ac:dyDescent="0.15">
      <c r="D8026" s="7">
        <v>267.69799999999998</v>
      </c>
      <c r="E8026">
        <v>76.365731999999994</v>
      </c>
    </row>
    <row r="8027" spans="4:5" x14ac:dyDescent="0.15">
      <c r="D8027" s="7">
        <v>267.73200000000003</v>
      </c>
      <c r="E8027">
        <v>76.389539999999997</v>
      </c>
    </row>
    <row r="8028" spans="4:5" x14ac:dyDescent="0.15">
      <c r="D8028" s="7">
        <v>267.76499999999999</v>
      </c>
      <c r="E8028">
        <v>76.414475999999993</v>
      </c>
    </row>
    <row r="8029" spans="4:5" x14ac:dyDescent="0.15">
      <c r="D8029" s="7">
        <v>267.79899999999998</v>
      </c>
      <c r="E8029">
        <v>76.430351999999999</v>
      </c>
    </row>
    <row r="8030" spans="4:5" x14ac:dyDescent="0.15">
      <c r="D8030" s="7">
        <v>267.83199999999999</v>
      </c>
      <c r="E8030">
        <v>76.463232000000005</v>
      </c>
    </row>
    <row r="8031" spans="4:5" x14ac:dyDescent="0.15">
      <c r="D8031" s="7">
        <v>267.86500000000001</v>
      </c>
      <c r="E8031">
        <v>76.494984000000002</v>
      </c>
    </row>
    <row r="8032" spans="4:5" x14ac:dyDescent="0.15">
      <c r="D8032" s="7">
        <v>267.89800000000002</v>
      </c>
      <c r="E8032">
        <v>76.519919999999999</v>
      </c>
    </row>
    <row r="8033" spans="4:5" x14ac:dyDescent="0.15">
      <c r="D8033" s="7">
        <v>267.93099999999998</v>
      </c>
      <c r="E8033">
        <v>76.535796000000005</v>
      </c>
    </row>
    <row r="8034" spans="4:5" x14ac:dyDescent="0.15">
      <c r="D8034" s="7">
        <v>267.96600000000001</v>
      </c>
      <c r="E8034">
        <v>76.560744</v>
      </c>
    </row>
    <row r="8035" spans="4:5" x14ac:dyDescent="0.15">
      <c r="D8035" s="7">
        <v>267.99900000000002</v>
      </c>
      <c r="E8035">
        <v>76.584551999999988</v>
      </c>
    </row>
    <row r="8036" spans="4:5" x14ac:dyDescent="0.15">
      <c r="D8036" s="7">
        <v>268.03199999999998</v>
      </c>
      <c r="E8036">
        <v>76.617431999999994</v>
      </c>
    </row>
    <row r="8037" spans="4:5" x14ac:dyDescent="0.15">
      <c r="D8037" s="7">
        <v>268.06400000000002</v>
      </c>
      <c r="E8037">
        <v>76.633308</v>
      </c>
    </row>
    <row r="8038" spans="4:5" x14ac:dyDescent="0.15">
      <c r="D8038" s="7">
        <v>268.09899999999999</v>
      </c>
      <c r="E8038">
        <v>76.665047999999999</v>
      </c>
    </row>
    <row r="8039" spans="4:5" x14ac:dyDescent="0.15">
      <c r="D8039" s="7">
        <v>268.13200000000001</v>
      </c>
      <c r="E8039">
        <v>76.682051999999999</v>
      </c>
    </row>
    <row r="8040" spans="4:5" x14ac:dyDescent="0.15">
      <c r="D8040" s="7">
        <v>268.16500000000002</v>
      </c>
      <c r="E8040">
        <v>76.705871999999999</v>
      </c>
    </row>
    <row r="8041" spans="4:5" x14ac:dyDescent="0.15">
      <c r="D8041" s="7">
        <v>268.19799999999998</v>
      </c>
      <c r="E8041">
        <v>76.738751999999991</v>
      </c>
    </row>
    <row r="8042" spans="4:5" x14ac:dyDescent="0.15">
      <c r="D8042" s="7">
        <v>268.23200000000003</v>
      </c>
      <c r="E8042">
        <v>76.754627999999997</v>
      </c>
    </row>
    <row r="8043" spans="4:5" x14ac:dyDescent="0.15">
      <c r="D8043" s="7">
        <v>268.26499999999999</v>
      </c>
      <c r="E8043">
        <v>76.770492000000004</v>
      </c>
    </row>
    <row r="8044" spans="4:5" x14ac:dyDescent="0.15">
      <c r="D8044" s="7">
        <v>268.298</v>
      </c>
      <c r="E8044">
        <v>76.787508000000003</v>
      </c>
    </row>
    <row r="8045" spans="4:5" x14ac:dyDescent="0.15">
      <c r="D8045" s="7">
        <v>268.33199999999999</v>
      </c>
      <c r="E8045">
        <v>76.811315999999991</v>
      </c>
    </row>
    <row r="8046" spans="4:5" x14ac:dyDescent="0.15">
      <c r="D8046" s="7">
        <v>268.36500000000001</v>
      </c>
      <c r="E8046">
        <v>76.836251999999988</v>
      </c>
    </row>
    <row r="8047" spans="4:5" x14ac:dyDescent="0.15">
      <c r="D8047" s="7">
        <v>268.39800000000002</v>
      </c>
      <c r="E8047">
        <v>76.852128000000008</v>
      </c>
    </row>
    <row r="8048" spans="4:5" x14ac:dyDescent="0.15">
      <c r="D8048" s="7">
        <v>268.43099999999998</v>
      </c>
      <c r="E8048">
        <v>76.875947999999994</v>
      </c>
    </row>
    <row r="8049" spans="4:5" x14ac:dyDescent="0.15">
      <c r="D8049" s="7">
        <v>268.46600000000001</v>
      </c>
      <c r="E8049">
        <v>76.900883999999991</v>
      </c>
    </row>
    <row r="8050" spans="4:5" x14ac:dyDescent="0.15">
      <c r="D8050" s="7">
        <v>268.49799999999999</v>
      </c>
      <c r="E8050">
        <v>76.924691999999993</v>
      </c>
    </row>
    <row r="8051" spans="4:5" x14ac:dyDescent="0.15">
      <c r="D8051" s="7">
        <v>268.53199999999998</v>
      </c>
      <c r="E8051">
        <v>76.941707999999991</v>
      </c>
    </row>
    <row r="8052" spans="4:5" x14ac:dyDescent="0.15">
      <c r="D8052" s="7">
        <v>268.565</v>
      </c>
      <c r="E8052">
        <v>76.965515999999994</v>
      </c>
    </row>
    <row r="8053" spans="4:5" x14ac:dyDescent="0.15">
      <c r="D8053" s="7">
        <v>268.59899999999999</v>
      </c>
      <c r="E8053">
        <v>76.981392</v>
      </c>
    </row>
    <row r="8054" spans="4:5" x14ac:dyDescent="0.15">
      <c r="D8054" s="7">
        <v>268.63099999999997</v>
      </c>
      <c r="E8054">
        <v>77.006328000000011</v>
      </c>
    </row>
    <row r="8055" spans="4:5" x14ac:dyDescent="0.15">
      <c r="D8055" s="7">
        <v>268.66500000000002</v>
      </c>
      <c r="E8055">
        <v>77.038080000000008</v>
      </c>
    </row>
    <row r="8056" spans="4:5" x14ac:dyDescent="0.15">
      <c r="D8056" s="7">
        <v>268.69900000000001</v>
      </c>
      <c r="E8056">
        <v>77.06301599999999</v>
      </c>
    </row>
    <row r="8057" spans="4:5" x14ac:dyDescent="0.15">
      <c r="D8057" s="7">
        <v>268.73200000000003</v>
      </c>
      <c r="E8057">
        <v>77.078891999999996</v>
      </c>
    </row>
    <row r="8058" spans="4:5" x14ac:dyDescent="0.15">
      <c r="D8058" s="7">
        <v>268.76499999999999</v>
      </c>
      <c r="E8058">
        <v>77.103839999999991</v>
      </c>
    </row>
    <row r="8059" spans="4:5" x14ac:dyDescent="0.15">
      <c r="D8059" s="7">
        <v>268.798</v>
      </c>
      <c r="E8059">
        <v>77.143523999999999</v>
      </c>
    </row>
    <row r="8060" spans="4:5" x14ac:dyDescent="0.15">
      <c r="D8060" s="7">
        <v>268.83100000000002</v>
      </c>
      <c r="E8060">
        <v>77.160528000000014</v>
      </c>
    </row>
    <row r="8061" spans="4:5" x14ac:dyDescent="0.15">
      <c r="D8061" s="7">
        <v>268.86500000000001</v>
      </c>
      <c r="E8061">
        <v>77.176404000000005</v>
      </c>
    </row>
    <row r="8062" spans="4:5" x14ac:dyDescent="0.15">
      <c r="D8062" s="7">
        <v>268.89800000000002</v>
      </c>
      <c r="E8062">
        <v>77.200212000000008</v>
      </c>
    </row>
    <row r="8063" spans="4:5" x14ac:dyDescent="0.15">
      <c r="D8063" s="7">
        <v>268.93200000000002</v>
      </c>
      <c r="E8063">
        <v>77.225160000000002</v>
      </c>
    </row>
    <row r="8064" spans="4:5" x14ac:dyDescent="0.15">
      <c r="D8064" s="7">
        <v>268.96499999999997</v>
      </c>
      <c r="E8064">
        <v>77.248967999999991</v>
      </c>
    </row>
    <row r="8065" spans="4:5" x14ac:dyDescent="0.15">
      <c r="D8065" s="7">
        <v>268.99799999999999</v>
      </c>
      <c r="E8065">
        <v>77.289780000000007</v>
      </c>
    </row>
    <row r="8066" spans="4:5" x14ac:dyDescent="0.15">
      <c r="D8066" s="7">
        <v>269.03100000000001</v>
      </c>
      <c r="E8066">
        <v>77.305655999999999</v>
      </c>
    </row>
    <row r="8067" spans="4:5" x14ac:dyDescent="0.15">
      <c r="D8067" s="7">
        <v>269.065</v>
      </c>
      <c r="E8067">
        <v>77.322659999999999</v>
      </c>
    </row>
    <row r="8068" spans="4:5" x14ac:dyDescent="0.15">
      <c r="D8068" s="7">
        <v>269.09899999999999</v>
      </c>
      <c r="E8068">
        <v>77.346467999999987</v>
      </c>
    </row>
    <row r="8069" spans="4:5" x14ac:dyDescent="0.15">
      <c r="D8069" s="7">
        <v>269.13200000000001</v>
      </c>
      <c r="E8069">
        <v>77.371415999999996</v>
      </c>
    </row>
    <row r="8070" spans="4:5" x14ac:dyDescent="0.15">
      <c r="D8070" s="7">
        <v>269.16500000000002</v>
      </c>
      <c r="E8070">
        <v>77.403167999999994</v>
      </c>
    </row>
    <row r="8071" spans="4:5" x14ac:dyDescent="0.15">
      <c r="D8071" s="7">
        <v>269.19799999999998</v>
      </c>
      <c r="E8071">
        <v>77.428116000000003</v>
      </c>
    </row>
    <row r="8072" spans="4:5" x14ac:dyDescent="0.15">
      <c r="D8072" s="7">
        <v>269.23200000000003</v>
      </c>
      <c r="E8072">
        <v>77.443979999999996</v>
      </c>
    </row>
    <row r="8073" spans="4:5" x14ac:dyDescent="0.15">
      <c r="D8073" s="7">
        <v>269.26499999999999</v>
      </c>
      <c r="E8073">
        <v>77.467787999999999</v>
      </c>
    </row>
    <row r="8074" spans="4:5" x14ac:dyDescent="0.15">
      <c r="D8074" s="7">
        <v>269.298</v>
      </c>
      <c r="E8074">
        <v>77.484803999999983</v>
      </c>
    </row>
    <row r="8075" spans="4:5" x14ac:dyDescent="0.15">
      <c r="D8075" s="7">
        <v>269.33199999999999</v>
      </c>
      <c r="E8075">
        <v>77.516543999999996</v>
      </c>
    </row>
    <row r="8076" spans="4:5" x14ac:dyDescent="0.15">
      <c r="D8076" s="7">
        <v>269.36500000000001</v>
      </c>
      <c r="E8076">
        <v>77.541492000000005</v>
      </c>
    </row>
    <row r="8077" spans="4:5" x14ac:dyDescent="0.15">
      <c r="D8077" s="7">
        <v>269.39800000000002</v>
      </c>
      <c r="E8077">
        <v>77.565299999999993</v>
      </c>
    </row>
    <row r="8078" spans="4:5" x14ac:dyDescent="0.15">
      <c r="D8078" s="7">
        <v>269.43099999999998</v>
      </c>
      <c r="E8078">
        <v>77.581175999999999</v>
      </c>
    </row>
    <row r="8079" spans="4:5" x14ac:dyDescent="0.15">
      <c r="D8079" s="7">
        <v>269.46600000000001</v>
      </c>
      <c r="E8079">
        <v>77.614056000000005</v>
      </c>
    </row>
    <row r="8080" spans="4:5" x14ac:dyDescent="0.15">
      <c r="D8080" s="7">
        <v>269.49900000000002</v>
      </c>
      <c r="E8080">
        <v>77.637864000000008</v>
      </c>
    </row>
    <row r="8081" spans="4:5" x14ac:dyDescent="0.15">
      <c r="D8081" s="7">
        <v>269.53100000000001</v>
      </c>
      <c r="E8081">
        <v>77.654867999999993</v>
      </c>
    </row>
    <row r="8082" spans="4:5" x14ac:dyDescent="0.15">
      <c r="D8082" s="7">
        <v>269.56599999999997</v>
      </c>
      <c r="E8082">
        <v>77.678675999999996</v>
      </c>
    </row>
    <row r="8083" spans="4:5" x14ac:dyDescent="0.15">
      <c r="D8083" s="7">
        <v>269.59800000000001</v>
      </c>
      <c r="E8083">
        <v>77.695691999999994</v>
      </c>
    </row>
    <row r="8084" spans="4:5" x14ac:dyDescent="0.15">
      <c r="D8084" s="7">
        <v>269.63099999999997</v>
      </c>
      <c r="E8084">
        <v>77.719499999999996</v>
      </c>
    </row>
    <row r="8085" spans="4:5" x14ac:dyDescent="0.15">
      <c r="D8085" s="7">
        <v>269.666</v>
      </c>
      <c r="E8085">
        <v>77.743307999999999</v>
      </c>
    </row>
    <row r="8086" spans="4:5" x14ac:dyDescent="0.15">
      <c r="D8086" s="7">
        <v>269.69799999999998</v>
      </c>
      <c r="E8086">
        <v>77.768255999999994</v>
      </c>
    </row>
    <row r="8087" spans="4:5" x14ac:dyDescent="0.15">
      <c r="D8087" s="7">
        <v>269.73200000000003</v>
      </c>
      <c r="E8087">
        <v>77.799996000000007</v>
      </c>
    </row>
    <row r="8088" spans="4:5" x14ac:dyDescent="0.15">
      <c r="D8088" s="7">
        <v>269.76499999999999</v>
      </c>
      <c r="E8088">
        <v>77.809067999999996</v>
      </c>
    </row>
    <row r="8089" spans="4:5" x14ac:dyDescent="0.15">
      <c r="D8089" s="7">
        <v>269.798</v>
      </c>
      <c r="E8089">
        <v>77.840819999999994</v>
      </c>
    </row>
    <row r="8090" spans="4:5" x14ac:dyDescent="0.15">
      <c r="D8090" s="7">
        <v>269.83100000000002</v>
      </c>
      <c r="E8090">
        <v>77.84875199999999</v>
      </c>
    </row>
    <row r="8091" spans="4:5" x14ac:dyDescent="0.15">
      <c r="D8091" s="7">
        <v>269.86599999999999</v>
      </c>
      <c r="E8091">
        <v>77.881631999999996</v>
      </c>
    </row>
    <row r="8092" spans="4:5" x14ac:dyDescent="0.15">
      <c r="D8092" s="7">
        <v>269.899</v>
      </c>
      <c r="E8092">
        <v>77.905439999999999</v>
      </c>
    </row>
    <row r="8093" spans="4:5" x14ac:dyDescent="0.15">
      <c r="D8093" s="7">
        <v>269.93200000000002</v>
      </c>
      <c r="E8093">
        <v>77.930388000000008</v>
      </c>
    </row>
    <row r="8094" spans="4:5" x14ac:dyDescent="0.15">
      <c r="D8094" s="7">
        <v>269.96499999999997</v>
      </c>
      <c r="E8094">
        <v>77.95419600000001</v>
      </c>
    </row>
    <row r="8095" spans="4:5" x14ac:dyDescent="0.15">
      <c r="D8095" s="7">
        <v>269.99799999999999</v>
      </c>
      <c r="E8095">
        <v>77.979143999999991</v>
      </c>
    </row>
    <row r="8096" spans="4:5" x14ac:dyDescent="0.15">
      <c r="D8096" s="7">
        <v>270.03100000000001</v>
      </c>
      <c r="E8096">
        <v>78.01088399999999</v>
      </c>
    </row>
    <row r="8097" spans="4:5" x14ac:dyDescent="0.15">
      <c r="D8097" s="7">
        <v>270.065</v>
      </c>
      <c r="E8097">
        <v>78.035831999999999</v>
      </c>
    </row>
    <row r="8098" spans="4:5" x14ac:dyDescent="0.15">
      <c r="D8098" s="7">
        <v>270.09899999999999</v>
      </c>
      <c r="E8098">
        <v>78.051707999999991</v>
      </c>
    </row>
    <row r="8099" spans="4:5" x14ac:dyDescent="0.15">
      <c r="D8099" s="7">
        <v>270.13200000000001</v>
      </c>
      <c r="E8099">
        <v>78.084587999999982</v>
      </c>
    </row>
    <row r="8100" spans="4:5" x14ac:dyDescent="0.15">
      <c r="D8100" s="7">
        <v>270.16500000000002</v>
      </c>
      <c r="E8100">
        <v>78.108396000000013</v>
      </c>
    </row>
    <row r="8101" spans="4:5" x14ac:dyDescent="0.15">
      <c r="D8101" s="7">
        <v>270.19799999999998</v>
      </c>
      <c r="E8101">
        <v>78.133343999999994</v>
      </c>
    </row>
    <row r="8102" spans="4:5" x14ac:dyDescent="0.15">
      <c r="D8102" s="7">
        <v>270.23200000000003</v>
      </c>
      <c r="E8102">
        <v>78.165083999999993</v>
      </c>
    </row>
    <row r="8103" spans="4:5" x14ac:dyDescent="0.15">
      <c r="D8103" s="7">
        <v>270.26499999999999</v>
      </c>
      <c r="E8103">
        <v>78.190032000000002</v>
      </c>
    </row>
    <row r="8104" spans="4:5" x14ac:dyDescent="0.15">
      <c r="D8104" s="7">
        <v>270.298</v>
      </c>
      <c r="E8104">
        <v>78.221784</v>
      </c>
    </row>
    <row r="8105" spans="4:5" x14ac:dyDescent="0.15">
      <c r="D8105" s="7">
        <v>270.33100000000002</v>
      </c>
      <c r="E8105">
        <v>78.254651999999993</v>
      </c>
    </row>
    <row r="8106" spans="4:5" x14ac:dyDescent="0.15">
      <c r="D8106" s="7">
        <v>270.36500000000001</v>
      </c>
      <c r="E8106">
        <v>78.278472000000008</v>
      </c>
    </row>
    <row r="8107" spans="4:5" x14ac:dyDescent="0.15">
      <c r="D8107" s="7">
        <v>270.399</v>
      </c>
      <c r="E8107">
        <v>78.311351999999999</v>
      </c>
    </row>
    <row r="8108" spans="4:5" x14ac:dyDescent="0.15">
      <c r="D8108" s="7">
        <v>270.43200000000002</v>
      </c>
      <c r="E8108">
        <v>78.335160000000002</v>
      </c>
    </row>
    <row r="8109" spans="4:5" x14ac:dyDescent="0.15">
      <c r="D8109" s="7">
        <v>270.46499999999997</v>
      </c>
      <c r="E8109">
        <v>78.360107999999997</v>
      </c>
    </row>
    <row r="8110" spans="4:5" x14ac:dyDescent="0.15">
      <c r="D8110" s="7">
        <v>270.49900000000002</v>
      </c>
      <c r="E8110">
        <v>78.383915999999999</v>
      </c>
    </row>
    <row r="8111" spans="4:5" x14ac:dyDescent="0.15">
      <c r="D8111" s="7">
        <v>270.53199999999998</v>
      </c>
      <c r="E8111">
        <v>78.391847999999996</v>
      </c>
    </row>
    <row r="8112" spans="4:5" x14ac:dyDescent="0.15">
      <c r="D8112" s="7">
        <v>270.565</v>
      </c>
      <c r="E8112">
        <v>78.424728000000002</v>
      </c>
    </row>
    <row r="8113" spans="4:5" x14ac:dyDescent="0.15">
      <c r="D8113" s="7">
        <v>270.59800000000001</v>
      </c>
      <c r="E8113">
        <v>78.457607999999993</v>
      </c>
    </row>
    <row r="8114" spans="4:5" x14ac:dyDescent="0.15">
      <c r="D8114" s="7">
        <v>270.63200000000001</v>
      </c>
      <c r="E8114">
        <v>78.473483999999999</v>
      </c>
    </row>
    <row r="8115" spans="4:5" x14ac:dyDescent="0.15">
      <c r="D8115" s="7">
        <v>270.66500000000002</v>
      </c>
      <c r="E8115">
        <v>78.489360000000005</v>
      </c>
    </row>
    <row r="8116" spans="4:5" x14ac:dyDescent="0.15">
      <c r="D8116" s="7">
        <v>270.69900000000001</v>
      </c>
      <c r="E8116">
        <v>78.530172000000007</v>
      </c>
    </row>
    <row r="8117" spans="4:5" x14ac:dyDescent="0.15">
      <c r="D8117" s="7">
        <v>270.73200000000003</v>
      </c>
      <c r="E8117">
        <v>78.563051999999999</v>
      </c>
    </row>
    <row r="8118" spans="4:5" x14ac:dyDescent="0.15">
      <c r="D8118" s="7">
        <v>270.76499999999999</v>
      </c>
      <c r="E8118">
        <v>78.586860000000001</v>
      </c>
    </row>
    <row r="8119" spans="4:5" x14ac:dyDescent="0.15">
      <c r="D8119" s="7">
        <v>270.798</v>
      </c>
      <c r="E8119">
        <v>78.602735999999993</v>
      </c>
    </row>
    <row r="8120" spans="4:5" x14ac:dyDescent="0.15">
      <c r="D8120" s="7">
        <v>270.83199999999999</v>
      </c>
      <c r="E8120">
        <v>78.643559999999994</v>
      </c>
    </row>
    <row r="8121" spans="4:5" x14ac:dyDescent="0.15">
      <c r="D8121" s="7">
        <v>270.86500000000001</v>
      </c>
      <c r="E8121">
        <v>78.668508000000003</v>
      </c>
    </row>
    <row r="8122" spans="4:5" x14ac:dyDescent="0.15">
      <c r="D8122" s="7">
        <v>270.899</v>
      </c>
      <c r="E8122">
        <v>78.700248000000002</v>
      </c>
    </row>
    <row r="8123" spans="4:5" x14ac:dyDescent="0.15">
      <c r="D8123" s="7">
        <v>270.93200000000002</v>
      </c>
      <c r="E8123">
        <v>78.716124000000008</v>
      </c>
    </row>
    <row r="8124" spans="4:5" x14ac:dyDescent="0.15">
      <c r="D8124" s="7">
        <v>270.96499999999997</v>
      </c>
      <c r="E8124">
        <v>78.741060000000004</v>
      </c>
    </row>
    <row r="8125" spans="4:5" x14ac:dyDescent="0.15">
      <c r="D8125" s="7">
        <v>270.99900000000002</v>
      </c>
      <c r="E8125">
        <v>78.781884000000005</v>
      </c>
    </row>
    <row r="8126" spans="4:5" x14ac:dyDescent="0.15">
      <c r="D8126" s="7">
        <v>271.03199999999998</v>
      </c>
      <c r="E8126">
        <v>78.805692000000008</v>
      </c>
    </row>
    <row r="8127" spans="4:5" x14ac:dyDescent="0.15">
      <c r="D8127" s="7">
        <v>271.065</v>
      </c>
      <c r="E8127">
        <v>78.821567999999999</v>
      </c>
    </row>
    <row r="8128" spans="4:5" x14ac:dyDescent="0.15">
      <c r="D8128" s="7">
        <v>271.09800000000001</v>
      </c>
      <c r="E8128">
        <v>78.846503999999996</v>
      </c>
    </row>
    <row r="8129" spans="4:5" x14ac:dyDescent="0.15">
      <c r="D8129" s="7">
        <v>271.13099999999997</v>
      </c>
      <c r="E8129">
        <v>78.878256000000007</v>
      </c>
    </row>
    <row r="8130" spans="4:5" x14ac:dyDescent="0.15">
      <c r="D8130" s="7">
        <v>271.166</v>
      </c>
      <c r="E8130">
        <v>78.903192000000004</v>
      </c>
    </row>
    <row r="8131" spans="4:5" x14ac:dyDescent="0.15">
      <c r="D8131" s="7">
        <v>271.19900000000001</v>
      </c>
      <c r="E8131">
        <v>78.927011999999991</v>
      </c>
    </row>
    <row r="8132" spans="4:5" x14ac:dyDescent="0.15">
      <c r="D8132" s="7">
        <v>271.23200000000003</v>
      </c>
      <c r="E8132">
        <v>78.959891999999996</v>
      </c>
    </row>
    <row r="8133" spans="4:5" x14ac:dyDescent="0.15">
      <c r="D8133" s="7">
        <v>271.26499999999999</v>
      </c>
      <c r="E8133">
        <v>78.983699999999999</v>
      </c>
    </row>
    <row r="8134" spans="4:5" x14ac:dyDescent="0.15">
      <c r="D8134" s="7">
        <v>271.29899999999998</v>
      </c>
      <c r="E8134">
        <v>79.00864799999998</v>
      </c>
    </row>
    <row r="8135" spans="4:5" x14ac:dyDescent="0.15">
      <c r="D8135" s="7">
        <v>271.33199999999999</v>
      </c>
      <c r="E8135">
        <v>79.024524</v>
      </c>
    </row>
    <row r="8136" spans="4:5" x14ac:dyDescent="0.15">
      <c r="D8136" s="7">
        <v>271.36500000000001</v>
      </c>
      <c r="E8136">
        <v>79.065335999999988</v>
      </c>
    </row>
    <row r="8137" spans="4:5" x14ac:dyDescent="0.15">
      <c r="D8137" s="7">
        <v>271.39800000000002</v>
      </c>
      <c r="E8137">
        <v>79.081211999999994</v>
      </c>
    </row>
    <row r="8138" spans="4:5" x14ac:dyDescent="0.15">
      <c r="D8138" s="7">
        <v>271.43099999999998</v>
      </c>
      <c r="E8138">
        <v>79.098215999999994</v>
      </c>
    </row>
    <row r="8139" spans="4:5" x14ac:dyDescent="0.15">
      <c r="D8139" s="7">
        <v>271.46499999999997</v>
      </c>
      <c r="E8139">
        <v>79.12202400000001</v>
      </c>
    </row>
    <row r="8140" spans="4:5" x14ac:dyDescent="0.15">
      <c r="D8140" s="7">
        <v>271.49799999999999</v>
      </c>
      <c r="E8140">
        <v>79.154903999999988</v>
      </c>
    </row>
    <row r="8141" spans="4:5" x14ac:dyDescent="0.15">
      <c r="D8141" s="7">
        <v>271.53199999999998</v>
      </c>
      <c r="E8141">
        <v>79.170779999999979</v>
      </c>
    </row>
    <row r="8142" spans="4:5" x14ac:dyDescent="0.15">
      <c r="D8142" s="7">
        <v>271.565</v>
      </c>
      <c r="E8142">
        <v>79.202520000000007</v>
      </c>
    </row>
    <row r="8143" spans="4:5" x14ac:dyDescent="0.15">
      <c r="D8143" s="7">
        <v>271.59800000000001</v>
      </c>
      <c r="E8143">
        <v>79.235411999999982</v>
      </c>
    </row>
    <row r="8144" spans="4:5" x14ac:dyDescent="0.15">
      <c r="D8144" s="7">
        <v>271.63099999999997</v>
      </c>
      <c r="E8144">
        <v>79.260347999999979</v>
      </c>
    </row>
    <row r="8145" spans="4:5" x14ac:dyDescent="0.15">
      <c r="D8145" s="7">
        <v>271.66399999999999</v>
      </c>
      <c r="E8145">
        <v>79.276224000000013</v>
      </c>
    </row>
    <row r="8146" spans="4:5" x14ac:dyDescent="0.15">
      <c r="D8146" s="7">
        <v>271.69900000000001</v>
      </c>
      <c r="E8146">
        <v>79.307975999999996</v>
      </c>
    </row>
    <row r="8147" spans="4:5" x14ac:dyDescent="0.15">
      <c r="D8147" s="7">
        <v>271.73200000000003</v>
      </c>
      <c r="E8147">
        <v>79.332924000000006</v>
      </c>
    </row>
    <row r="8148" spans="4:5" x14ac:dyDescent="0.15">
      <c r="D8148" s="7">
        <v>271.76499999999999</v>
      </c>
      <c r="E8148">
        <v>79.364663999999991</v>
      </c>
    </row>
    <row r="8149" spans="4:5" x14ac:dyDescent="0.15">
      <c r="D8149" s="7">
        <v>271.79899999999998</v>
      </c>
      <c r="E8149">
        <v>79.389611999999985</v>
      </c>
    </row>
    <row r="8150" spans="4:5" x14ac:dyDescent="0.15">
      <c r="D8150" s="7">
        <v>271.83199999999999</v>
      </c>
      <c r="E8150">
        <v>79.413408000000004</v>
      </c>
    </row>
    <row r="8151" spans="4:5" x14ac:dyDescent="0.15">
      <c r="D8151" s="7">
        <v>271.86500000000001</v>
      </c>
      <c r="E8151">
        <v>79.430424000000002</v>
      </c>
    </row>
    <row r="8152" spans="4:5" x14ac:dyDescent="0.15">
      <c r="D8152" s="7">
        <v>271.89800000000002</v>
      </c>
      <c r="E8152">
        <v>79.462175999999999</v>
      </c>
    </row>
    <row r="8153" spans="4:5" x14ac:dyDescent="0.15">
      <c r="D8153" s="7">
        <v>271.93099999999998</v>
      </c>
      <c r="E8153">
        <v>79.487111999999996</v>
      </c>
    </row>
    <row r="8154" spans="4:5" x14ac:dyDescent="0.15">
      <c r="D8154" s="7">
        <v>271.96600000000001</v>
      </c>
      <c r="E8154">
        <v>79.518863999999994</v>
      </c>
    </row>
    <row r="8155" spans="4:5" x14ac:dyDescent="0.15">
      <c r="D8155" s="7">
        <v>271.99900000000002</v>
      </c>
      <c r="E8155">
        <v>79.535867999999994</v>
      </c>
    </row>
    <row r="8156" spans="4:5" x14ac:dyDescent="0.15">
      <c r="D8156" s="7">
        <v>272.03100000000001</v>
      </c>
      <c r="E8156">
        <v>79.559675999999996</v>
      </c>
    </row>
    <row r="8157" spans="4:5" x14ac:dyDescent="0.15">
      <c r="D8157" s="7">
        <v>272.06599999999997</v>
      </c>
      <c r="E8157">
        <v>79.592556000000016</v>
      </c>
    </row>
    <row r="8158" spans="4:5" x14ac:dyDescent="0.15">
      <c r="D8158" s="7">
        <v>272.09800000000001</v>
      </c>
      <c r="E8158">
        <v>79.632239999999982</v>
      </c>
    </row>
    <row r="8159" spans="4:5" x14ac:dyDescent="0.15">
      <c r="D8159" s="7">
        <v>272.13099999999997</v>
      </c>
      <c r="E8159">
        <v>79.649255999999994</v>
      </c>
    </row>
    <row r="8160" spans="4:5" x14ac:dyDescent="0.15">
      <c r="D8160" s="7">
        <v>272.166</v>
      </c>
      <c r="E8160">
        <v>79.680995999999993</v>
      </c>
    </row>
    <row r="8161" spans="4:5" x14ac:dyDescent="0.15">
      <c r="D8161" s="7">
        <v>272.19799999999998</v>
      </c>
      <c r="E8161">
        <v>79.705943999999988</v>
      </c>
    </row>
    <row r="8162" spans="4:5" x14ac:dyDescent="0.15">
      <c r="D8162" s="7">
        <v>272.23099999999999</v>
      </c>
      <c r="E8162">
        <v>79.729752000000005</v>
      </c>
    </row>
    <row r="8163" spans="4:5" x14ac:dyDescent="0.15">
      <c r="D8163" s="7">
        <v>272.26499999999999</v>
      </c>
      <c r="E8163">
        <v>79.754688000000002</v>
      </c>
    </row>
    <row r="8164" spans="4:5" x14ac:dyDescent="0.15">
      <c r="D8164" s="7">
        <v>272.298</v>
      </c>
      <c r="E8164">
        <v>79.778508000000002</v>
      </c>
    </row>
    <row r="8165" spans="4:5" x14ac:dyDescent="0.15">
      <c r="D8165" s="7">
        <v>272.33199999999999</v>
      </c>
      <c r="E8165">
        <v>79.803455999999997</v>
      </c>
    </row>
    <row r="8166" spans="4:5" x14ac:dyDescent="0.15">
      <c r="D8166" s="7">
        <v>272.36500000000001</v>
      </c>
      <c r="E8166">
        <v>79.827252000000001</v>
      </c>
    </row>
    <row r="8167" spans="4:5" x14ac:dyDescent="0.15">
      <c r="D8167" s="7">
        <v>272.39800000000002</v>
      </c>
      <c r="E8167">
        <v>79.851060000000004</v>
      </c>
    </row>
    <row r="8168" spans="4:5" x14ac:dyDescent="0.15">
      <c r="D8168" s="7">
        <v>272.43200000000002</v>
      </c>
      <c r="E8168">
        <v>79.868076000000002</v>
      </c>
    </row>
    <row r="8169" spans="4:5" x14ac:dyDescent="0.15">
      <c r="D8169" s="7">
        <v>272.46499999999997</v>
      </c>
      <c r="E8169">
        <v>79.891884000000005</v>
      </c>
    </row>
    <row r="8170" spans="4:5" x14ac:dyDescent="0.15">
      <c r="D8170" s="7">
        <v>272.49799999999999</v>
      </c>
      <c r="E8170">
        <v>79.924763999999996</v>
      </c>
    </row>
    <row r="8171" spans="4:5" x14ac:dyDescent="0.15">
      <c r="D8171" s="7">
        <v>272.53100000000001</v>
      </c>
      <c r="E8171">
        <v>79.956515999999979</v>
      </c>
    </row>
    <row r="8172" spans="4:5" x14ac:dyDescent="0.15">
      <c r="D8172" s="7">
        <v>272.565</v>
      </c>
      <c r="E8172">
        <v>79.973520000000008</v>
      </c>
    </row>
    <row r="8173" spans="4:5" x14ac:dyDescent="0.15">
      <c r="D8173" s="7">
        <v>272.59899999999999</v>
      </c>
      <c r="E8173">
        <v>79.997327999999996</v>
      </c>
    </row>
    <row r="8174" spans="4:5" x14ac:dyDescent="0.15">
      <c r="D8174" s="7">
        <v>272.63200000000001</v>
      </c>
      <c r="E8174">
        <v>80.022275999999991</v>
      </c>
    </row>
    <row r="8175" spans="4:5" x14ac:dyDescent="0.15">
      <c r="D8175" s="7">
        <v>272.66500000000002</v>
      </c>
      <c r="E8175">
        <v>80.038139999999984</v>
      </c>
    </row>
    <row r="8176" spans="4:5" x14ac:dyDescent="0.15">
      <c r="D8176" s="7">
        <v>272.69799999999998</v>
      </c>
      <c r="E8176">
        <v>80.071031999999988</v>
      </c>
    </row>
    <row r="8177" spans="4:5" x14ac:dyDescent="0.15">
      <c r="D8177" s="7">
        <v>272.733</v>
      </c>
      <c r="E8177">
        <v>80.094839999999991</v>
      </c>
    </row>
    <row r="8178" spans="4:5" x14ac:dyDescent="0.15">
      <c r="D8178" s="7">
        <v>272.76600000000002</v>
      </c>
      <c r="E8178">
        <v>80.118647999999979</v>
      </c>
    </row>
    <row r="8179" spans="4:5" x14ac:dyDescent="0.15">
      <c r="D8179" s="7">
        <v>272.798</v>
      </c>
      <c r="E8179">
        <v>80.143596000000002</v>
      </c>
    </row>
    <row r="8180" spans="4:5" x14ac:dyDescent="0.15">
      <c r="D8180" s="7">
        <v>272.83100000000002</v>
      </c>
      <c r="E8180">
        <v>80.167392000000007</v>
      </c>
    </row>
    <row r="8181" spans="4:5" x14ac:dyDescent="0.15">
      <c r="D8181" s="7">
        <v>272.86500000000001</v>
      </c>
      <c r="E8181">
        <v>80.184408000000005</v>
      </c>
    </row>
    <row r="8182" spans="4:5" x14ac:dyDescent="0.15">
      <c r="D8182" s="7">
        <v>272.89800000000002</v>
      </c>
      <c r="E8182">
        <v>80.208215999999979</v>
      </c>
    </row>
    <row r="8183" spans="4:5" x14ac:dyDescent="0.15">
      <c r="D8183" s="7">
        <v>272.93099999999998</v>
      </c>
      <c r="E8183">
        <v>80.233163999999988</v>
      </c>
    </row>
    <row r="8184" spans="4:5" x14ac:dyDescent="0.15">
      <c r="D8184" s="7">
        <v>272.96600000000001</v>
      </c>
      <c r="E8184">
        <v>80.264903999999987</v>
      </c>
    </row>
    <row r="8185" spans="4:5" x14ac:dyDescent="0.15">
      <c r="D8185" s="7">
        <v>272.99900000000002</v>
      </c>
      <c r="E8185">
        <v>80.28985200000001</v>
      </c>
    </row>
    <row r="8186" spans="4:5" x14ac:dyDescent="0.15">
      <c r="D8186" s="7">
        <v>273.03199999999998</v>
      </c>
      <c r="E8186">
        <v>80.313659999999999</v>
      </c>
    </row>
    <row r="8187" spans="4:5" x14ac:dyDescent="0.15">
      <c r="D8187" s="7">
        <v>273.065</v>
      </c>
      <c r="E8187">
        <v>80.34653999999999</v>
      </c>
    </row>
    <row r="8188" spans="4:5" x14ac:dyDescent="0.15">
      <c r="D8188" s="7">
        <v>273.09899999999999</v>
      </c>
      <c r="E8188">
        <v>80.370360000000005</v>
      </c>
    </row>
    <row r="8189" spans="4:5" x14ac:dyDescent="0.15">
      <c r="D8189" s="7">
        <v>273.13200000000001</v>
      </c>
      <c r="E8189">
        <v>80.411171999999993</v>
      </c>
    </row>
    <row r="8190" spans="4:5" x14ac:dyDescent="0.15">
      <c r="D8190" s="7">
        <v>273.16500000000002</v>
      </c>
      <c r="E8190">
        <v>80.434979999999982</v>
      </c>
    </row>
    <row r="8191" spans="4:5" x14ac:dyDescent="0.15">
      <c r="D8191" s="7">
        <v>273.19799999999998</v>
      </c>
      <c r="E8191">
        <v>80.45198400000001</v>
      </c>
    </row>
    <row r="8192" spans="4:5" x14ac:dyDescent="0.15">
      <c r="D8192" s="7">
        <v>273.23200000000003</v>
      </c>
      <c r="E8192">
        <v>80.483735999999993</v>
      </c>
    </row>
    <row r="8193" spans="4:5" x14ac:dyDescent="0.15">
      <c r="D8193" s="7">
        <v>273.26499999999999</v>
      </c>
      <c r="E8193">
        <v>80.516615999999985</v>
      </c>
    </row>
    <row r="8194" spans="4:5" x14ac:dyDescent="0.15">
      <c r="D8194" s="7">
        <v>273.298</v>
      </c>
      <c r="E8194">
        <v>80.532492000000005</v>
      </c>
    </row>
    <row r="8195" spans="4:5" x14ac:dyDescent="0.15">
      <c r="D8195" s="7">
        <v>273.33199999999999</v>
      </c>
      <c r="E8195">
        <v>80.565359999999998</v>
      </c>
    </row>
    <row r="8196" spans="4:5" x14ac:dyDescent="0.15">
      <c r="D8196" s="7">
        <v>273.36500000000001</v>
      </c>
      <c r="E8196">
        <v>80.573303999999993</v>
      </c>
    </row>
    <row r="8197" spans="4:5" x14ac:dyDescent="0.15">
      <c r="D8197" s="7">
        <v>273.39800000000002</v>
      </c>
      <c r="E8197">
        <v>80.605056000000005</v>
      </c>
    </row>
    <row r="8198" spans="4:5" x14ac:dyDescent="0.15">
      <c r="D8198" s="7">
        <v>273.43099999999998</v>
      </c>
      <c r="E8198">
        <v>80.637935999999996</v>
      </c>
    </row>
    <row r="8199" spans="4:5" x14ac:dyDescent="0.15">
      <c r="D8199" s="7">
        <v>273.464</v>
      </c>
      <c r="E8199">
        <v>80.661743999999999</v>
      </c>
    </row>
    <row r="8200" spans="4:5" x14ac:dyDescent="0.15">
      <c r="D8200" s="7">
        <v>273.49900000000002</v>
      </c>
      <c r="E8200">
        <v>80.678747999999985</v>
      </c>
    </row>
    <row r="8201" spans="4:5" x14ac:dyDescent="0.15">
      <c r="D8201" s="7">
        <v>273.53199999999998</v>
      </c>
      <c r="E8201">
        <v>80.69462399999999</v>
      </c>
    </row>
    <row r="8202" spans="4:5" x14ac:dyDescent="0.15">
      <c r="D8202" s="7">
        <v>273.56599999999997</v>
      </c>
      <c r="E8202">
        <v>80.727503999999996</v>
      </c>
    </row>
    <row r="8203" spans="4:5" x14ac:dyDescent="0.15">
      <c r="D8203" s="7">
        <v>273.59899999999999</v>
      </c>
      <c r="E8203">
        <v>80.751323999999997</v>
      </c>
    </row>
    <row r="8204" spans="4:5" x14ac:dyDescent="0.15">
      <c r="D8204" s="7">
        <v>273.63200000000001</v>
      </c>
      <c r="E8204">
        <v>80.776260000000008</v>
      </c>
    </row>
    <row r="8205" spans="4:5" x14ac:dyDescent="0.15">
      <c r="D8205" s="7">
        <v>273.66399999999999</v>
      </c>
      <c r="E8205">
        <v>80.808011999999991</v>
      </c>
    </row>
    <row r="8206" spans="4:5" x14ac:dyDescent="0.15">
      <c r="D8206" s="7">
        <v>273.69900000000001</v>
      </c>
      <c r="E8206">
        <v>80.832947999999988</v>
      </c>
    </row>
    <row r="8207" spans="4:5" x14ac:dyDescent="0.15">
      <c r="D8207" s="7">
        <v>273.73099999999999</v>
      </c>
      <c r="E8207">
        <v>80.856756000000004</v>
      </c>
    </row>
    <row r="8208" spans="4:5" x14ac:dyDescent="0.15">
      <c r="D8208" s="7">
        <v>273.76499999999999</v>
      </c>
      <c r="E8208">
        <v>80.872631999999996</v>
      </c>
    </row>
    <row r="8209" spans="4:5" x14ac:dyDescent="0.15">
      <c r="D8209" s="7">
        <v>273.798</v>
      </c>
      <c r="E8209">
        <v>80.897579999999991</v>
      </c>
    </row>
    <row r="8210" spans="4:5" x14ac:dyDescent="0.15">
      <c r="D8210" s="7">
        <v>273.83100000000002</v>
      </c>
      <c r="E8210">
        <v>80.921388000000007</v>
      </c>
    </row>
    <row r="8211" spans="4:5" x14ac:dyDescent="0.15">
      <c r="D8211" s="7">
        <v>273.86599999999999</v>
      </c>
      <c r="E8211">
        <v>80.938392000000007</v>
      </c>
    </row>
    <row r="8212" spans="4:5" x14ac:dyDescent="0.15">
      <c r="D8212" s="7">
        <v>273.899</v>
      </c>
      <c r="E8212">
        <v>80.970143999999991</v>
      </c>
    </row>
    <row r="8213" spans="4:5" x14ac:dyDescent="0.15">
      <c r="D8213" s="7">
        <v>273.93200000000002</v>
      </c>
      <c r="E8213">
        <v>81.003023999999996</v>
      </c>
    </row>
    <row r="8214" spans="4:5" x14ac:dyDescent="0.15">
      <c r="D8214" s="7">
        <v>273.96499999999997</v>
      </c>
      <c r="E8214">
        <v>81.034775999999979</v>
      </c>
    </row>
    <row r="8215" spans="4:5" x14ac:dyDescent="0.15">
      <c r="D8215" s="7">
        <v>273.99799999999999</v>
      </c>
      <c r="E8215">
        <v>81.05971199999999</v>
      </c>
    </row>
    <row r="8216" spans="4:5" x14ac:dyDescent="0.15">
      <c r="D8216" s="7">
        <v>274.03199999999998</v>
      </c>
      <c r="E8216">
        <v>81.091464000000002</v>
      </c>
    </row>
    <row r="8217" spans="4:5" x14ac:dyDescent="0.15">
      <c r="D8217" s="7">
        <v>274.065</v>
      </c>
      <c r="E8217">
        <v>81.108468000000002</v>
      </c>
    </row>
    <row r="8218" spans="4:5" x14ac:dyDescent="0.15">
      <c r="D8218" s="7">
        <v>274.09800000000001</v>
      </c>
      <c r="E8218">
        <v>81.132276000000005</v>
      </c>
    </row>
    <row r="8219" spans="4:5" x14ac:dyDescent="0.15">
      <c r="D8219" s="7">
        <v>274.13299999999998</v>
      </c>
      <c r="E8219">
        <v>81.165155999999996</v>
      </c>
    </row>
    <row r="8220" spans="4:5" x14ac:dyDescent="0.15">
      <c r="D8220" s="7">
        <v>274.16500000000002</v>
      </c>
      <c r="E8220">
        <v>81.205979999999997</v>
      </c>
    </row>
    <row r="8221" spans="4:5" x14ac:dyDescent="0.15">
      <c r="D8221" s="7">
        <v>274.19799999999998</v>
      </c>
      <c r="E8221">
        <v>81.229776000000001</v>
      </c>
    </row>
    <row r="8222" spans="4:5" x14ac:dyDescent="0.15">
      <c r="D8222" s="7">
        <v>274.23200000000003</v>
      </c>
      <c r="E8222">
        <v>81.245663999999991</v>
      </c>
    </row>
    <row r="8223" spans="4:5" x14ac:dyDescent="0.15">
      <c r="D8223" s="7">
        <v>274.26400000000001</v>
      </c>
      <c r="E8223">
        <v>81.286475999999979</v>
      </c>
    </row>
    <row r="8224" spans="4:5" x14ac:dyDescent="0.15">
      <c r="D8224" s="7">
        <v>274.298</v>
      </c>
      <c r="E8224">
        <v>81.319355999999999</v>
      </c>
    </row>
    <row r="8225" spans="4:5" x14ac:dyDescent="0.15">
      <c r="D8225" s="7">
        <v>274.33100000000002</v>
      </c>
      <c r="E8225">
        <v>81.335231999999991</v>
      </c>
    </row>
    <row r="8226" spans="4:5" x14ac:dyDescent="0.15">
      <c r="D8226" s="7">
        <v>274.36599999999999</v>
      </c>
      <c r="E8226">
        <v>81.351107999999982</v>
      </c>
    </row>
    <row r="8227" spans="4:5" x14ac:dyDescent="0.15">
      <c r="D8227" s="7">
        <v>274.39800000000002</v>
      </c>
      <c r="E8227">
        <v>81.391919999999999</v>
      </c>
    </row>
    <row r="8228" spans="4:5" x14ac:dyDescent="0.15">
      <c r="D8228" s="7">
        <v>274.43200000000002</v>
      </c>
      <c r="E8228">
        <v>81.415739999999985</v>
      </c>
    </row>
    <row r="8229" spans="4:5" x14ac:dyDescent="0.15">
      <c r="D8229" s="7">
        <v>274.46499999999997</v>
      </c>
      <c r="E8229">
        <v>81.432744</v>
      </c>
    </row>
    <row r="8230" spans="4:5" x14ac:dyDescent="0.15">
      <c r="D8230" s="7">
        <v>274.49799999999999</v>
      </c>
      <c r="E8230">
        <v>81.45653999999999</v>
      </c>
    </row>
    <row r="8231" spans="4:5" x14ac:dyDescent="0.15">
      <c r="D8231" s="7">
        <v>274.53199999999998</v>
      </c>
      <c r="E8231">
        <v>81.49736399999999</v>
      </c>
    </row>
    <row r="8232" spans="4:5" x14ac:dyDescent="0.15">
      <c r="D8232" s="7">
        <v>274.565</v>
      </c>
      <c r="E8232">
        <v>81.530243999999996</v>
      </c>
    </row>
    <row r="8233" spans="4:5" x14ac:dyDescent="0.15">
      <c r="D8233" s="7">
        <v>274.59800000000001</v>
      </c>
      <c r="E8233">
        <v>81.554052000000013</v>
      </c>
    </row>
    <row r="8234" spans="4:5" x14ac:dyDescent="0.15">
      <c r="D8234" s="7">
        <v>274.63099999999997</v>
      </c>
      <c r="E8234">
        <v>81.58693199999999</v>
      </c>
    </row>
    <row r="8235" spans="4:5" x14ac:dyDescent="0.15">
      <c r="D8235" s="7">
        <v>274.66500000000002</v>
      </c>
      <c r="E8235">
        <v>81.618684000000016</v>
      </c>
    </row>
    <row r="8236" spans="4:5" x14ac:dyDescent="0.15">
      <c r="D8236" s="7">
        <v>274.69900000000001</v>
      </c>
      <c r="E8236">
        <v>81.634560000000008</v>
      </c>
    </row>
    <row r="8237" spans="4:5" x14ac:dyDescent="0.15">
      <c r="D8237" s="7">
        <v>274.73200000000003</v>
      </c>
      <c r="E8237">
        <v>81.659507999999988</v>
      </c>
    </row>
    <row r="8238" spans="4:5" x14ac:dyDescent="0.15">
      <c r="D8238" s="7">
        <v>274.76499999999999</v>
      </c>
      <c r="E8238">
        <v>81.683303999999993</v>
      </c>
    </row>
    <row r="8239" spans="4:5" x14ac:dyDescent="0.15">
      <c r="D8239" s="7">
        <v>274.79899999999998</v>
      </c>
      <c r="E8239">
        <v>81.716195999999997</v>
      </c>
    </row>
    <row r="8240" spans="4:5" x14ac:dyDescent="0.15">
      <c r="D8240" s="7">
        <v>274.83199999999999</v>
      </c>
      <c r="E8240">
        <v>81.739992000000015</v>
      </c>
    </row>
    <row r="8241" spans="4:5" x14ac:dyDescent="0.15">
      <c r="D8241" s="7">
        <v>274.86500000000001</v>
      </c>
      <c r="E8241">
        <v>81.764939999999996</v>
      </c>
    </row>
    <row r="8242" spans="4:5" x14ac:dyDescent="0.15">
      <c r="D8242" s="7">
        <v>274.899</v>
      </c>
      <c r="E8242">
        <v>81.796691999999993</v>
      </c>
    </row>
    <row r="8243" spans="4:5" x14ac:dyDescent="0.15">
      <c r="D8243" s="7">
        <v>274.93200000000002</v>
      </c>
      <c r="E8243">
        <v>81.821639999999988</v>
      </c>
    </row>
    <row r="8244" spans="4:5" x14ac:dyDescent="0.15">
      <c r="D8244" s="7">
        <v>274.96499999999997</v>
      </c>
      <c r="E8244">
        <v>81.829571999999999</v>
      </c>
    </row>
    <row r="8245" spans="4:5" x14ac:dyDescent="0.15">
      <c r="D8245" s="7">
        <v>274.99799999999999</v>
      </c>
      <c r="E8245">
        <v>81.854507999999996</v>
      </c>
    </row>
    <row r="8246" spans="4:5" x14ac:dyDescent="0.15">
      <c r="D8246" s="7">
        <v>275.03100000000001</v>
      </c>
      <c r="E8246">
        <v>81.886260000000007</v>
      </c>
    </row>
    <row r="8247" spans="4:5" x14ac:dyDescent="0.15">
      <c r="D8247" s="7">
        <v>275.065</v>
      </c>
      <c r="E8247">
        <v>81.919139999999999</v>
      </c>
    </row>
    <row r="8248" spans="4:5" x14ac:dyDescent="0.15">
      <c r="D8248" s="7">
        <v>275.09800000000001</v>
      </c>
      <c r="E8248">
        <v>81.93501599999999</v>
      </c>
    </row>
    <row r="8249" spans="4:5" x14ac:dyDescent="0.15">
      <c r="D8249" s="7">
        <v>275.13099999999997</v>
      </c>
      <c r="E8249">
        <v>81.958823999999993</v>
      </c>
    </row>
    <row r="8250" spans="4:5" x14ac:dyDescent="0.15">
      <c r="D8250" s="7">
        <v>275.166</v>
      </c>
      <c r="E8250">
        <v>81.991703999999999</v>
      </c>
    </row>
    <row r="8251" spans="4:5" x14ac:dyDescent="0.15">
      <c r="D8251" s="7">
        <v>275.19799999999998</v>
      </c>
      <c r="E8251">
        <v>82.024584000000019</v>
      </c>
    </row>
    <row r="8252" spans="4:5" x14ac:dyDescent="0.15">
      <c r="D8252" s="7">
        <v>275.23099999999999</v>
      </c>
      <c r="E8252">
        <v>82.048391999999993</v>
      </c>
    </row>
    <row r="8253" spans="4:5" x14ac:dyDescent="0.15">
      <c r="D8253" s="7">
        <v>275.26600000000002</v>
      </c>
      <c r="E8253">
        <v>82.081271999999998</v>
      </c>
    </row>
    <row r="8254" spans="4:5" x14ac:dyDescent="0.15">
      <c r="D8254" s="7">
        <v>275.29899999999998</v>
      </c>
      <c r="E8254">
        <v>82.097159999999988</v>
      </c>
    </row>
    <row r="8255" spans="4:5" x14ac:dyDescent="0.15">
      <c r="D8255" s="7">
        <v>275.33199999999999</v>
      </c>
      <c r="E8255">
        <v>82.120956000000007</v>
      </c>
    </row>
    <row r="8256" spans="4:5" x14ac:dyDescent="0.15">
      <c r="D8256" s="7">
        <v>275.36500000000001</v>
      </c>
      <c r="E8256">
        <v>82.145904000000002</v>
      </c>
    </row>
    <row r="8257" spans="4:5" x14ac:dyDescent="0.15">
      <c r="D8257" s="7">
        <v>275.39800000000002</v>
      </c>
      <c r="E8257">
        <v>82.178783999999993</v>
      </c>
    </row>
    <row r="8258" spans="4:5" x14ac:dyDescent="0.15">
      <c r="D8258" s="7">
        <v>275.43200000000002</v>
      </c>
      <c r="E8258">
        <v>82.194660000000013</v>
      </c>
    </row>
    <row r="8259" spans="4:5" x14ac:dyDescent="0.15">
      <c r="D8259" s="7">
        <v>275.46499999999997</v>
      </c>
      <c r="E8259">
        <v>82.210536000000005</v>
      </c>
    </row>
    <row r="8260" spans="4:5" x14ac:dyDescent="0.15">
      <c r="D8260" s="7">
        <v>275.49799999999999</v>
      </c>
      <c r="E8260">
        <v>82.226411999999996</v>
      </c>
    </row>
    <row r="8261" spans="4:5" x14ac:dyDescent="0.15">
      <c r="D8261" s="7">
        <v>275.53100000000001</v>
      </c>
      <c r="E8261">
        <v>82.259292000000002</v>
      </c>
    </row>
    <row r="8262" spans="4:5" x14ac:dyDescent="0.15">
      <c r="D8262" s="7">
        <v>275.56599999999997</v>
      </c>
      <c r="E8262">
        <v>82.300104000000005</v>
      </c>
    </row>
    <row r="8263" spans="4:5" x14ac:dyDescent="0.15">
      <c r="D8263" s="7">
        <v>275.59899999999999</v>
      </c>
      <c r="E8263">
        <v>82.331856000000002</v>
      </c>
    </row>
    <row r="8264" spans="4:5" x14ac:dyDescent="0.15">
      <c r="D8264" s="7">
        <v>275.63200000000001</v>
      </c>
      <c r="E8264">
        <v>82.356791999999999</v>
      </c>
    </row>
    <row r="8265" spans="4:5" x14ac:dyDescent="0.15">
      <c r="D8265" s="7">
        <v>275.666</v>
      </c>
      <c r="E8265">
        <v>82.37266799999999</v>
      </c>
    </row>
    <row r="8266" spans="4:5" x14ac:dyDescent="0.15">
      <c r="D8266" s="7">
        <v>275.69900000000001</v>
      </c>
      <c r="E8266">
        <v>82.397615999999985</v>
      </c>
    </row>
    <row r="8267" spans="4:5" x14ac:dyDescent="0.15">
      <c r="D8267" s="7">
        <v>275.73200000000003</v>
      </c>
      <c r="E8267">
        <v>82.429355999999999</v>
      </c>
    </row>
    <row r="8268" spans="4:5" x14ac:dyDescent="0.15">
      <c r="D8268" s="7">
        <v>275.76499999999999</v>
      </c>
      <c r="E8268">
        <v>82.462236000000004</v>
      </c>
    </row>
    <row r="8269" spans="4:5" x14ac:dyDescent="0.15">
      <c r="D8269" s="7">
        <v>275.798</v>
      </c>
      <c r="E8269">
        <v>82.486056000000005</v>
      </c>
    </row>
    <row r="8270" spans="4:5" x14ac:dyDescent="0.15">
      <c r="D8270" s="7">
        <v>275.83100000000002</v>
      </c>
      <c r="E8270">
        <v>82.486056000000005</v>
      </c>
    </row>
    <row r="8271" spans="4:5" x14ac:dyDescent="0.15">
      <c r="D8271" s="7">
        <v>275.86599999999999</v>
      </c>
      <c r="E8271">
        <v>82.510992000000002</v>
      </c>
    </row>
    <row r="8272" spans="4:5" x14ac:dyDescent="0.15">
      <c r="D8272" s="7">
        <v>275.899</v>
      </c>
      <c r="E8272">
        <v>82.526867999999993</v>
      </c>
    </row>
    <row r="8273" spans="4:5" x14ac:dyDescent="0.15">
      <c r="D8273" s="7">
        <v>275.93200000000002</v>
      </c>
      <c r="E8273">
        <v>82.550675999999982</v>
      </c>
    </row>
    <row r="8274" spans="4:5" x14ac:dyDescent="0.15">
      <c r="D8274" s="7">
        <v>275.96499999999997</v>
      </c>
      <c r="E8274">
        <v>82.575624000000005</v>
      </c>
    </row>
    <row r="8275" spans="4:5" x14ac:dyDescent="0.15">
      <c r="D8275" s="7">
        <v>275.99900000000002</v>
      </c>
      <c r="E8275">
        <v>82.616436000000007</v>
      </c>
    </row>
    <row r="8276" spans="4:5" x14ac:dyDescent="0.15">
      <c r="D8276" s="7">
        <v>276.03199999999998</v>
      </c>
      <c r="E8276">
        <v>82.640256000000008</v>
      </c>
    </row>
    <row r="8277" spans="4:5" x14ac:dyDescent="0.15">
      <c r="D8277" s="7">
        <v>276.065</v>
      </c>
      <c r="E8277">
        <v>82.656120000000001</v>
      </c>
    </row>
    <row r="8278" spans="4:5" x14ac:dyDescent="0.15">
      <c r="D8278" s="7">
        <v>276.09899999999999</v>
      </c>
      <c r="E8278">
        <v>82.688999999999993</v>
      </c>
    </row>
    <row r="8279" spans="4:5" x14ac:dyDescent="0.15">
      <c r="D8279" s="7">
        <v>276.13200000000001</v>
      </c>
      <c r="E8279">
        <v>82.712807999999995</v>
      </c>
    </row>
    <row r="8280" spans="4:5" x14ac:dyDescent="0.15">
      <c r="D8280" s="7">
        <v>276.16500000000002</v>
      </c>
      <c r="E8280">
        <v>82.745688000000001</v>
      </c>
    </row>
    <row r="8281" spans="4:5" x14ac:dyDescent="0.15">
      <c r="D8281" s="7">
        <v>276.19799999999998</v>
      </c>
      <c r="E8281">
        <v>82.769507999999988</v>
      </c>
    </row>
    <row r="8282" spans="4:5" x14ac:dyDescent="0.15">
      <c r="D8282" s="7">
        <v>276.23099999999999</v>
      </c>
      <c r="E8282">
        <v>82.794456000000011</v>
      </c>
    </row>
    <row r="8283" spans="4:5" x14ac:dyDescent="0.15">
      <c r="D8283" s="7">
        <v>276.26400000000001</v>
      </c>
      <c r="E8283">
        <v>82.827324000000004</v>
      </c>
    </row>
    <row r="8284" spans="4:5" x14ac:dyDescent="0.15">
      <c r="D8284" s="7">
        <v>276.29899999999998</v>
      </c>
      <c r="E8284">
        <v>82.859075999999988</v>
      </c>
    </row>
    <row r="8285" spans="4:5" x14ac:dyDescent="0.15">
      <c r="D8285" s="7">
        <v>276.33199999999999</v>
      </c>
      <c r="E8285">
        <v>82.874939999999995</v>
      </c>
    </row>
    <row r="8286" spans="4:5" x14ac:dyDescent="0.15">
      <c r="D8286" s="7">
        <v>276.36500000000001</v>
      </c>
      <c r="E8286">
        <v>82.899888000000004</v>
      </c>
    </row>
    <row r="8287" spans="4:5" x14ac:dyDescent="0.15">
      <c r="D8287" s="7">
        <v>276.39800000000002</v>
      </c>
      <c r="E8287">
        <v>82.923707999999991</v>
      </c>
    </row>
    <row r="8288" spans="4:5" x14ac:dyDescent="0.15">
      <c r="D8288" s="7">
        <v>276.43099999999998</v>
      </c>
      <c r="E8288">
        <v>82.931640000000002</v>
      </c>
    </row>
    <row r="8289" spans="4:5" x14ac:dyDescent="0.15">
      <c r="D8289" s="7">
        <v>276.46600000000001</v>
      </c>
      <c r="E8289">
        <v>82.972452000000018</v>
      </c>
    </row>
    <row r="8290" spans="4:5" x14ac:dyDescent="0.15">
      <c r="D8290" s="7">
        <v>276.49900000000002</v>
      </c>
      <c r="E8290">
        <v>82.989456000000004</v>
      </c>
    </row>
    <row r="8291" spans="4:5" x14ac:dyDescent="0.15">
      <c r="D8291" s="7">
        <v>276.53100000000001</v>
      </c>
      <c r="E8291">
        <v>83.013275999999991</v>
      </c>
    </row>
    <row r="8292" spans="4:5" x14ac:dyDescent="0.15">
      <c r="D8292" s="7">
        <v>276.56400000000002</v>
      </c>
      <c r="E8292">
        <v>83.037084000000007</v>
      </c>
    </row>
    <row r="8293" spans="4:5" x14ac:dyDescent="0.15">
      <c r="D8293" s="7">
        <v>276.59899999999999</v>
      </c>
      <c r="E8293">
        <v>83.062032000000002</v>
      </c>
    </row>
    <row r="8294" spans="4:5" x14ac:dyDescent="0.15">
      <c r="D8294" s="7">
        <v>276.63200000000001</v>
      </c>
      <c r="E8294">
        <v>83.08583999999999</v>
      </c>
    </row>
    <row r="8295" spans="4:5" x14ac:dyDescent="0.15">
      <c r="D8295" s="7">
        <v>276.66500000000002</v>
      </c>
      <c r="E8295">
        <v>83.10284399999999</v>
      </c>
    </row>
    <row r="8296" spans="4:5" x14ac:dyDescent="0.15">
      <c r="D8296" s="7">
        <v>276.69799999999998</v>
      </c>
      <c r="E8296">
        <v>83.126651999999993</v>
      </c>
    </row>
    <row r="8297" spans="4:5" x14ac:dyDescent="0.15">
      <c r="D8297" s="7">
        <v>276.73200000000003</v>
      </c>
      <c r="E8297">
        <v>83.151600000000002</v>
      </c>
    </row>
    <row r="8298" spans="4:5" x14ac:dyDescent="0.15">
      <c r="D8298" s="7">
        <v>276.76499999999999</v>
      </c>
      <c r="E8298">
        <v>83.191283999999996</v>
      </c>
    </row>
    <row r="8299" spans="4:5" x14ac:dyDescent="0.15">
      <c r="D8299" s="7">
        <v>276.798</v>
      </c>
      <c r="E8299">
        <v>83.240039999999993</v>
      </c>
    </row>
    <row r="8300" spans="4:5" x14ac:dyDescent="0.15">
      <c r="D8300" s="7">
        <v>276.83199999999999</v>
      </c>
      <c r="E8300">
        <v>83.255904000000001</v>
      </c>
    </row>
    <row r="8301" spans="4:5" x14ac:dyDescent="0.15">
      <c r="D8301" s="7">
        <v>276.86500000000001</v>
      </c>
      <c r="E8301">
        <v>83.280851999999996</v>
      </c>
    </row>
    <row r="8302" spans="4:5" x14ac:dyDescent="0.15">
      <c r="D8302" s="7">
        <v>276.89800000000002</v>
      </c>
      <c r="E8302">
        <v>83.313732000000002</v>
      </c>
    </row>
    <row r="8303" spans="4:5" x14ac:dyDescent="0.15">
      <c r="D8303" s="7">
        <v>276.93099999999998</v>
      </c>
      <c r="E8303">
        <v>83.345483999999999</v>
      </c>
    </row>
    <row r="8304" spans="4:5" x14ac:dyDescent="0.15">
      <c r="D8304" s="7">
        <v>276.96499999999997</v>
      </c>
      <c r="E8304">
        <v>83.37042000000001</v>
      </c>
    </row>
    <row r="8305" spans="4:5" x14ac:dyDescent="0.15">
      <c r="D8305" s="7">
        <v>276.99799999999999</v>
      </c>
      <c r="E8305">
        <v>83.386296000000002</v>
      </c>
    </row>
    <row r="8306" spans="4:5" x14ac:dyDescent="0.15">
      <c r="D8306" s="7">
        <v>277.03100000000001</v>
      </c>
      <c r="E8306">
        <v>83.42710799999999</v>
      </c>
    </row>
    <row r="8307" spans="4:5" x14ac:dyDescent="0.15">
      <c r="D8307" s="7">
        <v>277.06400000000002</v>
      </c>
      <c r="E8307">
        <v>83.442983999999996</v>
      </c>
    </row>
    <row r="8308" spans="4:5" x14ac:dyDescent="0.15">
      <c r="D8308" s="7">
        <v>277.09899999999999</v>
      </c>
      <c r="E8308">
        <v>83.466791999999998</v>
      </c>
    </row>
    <row r="8309" spans="4:5" x14ac:dyDescent="0.15">
      <c r="D8309" s="7">
        <v>277.13200000000001</v>
      </c>
      <c r="E8309">
        <v>83.499672000000004</v>
      </c>
    </row>
    <row r="8310" spans="4:5" x14ac:dyDescent="0.15">
      <c r="D8310" s="7">
        <v>277.16500000000002</v>
      </c>
      <c r="E8310">
        <v>83.515559999999994</v>
      </c>
    </row>
    <row r="8311" spans="4:5" x14ac:dyDescent="0.15">
      <c r="D8311" s="7">
        <v>277.19799999999998</v>
      </c>
      <c r="E8311">
        <v>83.532564000000008</v>
      </c>
    </row>
    <row r="8312" spans="4:5" x14ac:dyDescent="0.15">
      <c r="D8312" s="7">
        <v>277.23099999999999</v>
      </c>
      <c r="E8312">
        <v>83.556359999999998</v>
      </c>
    </row>
    <row r="8313" spans="4:5" x14ac:dyDescent="0.15">
      <c r="D8313" s="7">
        <v>277.26499999999999</v>
      </c>
      <c r="E8313">
        <v>83.597183999999999</v>
      </c>
    </row>
    <row r="8314" spans="4:5" x14ac:dyDescent="0.15">
      <c r="D8314" s="7">
        <v>277.298</v>
      </c>
      <c r="E8314">
        <v>83.620992000000001</v>
      </c>
    </row>
    <row r="8315" spans="4:5" x14ac:dyDescent="0.15">
      <c r="D8315" s="7">
        <v>277.33100000000002</v>
      </c>
      <c r="E8315">
        <v>83.653871999999993</v>
      </c>
    </row>
    <row r="8316" spans="4:5" x14ac:dyDescent="0.15">
      <c r="D8316" s="7">
        <v>277.36500000000001</v>
      </c>
      <c r="E8316">
        <v>83.677691999999993</v>
      </c>
    </row>
    <row r="8317" spans="4:5" x14ac:dyDescent="0.15">
      <c r="D8317" s="7">
        <v>277.39800000000002</v>
      </c>
      <c r="E8317">
        <v>83.702640000000002</v>
      </c>
    </row>
    <row r="8318" spans="4:5" x14ac:dyDescent="0.15">
      <c r="D8318" s="7">
        <v>277.43099999999998</v>
      </c>
      <c r="E8318">
        <v>83.734380000000002</v>
      </c>
    </row>
    <row r="8319" spans="4:5" x14ac:dyDescent="0.15">
      <c r="D8319" s="7">
        <v>277.46499999999997</v>
      </c>
      <c r="E8319">
        <v>83.759327999999996</v>
      </c>
    </row>
    <row r="8320" spans="4:5" x14ac:dyDescent="0.15">
      <c r="D8320" s="7">
        <v>277.49799999999999</v>
      </c>
      <c r="E8320">
        <v>83.783124000000001</v>
      </c>
    </row>
    <row r="8321" spans="4:5" x14ac:dyDescent="0.15">
      <c r="D8321" s="7">
        <v>277.53100000000001</v>
      </c>
      <c r="E8321">
        <v>83.808071999999996</v>
      </c>
    </row>
    <row r="8322" spans="4:5" x14ac:dyDescent="0.15">
      <c r="D8322" s="7">
        <v>277.56599999999997</v>
      </c>
      <c r="E8322">
        <v>83.839824000000007</v>
      </c>
    </row>
    <row r="8323" spans="4:5" x14ac:dyDescent="0.15">
      <c r="D8323" s="7">
        <v>277.59899999999999</v>
      </c>
      <c r="E8323">
        <v>83.856839999999991</v>
      </c>
    </row>
    <row r="8324" spans="4:5" x14ac:dyDescent="0.15">
      <c r="D8324" s="7">
        <v>277.63299999999998</v>
      </c>
      <c r="E8324">
        <v>83.880635999999996</v>
      </c>
    </row>
    <row r="8325" spans="4:5" x14ac:dyDescent="0.15">
      <c r="D8325" s="7">
        <v>277.666</v>
      </c>
      <c r="E8325">
        <v>83.913527999999999</v>
      </c>
    </row>
    <row r="8326" spans="4:5" x14ac:dyDescent="0.15">
      <c r="D8326" s="7">
        <v>277.69799999999998</v>
      </c>
      <c r="E8326">
        <v>83.929391999999993</v>
      </c>
    </row>
    <row r="8327" spans="4:5" x14ac:dyDescent="0.15">
      <c r="D8327" s="7">
        <v>277.73200000000003</v>
      </c>
      <c r="E8327">
        <v>83.953199999999995</v>
      </c>
    </row>
    <row r="8328" spans="4:5" x14ac:dyDescent="0.15">
      <c r="D8328" s="7">
        <v>277.76499999999999</v>
      </c>
      <c r="E8328">
        <v>83.97814799999999</v>
      </c>
    </row>
    <row r="8329" spans="4:5" x14ac:dyDescent="0.15">
      <c r="D8329" s="7">
        <v>277.798</v>
      </c>
      <c r="E8329">
        <v>84.001956000000007</v>
      </c>
    </row>
    <row r="8330" spans="4:5" x14ac:dyDescent="0.15">
      <c r="D8330" s="7">
        <v>277.83100000000002</v>
      </c>
      <c r="E8330">
        <v>84.05071199999999</v>
      </c>
    </row>
    <row r="8331" spans="4:5" x14ac:dyDescent="0.15">
      <c r="D8331" s="7">
        <v>277.86500000000001</v>
      </c>
      <c r="E8331">
        <v>84.066575999999998</v>
      </c>
    </row>
    <row r="8332" spans="4:5" x14ac:dyDescent="0.15">
      <c r="D8332" s="7">
        <v>277.89800000000002</v>
      </c>
      <c r="E8332">
        <v>84.083591999999996</v>
      </c>
    </row>
    <row r="8333" spans="4:5" x14ac:dyDescent="0.15">
      <c r="D8333" s="7">
        <v>277.93099999999998</v>
      </c>
      <c r="E8333">
        <v>84.115343999999993</v>
      </c>
    </row>
    <row r="8334" spans="4:5" x14ac:dyDescent="0.15">
      <c r="D8334" s="7">
        <v>277.96499999999997</v>
      </c>
      <c r="E8334">
        <v>84.140292000000002</v>
      </c>
    </row>
    <row r="8335" spans="4:5" x14ac:dyDescent="0.15">
      <c r="D8335" s="7">
        <v>277.99799999999999</v>
      </c>
      <c r="E8335">
        <v>84.164088000000007</v>
      </c>
    </row>
    <row r="8336" spans="4:5" x14ac:dyDescent="0.15">
      <c r="D8336" s="7">
        <v>278.03199999999998</v>
      </c>
      <c r="E8336">
        <v>84.189035999999987</v>
      </c>
    </row>
    <row r="8337" spans="4:5" x14ac:dyDescent="0.15">
      <c r="D8337" s="7">
        <v>278.065</v>
      </c>
      <c r="E8337">
        <v>84.228719999999996</v>
      </c>
    </row>
    <row r="8338" spans="4:5" x14ac:dyDescent="0.15">
      <c r="D8338" s="7">
        <v>278.09800000000001</v>
      </c>
      <c r="E8338">
        <v>84.24572400000001</v>
      </c>
    </row>
    <row r="8339" spans="4:5" x14ac:dyDescent="0.15">
      <c r="D8339" s="7">
        <v>278.13099999999997</v>
      </c>
      <c r="E8339">
        <v>84.269543999999996</v>
      </c>
    </row>
    <row r="8340" spans="4:5" x14ac:dyDescent="0.15">
      <c r="D8340" s="7">
        <v>278.16500000000002</v>
      </c>
      <c r="E8340">
        <v>84.294479999999979</v>
      </c>
    </row>
    <row r="8341" spans="4:5" x14ac:dyDescent="0.15">
      <c r="D8341" s="7">
        <v>278.19900000000001</v>
      </c>
      <c r="E8341">
        <v>84.334164000000001</v>
      </c>
    </row>
    <row r="8342" spans="4:5" x14ac:dyDescent="0.15">
      <c r="D8342" s="7">
        <v>278.23200000000003</v>
      </c>
      <c r="E8342">
        <v>84.359111999999982</v>
      </c>
    </row>
    <row r="8343" spans="4:5" x14ac:dyDescent="0.15">
      <c r="D8343" s="7">
        <v>278.26499999999999</v>
      </c>
      <c r="E8343">
        <v>84.382919999999999</v>
      </c>
    </row>
    <row r="8344" spans="4:5" x14ac:dyDescent="0.15">
      <c r="D8344" s="7">
        <v>278.298</v>
      </c>
      <c r="E8344">
        <v>84.415800000000004</v>
      </c>
    </row>
    <row r="8345" spans="4:5" x14ac:dyDescent="0.15">
      <c r="D8345" s="7">
        <v>278.33100000000002</v>
      </c>
      <c r="E8345">
        <v>84.448679999999982</v>
      </c>
    </row>
    <row r="8346" spans="4:5" x14ac:dyDescent="0.15">
      <c r="D8346" s="7">
        <v>278.36399999999998</v>
      </c>
      <c r="E8346">
        <v>84.464556000000002</v>
      </c>
    </row>
    <row r="8347" spans="4:5" x14ac:dyDescent="0.15">
      <c r="D8347" s="7">
        <v>278.399</v>
      </c>
      <c r="E8347">
        <v>84.480432000000008</v>
      </c>
    </row>
    <row r="8348" spans="4:5" x14ac:dyDescent="0.15">
      <c r="D8348" s="7">
        <v>278.43200000000002</v>
      </c>
      <c r="E8348">
        <v>84.50536799999999</v>
      </c>
    </row>
    <row r="8349" spans="4:5" x14ac:dyDescent="0.15">
      <c r="D8349" s="7">
        <v>278.46600000000001</v>
      </c>
      <c r="E8349">
        <v>84.529175999999993</v>
      </c>
    </row>
    <row r="8350" spans="4:5" x14ac:dyDescent="0.15">
      <c r="D8350" s="7">
        <v>278.49799999999999</v>
      </c>
      <c r="E8350">
        <v>84.562056000000013</v>
      </c>
    </row>
    <row r="8351" spans="4:5" x14ac:dyDescent="0.15">
      <c r="D8351" s="7">
        <v>278.53199999999998</v>
      </c>
      <c r="E8351">
        <v>84.618756000000005</v>
      </c>
    </row>
    <row r="8352" spans="4:5" x14ac:dyDescent="0.15">
      <c r="D8352" s="7">
        <v>278.565</v>
      </c>
      <c r="E8352">
        <v>84.675443999999985</v>
      </c>
    </row>
    <row r="8353" spans="4:5" x14ac:dyDescent="0.15">
      <c r="D8353" s="7">
        <v>278.59800000000001</v>
      </c>
      <c r="E8353">
        <v>84.715127999999993</v>
      </c>
    </row>
    <row r="8354" spans="4:5" x14ac:dyDescent="0.15">
      <c r="D8354" s="7">
        <v>278.63200000000001</v>
      </c>
      <c r="E8354">
        <v>84.763884000000004</v>
      </c>
    </row>
    <row r="8355" spans="4:5" x14ac:dyDescent="0.15">
      <c r="D8355" s="7">
        <v>278.66500000000002</v>
      </c>
      <c r="E8355">
        <v>84.820571999999984</v>
      </c>
    </row>
    <row r="8356" spans="4:5" x14ac:dyDescent="0.15">
      <c r="D8356" s="7">
        <v>278.69900000000001</v>
      </c>
      <c r="E8356">
        <v>84.861384000000001</v>
      </c>
    </row>
    <row r="8357" spans="4:5" x14ac:dyDescent="0.15">
      <c r="D8357" s="7">
        <v>278.73200000000003</v>
      </c>
      <c r="E8357">
        <v>84.910139999999998</v>
      </c>
    </row>
    <row r="8358" spans="4:5" x14ac:dyDescent="0.15">
      <c r="D8358" s="7">
        <v>278.76499999999999</v>
      </c>
      <c r="E8358">
        <v>84.958895999999996</v>
      </c>
    </row>
    <row r="8359" spans="4:5" x14ac:dyDescent="0.15">
      <c r="D8359" s="7">
        <v>278.798</v>
      </c>
      <c r="E8359">
        <v>84.991775999999987</v>
      </c>
    </row>
    <row r="8360" spans="4:5" x14ac:dyDescent="0.15">
      <c r="D8360" s="7">
        <v>278.83199999999999</v>
      </c>
      <c r="E8360">
        <v>85.031459999999996</v>
      </c>
    </row>
    <row r="8361" spans="4:5" x14ac:dyDescent="0.15">
      <c r="D8361" s="7">
        <v>278.86599999999999</v>
      </c>
      <c r="E8361">
        <v>85.072271999999984</v>
      </c>
    </row>
    <row r="8362" spans="4:5" x14ac:dyDescent="0.15">
      <c r="D8362" s="7">
        <v>278.899</v>
      </c>
      <c r="E8362">
        <v>85.113095999999999</v>
      </c>
    </row>
    <row r="8363" spans="4:5" x14ac:dyDescent="0.15">
      <c r="D8363" s="7">
        <v>278.93099999999998</v>
      </c>
      <c r="E8363">
        <v>85.153908000000001</v>
      </c>
    </row>
    <row r="8364" spans="4:5" x14ac:dyDescent="0.15">
      <c r="D8364" s="7">
        <v>278.96600000000001</v>
      </c>
      <c r="E8364">
        <v>85.185659999999999</v>
      </c>
    </row>
    <row r="8365" spans="4:5" x14ac:dyDescent="0.15">
      <c r="D8365" s="7">
        <v>278.99900000000002</v>
      </c>
      <c r="E8365">
        <v>85.210607999999993</v>
      </c>
    </row>
    <row r="8366" spans="4:5" x14ac:dyDescent="0.15">
      <c r="D8366" s="7">
        <v>279.03199999999998</v>
      </c>
      <c r="E8366">
        <v>85.242347999999978</v>
      </c>
    </row>
    <row r="8367" spans="4:5" x14ac:dyDescent="0.15">
      <c r="D8367" s="7">
        <v>279.065</v>
      </c>
      <c r="E8367">
        <v>85.283159999999995</v>
      </c>
    </row>
    <row r="8368" spans="4:5" x14ac:dyDescent="0.15">
      <c r="D8368" s="7">
        <v>279.09800000000001</v>
      </c>
      <c r="E8368">
        <v>85.32398400000001</v>
      </c>
    </row>
    <row r="8369" spans="4:5" x14ac:dyDescent="0.15">
      <c r="D8369" s="7">
        <v>279.13200000000001</v>
      </c>
      <c r="E8369">
        <v>85.355724000000009</v>
      </c>
    </row>
    <row r="8370" spans="4:5" x14ac:dyDescent="0.15">
      <c r="D8370" s="7">
        <v>279.16500000000002</v>
      </c>
      <c r="E8370">
        <v>85.388615999999999</v>
      </c>
    </row>
    <row r="8371" spans="4:5" x14ac:dyDescent="0.15">
      <c r="D8371" s="7">
        <v>279.19799999999998</v>
      </c>
      <c r="E8371">
        <v>85.412424000000001</v>
      </c>
    </row>
    <row r="8372" spans="4:5" x14ac:dyDescent="0.15">
      <c r="D8372" s="7">
        <v>279.23099999999999</v>
      </c>
      <c r="E8372">
        <v>85.445303999999993</v>
      </c>
    </row>
    <row r="8373" spans="4:5" x14ac:dyDescent="0.15">
      <c r="D8373" s="7">
        <v>279.26600000000002</v>
      </c>
      <c r="E8373">
        <v>85.478184000000013</v>
      </c>
    </row>
    <row r="8374" spans="4:5" x14ac:dyDescent="0.15">
      <c r="D8374" s="7">
        <v>279.29899999999998</v>
      </c>
      <c r="E8374">
        <v>85.509924000000012</v>
      </c>
    </row>
    <row r="8375" spans="4:5" x14ac:dyDescent="0.15">
      <c r="D8375" s="7">
        <v>279.33199999999999</v>
      </c>
      <c r="E8375">
        <v>85.54280399999999</v>
      </c>
    </row>
    <row r="8376" spans="4:5" x14ac:dyDescent="0.15">
      <c r="D8376" s="7">
        <v>279.36399999999998</v>
      </c>
      <c r="E8376">
        <v>85.566624000000004</v>
      </c>
    </row>
    <row r="8377" spans="4:5" x14ac:dyDescent="0.15">
      <c r="D8377" s="7">
        <v>279.399</v>
      </c>
      <c r="E8377">
        <v>85.607435999999993</v>
      </c>
    </row>
    <row r="8378" spans="4:5" x14ac:dyDescent="0.15">
      <c r="D8378" s="7">
        <v>279.43200000000002</v>
      </c>
      <c r="E8378">
        <v>85.648260000000008</v>
      </c>
    </row>
    <row r="8379" spans="4:5" x14ac:dyDescent="0.15">
      <c r="D8379" s="7">
        <v>279.46499999999997</v>
      </c>
      <c r="E8379">
        <v>85.68</v>
      </c>
    </row>
    <row r="8380" spans="4:5" x14ac:dyDescent="0.15">
      <c r="D8380" s="7">
        <v>279.49799999999999</v>
      </c>
      <c r="E8380">
        <v>85.697003999999993</v>
      </c>
    </row>
    <row r="8381" spans="4:5" x14ac:dyDescent="0.15">
      <c r="D8381" s="7">
        <v>279.53199999999998</v>
      </c>
      <c r="E8381">
        <v>85.72875599999999</v>
      </c>
    </row>
    <row r="8382" spans="4:5" x14ac:dyDescent="0.15">
      <c r="D8382" s="7">
        <v>279.565</v>
      </c>
      <c r="E8382">
        <v>85.761635999999996</v>
      </c>
    </row>
    <row r="8383" spans="4:5" x14ac:dyDescent="0.15">
      <c r="D8383" s="7">
        <v>279.59800000000001</v>
      </c>
      <c r="E8383">
        <v>85.793375999999995</v>
      </c>
    </row>
    <row r="8384" spans="4:5" x14ac:dyDescent="0.15">
      <c r="D8384" s="7">
        <v>279.63200000000001</v>
      </c>
      <c r="E8384">
        <v>85.818324000000004</v>
      </c>
    </row>
    <row r="8385" spans="4:5" x14ac:dyDescent="0.15">
      <c r="D8385" s="7">
        <v>279.66500000000002</v>
      </c>
      <c r="E8385">
        <v>85.882955999999993</v>
      </c>
    </row>
    <row r="8386" spans="4:5" x14ac:dyDescent="0.15">
      <c r="D8386" s="7">
        <v>279.73099999999999</v>
      </c>
      <c r="E8386">
        <v>85.907892000000004</v>
      </c>
    </row>
    <row r="8387" spans="4:5" x14ac:dyDescent="0.15">
      <c r="D8387" s="7">
        <v>279.76499999999999</v>
      </c>
      <c r="E8387">
        <v>85.939643999999987</v>
      </c>
    </row>
    <row r="8388" spans="4:5" x14ac:dyDescent="0.15">
      <c r="D8388" s="7">
        <v>279.798</v>
      </c>
      <c r="E8388">
        <v>85.972524000000007</v>
      </c>
    </row>
    <row r="8389" spans="4:5" x14ac:dyDescent="0.15">
      <c r="D8389" s="7">
        <v>279.83100000000002</v>
      </c>
      <c r="E8389">
        <v>86.00427599999999</v>
      </c>
    </row>
    <row r="8390" spans="4:5" x14ac:dyDescent="0.15">
      <c r="D8390" s="7">
        <v>279.86500000000001</v>
      </c>
      <c r="E8390">
        <v>86.029224000000013</v>
      </c>
    </row>
    <row r="8391" spans="4:5" x14ac:dyDescent="0.15">
      <c r="D8391" s="7">
        <v>279.899</v>
      </c>
      <c r="E8391">
        <v>86.060963999999998</v>
      </c>
    </row>
    <row r="8392" spans="4:5" x14ac:dyDescent="0.15">
      <c r="D8392" s="7">
        <v>279.93200000000002</v>
      </c>
      <c r="E8392">
        <v>86.109707999999998</v>
      </c>
    </row>
    <row r="8393" spans="4:5" x14ac:dyDescent="0.15">
      <c r="D8393" s="7">
        <v>279.96499999999997</v>
      </c>
      <c r="E8393">
        <v>86.142600000000002</v>
      </c>
    </row>
    <row r="8394" spans="4:5" x14ac:dyDescent="0.15">
      <c r="D8394" s="7">
        <v>279.99799999999999</v>
      </c>
      <c r="E8394">
        <v>86.166408000000004</v>
      </c>
    </row>
    <row r="8395" spans="4:5" x14ac:dyDescent="0.15">
      <c r="D8395" s="7">
        <v>280.03100000000001</v>
      </c>
      <c r="E8395">
        <v>86.199287999999996</v>
      </c>
    </row>
    <row r="8396" spans="4:5" x14ac:dyDescent="0.15">
      <c r="D8396" s="7">
        <v>280.065</v>
      </c>
      <c r="E8396">
        <v>86.232168000000001</v>
      </c>
    </row>
    <row r="8397" spans="4:5" x14ac:dyDescent="0.15">
      <c r="D8397" s="7">
        <v>280.09800000000001</v>
      </c>
      <c r="E8397">
        <v>86.263908000000001</v>
      </c>
    </row>
    <row r="8398" spans="4:5" x14ac:dyDescent="0.15">
      <c r="D8398" s="7">
        <v>280.13200000000001</v>
      </c>
      <c r="E8398">
        <v>86.279784000000006</v>
      </c>
    </row>
    <row r="8399" spans="4:5" x14ac:dyDescent="0.15">
      <c r="D8399" s="7">
        <v>280.16500000000002</v>
      </c>
      <c r="E8399">
        <v>86.312675999999996</v>
      </c>
    </row>
    <row r="8400" spans="4:5" x14ac:dyDescent="0.15">
      <c r="D8400" s="7">
        <v>280.19799999999998</v>
      </c>
      <c r="E8400">
        <v>86.345556000000002</v>
      </c>
    </row>
    <row r="8401" spans="4:5" x14ac:dyDescent="0.15">
      <c r="D8401" s="7">
        <v>280.23200000000003</v>
      </c>
      <c r="E8401">
        <v>86.385239999999996</v>
      </c>
    </row>
    <row r="8402" spans="4:5" x14ac:dyDescent="0.15">
      <c r="D8402" s="7">
        <v>280.26400000000001</v>
      </c>
      <c r="E8402">
        <v>86.426052000000013</v>
      </c>
    </row>
    <row r="8403" spans="4:5" x14ac:dyDescent="0.15">
      <c r="D8403" s="7">
        <v>280.29899999999998</v>
      </c>
      <c r="E8403">
        <v>86.450987999999995</v>
      </c>
    </row>
    <row r="8404" spans="4:5" x14ac:dyDescent="0.15">
      <c r="D8404" s="7">
        <v>280.33199999999999</v>
      </c>
      <c r="E8404">
        <v>86.474807999999982</v>
      </c>
    </row>
    <row r="8405" spans="4:5" x14ac:dyDescent="0.15">
      <c r="D8405" s="7">
        <v>280.36500000000001</v>
      </c>
      <c r="E8405">
        <v>86.507676000000004</v>
      </c>
    </row>
    <row r="8406" spans="4:5" x14ac:dyDescent="0.15">
      <c r="D8406" s="7">
        <v>280.39800000000002</v>
      </c>
      <c r="E8406">
        <v>86.539439999999985</v>
      </c>
    </row>
    <row r="8407" spans="4:5" x14ac:dyDescent="0.15">
      <c r="D8407" s="7">
        <v>280.43099999999998</v>
      </c>
      <c r="E8407">
        <v>86.564375999999996</v>
      </c>
    </row>
    <row r="8408" spans="4:5" x14ac:dyDescent="0.15">
      <c r="D8408" s="7">
        <v>280.46499999999997</v>
      </c>
      <c r="E8408">
        <v>86.588184000000012</v>
      </c>
    </row>
    <row r="8409" spans="4:5" x14ac:dyDescent="0.15">
      <c r="D8409" s="7">
        <v>280.49799999999999</v>
      </c>
      <c r="E8409">
        <v>86.613131999999993</v>
      </c>
    </row>
    <row r="8410" spans="4:5" x14ac:dyDescent="0.15">
      <c r="D8410" s="7">
        <v>280.53100000000001</v>
      </c>
      <c r="E8410">
        <v>86.652815999999987</v>
      </c>
    </row>
    <row r="8411" spans="4:5" x14ac:dyDescent="0.15">
      <c r="D8411" s="7">
        <v>280.565</v>
      </c>
      <c r="E8411">
        <v>86.677752000000012</v>
      </c>
    </row>
    <row r="8412" spans="4:5" x14ac:dyDescent="0.15">
      <c r="D8412" s="7">
        <v>280.59800000000001</v>
      </c>
      <c r="E8412">
        <v>86.709503999999995</v>
      </c>
    </row>
    <row r="8413" spans="4:5" x14ac:dyDescent="0.15">
      <c r="D8413" s="7">
        <v>280.63200000000001</v>
      </c>
      <c r="E8413">
        <v>86.742384000000015</v>
      </c>
    </row>
    <row r="8414" spans="4:5" x14ac:dyDescent="0.15">
      <c r="D8414" s="7">
        <v>280.666</v>
      </c>
      <c r="E8414">
        <v>86.783207999999988</v>
      </c>
    </row>
    <row r="8415" spans="4:5" x14ac:dyDescent="0.15">
      <c r="D8415" s="7">
        <v>280.69900000000001</v>
      </c>
      <c r="E8415">
        <v>86.80701599999999</v>
      </c>
    </row>
    <row r="8416" spans="4:5" x14ac:dyDescent="0.15">
      <c r="D8416" s="7">
        <v>280.73099999999999</v>
      </c>
      <c r="E8416">
        <v>86.839895999999996</v>
      </c>
    </row>
    <row r="8417" spans="4:5" x14ac:dyDescent="0.15">
      <c r="D8417" s="7">
        <v>280.76600000000002</v>
      </c>
      <c r="E8417">
        <v>86.871635999999995</v>
      </c>
    </row>
    <row r="8418" spans="4:5" x14ac:dyDescent="0.15">
      <c r="D8418" s="7">
        <v>280.798</v>
      </c>
      <c r="E8418">
        <v>86.91246000000001</v>
      </c>
    </row>
    <row r="8419" spans="4:5" x14ac:dyDescent="0.15">
      <c r="D8419" s="7">
        <v>280.83100000000002</v>
      </c>
      <c r="E8419">
        <v>86.937407999999991</v>
      </c>
    </row>
    <row r="8420" spans="4:5" x14ac:dyDescent="0.15">
      <c r="D8420" s="7">
        <v>280.86399999999998</v>
      </c>
      <c r="E8420">
        <v>86.96914799999999</v>
      </c>
    </row>
    <row r="8421" spans="4:5" x14ac:dyDescent="0.15">
      <c r="D8421" s="7">
        <v>280.899</v>
      </c>
      <c r="E8421">
        <v>86.994095999999999</v>
      </c>
    </row>
    <row r="8422" spans="4:5" x14ac:dyDescent="0.15">
      <c r="D8422" s="7">
        <v>280.93099999999998</v>
      </c>
      <c r="E8422">
        <v>87.017892000000003</v>
      </c>
    </row>
    <row r="8423" spans="4:5" x14ac:dyDescent="0.15">
      <c r="D8423" s="7">
        <v>280.964</v>
      </c>
      <c r="E8423">
        <v>87.066659999999999</v>
      </c>
    </row>
    <row r="8424" spans="4:5" x14ac:dyDescent="0.15">
      <c r="D8424" s="7">
        <v>280.99900000000002</v>
      </c>
      <c r="E8424">
        <v>87.107471999999987</v>
      </c>
    </row>
    <row r="8425" spans="4:5" x14ac:dyDescent="0.15">
      <c r="D8425" s="7">
        <v>281.03199999999998</v>
      </c>
      <c r="E8425">
        <v>87.13127999999999</v>
      </c>
    </row>
    <row r="8426" spans="4:5" x14ac:dyDescent="0.15">
      <c r="D8426" s="7">
        <v>281.06599999999997</v>
      </c>
      <c r="E8426">
        <v>87.172092000000006</v>
      </c>
    </row>
    <row r="8427" spans="4:5" x14ac:dyDescent="0.15">
      <c r="D8427" s="7">
        <v>281.09899999999999</v>
      </c>
      <c r="E8427">
        <v>87.212915999999979</v>
      </c>
    </row>
    <row r="8428" spans="4:5" x14ac:dyDescent="0.15">
      <c r="D8428" s="7">
        <v>281.13200000000001</v>
      </c>
      <c r="E8428">
        <v>87.244655999999992</v>
      </c>
    </row>
    <row r="8429" spans="4:5" x14ac:dyDescent="0.15">
      <c r="D8429" s="7">
        <v>281.16500000000002</v>
      </c>
      <c r="E8429">
        <v>87.285479999999993</v>
      </c>
    </row>
    <row r="8430" spans="4:5" x14ac:dyDescent="0.15">
      <c r="D8430" s="7">
        <v>281.19799999999998</v>
      </c>
      <c r="E8430">
        <v>87.318359999999998</v>
      </c>
    </row>
    <row r="8431" spans="4:5" x14ac:dyDescent="0.15">
      <c r="D8431" s="7">
        <v>281.23200000000003</v>
      </c>
      <c r="E8431">
        <v>87.350111999999996</v>
      </c>
    </row>
    <row r="8432" spans="4:5" x14ac:dyDescent="0.15">
      <c r="D8432" s="7">
        <v>281.26499999999999</v>
      </c>
      <c r="E8432">
        <v>87.390923999999998</v>
      </c>
    </row>
    <row r="8433" spans="4:5" x14ac:dyDescent="0.15">
      <c r="D8433" s="7">
        <v>281.298</v>
      </c>
      <c r="E8433">
        <v>87.431747999999985</v>
      </c>
    </row>
    <row r="8434" spans="4:5" x14ac:dyDescent="0.15">
      <c r="D8434" s="7">
        <v>281.33100000000002</v>
      </c>
      <c r="E8434">
        <v>87.463487999999998</v>
      </c>
    </row>
    <row r="8435" spans="4:5" x14ac:dyDescent="0.15">
      <c r="D8435" s="7">
        <v>281.36500000000001</v>
      </c>
      <c r="E8435">
        <v>87.496368000000004</v>
      </c>
    </row>
    <row r="8436" spans="4:5" x14ac:dyDescent="0.15">
      <c r="D8436" s="7">
        <v>281.39800000000002</v>
      </c>
      <c r="E8436">
        <v>87.529247999999981</v>
      </c>
    </row>
    <row r="8437" spans="4:5" x14ac:dyDescent="0.15">
      <c r="D8437" s="7">
        <v>281.43099999999998</v>
      </c>
      <c r="E8437">
        <v>87.560999999999993</v>
      </c>
    </row>
    <row r="8438" spans="4:5" x14ac:dyDescent="0.15">
      <c r="D8438" s="7">
        <v>281.464</v>
      </c>
      <c r="E8438">
        <v>87.593879999999999</v>
      </c>
    </row>
    <row r="8439" spans="4:5" x14ac:dyDescent="0.15">
      <c r="D8439" s="7">
        <v>281.49900000000002</v>
      </c>
      <c r="E8439">
        <v>87.634692000000015</v>
      </c>
    </row>
    <row r="8440" spans="4:5" x14ac:dyDescent="0.15">
      <c r="D8440" s="7">
        <v>281.53199999999998</v>
      </c>
      <c r="E8440">
        <v>87.666443999999998</v>
      </c>
    </row>
    <row r="8441" spans="4:5" x14ac:dyDescent="0.15">
      <c r="D8441" s="7">
        <v>281.565</v>
      </c>
      <c r="E8441">
        <v>87.691391999999993</v>
      </c>
    </row>
    <row r="8442" spans="4:5" x14ac:dyDescent="0.15">
      <c r="D8442" s="7">
        <v>281.59800000000001</v>
      </c>
      <c r="E8442">
        <v>87.723131999999993</v>
      </c>
    </row>
    <row r="8443" spans="4:5" x14ac:dyDescent="0.15">
      <c r="D8443" s="7">
        <v>281.63200000000001</v>
      </c>
      <c r="E8443">
        <v>87.763956000000007</v>
      </c>
    </row>
    <row r="8444" spans="4:5" x14ac:dyDescent="0.15">
      <c r="D8444" s="7">
        <v>281.66500000000002</v>
      </c>
      <c r="E8444">
        <v>87.787763999999996</v>
      </c>
    </row>
    <row r="8445" spans="4:5" x14ac:dyDescent="0.15">
      <c r="D8445" s="7">
        <v>281.69900000000001</v>
      </c>
      <c r="E8445">
        <v>87.812699999999992</v>
      </c>
    </row>
    <row r="8446" spans="4:5" x14ac:dyDescent="0.15">
      <c r="D8446" s="7">
        <v>281.73099999999999</v>
      </c>
      <c r="E8446">
        <v>87.861456000000004</v>
      </c>
    </row>
    <row r="8447" spans="4:5" x14ac:dyDescent="0.15">
      <c r="D8447" s="7">
        <v>281.76499999999999</v>
      </c>
      <c r="E8447">
        <v>87.88527599999999</v>
      </c>
    </row>
    <row r="8448" spans="4:5" x14ac:dyDescent="0.15">
      <c r="D8448" s="7">
        <v>281.798</v>
      </c>
      <c r="E8448">
        <v>87.910212000000001</v>
      </c>
    </row>
    <row r="8449" spans="4:5" x14ac:dyDescent="0.15">
      <c r="D8449" s="7">
        <v>281.83100000000002</v>
      </c>
      <c r="E8449">
        <v>87.949895999999995</v>
      </c>
    </row>
    <row r="8450" spans="4:5" x14ac:dyDescent="0.15">
      <c r="D8450" s="7">
        <v>281.86500000000001</v>
      </c>
      <c r="E8450">
        <v>87.990707999999984</v>
      </c>
    </row>
    <row r="8451" spans="4:5" x14ac:dyDescent="0.15">
      <c r="D8451" s="7">
        <v>281.89800000000002</v>
      </c>
      <c r="E8451">
        <v>88.023588000000004</v>
      </c>
    </row>
    <row r="8452" spans="4:5" x14ac:dyDescent="0.15">
      <c r="D8452" s="7">
        <v>281.93099999999998</v>
      </c>
      <c r="E8452">
        <v>88.055339999999987</v>
      </c>
    </row>
    <row r="8453" spans="4:5" x14ac:dyDescent="0.15">
      <c r="D8453" s="7">
        <v>281.96499999999997</v>
      </c>
      <c r="E8453">
        <v>88.088220000000007</v>
      </c>
    </row>
    <row r="8454" spans="4:5" x14ac:dyDescent="0.15">
      <c r="D8454" s="7">
        <v>281.99900000000002</v>
      </c>
      <c r="E8454">
        <v>88.129043999999979</v>
      </c>
    </row>
    <row r="8455" spans="4:5" x14ac:dyDescent="0.15">
      <c r="D8455" s="7">
        <v>282.03199999999998</v>
      </c>
      <c r="E8455">
        <v>88.168728000000002</v>
      </c>
    </row>
    <row r="8456" spans="4:5" x14ac:dyDescent="0.15">
      <c r="D8456" s="7">
        <v>282.065</v>
      </c>
      <c r="E8456">
        <v>88.201607999999993</v>
      </c>
    </row>
    <row r="8457" spans="4:5" x14ac:dyDescent="0.15">
      <c r="D8457" s="7">
        <v>282.09800000000001</v>
      </c>
      <c r="E8457">
        <v>88.234475999999987</v>
      </c>
    </row>
    <row r="8458" spans="4:5" x14ac:dyDescent="0.15">
      <c r="D8458" s="7">
        <v>282.13099999999997</v>
      </c>
      <c r="E8458">
        <v>88.274160000000009</v>
      </c>
    </row>
    <row r="8459" spans="4:5" x14ac:dyDescent="0.15">
      <c r="D8459" s="7">
        <v>282.166</v>
      </c>
      <c r="E8459">
        <v>88.29910799999999</v>
      </c>
    </row>
    <row r="8460" spans="4:5" x14ac:dyDescent="0.15">
      <c r="D8460" s="7">
        <v>282.19799999999998</v>
      </c>
      <c r="E8460">
        <v>88.330859999999987</v>
      </c>
    </row>
    <row r="8461" spans="4:5" x14ac:dyDescent="0.15">
      <c r="D8461" s="7">
        <v>282.23099999999999</v>
      </c>
      <c r="E8461">
        <v>88.37167199999999</v>
      </c>
    </row>
    <row r="8462" spans="4:5" x14ac:dyDescent="0.15">
      <c r="D8462" s="7">
        <v>282.26499999999999</v>
      </c>
      <c r="E8462">
        <v>88.412496000000004</v>
      </c>
    </row>
    <row r="8463" spans="4:5" x14ac:dyDescent="0.15">
      <c r="D8463" s="7">
        <v>282.298</v>
      </c>
      <c r="E8463">
        <v>88.436303999999993</v>
      </c>
    </row>
    <row r="8464" spans="4:5" x14ac:dyDescent="0.15">
      <c r="D8464" s="7">
        <v>282.33199999999999</v>
      </c>
      <c r="E8464">
        <v>88.461239999999989</v>
      </c>
    </row>
    <row r="8465" spans="4:5" x14ac:dyDescent="0.15">
      <c r="D8465" s="7">
        <v>282.36500000000001</v>
      </c>
      <c r="E8465">
        <v>88.492992000000001</v>
      </c>
    </row>
    <row r="8466" spans="4:5" x14ac:dyDescent="0.15">
      <c r="D8466" s="7">
        <v>282.39800000000002</v>
      </c>
      <c r="E8466">
        <v>88.533804000000003</v>
      </c>
    </row>
    <row r="8467" spans="4:5" x14ac:dyDescent="0.15">
      <c r="D8467" s="7">
        <v>282.43200000000002</v>
      </c>
      <c r="E8467">
        <v>88.566696000000007</v>
      </c>
    </row>
    <row r="8468" spans="4:5" x14ac:dyDescent="0.15">
      <c r="D8468" s="7">
        <v>282.46499999999997</v>
      </c>
      <c r="E8468">
        <v>88.598436000000007</v>
      </c>
    </row>
    <row r="8469" spans="4:5" x14ac:dyDescent="0.15">
      <c r="D8469" s="7">
        <v>282.49799999999999</v>
      </c>
      <c r="E8469">
        <v>88.631315999999984</v>
      </c>
    </row>
    <row r="8470" spans="4:5" x14ac:dyDescent="0.15">
      <c r="D8470" s="7">
        <v>282.53199999999998</v>
      </c>
      <c r="E8470">
        <v>88.664196000000004</v>
      </c>
    </row>
    <row r="8471" spans="4:5" x14ac:dyDescent="0.15">
      <c r="D8471" s="7">
        <v>282.565</v>
      </c>
      <c r="E8471">
        <v>88.695947999999987</v>
      </c>
    </row>
    <row r="8472" spans="4:5" x14ac:dyDescent="0.15">
      <c r="D8472" s="7">
        <v>282.59800000000001</v>
      </c>
      <c r="E8472">
        <v>88.73675999999999</v>
      </c>
    </row>
    <row r="8473" spans="4:5" x14ac:dyDescent="0.15">
      <c r="D8473" s="7">
        <v>282.63200000000001</v>
      </c>
      <c r="E8473">
        <v>88.75263600000001</v>
      </c>
    </row>
    <row r="8474" spans="4:5" x14ac:dyDescent="0.15">
      <c r="D8474" s="7">
        <v>282.66500000000002</v>
      </c>
      <c r="E8474">
        <v>88.785515999999987</v>
      </c>
    </row>
    <row r="8475" spans="4:5" x14ac:dyDescent="0.15">
      <c r="D8475" s="7">
        <v>282.69799999999998</v>
      </c>
      <c r="E8475">
        <v>88.817256</v>
      </c>
    </row>
    <row r="8476" spans="4:5" x14ac:dyDescent="0.15">
      <c r="D8476" s="7">
        <v>282.73099999999999</v>
      </c>
      <c r="E8476">
        <v>88.85014799999999</v>
      </c>
    </row>
    <row r="8477" spans="4:5" x14ac:dyDescent="0.15">
      <c r="D8477" s="7">
        <v>282.76400000000001</v>
      </c>
      <c r="E8477">
        <v>88.88302800000001</v>
      </c>
    </row>
    <row r="8478" spans="4:5" x14ac:dyDescent="0.15">
      <c r="D8478" s="7">
        <v>282.79899999999998</v>
      </c>
      <c r="E8478">
        <v>88.922712000000004</v>
      </c>
    </row>
    <row r="8479" spans="4:5" x14ac:dyDescent="0.15">
      <c r="D8479" s="7">
        <v>282.83199999999999</v>
      </c>
      <c r="E8479">
        <v>88.955591999999996</v>
      </c>
    </row>
    <row r="8480" spans="4:5" x14ac:dyDescent="0.15">
      <c r="D8480" s="7">
        <v>282.86500000000001</v>
      </c>
      <c r="E8480">
        <v>88.988459999999989</v>
      </c>
    </row>
    <row r="8481" spans="4:5" x14ac:dyDescent="0.15">
      <c r="D8481" s="7">
        <v>282.899</v>
      </c>
      <c r="E8481">
        <v>89.020223999999999</v>
      </c>
    </row>
    <row r="8482" spans="4:5" x14ac:dyDescent="0.15">
      <c r="D8482" s="7">
        <v>282.93200000000002</v>
      </c>
      <c r="E8482">
        <v>89.061035999999987</v>
      </c>
    </row>
    <row r="8483" spans="4:5" x14ac:dyDescent="0.15">
      <c r="D8483" s="7">
        <v>282.96499999999997</v>
      </c>
      <c r="E8483">
        <v>89.093915999999993</v>
      </c>
    </row>
    <row r="8484" spans="4:5" x14ac:dyDescent="0.15">
      <c r="D8484" s="7">
        <v>282.99799999999999</v>
      </c>
      <c r="E8484">
        <v>89.133600000000001</v>
      </c>
    </row>
    <row r="8485" spans="4:5" x14ac:dyDescent="0.15">
      <c r="D8485" s="7">
        <v>283.03100000000001</v>
      </c>
      <c r="E8485">
        <v>89.174424000000002</v>
      </c>
    </row>
    <row r="8486" spans="4:5" x14ac:dyDescent="0.15">
      <c r="D8486" s="7">
        <v>283.065</v>
      </c>
      <c r="E8486">
        <v>89.215224000000006</v>
      </c>
    </row>
    <row r="8487" spans="4:5" x14ac:dyDescent="0.15">
      <c r="D8487" s="7">
        <v>283.09800000000001</v>
      </c>
      <c r="E8487">
        <v>89.246975999999989</v>
      </c>
    </row>
    <row r="8488" spans="4:5" x14ac:dyDescent="0.15">
      <c r="D8488" s="7">
        <v>283.13200000000001</v>
      </c>
      <c r="E8488">
        <v>89.271923999999999</v>
      </c>
    </row>
    <row r="8489" spans="4:5" x14ac:dyDescent="0.15">
      <c r="D8489" s="7">
        <v>283.16500000000002</v>
      </c>
      <c r="E8489">
        <v>89.303675999999996</v>
      </c>
    </row>
    <row r="8490" spans="4:5" x14ac:dyDescent="0.15">
      <c r="D8490" s="7">
        <v>283.19799999999998</v>
      </c>
      <c r="E8490">
        <v>89.344488000000013</v>
      </c>
    </row>
    <row r="8491" spans="4:5" x14ac:dyDescent="0.15">
      <c r="D8491" s="7">
        <v>283.23200000000003</v>
      </c>
      <c r="E8491">
        <v>89.369423999999995</v>
      </c>
    </row>
    <row r="8492" spans="4:5" x14ac:dyDescent="0.15">
      <c r="D8492" s="7">
        <v>283.26400000000001</v>
      </c>
      <c r="E8492">
        <v>89.401175999999992</v>
      </c>
    </row>
    <row r="8493" spans="4:5" x14ac:dyDescent="0.15">
      <c r="D8493" s="7">
        <v>283.3</v>
      </c>
      <c r="E8493">
        <v>89.426124000000002</v>
      </c>
    </row>
    <row r="8494" spans="4:5" x14ac:dyDescent="0.15">
      <c r="D8494" s="7">
        <v>283.33199999999999</v>
      </c>
      <c r="E8494">
        <v>89.449932000000004</v>
      </c>
    </row>
    <row r="8495" spans="4:5" x14ac:dyDescent="0.15">
      <c r="D8495" s="7">
        <v>283.36399999999998</v>
      </c>
      <c r="E8495">
        <v>89.474879999999999</v>
      </c>
    </row>
    <row r="8496" spans="4:5" x14ac:dyDescent="0.15">
      <c r="D8496" s="7">
        <v>283.39800000000002</v>
      </c>
      <c r="E8496">
        <v>89.498675999999989</v>
      </c>
    </row>
    <row r="8497" spans="4:5" x14ac:dyDescent="0.15">
      <c r="D8497" s="7">
        <v>283.43099999999998</v>
      </c>
      <c r="E8497">
        <v>89.547443999999984</v>
      </c>
    </row>
    <row r="8498" spans="4:5" x14ac:dyDescent="0.15">
      <c r="D8498" s="7">
        <v>283.464</v>
      </c>
      <c r="E8498">
        <v>89.580324000000005</v>
      </c>
    </row>
    <row r="8499" spans="4:5" x14ac:dyDescent="0.15">
      <c r="D8499" s="7">
        <v>283.49799999999999</v>
      </c>
      <c r="E8499">
        <v>89.627939999999995</v>
      </c>
    </row>
    <row r="8500" spans="4:5" x14ac:dyDescent="0.15">
      <c r="D8500" s="7">
        <v>283.53199999999998</v>
      </c>
      <c r="E8500">
        <v>89.644956000000008</v>
      </c>
    </row>
    <row r="8501" spans="4:5" x14ac:dyDescent="0.15">
      <c r="D8501" s="7">
        <v>283.56599999999997</v>
      </c>
      <c r="E8501">
        <v>89.676696000000007</v>
      </c>
    </row>
    <row r="8502" spans="4:5" x14ac:dyDescent="0.15">
      <c r="D8502" s="7">
        <v>283.59899999999999</v>
      </c>
      <c r="E8502">
        <v>89.717507999999995</v>
      </c>
    </row>
    <row r="8503" spans="4:5" x14ac:dyDescent="0.15">
      <c r="D8503" s="7">
        <v>283.63200000000001</v>
      </c>
      <c r="E8503">
        <v>89.750388000000001</v>
      </c>
    </row>
    <row r="8504" spans="4:5" x14ac:dyDescent="0.15">
      <c r="D8504" s="7">
        <v>283.66500000000002</v>
      </c>
      <c r="E8504">
        <v>89.774207999999987</v>
      </c>
    </row>
    <row r="8505" spans="4:5" x14ac:dyDescent="0.15">
      <c r="D8505" s="7">
        <v>283.69900000000001</v>
      </c>
      <c r="E8505">
        <v>89.790071999999995</v>
      </c>
    </row>
    <row r="8506" spans="4:5" x14ac:dyDescent="0.15">
      <c r="D8506" s="7">
        <v>283.73200000000003</v>
      </c>
      <c r="E8506">
        <v>89.799143999999984</v>
      </c>
    </row>
    <row r="8507" spans="4:5" x14ac:dyDescent="0.15">
      <c r="D8507" s="7">
        <v>283.76499999999999</v>
      </c>
      <c r="E8507">
        <v>89.815020000000018</v>
      </c>
    </row>
    <row r="8508" spans="4:5" x14ac:dyDescent="0.15">
      <c r="D8508" s="7">
        <v>283.798</v>
      </c>
      <c r="E8508">
        <v>89.83089600000001</v>
      </c>
    </row>
    <row r="8509" spans="4:5" x14ac:dyDescent="0.15">
      <c r="D8509" s="7">
        <v>283.83199999999999</v>
      </c>
      <c r="E8509">
        <v>89.838827999999992</v>
      </c>
    </row>
    <row r="8510" spans="4:5" x14ac:dyDescent="0.15">
      <c r="D8510" s="7">
        <v>283.86500000000001</v>
      </c>
      <c r="E8510">
        <v>89.855843999999991</v>
      </c>
    </row>
    <row r="8511" spans="4:5" x14ac:dyDescent="0.15">
      <c r="D8511" s="7">
        <v>283.89800000000002</v>
      </c>
      <c r="E8511">
        <v>89.887584000000004</v>
      </c>
    </row>
    <row r="8512" spans="4:5" x14ac:dyDescent="0.15">
      <c r="D8512" s="7">
        <v>283.93200000000002</v>
      </c>
      <c r="E8512">
        <v>89.904588000000004</v>
      </c>
    </row>
    <row r="8513" spans="4:5" x14ac:dyDescent="0.15">
      <c r="D8513" s="7">
        <v>283.96499999999997</v>
      </c>
      <c r="E8513">
        <v>89.92840799999999</v>
      </c>
    </row>
    <row r="8514" spans="4:5" x14ac:dyDescent="0.15">
      <c r="D8514" s="7">
        <v>283.99799999999999</v>
      </c>
      <c r="E8514">
        <v>89.952204000000009</v>
      </c>
    </row>
    <row r="8515" spans="4:5" x14ac:dyDescent="0.15">
      <c r="D8515" s="7">
        <v>284.03199999999998</v>
      </c>
      <c r="E8515">
        <v>89.977152000000004</v>
      </c>
    </row>
    <row r="8516" spans="4:5" x14ac:dyDescent="0.15">
      <c r="D8516" s="7">
        <v>284.06599999999997</v>
      </c>
      <c r="E8516">
        <v>90.000959999999992</v>
      </c>
    </row>
    <row r="8517" spans="4:5" x14ac:dyDescent="0.15">
      <c r="D8517" s="7">
        <v>284.09899999999999</v>
      </c>
      <c r="E8517">
        <v>90.01797599999999</v>
      </c>
    </row>
    <row r="8518" spans="4:5" x14ac:dyDescent="0.15">
      <c r="D8518" s="7">
        <v>284.13200000000001</v>
      </c>
      <c r="E8518">
        <v>90.033839999999998</v>
      </c>
    </row>
    <row r="8519" spans="4:5" x14ac:dyDescent="0.15">
      <c r="D8519" s="7">
        <v>284.16500000000002</v>
      </c>
      <c r="E8519">
        <v>90.049715999999989</v>
      </c>
    </row>
    <row r="8520" spans="4:5" x14ac:dyDescent="0.15">
      <c r="D8520" s="7">
        <v>284.19900000000001</v>
      </c>
      <c r="E8520">
        <v>90.082607999999993</v>
      </c>
    </row>
    <row r="8521" spans="4:5" x14ac:dyDescent="0.15">
      <c r="D8521" s="7">
        <v>284.23200000000003</v>
      </c>
      <c r="E8521">
        <v>90.114347999999993</v>
      </c>
    </row>
    <row r="8522" spans="4:5" x14ac:dyDescent="0.15">
      <c r="D8522" s="7">
        <v>284.26499999999999</v>
      </c>
      <c r="E8522">
        <v>90.131352000000007</v>
      </c>
    </row>
    <row r="8523" spans="4:5" x14ac:dyDescent="0.15">
      <c r="D8523" s="7">
        <v>284.29899999999998</v>
      </c>
      <c r="E8523">
        <v>90.147227999999998</v>
      </c>
    </row>
    <row r="8524" spans="4:5" x14ac:dyDescent="0.15">
      <c r="D8524" s="7">
        <v>284.33199999999999</v>
      </c>
      <c r="E8524">
        <v>90.171035999999987</v>
      </c>
    </row>
    <row r="8525" spans="4:5" x14ac:dyDescent="0.15">
      <c r="D8525" s="7">
        <v>284.36500000000001</v>
      </c>
      <c r="E8525">
        <v>90.203915999999992</v>
      </c>
    </row>
    <row r="8526" spans="4:5" x14ac:dyDescent="0.15">
      <c r="D8526" s="7">
        <v>284.39800000000002</v>
      </c>
      <c r="E8526">
        <v>90.219791999999998</v>
      </c>
    </row>
    <row r="8527" spans="4:5" x14ac:dyDescent="0.15">
      <c r="D8527" s="7">
        <v>284.43099999999998</v>
      </c>
      <c r="E8527">
        <v>90.252672000000004</v>
      </c>
    </row>
    <row r="8528" spans="4:5" x14ac:dyDescent="0.15">
      <c r="D8528" s="7">
        <v>284.464</v>
      </c>
      <c r="E8528">
        <v>90.276479999999978</v>
      </c>
    </row>
    <row r="8529" spans="4:5" x14ac:dyDescent="0.15">
      <c r="D8529" s="7">
        <v>284.49799999999999</v>
      </c>
      <c r="E8529">
        <v>90.293484000000007</v>
      </c>
    </row>
    <row r="8530" spans="4:5" x14ac:dyDescent="0.15">
      <c r="D8530" s="7">
        <v>284.53199999999998</v>
      </c>
      <c r="E8530">
        <v>90.317291999999995</v>
      </c>
    </row>
    <row r="8531" spans="4:5" x14ac:dyDescent="0.15">
      <c r="D8531" s="7">
        <v>284.565</v>
      </c>
      <c r="E8531">
        <v>90.350172000000001</v>
      </c>
    </row>
    <row r="8532" spans="4:5" x14ac:dyDescent="0.15">
      <c r="D8532" s="7">
        <v>284.59800000000001</v>
      </c>
      <c r="E8532">
        <v>90.373992000000001</v>
      </c>
    </row>
    <row r="8533" spans="4:5" x14ac:dyDescent="0.15">
      <c r="D8533" s="7">
        <v>284.63200000000001</v>
      </c>
      <c r="E8533">
        <v>90.398939999999996</v>
      </c>
    </row>
    <row r="8534" spans="4:5" x14ac:dyDescent="0.15">
      <c r="D8534" s="7">
        <v>284.66500000000002</v>
      </c>
      <c r="E8534">
        <v>90.41480399999999</v>
      </c>
    </row>
    <row r="8535" spans="4:5" x14ac:dyDescent="0.15">
      <c r="D8535" s="7">
        <v>284.69799999999998</v>
      </c>
      <c r="E8535">
        <v>90.44768400000001</v>
      </c>
    </row>
    <row r="8536" spans="4:5" x14ac:dyDescent="0.15">
      <c r="D8536" s="7">
        <v>284.73099999999999</v>
      </c>
      <c r="E8536">
        <v>90.479435999999993</v>
      </c>
    </row>
    <row r="8537" spans="4:5" x14ac:dyDescent="0.15">
      <c r="D8537" s="7">
        <v>284.76499999999999</v>
      </c>
      <c r="E8537">
        <v>90.512315999999998</v>
      </c>
    </row>
    <row r="8538" spans="4:5" x14ac:dyDescent="0.15">
      <c r="D8538" s="7">
        <v>284.79899999999998</v>
      </c>
      <c r="E8538">
        <v>90.544056000000012</v>
      </c>
    </row>
    <row r="8539" spans="4:5" x14ac:dyDescent="0.15">
      <c r="D8539" s="7">
        <v>284.83100000000002</v>
      </c>
      <c r="E8539">
        <v>90.569003999999993</v>
      </c>
    </row>
    <row r="8540" spans="4:5" x14ac:dyDescent="0.15">
      <c r="D8540" s="7">
        <v>284.86599999999999</v>
      </c>
      <c r="E8540">
        <v>90.592824000000007</v>
      </c>
    </row>
    <row r="8541" spans="4:5" x14ac:dyDescent="0.15">
      <c r="D8541" s="7">
        <v>284.89800000000002</v>
      </c>
      <c r="E8541">
        <v>90.625692000000001</v>
      </c>
    </row>
    <row r="8542" spans="4:5" x14ac:dyDescent="0.15">
      <c r="D8542" s="7">
        <v>284.93099999999998</v>
      </c>
      <c r="E8542">
        <v>90.657443999999984</v>
      </c>
    </row>
    <row r="8543" spans="4:5" x14ac:dyDescent="0.15">
      <c r="D8543" s="7">
        <v>284.96499999999997</v>
      </c>
      <c r="E8543">
        <v>90.698256000000001</v>
      </c>
    </row>
    <row r="8544" spans="4:5" x14ac:dyDescent="0.15">
      <c r="D8544" s="7">
        <v>284.99900000000002</v>
      </c>
      <c r="E8544">
        <v>90.731135999999992</v>
      </c>
    </row>
    <row r="8545" spans="4:5" x14ac:dyDescent="0.15">
      <c r="D8545" s="7">
        <v>285.03199999999998</v>
      </c>
      <c r="E8545">
        <v>90.754956000000007</v>
      </c>
    </row>
    <row r="8546" spans="4:5" x14ac:dyDescent="0.15">
      <c r="D8546" s="7">
        <v>285.06400000000002</v>
      </c>
      <c r="E8546">
        <v>90.787824000000001</v>
      </c>
    </row>
    <row r="8547" spans="4:5" x14ac:dyDescent="0.15">
      <c r="D8547" s="7">
        <v>285.10000000000002</v>
      </c>
      <c r="E8547">
        <v>90.803699999999992</v>
      </c>
    </row>
    <row r="8548" spans="4:5" x14ac:dyDescent="0.15">
      <c r="D8548" s="7">
        <v>285.13099999999997</v>
      </c>
      <c r="E8548">
        <v>90.836591999999996</v>
      </c>
    </row>
    <row r="8549" spans="4:5" x14ac:dyDescent="0.15">
      <c r="D8549" s="7">
        <v>285.16500000000002</v>
      </c>
      <c r="E8549">
        <v>90.885335999999995</v>
      </c>
    </row>
    <row r="8550" spans="4:5" x14ac:dyDescent="0.15">
      <c r="D8550" s="7">
        <v>285.19799999999998</v>
      </c>
      <c r="E8550">
        <v>90.90915600000001</v>
      </c>
    </row>
    <row r="8551" spans="4:5" x14ac:dyDescent="0.15">
      <c r="D8551" s="7">
        <v>285.23099999999999</v>
      </c>
      <c r="E8551">
        <v>90.934092000000007</v>
      </c>
    </row>
    <row r="8552" spans="4:5" x14ac:dyDescent="0.15">
      <c r="D8552" s="7">
        <v>285.26499999999999</v>
      </c>
      <c r="E8552">
        <v>90.96584399999999</v>
      </c>
    </row>
    <row r="8553" spans="4:5" x14ac:dyDescent="0.15">
      <c r="D8553" s="7">
        <v>285.298</v>
      </c>
      <c r="E8553">
        <v>90.990791999999999</v>
      </c>
    </row>
    <row r="8554" spans="4:5" x14ac:dyDescent="0.15">
      <c r="D8554" s="7">
        <v>285.33199999999999</v>
      </c>
      <c r="E8554">
        <v>91.022531999999998</v>
      </c>
    </row>
    <row r="8555" spans="4:5" x14ac:dyDescent="0.15">
      <c r="D8555" s="7">
        <v>285.36500000000001</v>
      </c>
      <c r="E8555">
        <v>91.047479999999979</v>
      </c>
    </row>
    <row r="8556" spans="4:5" x14ac:dyDescent="0.15">
      <c r="D8556" s="7">
        <v>285.399</v>
      </c>
      <c r="E8556">
        <v>91.079220000000007</v>
      </c>
    </row>
    <row r="8557" spans="4:5" x14ac:dyDescent="0.15">
      <c r="D8557" s="7">
        <v>285.43200000000002</v>
      </c>
      <c r="E8557">
        <v>91.096224000000007</v>
      </c>
    </row>
    <row r="8558" spans="4:5" x14ac:dyDescent="0.15">
      <c r="D8558" s="7">
        <v>285.46499999999997</v>
      </c>
      <c r="E8558">
        <v>91.135908000000001</v>
      </c>
    </row>
    <row r="8559" spans="4:5" x14ac:dyDescent="0.15">
      <c r="D8559" s="7">
        <v>285.49900000000002</v>
      </c>
      <c r="E8559">
        <v>91.16085600000001</v>
      </c>
    </row>
    <row r="8560" spans="4:5" x14ac:dyDescent="0.15">
      <c r="D8560" s="7">
        <v>285.53199999999998</v>
      </c>
      <c r="E8560">
        <v>91.184664000000012</v>
      </c>
    </row>
    <row r="8561" spans="4:5" x14ac:dyDescent="0.15">
      <c r="D8561" s="7">
        <v>285.565</v>
      </c>
      <c r="E8561">
        <v>91.217556000000016</v>
      </c>
    </row>
    <row r="8562" spans="4:5" x14ac:dyDescent="0.15">
      <c r="D8562" s="7">
        <v>285.59899999999999</v>
      </c>
      <c r="E8562">
        <v>91.249296000000001</v>
      </c>
    </row>
    <row r="8563" spans="4:5" x14ac:dyDescent="0.15">
      <c r="D8563" s="7">
        <v>285.63200000000001</v>
      </c>
      <c r="E8563">
        <v>91.274243999999996</v>
      </c>
    </row>
    <row r="8564" spans="4:5" x14ac:dyDescent="0.15">
      <c r="D8564" s="7">
        <v>285.666</v>
      </c>
      <c r="E8564">
        <v>91.290108000000004</v>
      </c>
    </row>
    <row r="8565" spans="4:5" x14ac:dyDescent="0.15">
      <c r="D8565" s="7">
        <v>285.69900000000001</v>
      </c>
      <c r="E8565">
        <v>91.315056000000013</v>
      </c>
    </row>
    <row r="8566" spans="4:5" x14ac:dyDescent="0.15">
      <c r="D8566" s="7">
        <v>285.73200000000003</v>
      </c>
      <c r="E8566">
        <v>91.354740000000007</v>
      </c>
    </row>
    <row r="8567" spans="4:5" x14ac:dyDescent="0.15">
      <c r="D8567" s="7">
        <v>285.76600000000002</v>
      </c>
      <c r="E8567">
        <v>91.379675999999989</v>
      </c>
    </row>
    <row r="8568" spans="4:5" x14ac:dyDescent="0.15">
      <c r="D8568" s="7">
        <v>285.79899999999998</v>
      </c>
      <c r="E8568">
        <v>91.40349599999999</v>
      </c>
    </row>
    <row r="8569" spans="4:5" x14ac:dyDescent="0.15">
      <c r="D8569" s="7">
        <v>285.83100000000002</v>
      </c>
      <c r="E8569">
        <v>91.436375999999996</v>
      </c>
    </row>
    <row r="8570" spans="4:5" x14ac:dyDescent="0.15">
      <c r="D8570" s="7">
        <v>285.86599999999999</v>
      </c>
      <c r="E8570">
        <v>91.460184000000012</v>
      </c>
    </row>
    <row r="8571" spans="4:5" x14ac:dyDescent="0.15">
      <c r="D8571" s="7">
        <v>285.899</v>
      </c>
      <c r="E8571">
        <v>91.485119999999995</v>
      </c>
    </row>
    <row r="8572" spans="4:5" x14ac:dyDescent="0.15">
      <c r="D8572" s="7">
        <v>285.93200000000002</v>
      </c>
      <c r="E8572">
        <v>91.516871999999992</v>
      </c>
    </row>
    <row r="8573" spans="4:5" x14ac:dyDescent="0.15">
      <c r="D8573" s="7">
        <v>285.96499999999997</v>
      </c>
      <c r="E8573">
        <v>91.549751999999998</v>
      </c>
    </row>
    <row r="8574" spans="4:5" x14ac:dyDescent="0.15">
      <c r="D8574" s="7">
        <v>285.99799999999999</v>
      </c>
      <c r="E8574">
        <v>91.582632000000004</v>
      </c>
    </row>
    <row r="8575" spans="4:5" x14ac:dyDescent="0.15">
      <c r="D8575" s="7">
        <v>286.03199999999998</v>
      </c>
      <c r="E8575">
        <v>91.606440000000006</v>
      </c>
    </row>
    <row r="8576" spans="4:5" x14ac:dyDescent="0.15">
      <c r="D8576" s="7">
        <v>286.065</v>
      </c>
      <c r="E8576">
        <v>91.639319999999998</v>
      </c>
    </row>
    <row r="8577" spans="4:5" x14ac:dyDescent="0.15">
      <c r="D8577" s="7">
        <v>286.09800000000001</v>
      </c>
      <c r="E8577">
        <v>91.679003999999992</v>
      </c>
    </row>
    <row r="8578" spans="4:5" x14ac:dyDescent="0.15">
      <c r="D8578" s="7">
        <v>286.13200000000001</v>
      </c>
      <c r="E8578">
        <v>91.711884000000012</v>
      </c>
    </row>
    <row r="8579" spans="4:5" x14ac:dyDescent="0.15">
      <c r="D8579" s="7">
        <v>286.16500000000002</v>
      </c>
      <c r="E8579">
        <v>91.744776000000002</v>
      </c>
    </row>
    <row r="8580" spans="4:5" x14ac:dyDescent="0.15">
      <c r="D8580" s="7">
        <v>286.19799999999998</v>
      </c>
      <c r="E8580">
        <v>91.760639999999981</v>
      </c>
    </row>
    <row r="8581" spans="4:5" x14ac:dyDescent="0.15">
      <c r="D8581" s="7">
        <v>286.23099999999999</v>
      </c>
      <c r="E8581">
        <v>91.784459999999996</v>
      </c>
    </row>
    <row r="8582" spans="4:5" x14ac:dyDescent="0.15">
      <c r="D8582" s="7">
        <v>286.26400000000001</v>
      </c>
      <c r="E8582">
        <v>91.817339999999987</v>
      </c>
    </row>
    <row r="8583" spans="4:5" x14ac:dyDescent="0.15">
      <c r="D8583" s="7">
        <v>286.298</v>
      </c>
      <c r="E8583">
        <v>91.850207999999995</v>
      </c>
    </row>
    <row r="8584" spans="4:5" x14ac:dyDescent="0.15">
      <c r="D8584" s="7">
        <v>286.33199999999999</v>
      </c>
      <c r="E8584">
        <v>91.881960000000007</v>
      </c>
    </row>
    <row r="8585" spans="4:5" x14ac:dyDescent="0.15">
      <c r="D8585" s="7">
        <v>286.36500000000001</v>
      </c>
      <c r="E8585">
        <v>91.906908000000001</v>
      </c>
    </row>
    <row r="8586" spans="4:5" x14ac:dyDescent="0.15">
      <c r="D8586" s="7">
        <v>286.39800000000002</v>
      </c>
      <c r="E8586">
        <v>91.938647999999986</v>
      </c>
    </row>
    <row r="8587" spans="4:5" x14ac:dyDescent="0.15">
      <c r="D8587" s="7">
        <v>286.43200000000002</v>
      </c>
      <c r="E8587">
        <v>91.97153999999999</v>
      </c>
    </row>
    <row r="8588" spans="4:5" x14ac:dyDescent="0.15">
      <c r="D8588" s="7">
        <v>286.46499999999997</v>
      </c>
      <c r="E8588">
        <v>91.995335999999995</v>
      </c>
    </row>
    <row r="8589" spans="4:5" x14ac:dyDescent="0.15">
      <c r="D8589" s="7">
        <v>286.49900000000002</v>
      </c>
      <c r="E8589">
        <v>92.012352000000007</v>
      </c>
    </row>
    <row r="8590" spans="4:5" x14ac:dyDescent="0.15">
      <c r="D8590" s="7">
        <v>286.53199999999998</v>
      </c>
      <c r="E8590">
        <v>92.044092000000006</v>
      </c>
    </row>
    <row r="8591" spans="4:5" x14ac:dyDescent="0.15">
      <c r="D8591" s="7">
        <v>286.565</v>
      </c>
      <c r="E8591">
        <v>92.059967999999998</v>
      </c>
    </row>
    <row r="8592" spans="4:5" x14ac:dyDescent="0.15">
      <c r="D8592" s="7">
        <v>286.59899999999999</v>
      </c>
      <c r="E8592">
        <v>92.084915999999978</v>
      </c>
    </row>
    <row r="8593" spans="4:5" x14ac:dyDescent="0.15">
      <c r="D8593" s="7">
        <v>286.63200000000001</v>
      </c>
      <c r="E8593">
        <v>92.108724000000009</v>
      </c>
    </row>
    <row r="8594" spans="4:5" x14ac:dyDescent="0.15">
      <c r="D8594" s="7">
        <v>286.66500000000002</v>
      </c>
      <c r="E8594">
        <v>92.133660000000006</v>
      </c>
    </row>
    <row r="8595" spans="4:5" x14ac:dyDescent="0.15">
      <c r="D8595" s="7">
        <v>286.69799999999998</v>
      </c>
      <c r="E8595">
        <v>92.157479999999993</v>
      </c>
    </row>
    <row r="8596" spans="4:5" x14ac:dyDescent="0.15">
      <c r="D8596" s="7">
        <v>286.73099999999999</v>
      </c>
      <c r="E8596">
        <v>92.190359999999998</v>
      </c>
    </row>
    <row r="8597" spans="4:5" x14ac:dyDescent="0.15">
      <c r="D8597" s="7">
        <v>286.76499999999999</v>
      </c>
      <c r="E8597">
        <v>92.222099999999998</v>
      </c>
    </row>
    <row r="8598" spans="4:5" x14ac:dyDescent="0.15">
      <c r="D8598" s="7">
        <v>286.798</v>
      </c>
      <c r="E8598">
        <v>92.254992000000001</v>
      </c>
    </row>
    <row r="8599" spans="4:5" x14ac:dyDescent="0.15">
      <c r="D8599" s="7">
        <v>286.83199999999999</v>
      </c>
      <c r="E8599">
        <v>92.278788000000006</v>
      </c>
    </row>
    <row r="8600" spans="4:5" x14ac:dyDescent="0.15">
      <c r="D8600" s="7">
        <v>286.86500000000001</v>
      </c>
      <c r="E8600">
        <v>92.311679999999996</v>
      </c>
    </row>
    <row r="8601" spans="4:5" x14ac:dyDescent="0.15">
      <c r="D8601" s="7">
        <v>286.89800000000002</v>
      </c>
      <c r="E8601">
        <v>92.344560000000001</v>
      </c>
    </row>
    <row r="8602" spans="4:5" x14ac:dyDescent="0.15">
      <c r="D8602" s="7">
        <v>286.93200000000002</v>
      </c>
      <c r="E8602">
        <v>92.384243999999995</v>
      </c>
    </row>
    <row r="8603" spans="4:5" x14ac:dyDescent="0.15">
      <c r="D8603" s="7">
        <v>286.96499999999997</v>
      </c>
      <c r="E8603">
        <v>92.417124000000015</v>
      </c>
    </row>
    <row r="8604" spans="4:5" x14ac:dyDescent="0.15">
      <c r="D8604" s="7">
        <v>286.99900000000002</v>
      </c>
      <c r="E8604">
        <v>92.440931999999989</v>
      </c>
    </row>
    <row r="8605" spans="4:5" x14ac:dyDescent="0.15">
      <c r="D8605" s="7">
        <v>287.03100000000001</v>
      </c>
      <c r="E8605">
        <v>92.481756000000004</v>
      </c>
    </row>
    <row r="8606" spans="4:5" x14ac:dyDescent="0.15">
      <c r="D8606" s="7">
        <v>287.065</v>
      </c>
      <c r="E8606">
        <v>92.514624000000012</v>
      </c>
    </row>
    <row r="8607" spans="4:5" x14ac:dyDescent="0.15">
      <c r="D8607" s="7">
        <v>287.09800000000001</v>
      </c>
      <c r="E8607">
        <v>92.530500000000004</v>
      </c>
    </row>
    <row r="8608" spans="4:5" x14ac:dyDescent="0.15">
      <c r="D8608" s="7">
        <v>287.13200000000001</v>
      </c>
      <c r="E8608">
        <v>92.563379999999995</v>
      </c>
    </row>
    <row r="8609" spans="4:5" x14ac:dyDescent="0.15">
      <c r="D8609" s="7">
        <v>287.16500000000002</v>
      </c>
      <c r="E8609">
        <v>92.587187999999998</v>
      </c>
    </row>
    <row r="8610" spans="4:5" x14ac:dyDescent="0.15">
      <c r="D8610" s="7">
        <v>287.19900000000001</v>
      </c>
      <c r="E8610">
        <v>92.620068000000003</v>
      </c>
    </row>
    <row r="8611" spans="4:5" x14ac:dyDescent="0.15">
      <c r="D8611" s="7">
        <v>287.23200000000003</v>
      </c>
      <c r="E8611">
        <v>92.651820000000001</v>
      </c>
    </row>
    <row r="8612" spans="4:5" x14ac:dyDescent="0.15">
      <c r="D8612" s="7">
        <v>287.26600000000002</v>
      </c>
      <c r="E8612">
        <v>92.684700000000007</v>
      </c>
    </row>
    <row r="8613" spans="4:5" x14ac:dyDescent="0.15">
      <c r="D8613" s="7">
        <v>287.29899999999998</v>
      </c>
      <c r="E8613">
        <v>92.700575999999998</v>
      </c>
    </row>
    <row r="8614" spans="4:5" x14ac:dyDescent="0.15">
      <c r="D8614" s="7">
        <v>287.33199999999999</v>
      </c>
      <c r="E8614">
        <v>92.725523999999993</v>
      </c>
    </row>
    <row r="8615" spans="4:5" x14ac:dyDescent="0.15">
      <c r="D8615" s="7">
        <v>287.36599999999999</v>
      </c>
      <c r="E8615">
        <v>92.757263999999992</v>
      </c>
    </row>
    <row r="8616" spans="4:5" x14ac:dyDescent="0.15">
      <c r="D8616" s="7">
        <v>287.39800000000002</v>
      </c>
      <c r="E8616">
        <v>92.774268000000006</v>
      </c>
    </row>
    <row r="8617" spans="4:5" x14ac:dyDescent="0.15">
      <c r="D8617" s="7">
        <v>287.43099999999998</v>
      </c>
      <c r="E8617">
        <v>92.806020000000004</v>
      </c>
    </row>
    <row r="8618" spans="4:5" x14ac:dyDescent="0.15">
      <c r="D8618" s="7">
        <v>287.46600000000001</v>
      </c>
      <c r="E8618">
        <v>92.83890000000001</v>
      </c>
    </row>
    <row r="8619" spans="4:5" x14ac:dyDescent="0.15">
      <c r="D8619" s="7">
        <v>287.49900000000002</v>
      </c>
      <c r="E8619">
        <v>92.879723999999996</v>
      </c>
    </row>
    <row r="8620" spans="4:5" x14ac:dyDescent="0.15">
      <c r="D8620" s="7">
        <v>287.53100000000001</v>
      </c>
      <c r="E8620">
        <v>92.911463999999995</v>
      </c>
    </row>
    <row r="8621" spans="4:5" x14ac:dyDescent="0.15">
      <c r="D8621" s="7">
        <v>287.565</v>
      </c>
      <c r="E8621">
        <v>92.93641199999999</v>
      </c>
    </row>
    <row r="8622" spans="4:5" x14ac:dyDescent="0.15">
      <c r="D8622" s="7">
        <v>287.59800000000001</v>
      </c>
      <c r="E8622">
        <v>92.952275999999998</v>
      </c>
    </row>
    <row r="8623" spans="4:5" x14ac:dyDescent="0.15">
      <c r="D8623" s="7">
        <v>287.63099999999997</v>
      </c>
      <c r="E8623">
        <v>92.993099999999984</v>
      </c>
    </row>
    <row r="8624" spans="4:5" x14ac:dyDescent="0.15">
      <c r="D8624" s="7">
        <v>287.66500000000002</v>
      </c>
      <c r="E8624">
        <v>93.008976000000004</v>
      </c>
    </row>
    <row r="8625" spans="4:5" x14ac:dyDescent="0.15">
      <c r="D8625" s="7">
        <v>287.69799999999998</v>
      </c>
      <c r="E8625">
        <v>93.041855999999996</v>
      </c>
    </row>
    <row r="8626" spans="4:5" x14ac:dyDescent="0.15">
      <c r="D8626" s="7">
        <v>287.73200000000003</v>
      </c>
      <c r="E8626">
        <v>93.073595999999995</v>
      </c>
    </row>
    <row r="8627" spans="4:5" x14ac:dyDescent="0.15">
      <c r="D8627" s="7">
        <v>287.76499999999999</v>
      </c>
      <c r="E8627">
        <v>93.089471999999986</v>
      </c>
    </row>
    <row r="8628" spans="4:5" x14ac:dyDescent="0.15">
      <c r="D8628" s="7">
        <v>287.79899999999998</v>
      </c>
      <c r="E8628">
        <v>93.130284000000003</v>
      </c>
    </row>
    <row r="8629" spans="4:5" x14ac:dyDescent="0.15">
      <c r="D8629" s="7">
        <v>287.83199999999999</v>
      </c>
      <c r="E8629">
        <v>93.163175999999979</v>
      </c>
    </row>
    <row r="8630" spans="4:5" x14ac:dyDescent="0.15">
      <c r="D8630" s="7">
        <v>287.86500000000001</v>
      </c>
      <c r="E8630">
        <v>93.194915999999978</v>
      </c>
    </row>
    <row r="8631" spans="4:5" x14ac:dyDescent="0.15">
      <c r="D8631" s="7">
        <v>287.899</v>
      </c>
      <c r="E8631">
        <v>93.235739999999993</v>
      </c>
    </row>
    <row r="8632" spans="4:5" x14ac:dyDescent="0.15">
      <c r="D8632" s="7">
        <v>287.93200000000002</v>
      </c>
      <c r="E8632">
        <v>93.251604</v>
      </c>
    </row>
    <row r="8633" spans="4:5" x14ac:dyDescent="0.15">
      <c r="D8633" s="7">
        <v>287.96499999999997</v>
      </c>
      <c r="E8633">
        <v>93.284484000000006</v>
      </c>
    </row>
    <row r="8634" spans="4:5" x14ac:dyDescent="0.15">
      <c r="D8634" s="7">
        <v>287.99799999999999</v>
      </c>
      <c r="E8634">
        <v>93.300360000000012</v>
      </c>
    </row>
    <row r="8635" spans="4:5" x14ac:dyDescent="0.15">
      <c r="D8635" s="7">
        <v>288.03199999999998</v>
      </c>
      <c r="E8635">
        <v>93.333239999999989</v>
      </c>
    </row>
    <row r="8636" spans="4:5" x14ac:dyDescent="0.15">
      <c r="D8636" s="7">
        <v>288.065</v>
      </c>
      <c r="E8636">
        <v>93.366120000000009</v>
      </c>
    </row>
    <row r="8637" spans="4:5" x14ac:dyDescent="0.15">
      <c r="D8637" s="7">
        <v>288.09899999999999</v>
      </c>
      <c r="E8637">
        <v>93.397860000000009</v>
      </c>
    </row>
    <row r="8638" spans="4:5" x14ac:dyDescent="0.15">
      <c r="D8638" s="7">
        <v>288.13200000000001</v>
      </c>
      <c r="E8638">
        <v>93.422807999999989</v>
      </c>
    </row>
    <row r="8639" spans="4:5" x14ac:dyDescent="0.15">
      <c r="D8639" s="7">
        <v>288.16500000000002</v>
      </c>
      <c r="E8639">
        <v>93.446628000000004</v>
      </c>
    </row>
    <row r="8640" spans="4:5" x14ac:dyDescent="0.15">
      <c r="D8640" s="7">
        <v>288.19799999999998</v>
      </c>
      <c r="E8640">
        <v>93.471564000000001</v>
      </c>
    </row>
    <row r="8641" spans="4:5" x14ac:dyDescent="0.15">
      <c r="D8641" s="7">
        <v>288.23099999999999</v>
      </c>
      <c r="E8641">
        <v>93.495371999999989</v>
      </c>
    </row>
    <row r="8642" spans="4:5" x14ac:dyDescent="0.15">
      <c r="D8642" s="7">
        <v>288.26499999999999</v>
      </c>
      <c r="E8642">
        <v>93.536196000000004</v>
      </c>
    </row>
    <row r="8643" spans="4:5" x14ac:dyDescent="0.15">
      <c r="D8643" s="7">
        <v>288.29899999999998</v>
      </c>
      <c r="E8643">
        <v>93.552060000000012</v>
      </c>
    </row>
    <row r="8644" spans="4:5" x14ac:dyDescent="0.15">
      <c r="D8644" s="7">
        <v>288.33199999999999</v>
      </c>
      <c r="E8644">
        <v>93.575879999999998</v>
      </c>
    </row>
    <row r="8645" spans="4:5" x14ac:dyDescent="0.15">
      <c r="D8645" s="7">
        <v>288.36500000000001</v>
      </c>
      <c r="E8645">
        <v>93.600828000000007</v>
      </c>
    </row>
    <row r="8646" spans="4:5" x14ac:dyDescent="0.15">
      <c r="D8646" s="7">
        <v>288.39800000000002</v>
      </c>
      <c r="E8646">
        <v>93.624623999999997</v>
      </c>
    </row>
    <row r="8647" spans="4:5" x14ac:dyDescent="0.15">
      <c r="D8647" s="7">
        <v>288.43099999999998</v>
      </c>
      <c r="E8647">
        <v>93.649571999999992</v>
      </c>
    </row>
    <row r="8648" spans="4:5" x14ac:dyDescent="0.15">
      <c r="D8648" s="7">
        <v>288.46499999999997</v>
      </c>
      <c r="E8648">
        <v>93.673391999999993</v>
      </c>
    </row>
    <row r="8649" spans="4:5" x14ac:dyDescent="0.15">
      <c r="D8649" s="7">
        <v>288.49799999999999</v>
      </c>
      <c r="E8649">
        <v>93.698328000000004</v>
      </c>
    </row>
    <row r="8650" spans="4:5" x14ac:dyDescent="0.15">
      <c r="D8650" s="7">
        <v>288.53100000000001</v>
      </c>
      <c r="E8650">
        <v>93.714203999999995</v>
      </c>
    </row>
    <row r="8651" spans="4:5" x14ac:dyDescent="0.15">
      <c r="D8651" s="7">
        <v>288.565</v>
      </c>
      <c r="E8651">
        <v>93.747084000000015</v>
      </c>
    </row>
    <row r="8652" spans="4:5" x14ac:dyDescent="0.15">
      <c r="D8652" s="7">
        <v>288.59800000000001</v>
      </c>
      <c r="E8652">
        <v>93.762960000000007</v>
      </c>
    </row>
    <row r="8653" spans="4:5" x14ac:dyDescent="0.15">
      <c r="D8653" s="7">
        <v>288.63200000000001</v>
      </c>
      <c r="E8653">
        <v>93.795839999999998</v>
      </c>
    </row>
    <row r="8654" spans="4:5" x14ac:dyDescent="0.15">
      <c r="D8654" s="7">
        <v>288.66500000000002</v>
      </c>
      <c r="E8654">
        <v>93.819647999999987</v>
      </c>
    </row>
    <row r="8655" spans="4:5" x14ac:dyDescent="0.15">
      <c r="D8655" s="7">
        <v>288.69900000000001</v>
      </c>
      <c r="E8655">
        <v>93.843456000000003</v>
      </c>
    </row>
    <row r="8656" spans="4:5" x14ac:dyDescent="0.15">
      <c r="D8656" s="7">
        <v>288.73099999999999</v>
      </c>
      <c r="E8656">
        <v>93.868392000000014</v>
      </c>
    </row>
    <row r="8657" spans="4:5" x14ac:dyDescent="0.15">
      <c r="D8657" s="7">
        <v>288.76499999999999</v>
      </c>
      <c r="E8657">
        <v>93.892212000000001</v>
      </c>
    </row>
    <row r="8658" spans="4:5" x14ac:dyDescent="0.15">
      <c r="D8658" s="7">
        <v>288.79899999999998</v>
      </c>
      <c r="E8658">
        <v>93.925091999999992</v>
      </c>
    </row>
    <row r="8659" spans="4:5" x14ac:dyDescent="0.15">
      <c r="D8659" s="7">
        <v>288.83300000000003</v>
      </c>
      <c r="E8659">
        <v>93.948899999999995</v>
      </c>
    </row>
    <row r="8660" spans="4:5" x14ac:dyDescent="0.15">
      <c r="D8660" s="7">
        <v>288.86399999999998</v>
      </c>
      <c r="E8660">
        <v>93.965903999999995</v>
      </c>
    </row>
    <row r="8661" spans="4:5" x14ac:dyDescent="0.15">
      <c r="D8661" s="7">
        <v>288.89800000000002</v>
      </c>
      <c r="E8661">
        <v>93.997656000000006</v>
      </c>
    </row>
    <row r="8662" spans="4:5" x14ac:dyDescent="0.15">
      <c r="D8662" s="7">
        <v>288.93200000000002</v>
      </c>
      <c r="E8662">
        <v>94.022591999999989</v>
      </c>
    </row>
    <row r="8663" spans="4:5" x14ac:dyDescent="0.15">
      <c r="D8663" s="7">
        <v>288.96499999999997</v>
      </c>
      <c r="E8663">
        <v>94.054355999999999</v>
      </c>
    </row>
    <row r="8664" spans="4:5" x14ac:dyDescent="0.15">
      <c r="D8664" s="7">
        <v>288.99799999999999</v>
      </c>
      <c r="E8664">
        <v>94.087223999999992</v>
      </c>
    </row>
    <row r="8665" spans="4:5" x14ac:dyDescent="0.15">
      <c r="D8665" s="7">
        <v>289.03199999999998</v>
      </c>
      <c r="E8665">
        <v>94.103099999999998</v>
      </c>
    </row>
    <row r="8666" spans="4:5" x14ac:dyDescent="0.15">
      <c r="D8666" s="7">
        <v>289.065</v>
      </c>
      <c r="E8666">
        <v>94.135979999999989</v>
      </c>
    </row>
    <row r="8667" spans="4:5" x14ac:dyDescent="0.15">
      <c r="D8667" s="7">
        <v>289.09800000000001</v>
      </c>
      <c r="E8667">
        <v>94.167732000000001</v>
      </c>
    </row>
    <row r="8668" spans="4:5" x14ac:dyDescent="0.15">
      <c r="D8668" s="7">
        <v>289.13099999999997</v>
      </c>
      <c r="E8668">
        <v>94.200611999999992</v>
      </c>
    </row>
    <row r="8669" spans="4:5" x14ac:dyDescent="0.15">
      <c r="D8669" s="7">
        <v>289.16399999999999</v>
      </c>
      <c r="E8669">
        <v>94.233491999999998</v>
      </c>
    </row>
    <row r="8670" spans="4:5" x14ac:dyDescent="0.15">
      <c r="D8670" s="7">
        <v>289.19900000000001</v>
      </c>
      <c r="E8670">
        <v>94.257299999999987</v>
      </c>
    </row>
    <row r="8671" spans="4:5" x14ac:dyDescent="0.15">
      <c r="D8671" s="7">
        <v>289.23200000000003</v>
      </c>
      <c r="E8671">
        <v>94.298124000000001</v>
      </c>
    </row>
    <row r="8672" spans="4:5" x14ac:dyDescent="0.15">
      <c r="D8672" s="7">
        <v>289.26499999999999</v>
      </c>
      <c r="E8672">
        <v>94.321920000000006</v>
      </c>
    </row>
    <row r="8673" spans="4:5" x14ac:dyDescent="0.15">
      <c r="D8673" s="7">
        <v>289.29899999999998</v>
      </c>
      <c r="E8673">
        <v>94.346867999999986</v>
      </c>
    </row>
    <row r="8674" spans="4:5" x14ac:dyDescent="0.15">
      <c r="D8674" s="7">
        <v>289.33199999999999</v>
      </c>
      <c r="E8674">
        <v>94.362743999999978</v>
      </c>
    </row>
    <row r="8675" spans="4:5" x14ac:dyDescent="0.15">
      <c r="D8675" s="7">
        <v>289.36500000000001</v>
      </c>
      <c r="E8675">
        <v>94.386552000000009</v>
      </c>
    </row>
    <row r="8676" spans="4:5" x14ac:dyDescent="0.15">
      <c r="D8676" s="7">
        <v>289.39800000000002</v>
      </c>
      <c r="E8676">
        <v>94.419432</v>
      </c>
    </row>
    <row r="8677" spans="4:5" x14ac:dyDescent="0.15">
      <c r="D8677" s="7">
        <v>289.43099999999998</v>
      </c>
      <c r="E8677">
        <v>94.444379999999995</v>
      </c>
    </row>
    <row r="8678" spans="4:5" x14ac:dyDescent="0.15">
      <c r="D8678" s="7">
        <v>289.46499999999997</v>
      </c>
      <c r="E8678">
        <v>94.476120000000009</v>
      </c>
    </row>
    <row r="8679" spans="4:5" x14ac:dyDescent="0.15">
      <c r="D8679" s="7">
        <v>289.49799999999999</v>
      </c>
      <c r="E8679">
        <v>94.501067999999989</v>
      </c>
    </row>
    <row r="8680" spans="4:5" x14ac:dyDescent="0.15">
      <c r="D8680" s="7">
        <v>289.53199999999998</v>
      </c>
      <c r="E8680">
        <v>94.524875999999992</v>
      </c>
    </row>
    <row r="8681" spans="4:5" x14ac:dyDescent="0.15">
      <c r="D8681" s="7">
        <v>289.565</v>
      </c>
      <c r="E8681">
        <v>94.557755999999998</v>
      </c>
    </row>
    <row r="8682" spans="4:5" x14ac:dyDescent="0.15">
      <c r="D8682" s="7">
        <v>289.59800000000001</v>
      </c>
      <c r="E8682">
        <v>94.581575999999984</v>
      </c>
    </row>
    <row r="8683" spans="4:5" x14ac:dyDescent="0.15">
      <c r="D8683" s="7">
        <v>289.63099999999997</v>
      </c>
      <c r="E8683">
        <v>94.614456000000004</v>
      </c>
    </row>
    <row r="8684" spans="4:5" x14ac:dyDescent="0.15">
      <c r="D8684" s="7">
        <v>289.66500000000002</v>
      </c>
      <c r="E8684">
        <v>94.646196000000003</v>
      </c>
    </row>
    <row r="8685" spans="4:5" x14ac:dyDescent="0.15">
      <c r="D8685" s="7">
        <v>289.69900000000001</v>
      </c>
      <c r="E8685">
        <v>94.671143999999984</v>
      </c>
    </row>
    <row r="8686" spans="4:5" x14ac:dyDescent="0.15">
      <c r="D8686" s="7">
        <v>289.73200000000003</v>
      </c>
      <c r="E8686">
        <v>94.702883999999997</v>
      </c>
    </row>
    <row r="8687" spans="4:5" x14ac:dyDescent="0.15">
      <c r="D8687" s="7">
        <v>289.76499999999999</v>
      </c>
      <c r="E8687">
        <v>94.735775999999987</v>
      </c>
    </row>
    <row r="8688" spans="4:5" x14ac:dyDescent="0.15">
      <c r="D8688" s="7">
        <v>289.798</v>
      </c>
      <c r="E8688">
        <v>94.768656000000007</v>
      </c>
    </row>
    <row r="8689" spans="4:5" x14ac:dyDescent="0.15">
      <c r="D8689" s="7">
        <v>289.83199999999999</v>
      </c>
      <c r="E8689">
        <v>94.792463999999995</v>
      </c>
    </row>
    <row r="8690" spans="4:5" x14ac:dyDescent="0.15">
      <c r="D8690" s="7">
        <v>289.86500000000001</v>
      </c>
      <c r="E8690">
        <v>94.816260000000014</v>
      </c>
    </row>
    <row r="8691" spans="4:5" x14ac:dyDescent="0.15">
      <c r="D8691" s="7">
        <v>289.89800000000002</v>
      </c>
      <c r="E8691">
        <v>94.841207999999995</v>
      </c>
    </row>
    <row r="8692" spans="4:5" x14ac:dyDescent="0.15">
      <c r="D8692" s="7">
        <v>289.93099999999998</v>
      </c>
      <c r="E8692">
        <v>94.872959999999992</v>
      </c>
    </row>
    <row r="8693" spans="4:5" x14ac:dyDescent="0.15">
      <c r="D8693" s="7">
        <v>289.96600000000001</v>
      </c>
      <c r="E8693">
        <v>94.905839999999998</v>
      </c>
    </row>
    <row r="8694" spans="4:5" x14ac:dyDescent="0.15">
      <c r="D8694" s="7">
        <v>289.99799999999999</v>
      </c>
      <c r="E8694">
        <v>94.930775999999994</v>
      </c>
    </row>
    <row r="8695" spans="4:5" x14ac:dyDescent="0.15">
      <c r="D8695" s="7">
        <v>290.03100000000001</v>
      </c>
      <c r="E8695">
        <v>94.970459999999989</v>
      </c>
    </row>
    <row r="8696" spans="4:5" x14ac:dyDescent="0.15">
      <c r="D8696" s="7">
        <v>290.065</v>
      </c>
      <c r="E8696">
        <v>94.995407999999998</v>
      </c>
    </row>
    <row r="8697" spans="4:5" x14ac:dyDescent="0.15">
      <c r="D8697" s="7">
        <v>290.09800000000001</v>
      </c>
      <c r="E8697">
        <v>95.019228000000012</v>
      </c>
    </row>
    <row r="8698" spans="4:5" x14ac:dyDescent="0.15">
      <c r="D8698" s="7">
        <v>290.13099999999997</v>
      </c>
      <c r="E8698">
        <v>95.035091999999992</v>
      </c>
    </row>
    <row r="8699" spans="4:5" x14ac:dyDescent="0.15">
      <c r="D8699" s="7">
        <v>290.16500000000002</v>
      </c>
      <c r="E8699">
        <v>95.060040000000001</v>
      </c>
    </row>
    <row r="8700" spans="4:5" x14ac:dyDescent="0.15">
      <c r="D8700" s="7">
        <v>290.19799999999998</v>
      </c>
      <c r="E8700">
        <v>95.092920000000007</v>
      </c>
    </row>
    <row r="8701" spans="4:5" x14ac:dyDescent="0.15">
      <c r="D8701" s="7">
        <v>290.23099999999999</v>
      </c>
      <c r="E8701">
        <v>95.124659999999992</v>
      </c>
    </row>
    <row r="8702" spans="4:5" x14ac:dyDescent="0.15">
      <c r="D8702" s="7">
        <v>290.26499999999999</v>
      </c>
      <c r="E8702">
        <v>95.149607999999986</v>
      </c>
    </row>
    <row r="8703" spans="4:5" x14ac:dyDescent="0.15">
      <c r="D8703" s="7">
        <v>290.298</v>
      </c>
      <c r="E8703">
        <v>95.173415999999989</v>
      </c>
    </row>
    <row r="8704" spans="4:5" x14ac:dyDescent="0.15">
      <c r="D8704" s="7">
        <v>290.33199999999999</v>
      </c>
      <c r="E8704">
        <v>95.197224000000006</v>
      </c>
    </row>
    <row r="8705" spans="4:5" x14ac:dyDescent="0.15">
      <c r="D8705" s="7">
        <v>290.36500000000001</v>
      </c>
      <c r="E8705">
        <v>95.206307999999993</v>
      </c>
    </row>
    <row r="8706" spans="4:5" x14ac:dyDescent="0.15">
      <c r="D8706" s="7">
        <v>290.39800000000002</v>
      </c>
      <c r="E8706">
        <v>95.245992000000001</v>
      </c>
    </row>
    <row r="8707" spans="4:5" x14ac:dyDescent="0.15">
      <c r="D8707" s="7">
        <v>290.43099999999998</v>
      </c>
      <c r="E8707">
        <v>95.286791999999991</v>
      </c>
    </row>
    <row r="8708" spans="4:5" x14ac:dyDescent="0.15">
      <c r="D8708" s="7">
        <v>290.464</v>
      </c>
      <c r="E8708">
        <v>95.302679999999995</v>
      </c>
    </row>
    <row r="8709" spans="4:5" x14ac:dyDescent="0.15">
      <c r="D8709" s="7">
        <v>290.49900000000002</v>
      </c>
      <c r="E8709">
        <v>95.327615999999992</v>
      </c>
    </row>
    <row r="8710" spans="4:5" x14ac:dyDescent="0.15">
      <c r="D8710" s="7">
        <v>290.53199999999998</v>
      </c>
      <c r="E8710">
        <v>95.360507999999996</v>
      </c>
    </row>
    <row r="8711" spans="4:5" x14ac:dyDescent="0.15">
      <c r="D8711" s="7">
        <v>290.565</v>
      </c>
      <c r="E8711">
        <v>95.392247999999995</v>
      </c>
    </row>
    <row r="8712" spans="4:5" x14ac:dyDescent="0.15">
      <c r="D8712" s="7">
        <v>290.59800000000001</v>
      </c>
      <c r="E8712">
        <v>95.417196000000004</v>
      </c>
    </row>
    <row r="8713" spans="4:5" x14ac:dyDescent="0.15">
      <c r="D8713" s="7">
        <v>290.63099999999997</v>
      </c>
      <c r="E8713">
        <v>95.440991999999994</v>
      </c>
    </row>
    <row r="8714" spans="4:5" x14ac:dyDescent="0.15">
      <c r="D8714" s="7">
        <v>290.666</v>
      </c>
      <c r="E8714">
        <v>95.473883999999998</v>
      </c>
    </row>
    <row r="8715" spans="4:5" x14ac:dyDescent="0.15">
      <c r="D8715" s="7">
        <v>290.69900000000001</v>
      </c>
      <c r="E8715">
        <v>95.505623999999997</v>
      </c>
    </row>
    <row r="8716" spans="4:5" x14ac:dyDescent="0.15">
      <c r="D8716" s="7">
        <v>290.73099999999999</v>
      </c>
      <c r="E8716">
        <v>95.530571999999992</v>
      </c>
    </row>
    <row r="8717" spans="4:5" x14ac:dyDescent="0.15">
      <c r="D8717" s="7">
        <v>290.76499999999999</v>
      </c>
      <c r="E8717">
        <v>95.562324000000004</v>
      </c>
    </row>
    <row r="8718" spans="4:5" x14ac:dyDescent="0.15">
      <c r="D8718" s="7">
        <v>290.798</v>
      </c>
      <c r="E8718">
        <v>95.595191999999997</v>
      </c>
    </row>
    <row r="8719" spans="4:5" x14ac:dyDescent="0.15">
      <c r="D8719" s="7">
        <v>290.83100000000002</v>
      </c>
      <c r="E8719">
        <v>95.619011999999984</v>
      </c>
    </row>
    <row r="8720" spans="4:5" x14ac:dyDescent="0.15">
      <c r="D8720" s="7">
        <v>290.86500000000001</v>
      </c>
      <c r="E8720">
        <v>95.651892000000004</v>
      </c>
    </row>
    <row r="8721" spans="4:5" x14ac:dyDescent="0.15">
      <c r="D8721" s="7">
        <v>290.89800000000002</v>
      </c>
      <c r="E8721">
        <v>95.684759999999997</v>
      </c>
    </row>
    <row r="8722" spans="4:5" x14ac:dyDescent="0.15">
      <c r="D8722" s="7">
        <v>290.93099999999998</v>
      </c>
      <c r="E8722">
        <v>95.716524000000007</v>
      </c>
    </row>
    <row r="8723" spans="4:5" x14ac:dyDescent="0.15">
      <c r="D8723" s="7">
        <v>290.96499999999997</v>
      </c>
      <c r="E8723">
        <v>95.749392</v>
      </c>
    </row>
    <row r="8724" spans="4:5" x14ac:dyDescent="0.15">
      <c r="D8724" s="7">
        <v>290.99799999999999</v>
      </c>
      <c r="E8724">
        <v>95.789075999999994</v>
      </c>
    </row>
    <row r="8725" spans="4:5" x14ac:dyDescent="0.15">
      <c r="D8725" s="7">
        <v>291.03300000000002</v>
      </c>
      <c r="E8725">
        <v>95.814024000000003</v>
      </c>
    </row>
    <row r="8726" spans="4:5" x14ac:dyDescent="0.15">
      <c r="D8726" s="7">
        <v>291.06599999999997</v>
      </c>
      <c r="E8726">
        <v>95.854835999999992</v>
      </c>
    </row>
    <row r="8727" spans="4:5" x14ac:dyDescent="0.15">
      <c r="D8727" s="7">
        <v>291.09899999999999</v>
      </c>
      <c r="E8727">
        <v>95.87072400000001</v>
      </c>
    </row>
    <row r="8728" spans="4:5" x14ac:dyDescent="0.15">
      <c r="D8728" s="7">
        <v>291.13200000000001</v>
      </c>
      <c r="E8728">
        <v>95.919467999999995</v>
      </c>
    </row>
    <row r="8729" spans="4:5" x14ac:dyDescent="0.15">
      <c r="D8729" s="7">
        <v>291.166</v>
      </c>
      <c r="E8729">
        <v>95.943275999999997</v>
      </c>
    </row>
    <row r="8730" spans="4:5" x14ac:dyDescent="0.15">
      <c r="D8730" s="7">
        <v>291.19799999999998</v>
      </c>
      <c r="E8730">
        <v>95.968224000000006</v>
      </c>
    </row>
    <row r="8731" spans="4:5" x14ac:dyDescent="0.15">
      <c r="D8731" s="7">
        <v>291.23099999999999</v>
      </c>
      <c r="E8731">
        <v>95.984099999999998</v>
      </c>
    </row>
    <row r="8732" spans="4:5" x14ac:dyDescent="0.15">
      <c r="D8732" s="7">
        <v>291.26400000000001</v>
      </c>
      <c r="E8732">
        <v>96.016980000000004</v>
      </c>
    </row>
    <row r="8733" spans="4:5" x14ac:dyDescent="0.15">
      <c r="D8733" s="7">
        <v>291.29899999999998</v>
      </c>
      <c r="E8733">
        <v>96.048720000000017</v>
      </c>
    </row>
    <row r="8734" spans="4:5" x14ac:dyDescent="0.15">
      <c r="D8734" s="7">
        <v>291.33199999999999</v>
      </c>
      <c r="E8734">
        <v>96.081599999999995</v>
      </c>
    </row>
    <row r="8735" spans="4:5" x14ac:dyDescent="0.15">
      <c r="D8735" s="7">
        <v>291.36500000000001</v>
      </c>
      <c r="E8735">
        <v>96.113352000000006</v>
      </c>
    </row>
    <row r="8736" spans="4:5" x14ac:dyDescent="0.15">
      <c r="D8736" s="7">
        <v>291.39800000000002</v>
      </c>
      <c r="E8736">
        <v>96.130356000000006</v>
      </c>
    </row>
    <row r="8737" spans="4:5" x14ac:dyDescent="0.15">
      <c r="D8737" s="7">
        <v>291.43200000000002</v>
      </c>
      <c r="E8737">
        <v>96.154175999999993</v>
      </c>
    </row>
    <row r="8738" spans="4:5" x14ac:dyDescent="0.15">
      <c r="D8738" s="7">
        <v>291.464</v>
      </c>
      <c r="E8738">
        <v>96.171179999999978</v>
      </c>
    </row>
    <row r="8739" spans="4:5" x14ac:dyDescent="0.15">
      <c r="D8739" s="7">
        <v>291.49900000000002</v>
      </c>
      <c r="E8739">
        <v>96.194988000000009</v>
      </c>
    </row>
    <row r="8740" spans="4:5" x14ac:dyDescent="0.15">
      <c r="D8740" s="7">
        <v>291.53100000000001</v>
      </c>
      <c r="E8740">
        <v>96.227868000000001</v>
      </c>
    </row>
    <row r="8741" spans="4:5" x14ac:dyDescent="0.15">
      <c r="D8741" s="7">
        <v>291.565</v>
      </c>
      <c r="E8741">
        <v>96.251675999999989</v>
      </c>
    </row>
    <row r="8742" spans="4:5" x14ac:dyDescent="0.15">
      <c r="D8742" s="7">
        <v>291.59800000000001</v>
      </c>
      <c r="E8742">
        <v>96.292488000000006</v>
      </c>
    </row>
    <row r="8743" spans="4:5" x14ac:dyDescent="0.15">
      <c r="D8743" s="7">
        <v>291.63200000000001</v>
      </c>
      <c r="E8743">
        <v>96.324240000000003</v>
      </c>
    </row>
    <row r="8744" spans="4:5" x14ac:dyDescent="0.15">
      <c r="D8744" s="7">
        <v>291.66500000000002</v>
      </c>
      <c r="E8744">
        <v>96.349175999999986</v>
      </c>
    </row>
    <row r="8745" spans="4:5" x14ac:dyDescent="0.15">
      <c r="D8745" s="7">
        <v>291.69799999999998</v>
      </c>
      <c r="E8745">
        <v>96.365064000000004</v>
      </c>
    </row>
    <row r="8746" spans="4:5" x14ac:dyDescent="0.15">
      <c r="D8746" s="7">
        <v>291.73099999999999</v>
      </c>
      <c r="E8746">
        <v>96.397943999999995</v>
      </c>
    </row>
    <row r="8747" spans="4:5" x14ac:dyDescent="0.15">
      <c r="D8747" s="7">
        <v>291.76400000000001</v>
      </c>
      <c r="E8747">
        <v>96.437627999999989</v>
      </c>
    </row>
    <row r="8748" spans="4:5" x14ac:dyDescent="0.15">
      <c r="D8748" s="7">
        <v>291.79899999999998</v>
      </c>
      <c r="E8748">
        <v>96.454632000000004</v>
      </c>
    </row>
    <row r="8749" spans="4:5" x14ac:dyDescent="0.15">
      <c r="D8749" s="7">
        <v>291.83199999999999</v>
      </c>
      <c r="E8749">
        <v>96.495456000000004</v>
      </c>
    </row>
    <row r="8750" spans="4:5" x14ac:dyDescent="0.15">
      <c r="D8750" s="7">
        <v>291.86500000000001</v>
      </c>
      <c r="E8750">
        <v>96.527195999999989</v>
      </c>
    </row>
    <row r="8751" spans="4:5" x14ac:dyDescent="0.15">
      <c r="D8751" s="7">
        <v>291.89800000000002</v>
      </c>
      <c r="E8751">
        <v>96.552143999999984</v>
      </c>
    </row>
    <row r="8752" spans="4:5" x14ac:dyDescent="0.15">
      <c r="D8752" s="7">
        <v>291.93200000000002</v>
      </c>
      <c r="E8752">
        <v>96.583883999999998</v>
      </c>
    </row>
    <row r="8753" spans="4:5" x14ac:dyDescent="0.15">
      <c r="D8753" s="7">
        <v>291.96600000000001</v>
      </c>
      <c r="E8753">
        <v>96.624707999999998</v>
      </c>
    </row>
    <row r="8754" spans="4:5" x14ac:dyDescent="0.15">
      <c r="D8754" s="7">
        <v>291.99900000000002</v>
      </c>
      <c r="E8754">
        <v>96.665520000000001</v>
      </c>
    </row>
    <row r="8755" spans="4:5" x14ac:dyDescent="0.15">
      <c r="D8755" s="7">
        <v>292.03100000000001</v>
      </c>
      <c r="E8755">
        <v>96.689327999999989</v>
      </c>
    </row>
    <row r="8756" spans="4:5" x14ac:dyDescent="0.15">
      <c r="D8756" s="7">
        <v>292.065</v>
      </c>
      <c r="E8756">
        <v>96.714275999999998</v>
      </c>
    </row>
    <row r="8757" spans="4:5" x14ac:dyDescent="0.15">
      <c r="D8757" s="7">
        <v>292.09800000000001</v>
      </c>
      <c r="E8757">
        <v>96.746015999999997</v>
      </c>
    </row>
    <row r="8758" spans="4:5" x14ac:dyDescent="0.15">
      <c r="D8758" s="7">
        <v>292.13099999999997</v>
      </c>
      <c r="E8758">
        <v>96.778908000000001</v>
      </c>
    </row>
    <row r="8759" spans="4:5" x14ac:dyDescent="0.15">
      <c r="D8759" s="7">
        <v>292.16500000000002</v>
      </c>
      <c r="E8759">
        <v>96.802703999999991</v>
      </c>
    </row>
    <row r="8760" spans="4:5" x14ac:dyDescent="0.15">
      <c r="D8760" s="7">
        <v>292.197</v>
      </c>
      <c r="E8760">
        <v>96.835595999999995</v>
      </c>
    </row>
    <row r="8761" spans="4:5" x14ac:dyDescent="0.15">
      <c r="D8761" s="7">
        <v>292.23200000000003</v>
      </c>
      <c r="E8761">
        <v>96.859392</v>
      </c>
    </row>
    <row r="8762" spans="4:5" x14ac:dyDescent="0.15">
      <c r="D8762" s="7">
        <v>292.26499999999999</v>
      </c>
      <c r="E8762">
        <v>96.884339999999995</v>
      </c>
    </row>
    <row r="8763" spans="4:5" x14ac:dyDescent="0.15">
      <c r="D8763" s="7">
        <v>292.298</v>
      </c>
      <c r="E8763">
        <v>96.908159999999995</v>
      </c>
    </row>
    <row r="8764" spans="4:5" x14ac:dyDescent="0.15">
      <c r="D8764" s="7">
        <v>292.33100000000002</v>
      </c>
      <c r="E8764">
        <v>96.924024000000003</v>
      </c>
    </row>
    <row r="8765" spans="4:5" x14ac:dyDescent="0.15">
      <c r="D8765" s="7">
        <v>292.36399999999998</v>
      </c>
      <c r="E8765">
        <v>96.964848000000003</v>
      </c>
    </row>
    <row r="8766" spans="4:5" x14ac:dyDescent="0.15">
      <c r="D8766" s="7">
        <v>292.399</v>
      </c>
      <c r="E8766">
        <v>96.972779999999986</v>
      </c>
    </row>
    <row r="8767" spans="4:5" x14ac:dyDescent="0.15">
      <c r="D8767" s="7">
        <v>292.43299999999999</v>
      </c>
      <c r="E8767">
        <v>96.997727999999995</v>
      </c>
    </row>
    <row r="8768" spans="4:5" x14ac:dyDescent="0.15">
      <c r="D8768" s="7">
        <v>292.464</v>
      </c>
      <c r="E8768">
        <v>97.013592000000003</v>
      </c>
    </row>
    <row r="8769" spans="4:5" x14ac:dyDescent="0.15">
      <c r="D8769" s="7">
        <v>292.49799999999999</v>
      </c>
      <c r="E8769">
        <v>97.054415999999989</v>
      </c>
    </row>
    <row r="8770" spans="4:5" x14ac:dyDescent="0.15">
      <c r="D8770" s="7">
        <v>292.53100000000001</v>
      </c>
      <c r="E8770">
        <v>97.070292000000009</v>
      </c>
    </row>
    <row r="8771" spans="4:5" x14ac:dyDescent="0.15">
      <c r="D8771" s="7">
        <v>292.565</v>
      </c>
      <c r="E8771">
        <v>97.103171999999986</v>
      </c>
    </row>
    <row r="8772" spans="4:5" x14ac:dyDescent="0.15">
      <c r="D8772" s="7">
        <v>292.59800000000001</v>
      </c>
      <c r="E8772">
        <v>97.126979999999989</v>
      </c>
    </row>
    <row r="8773" spans="4:5" x14ac:dyDescent="0.15">
      <c r="D8773" s="7">
        <v>292.63200000000001</v>
      </c>
      <c r="E8773">
        <v>97.151927999999998</v>
      </c>
    </row>
    <row r="8774" spans="4:5" x14ac:dyDescent="0.15">
      <c r="D8774" s="7">
        <v>292.66500000000002</v>
      </c>
      <c r="E8774">
        <v>97.183667999999997</v>
      </c>
    </row>
    <row r="8775" spans="4:5" x14ac:dyDescent="0.15">
      <c r="D8775" s="7">
        <v>292.69799999999998</v>
      </c>
      <c r="E8775">
        <v>97.208615999999992</v>
      </c>
    </row>
    <row r="8776" spans="4:5" x14ac:dyDescent="0.15">
      <c r="D8776" s="7">
        <v>292.73099999999999</v>
      </c>
      <c r="E8776">
        <v>97.240356000000006</v>
      </c>
    </row>
    <row r="8777" spans="4:5" x14ac:dyDescent="0.15">
      <c r="D8777" s="7">
        <v>292.76400000000001</v>
      </c>
      <c r="E8777">
        <v>97.273247999999981</v>
      </c>
    </row>
    <row r="8778" spans="4:5" x14ac:dyDescent="0.15">
      <c r="D8778" s="7">
        <v>292.79899999999998</v>
      </c>
      <c r="E8778">
        <v>97.321992000000009</v>
      </c>
    </row>
    <row r="8779" spans="4:5" x14ac:dyDescent="0.15">
      <c r="D8779" s="7">
        <v>292.83199999999999</v>
      </c>
      <c r="E8779">
        <v>97.353743999999992</v>
      </c>
    </row>
    <row r="8780" spans="4:5" x14ac:dyDescent="0.15">
      <c r="D8780" s="7">
        <v>292.86500000000001</v>
      </c>
      <c r="E8780">
        <v>97.394556000000009</v>
      </c>
    </row>
    <row r="8781" spans="4:5" x14ac:dyDescent="0.15">
      <c r="D8781" s="7">
        <v>292.89800000000002</v>
      </c>
      <c r="E8781">
        <v>97.427436</v>
      </c>
    </row>
    <row r="8782" spans="4:5" x14ac:dyDescent="0.15">
      <c r="D8782" s="7">
        <v>292.93200000000002</v>
      </c>
      <c r="E8782">
        <v>97.459187999999997</v>
      </c>
    </row>
    <row r="8783" spans="4:5" x14ac:dyDescent="0.15">
      <c r="D8783" s="7">
        <v>292.96499999999997</v>
      </c>
      <c r="E8783">
        <v>97.500011999999984</v>
      </c>
    </row>
    <row r="8784" spans="4:5" x14ac:dyDescent="0.15">
      <c r="D8784" s="7">
        <v>292.99799999999999</v>
      </c>
      <c r="E8784">
        <v>97.532892000000004</v>
      </c>
    </row>
    <row r="8785" spans="4:5" x14ac:dyDescent="0.15">
      <c r="D8785" s="7">
        <v>293.03100000000001</v>
      </c>
      <c r="E8785">
        <v>97.572575999999998</v>
      </c>
    </row>
    <row r="8786" spans="4:5" x14ac:dyDescent="0.15">
      <c r="D8786" s="7">
        <v>293.065</v>
      </c>
      <c r="E8786">
        <v>97.613388</v>
      </c>
    </row>
    <row r="8787" spans="4:5" x14ac:dyDescent="0.15">
      <c r="D8787" s="7">
        <v>293.09800000000001</v>
      </c>
      <c r="E8787">
        <v>97.646267999999992</v>
      </c>
    </row>
    <row r="8788" spans="4:5" x14ac:dyDescent="0.15">
      <c r="D8788" s="7">
        <v>293.13099999999997</v>
      </c>
      <c r="E8788">
        <v>97.678007999999991</v>
      </c>
    </row>
    <row r="8789" spans="4:5" x14ac:dyDescent="0.15">
      <c r="D8789" s="7">
        <v>293.166</v>
      </c>
      <c r="E8789">
        <v>97.710887999999997</v>
      </c>
    </row>
    <row r="8790" spans="4:5" x14ac:dyDescent="0.15">
      <c r="D8790" s="7">
        <v>293.19900000000001</v>
      </c>
      <c r="E8790">
        <v>97.734707999999998</v>
      </c>
    </row>
    <row r="8791" spans="4:5" x14ac:dyDescent="0.15">
      <c r="D8791" s="7">
        <v>293.23200000000003</v>
      </c>
      <c r="E8791">
        <v>97.77552</v>
      </c>
    </row>
    <row r="8792" spans="4:5" x14ac:dyDescent="0.15">
      <c r="D8792" s="7">
        <v>293.26600000000002</v>
      </c>
      <c r="E8792">
        <v>97.800467999999995</v>
      </c>
    </row>
    <row r="8793" spans="4:5" x14ac:dyDescent="0.15">
      <c r="D8793" s="7">
        <v>293.298</v>
      </c>
      <c r="E8793">
        <v>97.816343999999987</v>
      </c>
    </row>
    <row r="8794" spans="4:5" x14ac:dyDescent="0.15">
      <c r="D8794" s="7">
        <v>293.33100000000002</v>
      </c>
      <c r="E8794">
        <v>97.840152000000003</v>
      </c>
    </row>
    <row r="8795" spans="4:5" x14ac:dyDescent="0.15">
      <c r="D8795" s="7">
        <v>293.36500000000001</v>
      </c>
      <c r="E8795">
        <v>97.857155999999989</v>
      </c>
    </row>
    <row r="8796" spans="4:5" x14ac:dyDescent="0.15">
      <c r="D8796" s="7">
        <v>293.39800000000002</v>
      </c>
      <c r="E8796">
        <v>97.888908000000001</v>
      </c>
    </row>
    <row r="8797" spans="4:5" x14ac:dyDescent="0.15">
      <c r="D8797" s="7">
        <v>293.43200000000002</v>
      </c>
      <c r="E8797">
        <v>97.913855999999996</v>
      </c>
    </row>
    <row r="8798" spans="4:5" x14ac:dyDescent="0.15">
      <c r="D8798" s="7">
        <v>293.46600000000001</v>
      </c>
      <c r="E8798">
        <v>97.937652</v>
      </c>
    </row>
    <row r="8799" spans="4:5" x14ac:dyDescent="0.15">
      <c r="D8799" s="7">
        <v>293.49900000000002</v>
      </c>
      <c r="E8799">
        <v>97.954667999999998</v>
      </c>
    </row>
    <row r="8800" spans="4:5" x14ac:dyDescent="0.15">
      <c r="D8800" s="7">
        <v>293.53199999999998</v>
      </c>
      <c r="E8800">
        <v>97.986407999999997</v>
      </c>
    </row>
    <row r="8801" spans="4:5" x14ac:dyDescent="0.15">
      <c r="D8801" s="7">
        <v>293.565</v>
      </c>
      <c r="E8801">
        <v>98.011355999999992</v>
      </c>
    </row>
    <row r="8802" spans="4:5" x14ac:dyDescent="0.15">
      <c r="D8802" s="7">
        <v>293.59800000000001</v>
      </c>
      <c r="E8802">
        <v>98.035163999999995</v>
      </c>
    </row>
    <row r="8803" spans="4:5" x14ac:dyDescent="0.15">
      <c r="D8803" s="7">
        <v>293.63099999999997</v>
      </c>
      <c r="E8803">
        <v>98.068055999999999</v>
      </c>
    </row>
    <row r="8804" spans="4:5" x14ac:dyDescent="0.15">
      <c r="D8804" s="7">
        <v>293.66500000000002</v>
      </c>
      <c r="E8804">
        <v>98.091852000000003</v>
      </c>
    </row>
    <row r="8805" spans="4:5" x14ac:dyDescent="0.15">
      <c r="D8805" s="7">
        <v>293.69799999999998</v>
      </c>
      <c r="E8805">
        <v>98.116799999999998</v>
      </c>
    </row>
    <row r="8806" spans="4:5" x14ac:dyDescent="0.15">
      <c r="D8806" s="7">
        <v>293.73099999999999</v>
      </c>
      <c r="E8806">
        <v>98.140608</v>
      </c>
    </row>
    <row r="8807" spans="4:5" x14ac:dyDescent="0.15">
      <c r="D8807" s="7">
        <v>293.76600000000002</v>
      </c>
      <c r="E8807">
        <v>98.164416000000003</v>
      </c>
    </row>
    <row r="8808" spans="4:5" x14ac:dyDescent="0.15">
      <c r="D8808" s="7">
        <v>293.79899999999998</v>
      </c>
      <c r="E8808">
        <v>98.181431999999987</v>
      </c>
    </row>
    <row r="8809" spans="4:5" x14ac:dyDescent="0.15">
      <c r="D8809" s="7">
        <v>293.83100000000002</v>
      </c>
      <c r="E8809">
        <v>98.213171999999986</v>
      </c>
    </row>
    <row r="8810" spans="4:5" x14ac:dyDescent="0.15">
      <c r="D8810" s="7">
        <v>293.86599999999999</v>
      </c>
      <c r="E8810">
        <v>98.246052000000006</v>
      </c>
    </row>
    <row r="8811" spans="4:5" x14ac:dyDescent="0.15">
      <c r="D8811" s="7">
        <v>293.899</v>
      </c>
      <c r="E8811">
        <v>98.269860000000008</v>
      </c>
    </row>
    <row r="8812" spans="4:5" x14ac:dyDescent="0.15">
      <c r="D8812" s="7">
        <v>293.93099999999998</v>
      </c>
      <c r="E8812">
        <v>98.294808000000003</v>
      </c>
    </row>
    <row r="8813" spans="4:5" x14ac:dyDescent="0.15">
      <c r="D8813" s="7">
        <v>293.96499999999997</v>
      </c>
      <c r="E8813">
        <v>98.335620000000006</v>
      </c>
    </row>
    <row r="8814" spans="4:5" x14ac:dyDescent="0.15">
      <c r="D8814" s="7">
        <v>293.99799999999999</v>
      </c>
      <c r="E8814">
        <v>98.351507999999981</v>
      </c>
    </row>
    <row r="8815" spans="4:5" x14ac:dyDescent="0.15">
      <c r="D8815" s="7">
        <v>294.03100000000001</v>
      </c>
      <c r="E8815">
        <v>98.38324799999998</v>
      </c>
    </row>
    <row r="8816" spans="4:5" x14ac:dyDescent="0.15">
      <c r="D8816" s="7">
        <v>294.06400000000002</v>
      </c>
      <c r="E8816">
        <v>98.424059999999997</v>
      </c>
    </row>
    <row r="8817" spans="4:5" x14ac:dyDescent="0.15">
      <c r="D8817" s="7">
        <v>294.09899999999999</v>
      </c>
      <c r="E8817">
        <v>98.449008000000006</v>
      </c>
    </row>
    <row r="8818" spans="4:5" x14ac:dyDescent="0.15">
      <c r="D8818" s="7">
        <v>294.13200000000001</v>
      </c>
      <c r="E8818">
        <v>98.47281599999998</v>
      </c>
    </row>
    <row r="8819" spans="4:5" x14ac:dyDescent="0.15">
      <c r="D8819" s="7">
        <v>294.16500000000002</v>
      </c>
      <c r="E8819">
        <v>98.505696</v>
      </c>
    </row>
    <row r="8820" spans="4:5" x14ac:dyDescent="0.15">
      <c r="D8820" s="7">
        <v>294.19799999999998</v>
      </c>
      <c r="E8820">
        <v>98.537447999999983</v>
      </c>
    </row>
    <row r="8821" spans="4:5" x14ac:dyDescent="0.15">
      <c r="D8821" s="7">
        <v>294.23099999999999</v>
      </c>
      <c r="E8821">
        <v>98.554452000000012</v>
      </c>
    </row>
    <row r="8822" spans="4:5" x14ac:dyDescent="0.15">
      <c r="D8822" s="7">
        <v>294.26400000000001</v>
      </c>
      <c r="E8822">
        <v>98.586192000000011</v>
      </c>
    </row>
    <row r="8823" spans="4:5" x14ac:dyDescent="0.15">
      <c r="D8823" s="7">
        <v>294.29899999999998</v>
      </c>
      <c r="E8823">
        <v>98.611139999999992</v>
      </c>
    </row>
    <row r="8824" spans="4:5" x14ac:dyDescent="0.15">
      <c r="D8824" s="7">
        <v>294.33199999999999</v>
      </c>
      <c r="E8824">
        <v>98.642892000000003</v>
      </c>
    </row>
    <row r="8825" spans="4:5" x14ac:dyDescent="0.15">
      <c r="D8825" s="7">
        <v>294.36500000000001</v>
      </c>
      <c r="E8825">
        <v>98.659896000000003</v>
      </c>
    </row>
    <row r="8826" spans="4:5" x14ac:dyDescent="0.15">
      <c r="D8826" s="7">
        <v>294.399</v>
      </c>
      <c r="E8826">
        <v>98.683703999999992</v>
      </c>
    </row>
    <row r="8827" spans="4:5" x14ac:dyDescent="0.15">
      <c r="D8827" s="7">
        <v>294.43200000000002</v>
      </c>
      <c r="E8827">
        <v>98.724528000000007</v>
      </c>
    </row>
    <row r="8828" spans="4:5" x14ac:dyDescent="0.15">
      <c r="D8828" s="7">
        <v>294.46499999999997</v>
      </c>
      <c r="E8828">
        <v>98.748335999999995</v>
      </c>
    </row>
    <row r="8829" spans="4:5" x14ac:dyDescent="0.15">
      <c r="D8829" s="7">
        <v>294.49799999999999</v>
      </c>
      <c r="E8829">
        <v>98.781215999999986</v>
      </c>
    </row>
    <row r="8830" spans="4:5" x14ac:dyDescent="0.15">
      <c r="D8830" s="7">
        <v>294.53100000000001</v>
      </c>
      <c r="E8830">
        <v>98.812956</v>
      </c>
    </row>
    <row r="8831" spans="4:5" x14ac:dyDescent="0.15">
      <c r="D8831" s="7">
        <v>294.565</v>
      </c>
      <c r="E8831">
        <v>98.837903999999995</v>
      </c>
    </row>
    <row r="8832" spans="4:5" x14ac:dyDescent="0.15">
      <c r="D8832" s="7">
        <v>294.59800000000001</v>
      </c>
      <c r="E8832">
        <v>98.861723999999995</v>
      </c>
    </row>
    <row r="8833" spans="4:5" x14ac:dyDescent="0.15">
      <c r="D8833" s="7">
        <v>294.63099999999997</v>
      </c>
      <c r="E8833">
        <v>98.894592000000003</v>
      </c>
    </row>
    <row r="8834" spans="4:5" x14ac:dyDescent="0.15">
      <c r="D8834" s="7">
        <v>294.666</v>
      </c>
      <c r="E8834">
        <v>98.935415999999989</v>
      </c>
    </row>
    <row r="8835" spans="4:5" x14ac:dyDescent="0.15">
      <c r="D8835" s="7">
        <v>294.69900000000001</v>
      </c>
      <c r="E8835">
        <v>98.975099999999983</v>
      </c>
    </row>
    <row r="8836" spans="4:5" x14ac:dyDescent="0.15">
      <c r="D8836" s="7">
        <v>294.73200000000003</v>
      </c>
      <c r="E8836">
        <v>99.000035999999994</v>
      </c>
    </row>
    <row r="8837" spans="4:5" x14ac:dyDescent="0.15">
      <c r="D8837" s="7">
        <v>294.76499999999999</v>
      </c>
      <c r="E8837">
        <v>99.015911999999986</v>
      </c>
    </row>
    <row r="8838" spans="4:5" x14ac:dyDescent="0.15">
      <c r="D8838" s="7">
        <v>294.798</v>
      </c>
      <c r="E8838">
        <v>99.048792000000006</v>
      </c>
    </row>
    <row r="8839" spans="4:5" x14ac:dyDescent="0.15">
      <c r="D8839" s="7">
        <v>294.83199999999999</v>
      </c>
      <c r="E8839">
        <v>99.072600000000008</v>
      </c>
    </row>
    <row r="8840" spans="4:5" x14ac:dyDescent="0.15">
      <c r="D8840" s="7">
        <v>294.86599999999999</v>
      </c>
      <c r="E8840">
        <v>99.105492000000012</v>
      </c>
    </row>
    <row r="8841" spans="4:5" x14ac:dyDescent="0.15">
      <c r="D8841" s="7">
        <v>294.899</v>
      </c>
      <c r="E8841">
        <v>99.137231999999997</v>
      </c>
    </row>
    <row r="8842" spans="4:5" x14ac:dyDescent="0.15">
      <c r="D8842" s="7">
        <v>294.93200000000002</v>
      </c>
      <c r="E8842">
        <v>99.170111999999989</v>
      </c>
    </row>
    <row r="8843" spans="4:5" x14ac:dyDescent="0.15">
      <c r="D8843" s="7">
        <v>294.96499999999997</v>
      </c>
      <c r="E8843">
        <v>99.202992000000009</v>
      </c>
    </row>
    <row r="8844" spans="4:5" x14ac:dyDescent="0.15">
      <c r="D8844" s="7">
        <v>294.99799999999999</v>
      </c>
      <c r="E8844">
        <v>99.226799999999983</v>
      </c>
    </row>
    <row r="8845" spans="4:5" x14ac:dyDescent="0.15">
      <c r="D8845" s="7">
        <v>295.03100000000001</v>
      </c>
      <c r="E8845">
        <v>99.251747999999992</v>
      </c>
    </row>
    <row r="8846" spans="4:5" x14ac:dyDescent="0.15">
      <c r="D8846" s="7">
        <v>295.06599999999997</v>
      </c>
      <c r="E8846">
        <v>99.283488000000006</v>
      </c>
    </row>
    <row r="8847" spans="4:5" x14ac:dyDescent="0.15">
      <c r="D8847" s="7">
        <v>295.09899999999999</v>
      </c>
      <c r="E8847">
        <v>99.324311999999992</v>
      </c>
    </row>
    <row r="8848" spans="4:5" x14ac:dyDescent="0.15">
      <c r="D8848" s="7">
        <v>295.13200000000001</v>
      </c>
      <c r="E8848">
        <v>99.356052000000005</v>
      </c>
    </row>
    <row r="8849" spans="4:5" x14ac:dyDescent="0.15">
      <c r="D8849" s="7">
        <v>295.166</v>
      </c>
      <c r="E8849">
        <v>99.396876000000006</v>
      </c>
    </row>
    <row r="8850" spans="4:5" x14ac:dyDescent="0.15">
      <c r="D8850" s="7">
        <v>295.19900000000001</v>
      </c>
      <c r="E8850">
        <v>99.421824000000001</v>
      </c>
    </row>
    <row r="8851" spans="4:5" x14ac:dyDescent="0.15">
      <c r="D8851" s="7">
        <v>295.23099999999999</v>
      </c>
      <c r="E8851">
        <v>99.461507999999995</v>
      </c>
    </row>
    <row r="8852" spans="4:5" x14ac:dyDescent="0.15">
      <c r="D8852" s="7">
        <v>295.26499999999999</v>
      </c>
      <c r="E8852">
        <v>99.478511999999995</v>
      </c>
    </row>
    <row r="8853" spans="4:5" x14ac:dyDescent="0.15">
      <c r="D8853" s="7">
        <v>295.298</v>
      </c>
      <c r="E8853">
        <v>99.486456000000004</v>
      </c>
    </row>
    <row r="8854" spans="4:5" x14ac:dyDescent="0.15">
      <c r="D8854" s="7">
        <v>295.33100000000002</v>
      </c>
      <c r="E8854">
        <v>99.510252000000008</v>
      </c>
    </row>
    <row r="8855" spans="4:5" x14ac:dyDescent="0.15">
      <c r="D8855" s="7">
        <v>295.36599999999999</v>
      </c>
      <c r="E8855">
        <v>99.535199999999989</v>
      </c>
    </row>
    <row r="8856" spans="4:5" x14ac:dyDescent="0.15">
      <c r="D8856" s="7">
        <v>295.399</v>
      </c>
      <c r="E8856">
        <v>99.559007999999992</v>
      </c>
    </row>
    <row r="8857" spans="4:5" x14ac:dyDescent="0.15">
      <c r="D8857" s="7">
        <v>295.43200000000002</v>
      </c>
      <c r="E8857">
        <v>99.583956000000001</v>
      </c>
    </row>
    <row r="8858" spans="4:5" x14ac:dyDescent="0.15">
      <c r="D8858" s="7">
        <v>295.46499999999997</v>
      </c>
      <c r="E8858">
        <v>99.607764000000003</v>
      </c>
    </row>
    <row r="8859" spans="4:5" x14ac:dyDescent="0.15">
      <c r="D8859" s="7">
        <v>295.49799999999999</v>
      </c>
      <c r="E8859">
        <v>99.623639999999995</v>
      </c>
    </row>
    <row r="8860" spans="4:5" x14ac:dyDescent="0.15">
      <c r="D8860" s="7">
        <v>295.53100000000001</v>
      </c>
      <c r="E8860">
        <v>99.672396000000006</v>
      </c>
    </row>
    <row r="8861" spans="4:5" x14ac:dyDescent="0.15">
      <c r="D8861" s="7">
        <v>295.565</v>
      </c>
      <c r="E8861">
        <v>99.689399999999992</v>
      </c>
    </row>
    <row r="8862" spans="4:5" x14ac:dyDescent="0.15">
      <c r="D8862" s="7">
        <v>295.59800000000001</v>
      </c>
      <c r="E8862">
        <v>99.713207999999995</v>
      </c>
    </row>
    <row r="8863" spans="4:5" x14ac:dyDescent="0.15">
      <c r="D8863" s="7">
        <v>295.63099999999997</v>
      </c>
      <c r="E8863">
        <v>99.738156000000004</v>
      </c>
    </row>
    <row r="8864" spans="4:5" x14ac:dyDescent="0.15">
      <c r="D8864" s="7">
        <v>295.66500000000002</v>
      </c>
      <c r="E8864">
        <v>99.777839999999998</v>
      </c>
    </row>
    <row r="8865" spans="4:5" x14ac:dyDescent="0.15">
      <c r="D8865" s="7">
        <v>295.69799999999998</v>
      </c>
      <c r="E8865">
        <v>99.794843999999998</v>
      </c>
    </row>
    <row r="8866" spans="4:5" x14ac:dyDescent="0.15">
      <c r="D8866" s="7">
        <v>295.73200000000003</v>
      </c>
      <c r="E8866">
        <v>99.810707999999991</v>
      </c>
    </row>
    <row r="8867" spans="4:5" x14ac:dyDescent="0.15">
      <c r="D8867" s="7">
        <v>295.76400000000001</v>
      </c>
      <c r="E8867">
        <v>99.859475999999987</v>
      </c>
    </row>
    <row r="8868" spans="4:5" x14ac:dyDescent="0.15">
      <c r="D8868" s="7">
        <v>295.79899999999998</v>
      </c>
      <c r="E8868">
        <v>99.883284000000017</v>
      </c>
    </row>
    <row r="8869" spans="4:5" x14ac:dyDescent="0.15">
      <c r="D8869" s="7">
        <v>295.83199999999999</v>
      </c>
      <c r="E8869">
        <v>99.916163999999995</v>
      </c>
    </row>
    <row r="8870" spans="4:5" x14ac:dyDescent="0.15">
      <c r="D8870" s="7">
        <v>295.86500000000001</v>
      </c>
      <c r="E8870">
        <v>99.947903999999994</v>
      </c>
    </row>
    <row r="8871" spans="4:5" x14ac:dyDescent="0.15">
      <c r="D8871" s="7">
        <v>295.89800000000002</v>
      </c>
      <c r="E8871">
        <v>99.964907999999994</v>
      </c>
    </row>
    <row r="8872" spans="4:5" x14ac:dyDescent="0.15">
      <c r="D8872" s="7">
        <v>295.93099999999998</v>
      </c>
      <c r="E8872">
        <v>99.996660000000006</v>
      </c>
    </row>
    <row r="8873" spans="4:5" x14ac:dyDescent="0.15">
      <c r="D8873" s="7">
        <v>295.96600000000001</v>
      </c>
      <c r="E8873">
        <v>100.02954</v>
      </c>
    </row>
    <row r="8874" spans="4:5" x14ac:dyDescent="0.15">
      <c r="D8874" s="7">
        <v>295.99900000000002</v>
      </c>
      <c r="E8874">
        <v>100.05336000000001</v>
      </c>
    </row>
    <row r="8875" spans="4:5" x14ac:dyDescent="0.15">
      <c r="D8875" s="7">
        <v>296.03199999999998</v>
      </c>
      <c r="E8875">
        <v>100.08623999999999</v>
      </c>
    </row>
    <row r="8876" spans="4:5" x14ac:dyDescent="0.15">
      <c r="D8876" s="7">
        <v>296.065</v>
      </c>
      <c r="E8876">
        <v>100.11004799999999</v>
      </c>
    </row>
    <row r="8877" spans="4:5" x14ac:dyDescent="0.15">
      <c r="D8877" s="7">
        <v>296.09899999999999</v>
      </c>
      <c r="E8877">
        <v>100.142928</v>
      </c>
    </row>
    <row r="8878" spans="4:5" x14ac:dyDescent="0.15">
      <c r="D8878" s="7">
        <v>296.13200000000001</v>
      </c>
      <c r="E8878">
        <v>100.17580799999999</v>
      </c>
    </row>
    <row r="8879" spans="4:5" x14ac:dyDescent="0.15">
      <c r="D8879" s="7">
        <v>296.16500000000002</v>
      </c>
      <c r="E8879">
        <v>100.20754799999999</v>
      </c>
    </row>
    <row r="8880" spans="4:5" x14ac:dyDescent="0.15">
      <c r="D8880" s="7">
        <v>296.19799999999998</v>
      </c>
      <c r="E8880">
        <v>100.224564</v>
      </c>
    </row>
    <row r="8881" spans="4:5" x14ac:dyDescent="0.15">
      <c r="D8881" s="7">
        <v>296.23200000000003</v>
      </c>
      <c r="E8881">
        <v>100.256304</v>
      </c>
    </row>
    <row r="8882" spans="4:5" x14ac:dyDescent="0.15">
      <c r="D8882" s="7">
        <v>296.26499999999999</v>
      </c>
      <c r="E8882">
        <v>100.28125200000001</v>
      </c>
    </row>
    <row r="8883" spans="4:5" x14ac:dyDescent="0.15">
      <c r="D8883" s="7">
        <v>296.298</v>
      </c>
      <c r="E8883">
        <v>100.30506000000001</v>
      </c>
    </row>
    <row r="8884" spans="4:5" x14ac:dyDescent="0.15">
      <c r="D8884" s="7">
        <v>296.33300000000003</v>
      </c>
      <c r="E8884">
        <v>100.32886799999999</v>
      </c>
    </row>
    <row r="8885" spans="4:5" x14ac:dyDescent="0.15">
      <c r="D8885" s="7">
        <v>296.36500000000001</v>
      </c>
      <c r="E8885">
        <v>100.35381599999998</v>
      </c>
    </row>
    <row r="8886" spans="4:5" x14ac:dyDescent="0.15">
      <c r="D8886" s="7">
        <v>296.399</v>
      </c>
      <c r="E8886">
        <v>100.377624</v>
      </c>
    </row>
    <row r="8887" spans="4:5" x14ac:dyDescent="0.15">
      <c r="D8887" s="7">
        <v>296.43200000000002</v>
      </c>
      <c r="E8887">
        <v>100.410504</v>
      </c>
    </row>
    <row r="8888" spans="4:5" x14ac:dyDescent="0.15">
      <c r="D8888" s="7">
        <v>296.46499999999997</v>
      </c>
      <c r="E8888">
        <v>100.43431199999999</v>
      </c>
    </row>
    <row r="8889" spans="4:5" x14ac:dyDescent="0.15">
      <c r="D8889" s="7">
        <v>296.49799999999999</v>
      </c>
      <c r="E8889">
        <v>100.451328</v>
      </c>
    </row>
    <row r="8890" spans="4:5" x14ac:dyDescent="0.15">
      <c r="D8890" s="7">
        <v>296.53100000000001</v>
      </c>
      <c r="E8890">
        <v>100.491</v>
      </c>
    </row>
    <row r="8891" spans="4:5" x14ac:dyDescent="0.15">
      <c r="D8891" s="7">
        <v>296.56599999999997</v>
      </c>
      <c r="E8891">
        <v>100.50801599999998</v>
      </c>
    </row>
    <row r="8892" spans="4:5" x14ac:dyDescent="0.15">
      <c r="D8892" s="7">
        <v>296.59899999999999</v>
      </c>
      <c r="E8892">
        <v>100.539756</v>
      </c>
    </row>
    <row r="8893" spans="4:5" x14ac:dyDescent="0.15">
      <c r="D8893" s="7">
        <v>296.63099999999997</v>
      </c>
      <c r="E8893">
        <v>100.572636</v>
      </c>
    </row>
    <row r="8894" spans="4:5" x14ac:dyDescent="0.15">
      <c r="D8894" s="7">
        <v>296.66500000000002</v>
      </c>
      <c r="E8894">
        <v>100.596456</v>
      </c>
    </row>
    <row r="8895" spans="4:5" x14ac:dyDescent="0.15">
      <c r="D8895" s="7">
        <v>296.69799999999998</v>
      </c>
      <c r="E8895">
        <v>100.629324</v>
      </c>
    </row>
    <row r="8896" spans="4:5" x14ac:dyDescent="0.15">
      <c r="D8896" s="7">
        <v>296.73099999999999</v>
      </c>
      <c r="E8896">
        <v>100.670148</v>
      </c>
    </row>
    <row r="8897" spans="4:5" x14ac:dyDescent="0.15">
      <c r="D8897" s="7">
        <v>296.76600000000002</v>
      </c>
      <c r="E8897">
        <v>100.693956</v>
      </c>
    </row>
    <row r="8898" spans="4:5" x14ac:dyDescent="0.15">
      <c r="D8898" s="7">
        <v>296.79899999999998</v>
      </c>
      <c r="E8898">
        <v>100.718892</v>
      </c>
    </row>
    <row r="8899" spans="4:5" x14ac:dyDescent="0.15">
      <c r="D8899" s="7">
        <v>296.83199999999999</v>
      </c>
      <c r="E8899">
        <v>100.75065600000001</v>
      </c>
    </row>
    <row r="8900" spans="4:5" x14ac:dyDescent="0.15">
      <c r="D8900" s="7">
        <v>296.86500000000001</v>
      </c>
      <c r="E8900">
        <v>100.783524</v>
      </c>
    </row>
    <row r="8901" spans="4:5" x14ac:dyDescent="0.15">
      <c r="D8901" s="7">
        <v>296.89800000000002</v>
      </c>
      <c r="E8901">
        <v>100.82434799999999</v>
      </c>
    </row>
    <row r="8902" spans="4:5" x14ac:dyDescent="0.15">
      <c r="D8902" s="7">
        <v>296.93099999999998</v>
      </c>
      <c r="E8902">
        <v>100.848156</v>
      </c>
    </row>
    <row r="8903" spans="4:5" x14ac:dyDescent="0.15">
      <c r="D8903" s="7">
        <v>296.964</v>
      </c>
      <c r="E8903">
        <v>100.88103600000001</v>
      </c>
    </row>
    <row r="8904" spans="4:5" x14ac:dyDescent="0.15">
      <c r="D8904" s="7">
        <v>296.99900000000002</v>
      </c>
      <c r="E8904">
        <v>100.91277599999999</v>
      </c>
    </row>
    <row r="8905" spans="4:5" x14ac:dyDescent="0.15">
      <c r="D8905" s="7">
        <v>297.03199999999998</v>
      </c>
      <c r="E8905">
        <v>100.95359999999999</v>
      </c>
    </row>
    <row r="8906" spans="4:5" x14ac:dyDescent="0.15">
      <c r="D8906" s="7">
        <v>297.065</v>
      </c>
      <c r="E8906">
        <v>100.977408</v>
      </c>
    </row>
    <row r="8907" spans="4:5" x14ac:dyDescent="0.15">
      <c r="D8907" s="7">
        <v>297.09800000000001</v>
      </c>
      <c r="E8907">
        <v>101.010288</v>
      </c>
    </row>
    <row r="8908" spans="4:5" x14ac:dyDescent="0.15">
      <c r="D8908" s="7">
        <v>297.13200000000001</v>
      </c>
      <c r="E8908">
        <v>101.04316799999999</v>
      </c>
    </row>
    <row r="8909" spans="4:5" x14ac:dyDescent="0.15">
      <c r="D8909" s="7">
        <v>297.16500000000002</v>
      </c>
      <c r="E8909">
        <v>101.07492000000001</v>
      </c>
    </row>
    <row r="8910" spans="4:5" x14ac:dyDescent="0.15">
      <c r="D8910" s="7">
        <v>297.19900000000001</v>
      </c>
      <c r="E8910">
        <v>101.099856</v>
      </c>
    </row>
    <row r="8911" spans="4:5" x14ac:dyDescent="0.15">
      <c r="D8911" s="7">
        <v>297.23099999999999</v>
      </c>
      <c r="E8911">
        <v>101.13954</v>
      </c>
    </row>
    <row r="8912" spans="4:5" x14ac:dyDescent="0.15">
      <c r="D8912" s="7">
        <v>297.26600000000002</v>
      </c>
      <c r="E8912">
        <v>101.16448800000001</v>
      </c>
    </row>
    <row r="8913" spans="4:5" x14ac:dyDescent="0.15">
      <c r="D8913" s="7">
        <v>297.29899999999998</v>
      </c>
      <c r="E8913">
        <v>101.197368</v>
      </c>
    </row>
    <row r="8914" spans="4:5" x14ac:dyDescent="0.15">
      <c r="D8914" s="7">
        <v>297.33199999999999</v>
      </c>
      <c r="E8914">
        <v>101.229108</v>
      </c>
    </row>
    <row r="8915" spans="4:5" x14ac:dyDescent="0.15">
      <c r="D8915" s="7">
        <v>297.36500000000001</v>
      </c>
      <c r="E8915">
        <v>101.269932</v>
      </c>
    </row>
    <row r="8916" spans="4:5" x14ac:dyDescent="0.15">
      <c r="D8916" s="7">
        <v>297.39800000000002</v>
      </c>
      <c r="E8916">
        <v>101.29374</v>
      </c>
    </row>
    <row r="8917" spans="4:5" x14ac:dyDescent="0.15">
      <c r="D8917" s="7">
        <v>297.43200000000002</v>
      </c>
      <c r="E8917">
        <v>101.310756</v>
      </c>
    </row>
    <row r="8918" spans="4:5" x14ac:dyDescent="0.15">
      <c r="D8918" s="7">
        <v>297.46499999999997</v>
      </c>
      <c r="E8918">
        <v>101.35951199999998</v>
      </c>
    </row>
    <row r="8919" spans="4:5" x14ac:dyDescent="0.15">
      <c r="D8919" s="7">
        <v>297.49900000000002</v>
      </c>
      <c r="E8919">
        <v>101.38330799999999</v>
      </c>
    </row>
    <row r="8920" spans="4:5" x14ac:dyDescent="0.15">
      <c r="D8920" s="7">
        <v>297.53199999999998</v>
      </c>
      <c r="E8920">
        <v>101.41619999999999</v>
      </c>
    </row>
    <row r="8921" spans="4:5" x14ac:dyDescent="0.15">
      <c r="D8921" s="7">
        <v>297.565</v>
      </c>
      <c r="E8921">
        <v>101.44793999999999</v>
      </c>
    </row>
    <row r="8922" spans="4:5" x14ac:dyDescent="0.15">
      <c r="D8922" s="7">
        <v>297.59699999999998</v>
      </c>
      <c r="E8922">
        <v>101.46381599999999</v>
      </c>
    </row>
    <row r="8923" spans="4:5" x14ac:dyDescent="0.15">
      <c r="D8923" s="7">
        <v>297.63200000000001</v>
      </c>
      <c r="E8923">
        <v>101.496696</v>
      </c>
    </row>
    <row r="8924" spans="4:5" x14ac:dyDescent="0.15">
      <c r="D8924" s="7">
        <v>297.66500000000002</v>
      </c>
      <c r="E8924">
        <v>101.52957599999999</v>
      </c>
    </row>
    <row r="8925" spans="4:5" x14ac:dyDescent="0.15">
      <c r="D8925" s="7">
        <v>297.69799999999998</v>
      </c>
      <c r="E8925">
        <v>101.55338400000001</v>
      </c>
    </row>
    <row r="8926" spans="4:5" x14ac:dyDescent="0.15">
      <c r="D8926" s="7">
        <v>297.73099999999999</v>
      </c>
      <c r="E8926">
        <v>101.58627599999998</v>
      </c>
    </row>
    <row r="8927" spans="4:5" x14ac:dyDescent="0.15">
      <c r="D8927" s="7">
        <v>297.76499999999999</v>
      </c>
      <c r="E8927">
        <v>101.618016</v>
      </c>
    </row>
    <row r="8928" spans="4:5" x14ac:dyDescent="0.15">
      <c r="D8928" s="7">
        <v>297.798</v>
      </c>
      <c r="E8928">
        <v>101.64296400000001</v>
      </c>
    </row>
    <row r="8929" spans="4:5" x14ac:dyDescent="0.15">
      <c r="D8929" s="7">
        <v>297.83100000000002</v>
      </c>
      <c r="E8929">
        <v>101.65884</v>
      </c>
    </row>
    <row r="8930" spans="4:5" x14ac:dyDescent="0.15">
      <c r="D8930" s="7">
        <v>297.86599999999999</v>
      </c>
      <c r="E8930">
        <v>101.69170799999999</v>
      </c>
    </row>
    <row r="8931" spans="4:5" x14ac:dyDescent="0.15">
      <c r="D8931" s="7">
        <v>297.899</v>
      </c>
      <c r="E8931">
        <v>101.731392</v>
      </c>
    </row>
    <row r="8932" spans="4:5" x14ac:dyDescent="0.15">
      <c r="D8932" s="7">
        <v>297.93200000000002</v>
      </c>
      <c r="E8932">
        <v>101.77221599999999</v>
      </c>
    </row>
    <row r="8933" spans="4:5" x14ac:dyDescent="0.15">
      <c r="D8933" s="7">
        <v>297.96600000000001</v>
      </c>
      <c r="E8933">
        <v>101.780148</v>
      </c>
    </row>
    <row r="8934" spans="4:5" x14ac:dyDescent="0.15">
      <c r="D8934" s="7">
        <v>297.99900000000002</v>
      </c>
      <c r="E8934">
        <v>101.797152</v>
      </c>
    </row>
    <row r="8935" spans="4:5" x14ac:dyDescent="0.15">
      <c r="D8935" s="7">
        <v>298.03199999999998</v>
      </c>
      <c r="E8935">
        <v>101.82890400000001</v>
      </c>
    </row>
    <row r="8936" spans="4:5" x14ac:dyDescent="0.15">
      <c r="D8936" s="7">
        <v>298.065</v>
      </c>
      <c r="E8936">
        <v>101.861784</v>
      </c>
    </row>
    <row r="8937" spans="4:5" x14ac:dyDescent="0.15">
      <c r="D8937" s="7">
        <v>298.09800000000001</v>
      </c>
      <c r="E8937">
        <v>101.885592</v>
      </c>
    </row>
    <row r="8938" spans="4:5" x14ac:dyDescent="0.15">
      <c r="D8938" s="7">
        <v>298.13099999999997</v>
      </c>
      <c r="E8938">
        <v>101.92641599999999</v>
      </c>
    </row>
    <row r="8939" spans="4:5" x14ac:dyDescent="0.15">
      <c r="D8939" s="7">
        <v>298.16500000000002</v>
      </c>
      <c r="E8939">
        <v>101.95022400000001</v>
      </c>
    </row>
    <row r="8940" spans="4:5" x14ac:dyDescent="0.15">
      <c r="D8940" s="7">
        <v>298.19799999999998</v>
      </c>
      <c r="E8940">
        <v>101.97516</v>
      </c>
    </row>
    <row r="8941" spans="4:5" x14ac:dyDescent="0.15">
      <c r="D8941" s="7">
        <v>298.23099999999999</v>
      </c>
      <c r="E8941">
        <v>102.00803999999999</v>
      </c>
    </row>
    <row r="8942" spans="4:5" x14ac:dyDescent="0.15">
      <c r="D8942" s="7">
        <v>298.26600000000002</v>
      </c>
      <c r="E8942">
        <v>102.03979200000001</v>
      </c>
    </row>
    <row r="8943" spans="4:5" x14ac:dyDescent="0.15">
      <c r="D8943" s="7">
        <v>298.298</v>
      </c>
      <c r="E8943">
        <v>102.06474</v>
      </c>
    </row>
    <row r="8944" spans="4:5" x14ac:dyDescent="0.15">
      <c r="D8944" s="7">
        <v>298.33100000000002</v>
      </c>
      <c r="E8944">
        <v>102.08854799999999</v>
      </c>
    </row>
    <row r="8945" spans="4:5" x14ac:dyDescent="0.15">
      <c r="D8945" s="7">
        <v>298.36399999999998</v>
      </c>
      <c r="E8945">
        <v>102.11235600000001</v>
      </c>
    </row>
    <row r="8946" spans="4:5" x14ac:dyDescent="0.15">
      <c r="D8946" s="7">
        <v>298.39800000000002</v>
      </c>
      <c r="E8946">
        <v>102.145236</v>
      </c>
    </row>
    <row r="8947" spans="4:5" x14ac:dyDescent="0.15">
      <c r="D8947" s="7">
        <v>298.43200000000002</v>
      </c>
      <c r="E8947">
        <v>102.17811599999999</v>
      </c>
    </row>
    <row r="8948" spans="4:5" x14ac:dyDescent="0.15">
      <c r="D8948" s="7">
        <v>298.46499999999997</v>
      </c>
      <c r="E8948">
        <v>102.209868</v>
      </c>
    </row>
    <row r="8949" spans="4:5" x14ac:dyDescent="0.15">
      <c r="D8949" s="7">
        <v>298.49799999999999</v>
      </c>
      <c r="E8949">
        <v>102.25068</v>
      </c>
    </row>
    <row r="8950" spans="4:5" x14ac:dyDescent="0.15">
      <c r="D8950" s="7">
        <v>298.53199999999998</v>
      </c>
      <c r="E8950">
        <v>102.28355999999999</v>
      </c>
    </row>
    <row r="8951" spans="4:5" x14ac:dyDescent="0.15">
      <c r="D8951" s="7">
        <v>298.565</v>
      </c>
      <c r="E8951">
        <v>102.307368</v>
      </c>
    </row>
    <row r="8952" spans="4:5" x14ac:dyDescent="0.15">
      <c r="D8952" s="7">
        <v>298.59800000000001</v>
      </c>
      <c r="E8952">
        <v>102.34026</v>
      </c>
    </row>
    <row r="8953" spans="4:5" x14ac:dyDescent="0.15">
      <c r="D8953" s="7">
        <v>298.63099999999997</v>
      </c>
      <c r="E8953">
        <v>102.36405600000001</v>
      </c>
    </row>
    <row r="8954" spans="4:5" x14ac:dyDescent="0.15">
      <c r="D8954" s="7">
        <v>298.66500000000002</v>
      </c>
      <c r="E8954">
        <v>102.40487999999998</v>
      </c>
    </row>
    <row r="8955" spans="4:5" x14ac:dyDescent="0.15">
      <c r="D8955" s="7">
        <v>298.69799999999998</v>
      </c>
      <c r="E8955">
        <v>102.44569199999999</v>
      </c>
    </row>
    <row r="8956" spans="4:5" x14ac:dyDescent="0.15">
      <c r="D8956" s="7">
        <v>298.73099999999999</v>
      </c>
      <c r="E8956">
        <v>102.46951199999998</v>
      </c>
    </row>
    <row r="8957" spans="4:5" x14ac:dyDescent="0.15">
      <c r="D8957" s="7">
        <v>298.76600000000002</v>
      </c>
      <c r="E8957">
        <v>102.49446</v>
      </c>
    </row>
    <row r="8958" spans="4:5" x14ac:dyDescent="0.15">
      <c r="D8958" s="7">
        <v>298.798</v>
      </c>
      <c r="E8958">
        <v>102.51825600000001</v>
      </c>
    </row>
    <row r="8959" spans="4:5" x14ac:dyDescent="0.15">
      <c r="D8959" s="7">
        <v>298.83100000000002</v>
      </c>
      <c r="E8959">
        <v>102.551148</v>
      </c>
    </row>
    <row r="8960" spans="4:5" x14ac:dyDescent="0.15">
      <c r="D8960" s="7">
        <v>298.86500000000001</v>
      </c>
      <c r="E8960">
        <v>102.58288800000001</v>
      </c>
    </row>
    <row r="8961" spans="4:5" x14ac:dyDescent="0.15">
      <c r="D8961" s="7">
        <v>298.899</v>
      </c>
      <c r="E8961">
        <v>102.60783599999999</v>
      </c>
    </row>
    <row r="8962" spans="4:5" x14ac:dyDescent="0.15">
      <c r="D8962" s="7">
        <v>298.93200000000002</v>
      </c>
      <c r="E8962">
        <v>102.63164399999999</v>
      </c>
    </row>
    <row r="8963" spans="4:5" x14ac:dyDescent="0.15">
      <c r="D8963" s="7">
        <v>298.96499999999997</v>
      </c>
      <c r="E8963">
        <v>102.664524</v>
      </c>
    </row>
    <row r="8964" spans="4:5" x14ac:dyDescent="0.15">
      <c r="D8964" s="7">
        <v>298.99799999999999</v>
      </c>
      <c r="E8964">
        <v>102.70420799999999</v>
      </c>
    </row>
    <row r="8965" spans="4:5" x14ac:dyDescent="0.15">
      <c r="D8965" s="7">
        <v>299.03199999999998</v>
      </c>
      <c r="E8965">
        <v>102.73708800000001</v>
      </c>
    </row>
    <row r="8966" spans="4:5" x14ac:dyDescent="0.15">
      <c r="D8966" s="7">
        <v>299.065</v>
      </c>
      <c r="E8966">
        <v>102.760908</v>
      </c>
    </row>
    <row r="8967" spans="4:5" x14ac:dyDescent="0.15">
      <c r="D8967" s="7">
        <v>299.09800000000001</v>
      </c>
      <c r="E8967">
        <v>102.79377599999999</v>
      </c>
    </row>
    <row r="8968" spans="4:5" x14ac:dyDescent="0.15">
      <c r="D8968" s="7">
        <v>299.13099999999997</v>
      </c>
      <c r="E8968">
        <v>102.818724</v>
      </c>
    </row>
    <row r="8969" spans="4:5" x14ac:dyDescent="0.15">
      <c r="D8969" s="7">
        <v>299.166</v>
      </c>
      <c r="E8969">
        <v>102.858408</v>
      </c>
    </row>
    <row r="8970" spans="4:5" x14ac:dyDescent="0.15">
      <c r="D8970" s="7">
        <v>299.19900000000001</v>
      </c>
      <c r="E8970">
        <v>102.89128800000002</v>
      </c>
    </row>
    <row r="8971" spans="4:5" x14ac:dyDescent="0.15">
      <c r="D8971" s="7">
        <v>299.23200000000003</v>
      </c>
      <c r="E8971">
        <v>102.92304</v>
      </c>
    </row>
    <row r="8972" spans="4:5" x14ac:dyDescent="0.15">
      <c r="D8972" s="7">
        <v>299.26499999999999</v>
      </c>
      <c r="E8972">
        <v>102.94004399999999</v>
      </c>
    </row>
    <row r="8973" spans="4:5" x14ac:dyDescent="0.15">
      <c r="D8973" s="7">
        <v>299.29899999999998</v>
      </c>
      <c r="E8973">
        <v>102.963852</v>
      </c>
    </row>
    <row r="8974" spans="4:5" x14ac:dyDescent="0.15">
      <c r="D8974" s="7">
        <v>299.33199999999999</v>
      </c>
      <c r="E8974">
        <v>102.98878800000001</v>
      </c>
    </row>
    <row r="8975" spans="4:5" x14ac:dyDescent="0.15">
      <c r="D8975" s="7">
        <v>299.36500000000001</v>
      </c>
      <c r="E8975">
        <v>103.00467599999999</v>
      </c>
    </row>
    <row r="8976" spans="4:5" x14ac:dyDescent="0.15">
      <c r="D8976" s="7">
        <v>299.39800000000002</v>
      </c>
      <c r="E8976">
        <v>103.03755600000001</v>
      </c>
    </row>
    <row r="8977" spans="4:5" x14ac:dyDescent="0.15">
      <c r="D8977" s="7">
        <v>299.43200000000002</v>
      </c>
      <c r="E8977">
        <v>103.06136400000001</v>
      </c>
    </row>
    <row r="8978" spans="4:5" x14ac:dyDescent="0.15">
      <c r="D8978" s="7">
        <v>299.46600000000001</v>
      </c>
      <c r="E8978">
        <v>103.08516</v>
      </c>
    </row>
    <row r="8979" spans="4:5" x14ac:dyDescent="0.15">
      <c r="D8979" s="7">
        <v>299.49900000000002</v>
      </c>
      <c r="E8979">
        <v>103.11805200000001</v>
      </c>
    </row>
    <row r="8980" spans="4:5" x14ac:dyDescent="0.15">
      <c r="D8980" s="7">
        <v>299.53199999999998</v>
      </c>
      <c r="E8980">
        <v>103.14298800000002</v>
      </c>
    </row>
    <row r="8981" spans="4:5" x14ac:dyDescent="0.15">
      <c r="D8981" s="7">
        <v>299.565</v>
      </c>
      <c r="E8981">
        <v>103.166808</v>
      </c>
    </row>
    <row r="8982" spans="4:5" x14ac:dyDescent="0.15">
      <c r="D8982" s="7">
        <v>299.59800000000001</v>
      </c>
      <c r="E8982">
        <v>103.19061599999999</v>
      </c>
    </row>
    <row r="8983" spans="4:5" x14ac:dyDescent="0.15">
      <c r="D8983" s="7">
        <v>299.63099999999997</v>
      </c>
      <c r="E8983">
        <v>103.23144000000001</v>
      </c>
    </row>
    <row r="8984" spans="4:5" x14ac:dyDescent="0.15">
      <c r="D8984" s="7">
        <v>299.66399999999999</v>
      </c>
      <c r="E8984">
        <v>103.25637599999999</v>
      </c>
    </row>
    <row r="8985" spans="4:5" x14ac:dyDescent="0.15">
      <c r="D8985" s="7">
        <v>299.69799999999998</v>
      </c>
      <c r="E8985">
        <v>103.29606</v>
      </c>
    </row>
    <row r="8986" spans="4:5" x14ac:dyDescent="0.15">
      <c r="D8986" s="7">
        <v>299.73099999999999</v>
      </c>
      <c r="E8986">
        <v>103.32100799999999</v>
      </c>
    </row>
    <row r="8987" spans="4:5" x14ac:dyDescent="0.15">
      <c r="D8987" s="7">
        <v>299.76600000000002</v>
      </c>
      <c r="E8987">
        <v>103.34481599999999</v>
      </c>
    </row>
    <row r="8988" spans="4:5" x14ac:dyDescent="0.15">
      <c r="D8988" s="7">
        <v>299.79899999999998</v>
      </c>
      <c r="E8988">
        <v>103.36975200000001</v>
      </c>
    </row>
    <row r="8989" spans="4:5" x14ac:dyDescent="0.15">
      <c r="D8989" s="7">
        <v>299.83100000000002</v>
      </c>
      <c r="E8989">
        <v>103.40150399999999</v>
      </c>
    </row>
    <row r="8990" spans="4:5" x14ac:dyDescent="0.15">
      <c r="D8990" s="7">
        <v>299.86599999999999</v>
      </c>
      <c r="E8990">
        <v>103.442328</v>
      </c>
    </row>
    <row r="8991" spans="4:5" x14ac:dyDescent="0.15">
      <c r="D8991" s="7">
        <v>299.899</v>
      </c>
      <c r="E8991">
        <v>103.458192</v>
      </c>
    </row>
    <row r="8992" spans="4:5" x14ac:dyDescent="0.15">
      <c r="D8992" s="7">
        <v>299.93200000000002</v>
      </c>
      <c r="E8992">
        <v>103.49107199999999</v>
      </c>
    </row>
    <row r="8993" spans="4:5" x14ac:dyDescent="0.15">
      <c r="D8993" s="7">
        <v>299.96499999999997</v>
      </c>
      <c r="E8993">
        <v>103.514892</v>
      </c>
    </row>
    <row r="8994" spans="4:5" x14ac:dyDescent="0.15">
      <c r="D8994" s="7">
        <v>299.99900000000002</v>
      </c>
      <c r="E8994">
        <v>103.54776</v>
      </c>
    </row>
    <row r="8995" spans="4:5" x14ac:dyDescent="0.15">
      <c r="D8995" s="7">
        <v>300.03199999999998</v>
      </c>
      <c r="E8995">
        <v>103.57157999999998</v>
      </c>
    </row>
    <row r="8996" spans="4:5" x14ac:dyDescent="0.15">
      <c r="D8996" s="7">
        <v>300.065</v>
      </c>
      <c r="E8996">
        <v>103.59651599999999</v>
      </c>
    </row>
    <row r="8997" spans="4:5" x14ac:dyDescent="0.15">
      <c r="D8997" s="7">
        <v>300.09899999999999</v>
      </c>
      <c r="E8997">
        <v>103.63733999999998</v>
      </c>
    </row>
    <row r="8998" spans="4:5" x14ac:dyDescent="0.15">
      <c r="D8998" s="7">
        <v>300.13200000000001</v>
      </c>
      <c r="E8998">
        <v>103.66909200000001</v>
      </c>
    </row>
    <row r="8999" spans="4:5" x14ac:dyDescent="0.15">
      <c r="D8999" s="7">
        <v>300.16500000000002</v>
      </c>
      <c r="E8999">
        <v>103.694028</v>
      </c>
    </row>
    <row r="9000" spans="4:5" x14ac:dyDescent="0.15">
      <c r="D9000" s="7">
        <v>300.19799999999998</v>
      </c>
      <c r="E9000">
        <v>103.709892</v>
      </c>
    </row>
    <row r="9001" spans="4:5" x14ac:dyDescent="0.15">
      <c r="D9001" s="7">
        <v>300.23200000000003</v>
      </c>
      <c r="E9001">
        <v>103.742784</v>
      </c>
    </row>
    <row r="9002" spans="4:5" x14ac:dyDescent="0.15">
      <c r="D9002" s="7">
        <v>300.26600000000002</v>
      </c>
      <c r="E9002">
        <v>103.78246799999999</v>
      </c>
    </row>
    <row r="9003" spans="4:5" x14ac:dyDescent="0.15">
      <c r="D9003" s="7">
        <v>300.298</v>
      </c>
      <c r="E9003">
        <v>103.80740399999999</v>
      </c>
    </row>
    <row r="9004" spans="4:5" x14ac:dyDescent="0.15">
      <c r="D9004" s="7">
        <v>300.33100000000002</v>
      </c>
      <c r="E9004">
        <v>103.84822799999999</v>
      </c>
    </row>
    <row r="9005" spans="4:5" x14ac:dyDescent="0.15">
      <c r="D9005" s="7">
        <v>300.36500000000001</v>
      </c>
      <c r="E9005">
        <v>103.89585599999999</v>
      </c>
    </row>
    <row r="9006" spans="4:5" x14ac:dyDescent="0.15">
      <c r="D9006" s="7">
        <v>300.39800000000002</v>
      </c>
      <c r="E9006">
        <v>103.94460000000001</v>
      </c>
    </row>
    <row r="9007" spans="4:5" x14ac:dyDescent="0.15">
      <c r="D9007" s="7">
        <v>300.43099999999998</v>
      </c>
      <c r="E9007">
        <v>103.96954799999999</v>
      </c>
    </row>
    <row r="9008" spans="4:5" x14ac:dyDescent="0.15">
      <c r="D9008" s="7">
        <v>300.46600000000001</v>
      </c>
      <c r="E9008">
        <v>104.001288</v>
      </c>
    </row>
    <row r="9009" spans="4:5" x14ac:dyDescent="0.15">
      <c r="D9009" s="7">
        <v>300.49799999999999</v>
      </c>
      <c r="E9009">
        <v>104.04211199999999</v>
      </c>
    </row>
    <row r="9010" spans="4:5" x14ac:dyDescent="0.15">
      <c r="D9010" s="7">
        <v>300.53100000000001</v>
      </c>
      <c r="E9010">
        <v>104.08292400000001</v>
      </c>
    </row>
    <row r="9011" spans="4:5" x14ac:dyDescent="0.15">
      <c r="D9011" s="7">
        <v>300.56599999999997</v>
      </c>
      <c r="E9011">
        <v>104.12374799999999</v>
      </c>
    </row>
    <row r="9012" spans="4:5" x14ac:dyDescent="0.15">
      <c r="D9012" s="7">
        <v>300.59899999999999</v>
      </c>
      <c r="E9012">
        <v>104.15548800000001</v>
      </c>
    </row>
    <row r="9013" spans="4:5" x14ac:dyDescent="0.15">
      <c r="D9013" s="7">
        <v>300.63200000000001</v>
      </c>
      <c r="E9013">
        <v>104.19631199999999</v>
      </c>
    </row>
    <row r="9014" spans="4:5" x14ac:dyDescent="0.15">
      <c r="D9014" s="7">
        <v>300.66500000000002</v>
      </c>
      <c r="E9014">
        <v>104.22919200000001</v>
      </c>
    </row>
    <row r="9015" spans="4:5" x14ac:dyDescent="0.15">
      <c r="D9015" s="7">
        <v>300.69900000000001</v>
      </c>
      <c r="E9015">
        <v>104.26093200000001</v>
      </c>
    </row>
    <row r="9016" spans="4:5" x14ac:dyDescent="0.15">
      <c r="D9016" s="7">
        <v>300.73200000000003</v>
      </c>
      <c r="E9016">
        <v>104.30968799999999</v>
      </c>
    </row>
    <row r="9017" spans="4:5" x14ac:dyDescent="0.15">
      <c r="D9017" s="7">
        <v>300.76499999999999</v>
      </c>
      <c r="E9017">
        <v>104.342568</v>
      </c>
    </row>
    <row r="9018" spans="4:5" x14ac:dyDescent="0.15">
      <c r="D9018" s="7">
        <v>300.79899999999998</v>
      </c>
      <c r="E9018">
        <v>104.374308</v>
      </c>
    </row>
    <row r="9019" spans="4:5" x14ac:dyDescent="0.15">
      <c r="D9019" s="7">
        <v>300.83199999999999</v>
      </c>
      <c r="E9019">
        <v>104.41513199999999</v>
      </c>
    </row>
    <row r="9020" spans="4:5" x14ac:dyDescent="0.15">
      <c r="D9020" s="7">
        <v>300.86500000000001</v>
      </c>
      <c r="E9020">
        <v>104.44801199999999</v>
      </c>
    </row>
    <row r="9021" spans="4:5" x14ac:dyDescent="0.15">
      <c r="D9021" s="7">
        <v>300.899</v>
      </c>
      <c r="E9021">
        <v>104.496768</v>
      </c>
    </row>
    <row r="9022" spans="4:5" x14ac:dyDescent="0.15">
      <c r="D9022" s="7">
        <v>300.93200000000002</v>
      </c>
      <c r="E9022">
        <v>104.528508</v>
      </c>
    </row>
    <row r="9023" spans="4:5" x14ac:dyDescent="0.15">
      <c r="D9023" s="7">
        <v>300.96499999999997</v>
      </c>
      <c r="E9023">
        <v>104.553456</v>
      </c>
    </row>
    <row r="9024" spans="4:5" x14ac:dyDescent="0.15">
      <c r="D9024" s="7">
        <v>300.99799999999999</v>
      </c>
      <c r="E9024">
        <v>104.59313999999999</v>
      </c>
    </row>
    <row r="9025" spans="4:5" x14ac:dyDescent="0.15">
      <c r="D9025" s="7">
        <v>301.03199999999998</v>
      </c>
      <c r="E9025">
        <v>104.62602</v>
      </c>
    </row>
    <row r="9026" spans="4:5" x14ac:dyDescent="0.15">
      <c r="D9026" s="7">
        <v>301.06599999999997</v>
      </c>
      <c r="E9026">
        <v>104.666844</v>
      </c>
    </row>
    <row r="9027" spans="4:5" x14ac:dyDescent="0.15">
      <c r="D9027" s="7">
        <v>301.09800000000001</v>
      </c>
      <c r="E9027">
        <v>104.715588</v>
      </c>
    </row>
    <row r="9028" spans="4:5" x14ac:dyDescent="0.15">
      <c r="D9028" s="7">
        <v>301.13200000000001</v>
      </c>
      <c r="E9028">
        <v>104.74733999999999</v>
      </c>
    </row>
    <row r="9029" spans="4:5" x14ac:dyDescent="0.15">
      <c r="D9029" s="7">
        <v>301.16500000000002</v>
      </c>
      <c r="E9029">
        <v>104.78815200000001</v>
      </c>
    </row>
    <row r="9030" spans="4:5" x14ac:dyDescent="0.15">
      <c r="D9030" s="7">
        <v>301.19799999999998</v>
      </c>
      <c r="E9030">
        <v>104.81196</v>
      </c>
    </row>
    <row r="9031" spans="4:5" x14ac:dyDescent="0.15">
      <c r="D9031" s="7">
        <v>301.23200000000003</v>
      </c>
      <c r="E9031">
        <v>104.85278400000001</v>
      </c>
    </row>
    <row r="9032" spans="4:5" x14ac:dyDescent="0.15">
      <c r="D9032" s="7">
        <v>301.26499999999999</v>
      </c>
      <c r="E9032">
        <v>104.87773199999999</v>
      </c>
    </row>
    <row r="9033" spans="4:5" x14ac:dyDescent="0.15">
      <c r="D9033" s="7">
        <v>301.298</v>
      </c>
      <c r="E9033">
        <v>104.92647599999999</v>
      </c>
    </row>
    <row r="9034" spans="4:5" x14ac:dyDescent="0.15">
      <c r="D9034" s="7">
        <v>301.33199999999999</v>
      </c>
      <c r="E9034">
        <v>104.95029599999999</v>
      </c>
    </row>
    <row r="9035" spans="4:5" x14ac:dyDescent="0.15">
      <c r="D9035" s="7">
        <v>301.36500000000001</v>
      </c>
      <c r="E9035">
        <v>104.974104</v>
      </c>
    </row>
    <row r="9036" spans="4:5" x14ac:dyDescent="0.15">
      <c r="D9036" s="7">
        <v>301.39800000000002</v>
      </c>
      <c r="E9036">
        <v>105.006984</v>
      </c>
    </row>
    <row r="9037" spans="4:5" x14ac:dyDescent="0.15">
      <c r="D9037" s="7">
        <v>301.43200000000002</v>
      </c>
      <c r="E9037">
        <v>105.031932</v>
      </c>
    </row>
    <row r="9038" spans="4:5" x14ac:dyDescent="0.15">
      <c r="D9038" s="7">
        <v>301.46499999999997</v>
      </c>
      <c r="E9038">
        <v>105.063672</v>
      </c>
    </row>
    <row r="9039" spans="4:5" x14ac:dyDescent="0.15">
      <c r="D9039" s="7">
        <v>301.49799999999999</v>
      </c>
      <c r="E9039">
        <v>105.08862000000001</v>
      </c>
    </row>
    <row r="9040" spans="4:5" x14ac:dyDescent="0.15">
      <c r="D9040" s="7">
        <v>301.53199999999998</v>
      </c>
      <c r="E9040">
        <v>105.136236</v>
      </c>
    </row>
    <row r="9041" spans="4:5" x14ac:dyDescent="0.15">
      <c r="D9041" s="7">
        <v>301.565</v>
      </c>
      <c r="E9041">
        <v>105.16911599999999</v>
      </c>
    </row>
    <row r="9042" spans="4:5" x14ac:dyDescent="0.15">
      <c r="D9042" s="7">
        <v>301.59800000000001</v>
      </c>
      <c r="E9042">
        <v>105.194064</v>
      </c>
    </row>
    <row r="9043" spans="4:5" x14ac:dyDescent="0.15">
      <c r="D9043" s="7">
        <v>301.63200000000001</v>
      </c>
      <c r="E9043">
        <v>105.225804</v>
      </c>
    </row>
    <row r="9044" spans="4:5" x14ac:dyDescent="0.15">
      <c r="D9044" s="7">
        <v>301.66500000000002</v>
      </c>
      <c r="E9044">
        <v>105.25075200000001</v>
      </c>
    </row>
    <row r="9045" spans="4:5" x14ac:dyDescent="0.15">
      <c r="D9045" s="7">
        <v>301.69799999999998</v>
      </c>
      <c r="E9045">
        <v>105.27456000000001</v>
      </c>
    </row>
    <row r="9046" spans="4:5" x14ac:dyDescent="0.15">
      <c r="D9046" s="7">
        <v>301.73200000000003</v>
      </c>
      <c r="E9046">
        <v>105.290436</v>
      </c>
    </row>
    <row r="9047" spans="4:5" x14ac:dyDescent="0.15">
      <c r="D9047" s="7">
        <v>301.76499999999999</v>
      </c>
      <c r="E9047">
        <v>105.33126</v>
      </c>
    </row>
    <row r="9048" spans="4:5" x14ac:dyDescent="0.15">
      <c r="D9048" s="7">
        <v>301.79899999999998</v>
      </c>
      <c r="E9048">
        <v>105.36413999999999</v>
      </c>
    </row>
    <row r="9049" spans="4:5" x14ac:dyDescent="0.15">
      <c r="D9049" s="7">
        <v>301.83100000000002</v>
      </c>
      <c r="E9049">
        <v>105.41288400000001</v>
      </c>
    </row>
    <row r="9050" spans="4:5" x14ac:dyDescent="0.15">
      <c r="D9050" s="7">
        <v>301.86500000000001</v>
      </c>
      <c r="E9050">
        <v>105.444636</v>
      </c>
    </row>
    <row r="9051" spans="4:5" x14ac:dyDescent="0.15">
      <c r="D9051" s="7">
        <v>301.89800000000002</v>
      </c>
      <c r="E9051">
        <v>105.47751599999998</v>
      </c>
    </row>
    <row r="9052" spans="4:5" x14ac:dyDescent="0.15">
      <c r="D9052" s="7">
        <v>301.93200000000002</v>
      </c>
      <c r="E9052">
        <v>105.50925599999999</v>
      </c>
    </row>
    <row r="9053" spans="4:5" x14ac:dyDescent="0.15">
      <c r="D9053" s="7">
        <v>301.96499999999997</v>
      </c>
      <c r="E9053">
        <v>105.54214799999998</v>
      </c>
    </row>
    <row r="9054" spans="4:5" x14ac:dyDescent="0.15">
      <c r="D9054" s="7">
        <v>301.99799999999999</v>
      </c>
      <c r="E9054">
        <v>105.59883600000001</v>
      </c>
    </row>
    <row r="9055" spans="4:5" x14ac:dyDescent="0.15">
      <c r="D9055" s="7">
        <v>302.03199999999998</v>
      </c>
      <c r="E9055">
        <v>105.62264399999999</v>
      </c>
    </row>
    <row r="9056" spans="4:5" x14ac:dyDescent="0.15">
      <c r="D9056" s="7">
        <v>302.065</v>
      </c>
      <c r="E9056">
        <v>105.64759199999999</v>
      </c>
    </row>
    <row r="9057" spans="4:5" x14ac:dyDescent="0.15">
      <c r="D9057" s="7">
        <v>302.09800000000001</v>
      </c>
      <c r="E9057">
        <v>105.696336</v>
      </c>
    </row>
    <row r="9058" spans="4:5" x14ac:dyDescent="0.15">
      <c r="D9058" s="7">
        <v>302.13099999999997</v>
      </c>
      <c r="E9058">
        <v>105.73716</v>
      </c>
    </row>
    <row r="9059" spans="4:5" x14ac:dyDescent="0.15">
      <c r="D9059" s="7">
        <v>302.166</v>
      </c>
      <c r="E9059">
        <v>105.768912</v>
      </c>
    </row>
    <row r="9060" spans="4:5" x14ac:dyDescent="0.15">
      <c r="D9060" s="7">
        <v>302.19799999999998</v>
      </c>
      <c r="E9060">
        <v>105.80179199999999</v>
      </c>
    </row>
    <row r="9061" spans="4:5" x14ac:dyDescent="0.15">
      <c r="D9061" s="7">
        <v>302.23099999999999</v>
      </c>
      <c r="E9061">
        <v>105.82559999999999</v>
      </c>
    </row>
    <row r="9062" spans="4:5" x14ac:dyDescent="0.15">
      <c r="D9062" s="7">
        <v>302.26600000000002</v>
      </c>
      <c r="E9062">
        <v>105.866412</v>
      </c>
    </row>
    <row r="9063" spans="4:5" x14ac:dyDescent="0.15">
      <c r="D9063" s="7">
        <v>302.298</v>
      </c>
      <c r="E9063">
        <v>105.89022</v>
      </c>
    </row>
    <row r="9064" spans="4:5" x14ac:dyDescent="0.15">
      <c r="D9064" s="7">
        <v>302.33100000000002</v>
      </c>
      <c r="E9064">
        <v>105.91516800000001</v>
      </c>
    </row>
    <row r="9065" spans="4:5" x14ac:dyDescent="0.15">
      <c r="D9065" s="7">
        <v>302.36500000000001</v>
      </c>
      <c r="E9065">
        <v>105.96392399999999</v>
      </c>
    </row>
    <row r="9066" spans="4:5" x14ac:dyDescent="0.15">
      <c r="D9066" s="7">
        <v>302.39800000000002</v>
      </c>
      <c r="E9066">
        <v>105.98773199999999</v>
      </c>
    </row>
    <row r="9067" spans="4:5" x14ac:dyDescent="0.15">
      <c r="D9067" s="7">
        <v>302.43099999999998</v>
      </c>
      <c r="E9067">
        <v>106.01267999999999</v>
      </c>
    </row>
    <row r="9068" spans="4:5" x14ac:dyDescent="0.15">
      <c r="D9068" s="7">
        <v>302.46499999999997</v>
      </c>
      <c r="E9068">
        <v>106.04442</v>
      </c>
    </row>
    <row r="9069" spans="4:5" x14ac:dyDescent="0.15">
      <c r="D9069" s="7">
        <v>302.49900000000002</v>
      </c>
      <c r="E9069">
        <v>106.085244</v>
      </c>
    </row>
    <row r="9070" spans="4:5" x14ac:dyDescent="0.15">
      <c r="D9070" s="7">
        <v>302.53199999999998</v>
      </c>
      <c r="E9070">
        <v>106.10905200000001</v>
      </c>
    </row>
    <row r="9071" spans="4:5" x14ac:dyDescent="0.15">
      <c r="D9071" s="7">
        <v>302.565</v>
      </c>
      <c r="E9071">
        <v>106.17481199999999</v>
      </c>
    </row>
    <row r="9072" spans="4:5" x14ac:dyDescent="0.15">
      <c r="D9072" s="7">
        <v>302.59899999999999</v>
      </c>
      <c r="E9072">
        <v>106.24737599999999</v>
      </c>
    </row>
    <row r="9073" spans="4:5" x14ac:dyDescent="0.15">
      <c r="D9073" s="7">
        <v>302.63200000000001</v>
      </c>
      <c r="E9073">
        <v>106.304064</v>
      </c>
    </row>
    <row r="9074" spans="4:5" x14ac:dyDescent="0.15">
      <c r="D9074" s="7">
        <v>302.66500000000002</v>
      </c>
      <c r="E9074">
        <v>106.36075200000001</v>
      </c>
    </row>
    <row r="9075" spans="4:5" x14ac:dyDescent="0.15">
      <c r="D9075" s="7">
        <v>302.69799999999998</v>
      </c>
      <c r="E9075">
        <v>106.41744</v>
      </c>
    </row>
    <row r="9076" spans="4:5" x14ac:dyDescent="0.15">
      <c r="D9076" s="7">
        <v>302.73099999999999</v>
      </c>
      <c r="E9076">
        <v>106.46620799999999</v>
      </c>
    </row>
    <row r="9077" spans="4:5" x14ac:dyDescent="0.15">
      <c r="D9077" s="7">
        <v>302.76600000000002</v>
      </c>
      <c r="E9077">
        <v>106.49907599999999</v>
      </c>
    </row>
    <row r="9078" spans="4:5" x14ac:dyDescent="0.15">
      <c r="D9078" s="7">
        <v>302.79899999999998</v>
      </c>
      <c r="E9078">
        <v>106.547832</v>
      </c>
    </row>
    <row r="9079" spans="4:5" x14ac:dyDescent="0.15">
      <c r="D9079" s="7">
        <v>302.83100000000002</v>
      </c>
      <c r="E9079">
        <v>106.59545999999999</v>
      </c>
    </row>
    <row r="9080" spans="4:5" x14ac:dyDescent="0.15">
      <c r="D9080" s="7">
        <v>302.86599999999999</v>
      </c>
      <c r="E9080">
        <v>106.644204</v>
      </c>
    </row>
    <row r="9081" spans="4:5" x14ac:dyDescent="0.15">
      <c r="D9081" s="7">
        <v>302.89800000000002</v>
      </c>
      <c r="E9081">
        <v>106.700892</v>
      </c>
    </row>
    <row r="9082" spans="4:5" x14ac:dyDescent="0.15">
      <c r="D9082" s="7">
        <v>302.93200000000002</v>
      </c>
      <c r="E9082">
        <v>106.74171599999998</v>
      </c>
    </row>
    <row r="9083" spans="4:5" x14ac:dyDescent="0.15">
      <c r="D9083" s="7">
        <v>302.96499999999997</v>
      </c>
      <c r="E9083">
        <v>106.76666400000001</v>
      </c>
    </row>
    <row r="9084" spans="4:5" x14ac:dyDescent="0.15">
      <c r="D9084" s="7">
        <v>302.99799999999999</v>
      </c>
      <c r="E9084">
        <v>106.82335200000001</v>
      </c>
    </row>
    <row r="9085" spans="4:5" x14ac:dyDescent="0.15">
      <c r="D9085" s="7">
        <v>303.03199999999998</v>
      </c>
      <c r="E9085">
        <v>106.872108</v>
      </c>
    </row>
    <row r="9086" spans="4:5" x14ac:dyDescent="0.15">
      <c r="D9086" s="7">
        <v>303.065</v>
      </c>
      <c r="E9086">
        <v>106.89591599999999</v>
      </c>
    </row>
    <row r="9087" spans="4:5" x14ac:dyDescent="0.15">
      <c r="D9087" s="7">
        <v>303.09899999999999</v>
      </c>
      <c r="E9087">
        <v>106.93674</v>
      </c>
    </row>
    <row r="9088" spans="4:5" x14ac:dyDescent="0.15">
      <c r="D9088" s="7">
        <v>303.13099999999997</v>
      </c>
      <c r="E9088">
        <v>106.97755200000002</v>
      </c>
    </row>
    <row r="9089" spans="4:5" x14ac:dyDescent="0.15">
      <c r="D9089" s="7">
        <v>303.16500000000002</v>
      </c>
      <c r="E9089">
        <v>107.01723599999998</v>
      </c>
    </row>
    <row r="9090" spans="4:5" x14ac:dyDescent="0.15">
      <c r="D9090" s="7">
        <v>303.19799999999998</v>
      </c>
      <c r="E9090">
        <v>107.05011599999999</v>
      </c>
    </row>
    <row r="9091" spans="4:5" x14ac:dyDescent="0.15">
      <c r="D9091" s="7">
        <v>303.23200000000003</v>
      </c>
      <c r="E9091">
        <v>107.09093999999999</v>
      </c>
    </row>
    <row r="9092" spans="4:5" x14ac:dyDescent="0.15">
      <c r="D9092" s="7">
        <v>303.26499999999999</v>
      </c>
      <c r="E9092">
        <v>107.130624</v>
      </c>
    </row>
    <row r="9093" spans="4:5" x14ac:dyDescent="0.15">
      <c r="D9093" s="7">
        <v>303.29899999999998</v>
      </c>
      <c r="E9093">
        <v>107.16349199999999</v>
      </c>
    </row>
    <row r="9094" spans="4:5" x14ac:dyDescent="0.15">
      <c r="D9094" s="7">
        <v>303.33199999999999</v>
      </c>
      <c r="E9094">
        <v>107.20431599999999</v>
      </c>
    </row>
    <row r="9095" spans="4:5" x14ac:dyDescent="0.15">
      <c r="D9095" s="7">
        <v>303.36500000000001</v>
      </c>
      <c r="E9095">
        <v>107.244</v>
      </c>
    </row>
    <row r="9096" spans="4:5" x14ac:dyDescent="0.15">
      <c r="D9096" s="7">
        <v>303.399</v>
      </c>
      <c r="E9096">
        <v>107.27687999999999</v>
      </c>
    </row>
    <row r="9097" spans="4:5" x14ac:dyDescent="0.15">
      <c r="D9097" s="7">
        <v>303.43200000000002</v>
      </c>
      <c r="E9097">
        <v>107.30976</v>
      </c>
    </row>
    <row r="9098" spans="4:5" x14ac:dyDescent="0.15">
      <c r="D9098" s="7">
        <v>303.46499999999997</v>
      </c>
      <c r="E9098">
        <v>107.35851599999999</v>
      </c>
    </row>
    <row r="9099" spans="4:5" x14ac:dyDescent="0.15">
      <c r="D9099" s="7">
        <v>303.49799999999999</v>
      </c>
      <c r="E9099">
        <v>107.39025600000001</v>
      </c>
    </row>
    <row r="9100" spans="4:5" x14ac:dyDescent="0.15">
      <c r="D9100" s="7">
        <v>303.53199999999998</v>
      </c>
      <c r="E9100">
        <v>107.43901199999998</v>
      </c>
    </row>
    <row r="9101" spans="4:5" x14ac:dyDescent="0.15">
      <c r="D9101" s="7">
        <v>303.565</v>
      </c>
      <c r="E9101">
        <v>107.47982399999999</v>
      </c>
    </row>
    <row r="9102" spans="4:5" x14ac:dyDescent="0.15">
      <c r="D9102" s="7">
        <v>303.59800000000001</v>
      </c>
      <c r="E9102">
        <v>107.52064799999999</v>
      </c>
    </row>
    <row r="9103" spans="4:5" x14ac:dyDescent="0.15">
      <c r="D9103" s="7">
        <v>303.63299999999998</v>
      </c>
      <c r="E9103">
        <v>107.560332</v>
      </c>
    </row>
    <row r="9104" spans="4:5" x14ac:dyDescent="0.15">
      <c r="D9104" s="7">
        <v>303.666</v>
      </c>
      <c r="E9104">
        <v>107.59321199999998</v>
      </c>
    </row>
    <row r="9105" spans="4:5" x14ac:dyDescent="0.15">
      <c r="D9105" s="7">
        <v>303.69799999999998</v>
      </c>
      <c r="E9105">
        <v>107.64196799999999</v>
      </c>
    </row>
    <row r="9106" spans="4:5" x14ac:dyDescent="0.15">
      <c r="D9106" s="7">
        <v>303.73200000000003</v>
      </c>
      <c r="E9106">
        <v>107.68277999999999</v>
      </c>
    </row>
    <row r="9107" spans="4:5" x14ac:dyDescent="0.15">
      <c r="D9107" s="7">
        <v>303.76499999999999</v>
      </c>
      <c r="E9107">
        <v>107.730408</v>
      </c>
    </row>
    <row r="9108" spans="4:5" x14ac:dyDescent="0.15">
      <c r="D9108" s="7">
        <v>303.798</v>
      </c>
      <c r="E9108">
        <v>107.77122000000001</v>
      </c>
    </row>
    <row r="9109" spans="4:5" x14ac:dyDescent="0.15">
      <c r="D9109" s="7">
        <v>303.83100000000002</v>
      </c>
      <c r="E9109">
        <v>107.819976</v>
      </c>
    </row>
    <row r="9110" spans="4:5" x14ac:dyDescent="0.15">
      <c r="D9110" s="7">
        <v>303.86399999999998</v>
      </c>
      <c r="E9110">
        <v>107.86078800000001</v>
      </c>
    </row>
    <row r="9111" spans="4:5" x14ac:dyDescent="0.15">
      <c r="D9111" s="7">
        <v>303.89800000000002</v>
      </c>
      <c r="E9111">
        <v>107.89254</v>
      </c>
    </row>
    <row r="9112" spans="4:5" x14ac:dyDescent="0.15">
      <c r="D9112" s="7">
        <v>303.93099999999998</v>
      </c>
      <c r="E9112">
        <v>107.94129600000001</v>
      </c>
    </row>
    <row r="9113" spans="4:5" x14ac:dyDescent="0.15">
      <c r="D9113" s="7">
        <v>303.96499999999997</v>
      </c>
      <c r="E9113">
        <v>107.982108</v>
      </c>
    </row>
    <row r="9114" spans="4:5" x14ac:dyDescent="0.15">
      <c r="D9114" s="7">
        <v>303.99900000000002</v>
      </c>
      <c r="E9114">
        <v>108.03086400000001</v>
      </c>
    </row>
    <row r="9115" spans="4:5" x14ac:dyDescent="0.15">
      <c r="D9115" s="7">
        <v>304.03199999999998</v>
      </c>
      <c r="E9115">
        <v>108.087552</v>
      </c>
    </row>
    <row r="9116" spans="4:5" x14ac:dyDescent="0.15">
      <c r="D9116" s="7">
        <v>304.065</v>
      </c>
      <c r="E9116">
        <v>108.12043199999999</v>
      </c>
    </row>
    <row r="9117" spans="4:5" x14ac:dyDescent="0.15">
      <c r="D9117" s="7">
        <v>304.09800000000001</v>
      </c>
      <c r="E9117">
        <v>108.16011599999999</v>
      </c>
    </row>
    <row r="9118" spans="4:5" x14ac:dyDescent="0.15">
      <c r="D9118" s="7">
        <v>304.13200000000001</v>
      </c>
      <c r="E9118">
        <v>108.20094</v>
      </c>
    </row>
    <row r="9119" spans="4:5" x14ac:dyDescent="0.15">
      <c r="D9119" s="7">
        <v>304.16500000000002</v>
      </c>
      <c r="E9119">
        <v>108.249684</v>
      </c>
    </row>
    <row r="9120" spans="4:5" x14ac:dyDescent="0.15">
      <c r="D9120" s="7">
        <v>304.19799999999998</v>
      </c>
      <c r="E9120">
        <v>108.28257599999999</v>
      </c>
    </row>
    <row r="9121" spans="4:5" x14ac:dyDescent="0.15">
      <c r="D9121" s="7">
        <v>304.23099999999999</v>
      </c>
      <c r="E9121">
        <v>108.31431599999999</v>
      </c>
    </row>
    <row r="9122" spans="4:5" x14ac:dyDescent="0.15">
      <c r="D9122" s="7">
        <v>304.26400000000001</v>
      </c>
      <c r="E9122">
        <v>108.35513999999999</v>
      </c>
    </row>
    <row r="9123" spans="4:5" x14ac:dyDescent="0.15">
      <c r="D9123" s="7">
        <v>304.29899999999998</v>
      </c>
      <c r="E9123">
        <v>108.40388400000001</v>
      </c>
    </row>
    <row r="9124" spans="4:5" x14ac:dyDescent="0.15">
      <c r="D9124" s="7">
        <v>304.33100000000002</v>
      </c>
      <c r="E9124">
        <v>108.44470799999999</v>
      </c>
    </row>
    <row r="9125" spans="4:5" x14ac:dyDescent="0.15">
      <c r="D9125" s="7">
        <v>304.36399999999998</v>
      </c>
      <c r="E9125">
        <v>108.484392</v>
      </c>
    </row>
    <row r="9126" spans="4:5" x14ac:dyDescent="0.15">
      <c r="D9126" s="7">
        <v>304.399</v>
      </c>
      <c r="E9126">
        <v>108.53313599999998</v>
      </c>
    </row>
    <row r="9127" spans="4:5" x14ac:dyDescent="0.15">
      <c r="D9127" s="7">
        <v>304.43200000000002</v>
      </c>
      <c r="E9127">
        <v>108.57396</v>
      </c>
    </row>
    <row r="9128" spans="4:5" x14ac:dyDescent="0.15">
      <c r="D9128" s="7">
        <v>304.46499999999997</v>
      </c>
      <c r="E9128">
        <v>108.614772</v>
      </c>
    </row>
    <row r="9129" spans="4:5" x14ac:dyDescent="0.15">
      <c r="D9129" s="7">
        <v>304.49900000000002</v>
      </c>
      <c r="E9129">
        <v>108.65559599999999</v>
      </c>
    </row>
    <row r="9130" spans="4:5" x14ac:dyDescent="0.15">
      <c r="D9130" s="7">
        <v>304.53199999999998</v>
      </c>
      <c r="E9130">
        <v>108.68733599999999</v>
      </c>
    </row>
    <row r="9131" spans="4:5" x14ac:dyDescent="0.15">
      <c r="D9131" s="7">
        <v>304.565</v>
      </c>
      <c r="E9131">
        <v>108.72816</v>
      </c>
    </row>
    <row r="9132" spans="4:5" x14ac:dyDescent="0.15">
      <c r="D9132" s="7">
        <v>304.59800000000001</v>
      </c>
      <c r="E9132">
        <v>108.776916</v>
      </c>
    </row>
    <row r="9133" spans="4:5" x14ac:dyDescent="0.15">
      <c r="D9133" s="7">
        <v>304.63099999999997</v>
      </c>
      <c r="E9133">
        <v>108.82566</v>
      </c>
    </row>
    <row r="9134" spans="4:5" x14ac:dyDescent="0.15">
      <c r="D9134" s="7">
        <v>304.66399999999999</v>
      </c>
      <c r="E9134">
        <v>108.86535600000001</v>
      </c>
    </row>
    <row r="9135" spans="4:5" x14ac:dyDescent="0.15">
      <c r="D9135" s="7">
        <v>304.69900000000001</v>
      </c>
      <c r="E9135">
        <v>108.90616799999999</v>
      </c>
    </row>
    <row r="9136" spans="4:5" x14ac:dyDescent="0.15">
      <c r="D9136" s="7">
        <v>304.73200000000003</v>
      </c>
      <c r="E9136">
        <v>108.94699200000001</v>
      </c>
    </row>
    <row r="9137" spans="4:5" x14ac:dyDescent="0.15">
      <c r="D9137" s="7">
        <v>304.76499999999999</v>
      </c>
      <c r="E9137">
        <v>108.97986</v>
      </c>
    </row>
    <row r="9138" spans="4:5" x14ac:dyDescent="0.15">
      <c r="D9138" s="7">
        <v>304.79899999999998</v>
      </c>
      <c r="E9138">
        <v>109.01955600000001</v>
      </c>
    </row>
    <row r="9139" spans="4:5" x14ac:dyDescent="0.15">
      <c r="D9139" s="7">
        <v>304.83199999999999</v>
      </c>
      <c r="E9139">
        <v>109.060368</v>
      </c>
    </row>
    <row r="9140" spans="4:5" x14ac:dyDescent="0.15">
      <c r="D9140" s="7">
        <v>304.86500000000001</v>
      </c>
      <c r="E9140">
        <v>109.093248</v>
      </c>
    </row>
    <row r="9141" spans="4:5" x14ac:dyDescent="0.15">
      <c r="D9141" s="7">
        <v>304.89800000000002</v>
      </c>
      <c r="E9141">
        <v>109.132932</v>
      </c>
    </row>
    <row r="9142" spans="4:5" x14ac:dyDescent="0.15">
      <c r="D9142" s="7">
        <v>304.93200000000002</v>
      </c>
      <c r="E9142">
        <v>109.181676</v>
      </c>
    </row>
    <row r="9143" spans="4:5" x14ac:dyDescent="0.15">
      <c r="D9143" s="7">
        <v>304.96499999999997</v>
      </c>
      <c r="E9143">
        <v>109.2225</v>
      </c>
    </row>
    <row r="9144" spans="4:5" x14ac:dyDescent="0.15">
      <c r="D9144" s="7">
        <v>304.99799999999999</v>
      </c>
      <c r="E9144">
        <v>109.27125600000001</v>
      </c>
    </row>
    <row r="9145" spans="4:5" x14ac:dyDescent="0.15">
      <c r="D9145" s="7">
        <v>305.03199999999998</v>
      </c>
      <c r="E9145">
        <v>109.32001199999999</v>
      </c>
    </row>
    <row r="9146" spans="4:5" x14ac:dyDescent="0.15">
      <c r="D9146" s="7">
        <v>305.065</v>
      </c>
      <c r="E9146">
        <v>109.36082400000001</v>
      </c>
    </row>
    <row r="9147" spans="4:5" x14ac:dyDescent="0.15">
      <c r="D9147" s="7">
        <v>305.09800000000001</v>
      </c>
      <c r="E9147">
        <v>109.400508</v>
      </c>
    </row>
    <row r="9148" spans="4:5" x14ac:dyDescent="0.15">
      <c r="D9148" s="7">
        <v>305.13200000000001</v>
      </c>
      <c r="E9148">
        <v>109.44926399999999</v>
      </c>
    </row>
    <row r="9149" spans="4:5" x14ac:dyDescent="0.15">
      <c r="D9149" s="7">
        <v>305.16500000000002</v>
      </c>
      <c r="E9149">
        <v>109.50595200000001</v>
      </c>
    </row>
    <row r="9150" spans="4:5" x14ac:dyDescent="0.15">
      <c r="D9150" s="7">
        <v>305.19900000000001</v>
      </c>
      <c r="E9150">
        <v>109.55470799999999</v>
      </c>
    </row>
    <row r="9151" spans="4:5" x14ac:dyDescent="0.15">
      <c r="D9151" s="7">
        <v>305.23200000000003</v>
      </c>
      <c r="E9151">
        <v>109.59551999999999</v>
      </c>
    </row>
    <row r="9152" spans="4:5" x14ac:dyDescent="0.15">
      <c r="D9152" s="7">
        <v>305.26499999999999</v>
      </c>
      <c r="E9152">
        <v>109.62841199999998</v>
      </c>
    </row>
    <row r="9153" spans="4:5" x14ac:dyDescent="0.15">
      <c r="D9153" s="7">
        <v>305.298</v>
      </c>
      <c r="E9153">
        <v>109.676028</v>
      </c>
    </row>
    <row r="9154" spans="4:5" x14ac:dyDescent="0.15">
      <c r="D9154" s="7">
        <v>305.33100000000002</v>
      </c>
      <c r="E9154">
        <v>109.72478400000001</v>
      </c>
    </row>
    <row r="9155" spans="4:5" x14ac:dyDescent="0.15">
      <c r="D9155" s="7">
        <v>305.36500000000001</v>
      </c>
      <c r="E9155">
        <v>109.75766399999999</v>
      </c>
    </row>
    <row r="9156" spans="4:5" x14ac:dyDescent="0.15">
      <c r="D9156" s="7">
        <v>305.39800000000002</v>
      </c>
      <c r="E9156">
        <v>109.80640799999999</v>
      </c>
    </row>
    <row r="9157" spans="4:5" x14ac:dyDescent="0.15">
      <c r="D9157" s="7">
        <v>305.43200000000002</v>
      </c>
      <c r="E9157">
        <v>109.84723200000001</v>
      </c>
    </row>
    <row r="9158" spans="4:5" x14ac:dyDescent="0.15">
      <c r="D9158" s="7">
        <v>305.46499999999997</v>
      </c>
      <c r="E9158">
        <v>109.886916</v>
      </c>
    </row>
    <row r="9159" spans="4:5" x14ac:dyDescent="0.15">
      <c r="D9159" s="7">
        <v>305.49799999999999</v>
      </c>
      <c r="E9159">
        <v>109.92773999999999</v>
      </c>
    </row>
    <row r="9160" spans="4:5" x14ac:dyDescent="0.15">
      <c r="D9160" s="7">
        <v>305.53199999999998</v>
      </c>
      <c r="E9160">
        <v>109.968552</v>
      </c>
    </row>
    <row r="9161" spans="4:5" x14ac:dyDescent="0.15">
      <c r="D9161" s="7">
        <v>305.56599999999997</v>
      </c>
      <c r="E9161">
        <v>110.000292</v>
      </c>
    </row>
    <row r="9162" spans="4:5" x14ac:dyDescent="0.15">
      <c r="D9162" s="7">
        <v>305.59899999999999</v>
      </c>
      <c r="E9162">
        <v>110.04904799999998</v>
      </c>
    </row>
    <row r="9163" spans="4:5" x14ac:dyDescent="0.15">
      <c r="D9163" s="7">
        <v>305.63200000000001</v>
      </c>
      <c r="E9163">
        <v>110.097804</v>
      </c>
    </row>
    <row r="9164" spans="4:5" x14ac:dyDescent="0.15">
      <c r="D9164" s="7">
        <v>305.66500000000002</v>
      </c>
      <c r="E9164">
        <v>110.130684</v>
      </c>
    </row>
    <row r="9165" spans="4:5" x14ac:dyDescent="0.15">
      <c r="D9165" s="7">
        <v>305.69799999999998</v>
      </c>
      <c r="E9165">
        <v>110.17943999999999</v>
      </c>
    </row>
    <row r="9166" spans="4:5" x14ac:dyDescent="0.15">
      <c r="D9166" s="7">
        <v>305.73200000000003</v>
      </c>
      <c r="E9166">
        <v>110.21119200000001</v>
      </c>
    </row>
    <row r="9167" spans="4:5" x14ac:dyDescent="0.15">
      <c r="D9167" s="7">
        <v>305.76499999999999</v>
      </c>
      <c r="E9167">
        <v>110.252004</v>
      </c>
    </row>
    <row r="9168" spans="4:5" x14ac:dyDescent="0.15">
      <c r="D9168" s="7">
        <v>305.798</v>
      </c>
      <c r="E9168">
        <v>110.292816</v>
      </c>
    </row>
    <row r="9169" spans="4:5" x14ac:dyDescent="0.15">
      <c r="D9169" s="7">
        <v>305.83100000000002</v>
      </c>
      <c r="E9169">
        <v>110.33363999999999</v>
      </c>
    </row>
    <row r="9170" spans="4:5" x14ac:dyDescent="0.15">
      <c r="D9170" s="7">
        <v>305.86399999999998</v>
      </c>
      <c r="E9170">
        <v>110.37332400000001</v>
      </c>
    </row>
    <row r="9171" spans="4:5" x14ac:dyDescent="0.15">
      <c r="D9171" s="7">
        <v>305.89800000000002</v>
      </c>
      <c r="E9171">
        <v>110.40620399999999</v>
      </c>
    </row>
    <row r="9172" spans="4:5" x14ac:dyDescent="0.15">
      <c r="D9172" s="7">
        <v>305.93099999999998</v>
      </c>
      <c r="E9172">
        <v>110.45496</v>
      </c>
    </row>
    <row r="9173" spans="4:5" x14ac:dyDescent="0.15">
      <c r="D9173" s="7">
        <v>305.964</v>
      </c>
      <c r="E9173">
        <v>110.503704</v>
      </c>
    </row>
    <row r="9174" spans="4:5" x14ac:dyDescent="0.15">
      <c r="D9174" s="7">
        <v>305.99799999999999</v>
      </c>
      <c r="E9174">
        <v>110.55246</v>
      </c>
    </row>
    <row r="9175" spans="4:5" x14ac:dyDescent="0.15">
      <c r="D9175" s="7">
        <v>306.03100000000001</v>
      </c>
      <c r="E9175">
        <v>110.60121599999998</v>
      </c>
    </row>
    <row r="9176" spans="4:5" x14ac:dyDescent="0.15">
      <c r="D9176" s="7">
        <v>306.06599999999997</v>
      </c>
      <c r="E9176">
        <v>110.6409</v>
      </c>
    </row>
    <row r="9177" spans="4:5" x14ac:dyDescent="0.15">
      <c r="D9177" s="7">
        <v>306.09800000000001</v>
      </c>
      <c r="E9177">
        <v>110.689656</v>
      </c>
    </row>
    <row r="9178" spans="4:5" x14ac:dyDescent="0.15">
      <c r="D9178" s="7">
        <v>306.13099999999997</v>
      </c>
      <c r="E9178">
        <v>110.730468</v>
      </c>
    </row>
    <row r="9179" spans="4:5" x14ac:dyDescent="0.15">
      <c r="D9179" s="7">
        <v>306.16500000000002</v>
      </c>
      <c r="E9179">
        <v>110.77922400000001</v>
      </c>
    </row>
    <row r="9180" spans="4:5" x14ac:dyDescent="0.15">
      <c r="D9180" s="7">
        <v>306.19799999999998</v>
      </c>
      <c r="E9180">
        <v>110.82004799999999</v>
      </c>
    </row>
    <row r="9181" spans="4:5" x14ac:dyDescent="0.15">
      <c r="D9181" s="7">
        <v>306.23200000000003</v>
      </c>
      <c r="E9181">
        <v>110.85973199999999</v>
      </c>
    </row>
    <row r="9182" spans="4:5" x14ac:dyDescent="0.15">
      <c r="D9182" s="7">
        <v>306.26499999999999</v>
      </c>
      <c r="E9182">
        <v>110.884668</v>
      </c>
    </row>
    <row r="9183" spans="4:5" x14ac:dyDescent="0.15">
      <c r="D9183" s="7">
        <v>306.298</v>
      </c>
      <c r="E9183">
        <v>110.92549200000001</v>
      </c>
    </row>
    <row r="9184" spans="4:5" x14ac:dyDescent="0.15">
      <c r="D9184" s="7">
        <v>306.33100000000002</v>
      </c>
      <c r="E9184">
        <v>110.965176</v>
      </c>
    </row>
    <row r="9185" spans="4:5" x14ac:dyDescent="0.15">
      <c r="D9185" s="7">
        <v>306.36599999999999</v>
      </c>
      <c r="E9185">
        <v>111.005988</v>
      </c>
    </row>
    <row r="9186" spans="4:5" x14ac:dyDescent="0.15">
      <c r="D9186" s="7">
        <v>306.39800000000002</v>
      </c>
      <c r="E9186">
        <v>111.054744</v>
      </c>
    </row>
    <row r="9187" spans="4:5" x14ac:dyDescent="0.15">
      <c r="D9187" s="7">
        <v>306.43200000000002</v>
      </c>
      <c r="E9187">
        <v>111.095556</v>
      </c>
    </row>
    <row r="9188" spans="4:5" x14ac:dyDescent="0.15">
      <c r="D9188" s="7">
        <v>306.46499999999997</v>
      </c>
      <c r="E9188">
        <v>111.144312</v>
      </c>
    </row>
    <row r="9189" spans="4:5" x14ac:dyDescent="0.15">
      <c r="D9189" s="7">
        <v>306.49799999999999</v>
      </c>
      <c r="E9189">
        <v>111.18399599999999</v>
      </c>
    </row>
    <row r="9190" spans="4:5" x14ac:dyDescent="0.15">
      <c r="D9190" s="7">
        <v>306.53199999999998</v>
      </c>
      <c r="E9190">
        <v>111.216876</v>
      </c>
    </row>
    <row r="9191" spans="4:5" x14ac:dyDescent="0.15">
      <c r="D9191" s="7">
        <v>306.565</v>
      </c>
      <c r="E9191">
        <v>111.25769999999999</v>
      </c>
    </row>
    <row r="9192" spans="4:5" x14ac:dyDescent="0.15">
      <c r="D9192" s="7">
        <v>306.59800000000001</v>
      </c>
      <c r="E9192">
        <v>111.297372</v>
      </c>
    </row>
    <row r="9193" spans="4:5" x14ac:dyDescent="0.15">
      <c r="D9193" s="7">
        <v>306.63200000000001</v>
      </c>
      <c r="E9193">
        <v>111.338196</v>
      </c>
    </row>
    <row r="9194" spans="4:5" x14ac:dyDescent="0.15">
      <c r="D9194" s="7">
        <v>306.66500000000002</v>
      </c>
      <c r="E9194">
        <v>111.38695200000001</v>
      </c>
    </row>
    <row r="9195" spans="4:5" x14ac:dyDescent="0.15">
      <c r="D9195" s="7">
        <v>306.69799999999998</v>
      </c>
      <c r="E9195">
        <v>111.419832</v>
      </c>
    </row>
    <row r="9196" spans="4:5" x14ac:dyDescent="0.15">
      <c r="D9196" s="7">
        <v>306.73200000000003</v>
      </c>
      <c r="E9196">
        <v>111.45951599999998</v>
      </c>
    </row>
    <row r="9197" spans="4:5" x14ac:dyDescent="0.15">
      <c r="D9197" s="7">
        <v>306.76499999999999</v>
      </c>
      <c r="E9197">
        <v>111.50033999999999</v>
      </c>
    </row>
    <row r="9198" spans="4:5" x14ac:dyDescent="0.15">
      <c r="D9198" s="7">
        <v>306.798</v>
      </c>
      <c r="E9198">
        <v>111.54115200000001</v>
      </c>
    </row>
    <row r="9199" spans="4:5" x14ac:dyDescent="0.15">
      <c r="D9199" s="7">
        <v>306.83199999999999</v>
      </c>
      <c r="E9199">
        <v>111.57403199999999</v>
      </c>
    </row>
    <row r="9200" spans="4:5" x14ac:dyDescent="0.15">
      <c r="D9200" s="7">
        <v>306.86500000000001</v>
      </c>
      <c r="E9200">
        <v>111.61371599999998</v>
      </c>
    </row>
    <row r="9201" spans="4:5" x14ac:dyDescent="0.15">
      <c r="D9201" s="7">
        <v>306.899</v>
      </c>
      <c r="E9201">
        <v>111.66246000000001</v>
      </c>
    </row>
    <row r="9202" spans="4:5" x14ac:dyDescent="0.15">
      <c r="D9202" s="7">
        <v>306.93200000000002</v>
      </c>
      <c r="E9202">
        <v>111.70328400000001</v>
      </c>
    </row>
    <row r="9203" spans="4:5" x14ac:dyDescent="0.15">
      <c r="D9203" s="7">
        <v>306.96499999999997</v>
      </c>
      <c r="E9203">
        <v>111.71916</v>
      </c>
    </row>
    <row r="9204" spans="4:5" x14ac:dyDescent="0.15">
      <c r="D9204" s="7">
        <v>306.99799999999999</v>
      </c>
      <c r="E9204">
        <v>111.75997199999999</v>
      </c>
    </row>
    <row r="9205" spans="4:5" x14ac:dyDescent="0.15">
      <c r="D9205" s="7">
        <v>307.03199999999998</v>
      </c>
      <c r="E9205">
        <v>111.80079600000001</v>
      </c>
    </row>
    <row r="9206" spans="4:5" x14ac:dyDescent="0.15">
      <c r="D9206" s="7">
        <v>307.065</v>
      </c>
      <c r="E9206">
        <v>111.84953999999999</v>
      </c>
    </row>
    <row r="9207" spans="4:5" x14ac:dyDescent="0.15">
      <c r="D9207" s="7">
        <v>307.09800000000001</v>
      </c>
      <c r="E9207">
        <v>111.86541599999998</v>
      </c>
    </row>
    <row r="9208" spans="4:5" x14ac:dyDescent="0.15">
      <c r="D9208" s="7">
        <v>307.13099999999997</v>
      </c>
      <c r="E9208">
        <v>111.90624</v>
      </c>
    </row>
    <row r="9209" spans="4:5" x14ac:dyDescent="0.15">
      <c r="D9209" s="7">
        <v>307.16500000000002</v>
      </c>
      <c r="E9209">
        <v>111.95499599999999</v>
      </c>
    </row>
    <row r="9210" spans="4:5" x14ac:dyDescent="0.15">
      <c r="D9210" s="7">
        <v>307.19799999999998</v>
      </c>
      <c r="E9210">
        <v>111.99467999999999</v>
      </c>
    </row>
    <row r="9211" spans="4:5" x14ac:dyDescent="0.15">
      <c r="D9211" s="7">
        <v>307.23200000000003</v>
      </c>
      <c r="E9211">
        <v>112.02756000000001</v>
      </c>
    </row>
    <row r="9212" spans="4:5" x14ac:dyDescent="0.15">
      <c r="D9212" s="7">
        <v>307.26499999999999</v>
      </c>
      <c r="E9212">
        <v>112.06043999999999</v>
      </c>
    </row>
    <row r="9213" spans="4:5" x14ac:dyDescent="0.15">
      <c r="D9213" s="7">
        <v>307.298</v>
      </c>
      <c r="E9213">
        <v>112.07630399999999</v>
      </c>
    </row>
    <row r="9214" spans="4:5" x14ac:dyDescent="0.15">
      <c r="D9214" s="7">
        <v>307.33199999999999</v>
      </c>
      <c r="E9214">
        <v>112.08424799999999</v>
      </c>
    </row>
    <row r="9215" spans="4:5" x14ac:dyDescent="0.15">
      <c r="D9215" s="7">
        <v>307.36500000000001</v>
      </c>
      <c r="E9215">
        <v>112.10012399999999</v>
      </c>
    </row>
    <row r="9216" spans="4:5" x14ac:dyDescent="0.15">
      <c r="D9216" s="7">
        <v>307.399</v>
      </c>
      <c r="E9216">
        <v>112.12506</v>
      </c>
    </row>
    <row r="9217" spans="4:5" x14ac:dyDescent="0.15">
      <c r="D9217" s="7">
        <v>307.43200000000002</v>
      </c>
      <c r="E9217">
        <v>112.140936</v>
      </c>
    </row>
    <row r="9218" spans="4:5" x14ac:dyDescent="0.15">
      <c r="D9218" s="7">
        <v>307.46600000000001</v>
      </c>
      <c r="E9218">
        <v>112.156812</v>
      </c>
    </row>
    <row r="9219" spans="4:5" x14ac:dyDescent="0.15">
      <c r="D9219" s="7">
        <v>307.49799999999999</v>
      </c>
      <c r="E9219">
        <v>112.18176000000001</v>
      </c>
    </row>
    <row r="9220" spans="4:5" x14ac:dyDescent="0.15">
      <c r="D9220" s="7">
        <v>307.53100000000001</v>
      </c>
      <c r="E9220">
        <v>112.2135</v>
      </c>
    </row>
    <row r="9221" spans="4:5" x14ac:dyDescent="0.15">
      <c r="D9221" s="7">
        <v>307.565</v>
      </c>
      <c r="E9221">
        <v>112.23844799999999</v>
      </c>
    </row>
    <row r="9222" spans="4:5" x14ac:dyDescent="0.15">
      <c r="D9222" s="7">
        <v>307.59800000000001</v>
      </c>
      <c r="E9222">
        <v>112.24637999999999</v>
      </c>
    </row>
    <row r="9223" spans="4:5" x14ac:dyDescent="0.15">
      <c r="D9223" s="7">
        <v>307.63099999999997</v>
      </c>
      <c r="E9223">
        <v>112.27926000000001</v>
      </c>
    </row>
    <row r="9224" spans="4:5" x14ac:dyDescent="0.15">
      <c r="D9224" s="7">
        <v>307.66399999999999</v>
      </c>
      <c r="E9224">
        <v>112.318944</v>
      </c>
    </row>
    <row r="9225" spans="4:5" x14ac:dyDescent="0.15">
      <c r="D9225" s="7">
        <v>307.69799999999998</v>
      </c>
      <c r="E9225">
        <v>112.35182399999999</v>
      </c>
    </row>
    <row r="9226" spans="4:5" x14ac:dyDescent="0.15">
      <c r="D9226" s="7">
        <v>307.73099999999999</v>
      </c>
      <c r="E9226">
        <v>112.384704</v>
      </c>
    </row>
    <row r="9227" spans="4:5" x14ac:dyDescent="0.15">
      <c r="D9227" s="7">
        <v>307.76499999999999</v>
      </c>
      <c r="E9227">
        <v>112.42438800000001</v>
      </c>
    </row>
    <row r="9228" spans="4:5" x14ac:dyDescent="0.15">
      <c r="D9228" s="7">
        <v>307.798</v>
      </c>
      <c r="E9228">
        <v>112.449336</v>
      </c>
    </row>
    <row r="9229" spans="4:5" x14ac:dyDescent="0.15">
      <c r="D9229" s="7">
        <v>307.83100000000002</v>
      </c>
      <c r="E9229">
        <v>112.48107599999999</v>
      </c>
    </row>
    <row r="9230" spans="4:5" x14ac:dyDescent="0.15">
      <c r="D9230" s="7">
        <v>307.86500000000001</v>
      </c>
      <c r="E9230">
        <v>112.52189999999999</v>
      </c>
    </row>
    <row r="9231" spans="4:5" x14ac:dyDescent="0.15">
      <c r="D9231" s="7">
        <v>307.89800000000002</v>
      </c>
      <c r="E9231">
        <v>112.55477999999999</v>
      </c>
    </row>
    <row r="9232" spans="4:5" x14ac:dyDescent="0.15">
      <c r="D9232" s="7">
        <v>307.93200000000002</v>
      </c>
      <c r="E9232">
        <v>112.58652000000001</v>
      </c>
    </row>
    <row r="9233" spans="4:5" x14ac:dyDescent="0.15">
      <c r="D9233" s="7">
        <v>307.96499999999997</v>
      </c>
      <c r="E9233">
        <v>112.619412</v>
      </c>
    </row>
    <row r="9234" spans="4:5" x14ac:dyDescent="0.15">
      <c r="D9234" s="7">
        <v>307.99900000000002</v>
      </c>
      <c r="E9234">
        <v>112.668156</v>
      </c>
    </row>
    <row r="9235" spans="4:5" x14ac:dyDescent="0.15">
      <c r="D9235" s="7">
        <v>308.03100000000001</v>
      </c>
      <c r="E9235">
        <v>112.69990799999999</v>
      </c>
    </row>
    <row r="9236" spans="4:5" x14ac:dyDescent="0.15">
      <c r="D9236" s="7">
        <v>308.065</v>
      </c>
      <c r="E9236">
        <v>112.732788</v>
      </c>
    </row>
    <row r="9237" spans="4:5" x14ac:dyDescent="0.15">
      <c r="D9237" s="7">
        <v>308.09800000000001</v>
      </c>
      <c r="E9237">
        <v>112.77359999999999</v>
      </c>
    </row>
    <row r="9238" spans="4:5" x14ac:dyDescent="0.15">
      <c r="D9238" s="7">
        <v>308.13200000000001</v>
      </c>
      <c r="E9238">
        <v>112.80535200000001</v>
      </c>
    </row>
    <row r="9239" spans="4:5" x14ac:dyDescent="0.15">
      <c r="D9239" s="7">
        <v>308.16500000000002</v>
      </c>
      <c r="E9239">
        <v>112.83028800000001</v>
      </c>
    </row>
    <row r="9240" spans="4:5" x14ac:dyDescent="0.15">
      <c r="D9240" s="7">
        <v>308.19900000000001</v>
      </c>
      <c r="E9240">
        <v>112.86203999999999</v>
      </c>
    </row>
    <row r="9241" spans="4:5" x14ac:dyDescent="0.15">
      <c r="D9241" s="7">
        <v>308.23200000000003</v>
      </c>
      <c r="E9241">
        <v>112.910796</v>
      </c>
    </row>
    <row r="9242" spans="4:5" x14ac:dyDescent="0.15">
      <c r="D9242" s="7">
        <v>308.26499999999999</v>
      </c>
      <c r="E9242">
        <v>112.95955200000002</v>
      </c>
    </row>
    <row r="9243" spans="4:5" x14ac:dyDescent="0.15">
      <c r="D9243" s="7">
        <v>308.298</v>
      </c>
      <c r="E9243">
        <v>112.99243199999999</v>
      </c>
    </row>
    <row r="9244" spans="4:5" x14ac:dyDescent="0.15">
      <c r="D9244" s="7">
        <v>308.33199999999999</v>
      </c>
      <c r="E9244">
        <v>113.02417199999999</v>
      </c>
    </row>
    <row r="9245" spans="4:5" x14ac:dyDescent="0.15">
      <c r="D9245" s="7">
        <v>308.36500000000001</v>
      </c>
      <c r="E9245">
        <v>113.05705200000001</v>
      </c>
    </row>
    <row r="9246" spans="4:5" x14ac:dyDescent="0.15">
      <c r="D9246" s="7">
        <v>308.39800000000002</v>
      </c>
      <c r="E9246">
        <v>113.09787599999999</v>
      </c>
    </row>
    <row r="9247" spans="4:5" x14ac:dyDescent="0.15">
      <c r="D9247" s="7">
        <v>308.43200000000002</v>
      </c>
      <c r="E9247">
        <v>113.138688</v>
      </c>
    </row>
    <row r="9248" spans="4:5" x14ac:dyDescent="0.15">
      <c r="D9248" s="7">
        <v>308.46499999999997</v>
      </c>
      <c r="E9248">
        <v>113.17044</v>
      </c>
    </row>
    <row r="9249" spans="4:5" x14ac:dyDescent="0.15">
      <c r="D9249" s="7">
        <v>308.49799999999999</v>
      </c>
      <c r="E9249">
        <v>113.21125200000002</v>
      </c>
    </row>
    <row r="9250" spans="4:5" x14ac:dyDescent="0.15">
      <c r="D9250" s="7">
        <v>308.53199999999998</v>
      </c>
      <c r="E9250">
        <v>113.23505999999999</v>
      </c>
    </row>
    <row r="9251" spans="4:5" x14ac:dyDescent="0.15">
      <c r="D9251" s="7">
        <v>308.565</v>
      </c>
      <c r="E9251">
        <v>113.26794</v>
      </c>
    </row>
    <row r="9252" spans="4:5" x14ac:dyDescent="0.15">
      <c r="D9252" s="7">
        <v>308.59800000000001</v>
      </c>
      <c r="E9252">
        <v>113.300832</v>
      </c>
    </row>
    <row r="9253" spans="4:5" x14ac:dyDescent="0.15">
      <c r="D9253" s="7">
        <v>308.63200000000001</v>
      </c>
      <c r="E9253">
        <v>113.340504</v>
      </c>
    </row>
    <row r="9254" spans="4:5" x14ac:dyDescent="0.15">
      <c r="D9254" s="7">
        <v>308.66500000000002</v>
      </c>
      <c r="E9254">
        <v>113.38132800000001</v>
      </c>
    </row>
    <row r="9255" spans="4:5" x14ac:dyDescent="0.15">
      <c r="D9255" s="7">
        <v>308.69799999999998</v>
      </c>
      <c r="E9255">
        <v>113.41420799999999</v>
      </c>
    </row>
    <row r="9256" spans="4:5" x14ac:dyDescent="0.15">
      <c r="D9256" s="7">
        <v>308.73200000000003</v>
      </c>
      <c r="E9256">
        <v>113.453892</v>
      </c>
    </row>
    <row r="9257" spans="4:5" x14ac:dyDescent="0.15">
      <c r="D9257" s="7">
        <v>308.76499999999999</v>
      </c>
      <c r="E9257">
        <v>113.486772</v>
      </c>
    </row>
    <row r="9258" spans="4:5" x14ac:dyDescent="0.15">
      <c r="D9258" s="7">
        <v>308.798</v>
      </c>
      <c r="E9258">
        <v>113.51965199999999</v>
      </c>
    </row>
    <row r="9259" spans="4:5" x14ac:dyDescent="0.15">
      <c r="D9259" s="7">
        <v>308.83100000000002</v>
      </c>
      <c r="E9259">
        <v>113.56840799999999</v>
      </c>
    </row>
    <row r="9260" spans="4:5" x14ac:dyDescent="0.15">
      <c r="D9260" s="7">
        <v>308.86599999999999</v>
      </c>
      <c r="E9260">
        <v>113.60016</v>
      </c>
    </row>
    <row r="9261" spans="4:5" x14ac:dyDescent="0.15">
      <c r="D9261" s="7">
        <v>308.89800000000002</v>
      </c>
      <c r="E9261">
        <v>113.63303999999999</v>
      </c>
    </row>
    <row r="9262" spans="4:5" x14ac:dyDescent="0.15">
      <c r="D9262" s="7">
        <v>308.93099999999998</v>
      </c>
      <c r="E9262">
        <v>113.66477999999999</v>
      </c>
    </row>
    <row r="9263" spans="4:5" x14ac:dyDescent="0.15">
      <c r="D9263" s="7">
        <v>308.96499999999997</v>
      </c>
      <c r="E9263">
        <v>113.69766</v>
      </c>
    </row>
    <row r="9264" spans="4:5" x14ac:dyDescent="0.15">
      <c r="D9264" s="7">
        <v>308.99799999999999</v>
      </c>
      <c r="E9264">
        <v>113.738472</v>
      </c>
    </row>
    <row r="9265" spans="4:5" x14ac:dyDescent="0.15">
      <c r="D9265" s="7">
        <v>309.03100000000001</v>
      </c>
      <c r="E9265">
        <v>113.77815600000001</v>
      </c>
    </row>
    <row r="9266" spans="4:5" x14ac:dyDescent="0.15">
      <c r="D9266" s="7">
        <v>309.065</v>
      </c>
      <c r="E9266">
        <v>113.811048</v>
      </c>
    </row>
    <row r="9267" spans="4:5" x14ac:dyDescent="0.15">
      <c r="D9267" s="7">
        <v>309.09800000000001</v>
      </c>
      <c r="E9267">
        <v>113.85186</v>
      </c>
    </row>
    <row r="9268" spans="4:5" x14ac:dyDescent="0.15">
      <c r="D9268" s="7">
        <v>309.13099999999997</v>
      </c>
      <c r="E9268">
        <v>113.88361199999999</v>
      </c>
    </row>
    <row r="9269" spans="4:5" x14ac:dyDescent="0.15">
      <c r="D9269" s="7">
        <v>309.16500000000002</v>
      </c>
      <c r="E9269">
        <v>113.91649200000001</v>
      </c>
    </row>
    <row r="9270" spans="4:5" x14ac:dyDescent="0.15">
      <c r="D9270" s="7">
        <v>309.19799999999998</v>
      </c>
      <c r="E9270">
        <v>113.95730400000001</v>
      </c>
    </row>
    <row r="9271" spans="4:5" x14ac:dyDescent="0.15">
      <c r="D9271" s="7">
        <v>309.23200000000003</v>
      </c>
      <c r="E9271">
        <v>113.98905600000001</v>
      </c>
    </row>
    <row r="9272" spans="4:5" x14ac:dyDescent="0.15">
      <c r="D9272" s="7">
        <v>309.26499999999999</v>
      </c>
      <c r="E9272">
        <v>114.013992</v>
      </c>
    </row>
    <row r="9273" spans="4:5" x14ac:dyDescent="0.15">
      <c r="D9273" s="7">
        <v>309.298</v>
      </c>
      <c r="E9273">
        <v>114.05481599999999</v>
      </c>
    </row>
    <row r="9274" spans="4:5" x14ac:dyDescent="0.15">
      <c r="D9274" s="7">
        <v>309.33199999999999</v>
      </c>
      <c r="E9274">
        <v>114.078624</v>
      </c>
    </row>
    <row r="9275" spans="4:5" x14ac:dyDescent="0.15">
      <c r="D9275" s="7">
        <v>309.36500000000001</v>
      </c>
      <c r="E9275">
        <v>114.11943599999999</v>
      </c>
    </row>
    <row r="9276" spans="4:5" x14ac:dyDescent="0.15">
      <c r="D9276" s="7">
        <v>309.399</v>
      </c>
      <c r="E9276">
        <v>114.176124</v>
      </c>
    </row>
    <row r="9277" spans="4:5" x14ac:dyDescent="0.15">
      <c r="D9277" s="7">
        <v>309.43200000000002</v>
      </c>
      <c r="E9277">
        <v>114.20787599999998</v>
      </c>
    </row>
    <row r="9278" spans="4:5" x14ac:dyDescent="0.15">
      <c r="D9278" s="7">
        <v>309.46499999999997</v>
      </c>
      <c r="E9278">
        <v>114.248688</v>
      </c>
    </row>
    <row r="9279" spans="4:5" x14ac:dyDescent="0.15">
      <c r="D9279" s="7">
        <v>309.49900000000002</v>
      </c>
      <c r="E9279">
        <v>114.28951199999999</v>
      </c>
    </row>
    <row r="9280" spans="4:5" x14ac:dyDescent="0.15">
      <c r="D9280" s="7">
        <v>309.53199999999998</v>
      </c>
      <c r="E9280">
        <v>114.31331999999999</v>
      </c>
    </row>
    <row r="9281" spans="4:5" x14ac:dyDescent="0.15">
      <c r="D9281" s="7">
        <v>309.565</v>
      </c>
      <c r="E9281">
        <v>114.35414399999999</v>
      </c>
    </row>
    <row r="9282" spans="4:5" x14ac:dyDescent="0.15">
      <c r="D9282" s="7">
        <v>309.59800000000001</v>
      </c>
      <c r="E9282">
        <v>114.39495600000001</v>
      </c>
    </row>
    <row r="9283" spans="4:5" x14ac:dyDescent="0.15">
      <c r="D9283" s="7">
        <v>309.63200000000001</v>
      </c>
      <c r="E9283">
        <v>114.42670799999999</v>
      </c>
    </row>
    <row r="9284" spans="4:5" x14ac:dyDescent="0.15">
      <c r="D9284" s="7">
        <v>309.66500000000002</v>
      </c>
      <c r="E9284">
        <v>114.46751999999999</v>
      </c>
    </row>
    <row r="9285" spans="4:5" x14ac:dyDescent="0.15">
      <c r="D9285" s="7">
        <v>309.69799999999998</v>
      </c>
      <c r="E9285">
        <v>114.49246799999999</v>
      </c>
    </row>
    <row r="9286" spans="4:5" x14ac:dyDescent="0.15">
      <c r="D9286" s="7">
        <v>309.73200000000003</v>
      </c>
      <c r="E9286">
        <v>114.52420799999999</v>
      </c>
    </row>
    <row r="9287" spans="4:5" x14ac:dyDescent="0.15">
      <c r="D9287" s="7">
        <v>309.76499999999999</v>
      </c>
      <c r="E9287">
        <v>114.55708800000001</v>
      </c>
    </row>
    <row r="9288" spans="4:5" x14ac:dyDescent="0.15">
      <c r="D9288" s="7">
        <v>309.798</v>
      </c>
      <c r="E9288">
        <v>114.58884</v>
      </c>
    </row>
    <row r="9289" spans="4:5" x14ac:dyDescent="0.15">
      <c r="D9289" s="7">
        <v>309.83199999999999</v>
      </c>
      <c r="E9289">
        <v>114.63759599999999</v>
      </c>
    </row>
    <row r="9290" spans="4:5" x14ac:dyDescent="0.15">
      <c r="D9290" s="7">
        <v>309.86500000000001</v>
      </c>
      <c r="E9290">
        <v>114.662544</v>
      </c>
    </row>
    <row r="9291" spans="4:5" x14ac:dyDescent="0.15">
      <c r="D9291" s="7">
        <v>309.89800000000002</v>
      </c>
      <c r="E9291">
        <v>114.69428400000001</v>
      </c>
    </row>
    <row r="9292" spans="4:5" x14ac:dyDescent="0.15">
      <c r="D9292" s="7">
        <v>309.93099999999998</v>
      </c>
      <c r="E9292">
        <v>114.74303999999999</v>
      </c>
    </row>
    <row r="9293" spans="4:5" x14ac:dyDescent="0.15">
      <c r="D9293" s="7">
        <v>309.964</v>
      </c>
      <c r="E9293">
        <v>114.77592</v>
      </c>
    </row>
    <row r="9294" spans="4:5" x14ac:dyDescent="0.15">
      <c r="D9294" s="7">
        <v>309.99700000000001</v>
      </c>
      <c r="E9294">
        <v>114.80766</v>
      </c>
    </row>
    <row r="9295" spans="4:5" x14ac:dyDescent="0.15">
      <c r="D9295" s="7">
        <v>310.03199999999998</v>
      </c>
      <c r="E9295">
        <v>114.848484</v>
      </c>
    </row>
    <row r="9296" spans="4:5" x14ac:dyDescent="0.15">
      <c r="D9296" s="7">
        <v>310.065</v>
      </c>
      <c r="E9296">
        <v>114.889308</v>
      </c>
    </row>
    <row r="9297" spans="4:5" x14ac:dyDescent="0.15">
      <c r="D9297" s="7">
        <v>310.09800000000001</v>
      </c>
      <c r="E9297">
        <v>114.93010799999999</v>
      </c>
    </row>
    <row r="9298" spans="4:5" x14ac:dyDescent="0.15">
      <c r="D9298" s="7">
        <v>310.13200000000001</v>
      </c>
      <c r="E9298">
        <v>114.95392799999999</v>
      </c>
    </row>
    <row r="9299" spans="4:5" x14ac:dyDescent="0.15">
      <c r="D9299" s="7">
        <v>310.16500000000002</v>
      </c>
      <c r="E9299">
        <v>114.969792</v>
      </c>
    </row>
    <row r="9300" spans="4:5" x14ac:dyDescent="0.15">
      <c r="D9300" s="7">
        <v>310.19900000000001</v>
      </c>
      <c r="E9300">
        <v>114.978876</v>
      </c>
    </row>
    <row r="9301" spans="4:5" x14ac:dyDescent="0.15">
      <c r="D9301" s="7">
        <v>310.23200000000003</v>
      </c>
      <c r="E9301">
        <v>114.969792</v>
      </c>
    </row>
    <row r="9302" spans="4:5" x14ac:dyDescent="0.15">
      <c r="D9302" s="7">
        <v>310.26499999999999</v>
      </c>
      <c r="E9302">
        <v>114.969792</v>
      </c>
    </row>
    <row r="9303" spans="4:5" x14ac:dyDescent="0.15">
      <c r="D9303" s="7">
        <v>310.29899999999998</v>
      </c>
      <c r="E9303">
        <v>114.99473999999999</v>
      </c>
    </row>
    <row r="9304" spans="4:5" x14ac:dyDescent="0.15">
      <c r="D9304" s="7">
        <v>310.33199999999999</v>
      </c>
      <c r="E9304">
        <v>115.002684</v>
      </c>
    </row>
    <row r="9305" spans="4:5" x14ac:dyDescent="0.15">
      <c r="D9305" s="7">
        <v>310.36500000000001</v>
      </c>
      <c r="E9305">
        <v>115.01855999999999</v>
      </c>
    </row>
    <row r="9306" spans="4:5" x14ac:dyDescent="0.15">
      <c r="D9306" s="7">
        <v>310.39800000000002</v>
      </c>
      <c r="E9306">
        <v>115.03556400000001</v>
      </c>
    </row>
    <row r="9307" spans="4:5" x14ac:dyDescent="0.15">
      <c r="D9307" s="7">
        <v>310.43200000000002</v>
      </c>
      <c r="E9307">
        <v>115.05144</v>
      </c>
    </row>
    <row r="9308" spans="4:5" x14ac:dyDescent="0.15">
      <c r="D9308" s="7">
        <v>310.46499999999997</v>
      </c>
      <c r="E9308">
        <v>115.06730399999999</v>
      </c>
    </row>
    <row r="9309" spans="4:5" x14ac:dyDescent="0.15">
      <c r="D9309" s="7">
        <v>310.49799999999999</v>
      </c>
      <c r="E9309">
        <v>115.075248</v>
      </c>
    </row>
    <row r="9310" spans="4:5" x14ac:dyDescent="0.15">
      <c r="D9310" s="7">
        <v>310.53100000000001</v>
      </c>
      <c r="E9310">
        <v>115.100184</v>
      </c>
    </row>
    <row r="9311" spans="4:5" x14ac:dyDescent="0.15">
      <c r="D9311" s="7">
        <v>310.565</v>
      </c>
      <c r="E9311">
        <v>115.11606</v>
      </c>
    </row>
    <row r="9312" spans="4:5" x14ac:dyDescent="0.15">
      <c r="D9312" s="7">
        <v>310.59800000000001</v>
      </c>
      <c r="E9312">
        <v>115.131936</v>
      </c>
    </row>
    <row r="9313" spans="4:5" x14ac:dyDescent="0.15">
      <c r="D9313" s="7">
        <v>310.63099999999997</v>
      </c>
      <c r="E9313">
        <v>115.16481599999997</v>
      </c>
    </row>
    <row r="9314" spans="4:5" x14ac:dyDescent="0.15">
      <c r="D9314" s="7">
        <v>310.66500000000002</v>
      </c>
      <c r="E9314">
        <v>115.19769599999999</v>
      </c>
    </row>
    <row r="9315" spans="4:5" x14ac:dyDescent="0.15">
      <c r="D9315" s="7">
        <v>310.69799999999998</v>
      </c>
      <c r="E9315">
        <v>115.22944799999998</v>
      </c>
    </row>
    <row r="9316" spans="4:5" x14ac:dyDescent="0.15">
      <c r="D9316" s="7">
        <v>310.73099999999999</v>
      </c>
      <c r="E9316">
        <v>115.262328</v>
      </c>
    </row>
    <row r="9317" spans="4:5" x14ac:dyDescent="0.15">
      <c r="D9317" s="7">
        <v>310.76499999999999</v>
      </c>
      <c r="E9317">
        <v>115.286136</v>
      </c>
    </row>
    <row r="9318" spans="4:5" x14ac:dyDescent="0.15">
      <c r="D9318" s="7">
        <v>310.798</v>
      </c>
      <c r="E9318">
        <v>115.294068</v>
      </c>
    </row>
    <row r="9319" spans="4:5" x14ac:dyDescent="0.15">
      <c r="D9319" s="7">
        <v>310.83300000000003</v>
      </c>
      <c r="E9319">
        <v>115.32694799999999</v>
      </c>
    </row>
    <row r="9320" spans="4:5" x14ac:dyDescent="0.15">
      <c r="D9320" s="7">
        <v>310.86599999999999</v>
      </c>
      <c r="E9320">
        <v>115.351896</v>
      </c>
    </row>
    <row r="9321" spans="4:5" x14ac:dyDescent="0.15">
      <c r="D9321" s="7">
        <v>310.899</v>
      </c>
      <c r="E9321">
        <v>115.37570399999998</v>
      </c>
    </row>
    <row r="9322" spans="4:5" x14ac:dyDescent="0.15">
      <c r="D9322" s="7">
        <v>310.93200000000002</v>
      </c>
      <c r="E9322">
        <v>115.408584</v>
      </c>
    </row>
    <row r="9323" spans="4:5" x14ac:dyDescent="0.15">
      <c r="D9323" s="7">
        <v>310.96600000000001</v>
      </c>
      <c r="E9323">
        <v>115.42446</v>
      </c>
    </row>
    <row r="9324" spans="4:5" x14ac:dyDescent="0.15">
      <c r="D9324" s="7">
        <v>310.99900000000002</v>
      </c>
      <c r="E9324">
        <v>115.448268</v>
      </c>
    </row>
    <row r="9325" spans="4:5" x14ac:dyDescent="0.15">
      <c r="D9325" s="7">
        <v>311.03199999999998</v>
      </c>
      <c r="E9325">
        <v>115.48114799999998</v>
      </c>
    </row>
    <row r="9326" spans="4:5" x14ac:dyDescent="0.15">
      <c r="D9326" s="7">
        <v>311.065</v>
      </c>
      <c r="E9326">
        <v>115.489092</v>
      </c>
    </row>
    <row r="9327" spans="4:5" x14ac:dyDescent="0.15">
      <c r="D9327" s="7">
        <v>311.09800000000001</v>
      </c>
      <c r="E9327">
        <v>115.51403999999998</v>
      </c>
    </row>
    <row r="9328" spans="4:5" x14ac:dyDescent="0.15">
      <c r="D9328" s="7">
        <v>311.13099999999997</v>
      </c>
      <c r="E9328">
        <v>115.55371199999999</v>
      </c>
    </row>
    <row r="9329" spans="4:5" x14ac:dyDescent="0.15">
      <c r="D9329" s="7">
        <v>311.16500000000002</v>
      </c>
      <c r="E9329">
        <v>115.570728</v>
      </c>
    </row>
    <row r="9330" spans="4:5" x14ac:dyDescent="0.15">
      <c r="D9330" s="7">
        <v>311.19799999999998</v>
      </c>
      <c r="E9330">
        <v>115.602468</v>
      </c>
    </row>
    <row r="9331" spans="4:5" x14ac:dyDescent="0.15">
      <c r="D9331" s="7">
        <v>311.23099999999999</v>
      </c>
      <c r="E9331">
        <v>115.61834399999999</v>
      </c>
    </row>
    <row r="9332" spans="4:5" x14ac:dyDescent="0.15">
      <c r="D9332" s="7">
        <v>311.26499999999999</v>
      </c>
      <c r="E9332">
        <v>115.65122400000001</v>
      </c>
    </row>
    <row r="9333" spans="4:5" x14ac:dyDescent="0.15">
      <c r="D9333" s="7">
        <v>311.298</v>
      </c>
      <c r="E9333">
        <v>115.67616</v>
      </c>
    </row>
    <row r="9334" spans="4:5" x14ac:dyDescent="0.15">
      <c r="D9334" s="7">
        <v>311.33100000000002</v>
      </c>
      <c r="E9334">
        <v>115.69203599999999</v>
      </c>
    </row>
    <row r="9335" spans="4:5" x14ac:dyDescent="0.15">
      <c r="D9335" s="7">
        <v>311.36399999999998</v>
      </c>
      <c r="E9335">
        <v>115.715856</v>
      </c>
    </row>
    <row r="9336" spans="4:5" x14ac:dyDescent="0.15">
      <c r="D9336" s="7">
        <v>311.39800000000002</v>
      </c>
      <c r="E9336">
        <v>115.740792</v>
      </c>
    </row>
    <row r="9337" spans="4:5" x14ac:dyDescent="0.15">
      <c r="D9337" s="7">
        <v>311.43299999999999</v>
      </c>
      <c r="E9337">
        <v>115.78047599999999</v>
      </c>
    </row>
    <row r="9338" spans="4:5" x14ac:dyDescent="0.15">
      <c r="D9338" s="7">
        <v>311.464</v>
      </c>
      <c r="E9338">
        <v>115.80542399999999</v>
      </c>
    </row>
    <row r="9339" spans="4:5" x14ac:dyDescent="0.15">
      <c r="D9339" s="7">
        <v>311.49799999999999</v>
      </c>
      <c r="E9339">
        <v>115.83829200000001</v>
      </c>
    </row>
    <row r="9340" spans="4:5" x14ac:dyDescent="0.15">
      <c r="D9340" s="7">
        <v>311.53100000000001</v>
      </c>
      <c r="E9340">
        <v>115.85417999999999</v>
      </c>
    </row>
    <row r="9341" spans="4:5" x14ac:dyDescent="0.15">
      <c r="D9341" s="7">
        <v>311.565</v>
      </c>
      <c r="E9341">
        <v>115.87797599999999</v>
      </c>
    </row>
    <row r="9342" spans="4:5" x14ac:dyDescent="0.15">
      <c r="D9342" s="7">
        <v>311.59800000000001</v>
      </c>
      <c r="E9342">
        <v>115.9188</v>
      </c>
    </row>
    <row r="9343" spans="4:5" x14ac:dyDescent="0.15">
      <c r="D9343" s="7">
        <v>311.63099999999997</v>
      </c>
      <c r="E9343">
        <v>115.934676</v>
      </c>
    </row>
    <row r="9344" spans="4:5" x14ac:dyDescent="0.15">
      <c r="D9344" s="7">
        <v>311.66500000000002</v>
      </c>
      <c r="E9344">
        <v>115.967556</v>
      </c>
    </row>
    <row r="9345" spans="4:5" x14ac:dyDescent="0.15">
      <c r="D9345" s="7">
        <v>311.69799999999998</v>
      </c>
      <c r="E9345">
        <v>115.99136399999999</v>
      </c>
    </row>
    <row r="9346" spans="4:5" x14ac:dyDescent="0.15">
      <c r="D9346" s="7">
        <v>311.73099999999999</v>
      </c>
      <c r="E9346">
        <v>116.01631199999999</v>
      </c>
    </row>
    <row r="9347" spans="4:5" x14ac:dyDescent="0.15">
      <c r="D9347" s="7">
        <v>311.76499999999999</v>
      </c>
      <c r="E9347">
        <v>116.03217599999999</v>
      </c>
    </row>
    <row r="9348" spans="4:5" x14ac:dyDescent="0.15">
      <c r="D9348" s="7">
        <v>311.798</v>
      </c>
      <c r="E9348">
        <v>116.05712399999999</v>
      </c>
    </row>
    <row r="9349" spans="4:5" x14ac:dyDescent="0.15">
      <c r="D9349" s="7">
        <v>311.83199999999999</v>
      </c>
      <c r="E9349">
        <v>116.088876</v>
      </c>
    </row>
    <row r="9350" spans="4:5" x14ac:dyDescent="0.15">
      <c r="D9350" s="7">
        <v>311.86399999999998</v>
      </c>
      <c r="E9350">
        <v>116.12175599999999</v>
      </c>
    </row>
    <row r="9351" spans="4:5" x14ac:dyDescent="0.15">
      <c r="D9351" s="7">
        <v>311.899</v>
      </c>
      <c r="E9351">
        <v>116.14556399999999</v>
      </c>
    </row>
    <row r="9352" spans="4:5" x14ac:dyDescent="0.15">
      <c r="D9352" s="7">
        <v>311.93200000000002</v>
      </c>
      <c r="E9352">
        <v>116.17051199999999</v>
      </c>
    </row>
    <row r="9353" spans="4:5" x14ac:dyDescent="0.15">
      <c r="D9353" s="7">
        <v>311.96600000000001</v>
      </c>
      <c r="E9353">
        <v>116.19432</v>
      </c>
    </row>
    <row r="9354" spans="4:5" x14ac:dyDescent="0.15">
      <c r="D9354" s="7">
        <v>311.99900000000002</v>
      </c>
      <c r="E9354">
        <v>116.210196</v>
      </c>
    </row>
    <row r="9355" spans="4:5" x14ac:dyDescent="0.15">
      <c r="D9355" s="7">
        <v>312.03100000000001</v>
      </c>
      <c r="E9355">
        <v>116.22719999999998</v>
      </c>
    </row>
    <row r="9356" spans="4:5" x14ac:dyDescent="0.15">
      <c r="D9356" s="7">
        <v>312.06400000000002</v>
      </c>
      <c r="E9356">
        <v>116.25100799999998</v>
      </c>
    </row>
    <row r="9357" spans="4:5" x14ac:dyDescent="0.15">
      <c r="D9357" s="7">
        <v>312.09899999999999</v>
      </c>
      <c r="E9357">
        <v>116.266884</v>
      </c>
    </row>
    <row r="9358" spans="4:5" x14ac:dyDescent="0.15">
      <c r="D9358" s="7">
        <v>312.13200000000001</v>
      </c>
      <c r="E9358">
        <v>116.29182</v>
      </c>
    </row>
    <row r="9359" spans="4:5" x14ac:dyDescent="0.15">
      <c r="D9359" s="7">
        <v>312.16500000000002</v>
      </c>
      <c r="E9359">
        <v>116.32471199999999</v>
      </c>
    </row>
    <row r="9360" spans="4:5" x14ac:dyDescent="0.15">
      <c r="D9360" s="7">
        <v>312.19900000000001</v>
      </c>
      <c r="E9360">
        <v>116.34850799999998</v>
      </c>
    </row>
    <row r="9361" spans="4:5" x14ac:dyDescent="0.15">
      <c r="D9361" s="7">
        <v>312.23200000000003</v>
      </c>
      <c r="E9361">
        <v>116.372328</v>
      </c>
    </row>
    <row r="9362" spans="4:5" x14ac:dyDescent="0.15">
      <c r="D9362" s="7">
        <v>312.26499999999999</v>
      </c>
      <c r="E9362">
        <v>116.39727599999998</v>
      </c>
    </row>
    <row r="9363" spans="4:5" x14ac:dyDescent="0.15">
      <c r="D9363" s="7">
        <v>312.29899999999998</v>
      </c>
      <c r="E9363">
        <v>116.42901599999998</v>
      </c>
    </row>
    <row r="9364" spans="4:5" x14ac:dyDescent="0.15">
      <c r="D9364" s="7">
        <v>312.33199999999999</v>
      </c>
      <c r="E9364">
        <v>116.453964</v>
      </c>
    </row>
    <row r="9365" spans="4:5" x14ac:dyDescent="0.15">
      <c r="D9365" s="7">
        <v>312.36500000000001</v>
      </c>
      <c r="E9365">
        <v>116.46983999999999</v>
      </c>
    </row>
    <row r="9366" spans="4:5" x14ac:dyDescent="0.15">
      <c r="D9366" s="7">
        <v>312.399</v>
      </c>
      <c r="E9366">
        <v>116.494776</v>
      </c>
    </row>
    <row r="9367" spans="4:5" x14ac:dyDescent="0.15">
      <c r="D9367" s="7">
        <v>312.43200000000002</v>
      </c>
      <c r="E9367">
        <v>116.526528</v>
      </c>
    </row>
    <row r="9368" spans="4:5" x14ac:dyDescent="0.15">
      <c r="D9368" s="7">
        <v>312.46499999999997</v>
      </c>
      <c r="E9368">
        <v>116.55147599999998</v>
      </c>
    </row>
    <row r="9369" spans="4:5" x14ac:dyDescent="0.15">
      <c r="D9369" s="7">
        <v>312.49900000000002</v>
      </c>
      <c r="E9369">
        <v>116.58321599999998</v>
      </c>
    </row>
    <row r="9370" spans="4:5" x14ac:dyDescent="0.15">
      <c r="D9370" s="7">
        <v>312.53199999999998</v>
      </c>
      <c r="E9370">
        <v>116.62403999999999</v>
      </c>
    </row>
    <row r="9371" spans="4:5" x14ac:dyDescent="0.15">
      <c r="D9371" s="7">
        <v>312.56400000000002</v>
      </c>
      <c r="E9371">
        <v>116.63990399999999</v>
      </c>
    </row>
    <row r="9372" spans="4:5" x14ac:dyDescent="0.15">
      <c r="D9372" s="7">
        <v>312.59800000000001</v>
      </c>
      <c r="E9372">
        <v>116.66485200000001</v>
      </c>
    </row>
    <row r="9373" spans="4:5" x14ac:dyDescent="0.15">
      <c r="D9373" s="7">
        <v>312.63099999999997</v>
      </c>
      <c r="E9373">
        <v>116.69659200000001</v>
      </c>
    </row>
    <row r="9374" spans="4:5" x14ac:dyDescent="0.15">
      <c r="D9374" s="7">
        <v>312.66500000000002</v>
      </c>
      <c r="E9374">
        <v>116.72153999999999</v>
      </c>
    </row>
    <row r="9375" spans="4:5" x14ac:dyDescent="0.15">
      <c r="D9375" s="7">
        <v>312.69799999999998</v>
      </c>
      <c r="E9375">
        <v>116.76236399999999</v>
      </c>
    </row>
    <row r="9376" spans="4:5" x14ac:dyDescent="0.15">
      <c r="D9376" s="7">
        <v>312.73200000000003</v>
      </c>
      <c r="E9376">
        <v>116.79410399999999</v>
      </c>
    </row>
    <row r="9377" spans="4:5" x14ac:dyDescent="0.15">
      <c r="D9377" s="7">
        <v>312.76499999999999</v>
      </c>
      <c r="E9377">
        <v>116.819052</v>
      </c>
    </row>
    <row r="9378" spans="4:5" x14ac:dyDescent="0.15">
      <c r="D9378" s="7">
        <v>312.798</v>
      </c>
      <c r="E9378">
        <v>116.85079200000001</v>
      </c>
    </row>
    <row r="9379" spans="4:5" x14ac:dyDescent="0.15">
      <c r="D9379" s="7">
        <v>312.83100000000002</v>
      </c>
      <c r="E9379">
        <v>116.86780799999998</v>
      </c>
    </row>
    <row r="9380" spans="4:5" x14ac:dyDescent="0.15">
      <c r="D9380" s="7">
        <v>312.86500000000001</v>
      </c>
      <c r="E9380">
        <v>116.90749199999999</v>
      </c>
    </row>
    <row r="9381" spans="4:5" x14ac:dyDescent="0.15">
      <c r="D9381" s="7">
        <v>312.89800000000002</v>
      </c>
      <c r="E9381">
        <v>116.94830399999999</v>
      </c>
    </row>
    <row r="9382" spans="4:5" x14ac:dyDescent="0.15">
      <c r="D9382" s="7">
        <v>312.93099999999998</v>
      </c>
      <c r="E9382">
        <v>116.98912800000001</v>
      </c>
    </row>
    <row r="9383" spans="4:5" x14ac:dyDescent="0.15">
      <c r="D9383" s="7">
        <v>312.964</v>
      </c>
      <c r="E9383">
        <v>117.02086800000001</v>
      </c>
    </row>
    <row r="9384" spans="4:5" x14ac:dyDescent="0.15">
      <c r="D9384" s="7">
        <v>312.99900000000002</v>
      </c>
      <c r="E9384">
        <v>117.04581599999999</v>
      </c>
    </row>
    <row r="9385" spans="4:5" x14ac:dyDescent="0.15">
      <c r="D9385" s="7">
        <v>313.03100000000001</v>
      </c>
      <c r="E9385">
        <v>117.086628</v>
      </c>
    </row>
    <row r="9386" spans="4:5" x14ac:dyDescent="0.15">
      <c r="D9386" s="7">
        <v>313.06400000000002</v>
      </c>
      <c r="E9386">
        <v>117.11837999999999</v>
      </c>
    </row>
    <row r="9387" spans="4:5" x14ac:dyDescent="0.15">
      <c r="D9387" s="7">
        <v>313.09800000000001</v>
      </c>
      <c r="E9387">
        <v>117.15919199999999</v>
      </c>
    </row>
    <row r="9388" spans="4:5" x14ac:dyDescent="0.15">
      <c r="D9388" s="7">
        <v>313.13099999999997</v>
      </c>
      <c r="E9388">
        <v>117.192072</v>
      </c>
    </row>
    <row r="9389" spans="4:5" x14ac:dyDescent="0.15">
      <c r="D9389" s="7">
        <v>313.16399999999999</v>
      </c>
      <c r="E9389">
        <v>117.231756</v>
      </c>
    </row>
    <row r="9390" spans="4:5" x14ac:dyDescent="0.15">
      <c r="D9390" s="7">
        <v>313.19799999999998</v>
      </c>
      <c r="E9390">
        <v>117.264636</v>
      </c>
    </row>
    <row r="9391" spans="4:5" x14ac:dyDescent="0.15">
      <c r="D9391" s="7">
        <v>313.23200000000003</v>
      </c>
      <c r="E9391">
        <v>117.29751599999999</v>
      </c>
    </row>
    <row r="9392" spans="4:5" x14ac:dyDescent="0.15">
      <c r="D9392" s="7">
        <v>313.26499999999999</v>
      </c>
      <c r="E9392">
        <v>117.32926799999998</v>
      </c>
    </row>
    <row r="9393" spans="4:5" x14ac:dyDescent="0.15">
      <c r="D9393" s="7">
        <v>313.29899999999998</v>
      </c>
      <c r="E9393">
        <v>117.36214799999999</v>
      </c>
    </row>
    <row r="9394" spans="4:5" x14ac:dyDescent="0.15">
      <c r="D9394" s="7">
        <v>313.33199999999999</v>
      </c>
      <c r="E9394">
        <v>117.38595599999999</v>
      </c>
    </row>
    <row r="9395" spans="4:5" x14ac:dyDescent="0.15">
      <c r="D9395" s="7">
        <v>313.36500000000001</v>
      </c>
      <c r="E9395">
        <v>117.42676799999998</v>
      </c>
    </row>
    <row r="9396" spans="4:5" x14ac:dyDescent="0.15">
      <c r="D9396" s="7">
        <v>313.399</v>
      </c>
      <c r="E9396">
        <v>117.467592</v>
      </c>
    </row>
    <row r="9397" spans="4:5" x14ac:dyDescent="0.15">
      <c r="D9397" s="7">
        <v>313.43200000000002</v>
      </c>
      <c r="E9397">
        <v>117.50727599999999</v>
      </c>
    </row>
    <row r="9398" spans="4:5" x14ac:dyDescent="0.15">
      <c r="D9398" s="7">
        <v>313.46499999999997</v>
      </c>
      <c r="E9398">
        <v>117.540156</v>
      </c>
    </row>
    <row r="9399" spans="4:5" x14ac:dyDescent="0.15">
      <c r="D9399" s="7">
        <v>313.49799999999999</v>
      </c>
      <c r="E9399">
        <v>117.563964</v>
      </c>
    </row>
    <row r="9400" spans="4:5" x14ac:dyDescent="0.15">
      <c r="D9400" s="7">
        <v>313.53199999999998</v>
      </c>
      <c r="E9400">
        <v>117.596856</v>
      </c>
    </row>
    <row r="9401" spans="4:5" x14ac:dyDescent="0.15">
      <c r="D9401" s="7">
        <v>313.565</v>
      </c>
      <c r="E9401">
        <v>117.621792</v>
      </c>
    </row>
    <row r="9402" spans="4:5" x14ac:dyDescent="0.15">
      <c r="D9402" s="7">
        <v>313.59800000000001</v>
      </c>
      <c r="E9402">
        <v>117.65354399999998</v>
      </c>
    </row>
    <row r="9403" spans="4:5" x14ac:dyDescent="0.15">
      <c r="D9403" s="7">
        <v>313.63200000000001</v>
      </c>
      <c r="E9403">
        <v>117.702288</v>
      </c>
    </row>
    <row r="9404" spans="4:5" x14ac:dyDescent="0.15">
      <c r="D9404" s="7">
        <v>313.66500000000002</v>
      </c>
      <c r="E9404">
        <v>117.72610799999998</v>
      </c>
    </row>
    <row r="9405" spans="4:5" x14ac:dyDescent="0.15">
      <c r="D9405" s="7">
        <v>313.69900000000001</v>
      </c>
      <c r="E9405">
        <v>117.75104399999998</v>
      </c>
    </row>
    <row r="9406" spans="4:5" x14ac:dyDescent="0.15">
      <c r="D9406" s="7">
        <v>313.73200000000003</v>
      </c>
      <c r="E9406">
        <v>117.77485200000001</v>
      </c>
    </row>
    <row r="9407" spans="4:5" x14ac:dyDescent="0.15">
      <c r="D9407" s="7">
        <v>313.76499999999999</v>
      </c>
      <c r="E9407">
        <v>117.80773199999999</v>
      </c>
    </row>
    <row r="9408" spans="4:5" x14ac:dyDescent="0.15">
      <c r="D9408" s="7">
        <v>313.798</v>
      </c>
      <c r="E9408">
        <v>117.83153999999999</v>
      </c>
    </row>
    <row r="9409" spans="4:5" x14ac:dyDescent="0.15">
      <c r="D9409" s="7">
        <v>313.83100000000002</v>
      </c>
      <c r="E9409">
        <v>117.83153999999999</v>
      </c>
    </row>
    <row r="9410" spans="4:5" x14ac:dyDescent="0.15">
      <c r="D9410" s="7">
        <v>313.86500000000001</v>
      </c>
      <c r="E9410">
        <v>117.84062399999999</v>
      </c>
    </row>
    <row r="9411" spans="4:5" x14ac:dyDescent="0.15">
      <c r="D9411" s="7">
        <v>313.899</v>
      </c>
      <c r="E9411">
        <v>117.848556</v>
      </c>
    </row>
    <row r="9412" spans="4:5" x14ac:dyDescent="0.15">
      <c r="D9412" s="7">
        <v>313.93200000000002</v>
      </c>
      <c r="E9412">
        <v>117.86442000000001</v>
      </c>
    </row>
    <row r="9413" spans="4:5" x14ac:dyDescent="0.15">
      <c r="D9413" s="7">
        <v>313.96499999999997</v>
      </c>
      <c r="E9413">
        <v>117.87236399999999</v>
      </c>
    </row>
    <row r="9414" spans="4:5" x14ac:dyDescent="0.15">
      <c r="D9414" s="7">
        <v>313.99799999999999</v>
      </c>
      <c r="E9414">
        <v>117.88030799999999</v>
      </c>
    </row>
    <row r="9415" spans="4:5" x14ac:dyDescent="0.15">
      <c r="D9415" s="7">
        <v>314.03199999999998</v>
      </c>
      <c r="E9415">
        <v>117.90524399999998</v>
      </c>
    </row>
    <row r="9416" spans="4:5" x14ac:dyDescent="0.15">
      <c r="D9416" s="7">
        <v>314.06599999999997</v>
      </c>
      <c r="E9416">
        <v>117.91317599999998</v>
      </c>
    </row>
    <row r="9417" spans="4:5" x14ac:dyDescent="0.15">
      <c r="D9417" s="7">
        <v>314.09800000000001</v>
      </c>
      <c r="E9417">
        <v>117.92905200000001</v>
      </c>
    </row>
    <row r="9418" spans="4:5" x14ac:dyDescent="0.15">
      <c r="D9418" s="7">
        <v>314.13200000000001</v>
      </c>
      <c r="E9418">
        <v>117.946056</v>
      </c>
    </row>
    <row r="9419" spans="4:5" x14ac:dyDescent="0.15">
      <c r="D9419" s="7">
        <v>314.16500000000002</v>
      </c>
      <c r="E9419">
        <v>117.96193199999999</v>
      </c>
    </row>
    <row r="9420" spans="4:5" x14ac:dyDescent="0.15">
      <c r="D9420" s="7">
        <v>314.19799999999998</v>
      </c>
      <c r="E9420">
        <v>117.96987599999999</v>
      </c>
    </row>
    <row r="9421" spans="4:5" x14ac:dyDescent="0.15">
      <c r="D9421" s="7">
        <v>314.23200000000003</v>
      </c>
      <c r="E9421">
        <v>117.98573999999999</v>
      </c>
    </row>
    <row r="9422" spans="4:5" x14ac:dyDescent="0.15">
      <c r="D9422" s="7">
        <v>314.26499999999999</v>
      </c>
      <c r="E9422">
        <v>117.993684</v>
      </c>
    </row>
    <row r="9423" spans="4:5" x14ac:dyDescent="0.15">
      <c r="D9423" s="7">
        <v>314.298</v>
      </c>
      <c r="E9423">
        <v>118.01862</v>
      </c>
    </row>
    <row r="9424" spans="4:5" x14ac:dyDescent="0.15">
      <c r="D9424" s="7">
        <v>314.33100000000002</v>
      </c>
      <c r="E9424">
        <v>118.02656399999999</v>
      </c>
    </row>
    <row r="9425" spans="4:5" x14ac:dyDescent="0.15">
      <c r="D9425" s="7">
        <v>314.36399999999998</v>
      </c>
      <c r="E9425">
        <v>118.050372</v>
      </c>
    </row>
    <row r="9426" spans="4:5" x14ac:dyDescent="0.15">
      <c r="D9426" s="7">
        <v>314.39800000000002</v>
      </c>
      <c r="E9426">
        <v>118.05944399999998</v>
      </c>
    </row>
    <row r="9427" spans="4:5" x14ac:dyDescent="0.15">
      <c r="D9427" s="7">
        <v>314.43099999999998</v>
      </c>
      <c r="E9427">
        <v>118.07530799999999</v>
      </c>
    </row>
    <row r="9428" spans="4:5" x14ac:dyDescent="0.15">
      <c r="D9428" s="7">
        <v>314.46499999999997</v>
      </c>
      <c r="E9428">
        <v>118.091184</v>
      </c>
    </row>
    <row r="9429" spans="4:5" x14ac:dyDescent="0.15">
      <c r="D9429" s="7">
        <v>314.49799999999999</v>
      </c>
      <c r="E9429">
        <v>118.11613199999999</v>
      </c>
    </row>
    <row r="9430" spans="4:5" x14ac:dyDescent="0.15">
      <c r="D9430" s="7">
        <v>314.53100000000001</v>
      </c>
      <c r="E9430">
        <v>118.13994</v>
      </c>
    </row>
    <row r="9431" spans="4:5" x14ac:dyDescent="0.15">
      <c r="D9431" s="7">
        <v>314.56400000000002</v>
      </c>
      <c r="E9431">
        <v>118.14787199999999</v>
      </c>
    </row>
    <row r="9432" spans="4:5" x14ac:dyDescent="0.15">
      <c r="D9432" s="7">
        <v>314.59899999999999</v>
      </c>
      <c r="E9432">
        <v>118.17282</v>
      </c>
    </row>
    <row r="9433" spans="4:5" x14ac:dyDescent="0.15">
      <c r="D9433" s="7">
        <v>314.63200000000001</v>
      </c>
      <c r="E9433">
        <v>118.20455999999999</v>
      </c>
    </row>
    <row r="9434" spans="4:5" x14ac:dyDescent="0.15">
      <c r="D9434" s="7">
        <v>314.66500000000002</v>
      </c>
      <c r="E9434">
        <v>118.229508</v>
      </c>
    </row>
    <row r="9435" spans="4:5" x14ac:dyDescent="0.15">
      <c r="D9435" s="7">
        <v>314.69799999999998</v>
      </c>
      <c r="E9435">
        <v>118.245384</v>
      </c>
    </row>
    <row r="9436" spans="4:5" x14ac:dyDescent="0.15">
      <c r="D9436" s="7">
        <v>314.73200000000003</v>
      </c>
      <c r="E9436">
        <v>118.245384</v>
      </c>
    </row>
    <row r="9437" spans="4:5" x14ac:dyDescent="0.15">
      <c r="D9437" s="7">
        <v>314.76499999999999</v>
      </c>
      <c r="E9437">
        <v>118.28620799999999</v>
      </c>
    </row>
    <row r="9438" spans="4:5" x14ac:dyDescent="0.15">
      <c r="D9438" s="7">
        <v>314.79899999999998</v>
      </c>
      <c r="E9438">
        <v>118.302072</v>
      </c>
    </row>
    <row r="9439" spans="4:5" x14ac:dyDescent="0.15">
      <c r="D9439" s="7">
        <v>314.83199999999999</v>
      </c>
      <c r="E9439">
        <v>118.33495200000002</v>
      </c>
    </row>
    <row r="9440" spans="4:5" x14ac:dyDescent="0.15">
      <c r="D9440" s="7">
        <v>314.86500000000001</v>
      </c>
      <c r="E9440">
        <v>118.35083999999999</v>
      </c>
    </row>
    <row r="9441" spans="4:5" x14ac:dyDescent="0.15">
      <c r="D9441" s="7">
        <v>314.89800000000002</v>
      </c>
      <c r="E9441">
        <v>118.37463599999998</v>
      </c>
    </row>
    <row r="9442" spans="4:5" x14ac:dyDescent="0.15">
      <c r="D9442" s="7">
        <v>314.93099999999998</v>
      </c>
      <c r="E9442">
        <v>118.39165199999999</v>
      </c>
    </row>
    <row r="9443" spans="4:5" x14ac:dyDescent="0.15">
      <c r="D9443" s="7">
        <v>314.96499999999997</v>
      </c>
      <c r="E9443">
        <v>118.40752799999999</v>
      </c>
    </row>
    <row r="9444" spans="4:5" x14ac:dyDescent="0.15">
      <c r="D9444" s="7">
        <v>314.99799999999999</v>
      </c>
      <c r="E9444">
        <v>118.432464</v>
      </c>
    </row>
    <row r="9445" spans="4:5" x14ac:dyDescent="0.15">
      <c r="D9445" s="7">
        <v>315.03100000000001</v>
      </c>
      <c r="E9445">
        <v>118.456272</v>
      </c>
    </row>
    <row r="9446" spans="4:5" x14ac:dyDescent="0.15">
      <c r="D9446" s="7">
        <v>315.065</v>
      </c>
      <c r="E9446">
        <v>118.480092</v>
      </c>
    </row>
    <row r="9447" spans="4:5" x14ac:dyDescent="0.15">
      <c r="D9447" s="7">
        <v>315.09800000000001</v>
      </c>
      <c r="E9447">
        <v>118.50503999999999</v>
      </c>
    </row>
    <row r="9448" spans="4:5" x14ac:dyDescent="0.15">
      <c r="D9448" s="7">
        <v>315.13200000000001</v>
      </c>
      <c r="E9448">
        <v>118.52883599999998</v>
      </c>
    </row>
    <row r="9449" spans="4:5" x14ac:dyDescent="0.15">
      <c r="D9449" s="7">
        <v>315.16500000000002</v>
      </c>
      <c r="E9449">
        <v>118.55378399999999</v>
      </c>
    </row>
    <row r="9450" spans="4:5" x14ac:dyDescent="0.15">
      <c r="D9450" s="7">
        <v>315.19900000000001</v>
      </c>
      <c r="E9450">
        <v>118.577592</v>
      </c>
    </row>
    <row r="9451" spans="4:5" x14ac:dyDescent="0.15">
      <c r="D9451" s="7">
        <v>315.23099999999999</v>
      </c>
      <c r="E9451">
        <v>118.59460799999999</v>
      </c>
    </row>
    <row r="9452" spans="4:5" x14ac:dyDescent="0.15">
      <c r="D9452" s="7">
        <v>315.26499999999999</v>
      </c>
      <c r="E9452">
        <v>118.62634799999999</v>
      </c>
    </row>
    <row r="9453" spans="4:5" x14ac:dyDescent="0.15">
      <c r="D9453" s="7">
        <v>315.298</v>
      </c>
      <c r="E9453">
        <v>118.642224</v>
      </c>
    </row>
    <row r="9454" spans="4:5" x14ac:dyDescent="0.15">
      <c r="D9454" s="7">
        <v>315.33100000000002</v>
      </c>
      <c r="E9454">
        <v>118.66716</v>
      </c>
    </row>
    <row r="9455" spans="4:5" x14ac:dyDescent="0.15">
      <c r="D9455" s="7">
        <v>315.36399999999998</v>
      </c>
      <c r="E9455">
        <v>118.69098</v>
      </c>
    </row>
    <row r="9456" spans="4:5" x14ac:dyDescent="0.15">
      <c r="D9456" s="7">
        <v>315.399</v>
      </c>
      <c r="E9456">
        <v>118.69891199999998</v>
      </c>
    </row>
    <row r="9457" spans="4:5" x14ac:dyDescent="0.15">
      <c r="D9457" s="7">
        <v>315.43099999999998</v>
      </c>
      <c r="E9457">
        <v>118.731792</v>
      </c>
    </row>
    <row r="9458" spans="4:5" x14ac:dyDescent="0.15">
      <c r="D9458" s="7">
        <v>315.464</v>
      </c>
      <c r="E9458">
        <v>118.74766799999999</v>
      </c>
    </row>
    <row r="9459" spans="4:5" x14ac:dyDescent="0.15">
      <c r="D9459" s="7">
        <v>315.49900000000002</v>
      </c>
      <c r="E9459">
        <v>118.75673999999999</v>
      </c>
    </row>
    <row r="9460" spans="4:5" x14ac:dyDescent="0.15">
      <c r="D9460" s="7">
        <v>315.53199999999998</v>
      </c>
      <c r="E9460">
        <v>118.772604</v>
      </c>
    </row>
    <row r="9461" spans="4:5" x14ac:dyDescent="0.15">
      <c r="D9461" s="7">
        <v>315.565</v>
      </c>
      <c r="E9461">
        <v>118.796424</v>
      </c>
    </row>
    <row r="9462" spans="4:5" x14ac:dyDescent="0.15">
      <c r="D9462" s="7">
        <v>315.59800000000001</v>
      </c>
      <c r="E9462">
        <v>118.82136</v>
      </c>
    </row>
    <row r="9463" spans="4:5" x14ac:dyDescent="0.15">
      <c r="D9463" s="7">
        <v>315.63200000000001</v>
      </c>
      <c r="E9463">
        <v>118.83723599999999</v>
      </c>
    </row>
    <row r="9464" spans="4:5" x14ac:dyDescent="0.15">
      <c r="D9464" s="7">
        <v>315.66500000000002</v>
      </c>
      <c r="E9464">
        <v>118.861056</v>
      </c>
    </row>
    <row r="9465" spans="4:5" x14ac:dyDescent="0.15">
      <c r="D9465" s="7">
        <v>315.69799999999998</v>
      </c>
      <c r="E9465">
        <v>118.87805999999999</v>
      </c>
    </row>
    <row r="9466" spans="4:5" x14ac:dyDescent="0.15">
      <c r="D9466" s="7">
        <v>315.73200000000003</v>
      </c>
      <c r="E9466">
        <v>118.893924</v>
      </c>
    </row>
    <row r="9467" spans="4:5" x14ac:dyDescent="0.15">
      <c r="D9467" s="7">
        <v>315.76499999999999</v>
      </c>
      <c r="E9467">
        <v>118.91887199999999</v>
      </c>
    </row>
    <row r="9468" spans="4:5" x14ac:dyDescent="0.15">
      <c r="D9468" s="7">
        <v>315.798</v>
      </c>
      <c r="E9468">
        <v>118.950624</v>
      </c>
    </row>
    <row r="9469" spans="4:5" x14ac:dyDescent="0.15">
      <c r="D9469" s="7">
        <v>315.83100000000002</v>
      </c>
      <c r="E9469">
        <v>118.966488</v>
      </c>
    </row>
    <row r="9470" spans="4:5" x14ac:dyDescent="0.15">
      <c r="D9470" s="7">
        <v>315.86599999999999</v>
      </c>
      <c r="E9470">
        <v>118.983492</v>
      </c>
    </row>
    <row r="9471" spans="4:5" x14ac:dyDescent="0.15">
      <c r="D9471" s="7">
        <v>315.89800000000002</v>
      </c>
      <c r="E9471">
        <v>118.99143599999999</v>
      </c>
    </row>
    <row r="9472" spans="4:5" x14ac:dyDescent="0.15">
      <c r="D9472" s="7">
        <v>315.93200000000002</v>
      </c>
      <c r="E9472">
        <v>119.01525600000001</v>
      </c>
    </row>
    <row r="9473" spans="4:5" x14ac:dyDescent="0.15">
      <c r="D9473" s="7">
        <v>315.96499999999997</v>
      </c>
      <c r="E9473">
        <v>119.03225999999999</v>
      </c>
    </row>
    <row r="9474" spans="4:5" x14ac:dyDescent="0.15">
      <c r="D9474" s="7">
        <v>315.99799999999999</v>
      </c>
      <c r="E9474">
        <v>119.048124</v>
      </c>
    </row>
    <row r="9475" spans="4:5" x14ac:dyDescent="0.15">
      <c r="D9475" s="7">
        <v>316.03199999999998</v>
      </c>
      <c r="E9475">
        <v>119.06399999999999</v>
      </c>
    </row>
    <row r="9476" spans="4:5" x14ac:dyDescent="0.15">
      <c r="D9476" s="7">
        <v>316.065</v>
      </c>
      <c r="E9476">
        <v>119.09688</v>
      </c>
    </row>
    <row r="9477" spans="4:5" x14ac:dyDescent="0.15">
      <c r="D9477" s="7">
        <v>316.09899999999999</v>
      </c>
      <c r="E9477">
        <v>119.120688</v>
      </c>
    </row>
    <row r="9478" spans="4:5" x14ac:dyDescent="0.15">
      <c r="D9478" s="7">
        <v>316.13099999999997</v>
      </c>
      <c r="E9478">
        <v>119.14563599999998</v>
      </c>
    </row>
    <row r="9479" spans="4:5" x14ac:dyDescent="0.15">
      <c r="D9479" s="7">
        <v>316.16500000000002</v>
      </c>
      <c r="E9479">
        <v>119.17737599999998</v>
      </c>
    </row>
    <row r="9480" spans="4:5" x14ac:dyDescent="0.15">
      <c r="D9480" s="7">
        <v>316.19900000000001</v>
      </c>
      <c r="E9480">
        <v>119.210256</v>
      </c>
    </row>
    <row r="9481" spans="4:5" x14ac:dyDescent="0.15">
      <c r="D9481" s="7">
        <v>316.23200000000003</v>
      </c>
      <c r="E9481">
        <v>119.25107999999997</v>
      </c>
    </row>
    <row r="9482" spans="4:5" x14ac:dyDescent="0.15">
      <c r="D9482" s="7">
        <v>316.26400000000001</v>
      </c>
      <c r="E9482">
        <v>119.28282000000002</v>
      </c>
    </row>
    <row r="9483" spans="4:5" x14ac:dyDescent="0.15">
      <c r="D9483" s="7">
        <v>316.29899999999998</v>
      </c>
      <c r="E9483">
        <v>119.31571199999999</v>
      </c>
    </row>
    <row r="9484" spans="4:5" x14ac:dyDescent="0.15">
      <c r="D9484" s="7">
        <v>316.33199999999999</v>
      </c>
      <c r="E9484">
        <v>119.339508</v>
      </c>
    </row>
    <row r="9485" spans="4:5" x14ac:dyDescent="0.15">
      <c r="D9485" s="7">
        <v>316.36500000000001</v>
      </c>
      <c r="E9485">
        <v>119.364456</v>
      </c>
    </row>
    <row r="9486" spans="4:5" x14ac:dyDescent="0.15">
      <c r="D9486" s="7">
        <v>316.39800000000002</v>
      </c>
      <c r="E9486">
        <v>119.39620799999999</v>
      </c>
    </row>
    <row r="9487" spans="4:5" x14ac:dyDescent="0.15">
      <c r="D9487" s="7">
        <v>316.43099999999998</v>
      </c>
      <c r="E9487">
        <v>119.42115600000001</v>
      </c>
    </row>
    <row r="9488" spans="4:5" x14ac:dyDescent="0.15">
      <c r="D9488" s="7">
        <v>316.46499999999997</v>
      </c>
      <c r="E9488">
        <v>119.444964</v>
      </c>
    </row>
    <row r="9489" spans="4:5" x14ac:dyDescent="0.15">
      <c r="D9489" s="7">
        <v>316.49799999999999</v>
      </c>
      <c r="E9489">
        <v>119.47784399999999</v>
      </c>
    </row>
    <row r="9490" spans="4:5" x14ac:dyDescent="0.15">
      <c r="D9490" s="7">
        <v>316.53100000000001</v>
      </c>
      <c r="E9490">
        <v>119.509584</v>
      </c>
    </row>
    <row r="9491" spans="4:5" x14ac:dyDescent="0.15">
      <c r="D9491" s="7">
        <v>316.565</v>
      </c>
      <c r="E9491">
        <v>119.534532</v>
      </c>
    </row>
    <row r="9492" spans="4:5" x14ac:dyDescent="0.15">
      <c r="D9492" s="7">
        <v>316.59899999999999</v>
      </c>
      <c r="E9492">
        <v>119.55040799999999</v>
      </c>
    </row>
    <row r="9493" spans="4:5" x14ac:dyDescent="0.15">
      <c r="D9493" s="7">
        <v>316.63200000000001</v>
      </c>
      <c r="E9493">
        <v>119.575356</v>
      </c>
    </row>
    <row r="9494" spans="4:5" x14ac:dyDescent="0.15">
      <c r="D9494" s="7">
        <v>316.66500000000002</v>
      </c>
      <c r="E9494">
        <v>119.59121999999999</v>
      </c>
    </row>
    <row r="9495" spans="4:5" x14ac:dyDescent="0.15">
      <c r="D9495" s="7">
        <v>316.69799999999998</v>
      </c>
      <c r="E9495">
        <v>119.61503999999999</v>
      </c>
    </row>
    <row r="9496" spans="4:5" x14ac:dyDescent="0.15">
      <c r="D9496" s="7">
        <v>316.73099999999999</v>
      </c>
      <c r="E9496">
        <v>119.655852</v>
      </c>
    </row>
    <row r="9497" spans="4:5" x14ac:dyDescent="0.15">
      <c r="D9497" s="7">
        <v>316.76400000000001</v>
      </c>
      <c r="E9497">
        <v>119.688732</v>
      </c>
    </row>
    <row r="9498" spans="4:5" x14ac:dyDescent="0.15">
      <c r="D9498" s="7">
        <v>316.79899999999998</v>
      </c>
      <c r="E9498">
        <v>119.70460799999999</v>
      </c>
    </row>
    <row r="9499" spans="4:5" x14ac:dyDescent="0.15">
      <c r="D9499" s="7">
        <v>316.83199999999999</v>
      </c>
      <c r="E9499">
        <v>119.729556</v>
      </c>
    </row>
    <row r="9500" spans="4:5" x14ac:dyDescent="0.15">
      <c r="D9500" s="7">
        <v>316.86500000000001</v>
      </c>
      <c r="E9500">
        <v>119.76129599999999</v>
      </c>
    </row>
    <row r="9501" spans="4:5" x14ac:dyDescent="0.15">
      <c r="D9501" s="7">
        <v>316.89800000000002</v>
      </c>
      <c r="E9501">
        <v>119.76924</v>
      </c>
    </row>
    <row r="9502" spans="4:5" x14ac:dyDescent="0.15">
      <c r="D9502" s="7">
        <v>316.93099999999998</v>
      </c>
      <c r="E9502">
        <v>119.810052</v>
      </c>
    </row>
    <row r="9503" spans="4:5" x14ac:dyDescent="0.15">
      <c r="D9503" s="7">
        <v>316.96499999999997</v>
      </c>
      <c r="E9503">
        <v>119.842932</v>
      </c>
    </row>
    <row r="9504" spans="4:5" x14ac:dyDescent="0.15">
      <c r="D9504" s="7">
        <v>316.99799999999999</v>
      </c>
      <c r="E9504">
        <v>119.88261599999998</v>
      </c>
    </row>
    <row r="9505" spans="4:5" x14ac:dyDescent="0.15">
      <c r="D9505" s="7">
        <v>317.03199999999998</v>
      </c>
      <c r="E9505">
        <v>119.93136</v>
      </c>
    </row>
    <row r="9506" spans="4:5" x14ac:dyDescent="0.15">
      <c r="D9506" s="7">
        <v>317.065</v>
      </c>
      <c r="E9506">
        <v>119.98012799999999</v>
      </c>
    </row>
    <row r="9507" spans="4:5" x14ac:dyDescent="0.15">
      <c r="D9507" s="7">
        <v>317.09800000000001</v>
      </c>
      <c r="E9507">
        <v>120.02087999999999</v>
      </c>
    </row>
    <row r="9508" spans="4:5" x14ac:dyDescent="0.15">
      <c r="D9508" s="7">
        <v>317.13099999999997</v>
      </c>
      <c r="E9508">
        <v>120.06972</v>
      </c>
    </row>
    <row r="9509" spans="4:5" x14ac:dyDescent="0.15">
      <c r="D9509" s="7">
        <v>317.166</v>
      </c>
      <c r="E9509">
        <v>120.09348</v>
      </c>
    </row>
    <row r="9510" spans="4:5" x14ac:dyDescent="0.15">
      <c r="D9510" s="7">
        <v>317.19799999999998</v>
      </c>
      <c r="E9510">
        <v>120.13427999999999</v>
      </c>
    </row>
    <row r="9511" spans="4:5" x14ac:dyDescent="0.15">
      <c r="D9511" s="7">
        <v>317.23099999999999</v>
      </c>
      <c r="E9511">
        <v>120.16716</v>
      </c>
    </row>
    <row r="9512" spans="4:5" x14ac:dyDescent="0.15">
      <c r="D9512" s="7">
        <v>317.26499999999999</v>
      </c>
      <c r="E9512">
        <v>120.19896</v>
      </c>
    </row>
    <row r="9513" spans="4:5" x14ac:dyDescent="0.15">
      <c r="D9513" s="7">
        <v>317.298</v>
      </c>
      <c r="E9513">
        <v>120.23183999999998</v>
      </c>
    </row>
    <row r="9514" spans="4:5" x14ac:dyDescent="0.15">
      <c r="D9514" s="7">
        <v>317.33199999999999</v>
      </c>
      <c r="E9514">
        <v>120.26352</v>
      </c>
    </row>
    <row r="9515" spans="4:5" x14ac:dyDescent="0.15">
      <c r="D9515" s="7">
        <v>317.36500000000001</v>
      </c>
      <c r="E9515">
        <v>120.29639999999999</v>
      </c>
    </row>
    <row r="9516" spans="4:5" x14ac:dyDescent="0.15">
      <c r="D9516" s="7">
        <v>317.39800000000002</v>
      </c>
      <c r="E9516">
        <v>120.32928</v>
      </c>
    </row>
    <row r="9517" spans="4:5" x14ac:dyDescent="0.15">
      <c r="D9517" s="7">
        <v>317.43200000000002</v>
      </c>
      <c r="E9517">
        <v>120.35316</v>
      </c>
    </row>
    <row r="9518" spans="4:5" x14ac:dyDescent="0.15">
      <c r="D9518" s="7">
        <v>317.46499999999997</v>
      </c>
      <c r="E9518">
        <v>120.369</v>
      </c>
    </row>
    <row r="9519" spans="4:5" x14ac:dyDescent="0.15">
      <c r="D9519" s="7">
        <v>317.49799999999999</v>
      </c>
      <c r="E9519">
        <v>120.40187999999998</v>
      </c>
    </row>
    <row r="9520" spans="4:5" x14ac:dyDescent="0.15">
      <c r="D9520" s="7">
        <v>317.53199999999998</v>
      </c>
      <c r="E9520">
        <v>120.44268</v>
      </c>
    </row>
    <row r="9521" spans="4:5" x14ac:dyDescent="0.15">
      <c r="D9521" s="7">
        <v>317.565</v>
      </c>
      <c r="E9521">
        <v>120.47447999999999</v>
      </c>
    </row>
    <row r="9522" spans="4:5" x14ac:dyDescent="0.15">
      <c r="D9522" s="7">
        <v>317.59800000000001</v>
      </c>
      <c r="E9522">
        <v>120.49943999999999</v>
      </c>
    </row>
    <row r="9523" spans="4:5" x14ac:dyDescent="0.15">
      <c r="D9523" s="7">
        <v>317.63200000000001</v>
      </c>
      <c r="E9523">
        <v>120.53111999999999</v>
      </c>
    </row>
    <row r="9524" spans="4:5" x14ac:dyDescent="0.15">
      <c r="D9524" s="7">
        <v>317.66500000000002</v>
      </c>
      <c r="E9524">
        <v>120.55607999999998</v>
      </c>
    </row>
    <row r="9525" spans="4:5" x14ac:dyDescent="0.15">
      <c r="D9525" s="7">
        <v>317.69799999999998</v>
      </c>
      <c r="E9525">
        <v>120.59688</v>
      </c>
    </row>
    <row r="9526" spans="4:5" x14ac:dyDescent="0.15">
      <c r="D9526" s="7">
        <v>317.73200000000003</v>
      </c>
      <c r="E9526">
        <v>120.61283999999999</v>
      </c>
    </row>
    <row r="9527" spans="4:5" x14ac:dyDescent="0.15">
      <c r="D9527" s="7">
        <v>317.76499999999999</v>
      </c>
      <c r="E9527">
        <v>120.6366</v>
      </c>
    </row>
    <row r="9528" spans="4:5" x14ac:dyDescent="0.15">
      <c r="D9528" s="7">
        <v>317.79899999999998</v>
      </c>
      <c r="E9528">
        <v>120.67739999999999</v>
      </c>
    </row>
    <row r="9529" spans="4:5" x14ac:dyDescent="0.15">
      <c r="D9529" s="7">
        <v>317.83199999999999</v>
      </c>
      <c r="E9529">
        <v>120.72612000000001</v>
      </c>
    </row>
    <row r="9530" spans="4:5" x14ac:dyDescent="0.15">
      <c r="D9530" s="7">
        <v>317.86500000000001</v>
      </c>
      <c r="E9530">
        <v>120.74207999999999</v>
      </c>
    </row>
    <row r="9531" spans="4:5" x14ac:dyDescent="0.15">
      <c r="D9531" s="7">
        <v>317.899</v>
      </c>
      <c r="E9531">
        <v>120.76703999999999</v>
      </c>
    </row>
    <row r="9532" spans="4:5" x14ac:dyDescent="0.15">
      <c r="D9532" s="7">
        <v>317.93200000000002</v>
      </c>
      <c r="E9532">
        <v>120.80664</v>
      </c>
    </row>
    <row r="9533" spans="4:5" x14ac:dyDescent="0.15">
      <c r="D9533" s="7">
        <v>317.96600000000001</v>
      </c>
      <c r="E9533">
        <v>120.86447999999999</v>
      </c>
    </row>
    <row r="9534" spans="4:5" x14ac:dyDescent="0.15">
      <c r="D9534" s="7">
        <v>317.99799999999999</v>
      </c>
      <c r="E9534">
        <v>120.92123999999998</v>
      </c>
    </row>
    <row r="9535" spans="4:5" x14ac:dyDescent="0.15">
      <c r="D9535" s="7">
        <v>318.03199999999998</v>
      </c>
      <c r="E9535">
        <v>120.97787999999998</v>
      </c>
    </row>
    <row r="9536" spans="4:5" x14ac:dyDescent="0.15">
      <c r="D9536" s="7">
        <v>318.065</v>
      </c>
      <c r="E9536">
        <v>121.05840000000001</v>
      </c>
    </row>
    <row r="9537" spans="4:5" x14ac:dyDescent="0.15">
      <c r="D9537" s="7">
        <v>318.09800000000001</v>
      </c>
      <c r="E9537">
        <v>121.13099999999999</v>
      </c>
    </row>
    <row r="9538" spans="4:5" x14ac:dyDescent="0.15">
      <c r="D9538" s="7">
        <v>318.13099999999997</v>
      </c>
      <c r="E9538">
        <v>121.20467999999998</v>
      </c>
    </row>
    <row r="9539" spans="4:5" x14ac:dyDescent="0.15">
      <c r="D9539" s="7">
        <v>318.16500000000002</v>
      </c>
      <c r="E9539">
        <v>121.26132</v>
      </c>
    </row>
    <row r="9540" spans="4:5" x14ac:dyDescent="0.15">
      <c r="D9540" s="7">
        <v>318.19900000000001</v>
      </c>
      <c r="E9540">
        <v>121.31807999999999</v>
      </c>
    </row>
    <row r="9541" spans="4:5" x14ac:dyDescent="0.15">
      <c r="D9541" s="7">
        <v>318.23200000000003</v>
      </c>
      <c r="E9541">
        <v>121.38263999999998</v>
      </c>
    </row>
    <row r="9542" spans="4:5" x14ac:dyDescent="0.15">
      <c r="D9542" s="7">
        <v>318.26499999999999</v>
      </c>
      <c r="E9542">
        <v>121.43136</v>
      </c>
    </row>
    <row r="9543" spans="4:5" x14ac:dyDescent="0.15">
      <c r="D9543" s="7">
        <v>318.298</v>
      </c>
      <c r="E9543">
        <v>121.47228</v>
      </c>
    </row>
    <row r="9544" spans="4:5" x14ac:dyDescent="0.15">
      <c r="D9544" s="7">
        <v>318.33100000000002</v>
      </c>
      <c r="E9544">
        <v>121.51307999999999</v>
      </c>
    </row>
    <row r="9545" spans="4:5" x14ac:dyDescent="0.15">
      <c r="D9545" s="7">
        <v>318.36500000000001</v>
      </c>
      <c r="E9545">
        <v>121.56059999999999</v>
      </c>
    </row>
    <row r="9546" spans="4:5" x14ac:dyDescent="0.15">
      <c r="D9546" s="7">
        <v>318.39800000000002</v>
      </c>
      <c r="E9546">
        <v>121.61843999999999</v>
      </c>
    </row>
    <row r="9547" spans="4:5" x14ac:dyDescent="0.15">
      <c r="D9547" s="7">
        <v>318.43099999999998</v>
      </c>
      <c r="E9547">
        <v>121.65816</v>
      </c>
    </row>
    <row r="9548" spans="4:5" x14ac:dyDescent="0.15">
      <c r="D9548" s="7">
        <v>318.46600000000001</v>
      </c>
      <c r="E9548">
        <v>121.69896</v>
      </c>
    </row>
    <row r="9549" spans="4:5" x14ac:dyDescent="0.15">
      <c r="D9549" s="7">
        <v>318.49799999999999</v>
      </c>
      <c r="E9549">
        <v>121.73975999999999</v>
      </c>
    </row>
    <row r="9550" spans="4:5" x14ac:dyDescent="0.15">
      <c r="D9550" s="7">
        <v>318.53300000000002</v>
      </c>
      <c r="E9550">
        <v>121.78859999999999</v>
      </c>
    </row>
    <row r="9551" spans="4:5" x14ac:dyDescent="0.15">
      <c r="D9551" s="7">
        <v>318.56400000000002</v>
      </c>
      <c r="E9551">
        <v>121.8282</v>
      </c>
    </row>
    <row r="9552" spans="4:5" x14ac:dyDescent="0.15">
      <c r="D9552" s="7">
        <v>318.59800000000001</v>
      </c>
      <c r="E9552">
        <v>121.869</v>
      </c>
    </row>
    <row r="9553" spans="4:5" x14ac:dyDescent="0.15">
      <c r="D9553" s="7">
        <v>318.63200000000001</v>
      </c>
      <c r="E9553">
        <v>121.90992</v>
      </c>
    </row>
    <row r="9554" spans="4:5" x14ac:dyDescent="0.15">
      <c r="D9554" s="7">
        <v>318.66500000000002</v>
      </c>
      <c r="E9554">
        <v>121.95072</v>
      </c>
    </row>
    <row r="9555" spans="4:5" x14ac:dyDescent="0.15">
      <c r="D9555" s="7">
        <v>318.69799999999998</v>
      </c>
      <c r="E9555">
        <v>121.99943999999999</v>
      </c>
    </row>
    <row r="9556" spans="4:5" x14ac:dyDescent="0.15">
      <c r="D9556" s="7">
        <v>318.73200000000003</v>
      </c>
      <c r="E9556">
        <v>122.03916000000001</v>
      </c>
    </row>
    <row r="9557" spans="4:5" x14ac:dyDescent="0.15">
      <c r="D9557" s="7">
        <v>318.76499999999999</v>
      </c>
      <c r="E9557">
        <v>122.07996</v>
      </c>
    </row>
    <row r="9558" spans="4:5" x14ac:dyDescent="0.15">
      <c r="D9558" s="7">
        <v>318.798</v>
      </c>
      <c r="E9558">
        <v>122.11283999999999</v>
      </c>
    </row>
    <row r="9559" spans="4:5" x14ac:dyDescent="0.15">
      <c r="D9559" s="7">
        <v>318.83199999999999</v>
      </c>
      <c r="E9559">
        <v>122.15255999999999</v>
      </c>
    </row>
    <row r="9560" spans="4:5" x14ac:dyDescent="0.15">
      <c r="D9560" s="7">
        <v>318.86500000000001</v>
      </c>
      <c r="E9560">
        <v>122.18543999999999</v>
      </c>
    </row>
    <row r="9561" spans="4:5" x14ac:dyDescent="0.15">
      <c r="D9561" s="7">
        <v>318.89800000000002</v>
      </c>
      <c r="E9561">
        <v>122.23416</v>
      </c>
    </row>
    <row r="9562" spans="4:5" x14ac:dyDescent="0.15">
      <c r="D9562" s="7">
        <v>318.93099999999998</v>
      </c>
      <c r="E9562">
        <v>122.27496000000001</v>
      </c>
    </row>
    <row r="9563" spans="4:5" x14ac:dyDescent="0.15">
      <c r="D9563" s="7">
        <v>318.96600000000001</v>
      </c>
      <c r="E9563">
        <v>122.32367999999998</v>
      </c>
    </row>
    <row r="9564" spans="4:5" x14ac:dyDescent="0.15">
      <c r="D9564" s="7">
        <v>318.99900000000002</v>
      </c>
      <c r="E9564">
        <v>122.36339999999998</v>
      </c>
    </row>
    <row r="9565" spans="4:5" x14ac:dyDescent="0.15">
      <c r="D9565" s="7">
        <v>319.03199999999998</v>
      </c>
      <c r="E9565">
        <v>122.4042</v>
      </c>
    </row>
    <row r="9566" spans="4:5" x14ac:dyDescent="0.15">
      <c r="D9566" s="7">
        <v>319.065</v>
      </c>
      <c r="E9566">
        <v>122.44499999999999</v>
      </c>
    </row>
    <row r="9567" spans="4:5" x14ac:dyDescent="0.15">
      <c r="D9567" s="7">
        <v>319.09899999999999</v>
      </c>
      <c r="E9567">
        <v>122.47679999999998</v>
      </c>
    </row>
    <row r="9568" spans="4:5" x14ac:dyDescent="0.15">
      <c r="D9568" s="7">
        <v>319.13299999999998</v>
      </c>
      <c r="E9568">
        <v>122.51759999999999</v>
      </c>
    </row>
    <row r="9569" spans="4:5" x14ac:dyDescent="0.15">
      <c r="D9569" s="7">
        <v>319.166</v>
      </c>
      <c r="E9569">
        <v>122.57424</v>
      </c>
    </row>
    <row r="9570" spans="4:5" x14ac:dyDescent="0.15">
      <c r="D9570" s="7">
        <v>319.19799999999998</v>
      </c>
      <c r="E9570">
        <v>122.5992</v>
      </c>
    </row>
    <row r="9571" spans="4:5" x14ac:dyDescent="0.15">
      <c r="D9571" s="7">
        <v>319.23200000000003</v>
      </c>
      <c r="E9571">
        <v>122.63892</v>
      </c>
    </row>
    <row r="9572" spans="4:5" x14ac:dyDescent="0.15">
      <c r="D9572" s="7">
        <v>319.26499999999999</v>
      </c>
      <c r="E9572">
        <v>122.67972</v>
      </c>
    </row>
    <row r="9573" spans="4:5" x14ac:dyDescent="0.15">
      <c r="D9573" s="7">
        <v>319.29899999999998</v>
      </c>
      <c r="E9573">
        <v>122.72051999999999</v>
      </c>
    </row>
    <row r="9574" spans="4:5" x14ac:dyDescent="0.15">
      <c r="D9574" s="7">
        <v>319.33199999999999</v>
      </c>
      <c r="E9574">
        <v>122.7534</v>
      </c>
    </row>
    <row r="9575" spans="4:5" x14ac:dyDescent="0.15">
      <c r="D9575" s="7">
        <v>319.36500000000001</v>
      </c>
      <c r="E9575">
        <v>122.78519999999999</v>
      </c>
    </row>
    <row r="9576" spans="4:5" x14ac:dyDescent="0.15">
      <c r="D9576" s="7">
        <v>319.39800000000002</v>
      </c>
      <c r="E9576">
        <v>122.83392000000001</v>
      </c>
    </row>
    <row r="9577" spans="4:5" x14ac:dyDescent="0.15">
      <c r="D9577" s="7">
        <v>319.43200000000002</v>
      </c>
      <c r="E9577">
        <v>122.88263999999998</v>
      </c>
    </row>
    <row r="9578" spans="4:5" x14ac:dyDescent="0.15">
      <c r="D9578" s="7">
        <v>319.46499999999997</v>
      </c>
      <c r="E9578">
        <v>122.92355999999999</v>
      </c>
    </row>
    <row r="9579" spans="4:5" x14ac:dyDescent="0.15">
      <c r="D9579" s="7">
        <v>319.49799999999999</v>
      </c>
      <c r="E9579">
        <v>122.95523999999999</v>
      </c>
    </row>
    <row r="9580" spans="4:5" x14ac:dyDescent="0.15">
      <c r="D9580" s="7">
        <v>319.53100000000001</v>
      </c>
      <c r="E9580">
        <v>122.99603999999999</v>
      </c>
    </row>
    <row r="9581" spans="4:5" x14ac:dyDescent="0.15">
      <c r="D9581" s="7">
        <v>319.56599999999997</v>
      </c>
      <c r="E9581">
        <v>123.04487999999998</v>
      </c>
    </row>
    <row r="9582" spans="4:5" x14ac:dyDescent="0.15">
      <c r="D9582" s="7">
        <v>319.59899999999999</v>
      </c>
      <c r="E9582">
        <v>123.07776</v>
      </c>
    </row>
    <row r="9583" spans="4:5" x14ac:dyDescent="0.15">
      <c r="D9583" s="7">
        <v>319.63200000000001</v>
      </c>
      <c r="E9583">
        <v>123.10943999999999</v>
      </c>
    </row>
    <row r="9584" spans="4:5" x14ac:dyDescent="0.15">
      <c r="D9584" s="7">
        <v>319.66500000000002</v>
      </c>
      <c r="E9584">
        <v>123.16607999999998</v>
      </c>
    </row>
    <row r="9585" spans="4:5" x14ac:dyDescent="0.15">
      <c r="D9585" s="7">
        <v>319.69799999999998</v>
      </c>
      <c r="E9585">
        <v>123.19896</v>
      </c>
    </row>
    <row r="9586" spans="4:5" x14ac:dyDescent="0.15">
      <c r="D9586" s="7">
        <v>319.73099999999999</v>
      </c>
      <c r="E9586">
        <v>123.23076</v>
      </c>
    </row>
    <row r="9587" spans="4:5" x14ac:dyDescent="0.15">
      <c r="D9587" s="7">
        <v>319.76499999999999</v>
      </c>
      <c r="E9587">
        <v>123.26364</v>
      </c>
    </row>
    <row r="9588" spans="4:5" x14ac:dyDescent="0.15">
      <c r="D9588" s="7">
        <v>319.798</v>
      </c>
      <c r="E9588">
        <v>123.27947999999999</v>
      </c>
    </row>
    <row r="9589" spans="4:5" x14ac:dyDescent="0.15">
      <c r="D9589" s="7">
        <v>319.83199999999999</v>
      </c>
      <c r="E9589">
        <v>123.32027999999998</v>
      </c>
    </row>
    <row r="9590" spans="4:5" x14ac:dyDescent="0.15">
      <c r="D9590" s="7">
        <v>319.86500000000001</v>
      </c>
      <c r="E9590">
        <v>123.37703999999999</v>
      </c>
    </row>
    <row r="9591" spans="4:5" x14ac:dyDescent="0.15">
      <c r="D9591" s="7">
        <v>319.899</v>
      </c>
      <c r="E9591">
        <v>123.41783999999998</v>
      </c>
    </row>
    <row r="9592" spans="4:5" x14ac:dyDescent="0.15">
      <c r="D9592" s="7">
        <v>319.93200000000002</v>
      </c>
      <c r="E9592">
        <v>123.45863999999999</v>
      </c>
    </row>
    <row r="9593" spans="4:5" x14ac:dyDescent="0.15">
      <c r="D9593" s="7">
        <v>319.96499999999997</v>
      </c>
      <c r="E9593">
        <v>123.49835999999999</v>
      </c>
    </row>
    <row r="9594" spans="4:5" x14ac:dyDescent="0.15">
      <c r="D9594" s="7">
        <v>319.99900000000002</v>
      </c>
      <c r="E9594">
        <v>123.53124</v>
      </c>
    </row>
    <row r="9595" spans="4:5" x14ac:dyDescent="0.15">
      <c r="D9595" s="7">
        <v>320.03199999999998</v>
      </c>
      <c r="E9595">
        <v>123.57996</v>
      </c>
    </row>
    <row r="9596" spans="4:5" x14ac:dyDescent="0.15">
      <c r="D9596" s="7">
        <v>320.06400000000002</v>
      </c>
      <c r="E9596">
        <v>123.62076</v>
      </c>
    </row>
    <row r="9597" spans="4:5" x14ac:dyDescent="0.15">
      <c r="D9597" s="7">
        <v>320.09899999999999</v>
      </c>
      <c r="E9597">
        <v>123.66047999999999</v>
      </c>
    </row>
    <row r="9598" spans="4:5" x14ac:dyDescent="0.15">
      <c r="D9598" s="7">
        <v>320.13200000000001</v>
      </c>
      <c r="E9598">
        <v>123.70127999999998</v>
      </c>
    </row>
    <row r="9599" spans="4:5" x14ac:dyDescent="0.15">
      <c r="D9599" s="7">
        <v>320.16500000000002</v>
      </c>
      <c r="E9599">
        <v>123.74207999999999</v>
      </c>
    </row>
    <row r="9600" spans="4:5" x14ac:dyDescent="0.15">
      <c r="D9600" s="7">
        <v>320.19799999999998</v>
      </c>
      <c r="E9600">
        <v>123.77387999999999</v>
      </c>
    </row>
    <row r="9601" spans="4:5" x14ac:dyDescent="0.15">
      <c r="D9601" s="7">
        <v>320.23200000000003</v>
      </c>
      <c r="E9601">
        <v>123.80676</v>
      </c>
    </row>
    <row r="9602" spans="4:5" x14ac:dyDescent="0.15">
      <c r="D9602" s="7">
        <v>320.26499999999999</v>
      </c>
      <c r="E9602">
        <v>123.85547999999999</v>
      </c>
    </row>
    <row r="9603" spans="4:5" x14ac:dyDescent="0.15">
      <c r="D9603" s="7">
        <v>320.298</v>
      </c>
      <c r="E9603">
        <v>123.9042</v>
      </c>
    </row>
    <row r="9604" spans="4:5" x14ac:dyDescent="0.15">
      <c r="D9604" s="7">
        <v>320.33199999999999</v>
      </c>
      <c r="E9604">
        <v>123.94512</v>
      </c>
    </row>
    <row r="9605" spans="4:5" x14ac:dyDescent="0.15">
      <c r="D9605" s="7">
        <v>320.36500000000001</v>
      </c>
      <c r="E9605">
        <v>123.98472</v>
      </c>
    </row>
    <row r="9606" spans="4:5" x14ac:dyDescent="0.15">
      <c r="D9606" s="7">
        <v>320.39800000000002</v>
      </c>
      <c r="E9606">
        <v>124.02552</v>
      </c>
    </row>
    <row r="9607" spans="4:5" x14ac:dyDescent="0.15">
      <c r="D9607" s="7">
        <v>320.43099999999998</v>
      </c>
      <c r="E9607">
        <v>124.06644</v>
      </c>
    </row>
    <row r="9608" spans="4:5" x14ac:dyDescent="0.15">
      <c r="D9608" s="7">
        <v>320.46600000000001</v>
      </c>
      <c r="E9608">
        <v>124.09812000000001</v>
      </c>
    </row>
    <row r="9609" spans="4:5" x14ac:dyDescent="0.15">
      <c r="D9609" s="7">
        <v>320.49799999999999</v>
      </c>
      <c r="E9609">
        <v>124.13892</v>
      </c>
    </row>
    <row r="9610" spans="4:5" x14ac:dyDescent="0.15">
      <c r="D9610" s="7">
        <v>320.53199999999998</v>
      </c>
      <c r="E9610">
        <v>124.18776</v>
      </c>
    </row>
    <row r="9611" spans="4:5" x14ac:dyDescent="0.15">
      <c r="D9611" s="7">
        <v>320.56400000000002</v>
      </c>
      <c r="E9611">
        <v>124.22051999999999</v>
      </c>
    </row>
    <row r="9612" spans="4:5" x14ac:dyDescent="0.15">
      <c r="D9612" s="7">
        <v>320.59899999999999</v>
      </c>
      <c r="E9612">
        <v>124.25232000000001</v>
      </c>
    </row>
    <row r="9613" spans="4:5" x14ac:dyDescent="0.15">
      <c r="D9613" s="7">
        <v>320.63200000000001</v>
      </c>
      <c r="E9613">
        <v>124.30103999999999</v>
      </c>
    </row>
    <row r="9614" spans="4:5" x14ac:dyDescent="0.15">
      <c r="D9614" s="7">
        <v>320.66500000000002</v>
      </c>
      <c r="E9614">
        <v>124.34987999999998</v>
      </c>
    </row>
    <row r="9615" spans="4:5" x14ac:dyDescent="0.15">
      <c r="D9615" s="7">
        <v>320.69799999999998</v>
      </c>
      <c r="E9615">
        <v>124.39067999999997</v>
      </c>
    </row>
    <row r="9616" spans="4:5" x14ac:dyDescent="0.15">
      <c r="D9616" s="7">
        <v>320.73099999999999</v>
      </c>
      <c r="E9616">
        <v>124.46327999999998</v>
      </c>
    </row>
    <row r="9617" spans="4:5" x14ac:dyDescent="0.15">
      <c r="D9617" s="7">
        <v>320.76499999999999</v>
      </c>
      <c r="E9617">
        <v>124.54487999999998</v>
      </c>
    </row>
    <row r="9618" spans="4:5" x14ac:dyDescent="0.15">
      <c r="D9618" s="7">
        <v>320.798</v>
      </c>
      <c r="E9618">
        <v>124.60943999999999</v>
      </c>
    </row>
    <row r="9619" spans="4:5" x14ac:dyDescent="0.15">
      <c r="D9619" s="7">
        <v>320.83300000000003</v>
      </c>
      <c r="E9619">
        <v>124.67411999999999</v>
      </c>
    </row>
    <row r="9620" spans="4:5" x14ac:dyDescent="0.15">
      <c r="D9620" s="7">
        <v>320.86599999999999</v>
      </c>
      <c r="E9620">
        <v>124.73867999999999</v>
      </c>
    </row>
    <row r="9621" spans="4:5" x14ac:dyDescent="0.15">
      <c r="D9621" s="7">
        <v>320.899</v>
      </c>
      <c r="E9621">
        <v>124.79544</v>
      </c>
    </row>
    <row r="9622" spans="4:5" x14ac:dyDescent="0.15">
      <c r="D9622" s="7">
        <v>320.93099999999998</v>
      </c>
      <c r="E9622">
        <v>124.85207999999999</v>
      </c>
    </row>
    <row r="9623" spans="4:5" x14ac:dyDescent="0.15">
      <c r="D9623" s="7">
        <v>320.964</v>
      </c>
      <c r="E9623">
        <v>124.90884</v>
      </c>
    </row>
    <row r="9624" spans="4:5" x14ac:dyDescent="0.15">
      <c r="D9624" s="7">
        <v>320.99799999999999</v>
      </c>
      <c r="E9624">
        <v>124.98251999999999</v>
      </c>
    </row>
    <row r="9625" spans="4:5" x14ac:dyDescent="0.15">
      <c r="D9625" s="7">
        <v>321.03199999999998</v>
      </c>
      <c r="E9625">
        <v>125.03916000000001</v>
      </c>
    </row>
    <row r="9626" spans="4:5" x14ac:dyDescent="0.15">
      <c r="D9626" s="7">
        <v>321.065</v>
      </c>
      <c r="E9626">
        <v>125.08799999999999</v>
      </c>
    </row>
    <row r="9627" spans="4:5" x14ac:dyDescent="0.15">
      <c r="D9627" s="7">
        <v>321.09800000000001</v>
      </c>
      <c r="E9627">
        <v>125.12759999999999</v>
      </c>
    </row>
    <row r="9628" spans="4:5" x14ac:dyDescent="0.15">
      <c r="D9628" s="7">
        <v>321.13200000000001</v>
      </c>
      <c r="E9628">
        <v>125.18543999999999</v>
      </c>
    </row>
    <row r="9629" spans="4:5" x14ac:dyDescent="0.15">
      <c r="D9629" s="7">
        <v>321.16399999999999</v>
      </c>
      <c r="E9629">
        <v>125.23308</v>
      </c>
    </row>
    <row r="9630" spans="4:5" x14ac:dyDescent="0.15">
      <c r="D9630" s="7">
        <v>321.19799999999998</v>
      </c>
      <c r="E9630">
        <v>125.28972</v>
      </c>
    </row>
    <row r="9631" spans="4:5" x14ac:dyDescent="0.15">
      <c r="D9631" s="7">
        <v>321.23200000000003</v>
      </c>
      <c r="E9631">
        <v>125.33856</v>
      </c>
    </row>
    <row r="9632" spans="4:5" x14ac:dyDescent="0.15">
      <c r="D9632" s="7">
        <v>321.26400000000001</v>
      </c>
      <c r="E9632">
        <v>125.38727999999998</v>
      </c>
    </row>
    <row r="9633" spans="4:5" x14ac:dyDescent="0.15">
      <c r="D9633" s="7">
        <v>321.29899999999998</v>
      </c>
      <c r="E9633">
        <v>125.42807999999999</v>
      </c>
    </row>
    <row r="9634" spans="4:5" x14ac:dyDescent="0.15">
      <c r="D9634" s="7">
        <v>321.33100000000002</v>
      </c>
      <c r="E9634">
        <v>125.47679999999998</v>
      </c>
    </row>
    <row r="9635" spans="4:5" x14ac:dyDescent="0.15">
      <c r="D9635" s="7">
        <v>321.36599999999999</v>
      </c>
      <c r="E9635">
        <v>125.51772</v>
      </c>
    </row>
    <row r="9636" spans="4:5" x14ac:dyDescent="0.15">
      <c r="D9636" s="7">
        <v>321.39800000000002</v>
      </c>
      <c r="E9636">
        <v>125.56644</v>
      </c>
    </row>
    <row r="9637" spans="4:5" x14ac:dyDescent="0.15">
      <c r="D9637" s="7">
        <v>321.43099999999998</v>
      </c>
      <c r="E9637">
        <v>125.62307999999999</v>
      </c>
    </row>
    <row r="9638" spans="4:5" x14ac:dyDescent="0.15">
      <c r="D9638" s="7">
        <v>321.46499999999997</v>
      </c>
      <c r="E9638">
        <v>125.66279999999999</v>
      </c>
    </row>
    <row r="9639" spans="4:5" x14ac:dyDescent="0.15">
      <c r="D9639" s="7">
        <v>321.49799999999999</v>
      </c>
      <c r="E9639">
        <v>125.70359999999999</v>
      </c>
    </row>
    <row r="9640" spans="4:5" x14ac:dyDescent="0.15">
      <c r="D9640" s="7">
        <v>321.53100000000001</v>
      </c>
      <c r="E9640">
        <v>125.75232000000001</v>
      </c>
    </row>
    <row r="9641" spans="4:5" x14ac:dyDescent="0.15">
      <c r="D9641" s="7">
        <v>321.565</v>
      </c>
      <c r="E9641">
        <v>125.80116</v>
      </c>
    </row>
    <row r="9642" spans="4:5" x14ac:dyDescent="0.15">
      <c r="D9642" s="7">
        <v>321.59800000000001</v>
      </c>
      <c r="E9642">
        <v>125.84987999999998</v>
      </c>
    </row>
    <row r="9643" spans="4:5" x14ac:dyDescent="0.15">
      <c r="D9643" s="7">
        <v>321.63200000000001</v>
      </c>
      <c r="E9643">
        <v>125.88167999999999</v>
      </c>
    </row>
    <row r="9644" spans="4:5" x14ac:dyDescent="0.15">
      <c r="D9644" s="7">
        <v>321.66500000000002</v>
      </c>
      <c r="E9644">
        <v>125.92247999999998</v>
      </c>
    </row>
    <row r="9645" spans="4:5" x14ac:dyDescent="0.15">
      <c r="D9645" s="7">
        <v>321.69900000000001</v>
      </c>
      <c r="E9645">
        <v>125.9712</v>
      </c>
    </row>
    <row r="9646" spans="4:5" x14ac:dyDescent="0.15">
      <c r="D9646" s="7">
        <v>321.73099999999999</v>
      </c>
      <c r="E9646">
        <v>126.012</v>
      </c>
    </row>
    <row r="9647" spans="4:5" x14ac:dyDescent="0.15">
      <c r="D9647" s="7">
        <v>321.76499999999999</v>
      </c>
      <c r="E9647">
        <v>126.07667999999998</v>
      </c>
    </row>
    <row r="9648" spans="4:5" x14ac:dyDescent="0.15">
      <c r="D9648" s="7">
        <v>321.79899999999998</v>
      </c>
      <c r="E9648">
        <v>126.13332</v>
      </c>
    </row>
    <row r="9649" spans="4:5" x14ac:dyDescent="0.15">
      <c r="D9649" s="7">
        <v>321.83199999999999</v>
      </c>
      <c r="E9649">
        <v>126.16619999999999</v>
      </c>
    </row>
    <row r="9650" spans="4:5" x14ac:dyDescent="0.15">
      <c r="D9650" s="7">
        <v>321.86599999999999</v>
      </c>
      <c r="E9650">
        <v>126.22296</v>
      </c>
    </row>
    <row r="9651" spans="4:5" x14ac:dyDescent="0.15">
      <c r="D9651" s="7">
        <v>321.89800000000002</v>
      </c>
      <c r="E9651">
        <v>126.26255999999999</v>
      </c>
    </row>
    <row r="9652" spans="4:5" x14ac:dyDescent="0.15">
      <c r="D9652" s="7">
        <v>321.93200000000002</v>
      </c>
      <c r="E9652">
        <v>126.31128</v>
      </c>
    </row>
    <row r="9653" spans="4:5" x14ac:dyDescent="0.15">
      <c r="D9653" s="7">
        <v>321.96499999999997</v>
      </c>
      <c r="E9653">
        <v>126.36803999999998</v>
      </c>
    </row>
    <row r="9654" spans="4:5" x14ac:dyDescent="0.15">
      <c r="D9654" s="7">
        <v>321.99799999999999</v>
      </c>
      <c r="E9654">
        <v>126.41676</v>
      </c>
    </row>
    <row r="9655" spans="4:5" x14ac:dyDescent="0.15">
      <c r="D9655" s="7">
        <v>322.03100000000001</v>
      </c>
      <c r="E9655">
        <v>126.46547999999999</v>
      </c>
    </row>
    <row r="9656" spans="4:5" x14ac:dyDescent="0.15">
      <c r="D9656" s="7">
        <v>322.06599999999997</v>
      </c>
      <c r="E9656">
        <v>126.51432</v>
      </c>
    </row>
    <row r="9657" spans="4:5" x14ac:dyDescent="0.15">
      <c r="D9657" s="7">
        <v>322.09800000000001</v>
      </c>
      <c r="E9657">
        <v>126.56304</v>
      </c>
    </row>
    <row r="9658" spans="4:5" x14ac:dyDescent="0.15">
      <c r="D9658" s="7">
        <v>322.13200000000001</v>
      </c>
      <c r="E9658">
        <v>126.60383999999999</v>
      </c>
    </row>
    <row r="9659" spans="4:5" x14ac:dyDescent="0.15">
      <c r="D9659" s="7">
        <v>322.16500000000002</v>
      </c>
      <c r="E9659">
        <v>126.65255999999999</v>
      </c>
    </row>
    <row r="9660" spans="4:5" x14ac:dyDescent="0.15">
      <c r="D9660" s="7">
        <v>322.19799999999998</v>
      </c>
      <c r="E9660">
        <v>126.70140000000001</v>
      </c>
    </row>
    <row r="9661" spans="4:5" x14ac:dyDescent="0.15">
      <c r="D9661" s="7">
        <v>322.23200000000003</v>
      </c>
      <c r="E9661">
        <v>126.75803999999999</v>
      </c>
    </row>
    <row r="9662" spans="4:5" x14ac:dyDescent="0.15">
      <c r="D9662" s="7">
        <v>322.26499999999999</v>
      </c>
      <c r="E9662">
        <v>126.79776</v>
      </c>
    </row>
    <row r="9663" spans="4:5" x14ac:dyDescent="0.15">
      <c r="D9663" s="7">
        <v>322.298</v>
      </c>
      <c r="E9663">
        <v>126.84647999999999</v>
      </c>
    </row>
    <row r="9664" spans="4:5" x14ac:dyDescent="0.15">
      <c r="D9664" s="7">
        <v>322.33100000000002</v>
      </c>
      <c r="E9664">
        <v>126.89519999999999</v>
      </c>
    </row>
    <row r="9665" spans="4:5" x14ac:dyDescent="0.15">
      <c r="D9665" s="7">
        <v>322.36500000000001</v>
      </c>
      <c r="E9665">
        <v>126.93612</v>
      </c>
    </row>
    <row r="9666" spans="4:5" x14ac:dyDescent="0.15">
      <c r="D9666" s="7">
        <v>322.39800000000002</v>
      </c>
      <c r="E9666">
        <v>126.98483999999999</v>
      </c>
    </row>
    <row r="9667" spans="4:5" x14ac:dyDescent="0.15">
      <c r="D9667" s="7">
        <v>322.43200000000002</v>
      </c>
      <c r="E9667">
        <v>127.02563999999998</v>
      </c>
    </row>
    <row r="9668" spans="4:5" x14ac:dyDescent="0.15">
      <c r="D9668" s="7">
        <v>322.46499999999997</v>
      </c>
      <c r="E9668">
        <v>127.06536</v>
      </c>
    </row>
    <row r="9669" spans="4:5" x14ac:dyDescent="0.15">
      <c r="D9669" s="7">
        <v>322.49799999999999</v>
      </c>
      <c r="E9669">
        <v>127.122</v>
      </c>
    </row>
    <row r="9670" spans="4:5" x14ac:dyDescent="0.15">
      <c r="D9670" s="7">
        <v>322.53199999999998</v>
      </c>
      <c r="E9670">
        <v>127.17071999999999</v>
      </c>
    </row>
    <row r="9671" spans="4:5" x14ac:dyDescent="0.15">
      <c r="D9671" s="7">
        <v>322.565</v>
      </c>
      <c r="E9671">
        <v>127.21152000000001</v>
      </c>
    </row>
    <row r="9672" spans="4:5" x14ac:dyDescent="0.15">
      <c r="D9672" s="7">
        <v>322.59800000000001</v>
      </c>
      <c r="E9672">
        <v>127.26036000000001</v>
      </c>
    </row>
    <row r="9673" spans="4:5" x14ac:dyDescent="0.15">
      <c r="D9673" s="7">
        <v>322.63099999999997</v>
      </c>
      <c r="E9673">
        <v>127.30907999999998</v>
      </c>
    </row>
    <row r="9674" spans="4:5" x14ac:dyDescent="0.15">
      <c r="D9674" s="7">
        <v>322.666</v>
      </c>
      <c r="E9674">
        <v>127.36572000000001</v>
      </c>
    </row>
    <row r="9675" spans="4:5" x14ac:dyDescent="0.15">
      <c r="D9675" s="7">
        <v>322.69799999999998</v>
      </c>
      <c r="E9675">
        <v>127.41456000000001</v>
      </c>
    </row>
    <row r="9676" spans="4:5" x14ac:dyDescent="0.15">
      <c r="D9676" s="7">
        <v>322.73099999999999</v>
      </c>
      <c r="E9676">
        <v>127.4712</v>
      </c>
    </row>
    <row r="9677" spans="4:5" x14ac:dyDescent="0.15">
      <c r="D9677" s="7">
        <v>322.76499999999999</v>
      </c>
      <c r="E9677">
        <v>127.51992000000001</v>
      </c>
    </row>
    <row r="9678" spans="4:5" x14ac:dyDescent="0.15">
      <c r="D9678" s="7">
        <v>322.79899999999998</v>
      </c>
      <c r="E9678">
        <v>127.56876</v>
      </c>
    </row>
    <row r="9679" spans="4:5" x14ac:dyDescent="0.15">
      <c r="D9679" s="7">
        <v>322.83199999999999</v>
      </c>
      <c r="E9679">
        <v>127.61747999999999</v>
      </c>
    </row>
    <row r="9680" spans="4:5" x14ac:dyDescent="0.15">
      <c r="D9680" s="7">
        <v>322.86500000000001</v>
      </c>
      <c r="E9680">
        <v>127.66512</v>
      </c>
    </row>
    <row r="9681" spans="4:5" x14ac:dyDescent="0.15">
      <c r="D9681" s="7">
        <v>322.899</v>
      </c>
      <c r="E9681">
        <v>127.71384</v>
      </c>
    </row>
    <row r="9682" spans="4:5" x14ac:dyDescent="0.15">
      <c r="D9682" s="7">
        <v>322.93200000000002</v>
      </c>
      <c r="E9682">
        <v>127.77059999999999</v>
      </c>
    </row>
    <row r="9683" spans="4:5" x14ac:dyDescent="0.15">
      <c r="D9683" s="7">
        <v>322.96499999999997</v>
      </c>
      <c r="E9683">
        <v>127.81932</v>
      </c>
    </row>
    <row r="9684" spans="4:5" x14ac:dyDescent="0.15">
      <c r="D9684" s="7">
        <v>322.99900000000002</v>
      </c>
      <c r="E9684">
        <v>127.86803999999998</v>
      </c>
    </row>
    <row r="9685" spans="4:5" x14ac:dyDescent="0.15">
      <c r="D9685" s="7">
        <v>323.03199999999998</v>
      </c>
      <c r="E9685">
        <v>127.91676</v>
      </c>
    </row>
    <row r="9686" spans="4:5" x14ac:dyDescent="0.15">
      <c r="D9686" s="7">
        <v>323.065</v>
      </c>
      <c r="E9686">
        <v>127.96559999999999</v>
      </c>
    </row>
    <row r="9687" spans="4:5" x14ac:dyDescent="0.15">
      <c r="D9687" s="7">
        <v>323.09899999999999</v>
      </c>
      <c r="E9687">
        <v>128.02223999999998</v>
      </c>
    </row>
    <row r="9688" spans="4:5" x14ac:dyDescent="0.15">
      <c r="D9688" s="7">
        <v>323.13200000000001</v>
      </c>
      <c r="E9688">
        <v>128.08691999999999</v>
      </c>
    </row>
    <row r="9689" spans="4:5" x14ac:dyDescent="0.15">
      <c r="D9689" s="7">
        <v>323.16500000000002</v>
      </c>
      <c r="E9689">
        <v>128.13564</v>
      </c>
    </row>
    <row r="9690" spans="4:5" x14ac:dyDescent="0.15">
      <c r="D9690" s="7">
        <v>323.19900000000001</v>
      </c>
      <c r="E9690">
        <v>128.18436</v>
      </c>
    </row>
    <row r="9691" spans="4:5" x14ac:dyDescent="0.15">
      <c r="D9691" s="7">
        <v>323.23200000000003</v>
      </c>
      <c r="E9691">
        <v>128.24112</v>
      </c>
    </row>
    <row r="9692" spans="4:5" x14ac:dyDescent="0.15">
      <c r="D9692" s="7">
        <v>323.26499999999999</v>
      </c>
      <c r="E9692">
        <v>128.28984</v>
      </c>
    </row>
    <row r="9693" spans="4:5" x14ac:dyDescent="0.15">
      <c r="D9693" s="7">
        <v>323.29899999999998</v>
      </c>
      <c r="E9693">
        <v>128.33856</v>
      </c>
    </row>
    <row r="9694" spans="4:5" x14ac:dyDescent="0.15">
      <c r="D9694" s="7">
        <v>323.33199999999999</v>
      </c>
      <c r="E9694">
        <v>128.37036000000001</v>
      </c>
    </row>
    <row r="9695" spans="4:5" x14ac:dyDescent="0.15">
      <c r="D9695" s="7">
        <v>323.36500000000001</v>
      </c>
      <c r="E9695">
        <v>128.41116</v>
      </c>
    </row>
    <row r="9696" spans="4:5" x14ac:dyDescent="0.15">
      <c r="D9696" s="7">
        <v>323.39800000000002</v>
      </c>
      <c r="E9696">
        <v>128.44404</v>
      </c>
    </row>
    <row r="9697" spans="4:5" x14ac:dyDescent="0.15">
      <c r="D9697" s="7">
        <v>323.43200000000002</v>
      </c>
      <c r="E9697">
        <v>128.49276</v>
      </c>
    </row>
    <row r="9698" spans="4:5" x14ac:dyDescent="0.15">
      <c r="D9698" s="7">
        <v>323.46499999999997</v>
      </c>
      <c r="E9698">
        <v>128.54159999999999</v>
      </c>
    </row>
    <row r="9699" spans="4:5" x14ac:dyDescent="0.15">
      <c r="D9699" s="7">
        <v>323.49700000000001</v>
      </c>
      <c r="E9699">
        <v>128.59031999999999</v>
      </c>
    </row>
    <row r="9700" spans="4:5" x14ac:dyDescent="0.15">
      <c r="D9700" s="7">
        <v>323.53100000000001</v>
      </c>
      <c r="E9700">
        <v>128.62992</v>
      </c>
    </row>
    <row r="9701" spans="4:5" x14ac:dyDescent="0.15">
      <c r="D9701" s="7">
        <v>323.565</v>
      </c>
      <c r="E9701">
        <v>128.67876000000001</v>
      </c>
    </row>
    <row r="9702" spans="4:5" x14ac:dyDescent="0.15">
      <c r="D9702" s="7">
        <v>323.59800000000001</v>
      </c>
      <c r="E9702">
        <v>128.71956</v>
      </c>
    </row>
    <row r="9703" spans="4:5" x14ac:dyDescent="0.15">
      <c r="D9703" s="7">
        <v>323.63200000000001</v>
      </c>
      <c r="E9703">
        <v>128.76828</v>
      </c>
    </row>
    <row r="9704" spans="4:5" x14ac:dyDescent="0.15">
      <c r="D9704" s="7">
        <v>323.666</v>
      </c>
      <c r="E9704">
        <v>128.81711999999999</v>
      </c>
    </row>
    <row r="9705" spans="4:5" x14ac:dyDescent="0.15">
      <c r="D9705" s="7">
        <v>323.69900000000001</v>
      </c>
      <c r="E9705">
        <v>128.85672</v>
      </c>
    </row>
    <row r="9706" spans="4:5" x14ac:dyDescent="0.15">
      <c r="D9706" s="7">
        <v>323.73200000000003</v>
      </c>
      <c r="E9706">
        <v>128.91455999999999</v>
      </c>
    </row>
    <row r="9707" spans="4:5" x14ac:dyDescent="0.15">
      <c r="D9707" s="7">
        <v>323.76499999999999</v>
      </c>
      <c r="E9707">
        <v>128.97119999999998</v>
      </c>
    </row>
    <row r="9708" spans="4:5" x14ac:dyDescent="0.15">
      <c r="D9708" s="7">
        <v>323.79899999999998</v>
      </c>
      <c r="E9708">
        <v>129.02796000000001</v>
      </c>
    </row>
    <row r="9709" spans="4:5" x14ac:dyDescent="0.15">
      <c r="D9709" s="7">
        <v>323.83199999999999</v>
      </c>
      <c r="E9709">
        <v>129.07667999999998</v>
      </c>
    </row>
    <row r="9710" spans="4:5" x14ac:dyDescent="0.15">
      <c r="D9710" s="7">
        <v>323.86500000000001</v>
      </c>
      <c r="E9710">
        <v>129.1164</v>
      </c>
    </row>
    <row r="9711" spans="4:5" x14ac:dyDescent="0.15">
      <c r="D9711" s="7">
        <v>323.899</v>
      </c>
      <c r="E9711">
        <v>129.15719999999999</v>
      </c>
    </row>
    <row r="9712" spans="4:5" x14ac:dyDescent="0.15">
      <c r="D9712" s="7">
        <v>323.93200000000002</v>
      </c>
      <c r="E9712">
        <v>129.21396000000001</v>
      </c>
    </row>
    <row r="9713" spans="4:5" x14ac:dyDescent="0.15">
      <c r="D9713" s="7">
        <v>323.96499999999997</v>
      </c>
      <c r="E9713">
        <v>129.27851999999999</v>
      </c>
    </row>
    <row r="9714" spans="4:5" x14ac:dyDescent="0.15">
      <c r="D9714" s="7">
        <v>323.99799999999999</v>
      </c>
      <c r="E9714">
        <v>129.32723999999999</v>
      </c>
    </row>
    <row r="9715" spans="4:5" x14ac:dyDescent="0.15">
      <c r="D9715" s="7">
        <v>324.03100000000001</v>
      </c>
      <c r="E9715">
        <v>129.39192</v>
      </c>
    </row>
    <row r="9716" spans="4:5" x14ac:dyDescent="0.15">
      <c r="D9716" s="7">
        <v>324.065</v>
      </c>
      <c r="E9716">
        <v>129.44855999999999</v>
      </c>
    </row>
    <row r="9717" spans="4:5" x14ac:dyDescent="0.15">
      <c r="D9717" s="7">
        <v>324.09800000000001</v>
      </c>
      <c r="E9717">
        <v>129.4974</v>
      </c>
    </row>
    <row r="9718" spans="4:5" x14ac:dyDescent="0.15">
      <c r="D9718" s="7">
        <v>324.13200000000001</v>
      </c>
      <c r="E9718">
        <v>129.55403999999999</v>
      </c>
    </row>
    <row r="9719" spans="4:5" x14ac:dyDescent="0.15">
      <c r="D9719" s="7">
        <v>324.166</v>
      </c>
      <c r="E9719">
        <v>129.61068</v>
      </c>
    </row>
    <row r="9720" spans="4:5" x14ac:dyDescent="0.15">
      <c r="D9720" s="7">
        <v>324.19900000000001</v>
      </c>
      <c r="E9720">
        <v>129.6516</v>
      </c>
    </row>
    <row r="9721" spans="4:5" x14ac:dyDescent="0.15">
      <c r="D9721" s="7">
        <v>324.23200000000003</v>
      </c>
      <c r="E9721">
        <v>129.70823999999999</v>
      </c>
    </row>
    <row r="9722" spans="4:5" x14ac:dyDescent="0.15">
      <c r="D9722" s="7">
        <v>324.26400000000001</v>
      </c>
      <c r="E9722">
        <v>129.76488000000001</v>
      </c>
    </row>
    <row r="9723" spans="4:5" x14ac:dyDescent="0.15">
      <c r="D9723" s="7">
        <v>324.298</v>
      </c>
      <c r="E9723">
        <v>129.81371999999999</v>
      </c>
    </row>
    <row r="9724" spans="4:5" x14ac:dyDescent="0.15">
      <c r="D9724" s="7">
        <v>324.33199999999999</v>
      </c>
      <c r="E9724">
        <v>129.83867999999998</v>
      </c>
    </row>
    <row r="9725" spans="4:5" x14ac:dyDescent="0.15">
      <c r="D9725" s="7">
        <v>324.36399999999998</v>
      </c>
      <c r="E9725">
        <v>129.88740000000001</v>
      </c>
    </row>
    <row r="9726" spans="4:5" x14ac:dyDescent="0.15">
      <c r="D9726" s="7">
        <v>324.39800000000002</v>
      </c>
      <c r="E9726">
        <v>129.91907999999998</v>
      </c>
    </row>
    <row r="9727" spans="4:5" x14ac:dyDescent="0.15">
      <c r="D9727" s="7">
        <v>324.43099999999998</v>
      </c>
      <c r="E9727">
        <v>129.96791999999999</v>
      </c>
    </row>
    <row r="9728" spans="4:5" x14ac:dyDescent="0.15">
      <c r="D9728" s="7">
        <v>324.46499999999997</v>
      </c>
      <c r="E9728">
        <v>130.01664</v>
      </c>
    </row>
    <row r="9729" spans="4:5" x14ac:dyDescent="0.15">
      <c r="D9729" s="7">
        <v>324.49799999999999</v>
      </c>
      <c r="E9729">
        <v>130.04952</v>
      </c>
    </row>
    <row r="9730" spans="4:5" x14ac:dyDescent="0.15">
      <c r="D9730" s="7">
        <v>324.53100000000001</v>
      </c>
      <c r="E9730">
        <v>130.09716</v>
      </c>
    </row>
    <row r="9731" spans="4:5" x14ac:dyDescent="0.15">
      <c r="D9731" s="7">
        <v>324.565</v>
      </c>
      <c r="E9731">
        <v>130.14587999999998</v>
      </c>
    </row>
    <row r="9732" spans="4:5" x14ac:dyDescent="0.15">
      <c r="D9732" s="7">
        <v>324.59800000000001</v>
      </c>
      <c r="E9732">
        <v>130.19460000000001</v>
      </c>
    </row>
    <row r="9733" spans="4:5" x14ac:dyDescent="0.15">
      <c r="D9733" s="7">
        <v>324.63200000000001</v>
      </c>
      <c r="E9733">
        <v>130.24343999999999</v>
      </c>
    </row>
    <row r="9734" spans="4:5" x14ac:dyDescent="0.15">
      <c r="D9734" s="7">
        <v>324.666</v>
      </c>
      <c r="E9734">
        <v>130.29216</v>
      </c>
    </row>
    <row r="9735" spans="4:5" x14ac:dyDescent="0.15">
      <c r="D9735" s="7">
        <v>324.697</v>
      </c>
      <c r="E9735">
        <v>130.34087999999997</v>
      </c>
    </row>
    <row r="9736" spans="4:5" x14ac:dyDescent="0.15">
      <c r="D9736" s="7">
        <v>324.73099999999999</v>
      </c>
      <c r="E9736">
        <v>130.3896</v>
      </c>
    </row>
    <row r="9737" spans="4:5" x14ac:dyDescent="0.15">
      <c r="D9737" s="7">
        <v>324.76499999999999</v>
      </c>
      <c r="E9737">
        <v>130.44636</v>
      </c>
    </row>
    <row r="9738" spans="4:5" x14ac:dyDescent="0.15">
      <c r="D9738" s="7">
        <v>324.798</v>
      </c>
      <c r="E9738">
        <v>130.51092</v>
      </c>
    </row>
    <row r="9739" spans="4:5" x14ac:dyDescent="0.15">
      <c r="D9739" s="7">
        <v>324.83100000000002</v>
      </c>
      <c r="E9739">
        <v>130.55976000000001</v>
      </c>
    </row>
    <row r="9740" spans="4:5" x14ac:dyDescent="0.15">
      <c r="D9740" s="7">
        <v>324.86500000000001</v>
      </c>
      <c r="E9740">
        <v>130.60847999999999</v>
      </c>
    </row>
    <row r="9741" spans="4:5" x14ac:dyDescent="0.15">
      <c r="D9741" s="7">
        <v>324.89800000000002</v>
      </c>
      <c r="E9741">
        <v>130.64927999999998</v>
      </c>
    </row>
    <row r="9742" spans="4:5" x14ac:dyDescent="0.15">
      <c r="D9742" s="7">
        <v>324.93099999999998</v>
      </c>
      <c r="E9742">
        <v>130.70604</v>
      </c>
    </row>
    <row r="9743" spans="4:5" x14ac:dyDescent="0.15">
      <c r="D9743" s="7">
        <v>324.964</v>
      </c>
      <c r="E9743">
        <v>130.7706</v>
      </c>
    </row>
    <row r="9744" spans="4:5" x14ac:dyDescent="0.15">
      <c r="D9744" s="7">
        <v>324.99799999999999</v>
      </c>
      <c r="E9744">
        <v>130.81932</v>
      </c>
    </row>
    <row r="9745" spans="4:5" x14ac:dyDescent="0.15">
      <c r="D9745" s="7">
        <v>325.03100000000001</v>
      </c>
      <c r="E9745">
        <v>130.87607999999997</v>
      </c>
    </row>
    <row r="9746" spans="4:5" x14ac:dyDescent="0.15">
      <c r="D9746" s="7">
        <v>325.06400000000002</v>
      </c>
      <c r="E9746">
        <v>130.9248</v>
      </c>
    </row>
    <row r="9747" spans="4:5" x14ac:dyDescent="0.15">
      <c r="D9747" s="7">
        <v>325.09800000000001</v>
      </c>
      <c r="E9747">
        <v>130.95659999999998</v>
      </c>
    </row>
    <row r="9748" spans="4:5" x14ac:dyDescent="0.15">
      <c r="D9748" s="7">
        <v>325.13099999999997</v>
      </c>
      <c r="E9748">
        <v>130.97352000000001</v>
      </c>
    </row>
    <row r="9749" spans="4:5" x14ac:dyDescent="0.15">
      <c r="D9749" s="7">
        <v>325.16500000000002</v>
      </c>
      <c r="E9749">
        <v>130.9974</v>
      </c>
    </row>
    <row r="9750" spans="4:5" x14ac:dyDescent="0.15">
      <c r="D9750" s="7">
        <v>325.19799999999998</v>
      </c>
      <c r="E9750">
        <v>131.02235999999999</v>
      </c>
    </row>
    <row r="9751" spans="4:5" x14ac:dyDescent="0.15">
      <c r="D9751" s="7">
        <v>325.23200000000003</v>
      </c>
      <c r="E9751">
        <v>131.04612</v>
      </c>
    </row>
    <row r="9752" spans="4:5" x14ac:dyDescent="0.15">
      <c r="D9752" s="7">
        <v>325.26499999999999</v>
      </c>
      <c r="E9752">
        <v>131.08691999999999</v>
      </c>
    </row>
    <row r="9753" spans="4:5" x14ac:dyDescent="0.15">
      <c r="D9753" s="7">
        <v>325.298</v>
      </c>
      <c r="E9753">
        <v>131.11079999999998</v>
      </c>
    </row>
    <row r="9754" spans="4:5" x14ac:dyDescent="0.15">
      <c r="D9754" s="7">
        <v>325.33100000000002</v>
      </c>
      <c r="E9754">
        <v>131.12771999999998</v>
      </c>
    </row>
    <row r="9755" spans="4:5" x14ac:dyDescent="0.15">
      <c r="D9755" s="7">
        <v>325.36500000000001</v>
      </c>
      <c r="E9755">
        <v>131.1516</v>
      </c>
    </row>
    <row r="9756" spans="4:5" x14ac:dyDescent="0.15">
      <c r="D9756" s="7">
        <v>325.39800000000002</v>
      </c>
      <c r="E9756">
        <v>131.17536000000001</v>
      </c>
    </row>
    <row r="9757" spans="4:5" x14ac:dyDescent="0.15">
      <c r="D9757" s="7">
        <v>325.43200000000002</v>
      </c>
      <c r="E9757">
        <v>131.20032</v>
      </c>
    </row>
    <row r="9758" spans="4:5" x14ac:dyDescent="0.15">
      <c r="D9758" s="7">
        <v>325.46499999999997</v>
      </c>
      <c r="E9758">
        <v>131.24112</v>
      </c>
    </row>
    <row r="9759" spans="4:5" x14ac:dyDescent="0.15">
      <c r="D9759" s="7">
        <v>325.49900000000002</v>
      </c>
      <c r="E9759">
        <v>131.27292</v>
      </c>
    </row>
    <row r="9760" spans="4:5" x14ac:dyDescent="0.15">
      <c r="D9760" s="7">
        <v>325.53199999999998</v>
      </c>
      <c r="E9760">
        <v>131.31371999999999</v>
      </c>
    </row>
    <row r="9761" spans="4:5" x14ac:dyDescent="0.15">
      <c r="D9761" s="7">
        <v>325.565</v>
      </c>
      <c r="E9761">
        <v>131.3466</v>
      </c>
    </row>
    <row r="9762" spans="4:5" x14ac:dyDescent="0.15">
      <c r="D9762" s="7">
        <v>325.59800000000001</v>
      </c>
      <c r="E9762">
        <v>131.38632000000001</v>
      </c>
    </row>
    <row r="9763" spans="4:5" x14ac:dyDescent="0.15">
      <c r="D9763" s="7">
        <v>325.63099999999997</v>
      </c>
      <c r="E9763">
        <v>131.42712</v>
      </c>
    </row>
    <row r="9764" spans="4:5" x14ac:dyDescent="0.15">
      <c r="D9764" s="7">
        <v>325.66399999999999</v>
      </c>
      <c r="E9764">
        <v>131.45208</v>
      </c>
    </row>
    <row r="9765" spans="4:5" x14ac:dyDescent="0.15">
      <c r="D9765" s="7">
        <v>325.69799999999998</v>
      </c>
      <c r="E9765">
        <v>131.49167999999997</v>
      </c>
    </row>
    <row r="9766" spans="4:5" x14ac:dyDescent="0.15">
      <c r="D9766" s="7">
        <v>325.73200000000003</v>
      </c>
      <c r="E9766">
        <v>131.52456000000001</v>
      </c>
    </row>
    <row r="9767" spans="4:5" x14ac:dyDescent="0.15">
      <c r="D9767" s="7">
        <v>325.76400000000001</v>
      </c>
      <c r="E9767">
        <v>131.56547999999998</v>
      </c>
    </row>
    <row r="9768" spans="4:5" x14ac:dyDescent="0.15">
      <c r="D9768" s="7">
        <v>325.798</v>
      </c>
      <c r="E9768">
        <v>131.60507999999999</v>
      </c>
    </row>
    <row r="9769" spans="4:5" x14ac:dyDescent="0.15">
      <c r="D9769" s="7">
        <v>325.83199999999999</v>
      </c>
      <c r="E9769">
        <v>131.63795999999999</v>
      </c>
    </row>
    <row r="9770" spans="4:5" x14ac:dyDescent="0.15">
      <c r="D9770" s="7">
        <v>325.86500000000001</v>
      </c>
      <c r="E9770">
        <v>131.67876000000001</v>
      </c>
    </row>
    <row r="9771" spans="4:5" x14ac:dyDescent="0.15">
      <c r="D9771" s="7">
        <v>325.899</v>
      </c>
      <c r="E9771">
        <v>131.71056000000002</v>
      </c>
    </row>
    <row r="9772" spans="4:5" x14ac:dyDescent="0.15">
      <c r="D9772" s="7">
        <v>325.93200000000002</v>
      </c>
      <c r="E9772">
        <v>131.75136000000001</v>
      </c>
    </row>
    <row r="9773" spans="4:5" x14ac:dyDescent="0.15">
      <c r="D9773" s="7">
        <v>325.96499999999997</v>
      </c>
      <c r="E9773">
        <v>131.79216</v>
      </c>
    </row>
    <row r="9774" spans="4:5" x14ac:dyDescent="0.15">
      <c r="D9774" s="7">
        <v>325.99900000000002</v>
      </c>
      <c r="E9774">
        <v>131.83295999999999</v>
      </c>
    </row>
    <row r="9775" spans="4:5" x14ac:dyDescent="0.15">
      <c r="D9775" s="7">
        <v>326.03199999999998</v>
      </c>
      <c r="E9775">
        <v>131.88059999999999</v>
      </c>
    </row>
    <row r="9776" spans="4:5" x14ac:dyDescent="0.15">
      <c r="D9776" s="7">
        <v>326.065</v>
      </c>
      <c r="E9776">
        <v>131.91347999999999</v>
      </c>
    </row>
    <row r="9777" spans="4:5" x14ac:dyDescent="0.15">
      <c r="D9777" s="7">
        <v>326.09800000000001</v>
      </c>
      <c r="E9777">
        <v>131.94636</v>
      </c>
    </row>
    <row r="9778" spans="4:5" x14ac:dyDescent="0.15">
      <c r="D9778" s="7">
        <v>326.13200000000001</v>
      </c>
      <c r="E9778">
        <v>131.98607999999999</v>
      </c>
    </row>
    <row r="9779" spans="4:5" x14ac:dyDescent="0.15">
      <c r="D9779" s="7">
        <v>326.16500000000002</v>
      </c>
      <c r="E9779">
        <v>132.02687999999998</v>
      </c>
    </row>
    <row r="9780" spans="4:5" x14ac:dyDescent="0.15">
      <c r="D9780" s="7">
        <v>326.19799999999998</v>
      </c>
      <c r="E9780">
        <v>132.06768</v>
      </c>
    </row>
    <row r="9781" spans="4:5" x14ac:dyDescent="0.15">
      <c r="D9781" s="7">
        <v>326.23099999999999</v>
      </c>
      <c r="E9781">
        <v>132.10056</v>
      </c>
    </row>
    <row r="9782" spans="4:5" x14ac:dyDescent="0.15">
      <c r="D9782" s="7">
        <v>326.26499999999999</v>
      </c>
      <c r="E9782">
        <v>132.1482</v>
      </c>
    </row>
    <row r="9783" spans="4:5" x14ac:dyDescent="0.15">
      <c r="D9783" s="7">
        <v>326.298</v>
      </c>
      <c r="E9783">
        <v>132.18107999999998</v>
      </c>
    </row>
    <row r="9784" spans="4:5" x14ac:dyDescent="0.15">
      <c r="D9784" s="7">
        <v>326.33100000000002</v>
      </c>
      <c r="E9784">
        <v>132.22188</v>
      </c>
    </row>
    <row r="9785" spans="4:5" x14ac:dyDescent="0.15">
      <c r="D9785" s="7">
        <v>326.36500000000001</v>
      </c>
      <c r="E9785">
        <v>132.2706</v>
      </c>
    </row>
    <row r="9786" spans="4:5" x14ac:dyDescent="0.15">
      <c r="D9786" s="7">
        <v>326.39800000000002</v>
      </c>
      <c r="E9786">
        <v>132.30239999999998</v>
      </c>
    </row>
    <row r="9787" spans="4:5" x14ac:dyDescent="0.15">
      <c r="D9787" s="7">
        <v>326.43200000000002</v>
      </c>
      <c r="E9787">
        <v>132.35112000000001</v>
      </c>
    </row>
    <row r="9788" spans="4:5" x14ac:dyDescent="0.15">
      <c r="D9788" s="7">
        <v>326.46499999999997</v>
      </c>
      <c r="E9788">
        <v>132.38399999999999</v>
      </c>
    </row>
    <row r="9789" spans="4:5" x14ac:dyDescent="0.15">
      <c r="D9789" s="7">
        <v>326.49799999999999</v>
      </c>
      <c r="E9789">
        <v>132.43284</v>
      </c>
    </row>
    <row r="9790" spans="4:5" x14ac:dyDescent="0.15">
      <c r="D9790" s="7">
        <v>326.53100000000001</v>
      </c>
      <c r="E9790">
        <v>132.48947999999999</v>
      </c>
    </row>
    <row r="9791" spans="4:5" x14ac:dyDescent="0.15">
      <c r="D9791" s="7">
        <v>326.565</v>
      </c>
      <c r="E9791">
        <v>132.52127999999999</v>
      </c>
    </row>
    <row r="9792" spans="4:5" x14ac:dyDescent="0.15">
      <c r="D9792" s="7">
        <v>326.59800000000001</v>
      </c>
      <c r="E9792">
        <v>132.56207999999998</v>
      </c>
    </row>
    <row r="9793" spans="4:5" x14ac:dyDescent="0.15">
      <c r="D9793" s="7">
        <v>326.63099999999997</v>
      </c>
      <c r="E9793">
        <v>132.60288</v>
      </c>
    </row>
    <row r="9794" spans="4:5" x14ac:dyDescent="0.15">
      <c r="D9794" s="7">
        <v>326.66399999999999</v>
      </c>
      <c r="E9794">
        <v>132.62663999999998</v>
      </c>
    </row>
    <row r="9795" spans="4:5" x14ac:dyDescent="0.15">
      <c r="D9795" s="7">
        <v>326.69900000000001</v>
      </c>
      <c r="E9795">
        <v>132.67547999999999</v>
      </c>
    </row>
    <row r="9796" spans="4:5" x14ac:dyDescent="0.15">
      <c r="D9796" s="7">
        <v>326.73200000000003</v>
      </c>
      <c r="E9796">
        <v>132.7242</v>
      </c>
    </row>
    <row r="9797" spans="4:5" x14ac:dyDescent="0.15">
      <c r="D9797" s="7">
        <v>326.76600000000002</v>
      </c>
      <c r="E9797">
        <v>132.76499999999999</v>
      </c>
    </row>
    <row r="9798" spans="4:5" x14ac:dyDescent="0.15">
      <c r="D9798" s="7">
        <v>326.79899999999998</v>
      </c>
      <c r="E9798">
        <v>132.80579999999998</v>
      </c>
    </row>
    <row r="9799" spans="4:5" x14ac:dyDescent="0.15">
      <c r="D9799" s="7">
        <v>326.83199999999999</v>
      </c>
      <c r="E9799">
        <v>132.83759999999998</v>
      </c>
    </row>
    <row r="9800" spans="4:5" x14ac:dyDescent="0.15">
      <c r="D9800" s="7">
        <v>326.86500000000001</v>
      </c>
      <c r="E9800">
        <v>132.8784</v>
      </c>
    </row>
    <row r="9801" spans="4:5" x14ac:dyDescent="0.15">
      <c r="D9801" s="7">
        <v>326.899</v>
      </c>
      <c r="E9801">
        <v>132.91128</v>
      </c>
    </row>
    <row r="9802" spans="4:5" x14ac:dyDescent="0.15">
      <c r="D9802" s="7">
        <v>326.93099999999998</v>
      </c>
      <c r="E9802">
        <v>132.95099999999999</v>
      </c>
    </row>
    <row r="9803" spans="4:5" x14ac:dyDescent="0.15">
      <c r="D9803" s="7">
        <v>326.96499999999997</v>
      </c>
      <c r="E9803">
        <v>132.97583999999998</v>
      </c>
    </row>
    <row r="9804" spans="4:5" x14ac:dyDescent="0.15">
      <c r="D9804" s="7">
        <v>326.99799999999999</v>
      </c>
      <c r="E9804">
        <v>133.01555999999999</v>
      </c>
    </row>
    <row r="9805" spans="4:5" x14ac:dyDescent="0.15">
      <c r="D9805" s="7">
        <v>327.03100000000001</v>
      </c>
      <c r="E9805">
        <v>133.06428</v>
      </c>
    </row>
    <row r="9806" spans="4:5" x14ac:dyDescent="0.15">
      <c r="D9806" s="7">
        <v>327.06599999999997</v>
      </c>
      <c r="E9806">
        <v>133.11312000000001</v>
      </c>
    </row>
    <row r="9807" spans="4:5" x14ac:dyDescent="0.15">
      <c r="D9807" s="7">
        <v>327.09899999999999</v>
      </c>
      <c r="E9807">
        <v>133.13807999999997</v>
      </c>
    </row>
    <row r="9808" spans="4:5" x14ac:dyDescent="0.15">
      <c r="D9808" s="7">
        <v>327.13200000000001</v>
      </c>
      <c r="E9808">
        <v>133.18680000000001</v>
      </c>
    </row>
    <row r="9809" spans="4:5" x14ac:dyDescent="0.15">
      <c r="D9809" s="7">
        <v>327.16500000000002</v>
      </c>
      <c r="E9809">
        <v>133.23552000000001</v>
      </c>
    </row>
    <row r="9810" spans="4:5" x14ac:dyDescent="0.15">
      <c r="D9810" s="7">
        <v>327.19799999999998</v>
      </c>
      <c r="E9810">
        <v>133.2594</v>
      </c>
    </row>
    <row r="9811" spans="4:5" x14ac:dyDescent="0.15">
      <c r="D9811" s="7">
        <v>327.23200000000003</v>
      </c>
      <c r="E9811">
        <v>133.30812</v>
      </c>
    </row>
    <row r="9812" spans="4:5" x14ac:dyDescent="0.15">
      <c r="D9812" s="7">
        <v>327.26499999999999</v>
      </c>
      <c r="E9812">
        <v>133.35683999999998</v>
      </c>
    </row>
    <row r="9813" spans="4:5" x14ac:dyDescent="0.15">
      <c r="D9813" s="7">
        <v>327.298</v>
      </c>
      <c r="E9813">
        <v>133.38059999999999</v>
      </c>
    </row>
    <row r="9814" spans="4:5" x14ac:dyDescent="0.15">
      <c r="D9814" s="7">
        <v>327.33199999999999</v>
      </c>
      <c r="E9814">
        <v>133.4136</v>
      </c>
    </row>
    <row r="9815" spans="4:5" x14ac:dyDescent="0.15">
      <c r="D9815" s="7">
        <v>327.36500000000001</v>
      </c>
      <c r="E9815">
        <v>133.45439999999999</v>
      </c>
    </row>
    <row r="9816" spans="4:5" x14ac:dyDescent="0.15">
      <c r="D9816" s="7">
        <v>327.39800000000002</v>
      </c>
      <c r="E9816">
        <v>133.47816</v>
      </c>
    </row>
    <row r="9817" spans="4:5" x14ac:dyDescent="0.15">
      <c r="D9817" s="7">
        <v>327.43200000000002</v>
      </c>
      <c r="E9817">
        <v>133.52687999999998</v>
      </c>
    </row>
    <row r="9818" spans="4:5" x14ac:dyDescent="0.15">
      <c r="D9818" s="7">
        <v>327.46499999999997</v>
      </c>
      <c r="E9818">
        <v>133.56780000000001</v>
      </c>
    </row>
    <row r="9819" spans="4:5" x14ac:dyDescent="0.15">
      <c r="D9819" s="7">
        <v>327.49799999999999</v>
      </c>
      <c r="E9819">
        <v>133.61652000000001</v>
      </c>
    </row>
    <row r="9820" spans="4:5" x14ac:dyDescent="0.15">
      <c r="D9820" s="7">
        <v>327.53100000000001</v>
      </c>
      <c r="E9820">
        <v>133.64027999999999</v>
      </c>
    </row>
    <row r="9821" spans="4:5" x14ac:dyDescent="0.15">
      <c r="D9821" s="7">
        <v>327.565</v>
      </c>
      <c r="E9821">
        <v>133.68899999999999</v>
      </c>
    </row>
    <row r="9822" spans="4:5" x14ac:dyDescent="0.15">
      <c r="D9822" s="7">
        <v>327.59800000000001</v>
      </c>
      <c r="E9822">
        <v>133.72991999999999</v>
      </c>
    </row>
    <row r="9823" spans="4:5" x14ac:dyDescent="0.15">
      <c r="D9823" s="7">
        <v>327.63099999999997</v>
      </c>
      <c r="E9823">
        <v>133.76952</v>
      </c>
    </row>
    <row r="9824" spans="4:5" x14ac:dyDescent="0.15">
      <c r="D9824" s="7">
        <v>327.66500000000002</v>
      </c>
      <c r="E9824">
        <v>133.80239999999998</v>
      </c>
    </row>
    <row r="9825" spans="4:5" x14ac:dyDescent="0.15">
      <c r="D9825" s="7">
        <v>327.69799999999998</v>
      </c>
      <c r="E9825">
        <v>133.8432</v>
      </c>
    </row>
    <row r="9826" spans="4:5" x14ac:dyDescent="0.15">
      <c r="D9826" s="7">
        <v>327.73200000000003</v>
      </c>
      <c r="E9826">
        <v>133.88412</v>
      </c>
    </row>
    <row r="9827" spans="4:5" x14ac:dyDescent="0.15">
      <c r="D9827" s="7">
        <v>327.76499999999999</v>
      </c>
      <c r="E9827">
        <v>133.89995999999999</v>
      </c>
    </row>
    <row r="9828" spans="4:5" x14ac:dyDescent="0.15">
      <c r="D9828" s="7">
        <v>327.798</v>
      </c>
      <c r="E9828">
        <v>133.89995999999999</v>
      </c>
    </row>
    <row r="9829" spans="4:5" x14ac:dyDescent="0.15">
      <c r="D9829" s="7">
        <v>327.83100000000002</v>
      </c>
      <c r="E9829">
        <v>133.91579999999999</v>
      </c>
    </row>
    <row r="9830" spans="4:5" x14ac:dyDescent="0.15">
      <c r="D9830" s="7">
        <v>327.86500000000001</v>
      </c>
      <c r="E9830">
        <v>133.93163999999999</v>
      </c>
    </row>
    <row r="9831" spans="4:5" x14ac:dyDescent="0.15">
      <c r="D9831" s="7">
        <v>327.899</v>
      </c>
      <c r="E9831">
        <v>133.94075999999998</v>
      </c>
    </row>
    <row r="9832" spans="4:5" x14ac:dyDescent="0.15">
      <c r="D9832" s="7">
        <v>327.93200000000002</v>
      </c>
      <c r="E9832">
        <v>133.95659999999998</v>
      </c>
    </row>
    <row r="9833" spans="4:5" x14ac:dyDescent="0.15">
      <c r="D9833" s="7">
        <v>327.96499999999997</v>
      </c>
      <c r="E9833">
        <v>133.98047999999997</v>
      </c>
    </row>
    <row r="9834" spans="4:5" x14ac:dyDescent="0.15">
      <c r="D9834" s="7">
        <v>327.99799999999999</v>
      </c>
      <c r="E9834">
        <v>133.9974</v>
      </c>
    </row>
    <row r="9835" spans="4:5" x14ac:dyDescent="0.15">
      <c r="D9835" s="7">
        <v>328.03100000000001</v>
      </c>
      <c r="E9835">
        <v>134.02127999999999</v>
      </c>
    </row>
    <row r="9836" spans="4:5" x14ac:dyDescent="0.15">
      <c r="D9836" s="7">
        <v>328.06400000000002</v>
      </c>
      <c r="E9836">
        <v>134.04623999999998</v>
      </c>
    </row>
    <row r="9837" spans="4:5" x14ac:dyDescent="0.15">
      <c r="D9837" s="7">
        <v>328.09800000000001</v>
      </c>
      <c r="E9837">
        <v>134.06207999999998</v>
      </c>
    </row>
    <row r="9838" spans="4:5" x14ac:dyDescent="0.15">
      <c r="D9838" s="7">
        <v>328.13200000000001</v>
      </c>
      <c r="E9838">
        <v>134.07792000000001</v>
      </c>
    </row>
    <row r="9839" spans="4:5" x14ac:dyDescent="0.15">
      <c r="D9839" s="7">
        <v>328.16500000000002</v>
      </c>
      <c r="E9839">
        <v>134.11872</v>
      </c>
    </row>
    <row r="9840" spans="4:5" x14ac:dyDescent="0.15">
      <c r="D9840" s="7">
        <v>328.19799999999998</v>
      </c>
      <c r="E9840">
        <v>134.15052</v>
      </c>
    </row>
    <row r="9841" spans="4:5" x14ac:dyDescent="0.15">
      <c r="D9841" s="7">
        <v>328.23099999999999</v>
      </c>
      <c r="E9841">
        <v>134.19132000000002</v>
      </c>
    </row>
    <row r="9842" spans="4:5" x14ac:dyDescent="0.15">
      <c r="D9842" s="7">
        <v>328.26499999999999</v>
      </c>
      <c r="E9842">
        <v>134.21627999999998</v>
      </c>
    </row>
    <row r="9843" spans="4:5" x14ac:dyDescent="0.15">
      <c r="D9843" s="7">
        <v>328.298</v>
      </c>
      <c r="E9843">
        <v>134.24807999999999</v>
      </c>
    </row>
    <row r="9844" spans="4:5" x14ac:dyDescent="0.15">
      <c r="D9844" s="7">
        <v>328.33100000000002</v>
      </c>
      <c r="E9844">
        <v>134.28095999999999</v>
      </c>
    </row>
    <row r="9845" spans="4:5" x14ac:dyDescent="0.15">
      <c r="D9845" s="7">
        <v>328.36500000000001</v>
      </c>
      <c r="E9845">
        <v>134.31263999999999</v>
      </c>
    </row>
    <row r="9846" spans="4:5" x14ac:dyDescent="0.15">
      <c r="D9846" s="7">
        <v>328.39800000000002</v>
      </c>
      <c r="E9846">
        <v>134.34551999999999</v>
      </c>
    </row>
    <row r="9847" spans="4:5" x14ac:dyDescent="0.15">
      <c r="D9847" s="7">
        <v>328.43099999999998</v>
      </c>
      <c r="E9847">
        <v>134.38632000000001</v>
      </c>
    </row>
    <row r="9848" spans="4:5" x14ac:dyDescent="0.15">
      <c r="D9848" s="7">
        <v>328.46499999999997</v>
      </c>
      <c r="E9848">
        <v>134.41811999999999</v>
      </c>
    </row>
    <row r="9849" spans="4:5" x14ac:dyDescent="0.15">
      <c r="D9849" s="7">
        <v>328.49799999999999</v>
      </c>
      <c r="E9849">
        <v>134.45892000000001</v>
      </c>
    </row>
    <row r="9850" spans="4:5" x14ac:dyDescent="0.15">
      <c r="D9850" s="7">
        <v>328.53100000000001</v>
      </c>
      <c r="E9850">
        <v>134.47476</v>
      </c>
    </row>
    <row r="9851" spans="4:5" x14ac:dyDescent="0.15">
      <c r="D9851" s="7">
        <v>328.565</v>
      </c>
      <c r="E9851">
        <v>134.50763999999998</v>
      </c>
    </row>
    <row r="9852" spans="4:5" x14ac:dyDescent="0.15">
      <c r="D9852" s="7">
        <v>328.59800000000001</v>
      </c>
      <c r="E9852">
        <v>134.54844</v>
      </c>
    </row>
    <row r="9853" spans="4:5" x14ac:dyDescent="0.15">
      <c r="D9853" s="7">
        <v>328.63099999999997</v>
      </c>
      <c r="E9853">
        <v>134.58024</v>
      </c>
    </row>
    <row r="9854" spans="4:5" x14ac:dyDescent="0.15">
      <c r="D9854" s="7">
        <v>328.666</v>
      </c>
      <c r="E9854">
        <v>134.62103999999999</v>
      </c>
    </row>
    <row r="9855" spans="4:5" x14ac:dyDescent="0.15">
      <c r="D9855" s="7">
        <v>328.69900000000001</v>
      </c>
      <c r="E9855">
        <v>134.64599999999999</v>
      </c>
    </row>
    <row r="9856" spans="4:5" x14ac:dyDescent="0.15">
      <c r="D9856" s="7">
        <v>328.73200000000003</v>
      </c>
      <c r="E9856">
        <v>134.66976</v>
      </c>
    </row>
    <row r="9857" spans="4:5" x14ac:dyDescent="0.15">
      <c r="D9857" s="7">
        <v>328.76600000000002</v>
      </c>
      <c r="E9857">
        <v>134.71860000000001</v>
      </c>
    </row>
    <row r="9858" spans="4:5" x14ac:dyDescent="0.15">
      <c r="D9858" s="7">
        <v>328.79899999999998</v>
      </c>
      <c r="E9858">
        <v>134.74235999999999</v>
      </c>
    </row>
    <row r="9859" spans="4:5" x14ac:dyDescent="0.15">
      <c r="D9859" s="7">
        <v>328.83199999999999</v>
      </c>
      <c r="E9859">
        <v>134.77524</v>
      </c>
    </row>
    <row r="9860" spans="4:5" x14ac:dyDescent="0.15">
      <c r="D9860" s="7">
        <v>328.86599999999999</v>
      </c>
      <c r="E9860">
        <v>134.81603999999999</v>
      </c>
    </row>
    <row r="9861" spans="4:5" x14ac:dyDescent="0.15">
      <c r="D9861" s="7">
        <v>328.899</v>
      </c>
      <c r="E9861">
        <v>134.83992000000001</v>
      </c>
    </row>
    <row r="9862" spans="4:5" x14ac:dyDescent="0.15">
      <c r="D9862" s="7">
        <v>328.93200000000002</v>
      </c>
      <c r="E9862">
        <v>134.87280000000001</v>
      </c>
    </row>
    <row r="9863" spans="4:5" x14ac:dyDescent="0.15">
      <c r="D9863" s="7">
        <v>328.96499999999997</v>
      </c>
      <c r="E9863">
        <v>134.90448000000001</v>
      </c>
    </row>
    <row r="9864" spans="4:5" x14ac:dyDescent="0.15">
      <c r="D9864" s="7">
        <v>328.99799999999999</v>
      </c>
      <c r="E9864">
        <v>134.93735999999998</v>
      </c>
    </row>
    <row r="9865" spans="4:5" x14ac:dyDescent="0.15">
      <c r="D9865" s="7">
        <v>329.03199999999998</v>
      </c>
      <c r="E9865">
        <v>134.97023999999999</v>
      </c>
    </row>
    <row r="9866" spans="4:5" x14ac:dyDescent="0.15">
      <c r="D9866" s="7">
        <v>329.065</v>
      </c>
      <c r="E9866">
        <v>135.00203999999999</v>
      </c>
    </row>
    <row r="9867" spans="4:5" x14ac:dyDescent="0.15">
      <c r="D9867" s="7">
        <v>329.09800000000001</v>
      </c>
      <c r="E9867">
        <v>135.03492</v>
      </c>
    </row>
    <row r="9868" spans="4:5" x14ac:dyDescent="0.15">
      <c r="D9868" s="7">
        <v>329.13099999999997</v>
      </c>
      <c r="E9868">
        <v>135.07571999999999</v>
      </c>
    </row>
    <row r="9869" spans="4:5" x14ac:dyDescent="0.15">
      <c r="D9869" s="7">
        <v>329.16500000000002</v>
      </c>
      <c r="E9869">
        <v>135.10739999999998</v>
      </c>
    </row>
    <row r="9870" spans="4:5" x14ac:dyDescent="0.15">
      <c r="D9870" s="7">
        <v>329.19799999999998</v>
      </c>
      <c r="E9870">
        <v>135.14832000000001</v>
      </c>
    </row>
    <row r="9871" spans="4:5" x14ac:dyDescent="0.15">
      <c r="D9871" s="7">
        <v>329.23200000000003</v>
      </c>
      <c r="E9871">
        <v>135.18119999999999</v>
      </c>
    </row>
    <row r="9872" spans="4:5" x14ac:dyDescent="0.15">
      <c r="D9872" s="7">
        <v>329.26400000000001</v>
      </c>
      <c r="E9872">
        <v>135.21287999999998</v>
      </c>
    </row>
    <row r="9873" spans="4:5" x14ac:dyDescent="0.15">
      <c r="D9873" s="7">
        <v>329.298</v>
      </c>
      <c r="E9873">
        <v>135.25368</v>
      </c>
    </row>
    <row r="9874" spans="4:5" x14ac:dyDescent="0.15">
      <c r="D9874" s="7">
        <v>329.33100000000002</v>
      </c>
      <c r="E9874">
        <v>135.28547999999998</v>
      </c>
    </row>
    <row r="9875" spans="4:5" x14ac:dyDescent="0.15">
      <c r="D9875" s="7">
        <v>329.36399999999998</v>
      </c>
      <c r="E9875">
        <v>135.30252000000002</v>
      </c>
    </row>
    <row r="9876" spans="4:5" x14ac:dyDescent="0.15">
      <c r="D9876" s="7">
        <v>329.399</v>
      </c>
      <c r="E9876">
        <v>135.35123999999999</v>
      </c>
    </row>
    <row r="9877" spans="4:5" x14ac:dyDescent="0.15">
      <c r="D9877" s="7">
        <v>329.43099999999998</v>
      </c>
      <c r="E9877">
        <v>135.38292000000001</v>
      </c>
    </row>
    <row r="9878" spans="4:5" x14ac:dyDescent="0.15">
      <c r="D9878" s="7">
        <v>329.46499999999997</v>
      </c>
      <c r="E9878">
        <v>135.40788000000001</v>
      </c>
    </row>
    <row r="9879" spans="4:5" x14ac:dyDescent="0.15">
      <c r="D9879" s="7">
        <v>329.49799999999999</v>
      </c>
      <c r="E9879">
        <v>135.43967999999998</v>
      </c>
    </row>
    <row r="9880" spans="4:5" x14ac:dyDescent="0.15">
      <c r="D9880" s="7">
        <v>329.53100000000001</v>
      </c>
      <c r="E9880">
        <v>135.48839999999998</v>
      </c>
    </row>
    <row r="9881" spans="4:5" x14ac:dyDescent="0.15">
      <c r="D9881" s="7">
        <v>329.565</v>
      </c>
      <c r="E9881">
        <v>135.52127999999999</v>
      </c>
    </row>
    <row r="9882" spans="4:5" x14ac:dyDescent="0.15">
      <c r="D9882" s="7">
        <v>329.59800000000001</v>
      </c>
      <c r="E9882">
        <v>135.55307999999999</v>
      </c>
    </row>
    <row r="9883" spans="4:5" x14ac:dyDescent="0.15">
      <c r="D9883" s="7">
        <v>329.63099999999997</v>
      </c>
      <c r="E9883">
        <v>135.58596</v>
      </c>
    </row>
    <row r="9884" spans="4:5" x14ac:dyDescent="0.15">
      <c r="D9884" s="7">
        <v>329.66500000000002</v>
      </c>
      <c r="E9884">
        <v>135.60971999999998</v>
      </c>
    </row>
    <row r="9885" spans="4:5" x14ac:dyDescent="0.15">
      <c r="D9885" s="7">
        <v>329.69799999999998</v>
      </c>
      <c r="E9885">
        <v>135.65052</v>
      </c>
    </row>
    <row r="9886" spans="4:5" x14ac:dyDescent="0.15">
      <c r="D9886" s="7">
        <v>329.73200000000003</v>
      </c>
      <c r="E9886">
        <v>135.69132000000002</v>
      </c>
    </row>
    <row r="9887" spans="4:5" x14ac:dyDescent="0.15">
      <c r="D9887" s="7">
        <v>329.76499999999999</v>
      </c>
      <c r="E9887">
        <v>135.71520000000001</v>
      </c>
    </row>
    <row r="9888" spans="4:5" x14ac:dyDescent="0.15">
      <c r="D9888" s="7">
        <v>329.798</v>
      </c>
      <c r="E9888">
        <v>135.74016</v>
      </c>
    </row>
    <row r="9889" spans="4:5" x14ac:dyDescent="0.15">
      <c r="D9889" s="7">
        <v>329.83100000000002</v>
      </c>
      <c r="E9889">
        <v>135.76391999999998</v>
      </c>
    </row>
    <row r="9890" spans="4:5" x14ac:dyDescent="0.15">
      <c r="D9890" s="7">
        <v>329.86500000000001</v>
      </c>
      <c r="E9890">
        <v>135.79679999999999</v>
      </c>
    </row>
    <row r="9891" spans="4:5" x14ac:dyDescent="0.15">
      <c r="D9891" s="7">
        <v>329.899</v>
      </c>
      <c r="E9891">
        <v>135.83759999999998</v>
      </c>
    </row>
    <row r="9892" spans="4:5" x14ac:dyDescent="0.15">
      <c r="D9892" s="7">
        <v>329.93200000000002</v>
      </c>
      <c r="E9892">
        <v>135.86148</v>
      </c>
    </row>
    <row r="9893" spans="4:5" x14ac:dyDescent="0.15">
      <c r="D9893" s="7">
        <v>329.96499999999997</v>
      </c>
      <c r="E9893">
        <v>135.89436000000001</v>
      </c>
    </row>
    <row r="9894" spans="4:5" x14ac:dyDescent="0.15">
      <c r="D9894" s="7">
        <v>329.99900000000002</v>
      </c>
      <c r="E9894">
        <v>135.93395999999998</v>
      </c>
    </row>
    <row r="9895" spans="4:5" x14ac:dyDescent="0.15">
      <c r="D9895" s="7">
        <v>330.03100000000001</v>
      </c>
      <c r="E9895">
        <v>135.9828</v>
      </c>
    </row>
    <row r="9896" spans="4:5" x14ac:dyDescent="0.15">
      <c r="D9896" s="7">
        <v>330.06400000000002</v>
      </c>
      <c r="E9896">
        <v>136.00775999999999</v>
      </c>
    </row>
    <row r="9897" spans="4:5" x14ac:dyDescent="0.15">
      <c r="D9897" s="7">
        <v>330.09899999999999</v>
      </c>
      <c r="E9897">
        <v>136.02359999999999</v>
      </c>
    </row>
    <row r="9898" spans="4:5" x14ac:dyDescent="0.15">
      <c r="D9898" s="7">
        <v>330.13200000000001</v>
      </c>
      <c r="E9898">
        <v>136.06440000000001</v>
      </c>
    </row>
    <row r="9899" spans="4:5" x14ac:dyDescent="0.15">
      <c r="D9899" s="7">
        <v>330.16500000000002</v>
      </c>
      <c r="E9899">
        <v>136.1052</v>
      </c>
    </row>
    <row r="9900" spans="4:5" x14ac:dyDescent="0.15">
      <c r="D9900" s="7">
        <v>330.19799999999998</v>
      </c>
      <c r="E9900">
        <v>136.137</v>
      </c>
    </row>
    <row r="9901" spans="4:5" x14ac:dyDescent="0.15">
      <c r="D9901" s="7">
        <v>330.23099999999999</v>
      </c>
      <c r="E9901">
        <v>136.17779999999999</v>
      </c>
    </row>
    <row r="9902" spans="4:5" x14ac:dyDescent="0.15">
      <c r="D9902" s="7">
        <v>330.26499999999999</v>
      </c>
      <c r="E9902">
        <v>136.19363999999999</v>
      </c>
    </row>
    <row r="9903" spans="4:5" x14ac:dyDescent="0.15">
      <c r="D9903" s="7">
        <v>330.298</v>
      </c>
      <c r="E9903">
        <v>136.21860000000001</v>
      </c>
    </row>
    <row r="9904" spans="4:5" x14ac:dyDescent="0.15">
      <c r="D9904" s="7">
        <v>330.33100000000002</v>
      </c>
      <c r="E9904">
        <v>136.26731999999998</v>
      </c>
    </row>
    <row r="9905" spans="4:5" x14ac:dyDescent="0.15">
      <c r="D9905" s="7">
        <v>330.36500000000001</v>
      </c>
      <c r="E9905">
        <v>136.29119999999998</v>
      </c>
    </row>
    <row r="9906" spans="4:5" x14ac:dyDescent="0.15">
      <c r="D9906" s="7">
        <v>330.39800000000002</v>
      </c>
      <c r="E9906">
        <v>136.31616</v>
      </c>
    </row>
    <row r="9907" spans="4:5" x14ac:dyDescent="0.15">
      <c r="D9907" s="7">
        <v>330.43200000000002</v>
      </c>
      <c r="E9907">
        <v>136.33199999999999</v>
      </c>
    </row>
    <row r="9908" spans="4:5" x14ac:dyDescent="0.15">
      <c r="D9908" s="7">
        <v>330.46499999999997</v>
      </c>
      <c r="E9908">
        <v>136.37280000000001</v>
      </c>
    </row>
    <row r="9909" spans="4:5" x14ac:dyDescent="0.15">
      <c r="D9909" s="7">
        <v>330.49799999999999</v>
      </c>
      <c r="E9909">
        <v>136.41252</v>
      </c>
    </row>
    <row r="9910" spans="4:5" x14ac:dyDescent="0.15">
      <c r="D9910" s="7">
        <v>330.53199999999998</v>
      </c>
      <c r="E9910">
        <v>136.44539999999998</v>
      </c>
    </row>
    <row r="9911" spans="4:5" x14ac:dyDescent="0.15">
      <c r="D9911" s="7">
        <v>330.565</v>
      </c>
      <c r="E9911">
        <v>136.46123999999998</v>
      </c>
    </row>
    <row r="9912" spans="4:5" x14ac:dyDescent="0.15">
      <c r="D9912" s="7">
        <v>330.59800000000001</v>
      </c>
      <c r="E9912">
        <v>136.50203999999999</v>
      </c>
    </row>
    <row r="9913" spans="4:5" x14ac:dyDescent="0.15">
      <c r="D9913" s="7">
        <v>330.63099999999997</v>
      </c>
      <c r="E9913">
        <v>136.5258</v>
      </c>
    </row>
    <row r="9914" spans="4:5" x14ac:dyDescent="0.15">
      <c r="D9914" s="7">
        <v>330.66500000000002</v>
      </c>
      <c r="E9914">
        <v>136.55867999999998</v>
      </c>
    </row>
    <row r="9915" spans="4:5" x14ac:dyDescent="0.15">
      <c r="D9915" s="7">
        <v>330.69799999999998</v>
      </c>
      <c r="E9915">
        <v>136.59168</v>
      </c>
    </row>
    <row r="9916" spans="4:5" x14ac:dyDescent="0.15">
      <c r="D9916" s="7">
        <v>330.73200000000003</v>
      </c>
      <c r="E9916">
        <v>136.6404</v>
      </c>
    </row>
    <row r="9917" spans="4:5" x14ac:dyDescent="0.15">
      <c r="D9917" s="7">
        <v>330.76499999999999</v>
      </c>
      <c r="E9917">
        <v>136.66416000000001</v>
      </c>
    </row>
    <row r="9918" spans="4:5" x14ac:dyDescent="0.15">
      <c r="D9918" s="7">
        <v>330.798</v>
      </c>
      <c r="E9918">
        <v>136.69703999999999</v>
      </c>
    </row>
    <row r="9919" spans="4:5" x14ac:dyDescent="0.15">
      <c r="D9919" s="7">
        <v>330.83100000000002</v>
      </c>
      <c r="E9919">
        <v>136.74467999999999</v>
      </c>
    </row>
    <row r="9920" spans="4:5" x14ac:dyDescent="0.15">
      <c r="D9920" s="7">
        <v>330.86399999999998</v>
      </c>
      <c r="E9920">
        <v>136.76963999999998</v>
      </c>
    </row>
    <row r="9921" spans="4:5" x14ac:dyDescent="0.15">
      <c r="D9921" s="7">
        <v>330.89800000000002</v>
      </c>
      <c r="E9921">
        <v>136.80252000000002</v>
      </c>
    </row>
    <row r="9922" spans="4:5" x14ac:dyDescent="0.15">
      <c r="D9922" s="7">
        <v>330.93200000000002</v>
      </c>
      <c r="E9922">
        <v>136.82627999999997</v>
      </c>
    </row>
    <row r="9923" spans="4:5" x14ac:dyDescent="0.15">
      <c r="D9923" s="7">
        <v>330.96499999999997</v>
      </c>
      <c r="E9923">
        <v>136.85916</v>
      </c>
    </row>
    <row r="9924" spans="4:5" x14ac:dyDescent="0.15">
      <c r="D9924" s="7">
        <v>330.99799999999999</v>
      </c>
      <c r="E9924">
        <v>136.89096000000001</v>
      </c>
    </row>
    <row r="9925" spans="4:5" x14ac:dyDescent="0.15">
      <c r="D9925" s="7">
        <v>331.03100000000001</v>
      </c>
      <c r="E9925">
        <v>136.91592</v>
      </c>
    </row>
    <row r="9926" spans="4:5" x14ac:dyDescent="0.15">
      <c r="D9926" s="7">
        <v>331.065</v>
      </c>
      <c r="E9926">
        <v>136.94759999999999</v>
      </c>
    </row>
    <row r="9927" spans="4:5" x14ac:dyDescent="0.15">
      <c r="D9927" s="7">
        <v>331.09800000000001</v>
      </c>
      <c r="E9927">
        <v>136.98839999999998</v>
      </c>
    </row>
    <row r="9928" spans="4:5" x14ac:dyDescent="0.15">
      <c r="D9928" s="7">
        <v>331.13099999999997</v>
      </c>
      <c r="E9928">
        <v>137.02127999999999</v>
      </c>
    </row>
    <row r="9929" spans="4:5" x14ac:dyDescent="0.15">
      <c r="D9929" s="7">
        <v>331.16399999999999</v>
      </c>
      <c r="E9929">
        <v>137.04516000000001</v>
      </c>
    </row>
    <row r="9930" spans="4:5" x14ac:dyDescent="0.15">
      <c r="D9930" s="7">
        <v>331.19799999999998</v>
      </c>
      <c r="E9930">
        <v>137.06891999999999</v>
      </c>
    </row>
    <row r="9931" spans="4:5" x14ac:dyDescent="0.15">
      <c r="D9931" s="7">
        <v>331.23099999999999</v>
      </c>
      <c r="E9931">
        <v>137.06891999999999</v>
      </c>
    </row>
    <row r="9932" spans="4:5" x14ac:dyDescent="0.15">
      <c r="D9932" s="7">
        <v>331.26400000000001</v>
      </c>
      <c r="E9932">
        <v>137.09387999999998</v>
      </c>
    </row>
    <row r="9933" spans="4:5" x14ac:dyDescent="0.15">
      <c r="D9933" s="7">
        <v>331.298</v>
      </c>
      <c r="E9933">
        <v>137.10971999999998</v>
      </c>
    </row>
    <row r="9934" spans="4:5" x14ac:dyDescent="0.15">
      <c r="D9934" s="7">
        <v>331.33100000000002</v>
      </c>
      <c r="E9934">
        <v>137.10971999999998</v>
      </c>
    </row>
    <row r="9935" spans="4:5" x14ac:dyDescent="0.15">
      <c r="D9935" s="7">
        <v>331.36399999999998</v>
      </c>
      <c r="E9935">
        <v>137.11776</v>
      </c>
    </row>
    <row r="9936" spans="4:5" x14ac:dyDescent="0.15">
      <c r="D9936" s="7">
        <v>331.39800000000002</v>
      </c>
      <c r="E9936">
        <v>137.11776</v>
      </c>
    </row>
    <row r="9937" spans="4:5" x14ac:dyDescent="0.15">
      <c r="D9937" s="7">
        <v>331.43099999999998</v>
      </c>
      <c r="E9937">
        <v>137.14259999999999</v>
      </c>
    </row>
    <row r="9938" spans="4:5" x14ac:dyDescent="0.15">
      <c r="D9938" s="7">
        <v>331.46499999999997</v>
      </c>
      <c r="E9938">
        <v>137.15855999999999</v>
      </c>
    </row>
    <row r="9939" spans="4:5" x14ac:dyDescent="0.15">
      <c r="D9939" s="7">
        <v>331.49799999999999</v>
      </c>
      <c r="E9939">
        <v>137.18352000000002</v>
      </c>
    </row>
    <row r="9940" spans="4:5" x14ac:dyDescent="0.15">
      <c r="D9940" s="7">
        <v>331.53100000000001</v>
      </c>
      <c r="E9940">
        <v>137.19936000000001</v>
      </c>
    </row>
    <row r="9941" spans="4:5" x14ac:dyDescent="0.15">
      <c r="D9941" s="7">
        <v>331.565</v>
      </c>
      <c r="E9941">
        <v>137.20728</v>
      </c>
    </row>
    <row r="9942" spans="4:5" x14ac:dyDescent="0.15">
      <c r="D9942" s="7">
        <v>331.59800000000001</v>
      </c>
      <c r="E9942">
        <v>137.23104000000001</v>
      </c>
    </row>
    <row r="9943" spans="4:5" x14ac:dyDescent="0.15">
      <c r="D9943" s="7">
        <v>331.63200000000001</v>
      </c>
      <c r="E9943">
        <v>137.24807999999999</v>
      </c>
    </row>
    <row r="9944" spans="4:5" x14ac:dyDescent="0.15">
      <c r="D9944" s="7">
        <v>331.666</v>
      </c>
      <c r="E9944">
        <v>137.256</v>
      </c>
    </row>
    <row r="9945" spans="4:5" x14ac:dyDescent="0.15">
      <c r="D9945" s="7">
        <v>331.69900000000001</v>
      </c>
      <c r="E9945">
        <v>137.28887999999998</v>
      </c>
    </row>
    <row r="9946" spans="4:5" x14ac:dyDescent="0.15">
      <c r="D9946" s="7">
        <v>331.73200000000003</v>
      </c>
      <c r="E9946">
        <v>137.30483999999998</v>
      </c>
    </row>
    <row r="9947" spans="4:5" x14ac:dyDescent="0.15">
      <c r="D9947" s="7">
        <v>331.76499999999999</v>
      </c>
      <c r="E9947">
        <v>137.32859999999999</v>
      </c>
    </row>
    <row r="9948" spans="4:5" x14ac:dyDescent="0.15">
      <c r="D9948" s="7">
        <v>331.79899999999998</v>
      </c>
      <c r="E9948">
        <v>137.35356000000002</v>
      </c>
    </row>
    <row r="9949" spans="4:5" x14ac:dyDescent="0.15">
      <c r="D9949" s="7">
        <v>331.83199999999999</v>
      </c>
      <c r="E9949">
        <v>137.37732</v>
      </c>
    </row>
    <row r="9950" spans="4:5" x14ac:dyDescent="0.15">
      <c r="D9950" s="7">
        <v>331.86399999999998</v>
      </c>
      <c r="E9950">
        <v>137.4102</v>
      </c>
    </row>
    <row r="9951" spans="4:5" x14ac:dyDescent="0.15">
      <c r="D9951" s="7">
        <v>331.89800000000002</v>
      </c>
      <c r="E9951">
        <v>137.42615999999998</v>
      </c>
    </row>
    <row r="9952" spans="4:5" x14ac:dyDescent="0.15">
      <c r="D9952" s="7">
        <v>331.93099999999998</v>
      </c>
      <c r="E9952">
        <v>137.44199999999998</v>
      </c>
    </row>
    <row r="9953" spans="4:5" x14ac:dyDescent="0.15">
      <c r="D9953" s="7">
        <v>331.964</v>
      </c>
      <c r="E9953">
        <v>137.45903999999999</v>
      </c>
    </row>
    <row r="9954" spans="4:5" x14ac:dyDescent="0.15">
      <c r="D9954" s="7">
        <v>331.99799999999999</v>
      </c>
      <c r="E9954">
        <v>137.47487999999998</v>
      </c>
    </row>
    <row r="9955" spans="4:5" x14ac:dyDescent="0.15">
      <c r="D9955" s="7">
        <v>332.03199999999998</v>
      </c>
      <c r="E9955">
        <v>137.51567999999997</v>
      </c>
    </row>
    <row r="9956" spans="4:5" x14ac:dyDescent="0.15">
      <c r="D9956" s="7">
        <v>332.06599999999997</v>
      </c>
      <c r="E9956">
        <v>137.53152</v>
      </c>
    </row>
    <row r="9957" spans="4:5" x14ac:dyDescent="0.15">
      <c r="D9957" s="7">
        <v>332.09899999999999</v>
      </c>
      <c r="E9957">
        <v>137.55539999999999</v>
      </c>
    </row>
    <row r="9958" spans="4:5" x14ac:dyDescent="0.15">
      <c r="D9958" s="7">
        <v>332.13200000000001</v>
      </c>
      <c r="E9958">
        <v>137.57231999999999</v>
      </c>
    </row>
    <row r="9959" spans="4:5" x14ac:dyDescent="0.15">
      <c r="D9959" s="7">
        <v>332.166</v>
      </c>
      <c r="E9959">
        <v>137.59619999999998</v>
      </c>
    </row>
    <row r="9960" spans="4:5" x14ac:dyDescent="0.15">
      <c r="D9960" s="7">
        <v>332.19900000000001</v>
      </c>
      <c r="E9960">
        <v>137.62116</v>
      </c>
    </row>
    <row r="9961" spans="4:5" x14ac:dyDescent="0.15">
      <c r="D9961" s="7">
        <v>332.23200000000003</v>
      </c>
      <c r="E9961">
        <v>137.64492000000001</v>
      </c>
    </row>
    <row r="9962" spans="4:5" x14ac:dyDescent="0.15">
      <c r="D9962" s="7">
        <v>332.26600000000002</v>
      </c>
      <c r="E9962">
        <v>137.66987999999998</v>
      </c>
    </row>
    <row r="9963" spans="4:5" x14ac:dyDescent="0.15">
      <c r="D9963" s="7">
        <v>332.298</v>
      </c>
      <c r="E9963">
        <v>137.68572</v>
      </c>
    </row>
    <row r="9964" spans="4:5" x14ac:dyDescent="0.15">
      <c r="D9964" s="7">
        <v>332.33199999999999</v>
      </c>
      <c r="E9964">
        <v>137.70167999999998</v>
      </c>
    </row>
    <row r="9965" spans="4:5" x14ac:dyDescent="0.15">
      <c r="D9965" s="7">
        <v>332.36599999999999</v>
      </c>
      <c r="E9965">
        <v>137.73455999999999</v>
      </c>
    </row>
    <row r="9966" spans="4:5" x14ac:dyDescent="0.15">
      <c r="D9966" s="7">
        <v>332.399</v>
      </c>
      <c r="E9966">
        <v>137.75039999999998</v>
      </c>
    </row>
    <row r="9967" spans="4:5" x14ac:dyDescent="0.15">
      <c r="D9967" s="7">
        <v>332.43200000000002</v>
      </c>
      <c r="E9967">
        <v>137.78327999999999</v>
      </c>
    </row>
    <row r="9968" spans="4:5" x14ac:dyDescent="0.15">
      <c r="D9968" s="7">
        <v>332.46499999999997</v>
      </c>
      <c r="E9968">
        <v>137.80703999999997</v>
      </c>
    </row>
    <row r="9969" spans="4:5" x14ac:dyDescent="0.15">
      <c r="D9969" s="7">
        <v>332.49900000000002</v>
      </c>
      <c r="E9969">
        <v>137.82300000000001</v>
      </c>
    </row>
    <row r="9970" spans="4:5" x14ac:dyDescent="0.15">
      <c r="D9970" s="7">
        <v>332.53199999999998</v>
      </c>
      <c r="E9970">
        <v>137.85587999999998</v>
      </c>
    </row>
    <row r="9971" spans="4:5" x14ac:dyDescent="0.15">
      <c r="D9971" s="7">
        <v>332.565</v>
      </c>
      <c r="E9971">
        <v>137.87172000000001</v>
      </c>
    </row>
    <row r="9972" spans="4:5" x14ac:dyDescent="0.15">
      <c r="D9972" s="7">
        <v>332.59800000000001</v>
      </c>
      <c r="E9972">
        <v>137.90459999999999</v>
      </c>
    </row>
    <row r="9973" spans="4:5" x14ac:dyDescent="0.15">
      <c r="D9973" s="7">
        <v>332.63200000000001</v>
      </c>
      <c r="E9973">
        <v>137.92043999999999</v>
      </c>
    </row>
    <row r="9974" spans="4:5" x14ac:dyDescent="0.15">
      <c r="D9974" s="7">
        <v>332.66500000000002</v>
      </c>
      <c r="E9974">
        <v>137.94539999999998</v>
      </c>
    </row>
    <row r="9975" spans="4:5" x14ac:dyDescent="0.15">
      <c r="D9975" s="7">
        <v>332.69799999999998</v>
      </c>
      <c r="E9975">
        <v>137.96915999999999</v>
      </c>
    </row>
    <row r="9976" spans="4:5" x14ac:dyDescent="0.15">
      <c r="D9976" s="7">
        <v>332.73099999999999</v>
      </c>
      <c r="E9976">
        <v>138.00203999999999</v>
      </c>
    </row>
    <row r="9977" spans="4:5" x14ac:dyDescent="0.15">
      <c r="D9977" s="7">
        <v>332.76499999999999</v>
      </c>
      <c r="E9977">
        <v>138.02592000000001</v>
      </c>
    </row>
    <row r="9978" spans="4:5" x14ac:dyDescent="0.15">
      <c r="D9978" s="7">
        <v>332.798</v>
      </c>
      <c r="E9978">
        <v>138.04176000000001</v>
      </c>
    </row>
    <row r="9979" spans="4:5" x14ac:dyDescent="0.15">
      <c r="D9979" s="7">
        <v>332.83100000000002</v>
      </c>
      <c r="E9979">
        <v>138.07463999999999</v>
      </c>
    </row>
    <row r="9980" spans="4:5" x14ac:dyDescent="0.15">
      <c r="D9980" s="7">
        <v>332.86500000000001</v>
      </c>
      <c r="E9980">
        <v>138.10751999999999</v>
      </c>
    </row>
    <row r="9981" spans="4:5" x14ac:dyDescent="0.15">
      <c r="D9981" s="7">
        <v>332.89800000000002</v>
      </c>
      <c r="E9981">
        <v>138.13127999999998</v>
      </c>
    </row>
    <row r="9982" spans="4:5" x14ac:dyDescent="0.15">
      <c r="D9982" s="7">
        <v>332.93200000000002</v>
      </c>
      <c r="E9982">
        <v>138.16427999999999</v>
      </c>
    </row>
    <row r="9983" spans="4:5" x14ac:dyDescent="0.15">
      <c r="D9983" s="7">
        <v>332.96499999999997</v>
      </c>
      <c r="E9983">
        <v>138.18804</v>
      </c>
    </row>
    <row r="9984" spans="4:5" x14ac:dyDescent="0.15">
      <c r="D9984" s="7">
        <v>332.99799999999999</v>
      </c>
      <c r="E9984">
        <v>138.21299999999999</v>
      </c>
    </row>
    <row r="9985" spans="4:5" x14ac:dyDescent="0.15">
      <c r="D9985" s="7">
        <v>333.03199999999998</v>
      </c>
      <c r="E9985">
        <v>138.23676</v>
      </c>
    </row>
    <row r="9986" spans="4:5" x14ac:dyDescent="0.15">
      <c r="D9986" s="7">
        <v>333.065</v>
      </c>
      <c r="E9986">
        <v>138.26172</v>
      </c>
    </row>
    <row r="9987" spans="4:5" x14ac:dyDescent="0.15">
      <c r="D9987" s="7">
        <v>333.09800000000001</v>
      </c>
      <c r="E9987">
        <v>138.28547999999998</v>
      </c>
    </row>
    <row r="9988" spans="4:5" x14ac:dyDescent="0.15">
      <c r="D9988" s="7">
        <v>333.13200000000001</v>
      </c>
      <c r="E9988">
        <v>138.30936</v>
      </c>
    </row>
    <row r="9989" spans="4:5" x14ac:dyDescent="0.15">
      <c r="D9989" s="7">
        <v>333.16500000000002</v>
      </c>
      <c r="E9989">
        <v>138.33432000000002</v>
      </c>
    </row>
    <row r="9990" spans="4:5" x14ac:dyDescent="0.15">
      <c r="D9990" s="7">
        <v>333.19799999999998</v>
      </c>
      <c r="E9990">
        <v>138.35808</v>
      </c>
    </row>
    <row r="9991" spans="4:5" x14ac:dyDescent="0.15">
      <c r="D9991" s="7">
        <v>333.23200000000003</v>
      </c>
      <c r="E9991">
        <v>138.37512000000001</v>
      </c>
    </row>
    <row r="9992" spans="4:5" x14ac:dyDescent="0.15">
      <c r="D9992" s="7">
        <v>333.26499999999999</v>
      </c>
      <c r="E9992">
        <v>138.4068</v>
      </c>
    </row>
    <row r="9993" spans="4:5" x14ac:dyDescent="0.15">
      <c r="D9993" s="7">
        <v>333.29899999999998</v>
      </c>
      <c r="E9993">
        <v>138.43967999999998</v>
      </c>
    </row>
    <row r="9994" spans="4:5" x14ac:dyDescent="0.15">
      <c r="D9994" s="7">
        <v>333.33199999999999</v>
      </c>
      <c r="E9994">
        <v>138.45563999999999</v>
      </c>
    </row>
    <row r="9995" spans="4:5" x14ac:dyDescent="0.15">
      <c r="D9995" s="7">
        <v>333.36500000000001</v>
      </c>
      <c r="E9995">
        <v>138.48059999999998</v>
      </c>
    </row>
    <row r="9996" spans="4:5" x14ac:dyDescent="0.15">
      <c r="D9996" s="7">
        <v>333.399</v>
      </c>
      <c r="E9996">
        <v>138.49643999999998</v>
      </c>
    </row>
    <row r="9997" spans="4:5" x14ac:dyDescent="0.15">
      <c r="D9997" s="7">
        <v>333.43200000000002</v>
      </c>
      <c r="E9997">
        <v>138.51227999999998</v>
      </c>
    </row>
    <row r="9998" spans="4:5" x14ac:dyDescent="0.15">
      <c r="D9998" s="7">
        <v>333.46499999999997</v>
      </c>
      <c r="E9998">
        <v>138.54516000000001</v>
      </c>
    </row>
    <row r="9999" spans="4:5" x14ac:dyDescent="0.15">
      <c r="D9999" s="7">
        <v>333.49799999999999</v>
      </c>
      <c r="E9999">
        <v>138.57695999999999</v>
      </c>
    </row>
    <row r="10000" spans="4:5" x14ac:dyDescent="0.15">
      <c r="D10000" s="7">
        <v>333.53100000000001</v>
      </c>
      <c r="E10000">
        <v>138.59387999999998</v>
      </c>
    </row>
    <row r="10001" spans="4:5" x14ac:dyDescent="0.15">
      <c r="D10001" s="7">
        <v>333.56400000000002</v>
      </c>
      <c r="E10001">
        <v>138.60983999999999</v>
      </c>
    </row>
    <row r="10002" spans="4:5" x14ac:dyDescent="0.15">
      <c r="D10002" s="7">
        <v>333.59800000000001</v>
      </c>
      <c r="E10002">
        <v>138.6336</v>
      </c>
    </row>
    <row r="10003" spans="4:5" x14ac:dyDescent="0.15">
      <c r="D10003" s="7">
        <v>333.63099999999997</v>
      </c>
      <c r="E10003">
        <v>138.65063999999998</v>
      </c>
    </row>
    <row r="10004" spans="4:5" x14ac:dyDescent="0.15">
      <c r="D10004" s="7">
        <v>333.66399999999999</v>
      </c>
      <c r="E10004">
        <v>138.67439999999999</v>
      </c>
    </row>
    <row r="10005" spans="4:5" x14ac:dyDescent="0.15">
      <c r="D10005" s="7">
        <v>333.69799999999998</v>
      </c>
      <c r="E10005">
        <v>138.70728</v>
      </c>
    </row>
    <row r="10006" spans="4:5" x14ac:dyDescent="0.15">
      <c r="D10006" s="7">
        <v>333.73200000000003</v>
      </c>
      <c r="E10006">
        <v>138.73115999999999</v>
      </c>
    </row>
    <row r="10007" spans="4:5" x14ac:dyDescent="0.15">
      <c r="D10007" s="7">
        <v>333.76600000000002</v>
      </c>
      <c r="E10007">
        <v>138.74807999999999</v>
      </c>
    </row>
    <row r="10008" spans="4:5" x14ac:dyDescent="0.15">
      <c r="D10008" s="7">
        <v>333.798</v>
      </c>
      <c r="E10008">
        <v>138.77987999999999</v>
      </c>
    </row>
    <row r="10009" spans="4:5" x14ac:dyDescent="0.15">
      <c r="D10009" s="7">
        <v>333.83199999999999</v>
      </c>
      <c r="E10009">
        <v>138.81276</v>
      </c>
    </row>
    <row r="10010" spans="4:5" x14ac:dyDescent="0.15">
      <c r="D10010" s="7">
        <v>333.86399999999998</v>
      </c>
      <c r="E10010">
        <v>138.85356000000002</v>
      </c>
    </row>
    <row r="10011" spans="4:5" x14ac:dyDescent="0.15">
      <c r="D10011" s="7">
        <v>333.899</v>
      </c>
      <c r="E10011">
        <v>138.86940000000001</v>
      </c>
    </row>
    <row r="10012" spans="4:5" x14ac:dyDescent="0.15">
      <c r="D10012" s="7">
        <v>333.93200000000002</v>
      </c>
      <c r="E10012">
        <v>138.90119999999999</v>
      </c>
    </row>
    <row r="10013" spans="4:5" x14ac:dyDescent="0.15">
      <c r="D10013" s="7">
        <v>333.96499999999997</v>
      </c>
      <c r="E10013">
        <v>138.92615999999998</v>
      </c>
    </row>
    <row r="10014" spans="4:5" x14ac:dyDescent="0.15">
      <c r="D10014" s="7">
        <v>333.99900000000002</v>
      </c>
      <c r="E10014">
        <v>138.95783999999998</v>
      </c>
    </row>
    <row r="10015" spans="4:5" x14ac:dyDescent="0.15">
      <c r="D10015" s="7">
        <v>334.03199999999998</v>
      </c>
      <c r="E10015">
        <v>138.99072000000001</v>
      </c>
    </row>
    <row r="10016" spans="4:5" x14ac:dyDescent="0.15">
      <c r="D10016" s="7">
        <v>334.065</v>
      </c>
      <c r="E10016">
        <v>139.01567999999997</v>
      </c>
    </row>
    <row r="10017" spans="4:5" x14ac:dyDescent="0.15">
      <c r="D10017" s="7">
        <v>334.09800000000001</v>
      </c>
      <c r="E10017">
        <v>139.04747999999998</v>
      </c>
    </row>
    <row r="10018" spans="4:5" x14ac:dyDescent="0.15">
      <c r="D10018" s="7">
        <v>334.13099999999997</v>
      </c>
      <c r="E10018">
        <v>139.07244</v>
      </c>
    </row>
    <row r="10019" spans="4:5" x14ac:dyDescent="0.15">
      <c r="D10019" s="7">
        <v>334.166</v>
      </c>
      <c r="E10019">
        <v>139.09619999999998</v>
      </c>
    </row>
    <row r="10020" spans="4:5" x14ac:dyDescent="0.15">
      <c r="D10020" s="7">
        <v>334.19900000000001</v>
      </c>
      <c r="E10020">
        <v>139.12007999999997</v>
      </c>
    </row>
    <row r="10021" spans="4:5" x14ac:dyDescent="0.15">
      <c r="D10021" s="7">
        <v>334.23099999999999</v>
      </c>
      <c r="E10021">
        <v>139.15296000000001</v>
      </c>
    </row>
    <row r="10022" spans="4:5" x14ac:dyDescent="0.15">
      <c r="D10022" s="7">
        <v>334.26600000000002</v>
      </c>
      <c r="E10022">
        <v>139.17779999999999</v>
      </c>
    </row>
    <row r="10023" spans="4:5" x14ac:dyDescent="0.15">
      <c r="D10023" s="7">
        <v>334.298</v>
      </c>
      <c r="E10023">
        <v>139.20959999999999</v>
      </c>
    </row>
    <row r="10024" spans="4:5" x14ac:dyDescent="0.15">
      <c r="D10024" s="7">
        <v>334.33100000000002</v>
      </c>
      <c r="E10024">
        <v>139.22543999999999</v>
      </c>
    </row>
    <row r="10025" spans="4:5" x14ac:dyDescent="0.15">
      <c r="D10025" s="7">
        <v>334.36399999999998</v>
      </c>
      <c r="E10025">
        <v>139.24248</v>
      </c>
    </row>
    <row r="10026" spans="4:5" x14ac:dyDescent="0.15">
      <c r="D10026" s="7">
        <v>334.399</v>
      </c>
      <c r="E10026">
        <v>139.25832</v>
      </c>
    </row>
    <row r="10027" spans="4:5" x14ac:dyDescent="0.15">
      <c r="D10027" s="7">
        <v>334.43200000000002</v>
      </c>
      <c r="E10027">
        <v>139.29119999999998</v>
      </c>
    </row>
    <row r="10028" spans="4:5" x14ac:dyDescent="0.15">
      <c r="D10028" s="7">
        <v>334.46499999999997</v>
      </c>
      <c r="E10028">
        <v>139.29911999999999</v>
      </c>
    </row>
    <row r="10029" spans="4:5" x14ac:dyDescent="0.15">
      <c r="D10029" s="7">
        <v>334.49900000000002</v>
      </c>
      <c r="E10029">
        <v>139.33092000000002</v>
      </c>
    </row>
    <row r="10030" spans="4:5" x14ac:dyDescent="0.15">
      <c r="D10030" s="7">
        <v>334.53100000000001</v>
      </c>
      <c r="E10030">
        <v>139.34796</v>
      </c>
    </row>
    <row r="10031" spans="4:5" x14ac:dyDescent="0.15">
      <c r="D10031" s="7">
        <v>334.56599999999997</v>
      </c>
      <c r="E10031">
        <v>139.3638</v>
      </c>
    </row>
    <row r="10032" spans="4:5" x14ac:dyDescent="0.15">
      <c r="D10032" s="7">
        <v>334.59899999999999</v>
      </c>
      <c r="E10032">
        <v>139.40459999999999</v>
      </c>
    </row>
    <row r="10033" spans="4:5" x14ac:dyDescent="0.15">
      <c r="D10033" s="7">
        <v>334.63200000000001</v>
      </c>
      <c r="E10033">
        <v>139.42847999999998</v>
      </c>
    </row>
    <row r="10034" spans="4:5" x14ac:dyDescent="0.15">
      <c r="D10034" s="7">
        <v>334.66500000000002</v>
      </c>
      <c r="E10034">
        <v>139.46135999999998</v>
      </c>
    </row>
    <row r="10035" spans="4:5" x14ac:dyDescent="0.15">
      <c r="D10035" s="7">
        <v>334.69799999999998</v>
      </c>
      <c r="E10035">
        <v>139.46927999999997</v>
      </c>
    </row>
    <row r="10036" spans="4:5" x14ac:dyDescent="0.15">
      <c r="D10036" s="7">
        <v>334.73200000000003</v>
      </c>
      <c r="E10036">
        <v>139.48511999999999</v>
      </c>
    </row>
    <row r="10037" spans="4:5" x14ac:dyDescent="0.15">
      <c r="D10037" s="7">
        <v>334.76499999999999</v>
      </c>
      <c r="E10037">
        <v>139.52592000000001</v>
      </c>
    </row>
    <row r="10038" spans="4:5" x14ac:dyDescent="0.15">
      <c r="D10038" s="7">
        <v>334.798</v>
      </c>
      <c r="E10038">
        <v>139.55879999999999</v>
      </c>
    </row>
    <row r="10039" spans="4:5" x14ac:dyDescent="0.15">
      <c r="D10039" s="7">
        <v>334.83199999999999</v>
      </c>
      <c r="E10039">
        <v>139.58267999999998</v>
      </c>
    </row>
    <row r="10040" spans="4:5" x14ac:dyDescent="0.15">
      <c r="D10040" s="7">
        <v>334.86500000000001</v>
      </c>
      <c r="E10040">
        <v>139.59852000000001</v>
      </c>
    </row>
    <row r="10041" spans="4:5" x14ac:dyDescent="0.15">
      <c r="D10041" s="7">
        <v>334.89800000000002</v>
      </c>
      <c r="E10041">
        <v>139.62347999999997</v>
      </c>
    </row>
    <row r="10042" spans="4:5" x14ac:dyDescent="0.15">
      <c r="D10042" s="7">
        <v>334.93099999999998</v>
      </c>
      <c r="E10042">
        <v>139.64723999999998</v>
      </c>
    </row>
    <row r="10043" spans="4:5" x14ac:dyDescent="0.15">
      <c r="D10043" s="7">
        <v>334.964</v>
      </c>
      <c r="E10043">
        <v>139.6722</v>
      </c>
    </row>
    <row r="10044" spans="4:5" x14ac:dyDescent="0.15">
      <c r="D10044" s="7">
        <v>334.99900000000002</v>
      </c>
      <c r="E10044">
        <v>139.69596000000001</v>
      </c>
    </row>
    <row r="10045" spans="4:5" x14ac:dyDescent="0.15">
      <c r="D10045" s="7">
        <v>335.03199999999998</v>
      </c>
      <c r="E10045">
        <v>139.71191999999999</v>
      </c>
    </row>
    <row r="10046" spans="4:5" x14ac:dyDescent="0.15">
      <c r="D10046" s="7">
        <v>335.065</v>
      </c>
      <c r="E10046">
        <v>139.7448</v>
      </c>
    </row>
    <row r="10047" spans="4:5" x14ac:dyDescent="0.15">
      <c r="D10047" s="7">
        <v>335.09899999999999</v>
      </c>
      <c r="E10047">
        <v>139.76855999999998</v>
      </c>
    </row>
    <row r="10048" spans="4:5" x14ac:dyDescent="0.15">
      <c r="D10048" s="7">
        <v>335.13200000000001</v>
      </c>
      <c r="E10048">
        <v>139.78559999999999</v>
      </c>
    </row>
    <row r="10049" spans="4:5" x14ac:dyDescent="0.15">
      <c r="D10049" s="7">
        <v>335.16500000000002</v>
      </c>
      <c r="E10049">
        <v>139.80936</v>
      </c>
    </row>
    <row r="10050" spans="4:5" x14ac:dyDescent="0.15">
      <c r="D10050" s="7">
        <v>335.19799999999998</v>
      </c>
      <c r="E10050">
        <v>139.84224</v>
      </c>
    </row>
    <row r="10051" spans="4:5" x14ac:dyDescent="0.15">
      <c r="D10051" s="7">
        <v>335.233</v>
      </c>
      <c r="E10051">
        <v>139.88303999999999</v>
      </c>
    </row>
    <row r="10052" spans="4:5" x14ac:dyDescent="0.15">
      <c r="D10052" s="7">
        <v>335.26499999999999</v>
      </c>
      <c r="E10052">
        <v>139.90691999999999</v>
      </c>
    </row>
    <row r="10053" spans="4:5" x14ac:dyDescent="0.15">
      <c r="D10053" s="7">
        <v>335.29899999999998</v>
      </c>
      <c r="E10053">
        <v>139.92275999999998</v>
      </c>
    </row>
    <row r="10054" spans="4:5" x14ac:dyDescent="0.15">
      <c r="D10054" s="7">
        <v>335.33100000000002</v>
      </c>
      <c r="E10054">
        <v>139.93979999999999</v>
      </c>
    </row>
    <row r="10055" spans="4:5" x14ac:dyDescent="0.15">
      <c r="D10055" s="7">
        <v>335.36399999999998</v>
      </c>
      <c r="E10055">
        <v>139.97147999999999</v>
      </c>
    </row>
    <row r="10056" spans="4:5" x14ac:dyDescent="0.15">
      <c r="D10056" s="7">
        <v>335.399</v>
      </c>
      <c r="E10056">
        <v>140.00435999999999</v>
      </c>
    </row>
    <row r="10057" spans="4:5" x14ac:dyDescent="0.15">
      <c r="D10057" s="7">
        <v>335.43200000000002</v>
      </c>
      <c r="E10057">
        <v>140.01227999999998</v>
      </c>
    </row>
    <row r="10058" spans="4:5" x14ac:dyDescent="0.15">
      <c r="D10058" s="7">
        <v>335.464</v>
      </c>
      <c r="E10058">
        <v>140.04516000000001</v>
      </c>
    </row>
    <row r="10059" spans="4:5" x14ac:dyDescent="0.15">
      <c r="D10059" s="7">
        <v>335.49900000000002</v>
      </c>
      <c r="E10059">
        <v>140.07695999999999</v>
      </c>
    </row>
    <row r="10060" spans="4:5" x14ac:dyDescent="0.15">
      <c r="D10060" s="7">
        <v>335.53199999999998</v>
      </c>
      <c r="E10060">
        <v>140.10192000000001</v>
      </c>
    </row>
    <row r="10061" spans="4:5" x14ac:dyDescent="0.15">
      <c r="D10061" s="7">
        <v>335.56400000000002</v>
      </c>
      <c r="E10061">
        <v>140.12567999999999</v>
      </c>
    </row>
    <row r="10062" spans="4:5" x14ac:dyDescent="0.15">
      <c r="D10062" s="7">
        <v>335.59899999999999</v>
      </c>
      <c r="E10062">
        <v>140.15063999999998</v>
      </c>
    </row>
    <row r="10063" spans="4:5" x14ac:dyDescent="0.15">
      <c r="D10063" s="7">
        <v>335.63200000000001</v>
      </c>
      <c r="E10063">
        <v>140.18243999999999</v>
      </c>
    </row>
    <row r="10064" spans="4:5" x14ac:dyDescent="0.15">
      <c r="D10064" s="7">
        <v>335.66500000000002</v>
      </c>
      <c r="E10064">
        <v>140.19036</v>
      </c>
    </row>
    <row r="10065" spans="4:5" x14ac:dyDescent="0.15">
      <c r="D10065" s="7">
        <v>335.69799999999998</v>
      </c>
      <c r="E10065">
        <v>140.20740000000001</v>
      </c>
    </row>
    <row r="10066" spans="4:5" x14ac:dyDescent="0.15">
      <c r="D10066" s="7">
        <v>335.73099999999999</v>
      </c>
      <c r="E10066">
        <v>140.23908</v>
      </c>
    </row>
    <row r="10067" spans="4:5" x14ac:dyDescent="0.15">
      <c r="D10067" s="7">
        <v>335.76600000000002</v>
      </c>
      <c r="E10067">
        <v>140.26403999999999</v>
      </c>
    </row>
    <row r="10068" spans="4:5" x14ac:dyDescent="0.15">
      <c r="D10068" s="7">
        <v>335.798</v>
      </c>
      <c r="E10068">
        <v>140.28779999999998</v>
      </c>
    </row>
    <row r="10069" spans="4:5" x14ac:dyDescent="0.15">
      <c r="D10069" s="7">
        <v>335.83100000000002</v>
      </c>
      <c r="E10069">
        <v>140.32067999999998</v>
      </c>
    </row>
    <row r="10070" spans="4:5" x14ac:dyDescent="0.15">
      <c r="D10070" s="7">
        <v>335.86500000000001</v>
      </c>
      <c r="E10070">
        <v>140.33663999999999</v>
      </c>
    </row>
    <row r="10071" spans="4:5" x14ac:dyDescent="0.15">
      <c r="D10071" s="7">
        <v>335.89699999999999</v>
      </c>
      <c r="E10071">
        <v>140.3604</v>
      </c>
    </row>
    <row r="10072" spans="4:5" x14ac:dyDescent="0.15">
      <c r="D10072" s="7">
        <v>335.93200000000002</v>
      </c>
      <c r="E10072">
        <v>140.36951999999999</v>
      </c>
    </row>
    <row r="10073" spans="4:5" x14ac:dyDescent="0.15">
      <c r="D10073" s="7">
        <v>335.96499999999997</v>
      </c>
      <c r="E10073">
        <v>140.39328</v>
      </c>
    </row>
    <row r="10074" spans="4:5" x14ac:dyDescent="0.15">
      <c r="D10074" s="7">
        <v>335.99799999999999</v>
      </c>
      <c r="E10074">
        <v>140.41716</v>
      </c>
    </row>
    <row r="10075" spans="4:5" x14ac:dyDescent="0.15">
      <c r="D10075" s="7">
        <v>336.03100000000001</v>
      </c>
      <c r="E10075">
        <v>140.44199999999998</v>
      </c>
    </row>
    <row r="10076" spans="4:5" x14ac:dyDescent="0.15">
      <c r="D10076" s="7">
        <v>336.06599999999997</v>
      </c>
      <c r="E10076">
        <v>140.47487999999998</v>
      </c>
    </row>
    <row r="10077" spans="4:5" x14ac:dyDescent="0.15">
      <c r="D10077" s="7">
        <v>336.09800000000001</v>
      </c>
      <c r="E10077">
        <v>140.49083999999999</v>
      </c>
    </row>
    <row r="10078" spans="4:5" x14ac:dyDescent="0.15">
      <c r="D10078" s="7">
        <v>336.13099999999997</v>
      </c>
      <c r="E10078">
        <v>140.5146</v>
      </c>
    </row>
    <row r="10079" spans="4:5" x14ac:dyDescent="0.15">
      <c r="D10079" s="7">
        <v>336.16500000000002</v>
      </c>
      <c r="E10079">
        <v>140.54747999999998</v>
      </c>
    </row>
    <row r="10080" spans="4:5" x14ac:dyDescent="0.15">
      <c r="D10080" s="7">
        <v>336.19799999999998</v>
      </c>
      <c r="E10080">
        <v>140.57927999999998</v>
      </c>
    </row>
    <row r="10081" spans="4:5" x14ac:dyDescent="0.15">
      <c r="D10081" s="7">
        <v>336.23200000000003</v>
      </c>
      <c r="E10081">
        <v>140.60423999999998</v>
      </c>
    </row>
    <row r="10082" spans="4:5" x14ac:dyDescent="0.15">
      <c r="D10082" s="7">
        <v>336.26499999999999</v>
      </c>
      <c r="E10082">
        <v>140.62799999999999</v>
      </c>
    </row>
    <row r="10083" spans="4:5" x14ac:dyDescent="0.15">
      <c r="D10083" s="7">
        <v>336.298</v>
      </c>
      <c r="E10083">
        <v>140.65296000000001</v>
      </c>
    </row>
    <row r="10084" spans="4:5" x14ac:dyDescent="0.15">
      <c r="D10084" s="7">
        <v>336.33100000000002</v>
      </c>
      <c r="E10084">
        <v>140.67672000000002</v>
      </c>
    </row>
    <row r="10085" spans="4:5" x14ac:dyDescent="0.15">
      <c r="D10085" s="7">
        <v>336.36500000000001</v>
      </c>
      <c r="E10085">
        <v>140.69376</v>
      </c>
    </row>
    <row r="10086" spans="4:5" x14ac:dyDescent="0.15">
      <c r="D10086" s="7">
        <v>336.399</v>
      </c>
      <c r="E10086">
        <v>140.71752000000001</v>
      </c>
    </row>
    <row r="10087" spans="4:5" x14ac:dyDescent="0.15">
      <c r="D10087" s="7">
        <v>336.43200000000002</v>
      </c>
      <c r="E10087">
        <v>140.75039999999998</v>
      </c>
    </row>
    <row r="10088" spans="4:5" x14ac:dyDescent="0.15">
      <c r="D10088" s="7">
        <v>336.464</v>
      </c>
      <c r="E10088">
        <v>140.78219999999999</v>
      </c>
    </row>
    <row r="10089" spans="4:5" x14ac:dyDescent="0.15">
      <c r="D10089" s="7">
        <v>336.49799999999999</v>
      </c>
      <c r="E10089">
        <v>140.82300000000001</v>
      </c>
    </row>
    <row r="10090" spans="4:5" x14ac:dyDescent="0.15">
      <c r="D10090" s="7">
        <v>336.53199999999998</v>
      </c>
      <c r="E10090">
        <v>140.85587999999998</v>
      </c>
    </row>
    <row r="10091" spans="4:5" x14ac:dyDescent="0.15">
      <c r="D10091" s="7">
        <v>336.56599999999997</v>
      </c>
      <c r="E10091">
        <v>140.87976</v>
      </c>
    </row>
    <row r="10092" spans="4:5" x14ac:dyDescent="0.15">
      <c r="D10092" s="7">
        <v>336.59899999999999</v>
      </c>
      <c r="E10092">
        <v>140.91252</v>
      </c>
    </row>
    <row r="10093" spans="4:5" x14ac:dyDescent="0.15">
      <c r="D10093" s="7">
        <v>336.63200000000001</v>
      </c>
      <c r="E10093">
        <v>140.95223999999999</v>
      </c>
    </row>
    <row r="10094" spans="4:5" x14ac:dyDescent="0.15">
      <c r="D10094" s="7">
        <v>336.66500000000002</v>
      </c>
      <c r="E10094">
        <v>140.99303999999998</v>
      </c>
    </row>
    <row r="10095" spans="4:5" x14ac:dyDescent="0.15">
      <c r="D10095" s="7">
        <v>336.69900000000001</v>
      </c>
      <c r="E10095">
        <v>141.018</v>
      </c>
    </row>
    <row r="10096" spans="4:5" x14ac:dyDescent="0.15">
      <c r="D10096" s="7">
        <v>336.73200000000003</v>
      </c>
      <c r="E10096">
        <v>141.05771999999999</v>
      </c>
    </row>
    <row r="10097" spans="4:5" x14ac:dyDescent="0.15">
      <c r="D10097" s="7">
        <v>336.76600000000002</v>
      </c>
      <c r="E10097">
        <v>141.09059999999999</v>
      </c>
    </row>
    <row r="10098" spans="4:5" x14ac:dyDescent="0.15">
      <c r="D10098" s="7">
        <v>336.79899999999998</v>
      </c>
      <c r="E10098">
        <v>141.11436</v>
      </c>
    </row>
    <row r="10099" spans="4:5" x14ac:dyDescent="0.15">
      <c r="D10099" s="7">
        <v>336.83199999999999</v>
      </c>
      <c r="E10099">
        <v>141.14723999999998</v>
      </c>
    </row>
    <row r="10100" spans="4:5" x14ac:dyDescent="0.15">
      <c r="D10100" s="7">
        <v>336.86500000000001</v>
      </c>
      <c r="E10100">
        <v>141.19607999999999</v>
      </c>
    </row>
    <row r="10101" spans="4:5" x14ac:dyDescent="0.15">
      <c r="D10101" s="7">
        <v>336.899</v>
      </c>
      <c r="E10101">
        <v>141.21191999999999</v>
      </c>
    </row>
    <row r="10102" spans="4:5" x14ac:dyDescent="0.15">
      <c r="D10102" s="7">
        <v>336.93099999999998</v>
      </c>
      <c r="E10102">
        <v>141.2448</v>
      </c>
    </row>
    <row r="10103" spans="4:5" x14ac:dyDescent="0.15">
      <c r="D10103" s="7">
        <v>336.96600000000001</v>
      </c>
      <c r="E10103">
        <v>141.28559999999999</v>
      </c>
    </row>
    <row r="10104" spans="4:5" x14ac:dyDescent="0.15">
      <c r="D10104" s="7">
        <v>336.99799999999999</v>
      </c>
      <c r="E10104">
        <v>141.32532</v>
      </c>
    </row>
    <row r="10105" spans="4:5" x14ac:dyDescent="0.15">
      <c r="D10105" s="7">
        <v>337.03100000000001</v>
      </c>
      <c r="E10105">
        <v>141.35028</v>
      </c>
    </row>
    <row r="10106" spans="4:5" x14ac:dyDescent="0.15">
      <c r="D10106" s="7">
        <v>337.06400000000002</v>
      </c>
      <c r="E10106">
        <v>141.38195999999999</v>
      </c>
    </row>
    <row r="10107" spans="4:5" x14ac:dyDescent="0.15">
      <c r="D10107" s="7">
        <v>337.09899999999999</v>
      </c>
      <c r="E10107">
        <v>141.41484</v>
      </c>
    </row>
    <row r="10108" spans="4:5" x14ac:dyDescent="0.15">
      <c r="D10108" s="7">
        <v>337.13200000000001</v>
      </c>
      <c r="E10108">
        <v>141.42275999999998</v>
      </c>
    </row>
    <row r="10109" spans="4:5" x14ac:dyDescent="0.15">
      <c r="D10109" s="7">
        <v>337.16399999999999</v>
      </c>
      <c r="E10109">
        <v>141.4716</v>
      </c>
    </row>
    <row r="10110" spans="4:5" x14ac:dyDescent="0.15">
      <c r="D10110" s="7">
        <v>337.19799999999998</v>
      </c>
      <c r="E10110">
        <v>141.49536000000001</v>
      </c>
    </row>
    <row r="10111" spans="4:5" x14ac:dyDescent="0.15">
      <c r="D10111" s="7">
        <v>337.23099999999999</v>
      </c>
      <c r="E10111">
        <v>141.53616</v>
      </c>
    </row>
    <row r="10112" spans="4:5" x14ac:dyDescent="0.15">
      <c r="D10112" s="7">
        <v>337.26400000000001</v>
      </c>
      <c r="E10112">
        <v>141.56111999999999</v>
      </c>
    </row>
    <row r="10113" spans="4:5" x14ac:dyDescent="0.15">
      <c r="D10113" s="7">
        <v>337.298</v>
      </c>
      <c r="E10113">
        <v>141.58488</v>
      </c>
    </row>
    <row r="10114" spans="4:5" x14ac:dyDescent="0.15">
      <c r="D10114" s="7">
        <v>337.33199999999999</v>
      </c>
      <c r="E10114">
        <v>141.60983999999999</v>
      </c>
    </row>
    <row r="10115" spans="4:5" x14ac:dyDescent="0.15">
      <c r="D10115" s="7">
        <v>337.36500000000001</v>
      </c>
      <c r="E10115">
        <v>141.64956000000001</v>
      </c>
    </row>
    <row r="10116" spans="4:5" x14ac:dyDescent="0.15">
      <c r="D10116" s="7">
        <v>337.39800000000002</v>
      </c>
      <c r="E10116">
        <v>141.67452</v>
      </c>
    </row>
    <row r="10117" spans="4:5" x14ac:dyDescent="0.15">
      <c r="D10117" s="7">
        <v>337.43200000000002</v>
      </c>
      <c r="E10117">
        <v>141.7062</v>
      </c>
    </row>
    <row r="10118" spans="4:5" x14ac:dyDescent="0.15">
      <c r="D10118" s="7">
        <v>337.46499999999997</v>
      </c>
      <c r="E10118">
        <v>141.72324</v>
      </c>
    </row>
    <row r="10119" spans="4:5" x14ac:dyDescent="0.15">
      <c r="D10119" s="7">
        <v>337.49799999999999</v>
      </c>
      <c r="E10119">
        <v>141.76295999999999</v>
      </c>
    </row>
    <row r="10120" spans="4:5" x14ac:dyDescent="0.15">
      <c r="D10120" s="7">
        <v>337.53199999999998</v>
      </c>
      <c r="E10120">
        <v>141.78792000000001</v>
      </c>
    </row>
    <row r="10121" spans="4:5" x14ac:dyDescent="0.15">
      <c r="D10121" s="7">
        <v>337.565</v>
      </c>
      <c r="E10121">
        <v>141.80376000000001</v>
      </c>
    </row>
    <row r="10122" spans="4:5" x14ac:dyDescent="0.15">
      <c r="D10122" s="7">
        <v>337.59800000000001</v>
      </c>
      <c r="E10122">
        <v>141.84456</v>
      </c>
    </row>
    <row r="10123" spans="4:5" x14ac:dyDescent="0.15">
      <c r="D10123" s="7">
        <v>337.63200000000001</v>
      </c>
      <c r="E10123">
        <v>141.87636000000001</v>
      </c>
    </row>
    <row r="10124" spans="4:5" x14ac:dyDescent="0.15">
      <c r="D10124" s="7">
        <v>337.66500000000002</v>
      </c>
      <c r="E10124">
        <v>141.90923999999998</v>
      </c>
    </row>
    <row r="10125" spans="4:5" x14ac:dyDescent="0.15">
      <c r="D10125" s="7">
        <v>337.69799999999998</v>
      </c>
      <c r="E10125">
        <v>141.92507999999998</v>
      </c>
    </row>
    <row r="10126" spans="4:5" x14ac:dyDescent="0.15">
      <c r="D10126" s="7">
        <v>337.73200000000003</v>
      </c>
      <c r="E10126">
        <v>141.96587999999997</v>
      </c>
    </row>
    <row r="10127" spans="4:5" x14ac:dyDescent="0.15">
      <c r="D10127" s="7">
        <v>337.76499999999999</v>
      </c>
      <c r="E10127">
        <v>141.99876</v>
      </c>
    </row>
    <row r="10128" spans="4:5" x14ac:dyDescent="0.15">
      <c r="D10128" s="7">
        <v>337.798</v>
      </c>
      <c r="E10128">
        <v>142.0146</v>
      </c>
    </row>
    <row r="10129" spans="4:5" x14ac:dyDescent="0.15">
      <c r="D10129" s="7">
        <v>337.83199999999999</v>
      </c>
      <c r="E10129">
        <v>142.04747999999998</v>
      </c>
    </row>
    <row r="10130" spans="4:5" x14ac:dyDescent="0.15">
      <c r="D10130" s="7">
        <v>337.86500000000001</v>
      </c>
      <c r="E10130">
        <v>142.22556</v>
      </c>
    </row>
    <row r="10131" spans="4:5" x14ac:dyDescent="0.15">
      <c r="D10131" s="7">
        <v>338.065</v>
      </c>
      <c r="E10131">
        <v>142.24931999999998</v>
      </c>
    </row>
    <row r="10132" spans="4:5" x14ac:dyDescent="0.15">
      <c r="D10132" s="7">
        <v>338.09800000000001</v>
      </c>
      <c r="E10132">
        <v>142.29012</v>
      </c>
    </row>
    <row r="10133" spans="4:5" x14ac:dyDescent="0.15">
      <c r="D10133" s="7">
        <v>338.13099999999997</v>
      </c>
      <c r="E10133">
        <v>142.31507999999999</v>
      </c>
    </row>
    <row r="10134" spans="4:5" x14ac:dyDescent="0.15">
      <c r="D10134" s="7">
        <v>338.16500000000002</v>
      </c>
      <c r="E10134">
        <v>142.34688</v>
      </c>
    </row>
    <row r="10135" spans="4:5" x14ac:dyDescent="0.15">
      <c r="D10135" s="7">
        <v>338.19799999999998</v>
      </c>
      <c r="E10135">
        <v>142.37183999999999</v>
      </c>
    </row>
    <row r="10136" spans="4:5" x14ac:dyDescent="0.15">
      <c r="D10136" s="7">
        <v>338.23099999999999</v>
      </c>
      <c r="E10136">
        <v>142.40351999999999</v>
      </c>
    </row>
    <row r="10137" spans="4:5" x14ac:dyDescent="0.15">
      <c r="D10137" s="7">
        <v>338.26499999999999</v>
      </c>
      <c r="E10137">
        <v>142.43639999999999</v>
      </c>
    </row>
    <row r="10138" spans="4:5" x14ac:dyDescent="0.15">
      <c r="D10138" s="7">
        <v>338.298</v>
      </c>
      <c r="E10138">
        <v>142.46027999999998</v>
      </c>
    </row>
    <row r="10139" spans="4:5" x14ac:dyDescent="0.15">
      <c r="D10139" s="7">
        <v>338.33199999999999</v>
      </c>
      <c r="E10139">
        <v>142.49316000000002</v>
      </c>
    </row>
    <row r="10140" spans="4:5" x14ac:dyDescent="0.15">
      <c r="D10140" s="7">
        <v>338.36500000000001</v>
      </c>
      <c r="E10140">
        <v>142.52483999999998</v>
      </c>
    </row>
    <row r="10141" spans="4:5" x14ac:dyDescent="0.15">
      <c r="D10141" s="7">
        <v>338.399</v>
      </c>
      <c r="E10141">
        <v>142.55771999999999</v>
      </c>
    </row>
    <row r="10142" spans="4:5" x14ac:dyDescent="0.15">
      <c r="D10142" s="7">
        <v>338.43200000000002</v>
      </c>
      <c r="E10142">
        <v>142.59059999999999</v>
      </c>
    </row>
    <row r="10143" spans="4:5" x14ac:dyDescent="0.15">
      <c r="D10143" s="7">
        <v>338.46600000000001</v>
      </c>
      <c r="E10143">
        <v>142.63932</v>
      </c>
    </row>
    <row r="10144" spans="4:5" x14ac:dyDescent="0.15">
      <c r="D10144" s="7">
        <v>338.49900000000002</v>
      </c>
      <c r="E10144">
        <v>142.68696</v>
      </c>
    </row>
    <row r="10145" spans="4:5" x14ac:dyDescent="0.15">
      <c r="D10145" s="7">
        <v>338.53199999999998</v>
      </c>
      <c r="E10145">
        <v>142.72775999999999</v>
      </c>
    </row>
    <row r="10146" spans="4:5" x14ac:dyDescent="0.15">
      <c r="D10146" s="7">
        <v>338.565</v>
      </c>
      <c r="E10146">
        <v>142.7766</v>
      </c>
    </row>
    <row r="10147" spans="4:5" x14ac:dyDescent="0.15">
      <c r="D10147" s="7">
        <v>338.59800000000001</v>
      </c>
      <c r="E10147">
        <v>142.81739999999999</v>
      </c>
    </row>
    <row r="10148" spans="4:5" x14ac:dyDescent="0.15">
      <c r="D10148" s="7">
        <v>338.63099999999997</v>
      </c>
      <c r="E10148">
        <v>142.85820000000001</v>
      </c>
    </row>
    <row r="10149" spans="4:5" x14ac:dyDescent="0.15">
      <c r="D10149" s="7">
        <v>338.66500000000002</v>
      </c>
      <c r="E10149">
        <v>142.88999999999999</v>
      </c>
    </row>
    <row r="10150" spans="4:5" x14ac:dyDescent="0.15">
      <c r="D10150" s="7">
        <v>338.69900000000001</v>
      </c>
      <c r="E10150">
        <v>142.92287999999999</v>
      </c>
    </row>
    <row r="10151" spans="4:5" x14ac:dyDescent="0.15">
      <c r="D10151" s="7">
        <v>338.73200000000003</v>
      </c>
      <c r="E10151">
        <v>142.95455999999999</v>
      </c>
    </row>
    <row r="10152" spans="4:5" x14ac:dyDescent="0.15">
      <c r="D10152" s="7">
        <v>338.76499999999999</v>
      </c>
      <c r="E10152">
        <v>142.99536000000001</v>
      </c>
    </row>
    <row r="10153" spans="4:5" x14ac:dyDescent="0.15">
      <c r="D10153" s="7">
        <v>338.798</v>
      </c>
      <c r="E10153">
        <v>143.03616</v>
      </c>
    </row>
    <row r="10154" spans="4:5" x14ac:dyDescent="0.15">
      <c r="D10154" s="7">
        <v>338.83100000000002</v>
      </c>
      <c r="E10154">
        <v>143.07708</v>
      </c>
    </row>
    <row r="10155" spans="4:5" x14ac:dyDescent="0.15">
      <c r="D10155" s="7">
        <v>338.86500000000001</v>
      </c>
      <c r="E10155">
        <v>143.10875999999999</v>
      </c>
    </row>
    <row r="10156" spans="4:5" x14ac:dyDescent="0.15">
      <c r="D10156" s="7">
        <v>338.89800000000002</v>
      </c>
      <c r="E10156">
        <v>143.14956000000001</v>
      </c>
    </row>
    <row r="10157" spans="4:5" x14ac:dyDescent="0.15">
      <c r="D10157" s="7">
        <v>338.93200000000002</v>
      </c>
      <c r="E10157">
        <v>143.18243999999999</v>
      </c>
    </row>
    <row r="10158" spans="4:5" x14ac:dyDescent="0.15">
      <c r="D10158" s="7">
        <v>338.96499999999997</v>
      </c>
      <c r="E10158">
        <v>143.21423999999999</v>
      </c>
    </row>
    <row r="10159" spans="4:5" x14ac:dyDescent="0.15">
      <c r="D10159" s="7">
        <v>338.99900000000002</v>
      </c>
      <c r="E10159">
        <v>143.24712</v>
      </c>
    </row>
    <row r="10160" spans="4:5" x14ac:dyDescent="0.15">
      <c r="D10160" s="7">
        <v>339.03199999999998</v>
      </c>
      <c r="E10160">
        <v>143.27879999999999</v>
      </c>
    </row>
    <row r="10161" spans="4:5" x14ac:dyDescent="0.15">
      <c r="D10161" s="7">
        <v>339.06400000000002</v>
      </c>
      <c r="E10161">
        <v>143.33556000000002</v>
      </c>
    </row>
    <row r="10162" spans="4:5" x14ac:dyDescent="0.15">
      <c r="D10162" s="7">
        <v>339.09899999999999</v>
      </c>
      <c r="E10162">
        <v>143.38427999999999</v>
      </c>
    </row>
    <row r="10163" spans="4:5" x14ac:dyDescent="0.15">
      <c r="D10163" s="7">
        <v>339.13299999999998</v>
      </c>
      <c r="E10163">
        <v>143.41716</v>
      </c>
    </row>
    <row r="10164" spans="4:5" x14ac:dyDescent="0.15">
      <c r="D10164" s="7">
        <v>339.16500000000002</v>
      </c>
      <c r="E10164">
        <v>143.46587999999997</v>
      </c>
    </row>
    <row r="10165" spans="4:5" x14ac:dyDescent="0.15">
      <c r="D10165" s="7">
        <v>339.19799999999998</v>
      </c>
      <c r="E10165">
        <v>143.49767999999997</v>
      </c>
    </row>
    <row r="10166" spans="4:5" x14ac:dyDescent="0.15">
      <c r="D10166" s="7">
        <v>339.23200000000003</v>
      </c>
      <c r="E10166">
        <v>143.52264</v>
      </c>
    </row>
    <row r="10167" spans="4:5" x14ac:dyDescent="0.15">
      <c r="D10167" s="7">
        <v>339.26499999999999</v>
      </c>
      <c r="E10167">
        <v>143.55552</v>
      </c>
    </row>
    <row r="10168" spans="4:5" x14ac:dyDescent="0.15">
      <c r="D10168" s="7">
        <v>339.29899999999998</v>
      </c>
      <c r="E10168">
        <v>143.57927999999998</v>
      </c>
    </row>
    <row r="10169" spans="4:5" x14ac:dyDescent="0.15">
      <c r="D10169" s="7">
        <v>339.33199999999999</v>
      </c>
      <c r="E10169">
        <v>143.61215999999999</v>
      </c>
    </row>
    <row r="10170" spans="4:5" x14ac:dyDescent="0.15">
      <c r="D10170" s="7">
        <v>339.36399999999998</v>
      </c>
      <c r="E10170">
        <v>143.65979999999999</v>
      </c>
    </row>
    <row r="10171" spans="4:5" x14ac:dyDescent="0.15">
      <c r="D10171" s="7">
        <v>339.399</v>
      </c>
      <c r="E10171">
        <v>143.70060000000001</v>
      </c>
    </row>
    <row r="10172" spans="4:5" x14ac:dyDescent="0.15">
      <c r="D10172" s="7">
        <v>339.43099999999998</v>
      </c>
      <c r="E10172">
        <v>143.76527999999999</v>
      </c>
    </row>
    <row r="10173" spans="4:5" x14ac:dyDescent="0.15">
      <c r="D10173" s="7">
        <v>339.464</v>
      </c>
      <c r="E10173">
        <v>143.84688</v>
      </c>
    </row>
    <row r="10174" spans="4:5" x14ac:dyDescent="0.15">
      <c r="D10174" s="7">
        <v>339.49799999999999</v>
      </c>
      <c r="E10174">
        <v>143.91155999999998</v>
      </c>
    </row>
    <row r="10175" spans="4:5" x14ac:dyDescent="0.15">
      <c r="D10175" s="7">
        <v>339.53100000000001</v>
      </c>
      <c r="E10175">
        <v>143.98403999999999</v>
      </c>
    </row>
    <row r="10176" spans="4:5" x14ac:dyDescent="0.15">
      <c r="D10176" s="7">
        <v>339.565</v>
      </c>
      <c r="E10176">
        <v>144.0498</v>
      </c>
    </row>
    <row r="10177" spans="4:5" x14ac:dyDescent="0.15">
      <c r="D10177" s="7">
        <v>339.59800000000001</v>
      </c>
      <c r="E10177">
        <v>144.11447999999999</v>
      </c>
    </row>
    <row r="10178" spans="4:5" x14ac:dyDescent="0.15">
      <c r="D10178" s="7">
        <v>339.63099999999997</v>
      </c>
      <c r="E10178">
        <v>144.18707999999998</v>
      </c>
    </row>
    <row r="10179" spans="4:5" x14ac:dyDescent="0.15">
      <c r="D10179" s="7">
        <v>339.66500000000002</v>
      </c>
      <c r="E10179">
        <v>144.25163999999998</v>
      </c>
    </row>
    <row r="10180" spans="4:5" x14ac:dyDescent="0.15">
      <c r="D10180" s="7">
        <v>339.69799999999998</v>
      </c>
      <c r="E10180">
        <v>144.30840000000001</v>
      </c>
    </row>
    <row r="10181" spans="4:5" x14ac:dyDescent="0.15">
      <c r="D10181" s="7">
        <v>339.73200000000003</v>
      </c>
      <c r="E10181">
        <v>144.36612</v>
      </c>
    </row>
    <row r="10182" spans="4:5" x14ac:dyDescent="0.15">
      <c r="D10182" s="7">
        <v>339.76600000000002</v>
      </c>
      <c r="E10182">
        <v>144.41376</v>
      </c>
    </row>
    <row r="10183" spans="4:5" x14ac:dyDescent="0.15">
      <c r="D10183" s="7">
        <v>339.798</v>
      </c>
      <c r="E10183">
        <v>144.47952000000001</v>
      </c>
    </row>
    <row r="10184" spans="4:5" x14ac:dyDescent="0.15">
      <c r="D10184" s="7">
        <v>339.83100000000002</v>
      </c>
      <c r="E10184">
        <v>144.51924</v>
      </c>
    </row>
    <row r="10185" spans="4:5" x14ac:dyDescent="0.15">
      <c r="D10185" s="7">
        <v>339.86500000000001</v>
      </c>
      <c r="E10185">
        <v>144.56796</v>
      </c>
    </row>
    <row r="10186" spans="4:5" x14ac:dyDescent="0.15">
      <c r="D10186" s="7">
        <v>339.899</v>
      </c>
      <c r="E10186">
        <v>144.62472</v>
      </c>
    </row>
    <row r="10187" spans="4:5" x14ac:dyDescent="0.15">
      <c r="D10187" s="7">
        <v>339.93200000000002</v>
      </c>
      <c r="E10187">
        <v>144.67344</v>
      </c>
    </row>
    <row r="10188" spans="4:5" x14ac:dyDescent="0.15">
      <c r="D10188" s="7">
        <v>339.964</v>
      </c>
      <c r="E10188">
        <v>144.72216</v>
      </c>
    </row>
    <row r="10189" spans="4:5" x14ac:dyDescent="0.15">
      <c r="D10189" s="7">
        <v>339.99799999999999</v>
      </c>
      <c r="E10189">
        <v>144.77099999999999</v>
      </c>
    </row>
    <row r="10190" spans="4:5" x14ac:dyDescent="0.15">
      <c r="D10190" s="7">
        <v>340.03199999999998</v>
      </c>
      <c r="E10190">
        <v>144.83556000000002</v>
      </c>
    </row>
    <row r="10191" spans="4:5" x14ac:dyDescent="0.15">
      <c r="D10191" s="7">
        <v>340.065</v>
      </c>
      <c r="E10191">
        <v>144.88427999999999</v>
      </c>
    </row>
    <row r="10192" spans="4:5" x14ac:dyDescent="0.15">
      <c r="D10192" s="7">
        <v>340.09800000000001</v>
      </c>
      <c r="E10192">
        <v>144.93312</v>
      </c>
    </row>
    <row r="10193" spans="4:5" x14ac:dyDescent="0.15">
      <c r="D10193" s="7">
        <v>340.13200000000001</v>
      </c>
      <c r="E10193">
        <v>144.99767999999997</v>
      </c>
    </row>
    <row r="10194" spans="4:5" x14ac:dyDescent="0.15">
      <c r="D10194" s="7">
        <v>340.166</v>
      </c>
      <c r="E10194">
        <v>145.04651999999999</v>
      </c>
    </row>
    <row r="10195" spans="4:5" x14ac:dyDescent="0.15">
      <c r="D10195" s="7">
        <v>340.19799999999998</v>
      </c>
      <c r="E10195">
        <v>145.10316</v>
      </c>
    </row>
    <row r="10196" spans="4:5" x14ac:dyDescent="0.15">
      <c r="D10196" s="7">
        <v>340.23200000000003</v>
      </c>
      <c r="E10196">
        <v>145.15187999999998</v>
      </c>
    </row>
    <row r="10197" spans="4:5" x14ac:dyDescent="0.15">
      <c r="D10197" s="7">
        <v>340.26499999999999</v>
      </c>
      <c r="E10197">
        <v>145.19268</v>
      </c>
    </row>
    <row r="10198" spans="4:5" x14ac:dyDescent="0.15">
      <c r="D10198" s="7">
        <v>340.29899999999998</v>
      </c>
      <c r="E10198">
        <v>145.21655999999999</v>
      </c>
    </row>
    <row r="10199" spans="4:5" x14ac:dyDescent="0.15">
      <c r="D10199" s="7">
        <v>340.33100000000002</v>
      </c>
      <c r="E10199">
        <v>145.26527999999999</v>
      </c>
    </row>
    <row r="10200" spans="4:5" x14ac:dyDescent="0.15">
      <c r="D10200" s="7">
        <v>340.36500000000001</v>
      </c>
      <c r="E10200">
        <v>145.31399999999999</v>
      </c>
    </row>
    <row r="10201" spans="4:5" x14ac:dyDescent="0.15">
      <c r="D10201" s="7">
        <v>340.39800000000002</v>
      </c>
      <c r="E10201">
        <v>145.37075999999999</v>
      </c>
    </row>
    <row r="10202" spans="4:5" x14ac:dyDescent="0.15">
      <c r="D10202" s="7">
        <v>340.43099999999998</v>
      </c>
      <c r="E10202">
        <v>145.42739999999998</v>
      </c>
    </row>
    <row r="10203" spans="4:5" x14ac:dyDescent="0.15">
      <c r="D10203" s="7">
        <v>340.46499999999997</v>
      </c>
      <c r="E10203">
        <v>145.46027999999998</v>
      </c>
    </row>
    <row r="10204" spans="4:5" x14ac:dyDescent="0.15">
      <c r="D10204" s="7">
        <v>340.49799999999999</v>
      </c>
      <c r="E10204">
        <v>145.50107999999997</v>
      </c>
    </row>
    <row r="10205" spans="4:5" x14ac:dyDescent="0.15">
      <c r="D10205" s="7">
        <v>340.53100000000001</v>
      </c>
      <c r="E10205">
        <v>145.54872</v>
      </c>
    </row>
    <row r="10206" spans="4:5" x14ac:dyDescent="0.15">
      <c r="D10206" s="7">
        <v>340.56599999999997</v>
      </c>
      <c r="E10206">
        <v>145.59755999999999</v>
      </c>
    </row>
    <row r="10207" spans="4:5" x14ac:dyDescent="0.15">
      <c r="D10207" s="7">
        <v>340.59899999999999</v>
      </c>
      <c r="E10207">
        <v>145.63836000000001</v>
      </c>
    </row>
    <row r="10208" spans="4:5" x14ac:dyDescent="0.15">
      <c r="D10208" s="7">
        <v>340.63200000000001</v>
      </c>
      <c r="E10208">
        <v>145.68707999999998</v>
      </c>
    </row>
    <row r="10209" spans="4:5" x14ac:dyDescent="0.15">
      <c r="D10209" s="7">
        <v>340.666</v>
      </c>
      <c r="E10209">
        <v>145.73579999999998</v>
      </c>
    </row>
    <row r="10210" spans="4:5" x14ac:dyDescent="0.15">
      <c r="D10210" s="7">
        <v>340.69900000000001</v>
      </c>
      <c r="E10210">
        <v>145.7766</v>
      </c>
    </row>
    <row r="10211" spans="4:5" x14ac:dyDescent="0.15">
      <c r="D10211" s="7">
        <v>340.73200000000003</v>
      </c>
      <c r="E10211">
        <v>145.82543999999999</v>
      </c>
    </row>
    <row r="10212" spans="4:5" x14ac:dyDescent="0.15">
      <c r="D10212" s="7">
        <v>340.76499999999999</v>
      </c>
      <c r="E10212">
        <v>145.87296000000001</v>
      </c>
    </row>
    <row r="10213" spans="4:5" x14ac:dyDescent="0.15">
      <c r="D10213" s="7">
        <v>340.798</v>
      </c>
      <c r="E10213">
        <v>145.92972</v>
      </c>
    </row>
    <row r="10214" spans="4:5" x14ac:dyDescent="0.15">
      <c r="D10214" s="7">
        <v>340.83199999999999</v>
      </c>
      <c r="E10214">
        <v>145.97051999999999</v>
      </c>
    </row>
    <row r="10215" spans="4:5" x14ac:dyDescent="0.15">
      <c r="D10215" s="7">
        <v>340.86500000000001</v>
      </c>
      <c r="E10215">
        <v>146.01924</v>
      </c>
    </row>
    <row r="10216" spans="4:5" x14ac:dyDescent="0.15">
      <c r="D10216" s="7">
        <v>340.89800000000002</v>
      </c>
      <c r="E10216">
        <v>146.06003999999999</v>
      </c>
    </row>
    <row r="10217" spans="4:5" x14ac:dyDescent="0.15">
      <c r="D10217" s="7">
        <v>340.93099999999998</v>
      </c>
      <c r="E10217">
        <v>146.10095999999999</v>
      </c>
    </row>
    <row r="10218" spans="4:5" x14ac:dyDescent="0.15">
      <c r="D10218" s="7">
        <v>340.96600000000001</v>
      </c>
      <c r="E10218">
        <v>146.1576</v>
      </c>
    </row>
    <row r="10219" spans="4:5" x14ac:dyDescent="0.15">
      <c r="D10219" s="7">
        <v>340.99900000000002</v>
      </c>
      <c r="E10219">
        <v>146.19731999999999</v>
      </c>
    </row>
    <row r="10220" spans="4:5" x14ac:dyDescent="0.15">
      <c r="D10220" s="7">
        <v>341.03199999999998</v>
      </c>
      <c r="E10220">
        <v>146.24603999999999</v>
      </c>
    </row>
    <row r="10221" spans="4:5" x14ac:dyDescent="0.15">
      <c r="D10221" s="7">
        <v>341.065</v>
      </c>
      <c r="E10221">
        <v>146.28683999999998</v>
      </c>
    </row>
    <row r="10222" spans="4:5" x14ac:dyDescent="0.15">
      <c r="D10222" s="7">
        <v>341.09800000000001</v>
      </c>
      <c r="E10222">
        <v>146.34360000000001</v>
      </c>
    </row>
    <row r="10223" spans="4:5" x14ac:dyDescent="0.15">
      <c r="D10223" s="7">
        <v>341.13099999999997</v>
      </c>
      <c r="E10223">
        <v>146.39231999999998</v>
      </c>
    </row>
    <row r="10224" spans="4:5" x14ac:dyDescent="0.15">
      <c r="D10224" s="7">
        <v>341.16500000000002</v>
      </c>
      <c r="E10224">
        <v>146.43312</v>
      </c>
    </row>
    <row r="10225" spans="4:5" x14ac:dyDescent="0.15">
      <c r="D10225" s="7">
        <v>341.19799999999998</v>
      </c>
      <c r="E10225">
        <v>146.48183999999998</v>
      </c>
    </row>
    <row r="10226" spans="4:5" x14ac:dyDescent="0.15">
      <c r="D10226" s="7">
        <v>341.23099999999999</v>
      </c>
      <c r="E10226">
        <v>146.52155999999999</v>
      </c>
    </row>
    <row r="10227" spans="4:5" x14ac:dyDescent="0.15">
      <c r="D10227" s="7">
        <v>341.26499999999999</v>
      </c>
      <c r="E10227">
        <v>146.56235999999998</v>
      </c>
    </row>
    <row r="10228" spans="4:5" x14ac:dyDescent="0.15">
      <c r="D10228" s="7">
        <v>341.298</v>
      </c>
      <c r="E10228">
        <v>146.61107999999999</v>
      </c>
    </row>
    <row r="10229" spans="4:5" x14ac:dyDescent="0.15">
      <c r="D10229" s="7">
        <v>341.33199999999999</v>
      </c>
      <c r="E10229">
        <v>146.64395999999999</v>
      </c>
    </row>
    <row r="10230" spans="4:5" x14ac:dyDescent="0.15">
      <c r="D10230" s="7">
        <v>341.36500000000001</v>
      </c>
      <c r="E10230">
        <v>146.69280000000001</v>
      </c>
    </row>
    <row r="10231" spans="4:5" x14ac:dyDescent="0.15">
      <c r="D10231" s="7">
        <v>341.39800000000002</v>
      </c>
      <c r="E10231">
        <v>146.74032</v>
      </c>
    </row>
    <row r="10232" spans="4:5" x14ac:dyDescent="0.15">
      <c r="D10232" s="7">
        <v>341.43099999999998</v>
      </c>
      <c r="E10232">
        <v>146.78916000000001</v>
      </c>
    </row>
    <row r="10233" spans="4:5" x14ac:dyDescent="0.15">
      <c r="D10233" s="7">
        <v>341.46499999999997</v>
      </c>
      <c r="E10233">
        <v>146.83787999999998</v>
      </c>
    </row>
    <row r="10234" spans="4:5" x14ac:dyDescent="0.15">
      <c r="D10234" s="7">
        <v>341.49900000000002</v>
      </c>
      <c r="E10234">
        <v>146.88659999999999</v>
      </c>
    </row>
    <row r="10235" spans="4:5" x14ac:dyDescent="0.15">
      <c r="D10235" s="7">
        <v>341.53199999999998</v>
      </c>
      <c r="E10235">
        <v>146.92752000000002</v>
      </c>
    </row>
    <row r="10236" spans="4:5" x14ac:dyDescent="0.15">
      <c r="D10236" s="7">
        <v>341.565</v>
      </c>
      <c r="E10236">
        <v>146.96832000000001</v>
      </c>
    </row>
    <row r="10237" spans="4:5" x14ac:dyDescent="0.15">
      <c r="D10237" s="7">
        <v>341.59800000000001</v>
      </c>
      <c r="E10237">
        <v>147.00792000000001</v>
      </c>
    </row>
    <row r="10238" spans="4:5" x14ac:dyDescent="0.15">
      <c r="D10238" s="7">
        <v>341.63099999999997</v>
      </c>
      <c r="E10238">
        <v>147.05676</v>
      </c>
    </row>
    <row r="10239" spans="4:5" x14ac:dyDescent="0.15">
      <c r="D10239" s="7">
        <v>341.66500000000002</v>
      </c>
      <c r="E10239">
        <v>147.10547999999997</v>
      </c>
    </row>
    <row r="10240" spans="4:5" x14ac:dyDescent="0.15">
      <c r="D10240" s="7">
        <v>341.69900000000001</v>
      </c>
      <c r="E10240">
        <v>147.1542</v>
      </c>
    </row>
    <row r="10241" spans="4:5" x14ac:dyDescent="0.15">
      <c r="D10241" s="7">
        <v>341.73200000000003</v>
      </c>
      <c r="E10241">
        <v>147.20292000000001</v>
      </c>
    </row>
    <row r="10242" spans="4:5" x14ac:dyDescent="0.15">
      <c r="D10242" s="7">
        <v>341.76499999999999</v>
      </c>
      <c r="E10242">
        <v>147.25967999999997</v>
      </c>
    </row>
    <row r="10243" spans="4:5" x14ac:dyDescent="0.15">
      <c r="D10243" s="7">
        <v>341.79899999999998</v>
      </c>
      <c r="E10243">
        <v>147.30047999999999</v>
      </c>
    </row>
    <row r="10244" spans="4:5" x14ac:dyDescent="0.15">
      <c r="D10244" s="7">
        <v>341.83199999999999</v>
      </c>
      <c r="E10244">
        <v>147.3492</v>
      </c>
    </row>
    <row r="10245" spans="4:5" x14ac:dyDescent="0.15">
      <c r="D10245" s="7">
        <v>341.86500000000001</v>
      </c>
      <c r="E10245">
        <v>147.40595999999999</v>
      </c>
    </row>
    <row r="10246" spans="4:5" x14ac:dyDescent="0.15">
      <c r="D10246" s="7">
        <v>341.899</v>
      </c>
      <c r="E10246">
        <v>147.43763999999999</v>
      </c>
    </row>
    <row r="10247" spans="4:5" x14ac:dyDescent="0.15">
      <c r="D10247" s="7">
        <v>341.93200000000002</v>
      </c>
      <c r="E10247">
        <v>147.48648</v>
      </c>
    </row>
    <row r="10248" spans="4:5" x14ac:dyDescent="0.15">
      <c r="D10248" s="7">
        <v>341.96499999999997</v>
      </c>
      <c r="E10248">
        <v>147.5352</v>
      </c>
    </row>
    <row r="10249" spans="4:5" x14ac:dyDescent="0.15">
      <c r="D10249" s="7">
        <v>341.99900000000002</v>
      </c>
      <c r="E10249">
        <v>147.59976</v>
      </c>
    </row>
    <row r="10250" spans="4:5" x14ac:dyDescent="0.15">
      <c r="D10250" s="7">
        <v>342.03100000000001</v>
      </c>
      <c r="E10250">
        <v>147.67356000000001</v>
      </c>
    </row>
    <row r="10251" spans="4:5" x14ac:dyDescent="0.15">
      <c r="D10251" s="7">
        <v>342.06400000000002</v>
      </c>
      <c r="E10251">
        <v>147.74603999999999</v>
      </c>
    </row>
    <row r="10252" spans="4:5" x14ac:dyDescent="0.15">
      <c r="D10252" s="7">
        <v>342.09899999999999</v>
      </c>
      <c r="E10252">
        <v>147.81072</v>
      </c>
    </row>
    <row r="10253" spans="4:5" x14ac:dyDescent="0.15">
      <c r="D10253" s="7">
        <v>342.13200000000001</v>
      </c>
      <c r="E10253">
        <v>147.89231999999998</v>
      </c>
    </row>
    <row r="10254" spans="4:5" x14ac:dyDescent="0.15">
      <c r="D10254" s="7">
        <v>342.16500000000002</v>
      </c>
      <c r="E10254">
        <v>147.96492000000001</v>
      </c>
    </row>
    <row r="10255" spans="4:5" x14ac:dyDescent="0.15">
      <c r="D10255" s="7">
        <v>342.197</v>
      </c>
      <c r="E10255">
        <v>148.0386</v>
      </c>
    </row>
    <row r="10256" spans="4:5" x14ac:dyDescent="0.15">
      <c r="D10256" s="7">
        <v>342.23200000000003</v>
      </c>
      <c r="E10256">
        <v>148.09523999999999</v>
      </c>
    </row>
    <row r="10257" spans="4:5" x14ac:dyDescent="0.15">
      <c r="D10257" s="7">
        <v>342.26499999999999</v>
      </c>
      <c r="E10257">
        <v>148.15992</v>
      </c>
    </row>
    <row r="10258" spans="4:5" x14ac:dyDescent="0.15">
      <c r="D10258" s="7">
        <v>342.298</v>
      </c>
      <c r="E10258">
        <v>148.21655999999999</v>
      </c>
    </row>
    <row r="10259" spans="4:5" x14ac:dyDescent="0.15">
      <c r="D10259" s="7">
        <v>342.33100000000002</v>
      </c>
      <c r="E10259">
        <v>148.27332000000001</v>
      </c>
    </row>
    <row r="10260" spans="4:5" x14ac:dyDescent="0.15">
      <c r="D10260" s="7">
        <v>342.36599999999999</v>
      </c>
      <c r="E10260">
        <v>148.32996</v>
      </c>
    </row>
    <row r="10261" spans="4:5" x14ac:dyDescent="0.15">
      <c r="D10261" s="7">
        <v>342.39800000000002</v>
      </c>
      <c r="E10261">
        <v>148.37879999999998</v>
      </c>
    </row>
    <row r="10262" spans="4:5" x14ac:dyDescent="0.15">
      <c r="D10262" s="7">
        <v>342.43099999999998</v>
      </c>
      <c r="E10262">
        <v>148.43543999999997</v>
      </c>
    </row>
    <row r="10263" spans="4:5" x14ac:dyDescent="0.15">
      <c r="D10263" s="7">
        <v>342.46499999999997</v>
      </c>
      <c r="E10263">
        <v>148.5</v>
      </c>
    </row>
    <row r="10264" spans="4:5" x14ac:dyDescent="0.15">
      <c r="D10264" s="7">
        <v>342.49799999999999</v>
      </c>
      <c r="E10264">
        <v>148.54883999999998</v>
      </c>
    </row>
    <row r="10265" spans="4:5" x14ac:dyDescent="0.15">
      <c r="D10265" s="7">
        <v>342.53100000000001</v>
      </c>
      <c r="E10265">
        <v>148.59755999999999</v>
      </c>
    </row>
    <row r="10266" spans="4:5" x14ac:dyDescent="0.15">
      <c r="D10266" s="7">
        <v>342.565</v>
      </c>
      <c r="E10266">
        <v>148.6542</v>
      </c>
    </row>
    <row r="10267" spans="4:5" x14ac:dyDescent="0.15">
      <c r="D10267" s="7">
        <v>342.59800000000001</v>
      </c>
      <c r="E10267">
        <v>148.70303999999999</v>
      </c>
    </row>
    <row r="10268" spans="4:5" x14ac:dyDescent="0.15">
      <c r="D10268" s="7">
        <v>342.63099999999997</v>
      </c>
      <c r="E10268">
        <v>148.76759999999999</v>
      </c>
    </row>
    <row r="10269" spans="4:5" x14ac:dyDescent="0.15">
      <c r="D10269" s="7">
        <v>342.666</v>
      </c>
      <c r="E10269">
        <v>148.82436000000001</v>
      </c>
    </row>
    <row r="10270" spans="4:5" x14ac:dyDescent="0.15">
      <c r="D10270" s="7">
        <v>342.69799999999998</v>
      </c>
      <c r="E10270">
        <v>148.87307999999999</v>
      </c>
    </row>
    <row r="10271" spans="4:5" x14ac:dyDescent="0.15">
      <c r="D10271" s="7">
        <v>342.73099999999999</v>
      </c>
      <c r="E10271">
        <v>148.92972</v>
      </c>
    </row>
    <row r="10272" spans="4:5" x14ac:dyDescent="0.15">
      <c r="D10272" s="7">
        <v>342.76499999999999</v>
      </c>
      <c r="E10272">
        <v>148.97856000000002</v>
      </c>
    </row>
    <row r="10273" spans="4:5" x14ac:dyDescent="0.15">
      <c r="D10273" s="7">
        <v>342.798</v>
      </c>
      <c r="E10273">
        <v>149.04311999999999</v>
      </c>
    </row>
    <row r="10274" spans="4:5" x14ac:dyDescent="0.15">
      <c r="D10274" s="7">
        <v>342.83199999999999</v>
      </c>
      <c r="E10274">
        <v>149.1078</v>
      </c>
    </row>
    <row r="10275" spans="4:5" x14ac:dyDescent="0.15">
      <c r="D10275" s="7">
        <v>342.86500000000001</v>
      </c>
      <c r="E10275">
        <v>149.14859999999999</v>
      </c>
    </row>
    <row r="10276" spans="4:5" x14ac:dyDescent="0.15">
      <c r="D10276" s="7">
        <v>342.89800000000002</v>
      </c>
      <c r="E10276">
        <v>149.20524</v>
      </c>
    </row>
    <row r="10277" spans="4:5" x14ac:dyDescent="0.15">
      <c r="D10277" s="7">
        <v>342.93099999999998</v>
      </c>
      <c r="E10277">
        <v>149.262</v>
      </c>
    </row>
    <row r="10278" spans="4:5" x14ac:dyDescent="0.15">
      <c r="D10278" s="7">
        <v>342.964</v>
      </c>
      <c r="E10278">
        <v>149.31863999999999</v>
      </c>
    </row>
    <row r="10279" spans="4:5" x14ac:dyDescent="0.15">
      <c r="D10279" s="7">
        <v>342.99900000000002</v>
      </c>
      <c r="E10279">
        <v>149.36748</v>
      </c>
    </row>
    <row r="10280" spans="4:5" x14ac:dyDescent="0.15">
      <c r="D10280" s="7">
        <v>343.03199999999998</v>
      </c>
      <c r="E10280">
        <v>149.41619999999998</v>
      </c>
    </row>
    <row r="10281" spans="4:5" x14ac:dyDescent="0.15">
      <c r="D10281" s="7">
        <v>343.06400000000002</v>
      </c>
      <c r="E10281">
        <v>149.47283999999999</v>
      </c>
    </row>
    <row r="10282" spans="4:5" x14ac:dyDescent="0.15">
      <c r="D10282" s="7">
        <v>343.09899999999999</v>
      </c>
      <c r="E10282">
        <v>149.52959999999999</v>
      </c>
    </row>
    <row r="10283" spans="4:5" x14ac:dyDescent="0.15">
      <c r="D10283" s="7">
        <v>343.13200000000001</v>
      </c>
      <c r="E10283">
        <v>149.59415999999999</v>
      </c>
    </row>
    <row r="10284" spans="4:5" x14ac:dyDescent="0.15">
      <c r="D10284" s="7">
        <v>343.16500000000002</v>
      </c>
      <c r="E10284">
        <v>149.643</v>
      </c>
    </row>
    <row r="10285" spans="4:5" x14ac:dyDescent="0.15">
      <c r="D10285" s="7">
        <v>343.19799999999998</v>
      </c>
      <c r="E10285">
        <v>149.69963999999999</v>
      </c>
    </row>
    <row r="10286" spans="4:5" x14ac:dyDescent="0.15">
      <c r="D10286" s="7">
        <v>343.23099999999999</v>
      </c>
      <c r="E10286">
        <v>149.76432</v>
      </c>
    </row>
    <row r="10287" spans="4:5" x14ac:dyDescent="0.15">
      <c r="D10287" s="7">
        <v>343.26400000000001</v>
      </c>
      <c r="E10287">
        <v>149.82203999999999</v>
      </c>
    </row>
    <row r="10288" spans="4:5" x14ac:dyDescent="0.15">
      <c r="D10288" s="7">
        <v>343.298</v>
      </c>
      <c r="E10288">
        <v>149.87879999999998</v>
      </c>
    </row>
    <row r="10289" spans="4:5" x14ac:dyDescent="0.15">
      <c r="D10289" s="7">
        <v>343.33100000000002</v>
      </c>
      <c r="E10289">
        <v>149.93543999999997</v>
      </c>
    </row>
    <row r="10290" spans="4:5" x14ac:dyDescent="0.15">
      <c r="D10290" s="7">
        <v>343.36399999999998</v>
      </c>
      <c r="E10290">
        <v>149.9922</v>
      </c>
    </row>
    <row r="10291" spans="4:5" x14ac:dyDescent="0.15">
      <c r="D10291" s="7">
        <v>343.39699999999999</v>
      </c>
      <c r="E10291">
        <v>150.04092</v>
      </c>
    </row>
    <row r="10292" spans="4:5" x14ac:dyDescent="0.15">
      <c r="D10292" s="7">
        <v>343.43200000000002</v>
      </c>
      <c r="E10292">
        <v>150.08063999999999</v>
      </c>
    </row>
    <row r="10293" spans="4:5" x14ac:dyDescent="0.15">
      <c r="D10293" s="7">
        <v>343.46499999999997</v>
      </c>
      <c r="E10293">
        <v>150.13727999999998</v>
      </c>
    </row>
    <row r="10294" spans="4:5" x14ac:dyDescent="0.15">
      <c r="D10294" s="7">
        <v>343.49900000000002</v>
      </c>
      <c r="E10294">
        <v>150.17807999999999</v>
      </c>
    </row>
    <row r="10295" spans="4:5" x14ac:dyDescent="0.15">
      <c r="D10295" s="7">
        <v>343.53199999999998</v>
      </c>
      <c r="E10295">
        <v>150.24276</v>
      </c>
    </row>
    <row r="10296" spans="4:5" x14ac:dyDescent="0.15">
      <c r="D10296" s="7">
        <v>343.565</v>
      </c>
      <c r="E10296">
        <v>150.31644</v>
      </c>
    </row>
    <row r="10297" spans="4:5" x14ac:dyDescent="0.15">
      <c r="D10297" s="7">
        <v>343.59800000000001</v>
      </c>
      <c r="E10297">
        <v>150.37307999999999</v>
      </c>
    </row>
    <row r="10298" spans="4:5" x14ac:dyDescent="0.15">
      <c r="D10298" s="7">
        <v>343.63200000000001</v>
      </c>
      <c r="E10298">
        <v>150.42983999999998</v>
      </c>
    </row>
    <row r="10299" spans="4:5" x14ac:dyDescent="0.15">
      <c r="D10299" s="7">
        <v>343.66399999999999</v>
      </c>
      <c r="E10299">
        <v>150.48648</v>
      </c>
    </row>
    <row r="10300" spans="4:5" x14ac:dyDescent="0.15">
      <c r="D10300" s="7">
        <v>343.69799999999998</v>
      </c>
      <c r="E10300">
        <v>150.54324</v>
      </c>
    </row>
    <row r="10301" spans="4:5" x14ac:dyDescent="0.15">
      <c r="D10301" s="7">
        <v>343.73099999999999</v>
      </c>
      <c r="E10301">
        <v>150.59987999999998</v>
      </c>
    </row>
    <row r="10302" spans="4:5" x14ac:dyDescent="0.15">
      <c r="D10302" s="7">
        <v>343.76499999999999</v>
      </c>
      <c r="E10302">
        <v>150.65652</v>
      </c>
    </row>
    <row r="10303" spans="4:5" x14ac:dyDescent="0.15">
      <c r="D10303" s="7">
        <v>343.798</v>
      </c>
      <c r="E10303">
        <v>150.71328</v>
      </c>
    </row>
    <row r="10304" spans="4:5" x14ac:dyDescent="0.15">
      <c r="D10304" s="7">
        <v>343.83100000000002</v>
      </c>
      <c r="E10304">
        <v>150.762</v>
      </c>
    </row>
    <row r="10305" spans="4:5" x14ac:dyDescent="0.15">
      <c r="D10305" s="7">
        <v>343.86500000000001</v>
      </c>
      <c r="E10305">
        <v>150.81876</v>
      </c>
    </row>
    <row r="10306" spans="4:5" x14ac:dyDescent="0.15">
      <c r="D10306" s="7">
        <v>343.89800000000002</v>
      </c>
      <c r="E10306">
        <v>150.88332</v>
      </c>
    </row>
    <row r="10307" spans="4:5" x14ac:dyDescent="0.15">
      <c r="D10307" s="7">
        <v>343.93099999999998</v>
      </c>
      <c r="E10307">
        <v>150.94800000000001</v>
      </c>
    </row>
    <row r="10308" spans="4:5" x14ac:dyDescent="0.15">
      <c r="D10308" s="7">
        <v>343.96499999999997</v>
      </c>
      <c r="E10308">
        <v>150.99672000000001</v>
      </c>
    </row>
    <row r="10309" spans="4:5" x14ac:dyDescent="0.15">
      <c r="D10309" s="7">
        <v>343.99900000000002</v>
      </c>
      <c r="E10309">
        <v>151.06139999999999</v>
      </c>
    </row>
    <row r="10310" spans="4:5" x14ac:dyDescent="0.15">
      <c r="D10310" s="7">
        <v>344.03199999999998</v>
      </c>
      <c r="E10310">
        <v>151.12716</v>
      </c>
    </row>
    <row r="10311" spans="4:5" x14ac:dyDescent="0.15">
      <c r="D10311" s="7">
        <v>344.065</v>
      </c>
      <c r="E10311">
        <v>151.17588000000001</v>
      </c>
    </row>
    <row r="10312" spans="4:5" x14ac:dyDescent="0.15">
      <c r="D10312" s="7">
        <v>344.09800000000001</v>
      </c>
      <c r="E10312">
        <v>151.24847999999997</v>
      </c>
    </row>
    <row r="10313" spans="4:5" x14ac:dyDescent="0.15">
      <c r="D10313" s="7">
        <v>344.13099999999997</v>
      </c>
      <c r="E10313">
        <v>151.31304</v>
      </c>
    </row>
    <row r="10314" spans="4:5" x14ac:dyDescent="0.15">
      <c r="D10314" s="7">
        <v>344.16399999999999</v>
      </c>
      <c r="E10314">
        <v>151.36176</v>
      </c>
    </row>
    <row r="10315" spans="4:5" x14ac:dyDescent="0.15">
      <c r="D10315" s="7">
        <v>344.19900000000001</v>
      </c>
      <c r="E10315">
        <v>151.41059999999999</v>
      </c>
    </row>
    <row r="10316" spans="4:5" x14ac:dyDescent="0.15">
      <c r="D10316" s="7">
        <v>344.23099999999999</v>
      </c>
      <c r="E10316">
        <v>151.46724</v>
      </c>
    </row>
    <row r="10317" spans="4:5" x14ac:dyDescent="0.15">
      <c r="D10317" s="7">
        <v>344.26400000000001</v>
      </c>
      <c r="E10317">
        <v>151.51596000000001</v>
      </c>
    </row>
    <row r="10318" spans="4:5" x14ac:dyDescent="0.15">
      <c r="D10318" s="7">
        <v>344.29700000000003</v>
      </c>
      <c r="E10318">
        <v>151.55687999999998</v>
      </c>
    </row>
    <row r="10319" spans="4:5" x14ac:dyDescent="0.15">
      <c r="D10319" s="7">
        <v>344.33100000000002</v>
      </c>
      <c r="E10319">
        <v>151.62143999999998</v>
      </c>
    </row>
    <row r="10320" spans="4:5" x14ac:dyDescent="0.15">
      <c r="D10320" s="7">
        <v>344.36399999999998</v>
      </c>
      <c r="E10320">
        <v>151.67807999999999</v>
      </c>
    </row>
    <row r="10321" spans="4:5" x14ac:dyDescent="0.15">
      <c r="D10321" s="7">
        <v>344.39800000000002</v>
      </c>
      <c r="E10321">
        <v>151.73483999999999</v>
      </c>
    </row>
    <row r="10322" spans="4:5" x14ac:dyDescent="0.15">
      <c r="D10322" s="7">
        <v>344.43200000000002</v>
      </c>
      <c r="E10322">
        <v>151.77563999999998</v>
      </c>
    </row>
    <row r="10323" spans="4:5" x14ac:dyDescent="0.15">
      <c r="D10323" s="7">
        <v>344.46499999999997</v>
      </c>
      <c r="E10323">
        <v>151.83228</v>
      </c>
    </row>
    <row r="10324" spans="4:5" x14ac:dyDescent="0.15">
      <c r="D10324" s="7">
        <v>344.49799999999999</v>
      </c>
      <c r="E10324">
        <v>151.88903999999999</v>
      </c>
    </row>
    <row r="10325" spans="4:5" x14ac:dyDescent="0.15">
      <c r="D10325" s="7">
        <v>344.53199999999998</v>
      </c>
      <c r="E10325">
        <v>151.95359999999999</v>
      </c>
    </row>
    <row r="10326" spans="4:5" x14ac:dyDescent="0.15">
      <c r="D10326" s="7">
        <v>344.565</v>
      </c>
      <c r="E10326">
        <v>151.99451999999999</v>
      </c>
    </row>
    <row r="10327" spans="4:5" x14ac:dyDescent="0.15">
      <c r="D10327" s="7">
        <v>344.59899999999999</v>
      </c>
      <c r="E10327">
        <v>152.05115999999998</v>
      </c>
    </row>
    <row r="10328" spans="4:5" x14ac:dyDescent="0.15">
      <c r="D10328" s="7">
        <v>344.63200000000001</v>
      </c>
      <c r="E10328">
        <v>152.1078</v>
      </c>
    </row>
    <row r="10329" spans="4:5" x14ac:dyDescent="0.15">
      <c r="D10329" s="7">
        <v>344.66500000000002</v>
      </c>
      <c r="E10329">
        <v>152.14872</v>
      </c>
    </row>
    <row r="10330" spans="4:5" x14ac:dyDescent="0.15">
      <c r="D10330" s="7">
        <v>344.69799999999998</v>
      </c>
      <c r="E10330">
        <v>152.20535999999998</v>
      </c>
    </row>
    <row r="10331" spans="4:5" x14ac:dyDescent="0.15">
      <c r="D10331" s="7">
        <v>344.73099999999999</v>
      </c>
      <c r="E10331">
        <v>152.262</v>
      </c>
    </row>
    <row r="10332" spans="4:5" x14ac:dyDescent="0.15">
      <c r="D10332" s="7">
        <v>344.76499999999999</v>
      </c>
      <c r="E10332">
        <v>152.31876</v>
      </c>
    </row>
    <row r="10333" spans="4:5" x14ac:dyDescent="0.15">
      <c r="D10333" s="7">
        <v>344.798</v>
      </c>
      <c r="E10333">
        <v>152.38332</v>
      </c>
    </row>
    <row r="10334" spans="4:5" x14ac:dyDescent="0.15">
      <c r="D10334" s="7">
        <v>344.83199999999999</v>
      </c>
      <c r="E10334">
        <v>152.44007999999999</v>
      </c>
    </row>
    <row r="10335" spans="4:5" x14ac:dyDescent="0.15">
      <c r="D10335" s="7">
        <v>344.86500000000001</v>
      </c>
      <c r="E10335">
        <v>152.4888</v>
      </c>
    </row>
    <row r="10336" spans="4:5" x14ac:dyDescent="0.15">
      <c r="D10336" s="7">
        <v>344.89800000000002</v>
      </c>
      <c r="E10336">
        <v>152.56139999999999</v>
      </c>
    </row>
    <row r="10337" spans="4:5" x14ac:dyDescent="0.15">
      <c r="D10337" s="7">
        <v>344.93200000000002</v>
      </c>
      <c r="E10337">
        <v>152.61803999999998</v>
      </c>
    </row>
    <row r="10338" spans="4:5" x14ac:dyDescent="0.15">
      <c r="D10338" s="7">
        <v>344.96499999999997</v>
      </c>
      <c r="E10338">
        <v>152.6748</v>
      </c>
    </row>
    <row r="10339" spans="4:5" x14ac:dyDescent="0.15">
      <c r="D10339" s="7">
        <v>344.99799999999999</v>
      </c>
      <c r="E10339">
        <v>152.73143999999999</v>
      </c>
    </row>
    <row r="10340" spans="4:5" x14ac:dyDescent="0.15">
      <c r="D10340" s="7">
        <v>345.03100000000001</v>
      </c>
      <c r="E10340">
        <v>152.78016</v>
      </c>
    </row>
    <row r="10341" spans="4:5" x14ac:dyDescent="0.15">
      <c r="D10341" s="7">
        <v>345.065</v>
      </c>
      <c r="E10341">
        <v>152.83691999999999</v>
      </c>
    </row>
    <row r="10342" spans="4:5" x14ac:dyDescent="0.15">
      <c r="D10342" s="7">
        <v>345.09800000000001</v>
      </c>
      <c r="E10342">
        <v>152.87771999999998</v>
      </c>
    </row>
    <row r="10343" spans="4:5" x14ac:dyDescent="0.15">
      <c r="D10343" s="7">
        <v>345.13200000000001</v>
      </c>
      <c r="E10343">
        <v>152.92643999999999</v>
      </c>
    </row>
    <row r="10344" spans="4:5" x14ac:dyDescent="0.15">
      <c r="D10344" s="7">
        <v>345.16500000000002</v>
      </c>
      <c r="E10344">
        <v>152.98320000000001</v>
      </c>
    </row>
    <row r="10345" spans="4:5" x14ac:dyDescent="0.15">
      <c r="D10345" s="7">
        <v>345.19799999999998</v>
      </c>
      <c r="E10345">
        <v>153.03191999999999</v>
      </c>
    </row>
    <row r="10346" spans="4:5" x14ac:dyDescent="0.15">
      <c r="D10346" s="7">
        <v>345.23099999999999</v>
      </c>
      <c r="E10346">
        <v>153.10452000000001</v>
      </c>
    </row>
    <row r="10347" spans="4:5" x14ac:dyDescent="0.15">
      <c r="D10347" s="7">
        <v>345.26499999999999</v>
      </c>
      <c r="E10347">
        <v>153.16116</v>
      </c>
    </row>
    <row r="10348" spans="4:5" x14ac:dyDescent="0.15">
      <c r="D10348" s="7">
        <v>345.298</v>
      </c>
      <c r="E10348">
        <v>153.20988</v>
      </c>
    </row>
    <row r="10349" spans="4:5" x14ac:dyDescent="0.15">
      <c r="D10349" s="7">
        <v>345.33100000000002</v>
      </c>
      <c r="E10349">
        <v>153.25872000000001</v>
      </c>
    </row>
    <row r="10350" spans="4:5" x14ac:dyDescent="0.15">
      <c r="D10350" s="7">
        <v>345.36500000000001</v>
      </c>
      <c r="E10350">
        <v>153.31536</v>
      </c>
    </row>
    <row r="10351" spans="4:5" x14ac:dyDescent="0.15">
      <c r="D10351" s="7">
        <v>345.399</v>
      </c>
      <c r="E10351">
        <v>153.35615999999999</v>
      </c>
    </row>
    <row r="10352" spans="4:5" x14ac:dyDescent="0.15">
      <c r="D10352" s="7">
        <v>345.43200000000002</v>
      </c>
      <c r="E10352">
        <v>153.42084</v>
      </c>
    </row>
    <row r="10353" spans="4:5" x14ac:dyDescent="0.15">
      <c r="D10353" s="7">
        <v>345.46499999999997</v>
      </c>
      <c r="E10353">
        <v>153.46956</v>
      </c>
    </row>
    <row r="10354" spans="4:5" x14ac:dyDescent="0.15">
      <c r="D10354" s="7">
        <v>345.49799999999999</v>
      </c>
      <c r="E10354">
        <v>153.53423999999998</v>
      </c>
    </row>
    <row r="10355" spans="4:5" x14ac:dyDescent="0.15">
      <c r="D10355" s="7">
        <v>345.53100000000001</v>
      </c>
      <c r="E10355">
        <v>153.59879999999998</v>
      </c>
    </row>
    <row r="10356" spans="4:5" x14ac:dyDescent="0.15">
      <c r="D10356" s="7">
        <v>345.56599999999997</v>
      </c>
      <c r="E10356">
        <v>153.64752000000001</v>
      </c>
    </row>
    <row r="10357" spans="4:5" x14ac:dyDescent="0.15">
      <c r="D10357" s="7">
        <v>345.59899999999999</v>
      </c>
      <c r="E10357">
        <v>153.69636</v>
      </c>
    </row>
    <row r="10358" spans="4:5" x14ac:dyDescent="0.15">
      <c r="D10358" s="7">
        <v>345.63200000000001</v>
      </c>
      <c r="E10358">
        <v>153.74508</v>
      </c>
    </row>
    <row r="10359" spans="4:5" x14ac:dyDescent="0.15">
      <c r="D10359" s="7">
        <v>345.66500000000002</v>
      </c>
      <c r="E10359">
        <v>153.80172000000002</v>
      </c>
    </row>
    <row r="10360" spans="4:5" x14ac:dyDescent="0.15">
      <c r="D10360" s="7">
        <v>345.69900000000001</v>
      </c>
      <c r="E10360">
        <v>153.85847999999999</v>
      </c>
    </row>
    <row r="10361" spans="4:5" x14ac:dyDescent="0.15">
      <c r="D10361" s="7">
        <v>345.73200000000003</v>
      </c>
      <c r="E10361">
        <v>153.89927999999998</v>
      </c>
    </row>
    <row r="10362" spans="4:5" x14ac:dyDescent="0.15">
      <c r="D10362" s="7">
        <v>345.76499999999999</v>
      </c>
      <c r="E10362">
        <v>153.95592000000002</v>
      </c>
    </row>
    <row r="10363" spans="4:5" x14ac:dyDescent="0.15">
      <c r="D10363" s="7">
        <v>345.79899999999998</v>
      </c>
      <c r="E10363">
        <v>154.00476</v>
      </c>
    </row>
    <row r="10364" spans="4:5" x14ac:dyDescent="0.15">
      <c r="D10364" s="7">
        <v>345.83199999999999</v>
      </c>
      <c r="E10364">
        <v>154.06139999999999</v>
      </c>
    </row>
    <row r="10365" spans="4:5" x14ac:dyDescent="0.15">
      <c r="D10365" s="7">
        <v>345.86500000000001</v>
      </c>
      <c r="E10365">
        <v>154.11012000000002</v>
      </c>
    </row>
    <row r="10366" spans="4:5" x14ac:dyDescent="0.15">
      <c r="D10366" s="7">
        <v>345.899</v>
      </c>
      <c r="E10366">
        <v>154.16687999999999</v>
      </c>
    </row>
    <row r="10367" spans="4:5" x14ac:dyDescent="0.15">
      <c r="D10367" s="7">
        <v>345.93200000000002</v>
      </c>
      <c r="E10367">
        <v>154.21559999999999</v>
      </c>
    </row>
    <row r="10368" spans="4:5" x14ac:dyDescent="0.15">
      <c r="D10368" s="7">
        <v>345.96499999999997</v>
      </c>
      <c r="E10368">
        <v>154.27236000000002</v>
      </c>
    </row>
    <row r="10369" spans="4:5" x14ac:dyDescent="0.15">
      <c r="D10369" s="7">
        <v>345.99799999999999</v>
      </c>
      <c r="E10369">
        <v>154.33691999999999</v>
      </c>
    </row>
    <row r="10370" spans="4:5" x14ac:dyDescent="0.15">
      <c r="D10370" s="7">
        <v>346.03100000000001</v>
      </c>
      <c r="E10370">
        <v>154.39367999999999</v>
      </c>
    </row>
    <row r="10371" spans="4:5" x14ac:dyDescent="0.15">
      <c r="D10371" s="7">
        <v>346.06400000000002</v>
      </c>
      <c r="E10371">
        <v>154.46616</v>
      </c>
    </row>
    <row r="10372" spans="4:5" x14ac:dyDescent="0.15">
      <c r="D10372" s="7">
        <v>346.09800000000001</v>
      </c>
      <c r="E10372">
        <v>154.524</v>
      </c>
    </row>
    <row r="10373" spans="4:5" x14ac:dyDescent="0.15">
      <c r="D10373" s="7">
        <v>346.13099999999997</v>
      </c>
      <c r="E10373">
        <v>154.57163999999997</v>
      </c>
    </row>
    <row r="10374" spans="4:5" x14ac:dyDescent="0.15">
      <c r="D10374" s="7">
        <v>346.166</v>
      </c>
      <c r="E10374">
        <v>154.62036000000001</v>
      </c>
    </row>
    <row r="10375" spans="4:5" x14ac:dyDescent="0.15">
      <c r="D10375" s="7">
        <v>346.197</v>
      </c>
      <c r="E10375">
        <v>154.68611999999999</v>
      </c>
    </row>
    <row r="10376" spans="4:5" x14ac:dyDescent="0.15">
      <c r="D10376" s="7">
        <v>346.23200000000003</v>
      </c>
      <c r="E10376">
        <v>154.73376000000002</v>
      </c>
    </row>
    <row r="10377" spans="4:5" x14ac:dyDescent="0.15">
      <c r="D10377" s="7">
        <v>346.26499999999999</v>
      </c>
      <c r="E10377">
        <v>154.78247999999999</v>
      </c>
    </row>
    <row r="10378" spans="4:5" x14ac:dyDescent="0.15">
      <c r="D10378" s="7">
        <v>346.298</v>
      </c>
      <c r="E10378">
        <v>154.79952</v>
      </c>
    </row>
    <row r="10379" spans="4:5" x14ac:dyDescent="0.15">
      <c r="D10379" s="7">
        <v>346.33199999999999</v>
      </c>
      <c r="E10379">
        <v>154.83132000000001</v>
      </c>
    </row>
    <row r="10380" spans="4:5" x14ac:dyDescent="0.15">
      <c r="D10380" s="7">
        <v>346.36500000000001</v>
      </c>
      <c r="E10380">
        <v>154.85628</v>
      </c>
    </row>
    <row r="10381" spans="4:5" x14ac:dyDescent="0.15">
      <c r="D10381" s="7">
        <v>346.39800000000002</v>
      </c>
      <c r="E10381">
        <v>154.88003999999998</v>
      </c>
    </row>
    <row r="10382" spans="4:5" x14ac:dyDescent="0.15">
      <c r="D10382" s="7">
        <v>346.43099999999998</v>
      </c>
      <c r="E10382">
        <v>154.905</v>
      </c>
    </row>
    <row r="10383" spans="4:5" x14ac:dyDescent="0.15">
      <c r="D10383" s="7">
        <v>346.464</v>
      </c>
      <c r="E10383">
        <v>154.93668</v>
      </c>
    </row>
    <row r="10384" spans="4:5" x14ac:dyDescent="0.15">
      <c r="D10384" s="7">
        <v>346.49799999999999</v>
      </c>
      <c r="E10384">
        <v>154.96956</v>
      </c>
    </row>
    <row r="10385" spans="4:5" x14ac:dyDescent="0.15">
      <c r="D10385" s="7">
        <v>346.53199999999998</v>
      </c>
      <c r="E10385">
        <v>155.01839999999999</v>
      </c>
    </row>
    <row r="10386" spans="4:5" x14ac:dyDescent="0.15">
      <c r="D10386" s="7">
        <v>346.565</v>
      </c>
      <c r="E10386">
        <v>155.05799999999999</v>
      </c>
    </row>
    <row r="10387" spans="4:5" x14ac:dyDescent="0.15">
      <c r="D10387" s="7">
        <v>346.59800000000001</v>
      </c>
      <c r="E10387">
        <v>155.09879999999998</v>
      </c>
    </row>
    <row r="10388" spans="4:5" x14ac:dyDescent="0.15">
      <c r="D10388" s="7">
        <v>346.63099999999997</v>
      </c>
      <c r="E10388">
        <v>155.13167999999999</v>
      </c>
    </row>
    <row r="10389" spans="4:5" x14ac:dyDescent="0.15">
      <c r="D10389" s="7">
        <v>346.66500000000002</v>
      </c>
      <c r="E10389">
        <v>155.16347999999999</v>
      </c>
    </row>
    <row r="10390" spans="4:5" x14ac:dyDescent="0.15">
      <c r="D10390" s="7">
        <v>346.69799999999998</v>
      </c>
      <c r="E10390">
        <v>155.22011999999998</v>
      </c>
    </row>
    <row r="10391" spans="4:5" x14ac:dyDescent="0.15">
      <c r="D10391" s="7">
        <v>346.73099999999999</v>
      </c>
      <c r="E10391">
        <v>155.25299999999999</v>
      </c>
    </row>
    <row r="10392" spans="4:5" x14ac:dyDescent="0.15">
      <c r="D10392" s="7">
        <v>346.76499999999999</v>
      </c>
      <c r="E10392">
        <v>155.30183999999997</v>
      </c>
    </row>
    <row r="10393" spans="4:5" x14ac:dyDescent="0.15">
      <c r="D10393" s="7">
        <v>346.798</v>
      </c>
      <c r="E10393">
        <v>155.34263999999999</v>
      </c>
    </row>
    <row r="10394" spans="4:5" x14ac:dyDescent="0.15">
      <c r="D10394" s="7">
        <v>346.83100000000002</v>
      </c>
      <c r="E10394">
        <v>155.39136000000002</v>
      </c>
    </row>
    <row r="10395" spans="4:5" x14ac:dyDescent="0.15">
      <c r="D10395" s="7">
        <v>346.86399999999998</v>
      </c>
      <c r="E10395">
        <v>155.43108000000001</v>
      </c>
    </row>
    <row r="10396" spans="4:5" x14ac:dyDescent="0.15">
      <c r="D10396" s="7">
        <v>346.89800000000002</v>
      </c>
      <c r="E10396">
        <v>155.47979999999998</v>
      </c>
    </row>
    <row r="10397" spans="4:5" x14ac:dyDescent="0.15">
      <c r="D10397" s="7">
        <v>346.93099999999998</v>
      </c>
      <c r="E10397">
        <v>155.5206</v>
      </c>
    </row>
    <row r="10398" spans="4:5" x14ac:dyDescent="0.15">
      <c r="D10398" s="7">
        <v>346.964</v>
      </c>
      <c r="E10398">
        <v>155.56139999999999</v>
      </c>
    </row>
    <row r="10399" spans="4:5" x14ac:dyDescent="0.15">
      <c r="D10399" s="7">
        <v>346.99900000000002</v>
      </c>
      <c r="E10399">
        <v>155.61023999999998</v>
      </c>
    </row>
    <row r="10400" spans="4:5" x14ac:dyDescent="0.15">
      <c r="D10400" s="7">
        <v>347.03199999999998</v>
      </c>
      <c r="E10400">
        <v>155.65896000000001</v>
      </c>
    </row>
    <row r="10401" spans="4:5" x14ac:dyDescent="0.15">
      <c r="D10401" s="7">
        <v>347.065</v>
      </c>
      <c r="E10401">
        <v>155.70660000000001</v>
      </c>
    </row>
    <row r="10402" spans="4:5" x14ac:dyDescent="0.15">
      <c r="D10402" s="7">
        <v>347.09800000000001</v>
      </c>
      <c r="E10402">
        <v>155.75531999999998</v>
      </c>
    </row>
    <row r="10403" spans="4:5" x14ac:dyDescent="0.15">
      <c r="D10403" s="7">
        <v>347.13200000000001</v>
      </c>
      <c r="E10403">
        <v>155.79612</v>
      </c>
    </row>
    <row r="10404" spans="4:5" x14ac:dyDescent="0.15">
      <c r="D10404" s="7">
        <v>347.16500000000002</v>
      </c>
      <c r="E10404">
        <v>155.84495999999999</v>
      </c>
    </row>
    <row r="10405" spans="4:5" x14ac:dyDescent="0.15">
      <c r="D10405" s="7">
        <v>347.19900000000001</v>
      </c>
      <c r="E10405">
        <v>155.9016</v>
      </c>
    </row>
    <row r="10406" spans="4:5" x14ac:dyDescent="0.15">
      <c r="D10406" s="7">
        <v>347.23200000000003</v>
      </c>
      <c r="E10406">
        <v>155.92656000000002</v>
      </c>
    </row>
    <row r="10407" spans="4:5" x14ac:dyDescent="0.15">
      <c r="D10407" s="7">
        <v>347.26499999999999</v>
      </c>
      <c r="E10407">
        <v>155.98319999999998</v>
      </c>
    </row>
    <row r="10408" spans="4:5" x14ac:dyDescent="0.15">
      <c r="D10408" s="7">
        <v>347.298</v>
      </c>
      <c r="E10408">
        <v>156.01499999999999</v>
      </c>
    </row>
    <row r="10409" spans="4:5" x14ac:dyDescent="0.15">
      <c r="D10409" s="7">
        <v>347.33100000000002</v>
      </c>
      <c r="E10409">
        <v>156.07163999999997</v>
      </c>
    </row>
    <row r="10410" spans="4:5" x14ac:dyDescent="0.15">
      <c r="D10410" s="7">
        <v>347.36399999999998</v>
      </c>
      <c r="E10410">
        <v>156.11243999999996</v>
      </c>
    </row>
    <row r="10411" spans="4:5" x14ac:dyDescent="0.15">
      <c r="D10411" s="7">
        <v>347.39699999999999</v>
      </c>
      <c r="E10411">
        <v>156.16919999999999</v>
      </c>
    </row>
    <row r="10412" spans="4:5" x14ac:dyDescent="0.15">
      <c r="D10412" s="7">
        <v>347.43099999999998</v>
      </c>
      <c r="E10412">
        <v>156.19296</v>
      </c>
    </row>
    <row r="10413" spans="4:5" x14ac:dyDescent="0.15">
      <c r="D10413" s="7">
        <v>347.464</v>
      </c>
      <c r="E10413">
        <v>156.23376000000002</v>
      </c>
    </row>
    <row r="10414" spans="4:5" x14ac:dyDescent="0.15">
      <c r="D10414" s="7">
        <v>347.49799999999999</v>
      </c>
      <c r="E10414">
        <v>156.2826</v>
      </c>
    </row>
    <row r="10415" spans="4:5" x14ac:dyDescent="0.15">
      <c r="D10415" s="7">
        <v>347.53199999999998</v>
      </c>
      <c r="E10415">
        <v>156.32339999999999</v>
      </c>
    </row>
    <row r="10416" spans="4:5" x14ac:dyDescent="0.15">
      <c r="D10416" s="7">
        <v>347.565</v>
      </c>
      <c r="E10416">
        <v>156.36420000000001</v>
      </c>
    </row>
    <row r="10417" spans="4:5" x14ac:dyDescent="0.15">
      <c r="D10417" s="7">
        <v>347.59800000000001</v>
      </c>
      <c r="E10417">
        <v>156.41291999999999</v>
      </c>
    </row>
    <row r="10418" spans="4:5" x14ac:dyDescent="0.15">
      <c r="D10418" s="7">
        <v>347.63099999999997</v>
      </c>
      <c r="E10418">
        <v>156.45263999999997</v>
      </c>
    </row>
    <row r="10419" spans="4:5" x14ac:dyDescent="0.15">
      <c r="D10419" s="7">
        <v>347.66500000000002</v>
      </c>
      <c r="E10419">
        <v>156.48552000000001</v>
      </c>
    </row>
    <row r="10420" spans="4:5" x14ac:dyDescent="0.15">
      <c r="D10420" s="7">
        <v>347.69799999999998</v>
      </c>
      <c r="E10420">
        <v>156.53423999999998</v>
      </c>
    </row>
    <row r="10421" spans="4:5" x14ac:dyDescent="0.15">
      <c r="D10421" s="7">
        <v>347.73099999999999</v>
      </c>
      <c r="E10421">
        <v>156.58296000000001</v>
      </c>
    </row>
    <row r="10422" spans="4:5" x14ac:dyDescent="0.15">
      <c r="D10422" s="7">
        <v>347.76499999999999</v>
      </c>
      <c r="E10422">
        <v>156.6318</v>
      </c>
    </row>
    <row r="10423" spans="4:5" x14ac:dyDescent="0.15">
      <c r="D10423" s="7">
        <v>347.798</v>
      </c>
      <c r="E10423">
        <v>156.67944</v>
      </c>
    </row>
    <row r="10424" spans="4:5" x14ac:dyDescent="0.15">
      <c r="D10424" s="7">
        <v>347.83100000000002</v>
      </c>
      <c r="E10424">
        <v>156.72815999999997</v>
      </c>
    </row>
    <row r="10425" spans="4:5" x14ac:dyDescent="0.15">
      <c r="D10425" s="7">
        <v>347.86399999999998</v>
      </c>
      <c r="E10425">
        <v>156.77688000000001</v>
      </c>
    </row>
    <row r="10426" spans="4:5" x14ac:dyDescent="0.15">
      <c r="D10426" s="7">
        <v>347.89800000000002</v>
      </c>
      <c r="E10426">
        <v>156.82559999999998</v>
      </c>
    </row>
    <row r="10427" spans="4:5" x14ac:dyDescent="0.15">
      <c r="D10427" s="7">
        <v>347.93299999999999</v>
      </c>
      <c r="E10427">
        <v>156.88235999999998</v>
      </c>
    </row>
    <row r="10428" spans="4:5" x14ac:dyDescent="0.15">
      <c r="D10428" s="7">
        <v>347.964</v>
      </c>
      <c r="E10428">
        <v>156.92316000000002</v>
      </c>
    </row>
    <row r="10429" spans="4:5" x14ac:dyDescent="0.15">
      <c r="D10429" s="7">
        <v>347.99700000000001</v>
      </c>
      <c r="E10429">
        <v>156.97188</v>
      </c>
    </row>
    <row r="10430" spans="4:5" x14ac:dyDescent="0.15">
      <c r="D10430" s="7">
        <v>348.03199999999998</v>
      </c>
      <c r="E10430">
        <v>157.01267999999999</v>
      </c>
    </row>
    <row r="10431" spans="4:5" x14ac:dyDescent="0.15">
      <c r="D10431" s="7">
        <v>348.065</v>
      </c>
      <c r="E10431">
        <v>157.06152</v>
      </c>
    </row>
    <row r="10432" spans="4:5" x14ac:dyDescent="0.15">
      <c r="D10432" s="7">
        <v>348.09899999999999</v>
      </c>
      <c r="E10432">
        <v>157.10916</v>
      </c>
    </row>
    <row r="10433" spans="4:5" x14ac:dyDescent="0.15">
      <c r="D10433" s="7">
        <v>348.13200000000001</v>
      </c>
      <c r="E10433">
        <v>157.16579999999999</v>
      </c>
    </row>
    <row r="10434" spans="4:5" x14ac:dyDescent="0.15">
      <c r="D10434" s="7">
        <v>348.16500000000002</v>
      </c>
      <c r="E10434">
        <v>157.22363999999999</v>
      </c>
    </row>
    <row r="10435" spans="4:5" x14ac:dyDescent="0.15">
      <c r="D10435" s="7">
        <v>348.19900000000001</v>
      </c>
      <c r="E10435">
        <v>157.27127999999996</v>
      </c>
    </row>
    <row r="10436" spans="4:5" x14ac:dyDescent="0.15">
      <c r="D10436" s="7">
        <v>348.23200000000003</v>
      </c>
      <c r="E10436">
        <v>157.30415999999997</v>
      </c>
    </row>
    <row r="10437" spans="4:5" x14ac:dyDescent="0.15">
      <c r="D10437" s="7">
        <v>348.26499999999999</v>
      </c>
      <c r="E10437">
        <v>157.34495999999996</v>
      </c>
    </row>
    <row r="10438" spans="4:5" x14ac:dyDescent="0.15">
      <c r="D10438" s="7">
        <v>348.298</v>
      </c>
      <c r="E10438">
        <v>157.39367999999999</v>
      </c>
    </row>
    <row r="10439" spans="4:5" x14ac:dyDescent="0.15">
      <c r="D10439" s="7">
        <v>348.33100000000002</v>
      </c>
      <c r="E10439">
        <v>157.42547999999996</v>
      </c>
    </row>
    <row r="10440" spans="4:5" x14ac:dyDescent="0.15">
      <c r="D10440" s="7">
        <v>348.36500000000001</v>
      </c>
      <c r="E10440">
        <v>157.4742</v>
      </c>
    </row>
    <row r="10441" spans="4:5" x14ac:dyDescent="0.15">
      <c r="D10441" s="7">
        <v>348.39800000000002</v>
      </c>
      <c r="E10441">
        <v>157.52292</v>
      </c>
    </row>
    <row r="10442" spans="4:5" x14ac:dyDescent="0.15">
      <c r="D10442" s="7">
        <v>348.43099999999998</v>
      </c>
      <c r="E10442">
        <v>157.56371999999999</v>
      </c>
    </row>
    <row r="10443" spans="4:5" x14ac:dyDescent="0.15">
      <c r="D10443" s="7">
        <v>348.464</v>
      </c>
      <c r="E10443">
        <v>157.62048000000001</v>
      </c>
    </row>
    <row r="10444" spans="4:5" x14ac:dyDescent="0.15">
      <c r="D10444" s="7">
        <v>348.49799999999999</v>
      </c>
      <c r="E10444">
        <v>157.66128</v>
      </c>
    </row>
    <row r="10445" spans="4:5" x14ac:dyDescent="0.15">
      <c r="D10445" s="7">
        <v>348.53199999999998</v>
      </c>
      <c r="E10445">
        <v>157.70099999999999</v>
      </c>
    </row>
    <row r="10446" spans="4:5" x14ac:dyDescent="0.15">
      <c r="D10446" s="7">
        <v>348.56599999999997</v>
      </c>
      <c r="E10446">
        <v>157.74180000000001</v>
      </c>
    </row>
    <row r="10447" spans="4:5" x14ac:dyDescent="0.15">
      <c r="D10447" s="7">
        <v>348.59899999999999</v>
      </c>
      <c r="E10447">
        <v>157.79051999999999</v>
      </c>
    </row>
    <row r="10448" spans="4:5" x14ac:dyDescent="0.15">
      <c r="D10448" s="7">
        <v>348.63200000000001</v>
      </c>
      <c r="E10448">
        <v>157.83132000000001</v>
      </c>
    </row>
    <row r="10449" spans="4:5" x14ac:dyDescent="0.15">
      <c r="D10449" s="7">
        <v>348.66500000000002</v>
      </c>
      <c r="E10449">
        <v>157.87212</v>
      </c>
    </row>
    <row r="10450" spans="4:5" x14ac:dyDescent="0.15">
      <c r="D10450" s="7">
        <v>348.69900000000001</v>
      </c>
      <c r="E10450">
        <v>157.92887999999996</v>
      </c>
    </row>
    <row r="10451" spans="4:5" x14ac:dyDescent="0.15">
      <c r="D10451" s="7">
        <v>348.73200000000003</v>
      </c>
      <c r="E10451">
        <v>157.97651999999999</v>
      </c>
    </row>
    <row r="10452" spans="4:5" x14ac:dyDescent="0.15">
      <c r="D10452" s="7">
        <v>348.76499999999999</v>
      </c>
      <c r="E10452">
        <v>158.01732000000001</v>
      </c>
    </row>
    <row r="10453" spans="4:5" x14ac:dyDescent="0.15">
      <c r="D10453" s="7">
        <v>348.798</v>
      </c>
      <c r="E10453">
        <v>158.07395999999997</v>
      </c>
    </row>
    <row r="10454" spans="4:5" x14ac:dyDescent="0.15">
      <c r="D10454" s="7">
        <v>348.83100000000002</v>
      </c>
      <c r="E10454">
        <v>158.11475999999996</v>
      </c>
    </row>
    <row r="10455" spans="4:5" x14ac:dyDescent="0.15">
      <c r="D10455" s="7">
        <v>348.86500000000001</v>
      </c>
      <c r="E10455">
        <v>158.15556000000001</v>
      </c>
    </row>
    <row r="10456" spans="4:5" x14ac:dyDescent="0.15">
      <c r="D10456" s="7">
        <v>348.89800000000002</v>
      </c>
      <c r="E10456">
        <v>158.20439999999999</v>
      </c>
    </row>
    <row r="10457" spans="4:5" x14ac:dyDescent="0.15">
      <c r="D10457" s="7">
        <v>348.93200000000002</v>
      </c>
      <c r="E10457">
        <v>158.22023999999999</v>
      </c>
    </row>
    <row r="10458" spans="4:5" x14ac:dyDescent="0.15">
      <c r="D10458" s="7">
        <v>348.96499999999997</v>
      </c>
      <c r="E10458">
        <v>158.22815999999997</v>
      </c>
    </row>
    <row r="10459" spans="4:5" x14ac:dyDescent="0.15">
      <c r="D10459" s="7">
        <v>348.99799999999999</v>
      </c>
      <c r="E10459">
        <v>158.244</v>
      </c>
    </row>
    <row r="10460" spans="4:5" x14ac:dyDescent="0.15">
      <c r="D10460" s="7">
        <v>349.03100000000001</v>
      </c>
      <c r="E10460">
        <v>158.26895999999996</v>
      </c>
    </row>
    <row r="10461" spans="4:5" x14ac:dyDescent="0.15">
      <c r="D10461" s="7">
        <v>349.065</v>
      </c>
      <c r="E10461">
        <v>158.29284000000001</v>
      </c>
    </row>
    <row r="10462" spans="4:5" x14ac:dyDescent="0.15">
      <c r="D10462" s="7">
        <v>349.09800000000001</v>
      </c>
      <c r="E10462">
        <v>158.30975999999995</v>
      </c>
    </row>
    <row r="10463" spans="4:5" x14ac:dyDescent="0.15">
      <c r="D10463" s="7">
        <v>349.13099999999997</v>
      </c>
      <c r="E10463">
        <v>158.33364</v>
      </c>
    </row>
    <row r="10464" spans="4:5" x14ac:dyDescent="0.15">
      <c r="D10464" s="7">
        <v>349.16500000000002</v>
      </c>
      <c r="E10464">
        <v>158.34948</v>
      </c>
    </row>
    <row r="10465" spans="4:5" x14ac:dyDescent="0.15">
      <c r="D10465" s="7">
        <v>349.19799999999998</v>
      </c>
      <c r="E10465">
        <v>158.37443999999999</v>
      </c>
    </row>
    <row r="10466" spans="4:5" x14ac:dyDescent="0.15">
      <c r="D10466" s="7">
        <v>349.23099999999999</v>
      </c>
      <c r="E10466">
        <v>158.40624</v>
      </c>
    </row>
    <row r="10467" spans="4:5" x14ac:dyDescent="0.15">
      <c r="D10467" s="7">
        <v>349.26400000000001</v>
      </c>
      <c r="E10467">
        <v>158.43108000000001</v>
      </c>
    </row>
    <row r="10468" spans="4:5" x14ac:dyDescent="0.15">
      <c r="D10468" s="7">
        <v>349.298</v>
      </c>
      <c r="E10468">
        <v>158.45495999999997</v>
      </c>
    </row>
    <row r="10469" spans="4:5" x14ac:dyDescent="0.15">
      <c r="D10469" s="7">
        <v>349.33100000000002</v>
      </c>
      <c r="E10469">
        <v>158.48784000000001</v>
      </c>
    </row>
    <row r="10470" spans="4:5" x14ac:dyDescent="0.15">
      <c r="D10470" s="7">
        <v>349.36399999999998</v>
      </c>
      <c r="E10470">
        <v>158.52072000000001</v>
      </c>
    </row>
    <row r="10471" spans="4:5" x14ac:dyDescent="0.15">
      <c r="D10471" s="7">
        <v>349.399</v>
      </c>
      <c r="E10471">
        <v>158.55240000000001</v>
      </c>
    </row>
    <row r="10472" spans="4:5" x14ac:dyDescent="0.15">
      <c r="D10472" s="7">
        <v>349.43299999999999</v>
      </c>
      <c r="E10472">
        <v>158.58527999999998</v>
      </c>
    </row>
    <row r="10473" spans="4:5" x14ac:dyDescent="0.15">
      <c r="D10473" s="7">
        <v>349.46600000000001</v>
      </c>
      <c r="E10473">
        <v>158.61708000000002</v>
      </c>
    </row>
    <row r="10474" spans="4:5" x14ac:dyDescent="0.15">
      <c r="D10474" s="7">
        <v>349.49900000000002</v>
      </c>
      <c r="E10474">
        <v>158.64204000000001</v>
      </c>
    </row>
    <row r="10475" spans="4:5" x14ac:dyDescent="0.15">
      <c r="D10475" s="7">
        <v>349.53199999999998</v>
      </c>
      <c r="E10475">
        <v>158.66579999999999</v>
      </c>
    </row>
    <row r="10476" spans="4:5" x14ac:dyDescent="0.15">
      <c r="D10476" s="7">
        <v>349.56599999999997</v>
      </c>
      <c r="E10476">
        <v>158.69075999999998</v>
      </c>
    </row>
    <row r="10477" spans="4:5" x14ac:dyDescent="0.15">
      <c r="D10477" s="7">
        <v>349.59899999999999</v>
      </c>
      <c r="E10477">
        <v>158.73947999999999</v>
      </c>
    </row>
    <row r="10478" spans="4:5" x14ac:dyDescent="0.15">
      <c r="D10478" s="7">
        <v>349.63099999999997</v>
      </c>
      <c r="E10478">
        <v>158.7792</v>
      </c>
    </row>
    <row r="10479" spans="4:5" x14ac:dyDescent="0.15">
      <c r="D10479" s="7">
        <v>349.66500000000002</v>
      </c>
      <c r="E10479">
        <v>158.82</v>
      </c>
    </row>
    <row r="10480" spans="4:5" x14ac:dyDescent="0.15">
      <c r="D10480" s="7">
        <v>349.69799999999998</v>
      </c>
      <c r="E10480">
        <v>158.84495999999996</v>
      </c>
    </row>
    <row r="10481" spans="4:5" x14ac:dyDescent="0.15">
      <c r="D10481" s="7">
        <v>349.73099999999999</v>
      </c>
      <c r="E10481">
        <v>158.87675999999999</v>
      </c>
    </row>
    <row r="10482" spans="4:5" x14ac:dyDescent="0.15">
      <c r="D10482" s="7">
        <v>349.76400000000001</v>
      </c>
      <c r="E10482">
        <v>158.92547999999996</v>
      </c>
    </row>
    <row r="10483" spans="4:5" x14ac:dyDescent="0.15">
      <c r="D10483" s="7">
        <v>349.798</v>
      </c>
      <c r="E10483">
        <v>158.95835999999997</v>
      </c>
    </row>
    <row r="10484" spans="4:5" x14ac:dyDescent="0.15">
      <c r="D10484" s="7">
        <v>349.83100000000002</v>
      </c>
      <c r="E10484">
        <v>158.99807999999999</v>
      </c>
    </row>
    <row r="10485" spans="4:5" x14ac:dyDescent="0.15">
      <c r="D10485" s="7">
        <v>349.86399999999998</v>
      </c>
      <c r="E10485">
        <v>159.03095999999996</v>
      </c>
    </row>
    <row r="10486" spans="4:5" x14ac:dyDescent="0.15">
      <c r="D10486" s="7">
        <v>349.89699999999999</v>
      </c>
      <c r="E10486">
        <v>159.07175999999998</v>
      </c>
    </row>
    <row r="10487" spans="4:5" x14ac:dyDescent="0.15">
      <c r="D10487" s="7">
        <v>349.93200000000002</v>
      </c>
      <c r="E10487">
        <v>159.10344000000001</v>
      </c>
    </row>
    <row r="10488" spans="4:5" x14ac:dyDescent="0.15">
      <c r="D10488" s="7">
        <v>349.96499999999997</v>
      </c>
      <c r="E10488">
        <v>159.14435999999998</v>
      </c>
    </row>
    <row r="10489" spans="4:5" x14ac:dyDescent="0.15">
      <c r="D10489" s="7">
        <v>349.99900000000002</v>
      </c>
      <c r="E10489">
        <v>159.17724000000001</v>
      </c>
    </row>
    <row r="10490" spans="4:5" x14ac:dyDescent="0.15">
      <c r="D10490" s="7">
        <v>350.03199999999998</v>
      </c>
      <c r="E10490">
        <v>159.21683999999999</v>
      </c>
    </row>
    <row r="10491" spans="4:5" x14ac:dyDescent="0.15">
      <c r="D10491" s="7">
        <v>350.065</v>
      </c>
      <c r="E10491">
        <v>159.25764000000001</v>
      </c>
    </row>
    <row r="10492" spans="4:5" x14ac:dyDescent="0.15">
      <c r="D10492" s="7">
        <v>350.09800000000001</v>
      </c>
      <c r="E10492">
        <v>159.29855999999998</v>
      </c>
    </row>
    <row r="10493" spans="4:5" x14ac:dyDescent="0.15">
      <c r="D10493" s="7">
        <v>350.13099999999997</v>
      </c>
      <c r="E10493">
        <v>159.33144000000001</v>
      </c>
    </row>
    <row r="10494" spans="4:5" x14ac:dyDescent="0.15">
      <c r="D10494" s="7">
        <v>350.16500000000002</v>
      </c>
      <c r="E10494">
        <v>159.37895999999998</v>
      </c>
    </row>
    <row r="10495" spans="4:5" x14ac:dyDescent="0.15">
      <c r="D10495" s="7">
        <v>350.19799999999998</v>
      </c>
      <c r="E10495">
        <v>159.40392</v>
      </c>
    </row>
    <row r="10496" spans="4:5" x14ac:dyDescent="0.15">
      <c r="D10496" s="7">
        <v>350.23099999999999</v>
      </c>
      <c r="E10496">
        <v>159.43572</v>
      </c>
    </row>
    <row r="10497" spans="4:5" x14ac:dyDescent="0.15">
      <c r="D10497" s="7">
        <v>350.26499999999999</v>
      </c>
      <c r="E10497">
        <v>159.46860000000001</v>
      </c>
    </row>
    <row r="10498" spans="4:5" x14ac:dyDescent="0.15">
      <c r="D10498" s="7">
        <v>350.298</v>
      </c>
      <c r="E10498">
        <v>159.5094</v>
      </c>
    </row>
    <row r="10499" spans="4:5" x14ac:dyDescent="0.15">
      <c r="D10499" s="7">
        <v>350.33199999999999</v>
      </c>
      <c r="E10499">
        <v>159.54107999999999</v>
      </c>
    </row>
    <row r="10500" spans="4:5" x14ac:dyDescent="0.15">
      <c r="D10500" s="7">
        <v>350.36500000000001</v>
      </c>
      <c r="E10500">
        <v>159.57395999999997</v>
      </c>
    </row>
    <row r="10501" spans="4:5" x14ac:dyDescent="0.15">
      <c r="D10501" s="7">
        <v>350.39800000000002</v>
      </c>
      <c r="E10501">
        <v>159.61487999999997</v>
      </c>
    </row>
    <row r="10502" spans="4:5" x14ac:dyDescent="0.15">
      <c r="D10502" s="7">
        <v>350.43099999999998</v>
      </c>
      <c r="E10502">
        <v>159.64655999999997</v>
      </c>
    </row>
    <row r="10503" spans="4:5" x14ac:dyDescent="0.15">
      <c r="D10503" s="7">
        <v>350.46499999999997</v>
      </c>
      <c r="E10503">
        <v>159.69528</v>
      </c>
    </row>
    <row r="10504" spans="4:5" x14ac:dyDescent="0.15">
      <c r="D10504" s="7">
        <v>350.49799999999999</v>
      </c>
      <c r="E10504">
        <v>159.72023999999999</v>
      </c>
    </row>
    <row r="10505" spans="4:5" x14ac:dyDescent="0.15">
      <c r="D10505" s="7">
        <v>350.53199999999998</v>
      </c>
      <c r="E10505">
        <v>159.75203999999999</v>
      </c>
    </row>
    <row r="10506" spans="4:5" x14ac:dyDescent="0.15">
      <c r="D10506" s="7">
        <v>350.565</v>
      </c>
      <c r="E10506">
        <v>159.80075999999997</v>
      </c>
    </row>
    <row r="10507" spans="4:5" x14ac:dyDescent="0.15">
      <c r="D10507" s="7">
        <v>350.59800000000001</v>
      </c>
      <c r="E10507">
        <v>159.84155999999996</v>
      </c>
    </row>
    <row r="10508" spans="4:5" x14ac:dyDescent="0.15">
      <c r="D10508" s="7">
        <v>350.63099999999997</v>
      </c>
      <c r="E10508">
        <v>159.87443999999999</v>
      </c>
    </row>
    <row r="10509" spans="4:5" x14ac:dyDescent="0.15">
      <c r="D10509" s="7">
        <v>350.66399999999999</v>
      </c>
      <c r="E10509">
        <v>159.90624</v>
      </c>
    </row>
    <row r="10510" spans="4:5" x14ac:dyDescent="0.15">
      <c r="D10510" s="7">
        <v>350.69799999999998</v>
      </c>
      <c r="E10510">
        <v>159.94704000000002</v>
      </c>
    </row>
    <row r="10511" spans="4:5" x14ac:dyDescent="0.15">
      <c r="D10511" s="7">
        <v>350.73200000000003</v>
      </c>
      <c r="E10511">
        <v>159.97991999999999</v>
      </c>
    </row>
    <row r="10512" spans="4:5" x14ac:dyDescent="0.15">
      <c r="D10512" s="7">
        <v>350.76499999999999</v>
      </c>
      <c r="E10512">
        <v>160.01964000000001</v>
      </c>
    </row>
    <row r="10513" spans="4:5" x14ac:dyDescent="0.15">
      <c r="D10513" s="7">
        <v>350.79899999999998</v>
      </c>
      <c r="E10513">
        <v>160.06044</v>
      </c>
    </row>
    <row r="10514" spans="4:5" x14ac:dyDescent="0.15">
      <c r="D10514" s="7">
        <v>350.83199999999999</v>
      </c>
      <c r="E10514">
        <v>160.09332000000001</v>
      </c>
    </row>
    <row r="10515" spans="4:5" x14ac:dyDescent="0.15">
      <c r="D10515" s="7">
        <v>350.86500000000001</v>
      </c>
      <c r="E10515">
        <v>160.13304000000002</v>
      </c>
    </row>
    <row r="10516" spans="4:5" x14ac:dyDescent="0.15">
      <c r="D10516" s="7">
        <v>350.89800000000002</v>
      </c>
      <c r="E10516">
        <v>160.16579999999999</v>
      </c>
    </row>
    <row r="10517" spans="4:5" x14ac:dyDescent="0.15">
      <c r="D10517" s="7">
        <v>350.93200000000002</v>
      </c>
      <c r="E10517">
        <v>160.19879999999998</v>
      </c>
    </row>
    <row r="10518" spans="4:5" x14ac:dyDescent="0.15">
      <c r="D10518" s="7">
        <v>350.96499999999997</v>
      </c>
      <c r="E10518">
        <v>160.24632</v>
      </c>
    </row>
    <row r="10519" spans="4:5" x14ac:dyDescent="0.15">
      <c r="D10519" s="7">
        <v>350.99799999999999</v>
      </c>
      <c r="E10519">
        <v>160.27127999999996</v>
      </c>
    </row>
    <row r="10520" spans="4:5" x14ac:dyDescent="0.15">
      <c r="D10520" s="7">
        <v>351.03100000000001</v>
      </c>
      <c r="E10520">
        <v>160.31208000000001</v>
      </c>
    </row>
    <row r="10521" spans="4:5" x14ac:dyDescent="0.15">
      <c r="D10521" s="7">
        <v>351.06599999999997</v>
      </c>
      <c r="E10521">
        <v>160.34387999999998</v>
      </c>
    </row>
    <row r="10522" spans="4:5" x14ac:dyDescent="0.15">
      <c r="D10522" s="7">
        <v>351.09800000000001</v>
      </c>
      <c r="E10522">
        <v>160.38467999999997</v>
      </c>
    </row>
    <row r="10523" spans="4:5" x14ac:dyDescent="0.15">
      <c r="D10523" s="7">
        <v>351.13200000000001</v>
      </c>
      <c r="E10523">
        <v>160.42547999999996</v>
      </c>
    </row>
    <row r="10524" spans="4:5" x14ac:dyDescent="0.15">
      <c r="D10524" s="7">
        <v>351.16500000000002</v>
      </c>
      <c r="E10524">
        <v>160.44144</v>
      </c>
    </row>
    <row r="10525" spans="4:5" x14ac:dyDescent="0.15">
      <c r="D10525" s="7">
        <v>351.19799999999998</v>
      </c>
      <c r="E10525">
        <v>160.48224000000002</v>
      </c>
    </row>
    <row r="10526" spans="4:5" x14ac:dyDescent="0.15">
      <c r="D10526" s="7">
        <v>351.23099999999999</v>
      </c>
      <c r="E10526">
        <v>160.52304000000001</v>
      </c>
    </row>
    <row r="10527" spans="4:5" x14ac:dyDescent="0.15">
      <c r="D10527" s="7">
        <v>351.26499999999999</v>
      </c>
      <c r="E10527">
        <v>160.56276</v>
      </c>
    </row>
    <row r="10528" spans="4:5" x14ac:dyDescent="0.15">
      <c r="D10528" s="7">
        <v>351.298</v>
      </c>
      <c r="E10528">
        <v>160.59564</v>
      </c>
    </row>
    <row r="10529" spans="4:5" x14ac:dyDescent="0.15">
      <c r="D10529" s="7">
        <v>351.33100000000002</v>
      </c>
      <c r="E10529">
        <v>160.63644000000002</v>
      </c>
    </row>
    <row r="10530" spans="4:5" x14ac:dyDescent="0.15">
      <c r="D10530" s="7">
        <v>351.36599999999999</v>
      </c>
      <c r="E10530">
        <v>160.66812000000002</v>
      </c>
    </row>
    <row r="10531" spans="4:5" x14ac:dyDescent="0.15">
      <c r="D10531" s="7">
        <v>351.39800000000002</v>
      </c>
      <c r="E10531">
        <v>160.70099999999999</v>
      </c>
    </row>
    <row r="10532" spans="4:5" x14ac:dyDescent="0.15">
      <c r="D10532" s="7">
        <v>351.43200000000002</v>
      </c>
      <c r="E10532">
        <v>160.74180000000001</v>
      </c>
    </row>
    <row r="10533" spans="4:5" x14ac:dyDescent="0.15">
      <c r="D10533" s="7">
        <v>351.46499999999997</v>
      </c>
      <c r="E10533">
        <v>160.78152</v>
      </c>
    </row>
    <row r="10534" spans="4:5" x14ac:dyDescent="0.15">
      <c r="D10534" s="7">
        <v>351.49799999999999</v>
      </c>
      <c r="E10534">
        <v>160.82231999999999</v>
      </c>
    </row>
    <row r="10535" spans="4:5" x14ac:dyDescent="0.15">
      <c r="D10535" s="7">
        <v>351.53199999999998</v>
      </c>
      <c r="E10535">
        <v>160.8552</v>
      </c>
    </row>
    <row r="10536" spans="4:5" x14ac:dyDescent="0.15">
      <c r="D10536" s="7">
        <v>351.565</v>
      </c>
      <c r="E10536">
        <v>160.87907999999999</v>
      </c>
    </row>
    <row r="10537" spans="4:5" x14ac:dyDescent="0.15">
      <c r="D10537" s="7">
        <v>351.59800000000001</v>
      </c>
      <c r="E10537">
        <v>160.92780000000002</v>
      </c>
    </row>
    <row r="10538" spans="4:5" x14ac:dyDescent="0.15">
      <c r="D10538" s="7">
        <v>351.63099999999997</v>
      </c>
      <c r="E10538">
        <v>160.96067999999997</v>
      </c>
    </row>
    <row r="10539" spans="4:5" x14ac:dyDescent="0.15">
      <c r="D10539" s="7">
        <v>351.66500000000002</v>
      </c>
      <c r="E10539">
        <v>161.00039999999998</v>
      </c>
    </row>
    <row r="10540" spans="4:5" x14ac:dyDescent="0.15">
      <c r="D10540" s="7">
        <v>351.69799999999998</v>
      </c>
      <c r="E10540">
        <v>161.04119999999998</v>
      </c>
    </row>
    <row r="10541" spans="4:5" x14ac:dyDescent="0.15">
      <c r="D10541" s="7">
        <v>351.73200000000003</v>
      </c>
      <c r="E10541">
        <v>161.08200000000002</v>
      </c>
    </row>
    <row r="10542" spans="4:5" x14ac:dyDescent="0.15">
      <c r="D10542" s="7">
        <v>351.76499999999999</v>
      </c>
      <c r="E10542">
        <v>161.10575999999998</v>
      </c>
    </row>
    <row r="10543" spans="4:5" x14ac:dyDescent="0.15">
      <c r="D10543" s="7">
        <v>351.79899999999998</v>
      </c>
      <c r="E10543">
        <v>161.14655999999997</v>
      </c>
    </row>
    <row r="10544" spans="4:5" x14ac:dyDescent="0.15">
      <c r="D10544" s="7">
        <v>351.83199999999999</v>
      </c>
      <c r="E10544">
        <v>161.20332000000002</v>
      </c>
    </row>
    <row r="10545" spans="4:5" x14ac:dyDescent="0.15">
      <c r="D10545" s="7">
        <v>351.86500000000001</v>
      </c>
      <c r="E10545">
        <v>161.24412000000001</v>
      </c>
    </row>
    <row r="10546" spans="4:5" x14ac:dyDescent="0.15">
      <c r="D10546" s="7">
        <v>351.89800000000002</v>
      </c>
      <c r="E10546">
        <v>161.26787999999996</v>
      </c>
    </row>
    <row r="10547" spans="4:5" x14ac:dyDescent="0.15">
      <c r="D10547" s="7">
        <v>351.93099999999998</v>
      </c>
      <c r="E10547">
        <v>161.30075999999997</v>
      </c>
    </row>
    <row r="10548" spans="4:5" x14ac:dyDescent="0.15">
      <c r="D10548" s="7">
        <v>351.96499999999997</v>
      </c>
      <c r="E10548">
        <v>161.34959999999998</v>
      </c>
    </row>
    <row r="10549" spans="4:5" x14ac:dyDescent="0.15">
      <c r="D10549" s="7">
        <v>351.99799999999999</v>
      </c>
      <c r="E10549">
        <v>161.38127999999998</v>
      </c>
    </row>
    <row r="10550" spans="4:5" x14ac:dyDescent="0.15">
      <c r="D10550" s="7">
        <v>352.03100000000001</v>
      </c>
      <c r="E10550">
        <v>161.43012000000002</v>
      </c>
    </row>
    <row r="10551" spans="4:5" x14ac:dyDescent="0.15">
      <c r="D10551" s="7">
        <v>352.06400000000002</v>
      </c>
      <c r="E10551">
        <v>161.46299999999999</v>
      </c>
    </row>
    <row r="10552" spans="4:5" x14ac:dyDescent="0.15">
      <c r="D10552" s="7">
        <v>352.09899999999999</v>
      </c>
      <c r="E10552">
        <v>161.49587999999997</v>
      </c>
    </row>
    <row r="10553" spans="4:5" x14ac:dyDescent="0.15">
      <c r="D10553" s="7">
        <v>352.13099999999997</v>
      </c>
      <c r="E10553">
        <v>161.52755999999997</v>
      </c>
    </row>
    <row r="10554" spans="4:5" x14ac:dyDescent="0.15">
      <c r="D10554" s="7">
        <v>352.166</v>
      </c>
      <c r="E10554">
        <v>161.54339999999999</v>
      </c>
    </row>
    <row r="10555" spans="4:5" x14ac:dyDescent="0.15">
      <c r="D10555" s="7">
        <v>352.197</v>
      </c>
      <c r="E10555">
        <v>161.56044</v>
      </c>
    </row>
    <row r="10556" spans="4:5" x14ac:dyDescent="0.15">
      <c r="D10556" s="7">
        <v>352.23099999999999</v>
      </c>
      <c r="E10556">
        <v>161.56835999999998</v>
      </c>
    </row>
    <row r="10557" spans="4:5" x14ac:dyDescent="0.15">
      <c r="D10557" s="7">
        <v>352.26600000000002</v>
      </c>
      <c r="E10557">
        <v>161.59224</v>
      </c>
    </row>
    <row r="10558" spans="4:5" x14ac:dyDescent="0.15">
      <c r="D10558" s="7">
        <v>352.29899999999998</v>
      </c>
      <c r="E10558">
        <v>161.60124000000002</v>
      </c>
    </row>
    <row r="10559" spans="4:5" x14ac:dyDescent="0.15">
      <c r="D10559" s="7">
        <v>352.33199999999999</v>
      </c>
      <c r="E10559">
        <v>161.60124000000002</v>
      </c>
    </row>
    <row r="10560" spans="4:5" x14ac:dyDescent="0.15">
      <c r="D10560" s="7">
        <v>352.36500000000001</v>
      </c>
      <c r="E10560">
        <v>161.60915999999997</v>
      </c>
    </row>
    <row r="10561" spans="4:5" x14ac:dyDescent="0.15">
      <c r="D10561" s="7">
        <v>352.39800000000002</v>
      </c>
      <c r="E10561">
        <v>161.62512000000001</v>
      </c>
    </row>
    <row r="10562" spans="4:5" x14ac:dyDescent="0.15">
      <c r="D10562" s="7">
        <v>352.43099999999998</v>
      </c>
      <c r="E10562">
        <v>161.64887999999999</v>
      </c>
    </row>
    <row r="10563" spans="4:5" x14ac:dyDescent="0.15">
      <c r="D10563" s="7">
        <v>352.46499999999997</v>
      </c>
      <c r="E10563">
        <v>161.66592</v>
      </c>
    </row>
    <row r="10564" spans="4:5" x14ac:dyDescent="0.15">
      <c r="D10564" s="7">
        <v>352.49900000000002</v>
      </c>
      <c r="E10564">
        <v>161.68967999999998</v>
      </c>
    </row>
    <row r="10565" spans="4:5" x14ac:dyDescent="0.15">
      <c r="D10565" s="7">
        <v>352.53199999999998</v>
      </c>
      <c r="E10565">
        <v>161.72255999999999</v>
      </c>
    </row>
    <row r="10566" spans="4:5" x14ac:dyDescent="0.15">
      <c r="D10566" s="7">
        <v>352.565</v>
      </c>
      <c r="E10566">
        <v>161.73840000000001</v>
      </c>
    </row>
    <row r="10567" spans="4:5" x14ac:dyDescent="0.15">
      <c r="D10567" s="7">
        <v>352.59800000000001</v>
      </c>
      <c r="E10567">
        <v>161.76335999999998</v>
      </c>
    </row>
    <row r="10568" spans="4:5" x14ac:dyDescent="0.15">
      <c r="D10568" s="7">
        <v>352.63099999999997</v>
      </c>
      <c r="E10568">
        <v>161.78724</v>
      </c>
    </row>
    <row r="10569" spans="4:5" x14ac:dyDescent="0.15">
      <c r="D10569" s="7">
        <v>352.66500000000002</v>
      </c>
      <c r="E10569">
        <v>161.81100000000001</v>
      </c>
    </row>
    <row r="10570" spans="4:5" x14ac:dyDescent="0.15">
      <c r="D10570" s="7">
        <v>352.69799999999998</v>
      </c>
      <c r="E10570">
        <v>161.83595999999997</v>
      </c>
    </row>
    <row r="10571" spans="4:5" x14ac:dyDescent="0.15">
      <c r="D10571" s="7">
        <v>352.73099999999999</v>
      </c>
      <c r="E10571">
        <v>161.85984000000002</v>
      </c>
    </row>
    <row r="10572" spans="4:5" x14ac:dyDescent="0.15">
      <c r="D10572" s="7">
        <v>352.76400000000001</v>
      </c>
      <c r="E10572">
        <v>161.87675999999999</v>
      </c>
    </row>
    <row r="10573" spans="4:5" x14ac:dyDescent="0.15">
      <c r="D10573" s="7">
        <v>352.798</v>
      </c>
      <c r="E10573">
        <v>161.90855999999999</v>
      </c>
    </row>
    <row r="10574" spans="4:5" x14ac:dyDescent="0.15">
      <c r="D10574" s="7">
        <v>352.83100000000002</v>
      </c>
      <c r="E10574">
        <v>161.91647999999998</v>
      </c>
    </row>
    <row r="10575" spans="4:5" x14ac:dyDescent="0.15">
      <c r="D10575" s="7">
        <v>352.86500000000001</v>
      </c>
      <c r="E10575">
        <v>161.94144</v>
      </c>
    </row>
    <row r="10576" spans="4:5" x14ac:dyDescent="0.15">
      <c r="D10576" s="7">
        <v>352.89800000000002</v>
      </c>
      <c r="E10576">
        <v>161.97311999999999</v>
      </c>
    </row>
    <row r="10577" spans="4:5" x14ac:dyDescent="0.15">
      <c r="D10577" s="7">
        <v>352.93200000000002</v>
      </c>
      <c r="E10577">
        <v>161.99807999999999</v>
      </c>
    </row>
    <row r="10578" spans="4:5" x14ac:dyDescent="0.15">
      <c r="D10578" s="7">
        <v>352.96499999999997</v>
      </c>
      <c r="E10578">
        <v>162.02195999999998</v>
      </c>
    </row>
    <row r="10579" spans="4:5" x14ac:dyDescent="0.15">
      <c r="D10579" s="7">
        <v>352.99799999999999</v>
      </c>
      <c r="E10579">
        <v>162.05484000000001</v>
      </c>
    </row>
    <row r="10580" spans="4:5" x14ac:dyDescent="0.15">
      <c r="D10580" s="7">
        <v>353.03100000000001</v>
      </c>
      <c r="E10580">
        <v>162.07859999999997</v>
      </c>
    </row>
    <row r="10581" spans="4:5" x14ac:dyDescent="0.15">
      <c r="D10581" s="7">
        <v>353.065</v>
      </c>
      <c r="E10581">
        <v>162.10355999999999</v>
      </c>
    </row>
    <row r="10582" spans="4:5" x14ac:dyDescent="0.15">
      <c r="D10582" s="7">
        <v>353.09800000000001</v>
      </c>
      <c r="E10582">
        <v>162.13535999999999</v>
      </c>
    </row>
    <row r="10583" spans="4:5" x14ac:dyDescent="0.15">
      <c r="D10583" s="7">
        <v>353.13099999999997</v>
      </c>
      <c r="E10583">
        <v>162.1602</v>
      </c>
    </row>
    <row r="10584" spans="4:5" x14ac:dyDescent="0.15">
      <c r="D10584" s="7">
        <v>353.16500000000002</v>
      </c>
      <c r="E10584">
        <v>162.18407999999999</v>
      </c>
    </row>
    <row r="10585" spans="4:5" x14ac:dyDescent="0.15">
      <c r="D10585" s="7">
        <v>353.19799999999998</v>
      </c>
      <c r="E10585">
        <v>162.20904000000002</v>
      </c>
    </row>
    <row r="10586" spans="4:5" x14ac:dyDescent="0.15">
      <c r="D10586" s="7">
        <v>353.23099999999999</v>
      </c>
      <c r="E10586">
        <v>162.24984000000001</v>
      </c>
    </row>
    <row r="10587" spans="4:5" x14ac:dyDescent="0.15">
      <c r="D10587" s="7">
        <v>353.26400000000001</v>
      </c>
      <c r="E10587">
        <v>162.27360000000002</v>
      </c>
    </row>
    <row r="10588" spans="4:5" x14ac:dyDescent="0.15">
      <c r="D10588" s="7">
        <v>353.298</v>
      </c>
      <c r="E10588">
        <v>162.28955999999999</v>
      </c>
    </row>
    <row r="10589" spans="4:5" x14ac:dyDescent="0.15">
      <c r="D10589" s="7">
        <v>353.33100000000002</v>
      </c>
      <c r="E10589">
        <v>162.32231999999999</v>
      </c>
    </row>
    <row r="10590" spans="4:5" x14ac:dyDescent="0.15">
      <c r="D10590" s="7">
        <v>353.36500000000001</v>
      </c>
      <c r="E10590">
        <v>162.34619999999998</v>
      </c>
    </row>
    <row r="10591" spans="4:5" x14ac:dyDescent="0.15">
      <c r="D10591" s="7">
        <v>353.39800000000002</v>
      </c>
      <c r="E10591">
        <v>162.37115999999997</v>
      </c>
    </row>
    <row r="10592" spans="4:5" x14ac:dyDescent="0.15">
      <c r="D10592" s="7">
        <v>353.43099999999998</v>
      </c>
      <c r="E10592">
        <v>162.40284</v>
      </c>
    </row>
    <row r="10593" spans="4:5" x14ac:dyDescent="0.15">
      <c r="D10593" s="7">
        <v>353.46499999999997</v>
      </c>
      <c r="E10593">
        <v>162.42780000000002</v>
      </c>
    </row>
    <row r="10594" spans="4:5" x14ac:dyDescent="0.15">
      <c r="D10594" s="7">
        <v>353.49799999999999</v>
      </c>
      <c r="E10594">
        <v>162.45167999999998</v>
      </c>
    </row>
    <row r="10595" spans="4:5" x14ac:dyDescent="0.15">
      <c r="D10595" s="7">
        <v>353.53100000000001</v>
      </c>
      <c r="E10595">
        <v>162.46860000000001</v>
      </c>
    </row>
    <row r="10596" spans="4:5" x14ac:dyDescent="0.15">
      <c r="D10596" s="7">
        <v>353.565</v>
      </c>
      <c r="E10596">
        <v>162.49247999999997</v>
      </c>
    </row>
    <row r="10597" spans="4:5" x14ac:dyDescent="0.15">
      <c r="D10597" s="7">
        <v>353.59800000000001</v>
      </c>
      <c r="E10597">
        <v>162.51624000000001</v>
      </c>
    </row>
    <row r="10598" spans="4:5" x14ac:dyDescent="0.15">
      <c r="D10598" s="7">
        <v>353.63099999999997</v>
      </c>
      <c r="E10598">
        <v>162.55704</v>
      </c>
    </row>
    <row r="10599" spans="4:5" x14ac:dyDescent="0.15">
      <c r="D10599" s="7">
        <v>353.66399999999999</v>
      </c>
      <c r="E10599">
        <v>162.57407999999998</v>
      </c>
    </row>
    <row r="10600" spans="4:5" x14ac:dyDescent="0.15">
      <c r="D10600" s="7">
        <v>353.69799999999998</v>
      </c>
      <c r="E10600">
        <v>162.59796</v>
      </c>
    </row>
    <row r="10601" spans="4:5" x14ac:dyDescent="0.15">
      <c r="D10601" s="7">
        <v>353.73099999999999</v>
      </c>
      <c r="E10601">
        <v>162.62172000000001</v>
      </c>
    </row>
    <row r="10602" spans="4:5" x14ac:dyDescent="0.15">
      <c r="D10602" s="7">
        <v>353.76499999999999</v>
      </c>
      <c r="E10602">
        <v>162.65459999999999</v>
      </c>
    </row>
    <row r="10603" spans="4:5" x14ac:dyDescent="0.15">
      <c r="D10603" s="7">
        <v>353.798</v>
      </c>
      <c r="E10603">
        <v>162.70332000000002</v>
      </c>
    </row>
    <row r="10604" spans="4:5" x14ac:dyDescent="0.15">
      <c r="D10604" s="7">
        <v>353.83100000000002</v>
      </c>
      <c r="E10604">
        <v>162.73619999999997</v>
      </c>
    </row>
    <row r="10605" spans="4:5" x14ac:dyDescent="0.15">
      <c r="D10605" s="7">
        <v>353.86500000000001</v>
      </c>
      <c r="E10605">
        <v>162.76007999999999</v>
      </c>
    </row>
    <row r="10606" spans="4:5" x14ac:dyDescent="0.15">
      <c r="D10606" s="7">
        <v>353.89800000000002</v>
      </c>
      <c r="E10606">
        <v>162.78384</v>
      </c>
    </row>
    <row r="10607" spans="4:5" x14ac:dyDescent="0.15">
      <c r="D10607" s="7">
        <v>353.93200000000002</v>
      </c>
      <c r="E10607">
        <v>162.80879999999999</v>
      </c>
    </row>
    <row r="10608" spans="4:5" x14ac:dyDescent="0.15">
      <c r="D10608" s="7">
        <v>353.96499999999997</v>
      </c>
      <c r="E10608">
        <v>162.84047999999999</v>
      </c>
    </row>
    <row r="10609" spans="4:5" x14ac:dyDescent="0.15">
      <c r="D10609" s="7">
        <v>353.99900000000002</v>
      </c>
      <c r="E10609">
        <v>162.88139999999999</v>
      </c>
    </row>
    <row r="10610" spans="4:5" x14ac:dyDescent="0.15">
      <c r="D10610" s="7">
        <v>354.03199999999998</v>
      </c>
      <c r="E10610">
        <v>162.92219999999998</v>
      </c>
    </row>
    <row r="10611" spans="4:5" x14ac:dyDescent="0.15">
      <c r="D10611" s="7">
        <v>354.065</v>
      </c>
      <c r="E10611">
        <v>162.95507999999998</v>
      </c>
    </row>
    <row r="10612" spans="4:5" x14ac:dyDescent="0.15">
      <c r="D10612" s="7">
        <v>354.09899999999999</v>
      </c>
      <c r="E10612">
        <v>162.97884000000002</v>
      </c>
    </row>
    <row r="10613" spans="4:5" x14ac:dyDescent="0.15">
      <c r="D10613" s="7">
        <v>354.13200000000001</v>
      </c>
      <c r="E10613">
        <v>162.99467999999999</v>
      </c>
    </row>
    <row r="10614" spans="4:5" x14ac:dyDescent="0.15">
      <c r="D10614" s="7">
        <v>354.16500000000002</v>
      </c>
      <c r="E10614">
        <v>163.01964000000001</v>
      </c>
    </row>
    <row r="10615" spans="4:5" x14ac:dyDescent="0.15">
      <c r="D10615" s="7">
        <v>354.19900000000001</v>
      </c>
      <c r="E10615">
        <v>163.05144000000001</v>
      </c>
    </row>
    <row r="10616" spans="4:5" x14ac:dyDescent="0.15">
      <c r="D10616" s="7">
        <v>354.23200000000003</v>
      </c>
      <c r="E10616">
        <v>163.07639999999998</v>
      </c>
    </row>
    <row r="10617" spans="4:5" x14ac:dyDescent="0.15">
      <c r="D10617" s="7">
        <v>354.26499999999999</v>
      </c>
      <c r="E10617">
        <v>163.10807999999997</v>
      </c>
    </row>
    <row r="10618" spans="4:5" x14ac:dyDescent="0.15">
      <c r="D10618" s="7">
        <v>354.29700000000003</v>
      </c>
      <c r="E10618">
        <v>163.14095999999998</v>
      </c>
    </row>
    <row r="10619" spans="4:5" x14ac:dyDescent="0.15">
      <c r="D10619" s="7">
        <v>354.33199999999999</v>
      </c>
      <c r="E10619">
        <v>163.18175999999997</v>
      </c>
    </row>
    <row r="10620" spans="4:5" x14ac:dyDescent="0.15">
      <c r="D10620" s="7">
        <v>354.36599999999999</v>
      </c>
      <c r="E10620">
        <v>163.19771999999998</v>
      </c>
    </row>
    <row r="10621" spans="4:5" x14ac:dyDescent="0.15">
      <c r="D10621" s="7">
        <v>354.399</v>
      </c>
      <c r="E10621">
        <v>163.21355999999997</v>
      </c>
    </row>
    <row r="10622" spans="4:5" x14ac:dyDescent="0.15">
      <c r="D10622" s="7">
        <v>354.43099999999998</v>
      </c>
      <c r="E10622">
        <v>163.23852000000002</v>
      </c>
    </row>
    <row r="10623" spans="4:5" x14ac:dyDescent="0.15">
      <c r="D10623" s="7">
        <v>354.464</v>
      </c>
      <c r="E10623">
        <v>163.26227999999998</v>
      </c>
    </row>
    <row r="10624" spans="4:5" x14ac:dyDescent="0.15">
      <c r="D10624" s="7">
        <v>354.49799999999999</v>
      </c>
      <c r="E10624">
        <v>163.30307999999997</v>
      </c>
    </row>
    <row r="10625" spans="4:5" x14ac:dyDescent="0.15">
      <c r="D10625" s="7">
        <v>354.53100000000001</v>
      </c>
      <c r="E10625">
        <v>163.31904000000003</v>
      </c>
    </row>
    <row r="10626" spans="4:5" x14ac:dyDescent="0.15">
      <c r="D10626" s="7">
        <v>354.56400000000002</v>
      </c>
      <c r="E10626">
        <v>163.34399999999999</v>
      </c>
    </row>
    <row r="10627" spans="4:5" x14ac:dyDescent="0.15">
      <c r="D10627" s="7">
        <v>354.59800000000001</v>
      </c>
      <c r="E10627">
        <v>163.38479999999998</v>
      </c>
    </row>
    <row r="10628" spans="4:5" x14ac:dyDescent="0.15">
      <c r="D10628" s="7">
        <v>354.63099999999997</v>
      </c>
      <c r="E10628">
        <v>163.42440000000002</v>
      </c>
    </row>
    <row r="10629" spans="4:5" x14ac:dyDescent="0.15">
      <c r="D10629" s="7">
        <v>354.66500000000002</v>
      </c>
      <c r="E10629">
        <v>163.44144</v>
      </c>
    </row>
    <row r="10630" spans="4:5" x14ac:dyDescent="0.15">
      <c r="D10630" s="7">
        <v>354.69799999999998</v>
      </c>
      <c r="E10630">
        <v>163.45727999999997</v>
      </c>
    </row>
    <row r="10631" spans="4:5" x14ac:dyDescent="0.15">
      <c r="D10631" s="7">
        <v>354.73200000000003</v>
      </c>
      <c r="E10631">
        <v>163.48115999999999</v>
      </c>
    </row>
    <row r="10632" spans="4:5" x14ac:dyDescent="0.15">
      <c r="D10632" s="7">
        <v>354.76499999999999</v>
      </c>
      <c r="E10632">
        <v>163.50611999999998</v>
      </c>
    </row>
    <row r="10633" spans="4:5" x14ac:dyDescent="0.15">
      <c r="D10633" s="7">
        <v>354.798</v>
      </c>
      <c r="E10633">
        <v>163.53779999999998</v>
      </c>
    </row>
    <row r="10634" spans="4:5" x14ac:dyDescent="0.15">
      <c r="D10634" s="7">
        <v>354.83100000000002</v>
      </c>
      <c r="E10634">
        <v>163.55484000000001</v>
      </c>
    </row>
    <row r="10635" spans="4:5" x14ac:dyDescent="0.15">
      <c r="D10635" s="7">
        <v>354.86599999999999</v>
      </c>
      <c r="E10635">
        <v>163.58664000000002</v>
      </c>
    </row>
    <row r="10636" spans="4:5" x14ac:dyDescent="0.15">
      <c r="D10636" s="7">
        <v>354.89800000000002</v>
      </c>
      <c r="E10636">
        <v>163.62744000000001</v>
      </c>
    </row>
    <row r="10637" spans="4:5" x14ac:dyDescent="0.15">
      <c r="D10637" s="7">
        <v>354.93200000000002</v>
      </c>
      <c r="E10637">
        <v>163.65119999999999</v>
      </c>
    </row>
    <row r="10638" spans="4:5" x14ac:dyDescent="0.15">
      <c r="D10638" s="7">
        <v>354.96600000000001</v>
      </c>
      <c r="E10638">
        <v>163.68407999999999</v>
      </c>
    </row>
    <row r="10639" spans="4:5" x14ac:dyDescent="0.15">
      <c r="D10639" s="7">
        <v>354.99799999999999</v>
      </c>
      <c r="E10639">
        <v>163.70904000000002</v>
      </c>
    </row>
    <row r="10640" spans="4:5" x14ac:dyDescent="0.15">
      <c r="D10640" s="7">
        <v>355.03199999999998</v>
      </c>
      <c r="E10640">
        <v>163.74072000000001</v>
      </c>
    </row>
    <row r="10641" spans="4:5" x14ac:dyDescent="0.15">
      <c r="D10641" s="7">
        <v>355.065</v>
      </c>
      <c r="E10641">
        <v>163.75667999999999</v>
      </c>
    </row>
    <row r="10642" spans="4:5" x14ac:dyDescent="0.15">
      <c r="D10642" s="7">
        <v>355.09899999999999</v>
      </c>
      <c r="E10642">
        <v>163.78164000000001</v>
      </c>
    </row>
    <row r="10643" spans="4:5" x14ac:dyDescent="0.15">
      <c r="D10643" s="7">
        <v>355.13200000000001</v>
      </c>
      <c r="E10643">
        <v>163.80539999999999</v>
      </c>
    </row>
    <row r="10644" spans="4:5" x14ac:dyDescent="0.15">
      <c r="D10644" s="7">
        <v>355.16500000000002</v>
      </c>
      <c r="E10644">
        <v>163.83035999999998</v>
      </c>
    </row>
    <row r="10645" spans="4:5" x14ac:dyDescent="0.15">
      <c r="D10645" s="7">
        <v>355.19900000000001</v>
      </c>
      <c r="E10645">
        <v>163.87115999999997</v>
      </c>
    </row>
    <row r="10646" spans="4:5" x14ac:dyDescent="0.15">
      <c r="D10646" s="7">
        <v>355.23200000000003</v>
      </c>
      <c r="E10646">
        <v>163.89492000000001</v>
      </c>
    </row>
    <row r="10647" spans="4:5" x14ac:dyDescent="0.15">
      <c r="D10647" s="7">
        <v>355.26499999999999</v>
      </c>
      <c r="E10647">
        <v>163.91087999999999</v>
      </c>
    </row>
    <row r="10648" spans="4:5" x14ac:dyDescent="0.15">
      <c r="D10648" s="7">
        <v>355.298</v>
      </c>
      <c r="E10648">
        <v>163.93584000000001</v>
      </c>
    </row>
    <row r="10649" spans="4:5" x14ac:dyDescent="0.15">
      <c r="D10649" s="7">
        <v>355.33100000000002</v>
      </c>
      <c r="E10649">
        <v>163.96752000000001</v>
      </c>
    </row>
    <row r="10650" spans="4:5" x14ac:dyDescent="0.15">
      <c r="D10650" s="7">
        <v>355.36500000000001</v>
      </c>
      <c r="E10650">
        <v>163.99247999999997</v>
      </c>
    </row>
    <row r="10651" spans="4:5" x14ac:dyDescent="0.15">
      <c r="D10651" s="7">
        <v>355.39800000000002</v>
      </c>
      <c r="E10651">
        <v>164.02427999999998</v>
      </c>
    </row>
    <row r="10652" spans="4:5" x14ac:dyDescent="0.15">
      <c r="D10652" s="7">
        <v>355.43099999999998</v>
      </c>
      <c r="E10652">
        <v>164.06507999999999</v>
      </c>
    </row>
    <row r="10653" spans="4:5" x14ac:dyDescent="0.15">
      <c r="D10653" s="7">
        <v>355.464</v>
      </c>
      <c r="E10653">
        <v>164.08092000000002</v>
      </c>
    </row>
    <row r="10654" spans="4:5" x14ac:dyDescent="0.15">
      <c r="D10654" s="7">
        <v>355.49799999999999</v>
      </c>
      <c r="E10654">
        <v>164.1138</v>
      </c>
    </row>
    <row r="10655" spans="4:5" x14ac:dyDescent="0.15">
      <c r="D10655" s="7">
        <v>355.53100000000001</v>
      </c>
      <c r="E10655">
        <v>164.14667999999998</v>
      </c>
    </row>
    <row r="10656" spans="4:5" x14ac:dyDescent="0.15">
      <c r="D10656" s="7">
        <v>355.565</v>
      </c>
      <c r="E10656">
        <v>164.17847999999998</v>
      </c>
    </row>
    <row r="10657" spans="4:5" x14ac:dyDescent="0.15">
      <c r="D10657" s="7">
        <v>355.59899999999999</v>
      </c>
      <c r="E10657">
        <v>164.20332000000002</v>
      </c>
    </row>
    <row r="10658" spans="4:5" x14ac:dyDescent="0.15">
      <c r="D10658" s="7">
        <v>355.63299999999998</v>
      </c>
      <c r="E10658">
        <v>164.22719999999998</v>
      </c>
    </row>
    <row r="10659" spans="4:5" x14ac:dyDescent="0.15">
      <c r="D10659" s="7">
        <v>355.666</v>
      </c>
      <c r="E10659">
        <v>164.26007999999999</v>
      </c>
    </row>
    <row r="10660" spans="4:5" x14ac:dyDescent="0.15">
      <c r="D10660" s="7">
        <v>355.69799999999998</v>
      </c>
      <c r="E10660">
        <v>164.29175999999998</v>
      </c>
    </row>
    <row r="10661" spans="4:5" x14ac:dyDescent="0.15">
      <c r="D10661" s="7">
        <v>355.73099999999999</v>
      </c>
      <c r="E10661">
        <v>164.31672</v>
      </c>
    </row>
    <row r="10662" spans="4:5" x14ac:dyDescent="0.15">
      <c r="D10662" s="7">
        <v>355.76499999999999</v>
      </c>
      <c r="E10662">
        <v>164.35752000000002</v>
      </c>
    </row>
    <row r="10663" spans="4:5" x14ac:dyDescent="0.15">
      <c r="D10663" s="7">
        <v>355.798</v>
      </c>
      <c r="E10663">
        <v>164.38139999999999</v>
      </c>
    </row>
    <row r="10664" spans="4:5" x14ac:dyDescent="0.15">
      <c r="D10664" s="7">
        <v>355.83100000000002</v>
      </c>
      <c r="E10664">
        <v>164.41427999999999</v>
      </c>
    </row>
    <row r="10665" spans="4:5" x14ac:dyDescent="0.15">
      <c r="D10665" s="7">
        <v>355.86500000000001</v>
      </c>
      <c r="E10665">
        <v>164.44595999999999</v>
      </c>
    </row>
    <row r="10666" spans="4:5" x14ac:dyDescent="0.15">
      <c r="D10666" s="7">
        <v>355.89800000000002</v>
      </c>
      <c r="E10666">
        <v>164.47092000000001</v>
      </c>
    </row>
    <row r="10667" spans="4:5" x14ac:dyDescent="0.15">
      <c r="D10667" s="7">
        <v>355.93099999999998</v>
      </c>
      <c r="E10667">
        <v>164.50271999999998</v>
      </c>
    </row>
    <row r="10668" spans="4:5" x14ac:dyDescent="0.15">
      <c r="D10668" s="7">
        <v>355.96499999999997</v>
      </c>
      <c r="E10668">
        <v>164.52768</v>
      </c>
    </row>
    <row r="10669" spans="4:5" x14ac:dyDescent="0.15">
      <c r="D10669" s="7">
        <v>355.99799999999999</v>
      </c>
      <c r="E10669">
        <v>164.56727999999998</v>
      </c>
    </row>
    <row r="10670" spans="4:5" x14ac:dyDescent="0.15">
      <c r="D10670" s="7">
        <v>356.03100000000001</v>
      </c>
      <c r="E10670">
        <v>164.60015999999999</v>
      </c>
    </row>
    <row r="10671" spans="4:5" x14ac:dyDescent="0.15">
      <c r="D10671" s="7">
        <v>356.06599999999997</v>
      </c>
      <c r="E10671">
        <v>164.64107999999999</v>
      </c>
    </row>
    <row r="10672" spans="4:5" x14ac:dyDescent="0.15">
      <c r="D10672" s="7">
        <v>356.09800000000001</v>
      </c>
      <c r="E10672">
        <v>164.65691999999999</v>
      </c>
    </row>
    <row r="10673" spans="4:5" x14ac:dyDescent="0.15">
      <c r="D10673" s="7">
        <v>356.13099999999997</v>
      </c>
      <c r="E10673">
        <v>164.68979999999999</v>
      </c>
    </row>
    <row r="10674" spans="4:5" x14ac:dyDescent="0.15">
      <c r="D10674" s="7">
        <v>356.166</v>
      </c>
      <c r="E10674">
        <v>164.71355999999997</v>
      </c>
    </row>
    <row r="10675" spans="4:5" x14ac:dyDescent="0.15">
      <c r="D10675" s="7">
        <v>356.19799999999998</v>
      </c>
      <c r="E10675">
        <v>164.73852000000002</v>
      </c>
    </row>
    <row r="10676" spans="4:5" x14ac:dyDescent="0.15">
      <c r="D10676" s="7">
        <v>356.23099999999999</v>
      </c>
      <c r="E10676">
        <v>164.77032</v>
      </c>
    </row>
    <row r="10677" spans="4:5" x14ac:dyDescent="0.15">
      <c r="D10677" s="7">
        <v>356.26400000000001</v>
      </c>
      <c r="E10677">
        <v>164.79527999999999</v>
      </c>
    </row>
    <row r="10678" spans="4:5" x14ac:dyDescent="0.15">
      <c r="D10678" s="7">
        <v>356.29899999999998</v>
      </c>
      <c r="E10678">
        <v>164.81904000000003</v>
      </c>
    </row>
    <row r="10679" spans="4:5" x14ac:dyDescent="0.15">
      <c r="D10679" s="7">
        <v>356.33100000000002</v>
      </c>
      <c r="E10679">
        <v>164.84399999999999</v>
      </c>
    </row>
    <row r="10680" spans="4:5" x14ac:dyDescent="0.15">
      <c r="D10680" s="7">
        <v>356.36599999999999</v>
      </c>
      <c r="E10680">
        <v>164.88359999999997</v>
      </c>
    </row>
    <row r="10681" spans="4:5" x14ac:dyDescent="0.15">
      <c r="D10681" s="7">
        <v>356.399</v>
      </c>
      <c r="E10681">
        <v>164.90855999999999</v>
      </c>
    </row>
    <row r="10682" spans="4:5" x14ac:dyDescent="0.15">
      <c r="D10682" s="7">
        <v>356.43099999999998</v>
      </c>
      <c r="E10682">
        <v>164.93244000000001</v>
      </c>
    </row>
    <row r="10683" spans="4:5" x14ac:dyDescent="0.15">
      <c r="D10683" s="7">
        <v>356.464</v>
      </c>
      <c r="E10683">
        <v>164.96531999999999</v>
      </c>
    </row>
    <row r="10684" spans="4:5" x14ac:dyDescent="0.15">
      <c r="D10684" s="7">
        <v>356.49900000000002</v>
      </c>
      <c r="E10684">
        <v>164.99699999999999</v>
      </c>
    </row>
    <row r="10685" spans="4:5" x14ac:dyDescent="0.15">
      <c r="D10685" s="7">
        <v>356.53199999999998</v>
      </c>
      <c r="E10685">
        <v>165.02195999999998</v>
      </c>
    </row>
    <row r="10686" spans="4:5" x14ac:dyDescent="0.15">
      <c r="D10686" s="7">
        <v>356.56599999999997</v>
      </c>
      <c r="E10686">
        <v>165.05375999999998</v>
      </c>
    </row>
    <row r="10687" spans="4:5" x14ac:dyDescent="0.15">
      <c r="D10687" s="7">
        <v>356.59899999999999</v>
      </c>
      <c r="E10687">
        <v>165.07872</v>
      </c>
    </row>
    <row r="10688" spans="4:5" x14ac:dyDescent="0.15">
      <c r="D10688" s="7">
        <v>356.63200000000001</v>
      </c>
      <c r="E10688">
        <v>165.10247999999999</v>
      </c>
    </row>
    <row r="10689" spans="4:5" x14ac:dyDescent="0.15">
      <c r="D10689" s="7">
        <v>356.66500000000002</v>
      </c>
      <c r="E10689">
        <v>165.11951999999999</v>
      </c>
    </row>
    <row r="10690" spans="4:5" x14ac:dyDescent="0.15">
      <c r="D10690" s="7">
        <v>356.69900000000001</v>
      </c>
      <c r="E10690">
        <v>165.15119999999999</v>
      </c>
    </row>
    <row r="10691" spans="4:5" x14ac:dyDescent="0.15">
      <c r="D10691" s="7">
        <v>356.73200000000003</v>
      </c>
      <c r="E10691">
        <v>165.18407999999999</v>
      </c>
    </row>
    <row r="10692" spans="4:5" x14ac:dyDescent="0.15">
      <c r="D10692" s="7">
        <v>356.76600000000002</v>
      </c>
      <c r="E10692">
        <v>165.21588</v>
      </c>
    </row>
    <row r="10693" spans="4:5" x14ac:dyDescent="0.15">
      <c r="D10693" s="7">
        <v>356.79899999999998</v>
      </c>
      <c r="E10693">
        <v>165.24084000000002</v>
      </c>
    </row>
    <row r="10694" spans="4:5" x14ac:dyDescent="0.15">
      <c r="D10694" s="7">
        <v>356.83100000000002</v>
      </c>
      <c r="E10694">
        <v>165.27372</v>
      </c>
    </row>
    <row r="10695" spans="4:5" x14ac:dyDescent="0.15">
      <c r="D10695" s="7">
        <v>356.86500000000001</v>
      </c>
      <c r="E10695">
        <v>165.28955999999999</v>
      </c>
    </row>
    <row r="10696" spans="4:5" x14ac:dyDescent="0.15">
      <c r="D10696" s="7">
        <v>356.899</v>
      </c>
      <c r="E10696">
        <v>165.32136</v>
      </c>
    </row>
    <row r="10697" spans="4:5" x14ac:dyDescent="0.15">
      <c r="D10697" s="7">
        <v>356.93200000000002</v>
      </c>
      <c r="E10697">
        <v>165.36215999999999</v>
      </c>
    </row>
    <row r="10698" spans="4:5" x14ac:dyDescent="0.15">
      <c r="D10698" s="7">
        <v>356.96499999999997</v>
      </c>
      <c r="E10698">
        <v>165.37799999999999</v>
      </c>
    </row>
    <row r="10699" spans="4:5" x14ac:dyDescent="0.15">
      <c r="D10699" s="7">
        <v>356.99900000000002</v>
      </c>
      <c r="E10699">
        <v>165.40295999999998</v>
      </c>
    </row>
    <row r="10700" spans="4:5" x14ac:dyDescent="0.15">
      <c r="D10700" s="7">
        <v>357.03199999999998</v>
      </c>
      <c r="E10700">
        <v>165.42672000000002</v>
      </c>
    </row>
    <row r="10701" spans="4:5" x14ac:dyDescent="0.15">
      <c r="D10701" s="7">
        <v>357.065</v>
      </c>
      <c r="E10701">
        <v>165.45959999999999</v>
      </c>
    </row>
    <row r="10702" spans="4:5" x14ac:dyDescent="0.15">
      <c r="D10702" s="7">
        <v>357.09899999999999</v>
      </c>
      <c r="E10702">
        <v>165.48347999999999</v>
      </c>
    </row>
    <row r="10703" spans="4:5" x14ac:dyDescent="0.15">
      <c r="D10703" s="7">
        <v>357.13</v>
      </c>
      <c r="E10703">
        <v>165.50844000000004</v>
      </c>
    </row>
    <row r="10704" spans="4:5" x14ac:dyDescent="0.15">
      <c r="D10704" s="7">
        <v>357.16500000000002</v>
      </c>
      <c r="E10704">
        <v>165.54011999999997</v>
      </c>
    </row>
    <row r="10705" spans="4:5" x14ac:dyDescent="0.15">
      <c r="D10705" s="7">
        <v>357.19799999999998</v>
      </c>
      <c r="E10705">
        <v>165.56507999999999</v>
      </c>
    </row>
    <row r="10706" spans="4:5" x14ac:dyDescent="0.15">
      <c r="D10706" s="7">
        <v>357.23099999999999</v>
      </c>
      <c r="E10706">
        <v>165.58895999999996</v>
      </c>
    </row>
    <row r="10707" spans="4:5" x14ac:dyDescent="0.15">
      <c r="D10707" s="7">
        <v>357.26400000000001</v>
      </c>
      <c r="E10707">
        <v>165.60587999999998</v>
      </c>
    </row>
    <row r="10708" spans="4:5" x14ac:dyDescent="0.15">
      <c r="D10708" s="7">
        <v>357.298</v>
      </c>
      <c r="E10708">
        <v>165.6456</v>
      </c>
    </row>
    <row r="10709" spans="4:5" x14ac:dyDescent="0.15">
      <c r="D10709" s="7">
        <v>357.33199999999999</v>
      </c>
      <c r="E10709">
        <v>165.67055999999999</v>
      </c>
    </row>
    <row r="10710" spans="4:5" x14ac:dyDescent="0.15">
      <c r="D10710" s="7">
        <v>357.36500000000001</v>
      </c>
      <c r="E10710">
        <v>165.69431999999998</v>
      </c>
    </row>
    <row r="10711" spans="4:5" x14ac:dyDescent="0.15">
      <c r="D10711" s="7">
        <v>357.39800000000002</v>
      </c>
      <c r="E10711">
        <v>165.72719999999998</v>
      </c>
    </row>
    <row r="10712" spans="4:5" x14ac:dyDescent="0.15">
      <c r="D10712" s="7">
        <v>357.43200000000002</v>
      </c>
      <c r="E10712">
        <v>165.74315999999996</v>
      </c>
    </row>
    <row r="10713" spans="4:5" x14ac:dyDescent="0.15">
      <c r="D10713" s="7">
        <v>357.46499999999997</v>
      </c>
      <c r="E10713">
        <v>165.77592000000001</v>
      </c>
    </row>
    <row r="10714" spans="4:5" x14ac:dyDescent="0.15">
      <c r="D10714" s="7">
        <v>357.49799999999999</v>
      </c>
      <c r="E10714">
        <v>165.80771999999999</v>
      </c>
    </row>
    <row r="10715" spans="4:5" x14ac:dyDescent="0.15">
      <c r="D10715" s="7">
        <v>357.53199999999998</v>
      </c>
      <c r="E10715">
        <v>165.83267999999998</v>
      </c>
    </row>
    <row r="10716" spans="4:5" x14ac:dyDescent="0.15">
      <c r="D10716" s="7">
        <v>357.565</v>
      </c>
      <c r="E10716">
        <v>165.87348</v>
      </c>
    </row>
    <row r="10717" spans="4:5" x14ac:dyDescent="0.15">
      <c r="D10717" s="7">
        <v>357.59899999999999</v>
      </c>
      <c r="E10717">
        <v>165.92219999999998</v>
      </c>
    </row>
    <row r="10718" spans="4:5" x14ac:dyDescent="0.15">
      <c r="D10718" s="7">
        <v>357.63200000000001</v>
      </c>
      <c r="E10718">
        <v>165.96191999999999</v>
      </c>
    </row>
    <row r="10719" spans="4:5" x14ac:dyDescent="0.15">
      <c r="D10719" s="7">
        <v>357.66500000000002</v>
      </c>
      <c r="E10719">
        <v>166.00271999999998</v>
      </c>
    </row>
    <row r="10720" spans="4:5" x14ac:dyDescent="0.15">
      <c r="D10720" s="7">
        <v>357.69799999999998</v>
      </c>
      <c r="E10720">
        <v>166.05144000000001</v>
      </c>
    </row>
    <row r="10721" spans="4:5" x14ac:dyDescent="0.15">
      <c r="D10721" s="7">
        <v>357.73099999999999</v>
      </c>
      <c r="E10721">
        <v>166.10028</v>
      </c>
    </row>
    <row r="10722" spans="4:5" x14ac:dyDescent="0.15">
      <c r="D10722" s="7">
        <v>357.76499999999999</v>
      </c>
      <c r="E10722">
        <v>166.13195999999999</v>
      </c>
    </row>
    <row r="10723" spans="4:5" x14ac:dyDescent="0.15">
      <c r="D10723" s="7">
        <v>357.798</v>
      </c>
      <c r="E10723">
        <v>166.17275999999998</v>
      </c>
    </row>
    <row r="10724" spans="4:5" x14ac:dyDescent="0.15">
      <c r="D10724" s="7">
        <v>357.83100000000002</v>
      </c>
      <c r="E10724">
        <v>166.2216</v>
      </c>
    </row>
    <row r="10725" spans="4:5" x14ac:dyDescent="0.15">
      <c r="D10725" s="7">
        <v>357.86500000000001</v>
      </c>
      <c r="E10725">
        <v>166.26239999999999</v>
      </c>
    </row>
    <row r="10726" spans="4:5" x14ac:dyDescent="0.15">
      <c r="D10726" s="7">
        <v>357.89800000000002</v>
      </c>
      <c r="E10726">
        <v>166.29407999999998</v>
      </c>
    </row>
    <row r="10727" spans="4:5" x14ac:dyDescent="0.15">
      <c r="D10727" s="7">
        <v>357.93099999999998</v>
      </c>
      <c r="E10727">
        <v>166.33500000000001</v>
      </c>
    </row>
    <row r="10728" spans="4:5" x14ac:dyDescent="0.15">
      <c r="D10728" s="7">
        <v>357.964</v>
      </c>
      <c r="E10728">
        <v>166.36787999999999</v>
      </c>
    </row>
    <row r="10729" spans="4:5" x14ac:dyDescent="0.15">
      <c r="D10729" s="7">
        <v>357.99799999999999</v>
      </c>
      <c r="E10729">
        <v>166.41659999999999</v>
      </c>
    </row>
    <row r="10730" spans="4:5" x14ac:dyDescent="0.15">
      <c r="D10730" s="7">
        <v>358.03100000000001</v>
      </c>
      <c r="E10730">
        <v>166.4562</v>
      </c>
    </row>
    <row r="10731" spans="4:5" x14ac:dyDescent="0.15">
      <c r="D10731" s="7">
        <v>358.065</v>
      </c>
      <c r="E10731">
        <v>166.47324</v>
      </c>
    </row>
    <row r="10732" spans="4:5" x14ac:dyDescent="0.15">
      <c r="D10732" s="7">
        <v>358.09800000000001</v>
      </c>
      <c r="E10732">
        <v>166.51295999999999</v>
      </c>
    </row>
    <row r="10733" spans="4:5" x14ac:dyDescent="0.15">
      <c r="D10733" s="7">
        <v>358.13099999999997</v>
      </c>
      <c r="E10733">
        <v>166.54584000000003</v>
      </c>
    </row>
    <row r="10734" spans="4:5" x14ac:dyDescent="0.15">
      <c r="D10734" s="7">
        <v>358.16399999999999</v>
      </c>
      <c r="E10734">
        <v>166.57872</v>
      </c>
    </row>
    <row r="10735" spans="4:5" x14ac:dyDescent="0.15">
      <c r="D10735" s="7">
        <v>358.19900000000001</v>
      </c>
      <c r="E10735">
        <v>166.61843999999999</v>
      </c>
    </row>
    <row r="10736" spans="4:5" x14ac:dyDescent="0.15">
      <c r="D10736" s="7">
        <v>358.23200000000003</v>
      </c>
      <c r="E10736">
        <v>166.65923999999998</v>
      </c>
    </row>
    <row r="10737" spans="4:5" x14ac:dyDescent="0.15">
      <c r="D10737" s="7">
        <v>358.26499999999999</v>
      </c>
      <c r="E10737">
        <v>166.69211999999999</v>
      </c>
    </row>
    <row r="10738" spans="4:5" x14ac:dyDescent="0.15">
      <c r="D10738" s="7">
        <v>358.298</v>
      </c>
      <c r="E10738">
        <v>166.72379999999998</v>
      </c>
    </row>
    <row r="10739" spans="4:5" x14ac:dyDescent="0.15">
      <c r="D10739" s="7">
        <v>358.33100000000002</v>
      </c>
      <c r="E10739">
        <v>166.74084000000002</v>
      </c>
    </row>
    <row r="10740" spans="4:5" x14ac:dyDescent="0.15">
      <c r="D10740" s="7">
        <v>358.36500000000001</v>
      </c>
      <c r="E10740">
        <v>166.77264</v>
      </c>
    </row>
    <row r="10741" spans="4:5" x14ac:dyDescent="0.15">
      <c r="D10741" s="7">
        <v>358.39800000000002</v>
      </c>
      <c r="E10741">
        <v>166.81343999999999</v>
      </c>
    </row>
    <row r="10742" spans="4:5" x14ac:dyDescent="0.15">
      <c r="D10742" s="7">
        <v>358.43200000000002</v>
      </c>
      <c r="E10742">
        <v>166.87008</v>
      </c>
    </row>
    <row r="10743" spans="4:5" x14ac:dyDescent="0.15">
      <c r="D10743" s="7">
        <v>358.46499999999997</v>
      </c>
      <c r="E10743">
        <v>166.91879999999998</v>
      </c>
    </row>
    <row r="10744" spans="4:5" x14ac:dyDescent="0.15">
      <c r="D10744" s="7">
        <v>358.49700000000001</v>
      </c>
      <c r="E10744">
        <v>166.95972</v>
      </c>
    </row>
    <row r="10745" spans="4:5" x14ac:dyDescent="0.15">
      <c r="D10745" s="7">
        <v>358.53199999999998</v>
      </c>
      <c r="E10745">
        <v>166.9914</v>
      </c>
    </row>
    <row r="10746" spans="4:5" x14ac:dyDescent="0.15">
      <c r="D10746" s="7">
        <v>358.565</v>
      </c>
      <c r="E10746">
        <v>167.04011999999997</v>
      </c>
    </row>
    <row r="10747" spans="4:5" x14ac:dyDescent="0.15">
      <c r="D10747" s="7">
        <v>358.59800000000001</v>
      </c>
      <c r="E10747">
        <v>167.08104</v>
      </c>
    </row>
    <row r="10748" spans="4:5" x14ac:dyDescent="0.15">
      <c r="D10748" s="7">
        <v>358.63099999999997</v>
      </c>
      <c r="E10748">
        <v>167.12183999999999</v>
      </c>
    </row>
    <row r="10749" spans="4:5" x14ac:dyDescent="0.15">
      <c r="D10749" s="7">
        <v>358.666</v>
      </c>
      <c r="E10749">
        <v>167.17055999999999</v>
      </c>
    </row>
    <row r="10750" spans="4:5" x14ac:dyDescent="0.15">
      <c r="D10750" s="7">
        <v>358.69900000000001</v>
      </c>
      <c r="E10750">
        <v>167.20235999999997</v>
      </c>
    </row>
    <row r="10751" spans="4:5" x14ac:dyDescent="0.15">
      <c r="D10751" s="7">
        <v>358.73099999999999</v>
      </c>
      <c r="E10751">
        <v>167.25108</v>
      </c>
    </row>
    <row r="10752" spans="4:5" x14ac:dyDescent="0.15">
      <c r="D10752" s="7">
        <v>358.76400000000001</v>
      </c>
      <c r="E10752">
        <v>167.2998</v>
      </c>
    </row>
    <row r="10753" spans="4:5" x14ac:dyDescent="0.15">
      <c r="D10753" s="7">
        <v>358.79899999999998</v>
      </c>
      <c r="E10753">
        <v>167.34059999999999</v>
      </c>
    </row>
    <row r="10754" spans="4:5" x14ac:dyDescent="0.15">
      <c r="D10754" s="7">
        <v>358.83199999999999</v>
      </c>
      <c r="E10754">
        <v>167.38944000000001</v>
      </c>
    </row>
    <row r="10755" spans="4:5" x14ac:dyDescent="0.15">
      <c r="D10755" s="7">
        <v>358.86500000000001</v>
      </c>
      <c r="E10755">
        <v>167.42112</v>
      </c>
    </row>
    <row r="10756" spans="4:5" x14ac:dyDescent="0.15">
      <c r="D10756" s="7">
        <v>358.89800000000002</v>
      </c>
      <c r="E10756">
        <v>167.46984</v>
      </c>
    </row>
    <row r="10757" spans="4:5" x14ac:dyDescent="0.15">
      <c r="D10757" s="7">
        <v>358.93099999999998</v>
      </c>
      <c r="E10757">
        <v>167.50271999999998</v>
      </c>
    </row>
    <row r="10758" spans="4:5" x14ac:dyDescent="0.15">
      <c r="D10758" s="7">
        <v>358.964</v>
      </c>
      <c r="E10758">
        <v>167.54364000000001</v>
      </c>
    </row>
    <row r="10759" spans="4:5" x14ac:dyDescent="0.15">
      <c r="D10759" s="7">
        <v>358.99799999999999</v>
      </c>
      <c r="E10759">
        <v>167.58324000000002</v>
      </c>
    </row>
    <row r="10760" spans="4:5" x14ac:dyDescent="0.15">
      <c r="D10760" s="7">
        <v>359.03100000000001</v>
      </c>
      <c r="E10760">
        <v>167.60819999999998</v>
      </c>
    </row>
    <row r="10761" spans="4:5" x14ac:dyDescent="0.15">
      <c r="D10761" s="7">
        <v>359.065</v>
      </c>
      <c r="E10761">
        <v>167.64</v>
      </c>
    </row>
    <row r="10762" spans="4:5" x14ac:dyDescent="0.15">
      <c r="D10762" s="7">
        <v>359.09800000000001</v>
      </c>
      <c r="E10762">
        <v>167.68871999999999</v>
      </c>
    </row>
    <row r="10763" spans="4:5" x14ac:dyDescent="0.15">
      <c r="D10763" s="7">
        <v>359.13099999999997</v>
      </c>
      <c r="E10763">
        <v>167.71367999999998</v>
      </c>
    </row>
    <row r="10764" spans="4:5" x14ac:dyDescent="0.15">
      <c r="D10764" s="7">
        <v>359.16500000000002</v>
      </c>
      <c r="E10764">
        <v>167.7534</v>
      </c>
    </row>
    <row r="10765" spans="4:5" x14ac:dyDescent="0.15">
      <c r="D10765" s="7">
        <v>359.19799999999998</v>
      </c>
      <c r="E10765">
        <v>167.79419999999999</v>
      </c>
    </row>
    <row r="10766" spans="4:5" x14ac:dyDescent="0.15">
      <c r="D10766" s="7">
        <v>359.23200000000003</v>
      </c>
      <c r="E10766">
        <v>167.82708</v>
      </c>
    </row>
    <row r="10767" spans="4:5" x14ac:dyDescent="0.15">
      <c r="D10767" s="7">
        <v>359.26600000000002</v>
      </c>
      <c r="E10767">
        <v>167.85875999999999</v>
      </c>
    </row>
    <row r="10768" spans="4:5" x14ac:dyDescent="0.15">
      <c r="D10768" s="7">
        <v>359.29899999999998</v>
      </c>
      <c r="E10768">
        <v>167.91551999999999</v>
      </c>
    </row>
    <row r="10769" spans="4:5" x14ac:dyDescent="0.15">
      <c r="D10769" s="7">
        <v>359.33199999999999</v>
      </c>
      <c r="E10769">
        <v>167.94839999999999</v>
      </c>
    </row>
    <row r="10770" spans="4:5" x14ac:dyDescent="0.15">
      <c r="D10770" s="7">
        <v>359.36399999999998</v>
      </c>
      <c r="E10770">
        <v>167.98920000000001</v>
      </c>
    </row>
    <row r="10771" spans="4:5" x14ac:dyDescent="0.15">
      <c r="D10771" s="7">
        <v>359.399</v>
      </c>
      <c r="E10771">
        <v>168.01295999999999</v>
      </c>
    </row>
    <row r="10772" spans="4:5" x14ac:dyDescent="0.15">
      <c r="D10772" s="7">
        <v>359.43200000000002</v>
      </c>
      <c r="E10772">
        <v>168.05375999999998</v>
      </c>
    </row>
    <row r="10773" spans="4:5" x14ac:dyDescent="0.15">
      <c r="D10773" s="7">
        <v>359.464</v>
      </c>
      <c r="E10773">
        <v>168.09456</v>
      </c>
    </row>
    <row r="10774" spans="4:5" x14ac:dyDescent="0.15">
      <c r="D10774" s="7">
        <v>359.49799999999999</v>
      </c>
      <c r="E10774">
        <v>168.14339999999999</v>
      </c>
    </row>
    <row r="10775" spans="4:5" x14ac:dyDescent="0.15">
      <c r="D10775" s="7">
        <v>359.53100000000001</v>
      </c>
      <c r="E10775">
        <v>168.19211999999999</v>
      </c>
    </row>
    <row r="10776" spans="4:5" x14ac:dyDescent="0.15">
      <c r="D10776" s="7">
        <v>359.56599999999997</v>
      </c>
      <c r="E10776">
        <v>168.21600000000001</v>
      </c>
    </row>
    <row r="10777" spans="4:5" x14ac:dyDescent="0.15">
      <c r="D10777" s="7">
        <v>359.59800000000001</v>
      </c>
      <c r="E10777">
        <v>168.24875999999998</v>
      </c>
    </row>
    <row r="10778" spans="4:5" x14ac:dyDescent="0.15">
      <c r="D10778" s="7">
        <v>359.63099999999997</v>
      </c>
      <c r="E10778">
        <v>168.28847999999999</v>
      </c>
    </row>
    <row r="10779" spans="4:5" x14ac:dyDescent="0.15">
      <c r="D10779" s="7">
        <v>359.66399999999999</v>
      </c>
      <c r="E10779">
        <v>168.3372</v>
      </c>
    </row>
    <row r="10780" spans="4:5" x14ac:dyDescent="0.15">
      <c r="D10780" s="7">
        <v>359.697</v>
      </c>
      <c r="E10780">
        <v>168.37812</v>
      </c>
    </row>
    <row r="10781" spans="4:5" x14ac:dyDescent="0.15">
      <c r="D10781" s="7">
        <v>359.73200000000003</v>
      </c>
      <c r="E10781">
        <v>168.411</v>
      </c>
    </row>
    <row r="10782" spans="4:5" x14ac:dyDescent="0.15">
      <c r="D10782" s="7">
        <v>359.76499999999999</v>
      </c>
      <c r="E10782">
        <v>168.45059999999998</v>
      </c>
    </row>
    <row r="10783" spans="4:5" x14ac:dyDescent="0.15">
      <c r="D10783" s="7">
        <v>359.798</v>
      </c>
      <c r="E10783">
        <v>168.4914</v>
      </c>
    </row>
    <row r="10784" spans="4:5" x14ac:dyDescent="0.15">
      <c r="D10784" s="7">
        <v>359.83100000000002</v>
      </c>
      <c r="E10784">
        <v>168.53232</v>
      </c>
    </row>
    <row r="10785" spans="4:5" x14ac:dyDescent="0.15">
      <c r="D10785" s="7">
        <v>359.86500000000001</v>
      </c>
      <c r="E10785">
        <v>168.56399999999999</v>
      </c>
    </row>
    <row r="10786" spans="4:5" x14ac:dyDescent="0.15">
      <c r="D10786" s="7">
        <v>359.89800000000002</v>
      </c>
      <c r="E10786">
        <v>168.60479999999998</v>
      </c>
    </row>
    <row r="10787" spans="4:5" x14ac:dyDescent="0.15">
      <c r="D10787" s="7">
        <v>359.93099999999998</v>
      </c>
      <c r="E10787">
        <v>168.6456</v>
      </c>
    </row>
    <row r="10788" spans="4:5" x14ac:dyDescent="0.15">
      <c r="D10788" s="7">
        <v>359.96499999999997</v>
      </c>
      <c r="E10788">
        <v>168.68652</v>
      </c>
    </row>
    <row r="10789" spans="4:5" x14ac:dyDescent="0.15">
      <c r="D10789" s="7">
        <v>359.99799999999999</v>
      </c>
      <c r="E10789">
        <v>168.73524</v>
      </c>
    </row>
    <row r="10790" spans="4:5" x14ac:dyDescent="0.15">
      <c r="D10790" s="7">
        <v>360.03100000000001</v>
      </c>
      <c r="E10790">
        <v>168.75899999999999</v>
      </c>
    </row>
    <row r="10791" spans="4:5" x14ac:dyDescent="0.15">
      <c r="D10791" s="7">
        <v>360.06400000000002</v>
      </c>
      <c r="E10791">
        <v>168.7998</v>
      </c>
    </row>
    <row r="10792" spans="4:5" x14ac:dyDescent="0.15">
      <c r="D10792" s="7">
        <v>360.09800000000001</v>
      </c>
      <c r="E10792">
        <v>168.84072</v>
      </c>
    </row>
    <row r="10793" spans="4:5" x14ac:dyDescent="0.15">
      <c r="D10793" s="7">
        <v>360.13099999999997</v>
      </c>
      <c r="E10793">
        <v>168.88824000000002</v>
      </c>
    </row>
    <row r="10794" spans="4:5" x14ac:dyDescent="0.15">
      <c r="D10794" s="7">
        <v>360.16500000000002</v>
      </c>
      <c r="E10794">
        <v>168.97788</v>
      </c>
    </row>
    <row r="10795" spans="4:5" x14ac:dyDescent="0.15">
      <c r="D10795" s="7">
        <v>360.19799999999998</v>
      </c>
      <c r="E10795">
        <v>169.06739999999999</v>
      </c>
    </row>
    <row r="10796" spans="4:5" x14ac:dyDescent="0.15">
      <c r="D10796" s="7">
        <v>360.23099999999999</v>
      </c>
      <c r="E10796">
        <v>169.14792</v>
      </c>
    </row>
    <row r="10797" spans="4:5" x14ac:dyDescent="0.15">
      <c r="D10797" s="7">
        <v>360.26400000000001</v>
      </c>
      <c r="E10797">
        <v>169.2216</v>
      </c>
    </row>
    <row r="10798" spans="4:5" x14ac:dyDescent="0.15">
      <c r="D10798" s="7">
        <v>360.29899999999998</v>
      </c>
      <c r="E10798">
        <v>169.28628</v>
      </c>
    </row>
    <row r="10799" spans="4:5" x14ac:dyDescent="0.15">
      <c r="D10799" s="7">
        <v>360.33199999999999</v>
      </c>
      <c r="E10799">
        <v>169.36680000000001</v>
      </c>
    </row>
    <row r="10800" spans="4:5" x14ac:dyDescent="0.15">
      <c r="D10800" s="7">
        <v>360.36500000000001</v>
      </c>
      <c r="E10800">
        <v>169.43135999999996</v>
      </c>
    </row>
    <row r="10801" spans="4:5" x14ac:dyDescent="0.15">
      <c r="D10801" s="7">
        <v>360.399</v>
      </c>
      <c r="E10801">
        <v>169.49712</v>
      </c>
    </row>
    <row r="10802" spans="4:5" x14ac:dyDescent="0.15">
      <c r="D10802" s="7">
        <v>360.43200000000002</v>
      </c>
      <c r="E10802">
        <v>169.56180000000001</v>
      </c>
    </row>
    <row r="10803" spans="4:5" x14ac:dyDescent="0.15">
      <c r="D10803" s="7">
        <v>360.46499999999997</v>
      </c>
      <c r="E10803">
        <v>169.61843999999999</v>
      </c>
    </row>
    <row r="10804" spans="4:5" x14ac:dyDescent="0.15">
      <c r="D10804" s="7">
        <v>360.49799999999999</v>
      </c>
      <c r="E10804">
        <v>169.68312</v>
      </c>
    </row>
    <row r="10805" spans="4:5" x14ac:dyDescent="0.15">
      <c r="D10805" s="7">
        <v>360.53100000000001</v>
      </c>
      <c r="E10805">
        <v>169.74768</v>
      </c>
    </row>
    <row r="10806" spans="4:5" x14ac:dyDescent="0.15">
      <c r="D10806" s="7">
        <v>360.565</v>
      </c>
      <c r="E10806">
        <v>169.82136</v>
      </c>
    </row>
    <row r="10807" spans="4:5" x14ac:dyDescent="0.15">
      <c r="D10807" s="7">
        <v>360.59899999999999</v>
      </c>
      <c r="E10807">
        <v>169.88604000000001</v>
      </c>
    </row>
    <row r="10808" spans="4:5" x14ac:dyDescent="0.15">
      <c r="D10808" s="7">
        <v>360.63200000000001</v>
      </c>
      <c r="E10808">
        <v>169.93475999999995</v>
      </c>
    </row>
    <row r="10809" spans="4:5" x14ac:dyDescent="0.15">
      <c r="D10809" s="7">
        <v>360.66500000000002</v>
      </c>
      <c r="E10809">
        <v>169.9836</v>
      </c>
    </row>
    <row r="10810" spans="4:5" x14ac:dyDescent="0.15">
      <c r="D10810" s="7">
        <v>360.69799999999998</v>
      </c>
      <c r="E10810">
        <v>170.04024000000001</v>
      </c>
    </row>
    <row r="10811" spans="4:5" x14ac:dyDescent="0.15">
      <c r="D10811" s="7">
        <v>360.73099999999999</v>
      </c>
      <c r="E10811">
        <v>170.11284000000001</v>
      </c>
    </row>
    <row r="10812" spans="4:5" x14ac:dyDescent="0.15">
      <c r="D10812" s="7">
        <v>360.76499999999999</v>
      </c>
      <c r="E10812">
        <v>170.16947999999999</v>
      </c>
    </row>
    <row r="10813" spans="4:5" x14ac:dyDescent="0.15">
      <c r="D10813" s="7">
        <v>360.79899999999998</v>
      </c>
      <c r="E10813">
        <v>170.22624000000002</v>
      </c>
    </row>
    <row r="10814" spans="4:5" x14ac:dyDescent="0.15">
      <c r="D10814" s="7">
        <v>360.83100000000002</v>
      </c>
      <c r="E10814">
        <v>170.28288000000001</v>
      </c>
    </row>
    <row r="10815" spans="4:5" x14ac:dyDescent="0.15">
      <c r="D10815" s="7">
        <v>360.86500000000001</v>
      </c>
      <c r="E10815">
        <v>170.33160000000001</v>
      </c>
    </row>
    <row r="10816" spans="4:5" x14ac:dyDescent="0.15">
      <c r="D10816" s="7">
        <v>360.899</v>
      </c>
      <c r="E10816">
        <v>170.38835999999998</v>
      </c>
    </row>
    <row r="10817" spans="4:5" x14ac:dyDescent="0.15">
      <c r="D10817" s="7">
        <v>360.93099999999998</v>
      </c>
      <c r="E10817">
        <v>170.44499999999999</v>
      </c>
    </row>
    <row r="10818" spans="4:5" x14ac:dyDescent="0.15">
      <c r="D10818" s="7">
        <v>360.96499999999997</v>
      </c>
      <c r="E10818">
        <v>170.50967999999997</v>
      </c>
    </row>
    <row r="10819" spans="4:5" x14ac:dyDescent="0.15">
      <c r="D10819" s="7">
        <v>360.99799999999999</v>
      </c>
      <c r="E10819">
        <v>170.55047999999996</v>
      </c>
    </row>
    <row r="10820" spans="4:5" x14ac:dyDescent="0.15">
      <c r="D10820" s="7">
        <v>361.03100000000001</v>
      </c>
      <c r="E10820">
        <v>170.60712000000001</v>
      </c>
    </row>
    <row r="10821" spans="4:5" x14ac:dyDescent="0.15">
      <c r="D10821" s="7">
        <v>361.065</v>
      </c>
      <c r="E10821">
        <v>170.66387999999998</v>
      </c>
    </row>
    <row r="10822" spans="4:5" x14ac:dyDescent="0.15">
      <c r="D10822" s="7">
        <v>361.09800000000001</v>
      </c>
      <c r="E10822">
        <v>170.70467999999997</v>
      </c>
    </row>
    <row r="10823" spans="4:5" x14ac:dyDescent="0.15">
      <c r="D10823" s="7">
        <v>361.13200000000001</v>
      </c>
      <c r="E10823">
        <v>170.7534</v>
      </c>
    </row>
    <row r="10824" spans="4:5" x14ac:dyDescent="0.15">
      <c r="D10824" s="7">
        <v>361.16500000000002</v>
      </c>
      <c r="E10824">
        <v>170.81015999999997</v>
      </c>
    </row>
    <row r="10825" spans="4:5" x14ac:dyDescent="0.15">
      <c r="D10825" s="7">
        <v>361.19799999999998</v>
      </c>
      <c r="E10825">
        <v>170.86680000000001</v>
      </c>
    </row>
    <row r="10826" spans="4:5" x14ac:dyDescent="0.15">
      <c r="D10826" s="7">
        <v>361.23200000000003</v>
      </c>
      <c r="E10826">
        <v>170.93135999999996</v>
      </c>
    </row>
    <row r="10827" spans="4:5" x14ac:dyDescent="0.15">
      <c r="D10827" s="7">
        <v>361.26499999999999</v>
      </c>
      <c r="E10827">
        <v>170.98812000000001</v>
      </c>
    </row>
    <row r="10828" spans="4:5" x14ac:dyDescent="0.15">
      <c r="D10828" s="7">
        <v>361.29700000000003</v>
      </c>
      <c r="E10828">
        <v>171.03684000000001</v>
      </c>
    </row>
    <row r="10829" spans="4:5" x14ac:dyDescent="0.15">
      <c r="D10829" s="7">
        <v>361.33100000000002</v>
      </c>
      <c r="E10829">
        <v>171.08555999999996</v>
      </c>
    </row>
    <row r="10830" spans="4:5" x14ac:dyDescent="0.15">
      <c r="D10830" s="7">
        <v>361.36599999999999</v>
      </c>
      <c r="E10830">
        <v>171.15024</v>
      </c>
    </row>
    <row r="10831" spans="4:5" x14ac:dyDescent="0.15">
      <c r="D10831" s="7">
        <v>361.399</v>
      </c>
      <c r="E10831">
        <v>171.19103999999999</v>
      </c>
    </row>
    <row r="10832" spans="4:5" x14ac:dyDescent="0.15">
      <c r="D10832" s="7">
        <v>361.43200000000002</v>
      </c>
      <c r="E10832">
        <v>171.23975999999996</v>
      </c>
    </row>
    <row r="10833" spans="4:5" x14ac:dyDescent="0.15">
      <c r="D10833" s="7">
        <v>361.46499999999997</v>
      </c>
      <c r="E10833">
        <v>171.2886</v>
      </c>
    </row>
    <row r="10834" spans="4:5" x14ac:dyDescent="0.15">
      <c r="D10834" s="7">
        <v>361.49799999999999</v>
      </c>
      <c r="E10834">
        <v>171.34523999999999</v>
      </c>
    </row>
    <row r="10835" spans="4:5" x14ac:dyDescent="0.15">
      <c r="D10835" s="7">
        <v>361.53199999999998</v>
      </c>
      <c r="E10835">
        <v>171.40200000000002</v>
      </c>
    </row>
    <row r="10836" spans="4:5" x14ac:dyDescent="0.15">
      <c r="D10836" s="7">
        <v>361.565</v>
      </c>
      <c r="E10836">
        <v>171.45864</v>
      </c>
    </row>
    <row r="10837" spans="4:5" x14ac:dyDescent="0.15">
      <c r="D10837" s="7">
        <v>361.59800000000001</v>
      </c>
      <c r="E10837">
        <v>171.51539999999997</v>
      </c>
    </row>
    <row r="10838" spans="4:5" x14ac:dyDescent="0.15">
      <c r="D10838" s="7">
        <v>361.63200000000001</v>
      </c>
      <c r="E10838">
        <v>171.55620000000002</v>
      </c>
    </row>
    <row r="10839" spans="4:5" x14ac:dyDescent="0.15">
      <c r="D10839" s="7">
        <v>361.66500000000002</v>
      </c>
      <c r="E10839">
        <v>171.61284000000001</v>
      </c>
    </row>
    <row r="10840" spans="4:5" x14ac:dyDescent="0.15">
      <c r="D10840" s="7">
        <v>361.69799999999998</v>
      </c>
      <c r="E10840">
        <v>171.66155999999998</v>
      </c>
    </row>
    <row r="10841" spans="4:5" x14ac:dyDescent="0.15">
      <c r="D10841" s="7">
        <v>361.73099999999999</v>
      </c>
      <c r="E10841">
        <v>171.71040000000002</v>
      </c>
    </row>
    <row r="10842" spans="4:5" x14ac:dyDescent="0.15">
      <c r="D10842" s="7">
        <v>361.76499999999999</v>
      </c>
      <c r="E10842">
        <v>171.76704000000001</v>
      </c>
    </row>
    <row r="10843" spans="4:5" x14ac:dyDescent="0.15">
      <c r="D10843" s="7">
        <v>361.798</v>
      </c>
      <c r="E10843">
        <v>171.82368</v>
      </c>
    </row>
    <row r="10844" spans="4:5" x14ac:dyDescent="0.15">
      <c r="D10844" s="7">
        <v>361.83100000000002</v>
      </c>
      <c r="E10844">
        <v>171.86340000000001</v>
      </c>
    </row>
    <row r="10845" spans="4:5" x14ac:dyDescent="0.15">
      <c r="D10845" s="7">
        <v>361.86500000000001</v>
      </c>
      <c r="E10845">
        <v>171.92915999999997</v>
      </c>
    </row>
    <row r="10846" spans="4:5" x14ac:dyDescent="0.15">
      <c r="D10846" s="7">
        <v>361.89800000000002</v>
      </c>
      <c r="E10846">
        <v>171.98592000000002</v>
      </c>
    </row>
    <row r="10847" spans="4:5" x14ac:dyDescent="0.15">
      <c r="D10847" s="7">
        <v>361.93200000000002</v>
      </c>
      <c r="E10847">
        <v>172.02552</v>
      </c>
    </row>
    <row r="10848" spans="4:5" x14ac:dyDescent="0.15">
      <c r="D10848" s="7">
        <v>361.96499999999997</v>
      </c>
      <c r="E10848">
        <v>172.08335999999997</v>
      </c>
    </row>
    <row r="10849" spans="4:5" x14ac:dyDescent="0.15">
      <c r="D10849" s="7">
        <v>361.99799999999999</v>
      </c>
      <c r="E10849">
        <v>172.15595999999996</v>
      </c>
    </row>
    <row r="10850" spans="4:5" x14ac:dyDescent="0.15">
      <c r="D10850" s="7">
        <v>362.03199999999998</v>
      </c>
      <c r="E10850">
        <v>172.21260000000001</v>
      </c>
    </row>
    <row r="10851" spans="4:5" x14ac:dyDescent="0.15">
      <c r="D10851" s="7">
        <v>362.065</v>
      </c>
      <c r="E10851">
        <v>172.2534</v>
      </c>
    </row>
    <row r="10852" spans="4:5" x14ac:dyDescent="0.15">
      <c r="D10852" s="7">
        <v>362.09800000000001</v>
      </c>
      <c r="E10852">
        <v>172.29312000000002</v>
      </c>
    </row>
    <row r="10853" spans="4:5" x14ac:dyDescent="0.15">
      <c r="D10853" s="7">
        <v>362.13200000000001</v>
      </c>
      <c r="E10853">
        <v>172.34987999999998</v>
      </c>
    </row>
    <row r="10854" spans="4:5" x14ac:dyDescent="0.15">
      <c r="D10854" s="7">
        <v>362.166</v>
      </c>
      <c r="E10854">
        <v>172.39860000000002</v>
      </c>
    </row>
    <row r="10855" spans="4:5" x14ac:dyDescent="0.15">
      <c r="D10855" s="7">
        <v>362.19900000000001</v>
      </c>
      <c r="E10855">
        <v>172.45524</v>
      </c>
    </row>
    <row r="10856" spans="4:5" x14ac:dyDescent="0.15">
      <c r="D10856" s="7">
        <v>362.23200000000003</v>
      </c>
      <c r="E10856">
        <v>172.50395999999998</v>
      </c>
    </row>
    <row r="10857" spans="4:5" x14ac:dyDescent="0.15">
      <c r="D10857" s="7">
        <v>362.26499999999999</v>
      </c>
      <c r="E10857">
        <v>172.55280000000002</v>
      </c>
    </row>
    <row r="10858" spans="4:5" x14ac:dyDescent="0.15">
      <c r="D10858" s="7">
        <v>362.298</v>
      </c>
      <c r="E10858">
        <v>172.60151999999999</v>
      </c>
    </row>
    <row r="10859" spans="4:5" x14ac:dyDescent="0.15">
      <c r="D10859" s="7">
        <v>362.33199999999999</v>
      </c>
      <c r="E10859">
        <v>172.65024</v>
      </c>
    </row>
    <row r="10860" spans="4:5" x14ac:dyDescent="0.15">
      <c r="D10860" s="7">
        <v>362.36500000000001</v>
      </c>
      <c r="E10860">
        <v>172.69907999999998</v>
      </c>
    </row>
    <row r="10861" spans="4:5" x14ac:dyDescent="0.15">
      <c r="D10861" s="7">
        <v>362.39800000000002</v>
      </c>
      <c r="E10861">
        <v>172.76364000000001</v>
      </c>
    </row>
    <row r="10862" spans="4:5" x14ac:dyDescent="0.15">
      <c r="D10862" s="7">
        <v>362.43099999999998</v>
      </c>
      <c r="E10862">
        <v>172.80444</v>
      </c>
    </row>
    <row r="10863" spans="4:5" x14ac:dyDescent="0.15">
      <c r="D10863" s="7">
        <v>362.46600000000001</v>
      </c>
      <c r="E10863">
        <v>172.85327999999998</v>
      </c>
    </row>
    <row r="10864" spans="4:5" x14ac:dyDescent="0.15">
      <c r="D10864" s="7">
        <v>362.49799999999999</v>
      </c>
      <c r="E10864">
        <v>172.89407999999997</v>
      </c>
    </row>
    <row r="10865" spans="4:5" x14ac:dyDescent="0.15">
      <c r="D10865" s="7">
        <v>362.53199999999998</v>
      </c>
      <c r="E10865">
        <v>172.94172</v>
      </c>
    </row>
    <row r="10866" spans="4:5" x14ac:dyDescent="0.15">
      <c r="D10866" s="7">
        <v>362.56400000000002</v>
      </c>
      <c r="E10866">
        <v>172.99835999999999</v>
      </c>
    </row>
    <row r="10867" spans="4:5" x14ac:dyDescent="0.15">
      <c r="D10867" s="7">
        <v>362.59800000000001</v>
      </c>
      <c r="E10867">
        <v>173.04707999999997</v>
      </c>
    </row>
    <row r="10868" spans="4:5" x14ac:dyDescent="0.15">
      <c r="D10868" s="7">
        <v>362.63099999999997</v>
      </c>
      <c r="E10868">
        <v>173.10384000000002</v>
      </c>
    </row>
    <row r="10869" spans="4:5" x14ac:dyDescent="0.15">
      <c r="D10869" s="7">
        <v>362.66500000000002</v>
      </c>
      <c r="E10869">
        <v>173.15255999999997</v>
      </c>
    </row>
    <row r="10870" spans="4:5" x14ac:dyDescent="0.15">
      <c r="D10870" s="7">
        <v>362.69799999999998</v>
      </c>
      <c r="E10870">
        <v>173.20127999999997</v>
      </c>
    </row>
    <row r="10871" spans="4:5" x14ac:dyDescent="0.15">
      <c r="D10871" s="7">
        <v>362.73200000000003</v>
      </c>
      <c r="E10871">
        <v>173.25804000000002</v>
      </c>
    </row>
    <row r="10872" spans="4:5" x14ac:dyDescent="0.15">
      <c r="D10872" s="7">
        <v>362.76499999999999</v>
      </c>
      <c r="E10872">
        <v>173.29884000000001</v>
      </c>
    </row>
    <row r="10873" spans="4:5" x14ac:dyDescent="0.15">
      <c r="D10873" s="7">
        <v>362.798</v>
      </c>
      <c r="E10873">
        <v>173.35547999999997</v>
      </c>
    </row>
    <row r="10874" spans="4:5" x14ac:dyDescent="0.15">
      <c r="D10874" s="7">
        <v>362.83100000000002</v>
      </c>
      <c r="E10874">
        <v>173.42015999999998</v>
      </c>
    </row>
    <row r="10875" spans="4:5" x14ac:dyDescent="0.15">
      <c r="D10875" s="7">
        <v>362.86500000000001</v>
      </c>
      <c r="E10875">
        <v>173.46887999999998</v>
      </c>
    </row>
    <row r="10876" spans="4:5" x14ac:dyDescent="0.15">
      <c r="D10876" s="7">
        <v>362.89800000000002</v>
      </c>
      <c r="E10876">
        <v>173.51760000000002</v>
      </c>
    </row>
    <row r="10877" spans="4:5" x14ac:dyDescent="0.15">
      <c r="D10877" s="7">
        <v>362.93200000000002</v>
      </c>
      <c r="E10877">
        <v>173.57435999999998</v>
      </c>
    </row>
    <row r="10878" spans="4:5" x14ac:dyDescent="0.15">
      <c r="D10878" s="7">
        <v>362.96499999999997</v>
      </c>
      <c r="E10878">
        <v>173.631</v>
      </c>
    </row>
    <row r="10879" spans="4:5" x14ac:dyDescent="0.15">
      <c r="D10879" s="7">
        <v>362.99799999999999</v>
      </c>
      <c r="E10879">
        <v>173.68776</v>
      </c>
    </row>
    <row r="10880" spans="4:5" x14ac:dyDescent="0.15">
      <c r="D10880" s="7">
        <v>363.03100000000001</v>
      </c>
      <c r="E10880">
        <v>173.74440000000001</v>
      </c>
    </row>
    <row r="10881" spans="4:5" x14ac:dyDescent="0.15">
      <c r="D10881" s="7">
        <v>363.065</v>
      </c>
      <c r="E10881">
        <v>173.80115999999998</v>
      </c>
    </row>
    <row r="10882" spans="4:5" x14ac:dyDescent="0.15">
      <c r="D10882" s="7">
        <v>363.09800000000001</v>
      </c>
      <c r="E10882">
        <v>173.85779999999997</v>
      </c>
    </row>
    <row r="10883" spans="4:5" x14ac:dyDescent="0.15">
      <c r="D10883" s="7">
        <v>363.13099999999997</v>
      </c>
      <c r="E10883">
        <v>173.90652</v>
      </c>
    </row>
    <row r="10884" spans="4:5" x14ac:dyDescent="0.15">
      <c r="D10884" s="7">
        <v>363.166</v>
      </c>
      <c r="E10884">
        <v>173.95535999999998</v>
      </c>
    </row>
    <row r="10885" spans="4:5" x14ac:dyDescent="0.15">
      <c r="D10885" s="7">
        <v>363.19900000000001</v>
      </c>
      <c r="E10885">
        <v>174.01199999999997</v>
      </c>
    </row>
    <row r="10886" spans="4:5" x14ac:dyDescent="0.15">
      <c r="D10886" s="7">
        <v>363.23200000000003</v>
      </c>
      <c r="E10886">
        <v>174.07655999999997</v>
      </c>
    </row>
    <row r="10887" spans="4:5" x14ac:dyDescent="0.15">
      <c r="D10887" s="7">
        <v>363.26499999999999</v>
      </c>
      <c r="E10887">
        <v>174.1344</v>
      </c>
    </row>
    <row r="10888" spans="4:5" x14ac:dyDescent="0.15">
      <c r="D10888" s="7">
        <v>363.298</v>
      </c>
      <c r="E10888">
        <v>174.19116</v>
      </c>
    </row>
    <row r="10889" spans="4:5" x14ac:dyDescent="0.15">
      <c r="D10889" s="7">
        <v>363.33199999999999</v>
      </c>
      <c r="E10889">
        <v>174.26375999999999</v>
      </c>
    </row>
    <row r="10890" spans="4:5" x14ac:dyDescent="0.15">
      <c r="D10890" s="7">
        <v>363.36599999999999</v>
      </c>
      <c r="E10890">
        <v>174.32039999999998</v>
      </c>
    </row>
    <row r="10891" spans="4:5" x14ac:dyDescent="0.15">
      <c r="D10891" s="7">
        <v>363.39699999999999</v>
      </c>
      <c r="E10891">
        <v>174.36912000000001</v>
      </c>
    </row>
    <row r="10892" spans="4:5" x14ac:dyDescent="0.15">
      <c r="D10892" s="7">
        <v>363.43099999999998</v>
      </c>
      <c r="E10892">
        <v>174.42587999999998</v>
      </c>
    </row>
    <row r="10893" spans="4:5" x14ac:dyDescent="0.15">
      <c r="D10893" s="7">
        <v>363.46499999999997</v>
      </c>
      <c r="E10893">
        <v>174.49044000000001</v>
      </c>
    </row>
    <row r="10894" spans="4:5" x14ac:dyDescent="0.15">
      <c r="D10894" s="7">
        <v>363.49799999999999</v>
      </c>
      <c r="E10894">
        <v>174.53915999999998</v>
      </c>
    </row>
    <row r="10895" spans="4:5" x14ac:dyDescent="0.15">
      <c r="D10895" s="7">
        <v>363.53100000000001</v>
      </c>
      <c r="E10895">
        <v>174.59592000000001</v>
      </c>
    </row>
    <row r="10896" spans="4:5" x14ac:dyDescent="0.15">
      <c r="D10896" s="7">
        <v>363.56400000000002</v>
      </c>
      <c r="E10896">
        <v>174.65255999999997</v>
      </c>
    </row>
    <row r="10897" spans="4:5" x14ac:dyDescent="0.15">
      <c r="D10897" s="7">
        <v>363.59800000000001</v>
      </c>
      <c r="E10897">
        <v>174.71724</v>
      </c>
    </row>
    <row r="10898" spans="4:5" x14ac:dyDescent="0.15">
      <c r="D10898" s="7">
        <v>363.63200000000001</v>
      </c>
      <c r="E10898">
        <v>174.75804000000002</v>
      </c>
    </row>
    <row r="10899" spans="4:5" x14ac:dyDescent="0.15">
      <c r="D10899" s="7">
        <v>363.66500000000002</v>
      </c>
      <c r="E10899">
        <v>174.80675999999997</v>
      </c>
    </row>
    <row r="10900" spans="4:5" x14ac:dyDescent="0.15">
      <c r="D10900" s="7">
        <v>363.69799999999998</v>
      </c>
      <c r="E10900">
        <v>174.87935999999999</v>
      </c>
    </row>
    <row r="10901" spans="4:5" x14ac:dyDescent="0.15">
      <c r="D10901" s="7">
        <v>363.73099999999999</v>
      </c>
      <c r="E10901">
        <v>174.94512</v>
      </c>
    </row>
    <row r="10902" spans="4:5" x14ac:dyDescent="0.15">
      <c r="D10902" s="7">
        <v>363.76499999999999</v>
      </c>
      <c r="E10902">
        <v>174.99275999999998</v>
      </c>
    </row>
    <row r="10903" spans="4:5" x14ac:dyDescent="0.15">
      <c r="D10903" s="7">
        <v>363.798</v>
      </c>
      <c r="E10903">
        <v>175.04147999999998</v>
      </c>
    </row>
    <row r="10904" spans="4:5" x14ac:dyDescent="0.15">
      <c r="D10904" s="7">
        <v>363.83199999999999</v>
      </c>
      <c r="E10904">
        <v>175.10724000000002</v>
      </c>
    </row>
    <row r="10905" spans="4:5" x14ac:dyDescent="0.15">
      <c r="D10905" s="7">
        <v>363.86500000000001</v>
      </c>
      <c r="E10905">
        <v>175.15487999999999</v>
      </c>
    </row>
    <row r="10906" spans="4:5" x14ac:dyDescent="0.15">
      <c r="D10906" s="7">
        <v>363.899</v>
      </c>
      <c r="E10906">
        <v>175.21152000000001</v>
      </c>
    </row>
    <row r="10907" spans="4:5" x14ac:dyDescent="0.15">
      <c r="D10907" s="7">
        <v>363.93200000000002</v>
      </c>
      <c r="E10907">
        <v>175.26035999999999</v>
      </c>
    </row>
    <row r="10908" spans="4:5" x14ac:dyDescent="0.15">
      <c r="D10908" s="7">
        <v>363.96600000000001</v>
      </c>
      <c r="E10908">
        <v>175.31699999999998</v>
      </c>
    </row>
    <row r="10909" spans="4:5" x14ac:dyDescent="0.15">
      <c r="D10909" s="7">
        <v>363.99900000000002</v>
      </c>
      <c r="E10909">
        <v>175.37375999999998</v>
      </c>
    </row>
    <row r="10910" spans="4:5" x14ac:dyDescent="0.15">
      <c r="D10910" s="7">
        <v>364.03199999999998</v>
      </c>
      <c r="E10910">
        <v>175.43940000000001</v>
      </c>
    </row>
    <row r="10911" spans="4:5" x14ac:dyDescent="0.15">
      <c r="D10911" s="7">
        <v>364.065</v>
      </c>
      <c r="E10911">
        <v>175.50407999999999</v>
      </c>
    </row>
    <row r="10912" spans="4:5" x14ac:dyDescent="0.15">
      <c r="D10912" s="7">
        <v>364.09899999999999</v>
      </c>
      <c r="E10912">
        <v>175.55280000000002</v>
      </c>
    </row>
    <row r="10913" spans="4:5" x14ac:dyDescent="0.15">
      <c r="D10913" s="7">
        <v>364.13200000000001</v>
      </c>
      <c r="E10913">
        <v>175.60164</v>
      </c>
    </row>
    <row r="10914" spans="4:5" x14ac:dyDescent="0.15">
      <c r="D10914" s="7">
        <v>364.16500000000002</v>
      </c>
      <c r="E10914">
        <v>175.65827999999999</v>
      </c>
    </row>
    <row r="10915" spans="4:5" x14ac:dyDescent="0.15">
      <c r="D10915" s="7">
        <v>364.19799999999998</v>
      </c>
      <c r="E10915">
        <v>175.71504000000002</v>
      </c>
    </row>
    <row r="10916" spans="4:5" x14ac:dyDescent="0.15">
      <c r="D10916" s="7">
        <v>364.23200000000003</v>
      </c>
      <c r="E10916">
        <v>175.77167999999998</v>
      </c>
    </row>
    <row r="10917" spans="4:5" x14ac:dyDescent="0.15">
      <c r="D10917" s="7">
        <v>364.26499999999999</v>
      </c>
      <c r="E10917">
        <v>175.82832000000002</v>
      </c>
    </row>
    <row r="10918" spans="4:5" x14ac:dyDescent="0.15">
      <c r="D10918" s="7">
        <v>364.29899999999998</v>
      </c>
      <c r="E10918">
        <v>175.88507999999999</v>
      </c>
    </row>
    <row r="10919" spans="4:5" x14ac:dyDescent="0.15">
      <c r="D10919" s="7">
        <v>364.33199999999999</v>
      </c>
      <c r="E10919">
        <v>175.93379999999999</v>
      </c>
    </row>
    <row r="10920" spans="4:5" x14ac:dyDescent="0.15">
      <c r="D10920" s="7">
        <v>364.36500000000001</v>
      </c>
      <c r="E10920">
        <v>175.98252000000002</v>
      </c>
    </row>
    <row r="10921" spans="4:5" x14ac:dyDescent="0.15">
      <c r="D10921" s="7">
        <v>364.39699999999999</v>
      </c>
      <c r="E10921">
        <v>176.03927999999999</v>
      </c>
    </row>
    <row r="10922" spans="4:5" x14ac:dyDescent="0.15">
      <c r="D10922" s="7">
        <v>364.43200000000002</v>
      </c>
      <c r="E10922">
        <v>176.10384000000002</v>
      </c>
    </row>
    <row r="10923" spans="4:5" x14ac:dyDescent="0.15">
      <c r="D10923" s="7">
        <v>364.46499999999997</v>
      </c>
      <c r="E10923">
        <v>176.14475999999999</v>
      </c>
    </row>
    <row r="10924" spans="4:5" x14ac:dyDescent="0.15">
      <c r="D10924" s="7">
        <v>364.49900000000002</v>
      </c>
      <c r="E10924">
        <v>176.19347999999999</v>
      </c>
    </row>
    <row r="10925" spans="4:5" x14ac:dyDescent="0.15">
      <c r="D10925" s="7">
        <v>364.53199999999998</v>
      </c>
      <c r="E10925">
        <v>176.25012000000001</v>
      </c>
    </row>
    <row r="10926" spans="4:5" x14ac:dyDescent="0.15">
      <c r="D10926" s="7">
        <v>364.565</v>
      </c>
      <c r="E10926">
        <v>176.31479999999999</v>
      </c>
    </row>
    <row r="10927" spans="4:5" x14ac:dyDescent="0.15">
      <c r="D10927" s="7">
        <v>364.59899999999999</v>
      </c>
      <c r="E10927">
        <v>176.35559999999998</v>
      </c>
    </row>
    <row r="10928" spans="4:5" x14ac:dyDescent="0.15">
      <c r="D10928" s="7">
        <v>364.63200000000001</v>
      </c>
      <c r="E10928">
        <v>176.41224</v>
      </c>
    </row>
    <row r="10929" spans="4:5" x14ac:dyDescent="0.15">
      <c r="D10929" s="7">
        <v>364.66500000000002</v>
      </c>
      <c r="E10929">
        <v>176.46899999999999</v>
      </c>
    </row>
    <row r="10930" spans="4:5" x14ac:dyDescent="0.15">
      <c r="D10930" s="7">
        <v>364.69799999999998</v>
      </c>
      <c r="E10930">
        <v>176.52564000000001</v>
      </c>
    </row>
    <row r="10931" spans="4:5" x14ac:dyDescent="0.15">
      <c r="D10931" s="7">
        <v>364.73099999999999</v>
      </c>
      <c r="E10931">
        <v>176.57435999999998</v>
      </c>
    </row>
    <row r="10932" spans="4:5" x14ac:dyDescent="0.15">
      <c r="D10932" s="7">
        <v>364.76499999999999</v>
      </c>
      <c r="E10932">
        <v>176.6232</v>
      </c>
    </row>
    <row r="10933" spans="4:5" x14ac:dyDescent="0.15">
      <c r="D10933" s="7">
        <v>364.798</v>
      </c>
      <c r="E10933">
        <v>176.67084000000003</v>
      </c>
    </row>
    <row r="10934" spans="4:5" x14ac:dyDescent="0.15">
      <c r="D10934" s="7">
        <v>364.83199999999999</v>
      </c>
      <c r="E10934">
        <v>176.72855999999999</v>
      </c>
    </row>
    <row r="10935" spans="4:5" x14ac:dyDescent="0.15">
      <c r="D10935" s="7">
        <v>364.86399999999998</v>
      </c>
      <c r="E10935">
        <v>176.76035999999999</v>
      </c>
    </row>
    <row r="10936" spans="4:5" x14ac:dyDescent="0.15">
      <c r="D10936" s="7">
        <v>364.89800000000002</v>
      </c>
      <c r="E10936">
        <v>176.77619999999999</v>
      </c>
    </row>
    <row r="10937" spans="4:5" x14ac:dyDescent="0.15">
      <c r="D10937" s="7">
        <v>364.93099999999998</v>
      </c>
      <c r="E10937">
        <v>176.80115999999998</v>
      </c>
    </row>
    <row r="10938" spans="4:5" x14ac:dyDescent="0.15">
      <c r="D10938" s="7">
        <v>364.96499999999997</v>
      </c>
      <c r="E10938">
        <v>176.82504000000003</v>
      </c>
    </row>
    <row r="10939" spans="4:5" x14ac:dyDescent="0.15">
      <c r="D10939" s="7">
        <v>364.99799999999999</v>
      </c>
      <c r="E10939">
        <v>176.85779999999997</v>
      </c>
    </row>
    <row r="10940" spans="4:5" x14ac:dyDescent="0.15">
      <c r="D10940" s="7">
        <v>365.03100000000001</v>
      </c>
      <c r="E10940">
        <v>176.88167999999999</v>
      </c>
    </row>
    <row r="10941" spans="4:5" x14ac:dyDescent="0.15">
      <c r="D10941" s="7">
        <v>365.06400000000002</v>
      </c>
      <c r="E10941">
        <v>176.89872</v>
      </c>
    </row>
    <row r="10942" spans="4:5" x14ac:dyDescent="0.15">
      <c r="D10942" s="7">
        <v>365.09800000000001</v>
      </c>
      <c r="E10942">
        <v>176.93832</v>
      </c>
    </row>
    <row r="10943" spans="4:5" x14ac:dyDescent="0.15">
      <c r="D10943" s="7">
        <v>365.13099999999997</v>
      </c>
      <c r="E10943">
        <v>176.97924000000003</v>
      </c>
    </row>
    <row r="10944" spans="4:5" x14ac:dyDescent="0.15">
      <c r="D10944" s="7">
        <v>365.16500000000002</v>
      </c>
      <c r="E10944">
        <v>177.01199999999997</v>
      </c>
    </row>
    <row r="10945" spans="4:5" x14ac:dyDescent="0.15">
      <c r="D10945" s="7">
        <v>365.19799999999998</v>
      </c>
      <c r="E10945">
        <v>177.04379999999998</v>
      </c>
    </row>
    <row r="10946" spans="4:5" x14ac:dyDescent="0.15">
      <c r="D10946" s="7">
        <v>365.23099999999999</v>
      </c>
      <c r="E10946">
        <v>177.08459999999999</v>
      </c>
    </row>
    <row r="10947" spans="4:5" x14ac:dyDescent="0.15">
      <c r="D10947" s="7">
        <v>365.26499999999999</v>
      </c>
      <c r="E10947">
        <v>177.12539999999998</v>
      </c>
    </row>
    <row r="10948" spans="4:5" x14ac:dyDescent="0.15">
      <c r="D10948" s="7">
        <v>365.298</v>
      </c>
      <c r="E10948">
        <v>177.16619999999998</v>
      </c>
    </row>
    <row r="10949" spans="4:5" x14ac:dyDescent="0.15">
      <c r="D10949" s="7">
        <v>365.33100000000002</v>
      </c>
      <c r="E10949">
        <v>177.20592000000002</v>
      </c>
    </row>
    <row r="10950" spans="4:5" x14ac:dyDescent="0.15">
      <c r="D10950" s="7">
        <v>365.36399999999998</v>
      </c>
      <c r="E10950">
        <v>177.23087999999998</v>
      </c>
    </row>
    <row r="10951" spans="4:5" x14ac:dyDescent="0.15">
      <c r="D10951" s="7">
        <v>365.39800000000002</v>
      </c>
      <c r="E10951">
        <v>177.27959999999999</v>
      </c>
    </row>
    <row r="10952" spans="4:5" x14ac:dyDescent="0.15">
      <c r="D10952" s="7">
        <v>365.43200000000002</v>
      </c>
      <c r="E10952">
        <v>177.32844000000003</v>
      </c>
    </row>
    <row r="10953" spans="4:5" x14ac:dyDescent="0.15">
      <c r="D10953" s="7">
        <v>365.46499999999997</v>
      </c>
      <c r="E10953">
        <v>177.36012000000002</v>
      </c>
    </row>
    <row r="10954" spans="4:5" x14ac:dyDescent="0.15">
      <c r="D10954" s="7">
        <v>365.49799999999999</v>
      </c>
      <c r="E10954">
        <v>177.40092000000001</v>
      </c>
    </row>
    <row r="10955" spans="4:5" x14ac:dyDescent="0.15">
      <c r="D10955" s="7">
        <v>365.53100000000001</v>
      </c>
      <c r="E10955">
        <v>177.43379999999999</v>
      </c>
    </row>
    <row r="10956" spans="4:5" x14ac:dyDescent="0.15">
      <c r="D10956" s="7">
        <v>365.56400000000002</v>
      </c>
      <c r="E10956">
        <v>177.47351999999998</v>
      </c>
    </row>
    <row r="10957" spans="4:5" x14ac:dyDescent="0.15">
      <c r="D10957" s="7">
        <v>365.59699999999998</v>
      </c>
      <c r="E10957">
        <v>177.51432000000003</v>
      </c>
    </row>
    <row r="10958" spans="4:5" x14ac:dyDescent="0.15">
      <c r="D10958" s="7">
        <v>365.63200000000001</v>
      </c>
      <c r="E10958">
        <v>177.55512000000002</v>
      </c>
    </row>
    <row r="10959" spans="4:5" x14ac:dyDescent="0.15">
      <c r="D10959" s="7">
        <v>365.66500000000002</v>
      </c>
      <c r="E10959">
        <v>177.60396</v>
      </c>
    </row>
    <row r="10960" spans="4:5" x14ac:dyDescent="0.15">
      <c r="D10960" s="7">
        <v>365.69799999999998</v>
      </c>
      <c r="E10960">
        <v>177.65268</v>
      </c>
    </row>
    <row r="10961" spans="4:5" x14ac:dyDescent="0.15">
      <c r="D10961" s="7">
        <v>365.73200000000003</v>
      </c>
      <c r="E10961">
        <v>177.68435999999997</v>
      </c>
    </row>
    <row r="10962" spans="4:5" x14ac:dyDescent="0.15">
      <c r="D10962" s="7">
        <v>365.76499999999999</v>
      </c>
      <c r="E10962">
        <v>177.71735999999996</v>
      </c>
    </row>
    <row r="10963" spans="4:5" x14ac:dyDescent="0.15">
      <c r="D10963" s="7">
        <v>365.798</v>
      </c>
      <c r="E10963">
        <v>177.75816</v>
      </c>
    </row>
    <row r="10964" spans="4:5" x14ac:dyDescent="0.15">
      <c r="D10964" s="7">
        <v>365.83100000000002</v>
      </c>
      <c r="E10964">
        <v>177.78984000000003</v>
      </c>
    </row>
    <row r="10965" spans="4:5" x14ac:dyDescent="0.15">
      <c r="D10965" s="7">
        <v>365.86399999999998</v>
      </c>
      <c r="E10965">
        <v>177.83855999999997</v>
      </c>
    </row>
    <row r="10966" spans="4:5" x14ac:dyDescent="0.15">
      <c r="D10966" s="7">
        <v>365.89800000000002</v>
      </c>
      <c r="E10966">
        <v>177.88739999999999</v>
      </c>
    </row>
    <row r="10967" spans="4:5" x14ac:dyDescent="0.15">
      <c r="D10967" s="7">
        <v>365.93099999999998</v>
      </c>
      <c r="E10967">
        <v>177.9282</v>
      </c>
    </row>
    <row r="10968" spans="4:5" x14ac:dyDescent="0.15">
      <c r="D10968" s="7">
        <v>365.96499999999997</v>
      </c>
      <c r="E10968">
        <v>177.97691999999998</v>
      </c>
    </row>
    <row r="10969" spans="4:5" x14ac:dyDescent="0.15">
      <c r="D10969" s="7">
        <v>365.99799999999999</v>
      </c>
      <c r="E10969">
        <v>178.01664000000002</v>
      </c>
    </row>
    <row r="10970" spans="4:5" x14ac:dyDescent="0.15">
      <c r="D10970" s="7">
        <v>366.03100000000001</v>
      </c>
      <c r="E10970">
        <v>178.06536</v>
      </c>
    </row>
    <row r="10971" spans="4:5" x14ac:dyDescent="0.15">
      <c r="D10971" s="7">
        <v>366.06400000000002</v>
      </c>
      <c r="E10971">
        <v>178.10615999999999</v>
      </c>
    </row>
    <row r="10972" spans="4:5" x14ac:dyDescent="0.15">
      <c r="D10972" s="7">
        <v>366.09699999999998</v>
      </c>
      <c r="E10972">
        <v>178.16291999999999</v>
      </c>
    </row>
    <row r="10973" spans="4:5" x14ac:dyDescent="0.15">
      <c r="D10973" s="7">
        <v>366.13099999999997</v>
      </c>
      <c r="E10973">
        <v>178.18788000000001</v>
      </c>
    </row>
    <row r="10974" spans="4:5" x14ac:dyDescent="0.15">
      <c r="D10974" s="7">
        <v>366.16399999999999</v>
      </c>
      <c r="E10974">
        <v>178.2354</v>
      </c>
    </row>
    <row r="10975" spans="4:5" x14ac:dyDescent="0.15">
      <c r="D10975" s="7">
        <v>366.19799999999998</v>
      </c>
      <c r="E10975">
        <v>178.28423999999998</v>
      </c>
    </row>
    <row r="10976" spans="4:5" x14ac:dyDescent="0.15">
      <c r="D10976" s="7">
        <v>366.23099999999999</v>
      </c>
      <c r="E10976">
        <v>178.32504000000003</v>
      </c>
    </row>
    <row r="10977" spans="4:5" x14ac:dyDescent="0.15">
      <c r="D10977" s="7">
        <v>366.26499999999999</v>
      </c>
      <c r="E10977">
        <v>178.37375999999998</v>
      </c>
    </row>
    <row r="10978" spans="4:5" x14ac:dyDescent="0.15">
      <c r="D10978" s="7">
        <v>366.298</v>
      </c>
      <c r="E10978">
        <v>178.41455999999999</v>
      </c>
    </row>
    <row r="10979" spans="4:5" x14ac:dyDescent="0.15">
      <c r="D10979" s="7">
        <v>366.33100000000002</v>
      </c>
      <c r="E10979">
        <v>178.45427999999998</v>
      </c>
    </row>
    <row r="10980" spans="4:5" x14ac:dyDescent="0.15">
      <c r="D10980" s="7">
        <v>366.36500000000001</v>
      </c>
      <c r="E10980">
        <v>178.49508</v>
      </c>
    </row>
    <row r="10981" spans="4:5" x14ac:dyDescent="0.15">
      <c r="D10981" s="7">
        <v>366.399</v>
      </c>
      <c r="E10981">
        <v>178.53587999999999</v>
      </c>
    </row>
    <row r="10982" spans="4:5" x14ac:dyDescent="0.15">
      <c r="D10982" s="7">
        <v>366.43200000000002</v>
      </c>
      <c r="E10982">
        <v>178.57667999999998</v>
      </c>
    </row>
    <row r="10983" spans="4:5" x14ac:dyDescent="0.15">
      <c r="D10983" s="7">
        <v>366.46499999999997</v>
      </c>
      <c r="E10983">
        <v>178.62551999999999</v>
      </c>
    </row>
    <row r="10984" spans="4:5" x14ac:dyDescent="0.15">
      <c r="D10984" s="7">
        <v>366.49799999999999</v>
      </c>
      <c r="E10984">
        <v>178.66511999999997</v>
      </c>
    </row>
    <row r="10985" spans="4:5" x14ac:dyDescent="0.15">
      <c r="D10985" s="7">
        <v>366.53199999999998</v>
      </c>
      <c r="E10985">
        <v>178.71395999999996</v>
      </c>
    </row>
    <row r="10986" spans="4:5" x14ac:dyDescent="0.15">
      <c r="D10986" s="7">
        <v>366.565</v>
      </c>
      <c r="E10986">
        <v>178.7706</v>
      </c>
    </row>
    <row r="10987" spans="4:5" x14ac:dyDescent="0.15">
      <c r="D10987" s="7">
        <v>366.59899999999999</v>
      </c>
      <c r="E10987">
        <v>178.81139999999999</v>
      </c>
    </row>
    <row r="10988" spans="4:5" x14ac:dyDescent="0.15">
      <c r="D10988" s="7">
        <v>366.63099999999997</v>
      </c>
      <c r="E10988">
        <v>178.85219999999998</v>
      </c>
    </row>
    <row r="10989" spans="4:5" x14ac:dyDescent="0.15">
      <c r="D10989" s="7">
        <v>366.66500000000002</v>
      </c>
      <c r="E10989">
        <v>178.89299999999997</v>
      </c>
    </row>
    <row r="10990" spans="4:5" x14ac:dyDescent="0.15">
      <c r="D10990" s="7">
        <v>366.69799999999998</v>
      </c>
      <c r="E10990">
        <v>178.93271999999999</v>
      </c>
    </row>
    <row r="10991" spans="4:5" x14ac:dyDescent="0.15">
      <c r="D10991" s="7">
        <v>366.73099999999999</v>
      </c>
      <c r="E10991">
        <v>178.98947999999999</v>
      </c>
    </row>
    <row r="10992" spans="4:5" x14ac:dyDescent="0.15">
      <c r="D10992" s="7">
        <v>366.76499999999999</v>
      </c>
      <c r="E10992">
        <v>179.02235999999996</v>
      </c>
    </row>
    <row r="10993" spans="4:5" x14ac:dyDescent="0.15">
      <c r="D10993" s="7">
        <v>366.798</v>
      </c>
      <c r="E10993">
        <v>179.05524</v>
      </c>
    </row>
    <row r="10994" spans="4:5" x14ac:dyDescent="0.15">
      <c r="D10994" s="7">
        <v>366.83100000000002</v>
      </c>
      <c r="E10994">
        <v>179.10275999999999</v>
      </c>
    </row>
    <row r="10995" spans="4:5" x14ac:dyDescent="0.15">
      <c r="D10995" s="7">
        <v>366.86500000000001</v>
      </c>
      <c r="E10995">
        <v>179.1516</v>
      </c>
    </row>
    <row r="10996" spans="4:5" x14ac:dyDescent="0.15">
      <c r="D10996" s="7">
        <v>366.89800000000002</v>
      </c>
      <c r="E10996">
        <v>179.19239999999999</v>
      </c>
    </row>
    <row r="10997" spans="4:5" x14ac:dyDescent="0.15">
      <c r="D10997" s="7">
        <v>366.93099999999998</v>
      </c>
      <c r="E10997">
        <v>179.23319999999998</v>
      </c>
    </row>
    <row r="10998" spans="4:5" x14ac:dyDescent="0.15">
      <c r="D10998" s="7">
        <v>366.964</v>
      </c>
      <c r="E10998">
        <v>179.28191999999999</v>
      </c>
    </row>
    <row r="10999" spans="4:5" x14ac:dyDescent="0.15">
      <c r="D10999" s="7">
        <v>366.99799999999999</v>
      </c>
      <c r="E10999">
        <v>179.31371999999999</v>
      </c>
    </row>
    <row r="11000" spans="4:5" x14ac:dyDescent="0.15">
      <c r="D11000" s="7">
        <v>367.03199999999998</v>
      </c>
      <c r="E11000">
        <v>179.35451999999998</v>
      </c>
    </row>
    <row r="11001" spans="4:5" x14ac:dyDescent="0.15">
      <c r="D11001" s="7">
        <v>367.065</v>
      </c>
      <c r="E11001">
        <v>179.40324000000001</v>
      </c>
    </row>
    <row r="11002" spans="4:5" x14ac:dyDescent="0.15">
      <c r="D11002" s="7">
        <v>367.09800000000001</v>
      </c>
      <c r="E11002">
        <v>179.45208</v>
      </c>
    </row>
    <row r="11003" spans="4:5" x14ac:dyDescent="0.15">
      <c r="D11003" s="7">
        <v>367.13200000000001</v>
      </c>
      <c r="E11003">
        <v>179.49287999999999</v>
      </c>
    </row>
    <row r="11004" spans="4:5" x14ac:dyDescent="0.15">
      <c r="D11004" s="7">
        <v>367.16500000000002</v>
      </c>
      <c r="E11004">
        <v>179.53247999999999</v>
      </c>
    </row>
    <row r="11005" spans="4:5" x14ac:dyDescent="0.15">
      <c r="D11005" s="7">
        <v>367.19799999999998</v>
      </c>
      <c r="E11005">
        <v>179.58132000000001</v>
      </c>
    </row>
    <row r="11006" spans="4:5" x14ac:dyDescent="0.15">
      <c r="D11006" s="7">
        <v>367.23099999999999</v>
      </c>
      <c r="E11006">
        <v>179.62212</v>
      </c>
    </row>
    <row r="11007" spans="4:5" x14ac:dyDescent="0.15">
      <c r="D11007" s="7">
        <v>367.26499999999999</v>
      </c>
      <c r="E11007">
        <v>179.66291999999999</v>
      </c>
    </row>
    <row r="11008" spans="4:5" x14ac:dyDescent="0.15">
      <c r="D11008" s="7">
        <v>367.29899999999998</v>
      </c>
      <c r="E11008">
        <v>179.69459999999998</v>
      </c>
    </row>
    <row r="11009" spans="4:5" x14ac:dyDescent="0.15">
      <c r="D11009" s="7">
        <v>367.33100000000002</v>
      </c>
      <c r="E11009">
        <v>179.7276</v>
      </c>
    </row>
    <row r="11010" spans="4:5" x14ac:dyDescent="0.15">
      <c r="D11010" s="7">
        <v>367.36399999999998</v>
      </c>
      <c r="E11010">
        <v>179.76839999999999</v>
      </c>
    </row>
    <row r="11011" spans="4:5" x14ac:dyDescent="0.15">
      <c r="D11011" s="7">
        <v>367.399</v>
      </c>
      <c r="E11011">
        <v>179.82504000000003</v>
      </c>
    </row>
    <row r="11012" spans="4:5" x14ac:dyDescent="0.15">
      <c r="D11012" s="7">
        <v>367.43200000000002</v>
      </c>
      <c r="E11012">
        <v>179.87375999999998</v>
      </c>
    </row>
    <row r="11013" spans="4:5" x14ac:dyDescent="0.15">
      <c r="D11013" s="7">
        <v>367.46499999999997</v>
      </c>
      <c r="E11013">
        <v>179.90556000000001</v>
      </c>
    </row>
    <row r="11014" spans="4:5" x14ac:dyDescent="0.15">
      <c r="D11014" s="7">
        <v>367.49799999999999</v>
      </c>
      <c r="E11014">
        <v>179.9622</v>
      </c>
    </row>
    <row r="11015" spans="4:5" x14ac:dyDescent="0.15">
      <c r="D11015" s="7">
        <v>367.53199999999998</v>
      </c>
      <c r="E11015">
        <v>179.99508</v>
      </c>
    </row>
    <row r="11016" spans="4:5" x14ac:dyDescent="0.15">
      <c r="D11016" s="7">
        <v>367.565</v>
      </c>
      <c r="E11016">
        <v>180.036</v>
      </c>
    </row>
    <row r="11017" spans="4:5" x14ac:dyDescent="0.15">
      <c r="D11017" s="7">
        <v>367.59800000000001</v>
      </c>
      <c r="E11017">
        <v>180.09263999999999</v>
      </c>
    </row>
    <row r="11018" spans="4:5" x14ac:dyDescent="0.15">
      <c r="D11018" s="7">
        <v>367.63099999999997</v>
      </c>
      <c r="E11018">
        <v>180.13344000000004</v>
      </c>
    </row>
    <row r="11019" spans="4:5" x14ac:dyDescent="0.15">
      <c r="D11019" s="7">
        <v>367.66500000000002</v>
      </c>
      <c r="E11019">
        <v>180.16524000000001</v>
      </c>
    </row>
    <row r="11020" spans="4:5" x14ac:dyDescent="0.15">
      <c r="D11020" s="7">
        <v>367.69799999999998</v>
      </c>
      <c r="E11020">
        <v>180.20604</v>
      </c>
    </row>
    <row r="11021" spans="4:5" x14ac:dyDescent="0.15">
      <c r="D11021" s="7">
        <v>367.73099999999999</v>
      </c>
      <c r="E11021">
        <v>180.24683999999999</v>
      </c>
    </row>
    <row r="11022" spans="4:5" x14ac:dyDescent="0.15">
      <c r="D11022" s="7">
        <v>367.76400000000001</v>
      </c>
      <c r="E11022">
        <v>180.27864</v>
      </c>
    </row>
    <row r="11023" spans="4:5" x14ac:dyDescent="0.15">
      <c r="D11023" s="7">
        <v>367.798</v>
      </c>
      <c r="E11023">
        <v>180.29555999999999</v>
      </c>
    </row>
    <row r="11024" spans="4:5" x14ac:dyDescent="0.15">
      <c r="D11024" s="7">
        <v>367.83100000000002</v>
      </c>
      <c r="E11024">
        <v>180.30347999999998</v>
      </c>
    </row>
    <row r="11025" spans="4:5" x14ac:dyDescent="0.15">
      <c r="D11025" s="7">
        <v>367.86399999999998</v>
      </c>
      <c r="E11025">
        <v>180.32735999999997</v>
      </c>
    </row>
    <row r="11026" spans="4:5" x14ac:dyDescent="0.15">
      <c r="D11026" s="7">
        <v>367.89699999999999</v>
      </c>
      <c r="E11026">
        <v>180.33527999999998</v>
      </c>
    </row>
    <row r="11027" spans="4:5" x14ac:dyDescent="0.15">
      <c r="D11027" s="7">
        <v>367.93200000000002</v>
      </c>
      <c r="E11027">
        <v>180.36815999999996</v>
      </c>
    </row>
    <row r="11028" spans="4:5" x14ac:dyDescent="0.15">
      <c r="D11028" s="7">
        <v>367.96600000000001</v>
      </c>
      <c r="E11028">
        <v>180.39192</v>
      </c>
    </row>
    <row r="11029" spans="4:5" x14ac:dyDescent="0.15">
      <c r="D11029" s="7">
        <v>367.99700000000001</v>
      </c>
      <c r="E11029">
        <v>180.40896000000001</v>
      </c>
    </row>
    <row r="11030" spans="4:5" x14ac:dyDescent="0.15">
      <c r="D11030" s="7">
        <v>368.03199999999998</v>
      </c>
      <c r="E11030">
        <v>180.43271999999999</v>
      </c>
    </row>
    <row r="11031" spans="4:5" x14ac:dyDescent="0.15">
      <c r="D11031" s="7">
        <v>368.065</v>
      </c>
      <c r="E11031">
        <v>180.45767999999998</v>
      </c>
    </row>
    <row r="11032" spans="4:5" x14ac:dyDescent="0.15">
      <c r="D11032" s="7">
        <v>368.09899999999999</v>
      </c>
      <c r="E11032">
        <v>180.48155999999997</v>
      </c>
    </row>
    <row r="11033" spans="4:5" x14ac:dyDescent="0.15">
      <c r="D11033" s="7">
        <v>368.13200000000001</v>
      </c>
      <c r="E11033">
        <v>180.50531999999998</v>
      </c>
    </row>
    <row r="11034" spans="4:5" x14ac:dyDescent="0.15">
      <c r="D11034" s="7">
        <v>368.16399999999999</v>
      </c>
      <c r="E11034">
        <v>180.54612</v>
      </c>
    </row>
    <row r="11035" spans="4:5" x14ac:dyDescent="0.15">
      <c r="D11035" s="7">
        <v>368.19900000000001</v>
      </c>
      <c r="E11035">
        <v>180.57107999999999</v>
      </c>
    </row>
    <row r="11036" spans="4:5" x14ac:dyDescent="0.15">
      <c r="D11036" s="7">
        <v>368.23200000000003</v>
      </c>
      <c r="E11036">
        <v>180.60288</v>
      </c>
    </row>
    <row r="11037" spans="4:5" x14ac:dyDescent="0.15">
      <c r="D11037" s="7">
        <v>368.26499999999999</v>
      </c>
      <c r="E11037">
        <v>180.62783999999999</v>
      </c>
    </row>
    <row r="11038" spans="4:5" x14ac:dyDescent="0.15">
      <c r="D11038" s="7">
        <v>368.298</v>
      </c>
      <c r="E11038">
        <v>180.65951999999999</v>
      </c>
    </row>
    <row r="11039" spans="4:5" x14ac:dyDescent="0.15">
      <c r="D11039" s="7">
        <v>368.33100000000002</v>
      </c>
      <c r="E11039">
        <v>180.70032</v>
      </c>
    </row>
    <row r="11040" spans="4:5" x14ac:dyDescent="0.15">
      <c r="D11040" s="7">
        <v>368.36399999999998</v>
      </c>
      <c r="E11040">
        <v>180.71628000000001</v>
      </c>
    </row>
    <row r="11041" spans="4:5" x14ac:dyDescent="0.15">
      <c r="D11041" s="7">
        <v>368.39800000000002</v>
      </c>
      <c r="E11041">
        <v>180.74915999999996</v>
      </c>
    </row>
    <row r="11042" spans="4:5" x14ac:dyDescent="0.15">
      <c r="D11042" s="7">
        <v>368.43099999999998</v>
      </c>
      <c r="E11042">
        <v>180.78995999999998</v>
      </c>
    </row>
    <row r="11043" spans="4:5" x14ac:dyDescent="0.15">
      <c r="D11043" s="7">
        <v>368.46499999999997</v>
      </c>
      <c r="E11043">
        <v>180.81371999999999</v>
      </c>
    </row>
    <row r="11044" spans="4:5" x14ac:dyDescent="0.15">
      <c r="D11044" s="7">
        <v>368.49799999999999</v>
      </c>
      <c r="E11044">
        <v>180.8466</v>
      </c>
    </row>
    <row r="11045" spans="4:5" x14ac:dyDescent="0.15">
      <c r="D11045" s="7">
        <v>368.53100000000001</v>
      </c>
      <c r="E11045">
        <v>180.8784</v>
      </c>
    </row>
    <row r="11046" spans="4:5" x14ac:dyDescent="0.15">
      <c r="D11046" s="7">
        <v>368.565</v>
      </c>
      <c r="E11046">
        <v>180.91128</v>
      </c>
    </row>
    <row r="11047" spans="4:5" x14ac:dyDescent="0.15">
      <c r="D11047" s="7">
        <v>368.59800000000001</v>
      </c>
      <c r="E11047">
        <v>180.93503999999999</v>
      </c>
    </row>
    <row r="11048" spans="4:5" x14ac:dyDescent="0.15">
      <c r="D11048" s="7">
        <v>368.63099999999997</v>
      </c>
      <c r="E11048">
        <v>180.98375999999999</v>
      </c>
    </row>
    <row r="11049" spans="4:5" x14ac:dyDescent="0.15">
      <c r="D11049" s="7">
        <v>368.66500000000002</v>
      </c>
      <c r="E11049">
        <v>181.00871999999998</v>
      </c>
    </row>
    <row r="11050" spans="4:5" x14ac:dyDescent="0.15">
      <c r="D11050" s="7">
        <v>368.69799999999998</v>
      </c>
      <c r="E11050">
        <v>181.04051999999999</v>
      </c>
    </row>
    <row r="11051" spans="4:5" x14ac:dyDescent="0.15">
      <c r="D11051" s="7">
        <v>368.73099999999999</v>
      </c>
      <c r="E11051">
        <v>181.08923999999999</v>
      </c>
    </row>
    <row r="11052" spans="4:5" x14ac:dyDescent="0.15">
      <c r="D11052" s="7">
        <v>368.76499999999999</v>
      </c>
      <c r="E11052">
        <v>181.12212</v>
      </c>
    </row>
    <row r="11053" spans="4:5" x14ac:dyDescent="0.15">
      <c r="D11053" s="7">
        <v>368.798</v>
      </c>
      <c r="E11053">
        <v>181.15392</v>
      </c>
    </row>
    <row r="11054" spans="4:5" x14ac:dyDescent="0.15">
      <c r="D11054" s="7">
        <v>368.83199999999999</v>
      </c>
      <c r="E11054">
        <v>181.19471999999999</v>
      </c>
    </row>
    <row r="11055" spans="4:5" x14ac:dyDescent="0.15">
      <c r="D11055" s="7">
        <v>368.86500000000001</v>
      </c>
      <c r="E11055">
        <v>181.21968000000001</v>
      </c>
    </row>
    <row r="11056" spans="4:5" x14ac:dyDescent="0.15">
      <c r="D11056" s="7">
        <v>368.89800000000002</v>
      </c>
      <c r="E11056">
        <v>181.25136000000001</v>
      </c>
    </row>
    <row r="11057" spans="4:5" x14ac:dyDescent="0.15">
      <c r="D11057" s="7">
        <v>368.93200000000002</v>
      </c>
      <c r="E11057">
        <v>181.27632</v>
      </c>
    </row>
    <row r="11058" spans="4:5" x14ac:dyDescent="0.15">
      <c r="D11058" s="7">
        <v>368.96499999999997</v>
      </c>
      <c r="E11058">
        <v>181.31603999999999</v>
      </c>
    </row>
    <row r="11059" spans="4:5" x14ac:dyDescent="0.15">
      <c r="D11059" s="7">
        <v>368.99799999999999</v>
      </c>
      <c r="E11059">
        <v>181.35684000000001</v>
      </c>
    </row>
    <row r="11060" spans="4:5" x14ac:dyDescent="0.15">
      <c r="D11060" s="7">
        <v>369.03100000000001</v>
      </c>
      <c r="E11060">
        <v>181.38972000000001</v>
      </c>
    </row>
    <row r="11061" spans="4:5" x14ac:dyDescent="0.15">
      <c r="D11061" s="7">
        <v>369.065</v>
      </c>
      <c r="E11061">
        <v>181.43052</v>
      </c>
    </row>
    <row r="11062" spans="4:5" x14ac:dyDescent="0.15">
      <c r="D11062" s="7">
        <v>369.09800000000001</v>
      </c>
      <c r="E11062">
        <v>181.45439999999999</v>
      </c>
    </row>
    <row r="11063" spans="4:5" x14ac:dyDescent="0.15">
      <c r="D11063" s="7">
        <v>369.13099999999997</v>
      </c>
      <c r="E11063">
        <v>181.48727999999997</v>
      </c>
    </row>
    <row r="11064" spans="4:5" x14ac:dyDescent="0.15">
      <c r="D11064" s="7">
        <v>369.16500000000002</v>
      </c>
      <c r="E11064">
        <v>181.52688000000001</v>
      </c>
    </row>
    <row r="11065" spans="4:5" x14ac:dyDescent="0.15">
      <c r="D11065" s="7">
        <v>369.19799999999998</v>
      </c>
      <c r="E11065">
        <v>181.55975999999995</v>
      </c>
    </row>
    <row r="11066" spans="4:5" x14ac:dyDescent="0.15">
      <c r="D11066" s="7">
        <v>369.23099999999999</v>
      </c>
      <c r="E11066">
        <v>181.60056</v>
      </c>
    </row>
    <row r="11067" spans="4:5" x14ac:dyDescent="0.15">
      <c r="D11067" s="7">
        <v>369.26400000000001</v>
      </c>
      <c r="E11067">
        <v>181.61652000000001</v>
      </c>
    </row>
    <row r="11068" spans="4:5" x14ac:dyDescent="0.15">
      <c r="D11068" s="7">
        <v>369.298</v>
      </c>
      <c r="E11068">
        <v>181.64940000000001</v>
      </c>
    </row>
    <row r="11069" spans="4:5" x14ac:dyDescent="0.15">
      <c r="D11069" s="7">
        <v>369.33100000000002</v>
      </c>
      <c r="E11069">
        <v>181.68899999999999</v>
      </c>
    </row>
    <row r="11070" spans="4:5" x14ac:dyDescent="0.15">
      <c r="D11070" s="7">
        <v>369.36500000000001</v>
      </c>
      <c r="E11070">
        <v>181.71395999999996</v>
      </c>
    </row>
    <row r="11071" spans="4:5" x14ac:dyDescent="0.15">
      <c r="D11071" s="7">
        <v>369.39800000000002</v>
      </c>
      <c r="E11071">
        <v>181.74575999999996</v>
      </c>
    </row>
    <row r="11072" spans="4:5" x14ac:dyDescent="0.15">
      <c r="D11072" s="7">
        <v>369.43099999999998</v>
      </c>
      <c r="E11072">
        <v>181.77864</v>
      </c>
    </row>
    <row r="11073" spans="4:5" x14ac:dyDescent="0.15">
      <c r="D11073" s="7">
        <v>369.46499999999997</v>
      </c>
      <c r="E11073">
        <v>181.81152</v>
      </c>
    </row>
    <row r="11074" spans="4:5" x14ac:dyDescent="0.15">
      <c r="D11074" s="7">
        <v>369.49900000000002</v>
      </c>
      <c r="E11074">
        <v>181.85111999999998</v>
      </c>
    </row>
    <row r="11075" spans="4:5" x14ac:dyDescent="0.15">
      <c r="D11075" s="7">
        <v>369.53100000000001</v>
      </c>
      <c r="E11075">
        <v>181.87608</v>
      </c>
    </row>
    <row r="11076" spans="4:5" x14ac:dyDescent="0.15">
      <c r="D11076" s="7">
        <v>369.565</v>
      </c>
      <c r="E11076">
        <v>181.90788000000001</v>
      </c>
    </row>
    <row r="11077" spans="4:5" x14ac:dyDescent="0.15">
      <c r="D11077" s="7">
        <v>369.59800000000001</v>
      </c>
      <c r="E11077">
        <v>181.94868</v>
      </c>
    </row>
    <row r="11078" spans="4:5" x14ac:dyDescent="0.15">
      <c r="D11078" s="7">
        <v>369.63200000000001</v>
      </c>
      <c r="E11078">
        <v>181.98947999999999</v>
      </c>
    </row>
    <row r="11079" spans="4:5" x14ac:dyDescent="0.15">
      <c r="D11079" s="7">
        <v>369.66500000000002</v>
      </c>
      <c r="E11079">
        <v>182.02235999999996</v>
      </c>
    </row>
    <row r="11080" spans="4:5" x14ac:dyDescent="0.15">
      <c r="D11080" s="7">
        <v>369.69799999999998</v>
      </c>
      <c r="E11080">
        <v>182.05415999999997</v>
      </c>
    </row>
    <row r="11081" spans="4:5" x14ac:dyDescent="0.15">
      <c r="D11081" s="7">
        <v>369.73099999999999</v>
      </c>
      <c r="E11081">
        <v>182.09495999999996</v>
      </c>
    </row>
    <row r="11082" spans="4:5" x14ac:dyDescent="0.15">
      <c r="D11082" s="7">
        <v>369.76499999999999</v>
      </c>
      <c r="E11082">
        <v>182.12675999999999</v>
      </c>
    </row>
    <row r="11083" spans="4:5" x14ac:dyDescent="0.15">
      <c r="D11083" s="7">
        <v>369.798</v>
      </c>
      <c r="E11083">
        <v>182.1516</v>
      </c>
    </row>
    <row r="11084" spans="4:5" x14ac:dyDescent="0.15">
      <c r="D11084" s="7">
        <v>369.83100000000002</v>
      </c>
      <c r="E11084">
        <v>182.18448000000001</v>
      </c>
    </row>
    <row r="11085" spans="4:5" x14ac:dyDescent="0.15">
      <c r="D11085" s="7">
        <v>369.86399999999998</v>
      </c>
      <c r="E11085">
        <v>182.23212000000001</v>
      </c>
    </row>
    <row r="11086" spans="4:5" x14ac:dyDescent="0.15">
      <c r="D11086" s="7">
        <v>369.89800000000002</v>
      </c>
      <c r="E11086">
        <v>182.28095999999996</v>
      </c>
    </row>
    <row r="11087" spans="4:5" x14ac:dyDescent="0.15">
      <c r="D11087" s="7">
        <v>369.93200000000002</v>
      </c>
      <c r="E11087">
        <v>182.31371999999999</v>
      </c>
    </row>
    <row r="11088" spans="4:5" x14ac:dyDescent="0.15">
      <c r="D11088" s="7">
        <v>369.96499999999997</v>
      </c>
      <c r="E11088">
        <v>182.35464000000002</v>
      </c>
    </row>
    <row r="11089" spans="4:5" x14ac:dyDescent="0.15">
      <c r="D11089" s="7">
        <v>369.99900000000002</v>
      </c>
      <c r="E11089">
        <v>182.39424</v>
      </c>
    </row>
    <row r="11090" spans="4:5" x14ac:dyDescent="0.15">
      <c r="D11090" s="7">
        <v>370.03199999999998</v>
      </c>
      <c r="E11090">
        <v>182.42712</v>
      </c>
    </row>
    <row r="11091" spans="4:5" x14ac:dyDescent="0.15">
      <c r="D11091" s="7">
        <v>370.065</v>
      </c>
      <c r="E11091">
        <v>182.46</v>
      </c>
    </row>
    <row r="11092" spans="4:5" x14ac:dyDescent="0.15">
      <c r="D11092" s="7">
        <v>370.09800000000001</v>
      </c>
      <c r="E11092">
        <v>182.49180000000001</v>
      </c>
    </row>
    <row r="11093" spans="4:5" x14ac:dyDescent="0.15">
      <c r="D11093" s="7">
        <v>370.13200000000001</v>
      </c>
      <c r="E11093">
        <v>182.52467999999996</v>
      </c>
    </row>
    <row r="11094" spans="4:5" x14ac:dyDescent="0.15">
      <c r="D11094" s="7">
        <v>370.16500000000002</v>
      </c>
      <c r="E11094">
        <v>182.57339999999999</v>
      </c>
    </row>
    <row r="11095" spans="4:5" x14ac:dyDescent="0.15">
      <c r="D11095" s="7">
        <v>370.19900000000001</v>
      </c>
      <c r="E11095">
        <v>182.61312000000001</v>
      </c>
    </row>
    <row r="11096" spans="4:5" x14ac:dyDescent="0.15">
      <c r="D11096" s="7">
        <v>370.23200000000003</v>
      </c>
      <c r="E11096">
        <v>182.64600000000002</v>
      </c>
    </row>
    <row r="11097" spans="4:5" x14ac:dyDescent="0.15">
      <c r="D11097" s="7">
        <v>370.26499999999999</v>
      </c>
      <c r="E11097">
        <v>182.66184000000001</v>
      </c>
    </row>
    <row r="11098" spans="4:5" x14ac:dyDescent="0.15">
      <c r="D11098" s="7">
        <v>370.298</v>
      </c>
      <c r="E11098">
        <v>182.70264</v>
      </c>
    </row>
    <row r="11099" spans="4:5" x14ac:dyDescent="0.15">
      <c r="D11099" s="7">
        <v>370.33100000000002</v>
      </c>
      <c r="E11099">
        <v>182.74343999999999</v>
      </c>
    </row>
    <row r="11100" spans="4:5" x14ac:dyDescent="0.15">
      <c r="D11100" s="7">
        <v>370.36399999999998</v>
      </c>
      <c r="E11100">
        <v>182.77524</v>
      </c>
    </row>
    <row r="11101" spans="4:5" x14ac:dyDescent="0.15">
      <c r="D11101" s="7">
        <v>370.399</v>
      </c>
      <c r="E11101">
        <v>182.80812</v>
      </c>
    </row>
    <row r="11102" spans="4:5" x14ac:dyDescent="0.15">
      <c r="D11102" s="7">
        <v>370.43099999999998</v>
      </c>
      <c r="E11102">
        <v>182.84100000000001</v>
      </c>
    </row>
    <row r="11103" spans="4:5" x14ac:dyDescent="0.15">
      <c r="D11103" s="7">
        <v>370.46499999999997</v>
      </c>
      <c r="E11103">
        <v>182.87280000000001</v>
      </c>
    </row>
    <row r="11104" spans="4:5" x14ac:dyDescent="0.15">
      <c r="D11104" s="7">
        <v>370.49700000000001</v>
      </c>
      <c r="E11104">
        <v>182.90567999999999</v>
      </c>
    </row>
    <row r="11105" spans="4:5" x14ac:dyDescent="0.15">
      <c r="D11105" s="7">
        <v>370.53100000000001</v>
      </c>
      <c r="E11105">
        <v>182.92944</v>
      </c>
    </row>
    <row r="11106" spans="4:5" x14ac:dyDescent="0.15">
      <c r="D11106" s="7">
        <v>370.56599999999997</v>
      </c>
      <c r="E11106">
        <v>182.95439999999999</v>
      </c>
    </row>
    <row r="11107" spans="4:5" x14ac:dyDescent="0.15">
      <c r="D11107" s="7">
        <v>370.59699999999998</v>
      </c>
      <c r="E11107">
        <v>182.99520000000001</v>
      </c>
    </row>
    <row r="11108" spans="4:5" x14ac:dyDescent="0.15">
      <c r="D11108" s="7">
        <v>370.63099999999997</v>
      </c>
      <c r="E11108">
        <v>183.02700000000002</v>
      </c>
    </row>
    <row r="11109" spans="4:5" x14ac:dyDescent="0.15">
      <c r="D11109" s="7">
        <v>370.66399999999999</v>
      </c>
      <c r="E11109">
        <v>183.06780000000001</v>
      </c>
    </row>
    <row r="11110" spans="4:5" x14ac:dyDescent="0.15">
      <c r="D11110" s="7">
        <v>370.69799999999998</v>
      </c>
      <c r="E11110">
        <v>183.09948</v>
      </c>
    </row>
    <row r="11111" spans="4:5" x14ac:dyDescent="0.15">
      <c r="D11111" s="7">
        <v>370.73099999999999</v>
      </c>
      <c r="E11111">
        <v>183.12443999999999</v>
      </c>
    </row>
    <row r="11112" spans="4:5" x14ac:dyDescent="0.15">
      <c r="D11112" s="7">
        <v>370.76499999999999</v>
      </c>
      <c r="E11112">
        <v>183.15732</v>
      </c>
    </row>
    <row r="11113" spans="4:5" x14ac:dyDescent="0.15">
      <c r="D11113" s="7">
        <v>370.798</v>
      </c>
      <c r="E11113">
        <v>183.18912</v>
      </c>
    </row>
    <row r="11114" spans="4:5" x14ac:dyDescent="0.15">
      <c r="D11114" s="7">
        <v>370.83100000000002</v>
      </c>
      <c r="E11114">
        <v>183.22991999999999</v>
      </c>
    </row>
    <row r="11115" spans="4:5" x14ac:dyDescent="0.15">
      <c r="D11115" s="7">
        <v>370.86500000000001</v>
      </c>
      <c r="E11115">
        <v>183.26159999999999</v>
      </c>
    </row>
    <row r="11116" spans="4:5" x14ac:dyDescent="0.15">
      <c r="D11116" s="7">
        <v>370.89800000000002</v>
      </c>
      <c r="E11116">
        <v>183.28655999999998</v>
      </c>
    </row>
    <row r="11117" spans="4:5" x14ac:dyDescent="0.15">
      <c r="D11117" s="7">
        <v>370.93200000000002</v>
      </c>
      <c r="E11117">
        <v>183.32735999999997</v>
      </c>
    </row>
    <row r="11118" spans="4:5" x14ac:dyDescent="0.15">
      <c r="D11118" s="7">
        <v>370.96499999999997</v>
      </c>
      <c r="E11118">
        <v>183.36708000000002</v>
      </c>
    </row>
    <row r="11119" spans="4:5" x14ac:dyDescent="0.15">
      <c r="D11119" s="7">
        <v>370.99799999999999</v>
      </c>
      <c r="E11119">
        <v>183.39204000000001</v>
      </c>
    </row>
    <row r="11120" spans="4:5" x14ac:dyDescent="0.15">
      <c r="D11120" s="7">
        <v>371.03100000000001</v>
      </c>
      <c r="E11120">
        <v>183.42372</v>
      </c>
    </row>
    <row r="11121" spans="4:5" x14ac:dyDescent="0.15">
      <c r="D11121" s="7">
        <v>371.065</v>
      </c>
      <c r="E11121">
        <v>183.46464</v>
      </c>
    </row>
    <row r="11122" spans="4:5" x14ac:dyDescent="0.15">
      <c r="D11122" s="7">
        <v>371.09800000000001</v>
      </c>
      <c r="E11122">
        <v>183.48959999999997</v>
      </c>
    </row>
    <row r="11123" spans="4:5" x14ac:dyDescent="0.15">
      <c r="D11123" s="7">
        <v>371.13200000000001</v>
      </c>
      <c r="E11123">
        <v>183.5292</v>
      </c>
    </row>
    <row r="11124" spans="4:5" x14ac:dyDescent="0.15">
      <c r="D11124" s="7">
        <v>371.16500000000002</v>
      </c>
      <c r="E11124">
        <v>183.54624000000001</v>
      </c>
    </row>
    <row r="11125" spans="4:5" x14ac:dyDescent="0.15">
      <c r="D11125" s="7">
        <v>371.19799999999998</v>
      </c>
      <c r="E11125">
        <v>183.57792000000001</v>
      </c>
    </row>
    <row r="11126" spans="4:5" x14ac:dyDescent="0.15">
      <c r="D11126" s="7">
        <v>371.233</v>
      </c>
      <c r="E11126">
        <v>183.61079999999998</v>
      </c>
    </row>
    <row r="11127" spans="4:5" x14ac:dyDescent="0.15">
      <c r="D11127" s="7">
        <v>371.26600000000002</v>
      </c>
      <c r="E11127">
        <v>183.65172000000001</v>
      </c>
    </row>
    <row r="11128" spans="4:5" x14ac:dyDescent="0.15">
      <c r="D11128" s="7">
        <v>371.29899999999998</v>
      </c>
      <c r="E11128">
        <v>183.67547999999996</v>
      </c>
    </row>
    <row r="11129" spans="4:5" x14ac:dyDescent="0.15">
      <c r="D11129" s="7">
        <v>371.33199999999999</v>
      </c>
      <c r="E11129">
        <v>183.70835999999997</v>
      </c>
    </row>
    <row r="11130" spans="4:5" x14ac:dyDescent="0.15">
      <c r="D11130" s="7">
        <v>371.36500000000001</v>
      </c>
      <c r="E11130">
        <v>183.74807999999999</v>
      </c>
    </row>
    <row r="11131" spans="4:5" x14ac:dyDescent="0.15">
      <c r="D11131" s="7">
        <v>371.39800000000002</v>
      </c>
      <c r="E11131">
        <v>183.77304000000001</v>
      </c>
    </row>
    <row r="11132" spans="4:5" x14ac:dyDescent="0.15">
      <c r="D11132" s="7">
        <v>371.43099999999998</v>
      </c>
      <c r="E11132">
        <v>183.79679999999999</v>
      </c>
    </row>
    <row r="11133" spans="4:5" x14ac:dyDescent="0.15">
      <c r="D11133" s="7">
        <v>371.46499999999997</v>
      </c>
      <c r="E11133">
        <v>183.82967999999997</v>
      </c>
    </row>
    <row r="11134" spans="4:5" x14ac:dyDescent="0.15">
      <c r="D11134" s="7">
        <v>371.49799999999999</v>
      </c>
      <c r="E11134">
        <v>183.86255999999997</v>
      </c>
    </row>
    <row r="11135" spans="4:5" x14ac:dyDescent="0.15">
      <c r="D11135" s="7">
        <v>371.53100000000001</v>
      </c>
      <c r="E11135">
        <v>183.88632000000001</v>
      </c>
    </row>
    <row r="11136" spans="4:5" x14ac:dyDescent="0.15">
      <c r="D11136" s="7">
        <v>371.565</v>
      </c>
      <c r="E11136">
        <v>183.92724000000001</v>
      </c>
    </row>
    <row r="11137" spans="4:5" x14ac:dyDescent="0.15">
      <c r="D11137" s="7">
        <v>371.59800000000001</v>
      </c>
      <c r="E11137">
        <v>183.95099999999999</v>
      </c>
    </row>
    <row r="11138" spans="4:5" x14ac:dyDescent="0.15">
      <c r="D11138" s="7">
        <v>371.63099999999997</v>
      </c>
      <c r="E11138">
        <v>183.98387999999997</v>
      </c>
    </row>
    <row r="11139" spans="4:5" x14ac:dyDescent="0.15">
      <c r="D11139" s="7">
        <v>371.66399999999999</v>
      </c>
      <c r="E11139">
        <v>184.02467999999996</v>
      </c>
    </row>
    <row r="11140" spans="4:5" x14ac:dyDescent="0.15">
      <c r="D11140" s="7">
        <v>371.697</v>
      </c>
      <c r="E11140">
        <v>184.05647999999997</v>
      </c>
    </row>
    <row r="11141" spans="4:5" x14ac:dyDescent="0.15">
      <c r="D11141" s="7">
        <v>371.73099999999999</v>
      </c>
      <c r="E11141">
        <v>184.08144000000001</v>
      </c>
    </row>
    <row r="11142" spans="4:5" x14ac:dyDescent="0.15">
      <c r="D11142" s="7">
        <v>371.76499999999999</v>
      </c>
      <c r="E11142">
        <v>184.13015999999999</v>
      </c>
    </row>
    <row r="11143" spans="4:5" x14ac:dyDescent="0.15">
      <c r="D11143" s="7">
        <v>371.79899999999998</v>
      </c>
      <c r="E11143">
        <v>184.16987999999998</v>
      </c>
    </row>
    <row r="11144" spans="4:5" x14ac:dyDescent="0.15">
      <c r="D11144" s="7">
        <v>371.83199999999999</v>
      </c>
      <c r="E11144">
        <v>184.20275999999998</v>
      </c>
    </row>
    <row r="11145" spans="4:5" x14ac:dyDescent="0.15">
      <c r="D11145" s="7">
        <v>371.86500000000001</v>
      </c>
      <c r="E11145">
        <v>184.24355999999997</v>
      </c>
    </row>
    <row r="11146" spans="4:5" x14ac:dyDescent="0.15">
      <c r="D11146" s="7">
        <v>371.89800000000002</v>
      </c>
      <c r="E11146">
        <v>184.27524</v>
      </c>
    </row>
    <row r="11147" spans="4:5" x14ac:dyDescent="0.15">
      <c r="D11147" s="7">
        <v>371.93099999999998</v>
      </c>
      <c r="E11147">
        <v>184.30812</v>
      </c>
    </row>
    <row r="11148" spans="4:5" x14ac:dyDescent="0.15">
      <c r="D11148" s="7">
        <v>371.96499999999997</v>
      </c>
      <c r="E11148">
        <v>184.34891999999999</v>
      </c>
    </row>
    <row r="11149" spans="4:5" x14ac:dyDescent="0.15">
      <c r="D11149" s="7">
        <v>371.99799999999999</v>
      </c>
      <c r="E11149">
        <v>184.38072</v>
      </c>
    </row>
    <row r="11150" spans="4:5" x14ac:dyDescent="0.15">
      <c r="D11150" s="7">
        <v>372.03199999999998</v>
      </c>
      <c r="E11150">
        <v>184.42152000000002</v>
      </c>
    </row>
    <row r="11151" spans="4:5" x14ac:dyDescent="0.15">
      <c r="D11151" s="7">
        <v>372.065</v>
      </c>
      <c r="E11151">
        <v>184.46232000000001</v>
      </c>
    </row>
    <row r="11152" spans="4:5" x14ac:dyDescent="0.15">
      <c r="D11152" s="7">
        <v>372.09800000000001</v>
      </c>
      <c r="E11152">
        <v>184.48619999999997</v>
      </c>
    </row>
    <row r="11153" spans="4:5" x14ac:dyDescent="0.15">
      <c r="D11153" s="7">
        <v>372.13200000000001</v>
      </c>
      <c r="E11153">
        <v>184.51907999999997</v>
      </c>
    </row>
    <row r="11154" spans="4:5" x14ac:dyDescent="0.15">
      <c r="D11154" s="7">
        <v>372.16500000000002</v>
      </c>
      <c r="E11154">
        <v>184.55075999999997</v>
      </c>
    </row>
    <row r="11155" spans="4:5" x14ac:dyDescent="0.15">
      <c r="D11155" s="7">
        <v>372.19799999999998</v>
      </c>
      <c r="E11155">
        <v>184.58364</v>
      </c>
    </row>
    <row r="11156" spans="4:5" x14ac:dyDescent="0.15">
      <c r="D11156" s="7">
        <v>372.23099999999999</v>
      </c>
      <c r="E11156">
        <v>184.60752000000002</v>
      </c>
    </row>
    <row r="11157" spans="4:5" x14ac:dyDescent="0.15">
      <c r="D11157" s="7">
        <v>372.26400000000001</v>
      </c>
      <c r="E11157">
        <v>184.64039999999997</v>
      </c>
    </row>
    <row r="11158" spans="4:5" x14ac:dyDescent="0.15">
      <c r="D11158" s="7">
        <v>372.298</v>
      </c>
      <c r="E11158">
        <v>184.67327999999998</v>
      </c>
    </row>
    <row r="11159" spans="4:5" x14ac:dyDescent="0.15">
      <c r="D11159" s="7">
        <v>372.33199999999999</v>
      </c>
      <c r="E11159">
        <v>184.71288000000001</v>
      </c>
    </row>
    <row r="11160" spans="4:5" x14ac:dyDescent="0.15">
      <c r="D11160" s="7">
        <v>372.36399999999998</v>
      </c>
      <c r="E11160">
        <v>184.73784000000001</v>
      </c>
    </row>
    <row r="11161" spans="4:5" x14ac:dyDescent="0.15">
      <c r="D11161" s="7">
        <v>372.39800000000002</v>
      </c>
      <c r="E11161">
        <v>184.76172</v>
      </c>
    </row>
    <row r="11162" spans="4:5" x14ac:dyDescent="0.15">
      <c r="D11162" s="7">
        <v>372.43200000000002</v>
      </c>
      <c r="E11162">
        <v>184.79459999999997</v>
      </c>
    </row>
    <row r="11163" spans="4:5" x14ac:dyDescent="0.15">
      <c r="D11163" s="7">
        <v>372.46499999999997</v>
      </c>
      <c r="E11163">
        <v>184.83540000000002</v>
      </c>
    </row>
    <row r="11164" spans="4:5" x14ac:dyDescent="0.15">
      <c r="D11164" s="7">
        <v>372.49799999999999</v>
      </c>
      <c r="E11164">
        <v>184.85915999999997</v>
      </c>
    </row>
    <row r="11165" spans="4:5" x14ac:dyDescent="0.15">
      <c r="D11165" s="7">
        <v>372.53100000000001</v>
      </c>
      <c r="E11165">
        <v>184.89995999999996</v>
      </c>
    </row>
    <row r="11166" spans="4:5" x14ac:dyDescent="0.15">
      <c r="D11166" s="7">
        <v>372.565</v>
      </c>
      <c r="E11166">
        <v>184.93175999999997</v>
      </c>
    </row>
    <row r="11167" spans="4:5" x14ac:dyDescent="0.15">
      <c r="D11167" s="7">
        <v>372.59800000000001</v>
      </c>
      <c r="E11167">
        <v>184.95672000000002</v>
      </c>
    </row>
    <row r="11168" spans="4:5" x14ac:dyDescent="0.15">
      <c r="D11168" s="7">
        <v>372.63200000000001</v>
      </c>
      <c r="E11168">
        <v>184.99752000000001</v>
      </c>
    </row>
    <row r="11169" spans="4:5" x14ac:dyDescent="0.15">
      <c r="D11169" s="7">
        <v>372.66500000000002</v>
      </c>
      <c r="E11169">
        <v>185.0292</v>
      </c>
    </row>
    <row r="11170" spans="4:5" x14ac:dyDescent="0.15">
      <c r="D11170" s="7">
        <v>372.69799999999998</v>
      </c>
      <c r="E11170">
        <v>185.07012</v>
      </c>
    </row>
    <row r="11171" spans="4:5" x14ac:dyDescent="0.15">
      <c r="D11171" s="7">
        <v>372.73099999999999</v>
      </c>
      <c r="E11171">
        <v>185.10299999999998</v>
      </c>
    </row>
    <row r="11172" spans="4:5" x14ac:dyDescent="0.15">
      <c r="D11172" s="7">
        <v>372.76499999999999</v>
      </c>
      <c r="E11172">
        <v>185.12675999999999</v>
      </c>
    </row>
    <row r="11173" spans="4:5" x14ac:dyDescent="0.15">
      <c r="D11173" s="7">
        <v>372.79899999999998</v>
      </c>
      <c r="E11173">
        <v>185.16755999999998</v>
      </c>
    </row>
    <row r="11174" spans="4:5" x14ac:dyDescent="0.15">
      <c r="D11174" s="7">
        <v>372.83100000000002</v>
      </c>
      <c r="E11174">
        <v>185.19144</v>
      </c>
    </row>
    <row r="11175" spans="4:5" x14ac:dyDescent="0.15">
      <c r="D11175" s="7">
        <v>372.86399999999998</v>
      </c>
      <c r="E11175">
        <v>185.24015999999997</v>
      </c>
    </row>
    <row r="11176" spans="4:5" x14ac:dyDescent="0.15">
      <c r="D11176" s="7">
        <v>372.899</v>
      </c>
      <c r="E11176">
        <v>185.27304000000001</v>
      </c>
    </row>
    <row r="11177" spans="4:5" x14ac:dyDescent="0.15">
      <c r="D11177" s="7">
        <v>372.93099999999998</v>
      </c>
      <c r="E11177">
        <v>185.30472</v>
      </c>
    </row>
    <row r="11178" spans="4:5" x14ac:dyDescent="0.15">
      <c r="D11178" s="7">
        <v>372.964</v>
      </c>
      <c r="E11178">
        <v>185.34564</v>
      </c>
    </row>
    <row r="11179" spans="4:5" x14ac:dyDescent="0.15">
      <c r="D11179" s="7">
        <v>372.99799999999999</v>
      </c>
      <c r="E11179">
        <v>185.37852000000001</v>
      </c>
    </row>
    <row r="11180" spans="4:5" x14ac:dyDescent="0.15">
      <c r="D11180" s="7">
        <v>373.03199999999998</v>
      </c>
      <c r="E11180">
        <v>185.41812000000002</v>
      </c>
    </row>
    <row r="11181" spans="4:5" x14ac:dyDescent="0.15">
      <c r="D11181" s="7">
        <v>373.065</v>
      </c>
      <c r="E11181">
        <v>185.45099999999999</v>
      </c>
    </row>
    <row r="11182" spans="4:5" x14ac:dyDescent="0.15">
      <c r="D11182" s="7">
        <v>373.09800000000001</v>
      </c>
      <c r="E11182">
        <v>185.49984000000001</v>
      </c>
    </row>
    <row r="11183" spans="4:5" x14ac:dyDescent="0.15">
      <c r="D11183" s="7">
        <v>373.13099999999997</v>
      </c>
      <c r="E11183">
        <v>185.54855999999998</v>
      </c>
    </row>
    <row r="11184" spans="4:5" x14ac:dyDescent="0.15">
      <c r="D11184" s="7">
        <v>373.16500000000002</v>
      </c>
      <c r="E11184">
        <v>185.58024</v>
      </c>
    </row>
    <row r="11185" spans="4:5" x14ac:dyDescent="0.15">
      <c r="D11185" s="7">
        <v>373.19900000000001</v>
      </c>
      <c r="E11185">
        <v>185.62115999999997</v>
      </c>
    </row>
    <row r="11186" spans="4:5" x14ac:dyDescent="0.15">
      <c r="D11186" s="7">
        <v>373.23200000000003</v>
      </c>
      <c r="E11186">
        <v>185.66195999999999</v>
      </c>
    </row>
    <row r="11187" spans="4:5" x14ac:dyDescent="0.15">
      <c r="D11187" s="7">
        <v>373.26400000000001</v>
      </c>
      <c r="E11187">
        <v>185.70275999999998</v>
      </c>
    </row>
    <row r="11188" spans="4:5" x14ac:dyDescent="0.15">
      <c r="D11188" s="7">
        <v>373.298</v>
      </c>
      <c r="E11188">
        <v>185.73444000000001</v>
      </c>
    </row>
    <row r="11189" spans="4:5" x14ac:dyDescent="0.15">
      <c r="D11189" s="7">
        <v>373.33199999999999</v>
      </c>
      <c r="E11189">
        <v>185.76732000000001</v>
      </c>
    </row>
    <row r="11190" spans="4:5" x14ac:dyDescent="0.15">
      <c r="D11190" s="7">
        <v>373.36500000000001</v>
      </c>
      <c r="E11190">
        <v>185.79912000000002</v>
      </c>
    </row>
    <row r="11191" spans="4:5" x14ac:dyDescent="0.15">
      <c r="D11191" s="7">
        <v>373.39800000000002</v>
      </c>
      <c r="E11191">
        <v>185.84784000000002</v>
      </c>
    </row>
    <row r="11192" spans="4:5" x14ac:dyDescent="0.15">
      <c r="D11192" s="7">
        <v>373.43200000000002</v>
      </c>
      <c r="E11192">
        <v>185.89667999999998</v>
      </c>
    </row>
    <row r="11193" spans="4:5" x14ac:dyDescent="0.15">
      <c r="D11193" s="7">
        <v>373.464</v>
      </c>
      <c r="E11193">
        <v>185.94539999999998</v>
      </c>
    </row>
    <row r="11194" spans="4:5" x14ac:dyDescent="0.15">
      <c r="D11194" s="7">
        <v>373.49799999999999</v>
      </c>
      <c r="E11194">
        <v>185.99412000000001</v>
      </c>
    </row>
    <row r="11195" spans="4:5" x14ac:dyDescent="0.15">
      <c r="D11195" s="7">
        <v>373.53100000000001</v>
      </c>
      <c r="E11195">
        <v>186.05087999999998</v>
      </c>
    </row>
    <row r="11196" spans="4:5" x14ac:dyDescent="0.15">
      <c r="D11196" s="7">
        <v>373.565</v>
      </c>
      <c r="E11196">
        <v>186.10752000000002</v>
      </c>
    </row>
    <row r="11197" spans="4:5" x14ac:dyDescent="0.15">
      <c r="D11197" s="7">
        <v>373.59800000000001</v>
      </c>
      <c r="E11197">
        <v>186.14832000000001</v>
      </c>
    </row>
    <row r="11198" spans="4:5" x14ac:dyDescent="0.15">
      <c r="D11198" s="7">
        <v>373.63099999999997</v>
      </c>
      <c r="E11198">
        <v>186.19704000000002</v>
      </c>
    </row>
    <row r="11199" spans="4:5" x14ac:dyDescent="0.15">
      <c r="D11199" s="7">
        <v>373.66500000000002</v>
      </c>
      <c r="E11199">
        <v>186.22092000000001</v>
      </c>
    </row>
    <row r="11200" spans="4:5" x14ac:dyDescent="0.15">
      <c r="D11200" s="7">
        <v>373.69799999999998</v>
      </c>
      <c r="E11200">
        <v>186.26964000000001</v>
      </c>
    </row>
    <row r="11201" spans="4:5" x14ac:dyDescent="0.15">
      <c r="D11201" s="7">
        <v>373.73200000000003</v>
      </c>
      <c r="E11201">
        <v>186.31044</v>
      </c>
    </row>
    <row r="11202" spans="4:5" x14ac:dyDescent="0.15">
      <c r="D11202" s="7">
        <v>373.76499999999999</v>
      </c>
      <c r="E11202">
        <v>186.34224</v>
      </c>
    </row>
    <row r="11203" spans="4:5" x14ac:dyDescent="0.15">
      <c r="D11203" s="7">
        <v>373.798</v>
      </c>
      <c r="E11203">
        <v>186.38304000000002</v>
      </c>
    </row>
    <row r="11204" spans="4:5" x14ac:dyDescent="0.15">
      <c r="D11204" s="7">
        <v>373.83199999999999</v>
      </c>
      <c r="E11204">
        <v>186.42384000000001</v>
      </c>
    </row>
    <row r="11205" spans="4:5" x14ac:dyDescent="0.15">
      <c r="D11205" s="7">
        <v>373.86500000000001</v>
      </c>
      <c r="E11205">
        <v>186.46464</v>
      </c>
    </row>
    <row r="11206" spans="4:5" x14ac:dyDescent="0.15">
      <c r="D11206" s="7">
        <v>373.89800000000002</v>
      </c>
      <c r="E11206">
        <v>186.50435999999999</v>
      </c>
    </row>
    <row r="11207" spans="4:5" x14ac:dyDescent="0.15">
      <c r="D11207" s="7">
        <v>373.93099999999998</v>
      </c>
      <c r="E11207">
        <v>186.55307999999997</v>
      </c>
    </row>
    <row r="11208" spans="4:5" x14ac:dyDescent="0.15">
      <c r="D11208" s="7">
        <v>373.96499999999997</v>
      </c>
      <c r="E11208">
        <v>186.59387999999998</v>
      </c>
    </row>
    <row r="11209" spans="4:5" x14ac:dyDescent="0.15">
      <c r="D11209" s="7">
        <v>373.99799999999999</v>
      </c>
      <c r="E11209">
        <v>186.64272000000003</v>
      </c>
    </row>
    <row r="11210" spans="4:5" x14ac:dyDescent="0.15">
      <c r="D11210" s="7">
        <v>374.03100000000001</v>
      </c>
      <c r="E11210">
        <v>186.69935999999998</v>
      </c>
    </row>
    <row r="11211" spans="4:5" x14ac:dyDescent="0.15">
      <c r="D11211" s="7">
        <v>374.06400000000002</v>
      </c>
      <c r="E11211">
        <v>186.74015999999997</v>
      </c>
    </row>
    <row r="11212" spans="4:5" x14ac:dyDescent="0.15">
      <c r="D11212" s="7">
        <v>374.09899999999999</v>
      </c>
      <c r="E11212">
        <v>186.78887999999998</v>
      </c>
    </row>
    <row r="11213" spans="4:5" x14ac:dyDescent="0.15">
      <c r="D11213" s="7">
        <v>374.13200000000001</v>
      </c>
      <c r="E11213">
        <v>186.82859999999997</v>
      </c>
    </row>
    <row r="11214" spans="4:5" x14ac:dyDescent="0.15">
      <c r="D11214" s="7">
        <v>374.16500000000002</v>
      </c>
      <c r="E11214">
        <v>186.86940000000001</v>
      </c>
    </row>
    <row r="11215" spans="4:5" x14ac:dyDescent="0.15">
      <c r="D11215" s="7">
        <v>374.19799999999998</v>
      </c>
      <c r="E11215">
        <v>186.91824000000003</v>
      </c>
    </row>
    <row r="11216" spans="4:5" x14ac:dyDescent="0.15">
      <c r="D11216" s="7">
        <v>374.23099999999999</v>
      </c>
      <c r="E11216">
        <v>186.94307999999998</v>
      </c>
    </row>
    <row r="11217" spans="4:5" x14ac:dyDescent="0.15">
      <c r="D11217" s="7">
        <v>374.26499999999999</v>
      </c>
      <c r="E11217">
        <v>186.98279999999997</v>
      </c>
    </row>
    <row r="11218" spans="4:5" x14ac:dyDescent="0.15">
      <c r="D11218" s="7">
        <v>374.298</v>
      </c>
      <c r="E11218">
        <v>187.03955999999999</v>
      </c>
    </row>
    <row r="11219" spans="4:5" x14ac:dyDescent="0.15">
      <c r="D11219" s="7">
        <v>374.33100000000002</v>
      </c>
      <c r="E11219">
        <v>187.08035999999998</v>
      </c>
    </row>
    <row r="11220" spans="4:5" x14ac:dyDescent="0.15">
      <c r="D11220" s="7">
        <v>374.36599999999999</v>
      </c>
      <c r="E11220">
        <v>187.12907999999999</v>
      </c>
    </row>
    <row r="11221" spans="4:5" x14ac:dyDescent="0.15">
      <c r="D11221" s="7">
        <v>374.39800000000002</v>
      </c>
      <c r="E11221">
        <v>187.17780000000002</v>
      </c>
    </row>
    <row r="11222" spans="4:5" x14ac:dyDescent="0.15">
      <c r="D11222" s="7">
        <v>374.43099999999998</v>
      </c>
      <c r="E11222">
        <v>187.21860000000001</v>
      </c>
    </row>
    <row r="11223" spans="4:5" x14ac:dyDescent="0.15">
      <c r="D11223" s="7">
        <v>374.464</v>
      </c>
      <c r="E11223">
        <v>187.25832</v>
      </c>
    </row>
    <row r="11224" spans="4:5" x14ac:dyDescent="0.15">
      <c r="D11224" s="7">
        <v>374.49799999999999</v>
      </c>
      <c r="E11224">
        <v>187.31507999999999</v>
      </c>
    </row>
    <row r="11225" spans="4:5" x14ac:dyDescent="0.15">
      <c r="D11225" s="7">
        <v>374.53199999999998</v>
      </c>
      <c r="E11225">
        <v>187.37280000000001</v>
      </c>
    </row>
    <row r="11226" spans="4:5" x14ac:dyDescent="0.15">
      <c r="D11226" s="7">
        <v>374.565</v>
      </c>
      <c r="E11226">
        <v>187.42044000000001</v>
      </c>
    </row>
    <row r="11227" spans="4:5" x14ac:dyDescent="0.15">
      <c r="D11227" s="7">
        <v>374.59800000000001</v>
      </c>
      <c r="E11227">
        <v>187.45332000000002</v>
      </c>
    </row>
    <row r="11228" spans="4:5" x14ac:dyDescent="0.15">
      <c r="D11228" s="7">
        <v>374.63200000000001</v>
      </c>
      <c r="E11228">
        <v>187.49412000000001</v>
      </c>
    </row>
    <row r="11229" spans="4:5" x14ac:dyDescent="0.15">
      <c r="D11229" s="7">
        <v>374.66500000000002</v>
      </c>
      <c r="E11229">
        <v>187.54295999999999</v>
      </c>
    </row>
    <row r="11230" spans="4:5" x14ac:dyDescent="0.15">
      <c r="D11230" s="7">
        <v>374.69799999999998</v>
      </c>
      <c r="E11230">
        <v>187.58255999999997</v>
      </c>
    </row>
    <row r="11231" spans="4:5" x14ac:dyDescent="0.15">
      <c r="D11231" s="7">
        <v>374.73200000000003</v>
      </c>
      <c r="E11231">
        <v>187.62335999999999</v>
      </c>
    </row>
    <row r="11232" spans="4:5" x14ac:dyDescent="0.15">
      <c r="D11232" s="7">
        <v>374.76499999999999</v>
      </c>
      <c r="E11232">
        <v>187.67219999999998</v>
      </c>
    </row>
    <row r="11233" spans="4:5" x14ac:dyDescent="0.15">
      <c r="D11233" s="7">
        <v>374.798</v>
      </c>
      <c r="E11233">
        <v>187.72884000000002</v>
      </c>
    </row>
    <row r="11234" spans="4:5" x14ac:dyDescent="0.15">
      <c r="D11234" s="7">
        <v>374.83199999999999</v>
      </c>
      <c r="E11234">
        <v>187.77755999999997</v>
      </c>
    </row>
    <row r="11235" spans="4:5" x14ac:dyDescent="0.15">
      <c r="D11235" s="7">
        <v>374.86500000000001</v>
      </c>
      <c r="E11235">
        <v>187.81055999999998</v>
      </c>
    </row>
    <row r="11236" spans="4:5" x14ac:dyDescent="0.15">
      <c r="D11236" s="7">
        <v>374.899</v>
      </c>
      <c r="E11236">
        <v>187.8672</v>
      </c>
    </row>
    <row r="11237" spans="4:5" x14ac:dyDescent="0.15">
      <c r="D11237" s="7">
        <v>374.93200000000002</v>
      </c>
      <c r="E11237">
        <v>187.91592</v>
      </c>
    </row>
    <row r="11238" spans="4:5" x14ac:dyDescent="0.15">
      <c r="D11238" s="7">
        <v>374.96499999999997</v>
      </c>
      <c r="E11238">
        <v>187.97268</v>
      </c>
    </row>
    <row r="11239" spans="4:5" x14ac:dyDescent="0.15">
      <c r="D11239" s="7">
        <v>374.99799999999999</v>
      </c>
      <c r="E11239">
        <v>188.01227999999998</v>
      </c>
    </row>
    <row r="11240" spans="4:5" x14ac:dyDescent="0.15">
      <c r="D11240" s="7">
        <v>375.03100000000001</v>
      </c>
      <c r="E11240">
        <v>188.06904000000003</v>
      </c>
    </row>
    <row r="11241" spans="4:5" x14ac:dyDescent="0.15">
      <c r="D11241" s="7">
        <v>375.06599999999997</v>
      </c>
      <c r="E11241">
        <v>188.15064000000001</v>
      </c>
    </row>
    <row r="11242" spans="4:5" x14ac:dyDescent="0.15">
      <c r="D11242" s="7">
        <v>375.09899999999999</v>
      </c>
      <c r="E11242">
        <v>188.23115999999999</v>
      </c>
    </row>
    <row r="11243" spans="4:5" x14ac:dyDescent="0.15">
      <c r="D11243" s="7">
        <v>375.13200000000001</v>
      </c>
      <c r="E11243">
        <v>188.31276</v>
      </c>
    </row>
    <row r="11244" spans="4:5" x14ac:dyDescent="0.15">
      <c r="D11244" s="7">
        <v>375.16500000000002</v>
      </c>
      <c r="E11244">
        <v>188.38535999999999</v>
      </c>
    </row>
    <row r="11245" spans="4:5" x14ac:dyDescent="0.15">
      <c r="D11245" s="7">
        <v>375.19900000000001</v>
      </c>
      <c r="E11245">
        <v>188.44992000000002</v>
      </c>
    </row>
    <row r="11246" spans="4:5" x14ac:dyDescent="0.15">
      <c r="D11246" s="7">
        <v>375.23200000000003</v>
      </c>
      <c r="E11246">
        <v>188.51567999999997</v>
      </c>
    </row>
    <row r="11247" spans="4:5" x14ac:dyDescent="0.15">
      <c r="D11247" s="7">
        <v>375.26499999999999</v>
      </c>
      <c r="E11247">
        <v>188.57244000000003</v>
      </c>
    </row>
    <row r="11248" spans="4:5" x14ac:dyDescent="0.15">
      <c r="D11248" s="7">
        <v>375.298</v>
      </c>
      <c r="E11248">
        <v>188.63699999999997</v>
      </c>
    </row>
    <row r="11249" spans="4:5" x14ac:dyDescent="0.15">
      <c r="D11249" s="7">
        <v>375.33100000000002</v>
      </c>
      <c r="E11249">
        <v>188.70167999999998</v>
      </c>
    </row>
    <row r="11250" spans="4:5" x14ac:dyDescent="0.15">
      <c r="D11250" s="7">
        <v>375.36399999999998</v>
      </c>
      <c r="E11250">
        <v>188.76635999999999</v>
      </c>
    </row>
    <row r="11251" spans="4:5" x14ac:dyDescent="0.15">
      <c r="D11251" s="7">
        <v>375.399</v>
      </c>
      <c r="E11251">
        <v>188.83212</v>
      </c>
    </row>
    <row r="11252" spans="4:5" x14ac:dyDescent="0.15">
      <c r="D11252" s="7">
        <v>375.43099999999998</v>
      </c>
      <c r="E11252">
        <v>188.88875999999999</v>
      </c>
    </row>
    <row r="11253" spans="4:5" x14ac:dyDescent="0.15">
      <c r="D11253" s="7">
        <v>375.464</v>
      </c>
      <c r="E11253">
        <v>188.94539999999998</v>
      </c>
    </row>
    <row r="11254" spans="4:5" x14ac:dyDescent="0.15">
      <c r="D11254" s="7">
        <v>375.49799999999999</v>
      </c>
      <c r="E11254">
        <v>189.01799999999997</v>
      </c>
    </row>
    <row r="11255" spans="4:5" x14ac:dyDescent="0.15">
      <c r="D11255" s="7">
        <v>375.53199999999998</v>
      </c>
      <c r="E11255">
        <v>189.07476</v>
      </c>
    </row>
    <row r="11256" spans="4:5" x14ac:dyDescent="0.15">
      <c r="D11256" s="7">
        <v>375.565</v>
      </c>
      <c r="E11256">
        <v>189.12348</v>
      </c>
    </row>
    <row r="11257" spans="4:5" x14ac:dyDescent="0.15">
      <c r="D11257" s="7">
        <v>375.59800000000001</v>
      </c>
      <c r="E11257">
        <v>189.18804</v>
      </c>
    </row>
    <row r="11258" spans="4:5" x14ac:dyDescent="0.15">
      <c r="D11258" s="7">
        <v>375.63099999999997</v>
      </c>
      <c r="E11258">
        <v>189.23687999999999</v>
      </c>
    </row>
    <row r="11259" spans="4:5" x14ac:dyDescent="0.15">
      <c r="D11259" s="7">
        <v>375.66399999999999</v>
      </c>
      <c r="E11259">
        <v>189.30144000000001</v>
      </c>
    </row>
    <row r="11260" spans="4:5" x14ac:dyDescent="0.15">
      <c r="D11260" s="7">
        <v>375.69900000000001</v>
      </c>
      <c r="E11260">
        <v>189.36612</v>
      </c>
    </row>
    <row r="11261" spans="4:5" x14ac:dyDescent="0.15">
      <c r="D11261" s="7">
        <v>375.73200000000003</v>
      </c>
      <c r="E11261">
        <v>189.42275999999998</v>
      </c>
    </row>
    <row r="11262" spans="4:5" x14ac:dyDescent="0.15">
      <c r="D11262" s="7">
        <v>375.76499999999999</v>
      </c>
      <c r="E11262">
        <v>189.48059999999998</v>
      </c>
    </row>
    <row r="11263" spans="4:5" x14ac:dyDescent="0.15">
      <c r="D11263" s="7">
        <v>375.798</v>
      </c>
      <c r="E11263">
        <v>189.54527999999999</v>
      </c>
    </row>
    <row r="11264" spans="4:5" x14ac:dyDescent="0.15">
      <c r="D11264" s="7">
        <v>375.83100000000002</v>
      </c>
      <c r="E11264">
        <v>189.60984000000002</v>
      </c>
    </row>
    <row r="11265" spans="4:5" x14ac:dyDescent="0.15">
      <c r="D11265" s="7">
        <v>375.86599999999999</v>
      </c>
      <c r="E11265">
        <v>189.67452</v>
      </c>
    </row>
    <row r="11266" spans="4:5" x14ac:dyDescent="0.15">
      <c r="D11266" s="7">
        <v>375.899</v>
      </c>
      <c r="E11266">
        <v>189.72324</v>
      </c>
    </row>
    <row r="11267" spans="4:5" x14ac:dyDescent="0.15">
      <c r="D11267" s="7">
        <v>375.93200000000002</v>
      </c>
      <c r="E11267">
        <v>189.78791999999999</v>
      </c>
    </row>
    <row r="11268" spans="4:5" x14ac:dyDescent="0.15">
      <c r="D11268" s="7">
        <v>375.96499999999997</v>
      </c>
      <c r="E11268">
        <v>189.85247999999999</v>
      </c>
    </row>
    <row r="11269" spans="4:5" x14ac:dyDescent="0.15">
      <c r="D11269" s="7">
        <v>375.99700000000001</v>
      </c>
      <c r="E11269">
        <v>189.90119999999999</v>
      </c>
    </row>
    <row r="11270" spans="4:5" x14ac:dyDescent="0.15">
      <c r="D11270" s="7">
        <v>376.03199999999998</v>
      </c>
      <c r="E11270">
        <v>189.96695999999997</v>
      </c>
    </row>
    <row r="11271" spans="4:5" x14ac:dyDescent="0.15">
      <c r="D11271" s="7">
        <v>376.065</v>
      </c>
      <c r="E11271">
        <v>190.02372</v>
      </c>
    </row>
    <row r="11272" spans="4:5" x14ac:dyDescent="0.15">
      <c r="D11272" s="7">
        <v>376.09800000000001</v>
      </c>
      <c r="E11272">
        <v>190.08035999999998</v>
      </c>
    </row>
    <row r="11273" spans="4:5" x14ac:dyDescent="0.15">
      <c r="D11273" s="7">
        <v>376.13200000000001</v>
      </c>
      <c r="E11273">
        <v>190.14504000000002</v>
      </c>
    </row>
    <row r="11274" spans="4:5" x14ac:dyDescent="0.15">
      <c r="D11274" s="7">
        <v>376.16500000000002</v>
      </c>
      <c r="E11274">
        <v>190.20167999999998</v>
      </c>
    </row>
    <row r="11275" spans="4:5" x14ac:dyDescent="0.15">
      <c r="D11275" s="7">
        <v>376.19799999999998</v>
      </c>
      <c r="E11275">
        <v>190.25051999999999</v>
      </c>
    </row>
    <row r="11276" spans="4:5" x14ac:dyDescent="0.15">
      <c r="D11276" s="7">
        <v>376.23099999999999</v>
      </c>
      <c r="E11276">
        <v>190.29924000000003</v>
      </c>
    </row>
    <row r="11277" spans="4:5" x14ac:dyDescent="0.15">
      <c r="D11277" s="7">
        <v>376.26499999999999</v>
      </c>
      <c r="E11277">
        <v>190.33895999999996</v>
      </c>
    </row>
    <row r="11278" spans="4:5" x14ac:dyDescent="0.15">
      <c r="D11278" s="7">
        <v>376.298</v>
      </c>
      <c r="E11278">
        <v>190.38767999999999</v>
      </c>
    </row>
    <row r="11279" spans="4:5" x14ac:dyDescent="0.15">
      <c r="D11279" s="7">
        <v>376.33100000000002</v>
      </c>
      <c r="E11279">
        <v>190.43639999999999</v>
      </c>
    </row>
    <row r="11280" spans="4:5" x14ac:dyDescent="0.15">
      <c r="D11280" s="7">
        <v>376.36500000000001</v>
      </c>
      <c r="E11280">
        <v>190.49315999999996</v>
      </c>
    </row>
    <row r="11281" spans="4:5" x14ac:dyDescent="0.15">
      <c r="D11281" s="7">
        <v>376.39800000000002</v>
      </c>
      <c r="E11281">
        <v>190.53396000000001</v>
      </c>
    </row>
    <row r="11282" spans="4:5" x14ac:dyDescent="0.15">
      <c r="D11282" s="7">
        <v>376.43099999999998</v>
      </c>
      <c r="E11282">
        <v>190.58267999999998</v>
      </c>
    </row>
    <row r="11283" spans="4:5" x14ac:dyDescent="0.15">
      <c r="D11283" s="7">
        <v>376.46600000000001</v>
      </c>
      <c r="E11283">
        <v>190.64735999999996</v>
      </c>
    </row>
    <row r="11284" spans="4:5" x14ac:dyDescent="0.15">
      <c r="D11284" s="7">
        <v>376.49799999999999</v>
      </c>
      <c r="E11284">
        <v>190.70399999999998</v>
      </c>
    </row>
    <row r="11285" spans="4:5" x14ac:dyDescent="0.15">
      <c r="D11285" s="7">
        <v>376.53100000000001</v>
      </c>
      <c r="E11285">
        <v>190.7448</v>
      </c>
    </row>
    <row r="11286" spans="4:5" x14ac:dyDescent="0.15">
      <c r="D11286" s="7">
        <v>376.56400000000002</v>
      </c>
      <c r="E11286">
        <v>190.79352000000003</v>
      </c>
    </row>
    <row r="11287" spans="4:5" x14ac:dyDescent="0.15">
      <c r="D11287" s="7">
        <v>376.59899999999999</v>
      </c>
      <c r="E11287">
        <v>190.83444</v>
      </c>
    </row>
    <row r="11288" spans="4:5" x14ac:dyDescent="0.15">
      <c r="D11288" s="7">
        <v>376.63200000000001</v>
      </c>
      <c r="E11288">
        <v>190.89107999999999</v>
      </c>
    </row>
    <row r="11289" spans="4:5" x14ac:dyDescent="0.15">
      <c r="D11289" s="7">
        <v>376.66399999999999</v>
      </c>
      <c r="E11289">
        <v>190.93979999999999</v>
      </c>
    </row>
    <row r="11290" spans="4:5" x14ac:dyDescent="0.15">
      <c r="D11290" s="7">
        <v>376.697</v>
      </c>
      <c r="E11290">
        <v>190.97951999999998</v>
      </c>
    </row>
    <row r="11291" spans="4:5" x14ac:dyDescent="0.15">
      <c r="D11291" s="7">
        <v>376.73200000000003</v>
      </c>
      <c r="E11291">
        <v>191.04527999999999</v>
      </c>
    </row>
    <row r="11292" spans="4:5" x14ac:dyDescent="0.15">
      <c r="D11292" s="7">
        <v>376.76499999999999</v>
      </c>
      <c r="E11292">
        <v>191.10191999999998</v>
      </c>
    </row>
    <row r="11293" spans="4:5" x14ac:dyDescent="0.15">
      <c r="D11293" s="7">
        <v>376.79899999999998</v>
      </c>
      <c r="E11293">
        <v>191.15868</v>
      </c>
    </row>
    <row r="11294" spans="4:5" x14ac:dyDescent="0.15">
      <c r="D11294" s="7">
        <v>376.83199999999999</v>
      </c>
      <c r="E11294">
        <v>191.20739999999998</v>
      </c>
    </row>
    <row r="11295" spans="4:5" x14ac:dyDescent="0.15">
      <c r="D11295" s="7">
        <v>376.86500000000001</v>
      </c>
      <c r="E11295">
        <v>191.26415999999998</v>
      </c>
    </row>
    <row r="11296" spans="4:5" x14ac:dyDescent="0.15">
      <c r="D11296" s="7">
        <v>376.899</v>
      </c>
      <c r="E11296">
        <v>191.32079999999999</v>
      </c>
    </row>
    <row r="11297" spans="4:5" x14ac:dyDescent="0.15">
      <c r="D11297" s="7">
        <v>376.93099999999998</v>
      </c>
      <c r="E11297">
        <v>191.36951999999999</v>
      </c>
    </row>
    <row r="11298" spans="4:5" x14ac:dyDescent="0.15">
      <c r="D11298" s="7">
        <v>376.96499999999997</v>
      </c>
      <c r="E11298">
        <v>191.42627999999999</v>
      </c>
    </row>
    <row r="11299" spans="4:5" x14ac:dyDescent="0.15">
      <c r="D11299" s="7">
        <v>376.99700000000001</v>
      </c>
      <c r="E11299">
        <v>191.48291999999998</v>
      </c>
    </row>
    <row r="11300" spans="4:5" x14ac:dyDescent="0.15">
      <c r="D11300" s="7">
        <v>377.03100000000001</v>
      </c>
      <c r="E11300">
        <v>191.54759999999999</v>
      </c>
    </row>
    <row r="11301" spans="4:5" x14ac:dyDescent="0.15">
      <c r="D11301" s="7">
        <v>377.06599999999997</v>
      </c>
      <c r="E11301">
        <v>191.60424000000003</v>
      </c>
    </row>
    <row r="11302" spans="4:5" x14ac:dyDescent="0.15">
      <c r="D11302" s="7">
        <v>377.09899999999999</v>
      </c>
      <c r="E11302">
        <v>191.66891999999999</v>
      </c>
    </row>
    <row r="11303" spans="4:5" x14ac:dyDescent="0.15">
      <c r="D11303" s="7">
        <v>377.13200000000001</v>
      </c>
      <c r="E11303">
        <v>191.73347999999999</v>
      </c>
    </row>
    <row r="11304" spans="4:5" x14ac:dyDescent="0.15">
      <c r="D11304" s="7">
        <v>377.16500000000002</v>
      </c>
      <c r="E11304">
        <v>191.79024000000001</v>
      </c>
    </row>
    <row r="11305" spans="4:5" x14ac:dyDescent="0.15">
      <c r="D11305" s="7">
        <v>377.19799999999998</v>
      </c>
      <c r="E11305">
        <v>191.83895999999996</v>
      </c>
    </row>
    <row r="11306" spans="4:5" x14ac:dyDescent="0.15">
      <c r="D11306" s="7">
        <v>377.23200000000003</v>
      </c>
      <c r="E11306">
        <v>191.8956</v>
      </c>
    </row>
    <row r="11307" spans="4:5" x14ac:dyDescent="0.15">
      <c r="D11307" s="7">
        <v>377.26499999999999</v>
      </c>
      <c r="E11307">
        <v>191.95235999999997</v>
      </c>
    </row>
    <row r="11308" spans="4:5" x14ac:dyDescent="0.15">
      <c r="D11308" s="7">
        <v>377.29899999999998</v>
      </c>
      <c r="E11308">
        <v>192.00108</v>
      </c>
    </row>
    <row r="11309" spans="4:5" x14ac:dyDescent="0.15">
      <c r="D11309" s="7">
        <v>377.33199999999999</v>
      </c>
      <c r="E11309">
        <v>192.0498</v>
      </c>
    </row>
    <row r="11310" spans="4:5" x14ac:dyDescent="0.15">
      <c r="D11310" s="7">
        <v>377.36500000000001</v>
      </c>
      <c r="E11310">
        <v>192.10655999999997</v>
      </c>
    </row>
    <row r="11311" spans="4:5" x14ac:dyDescent="0.15">
      <c r="D11311" s="7">
        <v>377.39699999999999</v>
      </c>
      <c r="E11311">
        <v>192.17112</v>
      </c>
    </row>
    <row r="11312" spans="4:5" x14ac:dyDescent="0.15">
      <c r="D11312" s="7">
        <v>377.43200000000002</v>
      </c>
      <c r="E11312">
        <v>192.21191999999999</v>
      </c>
    </row>
    <row r="11313" spans="4:5" x14ac:dyDescent="0.15">
      <c r="D11313" s="7">
        <v>377.46499999999997</v>
      </c>
      <c r="E11313">
        <v>192.26867999999999</v>
      </c>
    </row>
    <row r="11314" spans="4:5" x14ac:dyDescent="0.15">
      <c r="D11314" s="7">
        <v>377.49799999999999</v>
      </c>
      <c r="E11314">
        <v>192.31739999999999</v>
      </c>
    </row>
    <row r="11315" spans="4:5" x14ac:dyDescent="0.15">
      <c r="D11315" s="7">
        <v>377.53100000000001</v>
      </c>
      <c r="E11315">
        <v>192.36612</v>
      </c>
    </row>
    <row r="11316" spans="4:5" x14ac:dyDescent="0.15">
      <c r="D11316" s="7">
        <v>377.565</v>
      </c>
      <c r="E11316">
        <v>192.41495999999998</v>
      </c>
    </row>
    <row r="11317" spans="4:5" x14ac:dyDescent="0.15">
      <c r="D11317" s="7">
        <v>377.59899999999999</v>
      </c>
      <c r="E11317">
        <v>192.4716</v>
      </c>
    </row>
    <row r="11318" spans="4:5" x14ac:dyDescent="0.15">
      <c r="D11318" s="7">
        <v>377.63200000000001</v>
      </c>
      <c r="E11318">
        <v>192.52835999999996</v>
      </c>
    </row>
    <row r="11319" spans="4:5" x14ac:dyDescent="0.15">
      <c r="D11319" s="7">
        <v>377.66500000000002</v>
      </c>
      <c r="E11319">
        <v>192.58500000000001</v>
      </c>
    </row>
    <row r="11320" spans="4:5" x14ac:dyDescent="0.15">
      <c r="D11320" s="7">
        <v>377.69799999999998</v>
      </c>
      <c r="E11320">
        <v>192.64164000000002</v>
      </c>
    </row>
    <row r="11321" spans="4:5" x14ac:dyDescent="0.15">
      <c r="D11321" s="7">
        <v>377.73200000000003</v>
      </c>
      <c r="E11321">
        <v>192.69839999999999</v>
      </c>
    </row>
    <row r="11322" spans="4:5" x14ac:dyDescent="0.15">
      <c r="D11322" s="7">
        <v>377.76499999999999</v>
      </c>
      <c r="E11322">
        <v>192.75504000000004</v>
      </c>
    </row>
    <row r="11323" spans="4:5" x14ac:dyDescent="0.15">
      <c r="D11323" s="7">
        <v>377.79899999999998</v>
      </c>
      <c r="E11323">
        <v>192.80375999999998</v>
      </c>
    </row>
    <row r="11324" spans="4:5" x14ac:dyDescent="0.15">
      <c r="D11324" s="7">
        <v>377.83199999999999</v>
      </c>
      <c r="E11324">
        <v>192.86052000000001</v>
      </c>
    </row>
    <row r="11325" spans="4:5" x14ac:dyDescent="0.15">
      <c r="D11325" s="7">
        <v>377.86399999999998</v>
      </c>
      <c r="E11325">
        <v>192.90923999999998</v>
      </c>
    </row>
    <row r="11326" spans="4:5" x14ac:dyDescent="0.15">
      <c r="D11326" s="7">
        <v>377.89800000000002</v>
      </c>
      <c r="E11326">
        <v>192.96600000000001</v>
      </c>
    </row>
    <row r="11327" spans="4:5" x14ac:dyDescent="0.15">
      <c r="D11327" s="7">
        <v>377.93099999999998</v>
      </c>
      <c r="E11327">
        <v>193.03056000000001</v>
      </c>
    </row>
    <row r="11328" spans="4:5" x14ac:dyDescent="0.15">
      <c r="D11328" s="7">
        <v>377.96499999999997</v>
      </c>
      <c r="E11328">
        <v>193.08732000000001</v>
      </c>
    </row>
    <row r="11329" spans="4:5" x14ac:dyDescent="0.15">
      <c r="D11329" s="7">
        <v>377.99799999999999</v>
      </c>
      <c r="E11329">
        <v>193.12812</v>
      </c>
    </row>
    <row r="11330" spans="4:5" x14ac:dyDescent="0.15">
      <c r="D11330" s="7">
        <v>378.03199999999998</v>
      </c>
      <c r="E11330">
        <v>193.17684</v>
      </c>
    </row>
    <row r="11331" spans="4:5" x14ac:dyDescent="0.15">
      <c r="D11331" s="7">
        <v>378.06400000000002</v>
      </c>
      <c r="E11331">
        <v>193.24943999999999</v>
      </c>
    </row>
    <row r="11332" spans="4:5" x14ac:dyDescent="0.15">
      <c r="D11332" s="7">
        <v>378.09800000000001</v>
      </c>
      <c r="E11332">
        <v>193.30608000000001</v>
      </c>
    </row>
    <row r="11333" spans="4:5" x14ac:dyDescent="0.15">
      <c r="D11333" s="7">
        <v>378.13099999999997</v>
      </c>
      <c r="E11333">
        <v>193.37183999999999</v>
      </c>
    </row>
    <row r="11334" spans="4:5" x14ac:dyDescent="0.15">
      <c r="D11334" s="7">
        <v>378.16500000000002</v>
      </c>
      <c r="E11334">
        <v>193.44443999999999</v>
      </c>
    </row>
    <row r="11335" spans="4:5" x14ac:dyDescent="0.15">
      <c r="D11335" s="7">
        <v>378.19799999999998</v>
      </c>
      <c r="E11335">
        <v>193.50108</v>
      </c>
    </row>
    <row r="11336" spans="4:5" x14ac:dyDescent="0.15">
      <c r="D11336" s="7">
        <v>378.23200000000003</v>
      </c>
      <c r="E11336">
        <v>193.5498</v>
      </c>
    </row>
    <row r="11337" spans="4:5" x14ac:dyDescent="0.15">
      <c r="D11337" s="7">
        <v>378.26499999999999</v>
      </c>
      <c r="E11337">
        <v>193.59072</v>
      </c>
    </row>
    <row r="11338" spans="4:5" x14ac:dyDescent="0.15">
      <c r="D11338" s="7">
        <v>378.29899999999998</v>
      </c>
      <c r="E11338">
        <v>193.63944000000001</v>
      </c>
    </row>
    <row r="11339" spans="4:5" x14ac:dyDescent="0.15">
      <c r="D11339" s="7">
        <v>378.33199999999999</v>
      </c>
      <c r="E11339">
        <v>193.69607999999999</v>
      </c>
    </row>
    <row r="11340" spans="4:5" x14ac:dyDescent="0.15">
      <c r="D11340" s="7">
        <v>378.36599999999999</v>
      </c>
      <c r="E11340">
        <v>193.74372</v>
      </c>
    </row>
    <row r="11341" spans="4:5" x14ac:dyDescent="0.15">
      <c r="D11341" s="7">
        <v>378.39800000000002</v>
      </c>
      <c r="E11341">
        <v>193.80155999999997</v>
      </c>
    </row>
    <row r="11342" spans="4:5" x14ac:dyDescent="0.15">
      <c r="D11342" s="7">
        <v>378.43099999999998</v>
      </c>
      <c r="E11342">
        <v>193.8492</v>
      </c>
    </row>
    <row r="11343" spans="4:5" x14ac:dyDescent="0.15">
      <c r="D11343" s="7">
        <v>378.46499999999997</v>
      </c>
      <c r="E11343">
        <v>193.89792</v>
      </c>
    </row>
    <row r="11344" spans="4:5" x14ac:dyDescent="0.15">
      <c r="D11344" s="7">
        <v>378.49799999999999</v>
      </c>
      <c r="E11344">
        <v>193.95467999999997</v>
      </c>
    </row>
    <row r="11345" spans="4:5" x14ac:dyDescent="0.15">
      <c r="D11345" s="7">
        <v>378.53199999999998</v>
      </c>
      <c r="E11345">
        <v>194.01132000000001</v>
      </c>
    </row>
    <row r="11346" spans="4:5" x14ac:dyDescent="0.15">
      <c r="D11346" s="7">
        <v>378.565</v>
      </c>
      <c r="E11346">
        <v>194.07708</v>
      </c>
    </row>
    <row r="11347" spans="4:5" x14ac:dyDescent="0.15">
      <c r="D11347" s="7">
        <v>378.59800000000001</v>
      </c>
      <c r="E11347">
        <v>194.11680000000001</v>
      </c>
    </row>
    <row r="11348" spans="4:5" x14ac:dyDescent="0.15">
      <c r="D11348" s="7">
        <v>378.63200000000001</v>
      </c>
      <c r="E11348">
        <v>194.17344</v>
      </c>
    </row>
    <row r="11349" spans="4:5" x14ac:dyDescent="0.15">
      <c r="D11349" s="7">
        <v>378.66500000000002</v>
      </c>
      <c r="E11349">
        <v>194.23920000000001</v>
      </c>
    </row>
    <row r="11350" spans="4:5" x14ac:dyDescent="0.15">
      <c r="D11350" s="7">
        <v>378.69900000000001</v>
      </c>
      <c r="E11350">
        <v>194.30387999999996</v>
      </c>
    </row>
    <row r="11351" spans="4:5" x14ac:dyDescent="0.15">
      <c r="D11351" s="7">
        <v>378.73200000000003</v>
      </c>
      <c r="E11351">
        <v>194.3526</v>
      </c>
    </row>
    <row r="11352" spans="4:5" x14ac:dyDescent="0.15">
      <c r="D11352" s="7">
        <v>378.76400000000001</v>
      </c>
      <c r="E11352">
        <v>194.41727999999998</v>
      </c>
    </row>
    <row r="11353" spans="4:5" x14ac:dyDescent="0.15">
      <c r="D11353" s="7">
        <v>378.79700000000003</v>
      </c>
      <c r="E11353">
        <v>194.47391999999999</v>
      </c>
    </row>
    <row r="11354" spans="4:5" x14ac:dyDescent="0.15">
      <c r="D11354" s="7">
        <v>378.83100000000002</v>
      </c>
      <c r="E11354">
        <v>194.5386</v>
      </c>
    </row>
    <row r="11355" spans="4:5" x14ac:dyDescent="0.15">
      <c r="D11355" s="7">
        <v>378.86500000000001</v>
      </c>
      <c r="E11355">
        <v>194.60315999999997</v>
      </c>
    </row>
    <row r="11356" spans="4:5" x14ac:dyDescent="0.15">
      <c r="D11356" s="7">
        <v>378.89800000000002</v>
      </c>
      <c r="E11356">
        <v>194.66891999999999</v>
      </c>
    </row>
    <row r="11357" spans="4:5" x14ac:dyDescent="0.15">
      <c r="D11357" s="7">
        <v>378.93200000000002</v>
      </c>
      <c r="E11357">
        <v>194.72567999999998</v>
      </c>
    </row>
    <row r="11358" spans="4:5" x14ac:dyDescent="0.15">
      <c r="D11358" s="7">
        <v>378.96499999999997</v>
      </c>
      <c r="E11358">
        <v>194.78232</v>
      </c>
    </row>
    <row r="11359" spans="4:5" x14ac:dyDescent="0.15">
      <c r="D11359" s="7">
        <v>378.99799999999999</v>
      </c>
      <c r="E11359">
        <v>194.84700000000001</v>
      </c>
    </row>
    <row r="11360" spans="4:5" x14ac:dyDescent="0.15">
      <c r="D11360" s="7">
        <v>379.03199999999998</v>
      </c>
      <c r="E11360">
        <v>194.89572000000001</v>
      </c>
    </row>
    <row r="11361" spans="4:5" x14ac:dyDescent="0.15">
      <c r="D11361" s="7">
        <v>379.065</v>
      </c>
      <c r="E11361">
        <v>194.96027999999998</v>
      </c>
    </row>
    <row r="11362" spans="4:5" x14ac:dyDescent="0.15">
      <c r="D11362" s="7">
        <v>379.09899999999999</v>
      </c>
      <c r="E11362">
        <v>195.01704000000001</v>
      </c>
    </row>
    <row r="11363" spans="4:5" x14ac:dyDescent="0.15">
      <c r="D11363" s="7">
        <v>379.13099999999997</v>
      </c>
      <c r="E11363">
        <v>195.07368</v>
      </c>
    </row>
    <row r="11364" spans="4:5" x14ac:dyDescent="0.15">
      <c r="D11364" s="7">
        <v>379.166</v>
      </c>
      <c r="E11364">
        <v>195.13835999999998</v>
      </c>
    </row>
    <row r="11365" spans="4:5" x14ac:dyDescent="0.15">
      <c r="D11365" s="7">
        <v>379.197</v>
      </c>
      <c r="E11365">
        <v>195.19499999999999</v>
      </c>
    </row>
    <row r="11366" spans="4:5" x14ac:dyDescent="0.15">
      <c r="D11366" s="7">
        <v>379.23099999999999</v>
      </c>
      <c r="E11366">
        <v>195.24384000000001</v>
      </c>
    </row>
    <row r="11367" spans="4:5" x14ac:dyDescent="0.15">
      <c r="D11367" s="7">
        <v>379.26499999999999</v>
      </c>
      <c r="E11367">
        <v>195.30047999999996</v>
      </c>
    </row>
    <row r="11368" spans="4:5" x14ac:dyDescent="0.15">
      <c r="D11368" s="7">
        <v>379.298</v>
      </c>
      <c r="E11368">
        <v>195.3492</v>
      </c>
    </row>
    <row r="11369" spans="4:5" x14ac:dyDescent="0.15">
      <c r="D11369" s="7">
        <v>379.33199999999999</v>
      </c>
      <c r="E11369">
        <v>195.39804000000001</v>
      </c>
    </row>
    <row r="11370" spans="4:5" x14ac:dyDescent="0.15">
      <c r="D11370" s="7">
        <v>379.36500000000001</v>
      </c>
      <c r="E11370">
        <v>195.46260000000001</v>
      </c>
    </row>
    <row r="11371" spans="4:5" x14ac:dyDescent="0.15">
      <c r="D11371" s="7">
        <v>379.39800000000002</v>
      </c>
      <c r="E11371">
        <v>195.51935999999998</v>
      </c>
    </row>
    <row r="11372" spans="4:5" x14ac:dyDescent="0.15">
      <c r="D11372" s="7">
        <v>379.43099999999998</v>
      </c>
      <c r="E11372">
        <v>195.56807999999998</v>
      </c>
    </row>
    <row r="11373" spans="4:5" x14ac:dyDescent="0.15">
      <c r="D11373" s="7">
        <v>379.46499999999997</v>
      </c>
      <c r="E11373">
        <v>195.61680000000001</v>
      </c>
    </row>
    <row r="11374" spans="4:5" x14ac:dyDescent="0.15">
      <c r="D11374" s="7">
        <v>379.49799999999999</v>
      </c>
      <c r="E11374">
        <v>195.68147999999997</v>
      </c>
    </row>
    <row r="11375" spans="4:5" x14ac:dyDescent="0.15">
      <c r="D11375" s="7">
        <v>379.53199999999998</v>
      </c>
      <c r="E11375">
        <v>195.7302</v>
      </c>
    </row>
    <row r="11376" spans="4:5" x14ac:dyDescent="0.15">
      <c r="D11376" s="7">
        <v>379.565</v>
      </c>
      <c r="E11376">
        <v>195.77892</v>
      </c>
    </row>
    <row r="11377" spans="4:5" x14ac:dyDescent="0.15">
      <c r="D11377" s="7">
        <v>379.59899999999999</v>
      </c>
      <c r="E11377">
        <v>195.83567999999997</v>
      </c>
    </row>
    <row r="11378" spans="4:5" x14ac:dyDescent="0.15">
      <c r="D11378" s="7">
        <v>379.63200000000001</v>
      </c>
      <c r="E11378">
        <v>195.8844</v>
      </c>
    </row>
    <row r="11379" spans="4:5" x14ac:dyDescent="0.15">
      <c r="D11379" s="7">
        <v>379.666</v>
      </c>
      <c r="E11379">
        <v>195.93312</v>
      </c>
    </row>
    <row r="11380" spans="4:5" x14ac:dyDescent="0.15">
      <c r="D11380" s="7">
        <v>379.69799999999998</v>
      </c>
      <c r="E11380">
        <v>195.97391999999999</v>
      </c>
    </row>
    <row r="11381" spans="4:5" x14ac:dyDescent="0.15">
      <c r="D11381" s="7">
        <v>379.73200000000003</v>
      </c>
      <c r="E11381">
        <v>196.03067999999999</v>
      </c>
    </row>
    <row r="11382" spans="4:5" x14ac:dyDescent="0.15">
      <c r="D11382" s="7">
        <v>379.76600000000002</v>
      </c>
      <c r="E11382">
        <v>196.07939999999999</v>
      </c>
    </row>
    <row r="11383" spans="4:5" x14ac:dyDescent="0.15">
      <c r="D11383" s="7">
        <v>379.79899999999998</v>
      </c>
      <c r="E11383">
        <v>196.13615999999999</v>
      </c>
    </row>
    <row r="11384" spans="4:5" x14ac:dyDescent="0.15">
      <c r="D11384" s="7">
        <v>379.83199999999999</v>
      </c>
      <c r="E11384">
        <v>196.18487999999999</v>
      </c>
    </row>
    <row r="11385" spans="4:5" x14ac:dyDescent="0.15">
      <c r="D11385" s="7">
        <v>379.86500000000001</v>
      </c>
      <c r="E11385">
        <v>196.24152000000001</v>
      </c>
    </row>
    <row r="11386" spans="4:5" x14ac:dyDescent="0.15">
      <c r="D11386" s="7">
        <v>379.899</v>
      </c>
      <c r="E11386">
        <v>196.29024000000001</v>
      </c>
    </row>
    <row r="11387" spans="4:5" x14ac:dyDescent="0.15">
      <c r="D11387" s="7">
        <v>379.93200000000002</v>
      </c>
      <c r="E11387">
        <v>196.32204000000002</v>
      </c>
    </row>
    <row r="11388" spans="4:5" x14ac:dyDescent="0.15">
      <c r="D11388" s="7">
        <v>379.96499999999997</v>
      </c>
      <c r="E11388">
        <v>196.34700000000001</v>
      </c>
    </row>
    <row r="11389" spans="4:5" x14ac:dyDescent="0.15">
      <c r="D11389" s="7">
        <v>379.99799999999999</v>
      </c>
      <c r="E11389">
        <v>196.37075999999996</v>
      </c>
    </row>
    <row r="11390" spans="4:5" x14ac:dyDescent="0.15">
      <c r="D11390" s="7">
        <v>380.03100000000001</v>
      </c>
      <c r="E11390">
        <v>196.38659999999999</v>
      </c>
    </row>
    <row r="11391" spans="4:5" x14ac:dyDescent="0.15">
      <c r="D11391" s="7">
        <v>380.065</v>
      </c>
      <c r="E11391">
        <v>196.41959999999997</v>
      </c>
    </row>
    <row r="11392" spans="4:5" x14ac:dyDescent="0.15">
      <c r="D11392" s="7">
        <v>380.09800000000001</v>
      </c>
      <c r="E11392">
        <v>196.44335999999998</v>
      </c>
    </row>
    <row r="11393" spans="4:5" x14ac:dyDescent="0.15">
      <c r="D11393" s="7">
        <v>380.13200000000001</v>
      </c>
      <c r="E11393">
        <v>196.46040000000002</v>
      </c>
    </row>
    <row r="11394" spans="4:5" x14ac:dyDescent="0.15">
      <c r="D11394" s="7">
        <v>380.16500000000002</v>
      </c>
      <c r="E11394">
        <v>196.49208000000002</v>
      </c>
    </row>
    <row r="11395" spans="4:5" x14ac:dyDescent="0.15">
      <c r="D11395" s="7">
        <v>380.19799999999998</v>
      </c>
      <c r="E11395">
        <v>196.50912</v>
      </c>
    </row>
    <row r="11396" spans="4:5" x14ac:dyDescent="0.15">
      <c r="D11396" s="7">
        <v>380.23200000000003</v>
      </c>
      <c r="E11396">
        <v>196.53288000000001</v>
      </c>
    </row>
    <row r="11397" spans="4:5" x14ac:dyDescent="0.15">
      <c r="D11397" s="7">
        <v>380.26499999999999</v>
      </c>
      <c r="E11397">
        <v>196.56575999999998</v>
      </c>
    </row>
    <row r="11398" spans="4:5" x14ac:dyDescent="0.15">
      <c r="D11398" s="7">
        <v>380.29899999999998</v>
      </c>
      <c r="E11398">
        <v>196.60547999999997</v>
      </c>
    </row>
    <row r="11399" spans="4:5" x14ac:dyDescent="0.15">
      <c r="D11399" s="7">
        <v>380.33199999999999</v>
      </c>
      <c r="E11399">
        <v>196.64627999999996</v>
      </c>
    </row>
    <row r="11400" spans="4:5" x14ac:dyDescent="0.15">
      <c r="D11400" s="7">
        <v>380.36500000000001</v>
      </c>
      <c r="E11400">
        <v>196.67915999999997</v>
      </c>
    </row>
    <row r="11401" spans="4:5" x14ac:dyDescent="0.15">
      <c r="D11401" s="7">
        <v>380.39800000000002</v>
      </c>
      <c r="E11401">
        <v>196.72799999999998</v>
      </c>
    </row>
    <row r="11402" spans="4:5" x14ac:dyDescent="0.15">
      <c r="D11402" s="7">
        <v>380.43200000000002</v>
      </c>
      <c r="E11402">
        <v>196.75967999999997</v>
      </c>
    </row>
    <row r="11403" spans="4:5" x14ac:dyDescent="0.15">
      <c r="D11403" s="7">
        <v>380.46499999999997</v>
      </c>
      <c r="E11403">
        <v>196.79255999999998</v>
      </c>
    </row>
    <row r="11404" spans="4:5" x14ac:dyDescent="0.15">
      <c r="D11404" s="7">
        <v>380.49799999999999</v>
      </c>
      <c r="E11404">
        <v>196.82435999999998</v>
      </c>
    </row>
    <row r="11405" spans="4:5" x14ac:dyDescent="0.15">
      <c r="D11405" s="7">
        <v>380.53100000000001</v>
      </c>
      <c r="E11405">
        <v>196.85724000000002</v>
      </c>
    </row>
    <row r="11406" spans="4:5" x14ac:dyDescent="0.15">
      <c r="D11406" s="7">
        <v>380.565</v>
      </c>
      <c r="E11406">
        <v>196.89012</v>
      </c>
    </row>
    <row r="11407" spans="4:5" x14ac:dyDescent="0.15">
      <c r="D11407" s="7">
        <v>380.59800000000001</v>
      </c>
      <c r="E11407">
        <v>196.92972</v>
      </c>
    </row>
    <row r="11408" spans="4:5" x14ac:dyDescent="0.15">
      <c r="D11408" s="7">
        <v>380.63099999999997</v>
      </c>
      <c r="E11408">
        <v>196.97051999999999</v>
      </c>
    </row>
    <row r="11409" spans="4:5" x14ac:dyDescent="0.15">
      <c r="D11409" s="7">
        <v>380.666</v>
      </c>
      <c r="E11409">
        <v>197.0034</v>
      </c>
    </row>
    <row r="11410" spans="4:5" x14ac:dyDescent="0.15">
      <c r="D11410" s="7">
        <v>380.697</v>
      </c>
      <c r="E11410">
        <v>197.05224000000001</v>
      </c>
    </row>
    <row r="11411" spans="4:5" x14ac:dyDescent="0.15">
      <c r="D11411" s="7">
        <v>380.73200000000003</v>
      </c>
      <c r="E11411">
        <v>197.10095999999999</v>
      </c>
    </row>
    <row r="11412" spans="4:5" x14ac:dyDescent="0.15">
      <c r="D11412" s="7">
        <v>380.76499999999999</v>
      </c>
      <c r="E11412">
        <v>197.1576</v>
      </c>
    </row>
    <row r="11413" spans="4:5" x14ac:dyDescent="0.15">
      <c r="D11413" s="7">
        <v>380.79899999999998</v>
      </c>
      <c r="E11413">
        <v>197.19731999999999</v>
      </c>
    </row>
    <row r="11414" spans="4:5" x14ac:dyDescent="0.15">
      <c r="D11414" s="7">
        <v>380.83199999999999</v>
      </c>
      <c r="E11414">
        <v>197.23812000000001</v>
      </c>
    </row>
    <row r="11415" spans="4:5" x14ac:dyDescent="0.15">
      <c r="D11415" s="7">
        <v>380.86500000000001</v>
      </c>
      <c r="E11415">
        <v>197.28695999999999</v>
      </c>
    </row>
    <row r="11416" spans="4:5" x14ac:dyDescent="0.15">
      <c r="D11416" s="7">
        <v>380.89800000000002</v>
      </c>
      <c r="E11416">
        <v>197.32775999999998</v>
      </c>
    </row>
    <row r="11417" spans="4:5" x14ac:dyDescent="0.15">
      <c r="D11417" s="7">
        <v>380.93099999999998</v>
      </c>
      <c r="E11417">
        <v>197.36855999999997</v>
      </c>
    </row>
    <row r="11418" spans="4:5" x14ac:dyDescent="0.15">
      <c r="D11418" s="7">
        <v>380.96499999999997</v>
      </c>
      <c r="E11418">
        <v>197.41619999999998</v>
      </c>
    </row>
    <row r="11419" spans="4:5" x14ac:dyDescent="0.15">
      <c r="D11419" s="7">
        <v>380.99799999999999</v>
      </c>
      <c r="E11419">
        <v>197.45700000000002</v>
      </c>
    </row>
    <row r="11420" spans="4:5" x14ac:dyDescent="0.15">
      <c r="D11420" s="7">
        <v>381.03100000000001</v>
      </c>
      <c r="E11420">
        <v>197.49780000000001</v>
      </c>
    </row>
    <row r="11421" spans="4:5" x14ac:dyDescent="0.15">
      <c r="D11421" s="7">
        <v>381.06400000000002</v>
      </c>
      <c r="E11421">
        <v>197.56247999999999</v>
      </c>
    </row>
    <row r="11422" spans="4:5" x14ac:dyDescent="0.15">
      <c r="D11422" s="7">
        <v>381.09800000000001</v>
      </c>
      <c r="E11422">
        <v>197.61912000000001</v>
      </c>
    </row>
    <row r="11423" spans="4:5" x14ac:dyDescent="0.15">
      <c r="D11423" s="7">
        <v>381.13099999999997</v>
      </c>
      <c r="E11423">
        <v>197.65992</v>
      </c>
    </row>
    <row r="11424" spans="4:5" x14ac:dyDescent="0.15">
      <c r="D11424" s="7">
        <v>381.16500000000002</v>
      </c>
      <c r="E11424">
        <v>197.70072000000002</v>
      </c>
    </row>
    <row r="11425" spans="4:5" x14ac:dyDescent="0.15">
      <c r="D11425" s="7">
        <v>381.19799999999998</v>
      </c>
      <c r="E11425">
        <v>197.74044000000001</v>
      </c>
    </row>
    <row r="11426" spans="4:5" x14ac:dyDescent="0.15">
      <c r="D11426" s="7">
        <v>381.23099999999999</v>
      </c>
      <c r="E11426">
        <v>197.79707999999997</v>
      </c>
    </row>
    <row r="11427" spans="4:5" x14ac:dyDescent="0.15">
      <c r="D11427" s="7">
        <v>381.26499999999999</v>
      </c>
      <c r="E11427">
        <v>197.83799999999999</v>
      </c>
    </row>
    <row r="11428" spans="4:5" x14ac:dyDescent="0.15">
      <c r="D11428" s="7">
        <v>381.298</v>
      </c>
      <c r="E11428">
        <v>197.88672</v>
      </c>
    </row>
    <row r="11429" spans="4:5" x14ac:dyDescent="0.15">
      <c r="D11429" s="7">
        <v>381.33100000000002</v>
      </c>
      <c r="E11429">
        <v>197.94335999999998</v>
      </c>
    </row>
    <row r="11430" spans="4:5" x14ac:dyDescent="0.15">
      <c r="D11430" s="7">
        <v>381.36399999999998</v>
      </c>
      <c r="E11430">
        <v>197.98415999999997</v>
      </c>
    </row>
    <row r="11431" spans="4:5" x14ac:dyDescent="0.15">
      <c r="D11431" s="7">
        <v>381.39800000000002</v>
      </c>
      <c r="E11431">
        <v>198.02507999999997</v>
      </c>
    </row>
    <row r="11432" spans="4:5" x14ac:dyDescent="0.15">
      <c r="D11432" s="7">
        <v>381.43099999999998</v>
      </c>
      <c r="E11432">
        <v>198.05675999999997</v>
      </c>
    </row>
    <row r="11433" spans="4:5" x14ac:dyDescent="0.15">
      <c r="D11433" s="7">
        <v>381.464</v>
      </c>
      <c r="E11433">
        <v>198.08964</v>
      </c>
    </row>
    <row r="11434" spans="4:5" x14ac:dyDescent="0.15">
      <c r="D11434" s="7">
        <v>381.49799999999999</v>
      </c>
      <c r="E11434">
        <v>198.1464</v>
      </c>
    </row>
    <row r="11435" spans="4:5" x14ac:dyDescent="0.15">
      <c r="D11435" s="7">
        <v>381.53100000000001</v>
      </c>
      <c r="E11435">
        <v>198.17927999999998</v>
      </c>
    </row>
    <row r="11436" spans="4:5" x14ac:dyDescent="0.15">
      <c r="D11436" s="7">
        <v>381.56400000000002</v>
      </c>
      <c r="E11436">
        <v>198.2268</v>
      </c>
    </row>
    <row r="11437" spans="4:5" x14ac:dyDescent="0.15">
      <c r="D11437" s="7">
        <v>381.59699999999998</v>
      </c>
      <c r="E11437">
        <v>198.25175999999999</v>
      </c>
    </row>
    <row r="11438" spans="4:5" x14ac:dyDescent="0.15">
      <c r="D11438" s="7">
        <v>381.63200000000001</v>
      </c>
      <c r="E11438">
        <v>198.28355999999999</v>
      </c>
    </row>
    <row r="11439" spans="4:5" x14ac:dyDescent="0.15">
      <c r="D11439" s="7">
        <v>381.66500000000002</v>
      </c>
      <c r="E11439">
        <v>198.32435999999998</v>
      </c>
    </row>
    <row r="11440" spans="4:5" x14ac:dyDescent="0.15">
      <c r="D11440" s="7">
        <v>381.69900000000001</v>
      </c>
      <c r="E11440">
        <v>198.36515999999997</v>
      </c>
    </row>
    <row r="11441" spans="4:5" x14ac:dyDescent="0.15">
      <c r="D11441" s="7">
        <v>381.73200000000003</v>
      </c>
      <c r="E11441">
        <v>198.41387999999998</v>
      </c>
    </row>
    <row r="11442" spans="4:5" x14ac:dyDescent="0.15">
      <c r="D11442" s="7">
        <v>381.76499999999999</v>
      </c>
      <c r="E11442">
        <v>198.46272000000002</v>
      </c>
    </row>
    <row r="11443" spans="4:5" x14ac:dyDescent="0.15">
      <c r="D11443" s="7">
        <v>381.798</v>
      </c>
      <c r="E11443">
        <v>198.49440000000001</v>
      </c>
    </row>
    <row r="11444" spans="4:5" x14ac:dyDescent="0.15">
      <c r="D11444" s="7">
        <v>381.83100000000002</v>
      </c>
      <c r="E11444">
        <v>198.5352</v>
      </c>
    </row>
    <row r="11445" spans="4:5" x14ac:dyDescent="0.15">
      <c r="D11445" s="7">
        <v>381.86399999999998</v>
      </c>
      <c r="E11445">
        <v>198.56807999999998</v>
      </c>
    </row>
    <row r="11446" spans="4:5" x14ac:dyDescent="0.15">
      <c r="D11446" s="7">
        <v>381.89800000000002</v>
      </c>
      <c r="E11446">
        <v>198.61692000000002</v>
      </c>
    </row>
    <row r="11447" spans="4:5" x14ac:dyDescent="0.15">
      <c r="D11447" s="7">
        <v>381.93200000000002</v>
      </c>
      <c r="E11447">
        <v>198.65652</v>
      </c>
    </row>
    <row r="11448" spans="4:5" x14ac:dyDescent="0.15">
      <c r="D11448" s="7">
        <v>381.96499999999997</v>
      </c>
      <c r="E11448">
        <v>198.70535999999998</v>
      </c>
    </row>
    <row r="11449" spans="4:5" x14ac:dyDescent="0.15">
      <c r="D11449" s="7">
        <v>381.99799999999999</v>
      </c>
      <c r="E11449">
        <v>198.74615999999997</v>
      </c>
    </row>
    <row r="11450" spans="4:5" x14ac:dyDescent="0.15">
      <c r="D11450" s="7">
        <v>382.03100000000001</v>
      </c>
      <c r="E11450">
        <v>198.78695999999999</v>
      </c>
    </row>
    <row r="11451" spans="4:5" x14ac:dyDescent="0.15">
      <c r="D11451" s="7">
        <v>382.06400000000002</v>
      </c>
      <c r="E11451">
        <v>198.83567999999997</v>
      </c>
    </row>
    <row r="11452" spans="4:5" x14ac:dyDescent="0.15">
      <c r="D11452" s="7">
        <v>382.09800000000001</v>
      </c>
      <c r="E11452">
        <v>198.86747999999997</v>
      </c>
    </row>
    <row r="11453" spans="4:5" x14ac:dyDescent="0.15">
      <c r="D11453" s="7">
        <v>382.13099999999997</v>
      </c>
      <c r="E11453">
        <v>198.92412000000002</v>
      </c>
    </row>
    <row r="11454" spans="4:5" x14ac:dyDescent="0.15">
      <c r="D11454" s="7">
        <v>382.16500000000002</v>
      </c>
      <c r="E11454">
        <v>198.97296</v>
      </c>
    </row>
    <row r="11455" spans="4:5" x14ac:dyDescent="0.15">
      <c r="D11455" s="7">
        <v>382.19799999999998</v>
      </c>
      <c r="E11455">
        <v>199.01375999999999</v>
      </c>
    </row>
    <row r="11456" spans="4:5" x14ac:dyDescent="0.15">
      <c r="D11456" s="7">
        <v>382.23099999999999</v>
      </c>
      <c r="E11456">
        <v>199.06247999999999</v>
      </c>
    </row>
    <row r="11457" spans="4:5" x14ac:dyDescent="0.15">
      <c r="D11457" s="7">
        <v>382.26499999999999</v>
      </c>
      <c r="E11457">
        <v>199.10327999999998</v>
      </c>
    </row>
    <row r="11458" spans="4:5" x14ac:dyDescent="0.15">
      <c r="D11458" s="7">
        <v>382.298</v>
      </c>
      <c r="E11458">
        <v>199.14299999999997</v>
      </c>
    </row>
    <row r="11459" spans="4:5" x14ac:dyDescent="0.15">
      <c r="D11459" s="7">
        <v>382.33100000000002</v>
      </c>
      <c r="E11459">
        <v>199.18379999999999</v>
      </c>
    </row>
    <row r="11460" spans="4:5" x14ac:dyDescent="0.15">
      <c r="D11460" s="7">
        <v>382.36500000000001</v>
      </c>
      <c r="E11460">
        <v>199.22459999999998</v>
      </c>
    </row>
    <row r="11461" spans="4:5" x14ac:dyDescent="0.15">
      <c r="D11461" s="7">
        <v>382.39800000000002</v>
      </c>
      <c r="E11461">
        <v>199.29719999999998</v>
      </c>
    </row>
    <row r="11462" spans="4:5" x14ac:dyDescent="0.15">
      <c r="D11462" s="7">
        <v>382.43099999999998</v>
      </c>
      <c r="E11462">
        <v>199.34592000000001</v>
      </c>
    </row>
    <row r="11463" spans="4:5" x14ac:dyDescent="0.15">
      <c r="D11463" s="7">
        <v>382.46499999999997</v>
      </c>
      <c r="E11463">
        <v>199.37087999999997</v>
      </c>
    </row>
    <row r="11464" spans="4:5" x14ac:dyDescent="0.15">
      <c r="D11464" s="7">
        <v>382.49799999999999</v>
      </c>
      <c r="E11464">
        <v>199.41959999999997</v>
      </c>
    </row>
    <row r="11465" spans="4:5" x14ac:dyDescent="0.15">
      <c r="D11465" s="7">
        <v>382.53100000000001</v>
      </c>
      <c r="E11465">
        <v>199.47636</v>
      </c>
    </row>
    <row r="11466" spans="4:5" x14ac:dyDescent="0.15">
      <c r="D11466" s="7">
        <v>382.56599999999997</v>
      </c>
      <c r="E11466">
        <v>199.52387999999999</v>
      </c>
    </row>
    <row r="11467" spans="4:5" x14ac:dyDescent="0.15">
      <c r="D11467" s="7">
        <v>382.59699999999998</v>
      </c>
      <c r="E11467">
        <v>199.56479999999999</v>
      </c>
    </row>
    <row r="11468" spans="4:5" x14ac:dyDescent="0.15">
      <c r="D11468" s="7">
        <v>382.63200000000001</v>
      </c>
      <c r="E11468">
        <v>199.61352000000002</v>
      </c>
    </row>
    <row r="11469" spans="4:5" x14ac:dyDescent="0.15">
      <c r="D11469" s="7">
        <v>382.66500000000002</v>
      </c>
      <c r="E11469">
        <v>199.67015999999998</v>
      </c>
    </row>
    <row r="11470" spans="4:5" x14ac:dyDescent="0.15">
      <c r="D11470" s="7">
        <v>382.69900000000001</v>
      </c>
      <c r="E11470">
        <v>199.70304000000002</v>
      </c>
    </row>
    <row r="11471" spans="4:5" x14ac:dyDescent="0.15">
      <c r="D11471" s="7">
        <v>382.73200000000003</v>
      </c>
      <c r="E11471">
        <v>199.75175999999999</v>
      </c>
    </row>
    <row r="11472" spans="4:5" x14ac:dyDescent="0.15">
      <c r="D11472" s="7">
        <v>382.76499999999999</v>
      </c>
      <c r="E11472">
        <v>199.78355999999999</v>
      </c>
    </row>
    <row r="11473" spans="4:5" x14ac:dyDescent="0.15">
      <c r="D11473" s="7">
        <v>382.798</v>
      </c>
      <c r="E11473">
        <v>199.82435999999998</v>
      </c>
    </row>
    <row r="11474" spans="4:5" x14ac:dyDescent="0.15">
      <c r="D11474" s="7">
        <v>382.83100000000002</v>
      </c>
      <c r="E11474">
        <v>199.86515999999997</v>
      </c>
    </row>
    <row r="11475" spans="4:5" x14ac:dyDescent="0.15">
      <c r="D11475" s="7">
        <v>382.86500000000001</v>
      </c>
      <c r="E11475">
        <v>199.90595999999996</v>
      </c>
    </row>
    <row r="11476" spans="4:5" x14ac:dyDescent="0.15">
      <c r="D11476" s="7">
        <v>382.89800000000002</v>
      </c>
      <c r="E11476">
        <v>199.94567999999998</v>
      </c>
    </row>
    <row r="11477" spans="4:5" x14ac:dyDescent="0.15">
      <c r="D11477" s="7">
        <v>382.93099999999998</v>
      </c>
      <c r="E11477">
        <v>199.97064</v>
      </c>
    </row>
    <row r="11478" spans="4:5" x14ac:dyDescent="0.15">
      <c r="D11478" s="7">
        <v>382.964</v>
      </c>
      <c r="E11478">
        <v>199.98647999999997</v>
      </c>
    </row>
    <row r="11479" spans="4:5" x14ac:dyDescent="0.15">
      <c r="D11479" s="7">
        <v>382.99700000000001</v>
      </c>
      <c r="E11479">
        <v>200.01935999999998</v>
      </c>
    </row>
    <row r="11480" spans="4:5" x14ac:dyDescent="0.15">
      <c r="D11480" s="7">
        <v>383.03199999999998</v>
      </c>
      <c r="E11480">
        <v>200.01035999999999</v>
      </c>
    </row>
    <row r="11481" spans="4:5" x14ac:dyDescent="0.15">
      <c r="D11481" s="7">
        <v>383.065</v>
      </c>
      <c r="E11481">
        <v>200.01935999999998</v>
      </c>
    </row>
    <row r="11482" spans="4:5" x14ac:dyDescent="0.15">
      <c r="D11482" s="7">
        <v>383.09899999999999</v>
      </c>
      <c r="E11482">
        <v>200.04324000000003</v>
      </c>
    </row>
    <row r="11483" spans="4:5" x14ac:dyDescent="0.15">
      <c r="D11483" s="7">
        <v>383.13200000000001</v>
      </c>
      <c r="E11483">
        <v>200.03531999999998</v>
      </c>
    </row>
    <row r="11484" spans="4:5" x14ac:dyDescent="0.15">
      <c r="D11484" s="7">
        <v>383.16500000000002</v>
      </c>
      <c r="E11484">
        <v>200.06819999999999</v>
      </c>
    </row>
    <row r="11485" spans="4:5" x14ac:dyDescent="0.15">
      <c r="D11485" s="7">
        <v>383.19799999999998</v>
      </c>
      <c r="E11485">
        <v>200.07611999999997</v>
      </c>
    </row>
    <row r="11486" spans="4:5" x14ac:dyDescent="0.15">
      <c r="D11486" s="7">
        <v>383.23200000000003</v>
      </c>
      <c r="E11486">
        <v>200.09987999999998</v>
      </c>
    </row>
    <row r="11487" spans="4:5" x14ac:dyDescent="0.15">
      <c r="D11487" s="7">
        <v>383.26499999999999</v>
      </c>
      <c r="E11487">
        <v>200.12484000000001</v>
      </c>
    </row>
    <row r="11488" spans="4:5" x14ac:dyDescent="0.15">
      <c r="D11488" s="7">
        <v>383.298</v>
      </c>
      <c r="E11488">
        <v>200.14860000000002</v>
      </c>
    </row>
    <row r="11489" spans="4:5" x14ac:dyDescent="0.15">
      <c r="D11489" s="7">
        <v>383.33199999999999</v>
      </c>
      <c r="E11489">
        <v>200.1816</v>
      </c>
    </row>
    <row r="11490" spans="4:5" x14ac:dyDescent="0.15">
      <c r="D11490" s="7">
        <v>383.36500000000001</v>
      </c>
      <c r="E11490">
        <v>200.20535999999998</v>
      </c>
    </row>
    <row r="11491" spans="4:5" x14ac:dyDescent="0.15">
      <c r="D11491" s="7">
        <v>383.39800000000002</v>
      </c>
      <c r="E11491">
        <v>200.23824000000002</v>
      </c>
    </row>
    <row r="11492" spans="4:5" x14ac:dyDescent="0.15">
      <c r="D11492" s="7">
        <v>383.43200000000002</v>
      </c>
      <c r="E11492">
        <v>200.27795999999998</v>
      </c>
    </row>
    <row r="11493" spans="4:5" x14ac:dyDescent="0.15">
      <c r="D11493" s="7">
        <v>383.46499999999997</v>
      </c>
      <c r="E11493">
        <v>200.30280000000002</v>
      </c>
    </row>
    <row r="11494" spans="4:5" x14ac:dyDescent="0.15">
      <c r="D11494" s="7">
        <v>383.49900000000002</v>
      </c>
      <c r="E11494">
        <v>200.32667999999998</v>
      </c>
    </row>
    <row r="11495" spans="4:5" x14ac:dyDescent="0.15">
      <c r="D11495" s="7">
        <v>383.53199999999998</v>
      </c>
      <c r="E11495">
        <v>200.36747999999997</v>
      </c>
    </row>
    <row r="11496" spans="4:5" x14ac:dyDescent="0.15">
      <c r="D11496" s="7">
        <v>383.565</v>
      </c>
      <c r="E11496">
        <v>200.39244000000002</v>
      </c>
    </row>
    <row r="11497" spans="4:5" x14ac:dyDescent="0.15">
      <c r="D11497" s="7">
        <v>383.59899999999999</v>
      </c>
      <c r="E11497">
        <v>200.42412000000002</v>
      </c>
    </row>
    <row r="11498" spans="4:5" x14ac:dyDescent="0.15">
      <c r="D11498" s="7">
        <v>383.63200000000001</v>
      </c>
      <c r="E11498">
        <v>200.44907999999998</v>
      </c>
    </row>
    <row r="11499" spans="4:5" x14ac:dyDescent="0.15">
      <c r="D11499" s="7">
        <v>383.666</v>
      </c>
      <c r="E11499">
        <v>200.4888</v>
      </c>
    </row>
    <row r="11500" spans="4:5" x14ac:dyDescent="0.15">
      <c r="D11500" s="7">
        <v>383.69799999999998</v>
      </c>
      <c r="E11500">
        <v>200.52167999999998</v>
      </c>
    </row>
    <row r="11501" spans="4:5" x14ac:dyDescent="0.15">
      <c r="D11501" s="7">
        <v>383.73200000000003</v>
      </c>
      <c r="E11501">
        <v>200.54555999999999</v>
      </c>
    </row>
    <row r="11502" spans="4:5" x14ac:dyDescent="0.15">
      <c r="D11502" s="7">
        <v>383.76400000000001</v>
      </c>
      <c r="E11502">
        <v>200.57832000000002</v>
      </c>
    </row>
    <row r="11503" spans="4:5" x14ac:dyDescent="0.15">
      <c r="D11503" s="7">
        <v>383.798</v>
      </c>
      <c r="E11503">
        <v>200.61119999999997</v>
      </c>
    </row>
    <row r="11504" spans="4:5" x14ac:dyDescent="0.15">
      <c r="D11504" s="7">
        <v>383.83100000000002</v>
      </c>
      <c r="E11504">
        <v>200.64299999999997</v>
      </c>
    </row>
    <row r="11505" spans="4:5" x14ac:dyDescent="0.15">
      <c r="D11505" s="7">
        <v>383.86500000000001</v>
      </c>
      <c r="E11505">
        <v>200.67587999999998</v>
      </c>
    </row>
    <row r="11506" spans="4:5" x14ac:dyDescent="0.15">
      <c r="D11506" s="7">
        <v>383.89800000000002</v>
      </c>
      <c r="E11506">
        <v>200.70767999999998</v>
      </c>
    </row>
    <row r="11507" spans="4:5" x14ac:dyDescent="0.15">
      <c r="D11507" s="7">
        <v>383.93099999999998</v>
      </c>
      <c r="E11507">
        <v>200.73252000000002</v>
      </c>
    </row>
    <row r="11508" spans="4:5" x14ac:dyDescent="0.15">
      <c r="D11508" s="7">
        <v>383.96499999999997</v>
      </c>
      <c r="E11508">
        <v>200.77344000000002</v>
      </c>
    </row>
    <row r="11509" spans="4:5" x14ac:dyDescent="0.15">
      <c r="D11509" s="7">
        <v>383.99799999999999</v>
      </c>
      <c r="E11509">
        <v>200.80512000000002</v>
      </c>
    </row>
    <row r="11510" spans="4:5" x14ac:dyDescent="0.15">
      <c r="D11510" s="7">
        <v>384.03100000000001</v>
      </c>
      <c r="E11510">
        <v>200.83799999999999</v>
      </c>
    </row>
    <row r="11511" spans="4:5" x14ac:dyDescent="0.15">
      <c r="D11511" s="7">
        <v>384.06400000000002</v>
      </c>
      <c r="E11511">
        <v>200.86187999999999</v>
      </c>
    </row>
    <row r="11512" spans="4:5" x14ac:dyDescent="0.15">
      <c r="D11512" s="7">
        <v>384.09800000000001</v>
      </c>
      <c r="E11512">
        <v>200.89475999999999</v>
      </c>
    </row>
    <row r="11513" spans="4:5" x14ac:dyDescent="0.15">
      <c r="D11513" s="7">
        <v>384.13099999999997</v>
      </c>
      <c r="E11513">
        <v>200.91852000000003</v>
      </c>
    </row>
    <row r="11514" spans="4:5" x14ac:dyDescent="0.15">
      <c r="D11514" s="7">
        <v>384.16399999999999</v>
      </c>
      <c r="E11514">
        <v>200.94347999999999</v>
      </c>
    </row>
    <row r="11515" spans="4:5" x14ac:dyDescent="0.15">
      <c r="D11515" s="7">
        <v>384.19900000000001</v>
      </c>
      <c r="E11515">
        <v>200.97515999999999</v>
      </c>
    </row>
    <row r="11516" spans="4:5" x14ac:dyDescent="0.15">
      <c r="D11516" s="7">
        <v>384.23200000000003</v>
      </c>
      <c r="E11516">
        <v>201.00804000000002</v>
      </c>
    </row>
    <row r="11517" spans="4:5" x14ac:dyDescent="0.15">
      <c r="D11517" s="7">
        <v>384.26499999999999</v>
      </c>
      <c r="E11517">
        <v>201.04092</v>
      </c>
    </row>
    <row r="11518" spans="4:5" x14ac:dyDescent="0.15">
      <c r="D11518" s="7">
        <v>384.298</v>
      </c>
      <c r="E11518">
        <v>201.07271999999998</v>
      </c>
    </row>
    <row r="11519" spans="4:5" x14ac:dyDescent="0.15">
      <c r="D11519" s="7">
        <v>384.33100000000002</v>
      </c>
      <c r="E11519">
        <v>201.10559999999998</v>
      </c>
    </row>
    <row r="11520" spans="4:5" x14ac:dyDescent="0.15">
      <c r="D11520" s="7">
        <v>384.36500000000001</v>
      </c>
      <c r="E11520">
        <v>201.13739999999999</v>
      </c>
    </row>
    <row r="11521" spans="4:5" x14ac:dyDescent="0.15">
      <c r="D11521" s="7">
        <v>384.39800000000002</v>
      </c>
      <c r="E11521">
        <v>201.17027999999999</v>
      </c>
    </row>
    <row r="11522" spans="4:5" x14ac:dyDescent="0.15">
      <c r="D11522" s="7">
        <v>384.43099999999998</v>
      </c>
      <c r="E11522">
        <v>201.19404000000003</v>
      </c>
    </row>
    <row r="11523" spans="4:5" x14ac:dyDescent="0.15">
      <c r="D11523" s="7">
        <v>384.464</v>
      </c>
      <c r="E11523">
        <v>201.22691999999998</v>
      </c>
    </row>
    <row r="11524" spans="4:5" x14ac:dyDescent="0.15">
      <c r="D11524" s="7">
        <v>384.49799999999999</v>
      </c>
      <c r="E11524">
        <v>201.25979999999998</v>
      </c>
    </row>
    <row r="11525" spans="4:5" x14ac:dyDescent="0.15">
      <c r="D11525" s="7">
        <v>384.53100000000001</v>
      </c>
      <c r="E11525">
        <v>201.29952</v>
      </c>
    </row>
    <row r="11526" spans="4:5" x14ac:dyDescent="0.15">
      <c r="D11526" s="7">
        <v>384.56400000000002</v>
      </c>
      <c r="E11526">
        <v>201.34031999999999</v>
      </c>
    </row>
    <row r="11527" spans="4:5" x14ac:dyDescent="0.15">
      <c r="D11527" s="7">
        <v>384.59800000000001</v>
      </c>
      <c r="E11527">
        <v>201.3732</v>
      </c>
    </row>
    <row r="11528" spans="4:5" x14ac:dyDescent="0.15">
      <c r="D11528" s="7">
        <v>384.63099999999997</v>
      </c>
      <c r="E11528">
        <v>201.40487999999999</v>
      </c>
    </row>
    <row r="11529" spans="4:5" x14ac:dyDescent="0.15">
      <c r="D11529" s="7">
        <v>384.66500000000002</v>
      </c>
      <c r="E11529">
        <v>201.42192000000003</v>
      </c>
    </row>
    <row r="11530" spans="4:5" x14ac:dyDescent="0.15">
      <c r="D11530" s="7">
        <v>384.69799999999998</v>
      </c>
      <c r="E11530">
        <v>201.45372</v>
      </c>
    </row>
    <row r="11531" spans="4:5" x14ac:dyDescent="0.15">
      <c r="D11531" s="7">
        <v>384.73099999999999</v>
      </c>
      <c r="E11531">
        <v>201.48659999999998</v>
      </c>
    </row>
    <row r="11532" spans="4:5" x14ac:dyDescent="0.15">
      <c r="D11532" s="7">
        <v>384.76600000000002</v>
      </c>
      <c r="E11532">
        <v>201.51827999999998</v>
      </c>
    </row>
    <row r="11533" spans="4:5" x14ac:dyDescent="0.15">
      <c r="D11533" s="7">
        <v>384.79899999999998</v>
      </c>
      <c r="E11533">
        <v>201.55115999999998</v>
      </c>
    </row>
    <row r="11534" spans="4:5" x14ac:dyDescent="0.15">
      <c r="D11534" s="7">
        <v>384.83199999999999</v>
      </c>
      <c r="E11534">
        <v>201.59195999999997</v>
      </c>
    </row>
    <row r="11535" spans="4:5" x14ac:dyDescent="0.15">
      <c r="D11535" s="7">
        <v>384.86500000000001</v>
      </c>
      <c r="E11535">
        <v>201.62375999999998</v>
      </c>
    </row>
    <row r="11536" spans="4:5" x14ac:dyDescent="0.15">
      <c r="D11536" s="7">
        <v>384.89800000000002</v>
      </c>
      <c r="E11536">
        <v>201.64872</v>
      </c>
    </row>
    <row r="11537" spans="4:5" x14ac:dyDescent="0.15">
      <c r="D11537" s="7">
        <v>384.93099999999998</v>
      </c>
      <c r="E11537">
        <v>201.68951999999999</v>
      </c>
    </row>
    <row r="11538" spans="4:5" x14ac:dyDescent="0.15">
      <c r="D11538" s="7">
        <v>384.96600000000001</v>
      </c>
      <c r="E11538">
        <v>201.73715999999999</v>
      </c>
    </row>
    <row r="11539" spans="4:5" x14ac:dyDescent="0.15">
      <c r="D11539" s="7">
        <v>384.99900000000002</v>
      </c>
      <c r="E11539">
        <v>201.77795999999998</v>
      </c>
    </row>
    <row r="11540" spans="4:5" x14ac:dyDescent="0.15">
      <c r="D11540" s="7">
        <v>385.03199999999998</v>
      </c>
      <c r="E11540">
        <v>201.81084000000001</v>
      </c>
    </row>
    <row r="11541" spans="4:5" x14ac:dyDescent="0.15">
      <c r="D11541" s="7">
        <v>385.065</v>
      </c>
      <c r="E11541">
        <v>201.83459999999999</v>
      </c>
    </row>
    <row r="11542" spans="4:5" x14ac:dyDescent="0.15">
      <c r="D11542" s="7">
        <v>385.09800000000001</v>
      </c>
      <c r="E11542">
        <v>201.85955999999999</v>
      </c>
    </row>
    <row r="11543" spans="4:5" x14ac:dyDescent="0.15">
      <c r="D11543" s="7">
        <v>385.13200000000001</v>
      </c>
      <c r="E11543">
        <v>201.89135999999999</v>
      </c>
    </row>
    <row r="11544" spans="4:5" x14ac:dyDescent="0.15">
      <c r="D11544" s="7">
        <v>385.16500000000002</v>
      </c>
      <c r="E11544">
        <v>201.91631999999998</v>
      </c>
    </row>
    <row r="11545" spans="4:5" x14ac:dyDescent="0.15">
      <c r="D11545" s="7">
        <v>385.19799999999998</v>
      </c>
      <c r="E11545">
        <v>201.95592000000002</v>
      </c>
    </row>
    <row r="11546" spans="4:5" x14ac:dyDescent="0.15">
      <c r="D11546" s="7">
        <v>385.23200000000003</v>
      </c>
      <c r="E11546">
        <v>201.9888</v>
      </c>
    </row>
    <row r="11547" spans="4:5" x14ac:dyDescent="0.15">
      <c r="D11547" s="7">
        <v>385.26499999999999</v>
      </c>
      <c r="E11547">
        <v>202.02167999999998</v>
      </c>
    </row>
    <row r="11548" spans="4:5" x14ac:dyDescent="0.15">
      <c r="D11548" s="7">
        <v>385.298</v>
      </c>
      <c r="E11548">
        <v>202.05347999999998</v>
      </c>
    </row>
    <row r="11549" spans="4:5" x14ac:dyDescent="0.15">
      <c r="D11549" s="7">
        <v>385.33100000000002</v>
      </c>
      <c r="E11549">
        <v>202.09428</v>
      </c>
    </row>
    <row r="11550" spans="4:5" x14ac:dyDescent="0.15">
      <c r="D11550" s="7">
        <v>385.36399999999998</v>
      </c>
      <c r="E11550">
        <v>202.11012000000002</v>
      </c>
    </row>
    <row r="11551" spans="4:5" x14ac:dyDescent="0.15">
      <c r="D11551" s="7">
        <v>385.39800000000002</v>
      </c>
      <c r="E11551">
        <v>202.15092000000001</v>
      </c>
    </row>
    <row r="11552" spans="4:5" x14ac:dyDescent="0.15">
      <c r="D11552" s="7">
        <v>385.43099999999998</v>
      </c>
      <c r="E11552">
        <v>202.18379999999999</v>
      </c>
    </row>
    <row r="11553" spans="4:5" x14ac:dyDescent="0.15">
      <c r="D11553" s="7">
        <v>385.46499999999997</v>
      </c>
      <c r="E11553">
        <v>202.20767999999998</v>
      </c>
    </row>
    <row r="11554" spans="4:5" x14ac:dyDescent="0.15">
      <c r="D11554" s="7">
        <v>385.49799999999999</v>
      </c>
      <c r="E11554">
        <v>202.24055999999999</v>
      </c>
    </row>
    <row r="11555" spans="4:5" x14ac:dyDescent="0.15">
      <c r="D11555" s="7">
        <v>385.53100000000001</v>
      </c>
      <c r="E11555">
        <v>202.27224000000001</v>
      </c>
    </row>
    <row r="11556" spans="4:5" x14ac:dyDescent="0.15">
      <c r="D11556" s="7">
        <v>385.56599999999997</v>
      </c>
      <c r="E11556">
        <v>202.31315999999995</v>
      </c>
    </row>
    <row r="11557" spans="4:5" x14ac:dyDescent="0.15">
      <c r="D11557" s="7">
        <v>385.59899999999999</v>
      </c>
      <c r="E11557">
        <v>202.33799999999999</v>
      </c>
    </row>
    <row r="11558" spans="4:5" x14ac:dyDescent="0.15">
      <c r="D11558" s="7">
        <v>385.63099999999997</v>
      </c>
      <c r="E11558">
        <v>202.37771999999998</v>
      </c>
    </row>
    <row r="11559" spans="4:5" x14ac:dyDescent="0.15">
      <c r="D11559" s="7">
        <v>385.666</v>
      </c>
      <c r="E11559">
        <v>202.41059999999999</v>
      </c>
    </row>
    <row r="11560" spans="4:5" x14ac:dyDescent="0.15">
      <c r="D11560" s="7">
        <v>385.69900000000001</v>
      </c>
      <c r="E11560">
        <v>202.45139999999998</v>
      </c>
    </row>
    <row r="11561" spans="4:5" x14ac:dyDescent="0.15">
      <c r="D11561" s="7">
        <v>385.73200000000003</v>
      </c>
      <c r="E11561">
        <v>202.47528</v>
      </c>
    </row>
    <row r="11562" spans="4:5" x14ac:dyDescent="0.15">
      <c r="D11562" s="7">
        <v>385.76499999999999</v>
      </c>
      <c r="E11562">
        <v>202.50816</v>
      </c>
    </row>
    <row r="11563" spans="4:5" x14ac:dyDescent="0.15">
      <c r="D11563" s="7">
        <v>385.79899999999998</v>
      </c>
      <c r="E11563">
        <v>202.56479999999999</v>
      </c>
    </row>
    <row r="11564" spans="4:5" x14ac:dyDescent="0.15">
      <c r="D11564" s="7">
        <v>385.83199999999999</v>
      </c>
      <c r="E11564">
        <v>202.5966</v>
      </c>
    </row>
    <row r="11565" spans="4:5" x14ac:dyDescent="0.15">
      <c r="D11565" s="7">
        <v>385.86500000000001</v>
      </c>
      <c r="E11565">
        <v>202.62948</v>
      </c>
    </row>
    <row r="11566" spans="4:5" x14ac:dyDescent="0.15">
      <c r="D11566" s="7">
        <v>385.89699999999999</v>
      </c>
      <c r="E11566">
        <v>202.67027999999999</v>
      </c>
    </row>
    <row r="11567" spans="4:5" x14ac:dyDescent="0.15">
      <c r="D11567" s="7">
        <v>385.93200000000002</v>
      </c>
      <c r="E11567">
        <v>202.69404000000003</v>
      </c>
    </row>
    <row r="11568" spans="4:5" x14ac:dyDescent="0.15">
      <c r="D11568" s="7">
        <v>385.96499999999997</v>
      </c>
      <c r="E11568">
        <v>202.73484000000002</v>
      </c>
    </row>
    <row r="11569" spans="4:5" x14ac:dyDescent="0.15">
      <c r="D11569" s="7">
        <v>385.99700000000001</v>
      </c>
      <c r="E11569">
        <v>202.75871999999998</v>
      </c>
    </row>
    <row r="11570" spans="4:5" x14ac:dyDescent="0.15">
      <c r="D11570" s="7">
        <v>386.03199999999998</v>
      </c>
      <c r="E11570">
        <v>202.79159999999999</v>
      </c>
    </row>
    <row r="11571" spans="4:5" x14ac:dyDescent="0.15">
      <c r="D11571" s="7">
        <v>386.065</v>
      </c>
      <c r="E11571">
        <v>202.81536</v>
      </c>
    </row>
    <row r="11572" spans="4:5" x14ac:dyDescent="0.15">
      <c r="D11572" s="7">
        <v>386.09800000000001</v>
      </c>
      <c r="E11572">
        <v>202.85615999999999</v>
      </c>
    </row>
    <row r="11573" spans="4:5" x14ac:dyDescent="0.15">
      <c r="D11573" s="7">
        <v>386.13200000000001</v>
      </c>
      <c r="E11573">
        <v>202.88904000000002</v>
      </c>
    </row>
    <row r="11574" spans="4:5" x14ac:dyDescent="0.15">
      <c r="D11574" s="7">
        <v>386.16500000000002</v>
      </c>
      <c r="E11574">
        <v>202.92084000000003</v>
      </c>
    </row>
    <row r="11575" spans="4:5" x14ac:dyDescent="0.15">
      <c r="D11575" s="7">
        <v>386.19799999999998</v>
      </c>
      <c r="E11575">
        <v>202.96956</v>
      </c>
    </row>
    <row r="11576" spans="4:5" x14ac:dyDescent="0.15">
      <c r="D11576" s="7">
        <v>386.23099999999999</v>
      </c>
      <c r="E11576">
        <v>203.00244000000001</v>
      </c>
    </row>
    <row r="11577" spans="4:5" x14ac:dyDescent="0.15">
      <c r="D11577" s="7">
        <v>386.26400000000001</v>
      </c>
      <c r="E11577">
        <v>203.02632</v>
      </c>
    </row>
    <row r="11578" spans="4:5" x14ac:dyDescent="0.15">
      <c r="D11578" s="7">
        <v>386.29700000000003</v>
      </c>
      <c r="E11578">
        <v>203.0592</v>
      </c>
    </row>
    <row r="11579" spans="4:5" x14ac:dyDescent="0.15">
      <c r="D11579" s="7">
        <v>386.33100000000002</v>
      </c>
      <c r="E11579">
        <v>203.09088</v>
      </c>
    </row>
    <row r="11580" spans="4:5" x14ac:dyDescent="0.15">
      <c r="D11580" s="7">
        <v>386.36399999999998</v>
      </c>
      <c r="E11580">
        <v>203.13167999999999</v>
      </c>
    </row>
    <row r="11581" spans="4:5" x14ac:dyDescent="0.15">
      <c r="D11581" s="7">
        <v>386.399</v>
      </c>
      <c r="E11581">
        <v>203.15664000000001</v>
      </c>
    </row>
    <row r="11582" spans="4:5" x14ac:dyDescent="0.15">
      <c r="D11582" s="7">
        <v>386.43200000000002</v>
      </c>
      <c r="E11582">
        <v>203.18052</v>
      </c>
    </row>
    <row r="11583" spans="4:5" x14ac:dyDescent="0.15">
      <c r="D11583" s="7">
        <v>386.46499999999997</v>
      </c>
      <c r="E11583">
        <v>203.21340000000001</v>
      </c>
    </row>
    <row r="11584" spans="4:5" x14ac:dyDescent="0.15">
      <c r="D11584" s="7">
        <v>386.49799999999999</v>
      </c>
      <c r="E11584">
        <v>203.24508</v>
      </c>
    </row>
    <row r="11585" spans="4:5" x14ac:dyDescent="0.15">
      <c r="D11585" s="7">
        <v>386.53199999999998</v>
      </c>
      <c r="E11585">
        <v>203.28587999999999</v>
      </c>
    </row>
    <row r="11586" spans="4:5" x14ac:dyDescent="0.15">
      <c r="D11586" s="7">
        <v>386.56400000000002</v>
      </c>
      <c r="E11586">
        <v>203.31084000000001</v>
      </c>
    </row>
    <row r="11587" spans="4:5" x14ac:dyDescent="0.15">
      <c r="D11587" s="7">
        <v>386.59800000000001</v>
      </c>
      <c r="E11587">
        <v>203.34263999999999</v>
      </c>
    </row>
    <row r="11588" spans="4:5" x14ac:dyDescent="0.15">
      <c r="D11588" s="7">
        <v>386.63099999999997</v>
      </c>
      <c r="E11588">
        <v>203.37551999999999</v>
      </c>
    </row>
    <row r="11589" spans="4:5" x14ac:dyDescent="0.15">
      <c r="D11589" s="7">
        <v>386.666</v>
      </c>
      <c r="E11589">
        <v>203.40719999999999</v>
      </c>
    </row>
    <row r="11590" spans="4:5" x14ac:dyDescent="0.15">
      <c r="D11590" s="7">
        <v>386.69900000000001</v>
      </c>
      <c r="E11590">
        <v>203.44007999999999</v>
      </c>
    </row>
    <row r="11591" spans="4:5" x14ac:dyDescent="0.15">
      <c r="D11591" s="7">
        <v>386.73099999999999</v>
      </c>
      <c r="E11591">
        <v>203.46395999999996</v>
      </c>
    </row>
    <row r="11592" spans="4:5" x14ac:dyDescent="0.15">
      <c r="D11592" s="7">
        <v>386.76400000000001</v>
      </c>
      <c r="E11592">
        <v>203.50476</v>
      </c>
    </row>
    <row r="11593" spans="4:5" x14ac:dyDescent="0.15">
      <c r="D11593" s="7">
        <v>386.79899999999998</v>
      </c>
      <c r="E11593">
        <v>203.55347999999998</v>
      </c>
    </row>
    <row r="11594" spans="4:5" x14ac:dyDescent="0.15">
      <c r="D11594" s="7">
        <v>386.83199999999999</v>
      </c>
      <c r="E11594">
        <v>203.58635999999998</v>
      </c>
    </row>
    <row r="11595" spans="4:5" x14ac:dyDescent="0.15">
      <c r="D11595" s="7">
        <v>386.86500000000001</v>
      </c>
      <c r="E11595">
        <v>203.61815999999996</v>
      </c>
    </row>
    <row r="11596" spans="4:5" x14ac:dyDescent="0.15">
      <c r="D11596" s="7">
        <v>386.89800000000002</v>
      </c>
      <c r="E11596">
        <v>203.65896000000001</v>
      </c>
    </row>
    <row r="11597" spans="4:5" x14ac:dyDescent="0.15">
      <c r="D11597" s="7">
        <v>386.93099999999998</v>
      </c>
      <c r="E11597">
        <v>203.69183999999998</v>
      </c>
    </row>
    <row r="11598" spans="4:5" x14ac:dyDescent="0.15">
      <c r="D11598" s="7">
        <v>386.964</v>
      </c>
      <c r="E11598">
        <v>203.73947999999999</v>
      </c>
    </row>
    <row r="11599" spans="4:5" x14ac:dyDescent="0.15">
      <c r="D11599" s="7">
        <v>386.99700000000001</v>
      </c>
      <c r="E11599">
        <v>203.78028</v>
      </c>
    </row>
    <row r="11600" spans="4:5" x14ac:dyDescent="0.15">
      <c r="D11600" s="7">
        <v>387.03199999999998</v>
      </c>
      <c r="E11600">
        <v>203.84484</v>
      </c>
    </row>
    <row r="11601" spans="4:5" x14ac:dyDescent="0.15">
      <c r="D11601" s="7">
        <v>387.065</v>
      </c>
      <c r="E11601">
        <v>203.93448000000001</v>
      </c>
    </row>
    <row r="11602" spans="4:5" x14ac:dyDescent="0.15">
      <c r="D11602" s="7">
        <v>387.09699999999998</v>
      </c>
      <c r="E11602">
        <v>204.024</v>
      </c>
    </row>
    <row r="11603" spans="4:5" x14ac:dyDescent="0.15">
      <c r="D11603" s="7">
        <v>387.13200000000001</v>
      </c>
      <c r="E11603">
        <v>204.10451999999998</v>
      </c>
    </row>
    <row r="11604" spans="4:5" x14ac:dyDescent="0.15">
      <c r="D11604" s="7">
        <v>387.16500000000002</v>
      </c>
      <c r="E11604">
        <v>204.18611999999999</v>
      </c>
    </row>
    <row r="11605" spans="4:5" x14ac:dyDescent="0.15">
      <c r="D11605" s="7">
        <v>387.19799999999998</v>
      </c>
      <c r="E11605">
        <v>204.25871999999998</v>
      </c>
    </row>
    <row r="11606" spans="4:5" x14ac:dyDescent="0.15">
      <c r="D11606" s="7">
        <v>387.23200000000003</v>
      </c>
      <c r="E11606">
        <v>204.33132000000001</v>
      </c>
    </row>
    <row r="11607" spans="4:5" x14ac:dyDescent="0.15">
      <c r="D11607" s="7">
        <v>387.26499999999999</v>
      </c>
      <c r="E11607">
        <v>204.405</v>
      </c>
    </row>
    <row r="11608" spans="4:5" x14ac:dyDescent="0.15">
      <c r="D11608" s="7">
        <v>387.298</v>
      </c>
      <c r="E11608">
        <v>204.4776</v>
      </c>
    </row>
    <row r="11609" spans="4:5" x14ac:dyDescent="0.15">
      <c r="D11609" s="7">
        <v>387.33100000000002</v>
      </c>
      <c r="E11609">
        <v>204.54216</v>
      </c>
    </row>
    <row r="11610" spans="4:5" x14ac:dyDescent="0.15">
      <c r="D11610" s="7">
        <v>387.36599999999999</v>
      </c>
      <c r="E11610">
        <v>204.62375999999998</v>
      </c>
    </row>
    <row r="11611" spans="4:5" x14ac:dyDescent="0.15">
      <c r="D11611" s="7">
        <v>387.399</v>
      </c>
      <c r="E11611">
        <v>204.67259999999999</v>
      </c>
    </row>
    <row r="11612" spans="4:5" x14ac:dyDescent="0.15">
      <c r="D11612" s="7">
        <v>387.43200000000002</v>
      </c>
      <c r="E11612">
        <v>204.73715999999999</v>
      </c>
    </row>
    <row r="11613" spans="4:5" x14ac:dyDescent="0.15">
      <c r="D11613" s="7">
        <v>387.46499999999997</v>
      </c>
      <c r="E11613">
        <v>204.79391999999999</v>
      </c>
    </row>
    <row r="11614" spans="4:5" x14ac:dyDescent="0.15">
      <c r="D11614" s="7">
        <v>387.49799999999999</v>
      </c>
      <c r="E11614">
        <v>204.84263999999999</v>
      </c>
    </row>
    <row r="11615" spans="4:5" x14ac:dyDescent="0.15">
      <c r="D11615" s="7">
        <v>387.53199999999998</v>
      </c>
      <c r="E11615">
        <v>204.89927999999998</v>
      </c>
    </row>
    <row r="11616" spans="4:5" x14ac:dyDescent="0.15">
      <c r="D11616" s="7">
        <v>387.565</v>
      </c>
      <c r="E11616">
        <v>204.95604</v>
      </c>
    </row>
    <row r="11617" spans="4:5" x14ac:dyDescent="0.15">
      <c r="D11617" s="7">
        <v>387.59800000000001</v>
      </c>
      <c r="E11617">
        <v>205.01267999999999</v>
      </c>
    </row>
    <row r="11618" spans="4:5" x14ac:dyDescent="0.15">
      <c r="D11618" s="7">
        <v>387.63200000000001</v>
      </c>
      <c r="E11618">
        <v>205.06943999999999</v>
      </c>
    </row>
    <row r="11619" spans="4:5" x14ac:dyDescent="0.15">
      <c r="D11619" s="7">
        <v>387.66500000000002</v>
      </c>
      <c r="E11619">
        <v>205.11815999999996</v>
      </c>
    </row>
    <row r="11620" spans="4:5" x14ac:dyDescent="0.15">
      <c r="D11620" s="7">
        <v>387.69900000000001</v>
      </c>
      <c r="E11620">
        <v>205.16687999999999</v>
      </c>
    </row>
    <row r="11621" spans="4:5" x14ac:dyDescent="0.15">
      <c r="D11621" s="7">
        <v>387.73200000000003</v>
      </c>
      <c r="E11621">
        <v>205.23155999999997</v>
      </c>
    </row>
    <row r="11622" spans="4:5" x14ac:dyDescent="0.15">
      <c r="D11622" s="7">
        <v>387.76499999999999</v>
      </c>
      <c r="E11622">
        <v>205.28028</v>
      </c>
    </row>
    <row r="11623" spans="4:5" x14ac:dyDescent="0.15">
      <c r="D11623" s="7">
        <v>387.798</v>
      </c>
      <c r="E11623">
        <v>205.32899999999998</v>
      </c>
    </row>
    <row r="11624" spans="4:5" x14ac:dyDescent="0.15">
      <c r="D11624" s="7">
        <v>387.83100000000002</v>
      </c>
      <c r="E11624">
        <v>205.38575999999998</v>
      </c>
    </row>
    <row r="11625" spans="4:5" x14ac:dyDescent="0.15">
      <c r="D11625" s="7">
        <v>387.86599999999999</v>
      </c>
      <c r="E11625">
        <v>205.44239999999999</v>
      </c>
    </row>
    <row r="11626" spans="4:5" x14ac:dyDescent="0.15">
      <c r="D11626" s="7">
        <v>387.899</v>
      </c>
      <c r="E11626">
        <v>205.49124</v>
      </c>
    </row>
    <row r="11627" spans="4:5" x14ac:dyDescent="0.15">
      <c r="D11627" s="7">
        <v>387.93200000000002</v>
      </c>
      <c r="E11627">
        <v>205.53995999999998</v>
      </c>
    </row>
    <row r="11628" spans="4:5" x14ac:dyDescent="0.15">
      <c r="D11628" s="7">
        <v>387.96499999999997</v>
      </c>
      <c r="E11628">
        <v>205.58075999999997</v>
      </c>
    </row>
    <row r="11629" spans="4:5" x14ac:dyDescent="0.15">
      <c r="D11629" s="7">
        <v>387.99799999999999</v>
      </c>
      <c r="E11629">
        <v>205.63739999999999</v>
      </c>
    </row>
    <row r="11630" spans="4:5" x14ac:dyDescent="0.15">
      <c r="D11630" s="7">
        <v>388.03100000000001</v>
      </c>
      <c r="E11630">
        <v>205.71</v>
      </c>
    </row>
    <row r="11631" spans="4:5" x14ac:dyDescent="0.15">
      <c r="D11631" s="7">
        <v>388.06400000000002</v>
      </c>
      <c r="E11631">
        <v>205.7508</v>
      </c>
    </row>
    <row r="11632" spans="4:5" x14ac:dyDescent="0.15">
      <c r="D11632" s="7">
        <v>388.09899999999999</v>
      </c>
      <c r="E11632">
        <v>205.79964000000001</v>
      </c>
    </row>
    <row r="11633" spans="4:5" x14ac:dyDescent="0.15">
      <c r="D11633" s="7">
        <v>388.13099999999997</v>
      </c>
      <c r="E11633">
        <v>205.83923999999999</v>
      </c>
    </row>
    <row r="11634" spans="4:5" x14ac:dyDescent="0.15">
      <c r="D11634" s="7">
        <v>388.16500000000002</v>
      </c>
      <c r="E11634">
        <v>205.89600000000002</v>
      </c>
    </row>
    <row r="11635" spans="4:5" x14ac:dyDescent="0.15">
      <c r="D11635" s="7">
        <v>388.19799999999998</v>
      </c>
      <c r="E11635">
        <v>205.95264</v>
      </c>
    </row>
    <row r="11636" spans="4:5" x14ac:dyDescent="0.15">
      <c r="D11636" s="7">
        <v>388.23200000000003</v>
      </c>
      <c r="E11636">
        <v>206.00136000000001</v>
      </c>
    </row>
    <row r="11637" spans="4:5" x14ac:dyDescent="0.15">
      <c r="D11637" s="7">
        <v>388.26499999999999</v>
      </c>
      <c r="E11637">
        <v>206.05812</v>
      </c>
    </row>
    <row r="11638" spans="4:5" x14ac:dyDescent="0.15">
      <c r="D11638" s="7">
        <v>388.29899999999998</v>
      </c>
      <c r="E11638">
        <v>206.11475999999996</v>
      </c>
    </row>
    <row r="11639" spans="4:5" x14ac:dyDescent="0.15">
      <c r="D11639" s="7">
        <v>388.33100000000002</v>
      </c>
      <c r="E11639">
        <v>206.1636</v>
      </c>
    </row>
    <row r="11640" spans="4:5" x14ac:dyDescent="0.15">
      <c r="D11640" s="7">
        <v>388.36500000000001</v>
      </c>
      <c r="E11640">
        <v>206.21232000000001</v>
      </c>
    </row>
    <row r="11641" spans="4:5" x14ac:dyDescent="0.15">
      <c r="D11641" s="7">
        <v>388.39800000000002</v>
      </c>
      <c r="E11641">
        <v>206.25312</v>
      </c>
    </row>
    <row r="11642" spans="4:5" x14ac:dyDescent="0.15">
      <c r="D11642" s="7">
        <v>388.43099999999998</v>
      </c>
      <c r="E11642">
        <v>206.30975999999995</v>
      </c>
    </row>
    <row r="11643" spans="4:5" x14ac:dyDescent="0.15">
      <c r="D11643" s="7">
        <v>388.464</v>
      </c>
      <c r="E11643">
        <v>206.34263999999999</v>
      </c>
    </row>
    <row r="11644" spans="4:5" x14ac:dyDescent="0.15">
      <c r="D11644" s="7">
        <v>388.49700000000001</v>
      </c>
      <c r="E11644">
        <v>206.39147999999997</v>
      </c>
    </row>
    <row r="11645" spans="4:5" x14ac:dyDescent="0.15">
      <c r="D11645" s="7">
        <v>388.53199999999998</v>
      </c>
      <c r="E11645">
        <v>206.45604</v>
      </c>
    </row>
    <row r="11646" spans="4:5" x14ac:dyDescent="0.15">
      <c r="D11646" s="7">
        <v>388.565</v>
      </c>
      <c r="E11646">
        <v>206.50476</v>
      </c>
    </row>
    <row r="11647" spans="4:5" x14ac:dyDescent="0.15">
      <c r="D11647" s="7">
        <v>388.59800000000001</v>
      </c>
      <c r="E11647">
        <v>206.54447999999999</v>
      </c>
    </row>
    <row r="11648" spans="4:5" x14ac:dyDescent="0.15">
      <c r="D11648" s="7">
        <v>388.63099999999997</v>
      </c>
      <c r="E11648">
        <v>206.61024</v>
      </c>
    </row>
    <row r="11649" spans="4:5" x14ac:dyDescent="0.15">
      <c r="D11649" s="7">
        <v>388.66399999999999</v>
      </c>
      <c r="E11649">
        <v>206.65788000000001</v>
      </c>
    </row>
    <row r="11650" spans="4:5" x14ac:dyDescent="0.15">
      <c r="D11650" s="7">
        <v>388.69900000000001</v>
      </c>
      <c r="E11650">
        <v>206.69868</v>
      </c>
    </row>
    <row r="11651" spans="4:5" x14ac:dyDescent="0.15">
      <c r="D11651" s="7">
        <v>388.73099999999999</v>
      </c>
      <c r="E11651">
        <v>206.75543999999999</v>
      </c>
    </row>
    <row r="11652" spans="4:5" x14ac:dyDescent="0.15">
      <c r="D11652" s="7">
        <v>388.76499999999999</v>
      </c>
      <c r="E11652">
        <v>206.80415999999997</v>
      </c>
    </row>
    <row r="11653" spans="4:5" x14ac:dyDescent="0.15">
      <c r="D11653" s="7">
        <v>388.798</v>
      </c>
      <c r="E11653">
        <v>206.85288</v>
      </c>
    </row>
    <row r="11654" spans="4:5" x14ac:dyDescent="0.15">
      <c r="D11654" s="7">
        <v>388.83199999999999</v>
      </c>
      <c r="E11654">
        <v>206.90964</v>
      </c>
    </row>
    <row r="11655" spans="4:5" x14ac:dyDescent="0.15">
      <c r="D11655" s="7">
        <v>388.86500000000001</v>
      </c>
      <c r="E11655">
        <v>206.95835999999997</v>
      </c>
    </row>
    <row r="11656" spans="4:5" x14ac:dyDescent="0.15">
      <c r="D11656" s="7">
        <v>388.89800000000002</v>
      </c>
      <c r="E11656">
        <v>206.98212000000001</v>
      </c>
    </row>
    <row r="11657" spans="4:5" x14ac:dyDescent="0.15">
      <c r="D11657" s="7">
        <v>388.93099999999998</v>
      </c>
      <c r="E11657">
        <v>207.03095999999996</v>
      </c>
    </row>
    <row r="11658" spans="4:5" x14ac:dyDescent="0.15">
      <c r="D11658" s="7">
        <v>388.96499999999997</v>
      </c>
      <c r="E11658">
        <v>207.08760000000001</v>
      </c>
    </row>
    <row r="11659" spans="4:5" x14ac:dyDescent="0.15">
      <c r="D11659" s="7">
        <v>388.99900000000002</v>
      </c>
      <c r="E11659">
        <v>207.1284</v>
      </c>
    </row>
    <row r="11660" spans="4:5" x14ac:dyDescent="0.15">
      <c r="D11660" s="7">
        <v>389.03199999999998</v>
      </c>
      <c r="E11660">
        <v>207.16128</v>
      </c>
    </row>
    <row r="11661" spans="4:5" x14ac:dyDescent="0.15">
      <c r="D11661" s="7">
        <v>389.06400000000002</v>
      </c>
      <c r="E11661">
        <v>207.21</v>
      </c>
    </row>
    <row r="11662" spans="4:5" x14ac:dyDescent="0.15">
      <c r="D11662" s="7">
        <v>389.09699999999998</v>
      </c>
      <c r="E11662">
        <v>207.26675999999998</v>
      </c>
    </row>
    <row r="11663" spans="4:5" x14ac:dyDescent="0.15">
      <c r="D11663" s="7">
        <v>389.13200000000001</v>
      </c>
      <c r="E11663">
        <v>207.33132000000001</v>
      </c>
    </row>
    <row r="11664" spans="4:5" x14ac:dyDescent="0.15">
      <c r="D11664" s="7">
        <v>389.16500000000002</v>
      </c>
      <c r="E11664">
        <v>207.38807999999997</v>
      </c>
    </row>
    <row r="11665" spans="4:5" x14ac:dyDescent="0.15">
      <c r="D11665" s="7">
        <v>389.197</v>
      </c>
      <c r="E11665">
        <v>207.42887999999996</v>
      </c>
    </row>
    <row r="11666" spans="4:5" x14ac:dyDescent="0.15">
      <c r="D11666" s="7">
        <v>389.23200000000003</v>
      </c>
      <c r="E11666">
        <v>207.48552000000001</v>
      </c>
    </row>
    <row r="11667" spans="4:5" x14ac:dyDescent="0.15">
      <c r="D11667" s="7">
        <v>389.26499999999999</v>
      </c>
      <c r="E11667">
        <v>207.53435999999996</v>
      </c>
    </row>
    <row r="11668" spans="4:5" x14ac:dyDescent="0.15">
      <c r="D11668" s="7">
        <v>389.298</v>
      </c>
      <c r="E11668">
        <v>207.57395999999997</v>
      </c>
    </row>
    <row r="11669" spans="4:5" x14ac:dyDescent="0.15">
      <c r="D11669" s="7">
        <v>389.33100000000002</v>
      </c>
      <c r="E11669">
        <v>207.62280000000001</v>
      </c>
    </row>
    <row r="11670" spans="4:5" x14ac:dyDescent="0.15">
      <c r="D11670" s="7">
        <v>389.36399999999998</v>
      </c>
      <c r="E11670">
        <v>207.67944</v>
      </c>
    </row>
    <row r="11671" spans="4:5" x14ac:dyDescent="0.15">
      <c r="D11671" s="7">
        <v>389.39699999999999</v>
      </c>
      <c r="E11671">
        <v>207.73619999999997</v>
      </c>
    </row>
    <row r="11672" spans="4:5" x14ac:dyDescent="0.15">
      <c r="D11672" s="7">
        <v>389.43200000000002</v>
      </c>
      <c r="E11672">
        <v>207.79284000000001</v>
      </c>
    </row>
    <row r="11673" spans="4:5" x14ac:dyDescent="0.15">
      <c r="D11673" s="7">
        <v>389.46499999999997</v>
      </c>
      <c r="E11673">
        <v>207.84155999999996</v>
      </c>
    </row>
    <row r="11674" spans="4:5" x14ac:dyDescent="0.15">
      <c r="D11674" s="7">
        <v>389.49799999999999</v>
      </c>
      <c r="E11674">
        <v>207.89832000000001</v>
      </c>
    </row>
    <row r="11675" spans="4:5" x14ac:dyDescent="0.15">
      <c r="D11675" s="7">
        <v>389.53199999999998</v>
      </c>
      <c r="E11675">
        <v>207.94704000000002</v>
      </c>
    </row>
    <row r="11676" spans="4:5" x14ac:dyDescent="0.15">
      <c r="D11676" s="7">
        <v>389.565</v>
      </c>
      <c r="E11676">
        <v>208.00368</v>
      </c>
    </row>
    <row r="11677" spans="4:5" x14ac:dyDescent="0.15">
      <c r="D11677" s="7">
        <v>389.59800000000001</v>
      </c>
      <c r="E11677">
        <v>208.04447999999999</v>
      </c>
    </row>
    <row r="11678" spans="4:5" x14ac:dyDescent="0.15">
      <c r="D11678" s="7">
        <v>389.63200000000001</v>
      </c>
      <c r="E11678">
        <v>208.08540000000002</v>
      </c>
    </row>
    <row r="11679" spans="4:5" x14ac:dyDescent="0.15">
      <c r="D11679" s="7">
        <v>389.66500000000002</v>
      </c>
      <c r="E11679">
        <v>208.13412</v>
      </c>
    </row>
    <row r="11680" spans="4:5" x14ac:dyDescent="0.15">
      <c r="D11680" s="7">
        <v>389.69799999999998</v>
      </c>
      <c r="E11680">
        <v>208.19075999999998</v>
      </c>
    </row>
    <row r="11681" spans="4:5" x14ac:dyDescent="0.15">
      <c r="D11681" s="7">
        <v>389.73099999999999</v>
      </c>
      <c r="E11681">
        <v>208.23155999999997</v>
      </c>
    </row>
    <row r="11682" spans="4:5" x14ac:dyDescent="0.15">
      <c r="D11682" s="7">
        <v>389.76499999999999</v>
      </c>
      <c r="E11682">
        <v>208.28040000000001</v>
      </c>
    </row>
    <row r="11683" spans="4:5" x14ac:dyDescent="0.15">
      <c r="D11683" s="7">
        <v>389.79899999999998</v>
      </c>
      <c r="E11683">
        <v>208.33704</v>
      </c>
    </row>
    <row r="11684" spans="4:5" x14ac:dyDescent="0.15">
      <c r="D11684" s="7">
        <v>389.83100000000002</v>
      </c>
      <c r="E11684">
        <v>208.38467999999997</v>
      </c>
    </row>
    <row r="11685" spans="4:5" x14ac:dyDescent="0.15">
      <c r="D11685" s="7">
        <v>389.86399999999998</v>
      </c>
      <c r="E11685">
        <v>208.43340000000001</v>
      </c>
    </row>
    <row r="11686" spans="4:5" x14ac:dyDescent="0.15">
      <c r="D11686" s="7">
        <v>389.89800000000002</v>
      </c>
      <c r="E11686">
        <v>208.48224000000002</v>
      </c>
    </row>
    <row r="11687" spans="4:5" x14ac:dyDescent="0.15">
      <c r="D11687" s="7">
        <v>389.93099999999998</v>
      </c>
      <c r="E11687">
        <v>208.53887999999998</v>
      </c>
    </row>
    <row r="11688" spans="4:5" x14ac:dyDescent="0.15">
      <c r="D11688" s="7">
        <v>389.96499999999997</v>
      </c>
      <c r="E11688">
        <v>208.57175999999998</v>
      </c>
    </row>
    <row r="11689" spans="4:5" x14ac:dyDescent="0.15">
      <c r="D11689" s="7">
        <v>389.99799999999999</v>
      </c>
      <c r="E11689">
        <v>208.60464000000002</v>
      </c>
    </row>
    <row r="11690" spans="4:5" x14ac:dyDescent="0.15">
      <c r="D11690" s="7">
        <v>390.03199999999998</v>
      </c>
      <c r="E11690">
        <v>208.64435999999998</v>
      </c>
    </row>
    <row r="11691" spans="4:5" x14ac:dyDescent="0.15">
      <c r="D11691" s="7">
        <v>390.065</v>
      </c>
      <c r="E11691">
        <v>208.68515999999997</v>
      </c>
    </row>
    <row r="11692" spans="4:5" x14ac:dyDescent="0.15">
      <c r="D11692" s="7">
        <v>390.09800000000001</v>
      </c>
      <c r="E11692">
        <v>208.72595999999999</v>
      </c>
    </row>
    <row r="11693" spans="4:5" x14ac:dyDescent="0.15">
      <c r="D11693" s="7">
        <v>390.13099999999997</v>
      </c>
      <c r="E11693">
        <v>208.7826</v>
      </c>
    </row>
    <row r="11694" spans="4:5" x14ac:dyDescent="0.15">
      <c r="D11694" s="7">
        <v>390.16500000000002</v>
      </c>
      <c r="E11694">
        <v>208.81440000000001</v>
      </c>
    </row>
    <row r="11695" spans="4:5" x14ac:dyDescent="0.15">
      <c r="D11695" s="7">
        <v>390.197</v>
      </c>
      <c r="E11695">
        <v>208.86312000000001</v>
      </c>
    </row>
    <row r="11696" spans="4:5" x14ac:dyDescent="0.15">
      <c r="D11696" s="7">
        <v>390.23200000000003</v>
      </c>
      <c r="E11696">
        <v>208.91987999999998</v>
      </c>
    </row>
    <row r="11697" spans="4:5" x14ac:dyDescent="0.15">
      <c r="D11697" s="7">
        <v>390.26400000000001</v>
      </c>
      <c r="E11697">
        <v>208.95275999999998</v>
      </c>
    </row>
    <row r="11698" spans="4:5" x14ac:dyDescent="0.15">
      <c r="D11698" s="7">
        <v>390.298</v>
      </c>
      <c r="E11698">
        <v>209.01732000000001</v>
      </c>
    </row>
    <row r="11699" spans="4:5" x14ac:dyDescent="0.15">
      <c r="D11699" s="7">
        <v>390.33100000000002</v>
      </c>
      <c r="E11699">
        <v>209.07407999999998</v>
      </c>
    </row>
    <row r="11700" spans="4:5" x14ac:dyDescent="0.15">
      <c r="D11700" s="7">
        <v>390.36500000000001</v>
      </c>
      <c r="E11700">
        <v>209.11487999999997</v>
      </c>
    </row>
    <row r="11701" spans="4:5" x14ac:dyDescent="0.15">
      <c r="D11701" s="7">
        <v>390.39800000000002</v>
      </c>
      <c r="E11701">
        <v>209.17944</v>
      </c>
    </row>
    <row r="11702" spans="4:5" x14ac:dyDescent="0.15">
      <c r="D11702" s="7">
        <v>390.43099999999998</v>
      </c>
      <c r="E11702">
        <v>209.23619999999997</v>
      </c>
    </row>
    <row r="11703" spans="4:5" x14ac:dyDescent="0.15">
      <c r="D11703" s="7">
        <v>390.464</v>
      </c>
      <c r="E11703">
        <v>209.29284000000001</v>
      </c>
    </row>
    <row r="11704" spans="4:5" x14ac:dyDescent="0.15">
      <c r="D11704" s="7">
        <v>390.49799999999999</v>
      </c>
      <c r="E11704">
        <v>209.34959999999998</v>
      </c>
    </row>
    <row r="11705" spans="4:5" x14ac:dyDescent="0.15">
      <c r="D11705" s="7">
        <v>390.53199999999998</v>
      </c>
      <c r="E11705">
        <v>209.40624</v>
      </c>
    </row>
    <row r="11706" spans="4:5" x14ac:dyDescent="0.15">
      <c r="D11706" s="7">
        <v>390.565</v>
      </c>
      <c r="E11706">
        <v>209.45495999999997</v>
      </c>
    </row>
    <row r="11707" spans="4:5" x14ac:dyDescent="0.15">
      <c r="D11707" s="7">
        <v>390.59800000000001</v>
      </c>
      <c r="E11707">
        <v>209.49575999999996</v>
      </c>
    </row>
    <row r="11708" spans="4:5" x14ac:dyDescent="0.15">
      <c r="D11708" s="7">
        <v>390.63099999999997</v>
      </c>
      <c r="E11708">
        <v>209.52875999999998</v>
      </c>
    </row>
    <row r="11709" spans="4:5" x14ac:dyDescent="0.15">
      <c r="D11709" s="7">
        <v>390.66500000000002</v>
      </c>
      <c r="E11709">
        <v>209.57747999999998</v>
      </c>
    </row>
    <row r="11710" spans="4:5" x14ac:dyDescent="0.15">
      <c r="D11710" s="7">
        <v>390.69799999999998</v>
      </c>
      <c r="E11710">
        <v>209.60915999999997</v>
      </c>
    </row>
    <row r="11711" spans="4:5" x14ac:dyDescent="0.15">
      <c r="D11711" s="7">
        <v>390.73099999999999</v>
      </c>
      <c r="E11711">
        <v>209.64995999999996</v>
      </c>
    </row>
    <row r="11712" spans="4:5" x14ac:dyDescent="0.15">
      <c r="D11712" s="7">
        <v>390.76499999999999</v>
      </c>
      <c r="E11712">
        <v>209.69087999999999</v>
      </c>
    </row>
    <row r="11713" spans="4:5" x14ac:dyDescent="0.15">
      <c r="D11713" s="7">
        <v>390.798</v>
      </c>
      <c r="E11713">
        <v>209.74752000000001</v>
      </c>
    </row>
    <row r="11714" spans="4:5" x14ac:dyDescent="0.15">
      <c r="D11714" s="7">
        <v>390.83100000000002</v>
      </c>
      <c r="E11714">
        <v>209.79624000000001</v>
      </c>
    </row>
    <row r="11715" spans="4:5" x14ac:dyDescent="0.15">
      <c r="D11715" s="7">
        <v>390.86500000000001</v>
      </c>
      <c r="E11715">
        <v>209.82804000000002</v>
      </c>
    </row>
    <row r="11716" spans="4:5" x14ac:dyDescent="0.15">
      <c r="D11716" s="7">
        <v>390.89800000000002</v>
      </c>
      <c r="E11716">
        <v>209.87675999999999</v>
      </c>
    </row>
    <row r="11717" spans="4:5" x14ac:dyDescent="0.15">
      <c r="D11717" s="7">
        <v>390.93099999999998</v>
      </c>
      <c r="E11717">
        <v>209.93340000000001</v>
      </c>
    </row>
    <row r="11718" spans="4:5" x14ac:dyDescent="0.15">
      <c r="D11718" s="7">
        <v>390.964</v>
      </c>
      <c r="E11718">
        <v>209.97432000000001</v>
      </c>
    </row>
    <row r="11719" spans="4:5" x14ac:dyDescent="0.15">
      <c r="D11719" s="7">
        <v>390.99799999999999</v>
      </c>
      <c r="E11719">
        <v>210.02304000000001</v>
      </c>
    </row>
    <row r="11720" spans="4:5" x14ac:dyDescent="0.15">
      <c r="D11720" s="7">
        <v>391.03100000000001</v>
      </c>
      <c r="E11720">
        <v>210.06384</v>
      </c>
    </row>
    <row r="11721" spans="4:5" x14ac:dyDescent="0.15">
      <c r="D11721" s="7">
        <v>391.06400000000002</v>
      </c>
      <c r="E11721">
        <v>210.1206</v>
      </c>
    </row>
    <row r="11722" spans="4:5" x14ac:dyDescent="0.15">
      <c r="D11722" s="7">
        <v>391.09899999999999</v>
      </c>
      <c r="E11722">
        <v>210.16812000000002</v>
      </c>
    </row>
    <row r="11723" spans="4:5" x14ac:dyDescent="0.15">
      <c r="D11723" s="7">
        <v>391.13200000000001</v>
      </c>
      <c r="E11723">
        <v>210.21695999999997</v>
      </c>
    </row>
    <row r="11724" spans="4:5" x14ac:dyDescent="0.15">
      <c r="D11724" s="7">
        <v>391.16500000000002</v>
      </c>
      <c r="E11724">
        <v>210.28272000000001</v>
      </c>
    </row>
    <row r="11725" spans="4:5" x14ac:dyDescent="0.15">
      <c r="D11725" s="7">
        <v>391.19799999999998</v>
      </c>
      <c r="E11725">
        <v>210.33035999999998</v>
      </c>
    </row>
    <row r="11726" spans="4:5" x14ac:dyDescent="0.15">
      <c r="D11726" s="7">
        <v>391.23099999999999</v>
      </c>
      <c r="E11726">
        <v>210.37907999999999</v>
      </c>
    </row>
    <row r="11727" spans="4:5" x14ac:dyDescent="0.15">
      <c r="D11727" s="7">
        <v>391.26400000000001</v>
      </c>
      <c r="E11727">
        <v>210.44484</v>
      </c>
    </row>
    <row r="11728" spans="4:5" x14ac:dyDescent="0.15">
      <c r="D11728" s="7">
        <v>391.298</v>
      </c>
      <c r="E11728">
        <v>210.49247999999997</v>
      </c>
    </row>
    <row r="11729" spans="4:5" x14ac:dyDescent="0.15">
      <c r="D11729" s="7">
        <v>391.33100000000002</v>
      </c>
      <c r="E11729">
        <v>210.53327999999999</v>
      </c>
    </row>
    <row r="11730" spans="4:5" x14ac:dyDescent="0.15">
      <c r="D11730" s="7">
        <v>391.36399999999998</v>
      </c>
      <c r="E11730">
        <v>210.58992000000001</v>
      </c>
    </row>
    <row r="11731" spans="4:5" x14ac:dyDescent="0.15">
      <c r="D11731" s="7">
        <v>391.399</v>
      </c>
      <c r="E11731">
        <v>210.64667999999998</v>
      </c>
    </row>
    <row r="11732" spans="4:5" x14ac:dyDescent="0.15">
      <c r="D11732" s="7">
        <v>391.43099999999998</v>
      </c>
      <c r="E11732">
        <v>210.70332000000002</v>
      </c>
    </row>
    <row r="11733" spans="4:5" x14ac:dyDescent="0.15">
      <c r="D11733" s="7">
        <v>391.464</v>
      </c>
      <c r="E11733">
        <v>210.74412000000001</v>
      </c>
    </row>
    <row r="11734" spans="4:5" x14ac:dyDescent="0.15">
      <c r="D11734" s="7">
        <v>391.49700000000001</v>
      </c>
      <c r="E11734">
        <v>210.78492</v>
      </c>
    </row>
    <row r="11735" spans="4:5" x14ac:dyDescent="0.15">
      <c r="D11735" s="7">
        <v>391.53199999999998</v>
      </c>
      <c r="E11735">
        <v>210.82572000000002</v>
      </c>
    </row>
    <row r="11736" spans="4:5" x14ac:dyDescent="0.15">
      <c r="D11736" s="7">
        <v>391.565</v>
      </c>
      <c r="E11736">
        <v>210.87455999999997</v>
      </c>
    </row>
    <row r="11737" spans="4:5" x14ac:dyDescent="0.15">
      <c r="D11737" s="7">
        <v>391.59800000000001</v>
      </c>
      <c r="E11737">
        <v>210.92219999999998</v>
      </c>
    </row>
    <row r="11738" spans="4:5" x14ac:dyDescent="0.15">
      <c r="D11738" s="7">
        <v>391.63099999999997</v>
      </c>
      <c r="E11738">
        <v>210.97884000000002</v>
      </c>
    </row>
    <row r="11739" spans="4:5" x14ac:dyDescent="0.15">
      <c r="D11739" s="7">
        <v>391.666</v>
      </c>
      <c r="E11739">
        <v>211.04459999999997</v>
      </c>
    </row>
    <row r="11740" spans="4:5" x14ac:dyDescent="0.15">
      <c r="D11740" s="7">
        <v>391.69900000000001</v>
      </c>
      <c r="E11740">
        <v>211.09332000000001</v>
      </c>
    </row>
    <row r="11741" spans="4:5" x14ac:dyDescent="0.15">
      <c r="D11741" s="7">
        <v>391.73200000000003</v>
      </c>
      <c r="E11741">
        <v>211.14095999999998</v>
      </c>
    </row>
    <row r="11742" spans="4:5" x14ac:dyDescent="0.15">
      <c r="D11742" s="7">
        <v>391.76400000000001</v>
      </c>
      <c r="E11742">
        <v>211.19879999999998</v>
      </c>
    </row>
    <row r="11743" spans="4:5" x14ac:dyDescent="0.15">
      <c r="D11743" s="7">
        <v>391.798</v>
      </c>
      <c r="E11743">
        <v>211.24644000000001</v>
      </c>
    </row>
    <row r="11744" spans="4:5" x14ac:dyDescent="0.15">
      <c r="D11744" s="7">
        <v>391.83100000000002</v>
      </c>
      <c r="E11744">
        <v>211.27932000000001</v>
      </c>
    </row>
    <row r="11745" spans="4:5" x14ac:dyDescent="0.15">
      <c r="D11745" s="7">
        <v>391.86399999999998</v>
      </c>
      <c r="E11745">
        <v>211.32012</v>
      </c>
    </row>
    <row r="11746" spans="4:5" x14ac:dyDescent="0.15">
      <c r="D11746" s="7">
        <v>391.899</v>
      </c>
      <c r="E11746">
        <v>211.36884000000001</v>
      </c>
    </row>
    <row r="11747" spans="4:5" x14ac:dyDescent="0.15">
      <c r="D11747" s="7">
        <v>391.93200000000002</v>
      </c>
      <c r="E11747">
        <v>211.42559999999997</v>
      </c>
    </row>
    <row r="11748" spans="4:5" x14ac:dyDescent="0.15">
      <c r="D11748" s="7">
        <v>391.96499999999997</v>
      </c>
      <c r="E11748">
        <v>211.47432000000001</v>
      </c>
    </row>
    <row r="11749" spans="4:5" x14ac:dyDescent="0.15">
      <c r="D11749" s="7">
        <v>391.99799999999999</v>
      </c>
      <c r="E11749">
        <v>211.51404000000002</v>
      </c>
    </row>
    <row r="11750" spans="4:5" x14ac:dyDescent="0.15">
      <c r="D11750" s="7">
        <v>392.03100000000001</v>
      </c>
      <c r="E11750">
        <v>211.57979999999998</v>
      </c>
    </row>
    <row r="11751" spans="4:5" x14ac:dyDescent="0.15">
      <c r="D11751" s="7">
        <v>392.065</v>
      </c>
      <c r="E11751">
        <v>211.62744000000001</v>
      </c>
    </row>
    <row r="11752" spans="4:5" x14ac:dyDescent="0.15">
      <c r="D11752" s="7">
        <v>392.09800000000001</v>
      </c>
      <c r="E11752">
        <v>211.68515999999997</v>
      </c>
    </row>
    <row r="11753" spans="4:5" x14ac:dyDescent="0.15">
      <c r="D11753" s="7">
        <v>392.13200000000001</v>
      </c>
      <c r="E11753">
        <v>211.74192000000002</v>
      </c>
    </row>
    <row r="11754" spans="4:5" x14ac:dyDescent="0.15">
      <c r="D11754" s="7">
        <v>392.16500000000002</v>
      </c>
      <c r="E11754">
        <v>211.78955999999999</v>
      </c>
    </row>
    <row r="11755" spans="4:5" x14ac:dyDescent="0.15">
      <c r="D11755" s="7">
        <v>392.19799999999998</v>
      </c>
      <c r="E11755">
        <v>211.84739999999999</v>
      </c>
    </row>
    <row r="11756" spans="4:5" x14ac:dyDescent="0.15">
      <c r="D11756" s="7">
        <v>392.23099999999999</v>
      </c>
      <c r="E11756">
        <v>211.90404000000001</v>
      </c>
    </row>
    <row r="11757" spans="4:5" x14ac:dyDescent="0.15">
      <c r="D11757" s="7">
        <v>392.26499999999999</v>
      </c>
      <c r="E11757">
        <v>211.95167999999998</v>
      </c>
    </row>
    <row r="11758" spans="4:5" x14ac:dyDescent="0.15">
      <c r="D11758" s="7">
        <v>392.298</v>
      </c>
      <c r="E11758">
        <v>212.00951999999998</v>
      </c>
    </row>
    <row r="11759" spans="4:5" x14ac:dyDescent="0.15">
      <c r="D11759" s="7">
        <v>392.33199999999999</v>
      </c>
      <c r="E11759">
        <v>212.06616</v>
      </c>
    </row>
    <row r="11760" spans="4:5" x14ac:dyDescent="0.15">
      <c r="D11760" s="7">
        <v>392.36500000000001</v>
      </c>
      <c r="E11760">
        <v>212.1138</v>
      </c>
    </row>
    <row r="11761" spans="4:5" x14ac:dyDescent="0.15">
      <c r="D11761" s="7">
        <v>392.39800000000002</v>
      </c>
      <c r="E11761">
        <v>212.16252</v>
      </c>
    </row>
    <row r="11762" spans="4:5" x14ac:dyDescent="0.15">
      <c r="D11762" s="7">
        <v>392.43099999999998</v>
      </c>
      <c r="E11762">
        <v>212.20332000000002</v>
      </c>
    </row>
    <row r="11763" spans="4:5" x14ac:dyDescent="0.15">
      <c r="D11763" s="7">
        <v>392.464</v>
      </c>
      <c r="E11763">
        <v>212.26799999999997</v>
      </c>
    </row>
    <row r="11764" spans="4:5" x14ac:dyDescent="0.15">
      <c r="D11764" s="7">
        <v>392.49900000000002</v>
      </c>
      <c r="E11764">
        <v>212.31672</v>
      </c>
    </row>
    <row r="11765" spans="4:5" x14ac:dyDescent="0.15">
      <c r="D11765" s="7">
        <v>392.53199999999998</v>
      </c>
      <c r="E11765">
        <v>212.35752000000002</v>
      </c>
    </row>
    <row r="11766" spans="4:5" x14ac:dyDescent="0.15">
      <c r="D11766" s="7">
        <v>392.565</v>
      </c>
      <c r="E11766">
        <v>212.40635999999998</v>
      </c>
    </row>
    <row r="11767" spans="4:5" x14ac:dyDescent="0.15">
      <c r="D11767" s="7">
        <v>392.59800000000001</v>
      </c>
      <c r="E11767">
        <v>212.46299999999999</v>
      </c>
    </row>
    <row r="11768" spans="4:5" x14ac:dyDescent="0.15">
      <c r="D11768" s="7">
        <v>392.63099999999997</v>
      </c>
      <c r="E11768">
        <v>212.51975999999999</v>
      </c>
    </row>
    <row r="11769" spans="4:5" x14ac:dyDescent="0.15">
      <c r="D11769" s="7">
        <v>392.66399999999999</v>
      </c>
      <c r="E11769">
        <v>212.57639999999998</v>
      </c>
    </row>
    <row r="11770" spans="4:5" x14ac:dyDescent="0.15">
      <c r="D11770" s="7">
        <v>392.69900000000001</v>
      </c>
      <c r="E11770">
        <v>212.63304000000002</v>
      </c>
    </row>
    <row r="11771" spans="4:5" x14ac:dyDescent="0.15">
      <c r="D11771" s="7">
        <v>392.73200000000003</v>
      </c>
      <c r="E11771">
        <v>212.68979999999999</v>
      </c>
    </row>
    <row r="11772" spans="4:5" x14ac:dyDescent="0.15">
      <c r="D11772" s="7">
        <v>392.76499999999999</v>
      </c>
      <c r="E11772">
        <v>212.72268</v>
      </c>
    </row>
    <row r="11773" spans="4:5" x14ac:dyDescent="0.15">
      <c r="D11773" s="7">
        <v>392.798</v>
      </c>
      <c r="E11773">
        <v>212.7714</v>
      </c>
    </row>
    <row r="11774" spans="4:5" x14ac:dyDescent="0.15">
      <c r="D11774" s="7">
        <v>392.83199999999999</v>
      </c>
      <c r="E11774">
        <v>212.82804000000002</v>
      </c>
    </row>
    <row r="11775" spans="4:5" x14ac:dyDescent="0.15">
      <c r="D11775" s="7">
        <v>392.86399999999998</v>
      </c>
      <c r="E11775">
        <v>212.88479999999998</v>
      </c>
    </row>
    <row r="11776" spans="4:5" x14ac:dyDescent="0.15">
      <c r="D11776" s="7">
        <v>392.899</v>
      </c>
      <c r="E11776">
        <v>212.91647999999998</v>
      </c>
    </row>
    <row r="11777" spans="4:5" x14ac:dyDescent="0.15">
      <c r="D11777" s="7">
        <v>392.93099999999998</v>
      </c>
      <c r="E11777">
        <v>212.96531999999999</v>
      </c>
    </row>
    <row r="11778" spans="4:5" x14ac:dyDescent="0.15">
      <c r="D11778" s="7">
        <v>392.96499999999997</v>
      </c>
      <c r="E11778">
        <v>213.02987999999999</v>
      </c>
    </row>
    <row r="11779" spans="4:5" x14ac:dyDescent="0.15">
      <c r="D11779" s="7">
        <v>392.99799999999999</v>
      </c>
      <c r="E11779">
        <v>213.07067999999998</v>
      </c>
    </row>
    <row r="11780" spans="4:5" x14ac:dyDescent="0.15">
      <c r="D11780" s="7">
        <v>393.03100000000001</v>
      </c>
      <c r="E11780">
        <v>213.11159999999998</v>
      </c>
    </row>
    <row r="11781" spans="4:5" x14ac:dyDescent="0.15">
      <c r="D11781" s="7">
        <v>393.065</v>
      </c>
      <c r="E11781">
        <v>213.1524</v>
      </c>
    </row>
    <row r="11782" spans="4:5" x14ac:dyDescent="0.15">
      <c r="D11782" s="7">
        <v>393.09800000000001</v>
      </c>
      <c r="E11782">
        <v>213.19199999999998</v>
      </c>
    </row>
    <row r="11783" spans="4:5" x14ac:dyDescent="0.15">
      <c r="D11783" s="7">
        <v>393.13099999999997</v>
      </c>
      <c r="E11783">
        <v>213.24875999999998</v>
      </c>
    </row>
    <row r="11784" spans="4:5" x14ac:dyDescent="0.15">
      <c r="D11784" s="7">
        <v>393.16399999999999</v>
      </c>
      <c r="E11784">
        <v>213.29747999999998</v>
      </c>
    </row>
    <row r="11785" spans="4:5" x14ac:dyDescent="0.15">
      <c r="D11785" s="7">
        <v>393.197</v>
      </c>
      <c r="E11785">
        <v>213.35424000000003</v>
      </c>
    </row>
    <row r="11786" spans="4:5" x14ac:dyDescent="0.15">
      <c r="D11786" s="7">
        <v>393.23200000000003</v>
      </c>
      <c r="E11786">
        <v>213.41087999999999</v>
      </c>
    </row>
    <row r="11787" spans="4:5" x14ac:dyDescent="0.15">
      <c r="D11787" s="7">
        <v>393.26499999999999</v>
      </c>
      <c r="E11787">
        <v>213.44376</v>
      </c>
    </row>
    <row r="11788" spans="4:5" x14ac:dyDescent="0.15">
      <c r="D11788" s="7">
        <v>393.298</v>
      </c>
      <c r="E11788">
        <v>213.49247999999997</v>
      </c>
    </row>
    <row r="11789" spans="4:5" x14ac:dyDescent="0.15">
      <c r="D11789" s="7">
        <v>393.33199999999999</v>
      </c>
      <c r="E11789">
        <v>213.53327999999999</v>
      </c>
    </row>
    <row r="11790" spans="4:5" x14ac:dyDescent="0.15">
      <c r="D11790" s="7">
        <v>393.36500000000001</v>
      </c>
      <c r="E11790">
        <v>213.59004000000002</v>
      </c>
    </row>
    <row r="11791" spans="4:5" x14ac:dyDescent="0.15">
      <c r="D11791" s="7">
        <v>393.39800000000002</v>
      </c>
      <c r="E11791">
        <v>213.63875999999999</v>
      </c>
    </row>
    <row r="11792" spans="4:5" x14ac:dyDescent="0.15">
      <c r="D11792" s="7">
        <v>393.43200000000002</v>
      </c>
      <c r="E11792">
        <v>213.67847999999998</v>
      </c>
    </row>
    <row r="11793" spans="4:5" x14ac:dyDescent="0.15">
      <c r="D11793" s="7">
        <v>393.46499999999997</v>
      </c>
      <c r="E11793">
        <v>213.71135999999998</v>
      </c>
    </row>
    <row r="11794" spans="4:5" x14ac:dyDescent="0.15">
      <c r="D11794" s="7">
        <v>393.49799999999999</v>
      </c>
      <c r="E11794">
        <v>213.76799999999997</v>
      </c>
    </row>
    <row r="11795" spans="4:5" x14ac:dyDescent="0.15">
      <c r="D11795" s="7">
        <v>393.53100000000001</v>
      </c>
      <c r="E11795">
        <v>213.80879999999999</v>
      </c>
    </row>
    <row r="11796" spans="4:5" x14ac:dyDescent="0.15">
      <c r="D11796" s="7">
        <v>393.565</v>
      </c>
      <c r="E11796">
        <v>213.86555999999999</v>
      </c>
    </row>
    <row r="11797" spans="4:5" x14ac:dyDescent="0.15">
      <c r="D11797" s="7">
        <v>393.59800000000001</v>
      </c>
      <c r="E11797">
        <v>213.91427999999999</v>
      </c>
    </row>
    <row r="11798" spans="4:5" x14ac:dyDescent="0.15">
      <c r="D11798" s="7">
        <v>393.63099999999997</v>
      </c>
      <c r="E11798">
        <v>213.96299999999999</v>
      </c>
    </row>
    <row r="11799" spans="4:5" x14ac:dyDescent="0.15">
      <c r="D11799" s="7">
        <v>393.66399999999999</v>
      </c>
      <c r="E11799">
        <v>214.01184000000003</v>
      </c>
    </row>
    <row r="11800" spans="4:5" x14ac:dyDescent="0.15">
      <c r="D11800" s="7">
        <v>393.69900000000001</v>
      </c>
      <c r="E11800">
        <v>214.06847999999999</v>
      </c>
    </row>
    <row r="11801" spans="4:5" x14ac:dyDescent="0.15">
      <c r="D11801" s="7">
        <v>393.73099999999999</v>
      </c>
      <c r="E11801">
        <v>214.1172</v>
      </c>
    </row>
    <row r="11802" spans="4:5" x14ac:dyDescent="0.15">
      <c r="D11802" s="7">
        <v>393.76499999999999</v>
      </c>
      <c r="E11802">
        <v>214.15691999999999</v>
      </c>
    </row>
    <row r="11803" spans="4:5" x14ac:dyDescent="0.15">
      <c r="D11803" s="7">
        <v>393.798</v>
      </c>
      <c r="E11803">
        <v>214.21355999999997</v>
      </c>
    </row>
    <row r="11804" spans="4:5" x14ac:dyDescent="0.15">
      <c r="D11804" s="7">
        <v>393.83199999999999</v>
      </c>
      <c r="E11804">
        <v>214.27032</v>
      </c>
    </row>
    <row r="11805" spans="4:5" x14ac:dyDescent="0.15">
      <c r="D11805" s="7">
        <v>393.86500000000001</v>
      </c>
      <c r="E11805">
        <v>214.31111999999999</v>
      </c>
    </row>
    <row r="11806" spans="4:5" x14ac:dyDescent="0.15">
      <c r="D11806" s="7">
        <v>393.89800000000002</v>
      </c>
      <c r="E11806">
        <v>214.35984000000002</v>
      </c>
    </row>
    <row r="11807" spans="4:5" x14ac:dyDescent="0.15">
      <c r="D11807" s="7">
        <v>393.93099999999998</v>
      </c>
      <c r="E11807">
        <v>214.41659999999999</v>
      </c>
    </row>
    <row r="11808" spans="4:5" x14ac:dyDescent="0.15">
      <c r="D11808" s="7">
        <v>393.964</v>
      </c>
      <c r="E11808">
        <v>214.45739999999998</v>
      </c>
    </row>
    <row r="11809" spans="4:5" x14ac:dyDescent="0.15">
      <c r="D11809" s="7">
        <v>393.99799999999999</v>
      </c>
      <c r="E11809">
        <v>214.50611999999998</v>
      </c>
    </row>
    <row r="11810" spans="4:5" x14ac:dyDescent="0.15">
      <c r="D11810" s="7">
        <v>394.03100000000001</v>
      </c>
      <c r="E11810">
        <v>214.54584000000003</v>
      </c>
    </row>
    <row r="11811" spans="4:5" x14ac:dyDescent="0.15">
      <c r="D11811" s="7">
        <v>394.06400000000002</v>
      </c>
      <c r="E11811">
        <v>214.57872</v>
      </c>
    </row>
    <row r="11812" spans="4:5" x14ac:dyDescent="0.15">
      <c r="D11812" s="7">
        <v>394.09800000000001</v>
      </c>
      <c r="E11812">
        <v>214.62744000000001</v>
      </c>
    </row>
    <row r="11813" spans="4:5" x14ac:dyDescent="0.15">
      <c r="D11813" s="7">
        <v>394.13099999999997</v>
      </c>
      <c r="E11813">
        <v>214.67615999999998</v>
      </c>
    </row>
    <row r="11814" spans="4:5" x14ac:dyDescent="0.15">
      <c r="D11814" s="7">
        <v>394.16399999999999</v>
      </c>
      <c r="E11814">
        <v>214.72499999999999</v>
      </c>
    </row>
    <row r="11815" spans="4:5" x14ac:dyDescent="0.15">
      <c r="D11815" s="7">
        <v>394.197</v>
      </c>
      <c r="E11815">
        <v>214.77372</v>
      </c>
    </row>
    <row r="11816" spans="4:5" x14ac:dyDescent="0.15">
      <c r="D11816" s="7">
        <v>394.23099999999999</v>
      </c>
      <c r="E11816">
        <v>214.83035999999998</v>
      </c>
    </row>
    <row r="11817" spans="4:5" x14ac:dyDescent="0.15">
      <c r="D11817" s="7">
        <v>394.26400000000001</v>
      </c>
      <c r="E11817">
        <v>214.88711999999998</v>
      </c>
    </row>
    <row r="11818" spans="4:5" x14ac:dyDescent="0.15">
      <c r="D11818" s="7">
        <v>394.29899999999998</v>
      </c>
      <c r="E11818">
        <v>214.94376</v>
      </c>
    </row>
    <row r="11819" spans="4:5" x14ac:dyDescent="0.15">
      <c r="D11819" s="7">
        <v>394.33199999999999</v>
      </c>
      <c r="E11819">
        <v>215.00051999999999</v>
      </c>
    </row>
    <row r="11820" spans="4:5" x14ac:dyDescent="0.15">
      <c r="D11820" s="7">
        <v>394.36500000000001</v>
      </c>
      <c r="E11820">
        <v>215.05715999999998</v>
      </c>
    </row>
    <row r="11821" spans="4:5" x14ac:dyDescent="0.15">
      <c r="D11821" s="7">
        <v>394.399</v>
      </c>
      <c r="E11821">
        <v>215.09796</v>
      </c>
    </row>
    <row r="11822" spans="4:5" x14ac:dyDescent="0.15">
      <c r="D11822" s="7">
        <v>394.43099999999998</v>
      </c>
      <c r="E11822">
        <v>215.15472</v>
      </c>
    </row>
    <row r="11823" spans="4:5" x14ac:dyDescent="0.15">
      <c r="D11823" s="7">
        <v>394.46600000000001</v>
      </c>
      <c r="E11823">
        <v>215.20344000000003</v>
      </c>
    </row>
    <row r="11824" spans="4:5" x14ac:dyDescent="0.15">
      <c r="D11824" s="7">
        <v>394.49799999999999</v>
      </c>
      <c r="E11824">
        <v>215.25215999999998</v>
      </c>
    </row>
    <row r="11825" spans="4:5" x14ac:dyDescent="0.15">
      <c r="D11825" s="7">
        <v>394.53199999999998</v>
      </c>
      <c r="E11825">
        <v>215.2998</v>
      </c>
    </row>
    <row r="11826" spans="4:5" x14ac:dyDescent="0.15">
      <c r="D11826" s="7">
        <v>394.56400000000002</v>
      </c>
      <c r="E11826">
        <v>215.34851999999998</v>
      </c>
    </row>
    <row r="11827" spans="4:5" x14ac:dyDescent="0.15">
      <c r="D11827" s="7">
        <v>394.59800000000001</v>
      </c>
      <c r="E11827">
        <v>215.41427999999999</v>
      </c>
    </row>
    <row r="11828" spans="4:5" x14ac:dyDescent="0.15">
      <c r="D11828" s="7">
        <v>394.63200000000001</v>
      </c>
      <c r="E11828">
        <v>215.46191999999999</v>
      </c>
    </row>
    <row r="11829" spans="4:5" x14ac:dyDescent="0.15">
      <c r="D11829" s="7">
        <v>394.66500000000002</v>
      </c>
      <c r="E11829">
        <v>215.4948</v>
      </c>
    </row>
    <row r="11830" spans="4:5" x14ac:dyDescent="0.15">
      <c r="D11830" s="7">
        <v>394.69799999999998</v>
      </c>
      <c r="E11830">
        <v>215.55155999999997</v>
      </c>
    </row>
    <row r="11831" spans="4:5" x14ac:dyDescent="0.15">
      <c r="D11831" s="7">
        <v>394.73200000000003</v>
      </c>
      <c r="E11831">
        <v>215.59235999999996</v>
      </c>
    </row>
    <row r="11832" spans="4:5" x14ac:dyDescent="0.15">
      <c r="D11832" s="7">
        <v>394.76499999999999</v>
      </c>
      <c r="E11832">
        <v>215.649</v>
      </c>
    </row>
    <row r="11833" spans="4:5" x14ac:dyDescent="0.15">
      <c r="D11833" s="7">
        <v>394.798</v>
      </c>
      <c r="E11833">
        <v>215.69771999999998</v>
      </c>
    </row>
    <row r="11834" spans="4:5" x14ac:dyDescent="0.15">
      <c r="D11834" s="7">
        <v>394.83100000000002</v>
      </c>
      <c r="E11834">
        <v>215.74655999999996</v>
      </c>
    </row>
    <row r="11835" spans="4:5" x14ac:dyDescent="0.15">
      <c r="D11835" s="7">
        <v>394.86399999999998</v>
      </c>
      <c r="E11835">
        <v>215.79527999999999</v>
      </c>
    </row>
    <row r="11836" spans="4:5" x14ac:dyDescent="0.15">
      <c r="D11836" s="7">
        <v>394.89800000000002</v>
      </c>
      <c r="E11836">
        <v>215.84291999999999</v>
      </c>
    </row>
    <row r="11837" spans="4:5" x14ac:dyDescent="0.15">
      <c r="D11837" s="7">
        <v>394.93099999999998</v>
      </c>
      <c r="E11837">
        <v>215.89164000000002</v>
      </c>
    </row>
    <row r="11838" spans="4:5" x14ac:dyDescent="0.15">
      <c r="D11838" s="7">
        <v>394.96499999999997</v>
      </c>
      <c r="E11838">
        <v>215.94839999999999</v>
      </c>
    </row>
    <row r="11839" spans="4:5" x14ac:dyDescent="0.15">
      <c r="D11839" s="7">
        <v>394.99799999999999</v>
      </c>
      <c r="E11839">
        <v>216.00504000000004</v>
      </c>
    </row>
    <row r="11840" spans="4:5" x14ac:dyDescent="0.15">
      <c r="D11840" s="7">
        <v>395.03100000000001</v>
      </c>
      <c r="E11840">
        <v>216.03791999999999</v>
      </c>
    </row>
    <row r="11841" spans="4:5" x14ac:dyDescent="0.15">
      <c r="D11841" s="7">
        <v>395.06400000000002</v>
      </c>
      <c r="E11841">
        <v>216.08664000000002</v>
      </c>
    </row>
    <row r="11842" spans="4:5" x14ac:dyDescent="0.15">
      <c r="D11842" s="7">
        <v>395.09800000000001</v>
      </c>
      <c r="E11842">
        <v>216.12744000000001</v>
      </c>
    </row>
    <row r="11843" spans="4:5" x14ac:dyDescent="0.15">
      <c r="D11843" s="7">
        <v>395.13099999999997</v>
      </c>
      <c r="E11843">
        <v>216.15923999999998</v>
      </c>
    </row>
    <row r="11844" spans="4:5" x14ac:dyDescent="0.15">
      <c r="D11844" s="7">
        <v>395.16399999999999</v>
      </c>
      <c r="E11844">
        <v>216.20004000000003</v>
      </c>
    </row>
    <row r="11845" spans="4:5" x14ac:dyDescent="0.15">
      <c r="D11845" s="7">
        <v>395.19799999999998</v>
      </c>
      <c r="E11845">
        <v>216.24875999999998</v>
      </c>
    </row>
    <row r="11846" spans="4:5" x14ac:dyDescent="0.15">
      <c r="D11846" s="7">
        <v>395.23099999999999</v>
      </c>
      <c r="E11846">
        <v>216.30552</v>
      </c>
    </row>
    <row r="11847" spans="4:5" x14ac:dyDescent="0.15">
      <c r="D11847" s="7">
        <v>395.26600000000002</v>
      </c>
      <c r="E11847">
        <v>216.34631999999999</v>
      </c>
    </row>
    <row r="11848" spans="4:5" x14ac:dyDescent="0.15">
      <c r="D11848" s="7">
        <v>395.29899999999998</v>
      </c>
      <c r="E11848">
        <v>216.40295999999998</v>
      </c>
    </row>
    <row r="11849" spans="4:5" x14ac:dyDescent="0.15">
      <c r="D11849" s="7">
        <v>395.33100000000002</v>
      </c>
      <c r="E11849">
        <v>216.46763999999999</v>
      </c>
    </row>
    <row r="11850" spans="4:5" x14ac:dyDescent="0.15">
      <c r="D11850" s="7">
        <v>395.36500000000001</v>
      </c>
      <c r="E11850">
        <v>216.51635999999999</v>
      </c>
    </row>
    <row r="11851" spans="4:5" x14ac:dyDescent="0.15">
      <c r="D11851" s="7">
        <v>395.39800000000002</v>
      </c>
      <c r="E11851">
        <v>216.5652</v>
      </c>
    </row>
    <row r="11852" spans="4:5" x14ac:dyDescent="0.15">
      <c r="D11852" s="7">
        <v>395.43099999999998</v>
      </c>
      <c r="E11852">
        <v>216.60599999999999</v>
      </c>
    </row>
    <row r="11853" spans="4:5" x14ac:dyDescent="0.15">
      <c r="D11853" s="7">
        <v>395.464</v>
      </c>
      <c r="E11853">
        <v>216.66263999999998</v>
      </c>
    </row>
    <row r="11854" spans="4:5" x14ac:dyDescent="0.15">
      <c r="D11854" s="7">
        <v>395.49799999999999</v>
      </c>
      <c r="E11854">
        <v>216.71135999999998</v>
      </c>
    </row>
    <row r="11855" spans="4:5" x14ac:dyDescent="0.15">
      <c r="D11855" s="7">
        <v>395.53100000000001</v>
      </c>
      <c r="E11855">
        <v>216.75899999999999</v>
      </c>
    </row>
    <row r="11856" spans="4:5" x14ac:dyDescent="0.15">
      <c r="D11856" s="7">
        <v>395.56400000000002</v>
      </c>
      <c r="E11856">
        <v>216.81683999999998</v>
      </c>
    </row>
    <row r="11857" spans="4:5" x14ac:dyDescent="0.15">
      <c r="D11857" s="7">
        <v>395.59800000000001</v>
      </c>
      <c r="E11857">
        <v>216.86447999999999</v>
      </c>
    </row>
    <row r="11858" spans="4:5" x14ac:dyDescent="0.15">
      <c r="D11858" s="7">
        <v>395.63099999999997</v>
      </c>
      <c r="E11858">
        <v>216.92112</v>
      </c>
    </row>
    <row r="11859" spans="4:5" x14ac:dyDescent="0.15">
      <c r="D11859" s="7">
        <v>395.66399999999999</v>
      </c>
      <c r="E11859">
        <v>216.96191999999999</v>
      </c>
    </row>
    <row r="11860" spans="4:5" x14ac:dyDescent="0.15">
      <c r="D11860" s="7">
        <v>395.69900000000001</v>
      </c>
      <c r="E11860">
        <v>217.01867999999999</v>
      </c>
    </row>
    <row r="11861" spans="4:5" x14ac:dyDescent="0.15">
      <c r="D11861" s="7">
        <v>395.73200000000003</v>
      </c>
      <c r="E11861">
        <v>217.06739999999999</v>
      </c>
    </row>
    <row r="11862" spans="4:5" x14ac:dyDescent="0.15">
      <c r="D11862" s="7">
        <v>395.76499999999999</v>
      </c>
      <c r="E11862">
        <v>217.13208</v>
      </c>
    </row>
    <row r="11863" spans="4:5" x14ac:dyDescent="0.15">
      <c r="D11863" s="7">
        <v>395.798</v>
      </c>
      <c r="E11863">
        <v>217.18871999999999</v>
      </c>
    </row>
    <row r="11864" spans="4:5" x14ac:dyDescent="0.15">
      <c r="D11864" s="7">
        <v>395.83100000000002</v>
      </c>
      <c r="E11864">
        <v>217.22951999999998</v>
      </c>
    </row>
    <row r="11865" spans="4:5" x14ac:dyDescent="0.15">
      <c r="D11865" s="7">
        <v>395.86500000000001</v>
      </c>
      <c r="E11865">
        <v>217.27032</v>
      </c>
    </row>
    <row r="11866" spans="4:5" x14ac:dyDescent="0.15">
      <c r="D11866" s="7">
        <v>395.89800000000002</v>
      </c>
      <c r="E11866">
        <v>217.31124</v>
      </c>
    </row>
    <row r="11867" spans="4:5" x14ac:dyDescent="0.15">
      <c r="D11867" s="7">
        <v>395.93099999999998</v>
      </c>
      <c r="E11867">
        <v>217.35995999999997</v>
      </c>
    </row>
    <row r="11868" spans="4:5" x14ac:dyDescent="0.15">
      <c r="D11868" s="7">
        <v>395.964</v>
      </c>
      <c r="E11868">
        <v>217.4076</v>
      </c>
    </row>
    <row r="11869" spans="4:5" x14ac:dyDescent="0.15">
      <c r="D11869" s="7">
        <v>395.99799999999999</v>
      </c>
      <c r="E11869">
        <v>217.45632000000001</v>
      </c>
    </row>
    <row r="11870" spans="4:5" x14ac:dyDescent="0.15">
      <c r="D11870" s="7">
        <v>396.03100000000001</v>
      </c>
      <c r="E11870">
        <v>217.50504000000004</v>
      </c>
    </row>
    <row r="11871" spans="4:5" x14ac:dyDescent="0.15">
      <c r="D11871" s="7">
        <v>396.065</v>
      </c>
      <c r="E11871">
        <v>217.54584000000003</v>
      </c>
    </row>
    <row r="11872" spans="4:5" x14ac:dyDescent="0.15">
      <c r="D11872" s="7">
        <v>396.09899999999999</v>
      </c>
      <c r="E11872">
        <v>217.59468000000001</v>
      </c>
    </row>
    <row r="11873" spans="4:5" x14ac:dyDescent="0.15">
      <c r="D11873" s="7">
        <v>396.13200000000001</v>
      </c>
      <c r="E11873">
        <v>217.64339999999999</v>
      </c>
    </row>
    <row r="11874" spans="4:5" x14ac:dyDescent="0.15">
      <c r="D11874" s="7">
        <v>396.16500000000002</v>
      </c>
      <c r="E11874">
        <v>217.6842</v>
      </c>
    </row>
    <row r="11875" spans="4:5" x14ac:dyDescent="0.15">
      <c r="D11875" s="7">
        <v>396.19799999999998</v>
      </c>
      <c r="E11875">
        <v>217.74095999999997</v>
      </c>
    </row>
    <row r="11876" spans="4:5" x14ac:dyDescent="0.15">
      <c r="D11876" s="7">
        <v>396.23099999999999</v>
      </c>
      <c r="E11876">
        <v>217.80552</v>
      </c>
    </row>
    <row r="11877" spans="4:5" x14ac:dyDescent="0.15">
      <c r="D11877" s="7">
        <v>396.26499999999999</v>
      </c>
      <c r="E11877">
        <v>217.84631999999999</v>
      </c>
    </row>
    <row r="11878" spans="4:5" x14ac:dyDescent="0.15">
      <c r="D11878" s="7">
        <v>396.298</v>
      </c>
      <c r="E11878">
        <v>217.88604000000001</v>
      </c>
    </row>
    <row r="11879" spans="4:5" x14ac:dyDescent="0.15">
      <c r="D11879" s="7">
        <v>396.33100000000002</v>
      </c>
      <c r="E11879">
        <v>217.93475999999995</v>
      </c>
    </row>
    <row r="11880" spans="4:5" x14ac:dyDescent="0.15">
      <c r="D11880" s="7">
        <v>396.36399999999998</v>
      </c>
      <c r="E11880">
        <v>217.9836</v>
      </c>
    </row>
    <row r="11881" spans="4:5" x14ac:dyDescent="0.15">
      <c r="D11881" s="7">
        <v>396.39800000000002</v>
      </c>
      <c r="E11881">
        <v>218.04024000000001</v>
      </c>
    </row>
    <row r="11882" spans="4:5" x14ac:dyDescent="0.15">
      <c r="D11882" s="7">
        <v>396.43099999999998</v>
      </c>
      <c r="E11882">
        <v>218.08895999999996</v>
      </c>
    </row>
    <row r="11883" spans="4:5" x14ac:dyDescent="0.15">
      <c r="D11883" s="7">
        <v>396.464</v>
      </c>
      <c r="E11883">
        <v>218.12976</v>
      </c>
    </row>
    <row r="11884" spans="4:5" x14ac:dyDescent="0.15">
      <c r="D11884" s="7">
        <v>396.49799999999999</v>
      </c>
      <c r="E11884">
        <v>218.17859999999999</v>
      </c>
    </row>
    <row r="11885" spans="4:5" x14ac:dyDescent="0.15">
      <c r="D11885" s="7">
        <v>396.53100000000001</v>
      </c>
      <c r="E11885">
        <v>218.24315999999996</v>
      </c>
    </row>
    <row r="11886" spans="4:5" x14ac:dyDescent="0.15">
      <c r="D11886" s="7">
        <v>396.565</v>
      </c>
      <c r="E11886">
        <v>218.28396000000001</v>
      </c>
    </row>
    <row r="11887" spans="4:5" x14ac:dyDescent="0.15">
      <c r="D11887" s="7">
        <v>396.59800000000001</v>
      </c>
      <c r="E11887">
        <v>218.32368</v>
      </c>
    </row>
    <row r="11888" spans="4:5" x14ac:dyDescent="0.15">
      <c r="D11888" s="7">
        <v>396.63099999999997</v>
      </c>
      <c r="E11888">
        <v>218.38031999999998</v>
      </c>
    </row>
    <row r="11889" spans="4:5" x14ac:dyDescent="0.15">
      <c r="D11889" s="7">
        <v>396.66399999999999</v>
      </c>
      <c r="E11889">
        <v>218.43815999999995</v>
      </c>
    </row>
    <row r="11890" spans="4:5" x14ac:dyDescent="0.15">
      <c r="D11890" s="7">
        <v>396.69799999999998</v>
      </c>
      <c r="E11890">
        <v>218.47788</v>
      </c>
    </row>
    <row r="11891" spans="4:5" x14ac:dyDescent="0.15">
      <c r="D11891" s="7">
        <v>396.73099999999999</v>
      </c>
      <c r="E11891">
        <v>218.5266</v>
      </c>
    </row>
    <row r="11892" spans="4:5" x14ac:dyDescent="0.15">
      <c r="D11892" s="7">
        <v>396.76400000000001</v>
      </c>
      <c r="E11892">
        <v>218.58335999999997</v>
      </c>
    </row>
    <row r="11893" spans="4:5" x14ac:dyDescent="0.15">
      <c r="D11893" s="7">
        <v>396.79700000000003</v>
      </c>
      <c r="E11893">
        <v>218.62415999999996</v>
      </c>
    </row>
    <row r="11894" spans="4:5" x14ac:dyDescent="0.15">
      <c r="D11894" s="7">
        <v>396.83199999999999</v>
      </c>
      <c r="E11894">
        <v>218.6808</v>
      </c>
    </row>
    <row r="11895" spans="4:5" x14ac:dyDescent="0.15">
      <c r="D11895" s="7">
        <v>396.86500000000001</v>
      </c>
      <c r="E11895">
        <v>218.72964000000002</v>
      </c>
    </row>
    <row r="11896" spans="4:5" x14ac:dyDescent="0.15">
      <c r="D11896" s="7">
        <v>396.89800000000002</v>
      </c>
      <c r="E11896">
        <v>218.78628</v>
      </c>
    </row>
    <row r="11897" spans="4:5" x14ac:dyDescent="0.15">
      <c r="D11897" s="7">
        <v>396.93200000000002</v>
      </c>
      <c r="E11897">
        <v>218.84291999999999</v>
      </c>
    </row>
    <row r="11898" spans="4:5" x14ac:dyDescent="0.15">
      <c r="D11898" s="7">
        <v>396.96499999999997</v>
      </c>
      <c r="E11898">
        <v>218.88383999999999</v>
      </c>
    </row>
    <row r="11899" spans="4:5" x14ac:dyDescent="0.15">
      <c r="D11899" s="7">
        <v>396.99799999999999</v>
      </c>
      <c r="E11899">
        <v>218.94048000000001</v>
      </c>
    </row>
    <row r="11900" spans="4:5" x14ac:dyDescent="0.15">
      <c r="D11900" s="7">
        <v>397.03100000000001</v>
      </c>
      <c r="E11900">
        <v>218.98920000000001</v>
      </c>
    </row>
    <row r="11901" spans="4:5" x14ac:dyDescent="0.15">
      <c r="D11901" s="7">
        <v>397.06400000000002</v>
      </c>
      <c r="E11901">
        <v>219.03804</v>
      </c>
    </row>
    <row r="11902" spans="4:5" x14ac:dyDescent="0.15">
      <c r="D11902" s="7">
        <v>397.09899999999999</v>
      </c>
      <c r="E11902">
        <v>219.09468000000001</v>
      </c>
    </row>
    <row r="11903" spans="4:5" x14ac:dyDescent="0.15">
      <c r="D11903" s="7">
        <v>397.13099999999997</v>
      </c>
      <c r="E11903">
        <v>219.14339999999999</v>
      </c>
    </row>
    <row r="11904" spans="4:5" x14ac:dyDescent="0.15">
      <c r="D11904" s="7">
        <v>397.16399999999999</v>
      </c>
      <c r="E11904">
        <v>219.19103999999999</v>
      </c>
    </row>
    <row r="11905" spans="4:5" x14ac:dyDescent="0.15">
      <c r="D11905" s="7">
        <v>397.19799999999998</v>
      </c>
      <c r="E11905">
        <v>219.24888000000001</v>
      </c>
    </row>
    <row r="11906" spans="4:5" x14ac:dyDescent="0.15">
      <c r="D11906" s="7">
        <v>397.23099999999999</v>
      </c>
      <c r="E11906">
        <v>219.30552</v>
      </c>
    </row>
    <row r="11907" spans="4:5" x14ac:dyDescent="0.15">
      <c r="D11907" s="7">
        <v>397.26499999999999</v>
      </c>
      <c r="E11907">
        <v>219.34523999999999</v>
      </c>
    </row>
    <row r="11908" spans="4:5" x14ac:dyDescent="0.15">
      <c r="D11908" s="7">
        <v>397.298</v>
      </c>
      <c r="E11908">
        <v>219.40200000000002</v>
      </c>
    </row>
    <row r="11909" spans="4:5" x14ac:dyDescent="0.15">
      <c r="D11909" s="7">
        <v>397.33100000000002</v>
      </c>
      <c r="E11909">
        <v>219.45864</v>
      </c>
    </row>
    <row r="11910" spans="4:5" x14ac:dyDescent="0.15">
      <c r="D11910" s="7">
        <v>397.36500000000001</v>
      </c>
      <c r="E11910">
        <v>219.50735999999998</v>
      </c>
    </row>
    <row r="11911" spans="4:5" x14ac:dyDescent="0.15">
      <c r="D11911" s="7">
        <v>397.39800000000002</v>
      </c>
      <c r="E11911">
        <v>219.54815999999997</v>
      </c>
    </row>
    <row r="11912" spans="4:5" x14ac:dyDescent="0.15">
      <c r="D11912" s="7">
        <v>397.43099999999998</v>
      </c>
      <c r="E11912">
        <v>219.60491999999999</v>
      </c>
    </row>
    <row r="11913" spans="4:5" x14ac:dyDescent="0.15">
      <c r="D11913" s="7">
        <v>397.464</v>
      </c>
      <c r="E11913">
        <v>219.66155999999998</v>
      </c>
    </row>
    <row r="11914" spans="4:5" x14ac:dyDescent="0.15">
      <c r="D11914" s="7">
        <v>397.49799999999999</v>
      </c>
      <c r="E11914">
        <v>219.71040000000002</v>
      </c>
    </row>
    <row r="11915" spans="4:5" x14ac:dyDescent="0.15">
      <c r="D11915" s="7">
        <v>397.53199999999998</v>
      </c>
      <c r="E11915">
        <v>219.75120000000001</v>
      </c>
    </row>
    <row r="11916" spans="4:5" x14ac:dyDescent="0.15">
      <c r="D11916" s="7">
        <v>397.565</v>
      </c>
      <c r="E11916">
        <v>219.792</v>
      </c>
    </row>
    <row r="11917" spans="4:5" x14ac:dyDescent="0.15">
      <c r="D11917" s="7">
        <v>397.59800000000001</v>
      </c>
      <c r="E11917">
        <v>219.84863999999999</v>
      </c>
    </row>
    <row r="11918" spans="4:5" x14ac:dyDescent="0.15">
      <c r="D11918" s="7">
        <v>397.63200000000001</v>
      </c>
      <c r="E11918">
        <v>219.90540000000001</v>
      </c>
    </row>
    <row r="11919" spans="4:5" x14ac:dyDescent="0.15">
      <c r="D11919" s="7">
        <v>397.66500000000002</v>
      </c>
      <c r="E11919">
        <v>219.94499999999999</v>
      </c>
    </row>
    <row r="11920" spans="4:5" x14ac:dyDescent="0.15">
      <c r="D11920" s="7">
        <v>397.69799999999998</v>
      </c>
      <c r="E11920">
        <v>219.98579999999998</v>
      </c>
    </row>
    <row r="11921" spans="4:5" x14ac:dyDescent="0.15">
      <c r="D11921" s="7">
        <v>397.73099999999999</v>
      </c>
      <c r="E11921">
        <v>220.03464</v>
      </c>
    </row>
    <row r="11922" spans="4:5" x14ac:dyDescent="0.15">
      <c r="D11922" s="7">
        <v>397.76400000000001</v>
      </c>
      <c r="E11922">
        <v>220.09128000000001</v>
      </c>
    </row>
    <row r="11923" spans="4:5" x14ac:dyDescent="0.15">
      <c r="D11923" s="7">
        <v>397.798</v>
      </c>
      <c r="E11923">
        <v>220.14</v>
      </c>
    </row>
    <row r="11924" spans="4:5" x14ac:dyDescent="0.15">
      <c r="D11924" s="7">
        <v>397.83100000000002</v>
      </c>
      <c r="E11924">
        <v>220.18884</v>
      </c>
    </row>
    <row r="11925" spans="4:5" x14ac:dyDescent="0.15">
      <c r="D11925" s="7">
        <v>397.86399999999998</v>
      </c>
      <c r="E11925">
        <v>220.22964000000002</v>
      </c>
    </row>
    <row r="11926" spans="4:5" x14ac:dyDescent="0.15">
      <c r="D11926" s="7">
        <v>397.899</v>
      </c>
      <c r="E11926">
        <v>220.28628</v>
      </c>
    </row>
    <row r="11927" spans="4:5" x14ac:dyDescent="0.15">
      <c r="D11927" s="7">
        <v>397.93099999999998</v>
      </c>
      <c r="E11927">
        <v>220.33512000000002</v>
      </c>
    </row>
    <row r="11928" spans="4:5" x14ac:dyDescent="0.15">
      <c r="D11928" s="7">
        <v>397.96600000000001</v>
      </c>
      <c r="E11928">
        <v>220.39967999999996</v>
      </c>
    </row>
    <row r="11929" spans="4:5" x14ac:dyDescent="0.15">
      <c r="D11929" s="7">
        <v>397.99799999999999</v>
      </c>
      <c r="E11929">
        <v>220.44839999999999</v>
      </c>
    </row>
    <row r="11930" spans="4:5" x14ac:dyDescent="0.15">
      <c r="D11930" s="7">
        <v>398.03100000000001</v>
      </c>
      <c r="E11930">
        <v>220.48812000000001</v>
      </c>
    </row>
    <row r="11931" spans="4:5" x14ac:dyDescent="0.15">
      <c r="D11931" s="7">
        <v>398.06400000000002</v>
      </c>
      <c r="E11931">
        <v>220.54595999999998</v>
      </c>
    </row>
    <row r="11932" spans="4:5" x14ac:dyDescent="0.15">
      <c r="D11932" s="7">
        <v>398.09899999999999</v>
      </c>
      <c r="E11932">
        <v>220.59360000000001</v>
      </c>
    </row>
    <row r="11933" spans="4:5" x14ac:dyDescent="0.15">
      <c r="D11933" s="7">
        <v>398.13200000000001</v>
      </c>
      <c r="E11933">
        <v>220.65024</v>
      </c>
    </row>
    <row r="11934" spans="4:5" x14ac:dyDescent="0.15">
      <c r="D11934" s="7">
        <v>398.16500000000002</v>
      </c>
      <c r="E11934">
        <v>220.70807999999997</v>
      </c>
    </row>
    <row r="11935" spans="4:5" x14ac:dyDescent="0.15">
      <c r="D11935" s="7">
        <v>398.19799999999998</v>
      </c>
      <c r="E11935">
        <v>220.75572</v>
      </c>
    </row>
    <row r="11936" spans="4:5" x14ac:dyDescent="0.15">
      <c r="D11936" s="7">
        <v>398.23099999999999</v>
      </c>
      <c r="E11936">
        <v>220.80444</v>
      </c>
    </row>
    <row r="11937" spans="4:5" x14ac:dyDescent="0.15">
      <c r="D11937" s="7">
        <v>398.26499999999999</v>
      </c>
      <c r="E11937">
        <v>220.84523999999999</v>
      </c>
    </row>
    <row r="11938" spans="4:5" x14ac:dyDescent="0.15">
      <c r="D11938" s="7">
        <v>398.298</v>
      </c>
      <c r="E11938">
        <v>220.86119999999997</v>
      </c>
    </row>
    <row r="11939" spans="4:5" x14ac:dyDescent="0.15">
      <c r="D11939" s="7">
        <v>398.33100000000002</v>
      </c>
      <c r="E11939">
        <v>220.88615999999999</v>
      </c>
    </row>
    <row r="11940" spans="4:5" x14ac:dyDescent="0.15">
      <c r="D11940" s="7">
        <v>398.36399999999998</v>
      </c>
      <c r="E11940">
        <v>220.89407999999997</v>
      </c>
    </row>
    <row r="11941" spans="4:5" x14ac:dyDescent="0.15">
      <c r="D11941" s="7">
        <v>398.39800000000002</v>
      </c>
      <c r="E11941">
        <v>220.90200000000002</v>
      </c>
    </row>
    <row r="11942" spans="4:5" x14ac:dyDescent="0.15">
      <c r="D11942" s="7">
        <v>398.43099999999998</v>
      </c>
      <c r="E11942">
        <v>220.90992</v>
      </c>
    </row>
    <row r="11943" spans="4:5" x14ac:dyDescent="0.15">
      <c r="D11943" s="7">
        <v>398.46499999999997</v>
      </c>
      <c r="E11943">
        <v>220.94280000000001</v>
      </c>
    </row>
    <row r="11944" spans="4:5" x14ac:dyDescent="0.15">
      <c r="D11944" s="7">
        <v>398.49799999999999</v>
      </c>
      <c r="E11944">
        <v>220.95864</v>
      </c>
    </row>
    <row r="11945" spans="4:5" x14ac:dyDescent="0.15">
      <c r="D11945" s="7">
        <v>398.53199999999998</v>
      </c>
      <c r="E11945">
        <v>220.9836</v>
      </c>
    </row>
    <row r="11946" spans="4:5" x14ac:dyDescent="0.15">
      <c r="D11946" s="7">
        <v>398.565</v>
      </c>
      <c r="E11946">
        <v>220.99943999999999</v>
      </c>
    </row>
    <row r="11947" spans="4:5" x14ac:dyDescent="0.15">
      <c r="D11947" s="7">
        <v>398.59800000000001</v>
      </c>
      <c r="E11947">
        <v>221.03232</v>
      </c>
    </row>
    <row r="11948" spans="4:5" x14ac:dyDescent="0.15">
      <c r="D11948" s="7">
        <v>398.63200000000001</v>
      </c>
      <c r="E11948">
        <v>221.06412</v>
      </c>
    </row>
    <row r="11949" spans="4:5" x14ac:dyDescent="0.15">
      <c r="D11949" s="7">
        <v>398.66500000000002</v>
      </c>
      <c r="E11949">
        <v>221.09700000000001</v>
      </c>
    </row>
    <row r="11950" spans="4:5" x14ac:dyDescent="0.15">
      <c r="D11950" s="7">
        <v>398.69799999999998</v>
      </c>
      <c r="E11950">
        <v>221.13672</v>
      </c>
    </row>
    <row r="11951" spans="4:5" x14ac:dyDescent="0.15">
      <c r="D11951" s="7">
        <v>398.73099999999999</v>
      </c>
      <c r="E11951">
        <v>221.14572000000001</v>
      </c>
    </row>
    <row r="11952" spans="4:5" x14ac:dyDescent="0.15">
      <c r="D11952" s="7">
        <v>398.76499999999999</v>
      </c>
      <c r="E11952">
        <v>221.17752000000002</v>
      </c>
    </row>
    <row r="11953" spans="4:5" x14ac:dyDescent="0.15">
      <c r="D11953" s="7">
        <v>398.798</v>
      </c>
      <c r="E11953">
        <v>221.20247999999998</v>
      </c>
    </row>
    <row r="11954" spans="4:5" x14ac:dyDescent="0.15">
      <c r="D11954" s="7">
        <v>398.83100000000002</v>
      </c>
      <c r="E11954">
        <v>221.24208000000002</v>
      </c>
    </row>
    <row r="11955" spans="4:5" x14ac:dyDescent="0.15">
      <c r="D11955" s="7">
        <v>398.86399999999998</v>
      </c>
      <c r="E11955">
        <v>221.27495999999996</v>
      </c>
    </row>
    <row r="11956" spans="4:5" x14ac:dyDescent="0.15">
      <c r="D11956" s="7">
        <v>398.89699999999999</v>
      </c>
      <c r="E11956">
        <v>221.29884000000001</v>
      </c>
    </row>
    <row r="11957" spans="4:5" x14ac:dyDescent="0.15">
      <c r="D11957" s="7">
        <v>398.93200000000002</v>
      </c>
      <c r="E11957">
        <v>221.33964</v>
      </c>
    </row>
    <row r="11958" spans="4:5" x14ac:dyDescent="0.15">
      <c r="D11958" s="7">
        <v>398.96499999999997</v>
      </c>
      <c r="E11958">
        <v>221.37252000000001</v>
      </c>
    </row>
    <row r="11959" spans="4:5" x14ac:dyDescent="0.15">
      <c r="D11959" s="7">
        <v>398.99799999999999</v>
      </c>
      <c r="E11959">
        <v>221.4042</v>
      </c>
    </row>
    <row r="11960" spans="4:5" x14ac:dyDescent="0.15">
      <c r="D11960" s="7">
        <v>399.03100000000001</v>
      </c>
      <c r="E11960">
        <v>221.44512</v>
      </c>
    </row>
    <row r="11961" spans="4:5" x14ac:dyDescent="0.15">
      <c r="D11961" s="7">
        <v>399.06400000000002</v>
      </c>
      <c r="E11961">
        <v>221.48592000000002</v>
      </c>
    </row>
    <row r="11962" spans="4:5" x14ac:dyDescent="0.15">
      <c r="D11962" s="7">
        <v>399.09899999999999</v>
      </c>
      <c r="E11962">
        <v>221.51879999999997</v>
      </c>
    </row>
    <row r="11963" spans="4:5" x14ac:dyDescent="0.15">
      <c r="D11963" s="7">
        <v>399.13200000000001</v>
      </c>
      <c r="E11963">
        <v>221.54255999999998</v>
      </c>
    </row>
    <row r="11964" spans="4:5" x14ac:dyDescent="0.15">
      <c r="D11964" s="7">
        <v>399.16500000000002</v>
      </c>
      <c r="E11964">
        <v>221.59128000000001</v>
      </c>
    </row>
    <row r="11965" spans="4:5" x14ac:dyDescent="0.15">
      <c r="D11965" s="7">
        <v>399.19799999999998</v>
      </c>
      <c r="E11965">
        <v>221.63219999999998</v>
      </c>
    </row>
    <row r="11966" spans="4:5" x14ac:dyDescent="0.15">
      <c r="D11966" s="7">
        <v>399.23099999999999</v>
      </c>
      <c r="E11966">
        <v>221.67179999999999</v>
      </c>
    </row>
    <row r="11967" spans="4:5" x14ac:dyDescent="0.15">
      <c r="D11967" s="7">
        <v>399.26499999999999</v>
      </c>
      <c r="E11967">
        <v>221.70467999999997</v>
      </c>
    </row>
    <row r="11968" spans="4:5" x14ac:dyDescent="0.15">
      <c r="D11968" s="7">
        <v>399.298</v>
      </c>
      <c r="E11968">
        <v>221.73755999999997</v>
      </c>
    </row>
    <row r="11969" spans="4:5" x14ac:dyDescent="0.15">
      <c r="D11969" s="7">
        <v>399.33100000000002</v>
      </c>
      <c r="E11969">
        <v>221.76935999999998</v>
      </c>
    </row>
    <row r="11970" spans="4:5" x14ac:dyDescent="0.15">
      <c r="D11970" s="7">
        <v>399.36399999999998</v>
      </c>
      <c r="E11970">
        <v>221.81015999999997</v>
      </c>
    </row>
    <row r="11971" spans="4:5" x14ac:dyDescent="0.15">
      <c r="D11971" s="7">
        <v>399.39800000000002</v>
      </c>
      <c r="E11971">
        <v>221.85095999999999</v>
      </c>
    </row>
    <row r="11972" spans="4:5" x14ac:dyDescent="0.15">
      <c r="D11972" s="7">
        <v>399.43200000000002</v>
      </c>
      <c r="E11972">
        <v>221.89067999999997</v>
      </c>
    </row>
    <row r="11973" spans="4:5" x14ac:dyDescent="0.15">
      <c r="D11973" s="7">
        <v>399.46499999999997</v>
      </c>
      <c r="E11973">
        <v>221.92355999999998</v>
      </c>
    </row>
    <row r="11974" spans="4:5" x14ac:dyDescent="0.15">
      <c r="D11974" s="7">
        <v>399.49799999999999</v>
      </c>
      <c r="E11974">
        <v>221.96435999999997</v>
      </c>
    </row>
    <row r="11975" spans="4:5" x14ac:dyDescent="0.15">
      <c r="D11975" s="7">
        <v>399.53100000000001</v>
      </c>
      <c r="E11975">
        <v>222.00515999999999</v>
      </c>
    </row>
    <row r="11976" spans="4:5" x14ac:dyDescent="0.15">
      <c r="D11976" s="7">
        <v>399.565</v>
      </c>
      <c r="E11976">
        <v>222.02904000000001</v>
      </c>
    </row>
    <row r="11977" spans="4:5" x14ac:dyDescent="0.15">
      <c r="D11977" s="7">
        <v>399.59800000000001</v>
      </c>
      <c r="E11977">
        <v>222.06984</v>
      </c>
    </row>
    <row r="11978" spans="4:5" x14ac:dyDescent="0.15">
      <c r="D11978" s="7">
        <v>399.63099999999997</v>
      </c>
      <c r="E11978">
        <v>222.10944000000001</v>
      </c>
    </row>
    <row r="11979" spans="4:5" x14ac:dyDescent="0.15">
      <c r="D11979" s="7">
        <v>399.66399999999999</v>
      </c>
      <c r="E11979">
        <v>222.15827999999999</v>
      </c>
    </row>
    <row r="11980" spans="4:5" x14ac:dyDescent="0.15">
      <c r="D11980" s="7">
        <v>399.69799999999998</v>
      </c>
      <c r="E11980">
        <v>222.20700000000002</v>
      </c>
    </row>
    <row r="11981" spans="4:5" x14ac:dyDescent="0.15">
      <c r="D11981" s="7">
        <v>399.73099999999999</v>
      </c>
      <c r="E11981">
        <v>222.23987999999997</v>
      </c>
    </row>
    <row r="11982" spans="4:5" x14ac:dyDescent="0.15">
      <c r="D11982" s="7">
        <v>399.76600000000002</v>
      </c>
      <c r="E11982">
        <v>222.27155999999997</v>
      </c>
    </row>
    <row r="11983" spans="4:5" x14ac:dyDescent="0.15">
      <c r="D11983" s="7">
        <v>399.798</v>
      </c>
      <c r="E11983">
        <v>222.32039999999998</v>
      </c>
    </row>
    <row r="11984" spans="4:5" x14ac:dyDescent="0.15">
      <c r="D11984" s="7">
        <v>399.83100000000002</v>
      </c>
      <c r="E11984">
        <v>222.36912000000001</v>
      </c>
    </row>
    <row r="11985" spans="4:5" x14ac:dyDescent="0.15">
      <c r="D11985" s="7">
        <v>399.86399999999998</v>
      </c>
      <c r="E11985">
        <v>222.40200000000002</v>
      </c>
    </row>
    <row r="11986" spans="4:5" x14ac:dyDescent="0.15">
      <c r="D11986" s="7">
        <v>399.89699999999999</v>
      </c>
      <c r="E11986">
        <v>222.44280000000001</v>
      </c>
    </row>
    <row r="11987" spans="4:5" x14ac:dyDescent="0.15">
      <c r="D11987" s="7">
        <v>399.93099999999998</v>
      </c>
      <c r="E11987">
        <v>222.49164000000002</v>
      </c>
    </row>
    <row r="11988" spans="4:5" x14ac:dyDescent="0.15">
      <c r="D11988" s="7">
        <v>399.96499999999997</v>
      </c>
      <c r="E11988">
        <v>222.52332000000001</v>
      </c>
    </row>
    <row r="11989" spans="4:5" x14ac:dyDescent="0.15">
      <c r="D11989" s="7">
        <v>399.99799999999999</v>
      </c>
      <c r="E11989">
        <v>222.57204000000002</v>
      </c>
    </row>
    <row r="11990" spans="4:5" x14ac:dyDescent="0.15">
      <c r="D11990" s="7">
        <v>400.03100000000001</v>
      </c>
      <c r="E11990">
        <v>222.60491999999999</v>
      </c>
    </row>
    <row r="11991" spans="4:5" x14ac:dyDescent="0.15">
      <c r="D11991" s="7">
        <v>400.06400000000002</v>
      </c>
      <c r="E11991">
        <v>222.62879999999998</v>
      </c>
    </row>
    <row r="11992" spans="4:5" x14ac:dyDescent="0.15">
      <c r="D11992" s="7">
        <v>400.09800000000001</v>
      </c>
      <c r="E11992">
        <v>222.66959999999997</v>
      </c>
    </row>
    <row r="11993" spans="4:5" x14ac:dyDescent="0.15">
      <c r="D11993" s="7">
        <v>400.13200000000001</v>
      </c>
      <c r="E11993">
        <v>222.71040000000002</v>
      </c>
    </row>
    <row r="11994" spans="4:5" x14ac:dyDescent="0.15">
      <c r="D11994" s="7">
        <v>400.16500000000002</v>
      </c>
      <c r="E11994">
        <v>222.7422</v>
      </c>
    </row>
    <row r="11995" spans="4:5" x14ac:dyDescent="0.15">
      <c r="D11995" s="7">
        <v>400.19799999999998</v>
      </c>
      <c r="E11995">
        <v>222.78299999999999</v>
      </c>
    </row>
    <row r="11996" spans="4:5" x14ac:dyDescent="0.15">
      <c r="D11996" s="7">
        <v>400.23099999999999</v>
      </c>
      <c r="E11996">
        <v>222.81587999999999</v>
      </c>
    </row>
    <row r="11997" spans="4:5" x14ac:dyDescent="0.15">
      <c r="D11997" s="7">
        <v>400.26400000000001</v>
      </c>
      <c r="E11997">
        <v>222.85559999999998</v>
      </c>
    </row>
    <row r="11998" spans="4:5" x14ac:dyDescent="0.15">
      <c r="D11998" s="7">
        <v>400.298</v>
      </c>
      <c r="E11998">
        <v>222.8964</v>
      </c>
    </row>
    <row r="11999" spans="4:5" x14ac:dyDescent="0.15">
      <c r="D11999" s="7">
        <v>400.33100000000002</v>
      </c>
      <c r="E11999">
        <v>222.94512</v>
      </c>
    </row>
    <row r="12000" spans="4:5" x14ac:dyDescent="0.15">
      <c r="D12000" s="7">
        <v>400.36500000000001</v>
      </c>
      <c r="E12000">
        <v>222.96887999999998</v>
      </c>
    </row>
    <row r="12001" spans="4:5" x14ac:dyDescent="0.15">
      <c r="D12001" s="7">
        <v>400.39800000000002</v>
      </c>
      <c r="E12001">
        <v>222.99384000000001</v>
      </c>
    </row>
    <row r="12002" spans="4:5" x14ac:dyDescent="0.15">
      <c r="D12002" s="7">
        <v>400.43099999999998</v>
      </c>
      <c r="E12002">
        <v>223.03464</v>
      </c>
    </row>
    <row r="12003" spans="4:5" x14ac:dyDescent="0.15">
      <c r="D12003" s="7">
        <v>400.464</v>
      </c>
      <c r="E12003">
        <v>223.07435999999998</v>
      </c>
    </row>
    <row r="12004" spans="4:5" x14ac:dyDescent="0.15">
      <c r="D12004" s="7">
        <v>400.49900000000002</v>
      </c>
      <c r="E12004">
        <v>223.10724000000002</v>
      </c>
    </row>
    <row r="12005" spans="4:5" x14ac:dyDescent="0.15">
      <c r="D12005" s="7">
        <v>400.53199999999998</v>
      </c>
      <c r="E12005">
        <v>223.14804000000001</v>
      </c>
    </row>
    <row r="12006" spans="4:5" x14ac:dyDescent="0.15">
      <c r="D12006" s="7">
        <v>400.565</v>
      </c>
      <c r="E12006">
        <v>223.17984000000001</v>
      </c>
    </row>
    <row r="12007" spans="4:5" x14ac:dyDescent="0.15">
      <c r="D12007" s="7">
        <v>400.59899999999999</v>
      </c>
      <c r="E12007">
        <v>223.22064</v>
      </c>
    </row>
    <row r="12008" spans="4:5" x14ac:dyDescent="0.15">
      <c r="D12008" s="7">
        <v>400.63200000000001</v>
      </c>
      <c r="E12008">
        <v>223.25352000000001</v>
      </c>
    </row>
    <row r="12009" spans="4:5" x14ac:dyDescent="0.15">
      <c r="D12009" s="7">
        <v>400.66500000000002</v>
      </c>
      <c r="E12009">
        <v>223.27727999999999</v>
      </c>
    </row>
    <row r="12010" spans="4:5" x14ac:dyDescent="0.15">
      <c r="D12010" s="7">
        <v>400.69799999999998</v>
      </c>
      <c r="E12010">
        <v>223.31015999999997</v>
      </c>
    </row>
    <row r="12011" spans="4:5" x14ac:dyDescent="0.15">
      <c r="D12011" s="7">
        <v>400.73099999999999</v>
      </c>
      <c r="E12011">
        <v>223.34195999999997</v>
      </c>
    </row>
    <row r="12012" spans="4:5" x14ac:dyDescent="0.15">
      <c r="D12012" s="7">
        <v>400.76499999999999</v>
      </c>
      <c r="E12012">
        <v>223.38275999999999</v>
      </c>
    </row>
    <row r="12013" spans="4:5" x14ac:dyDescent="0.15">
      <c r="D12013" s="7">
        <v>400.798</v>
      </c>
      <c r="E12013">
        <v>223.42355999999998</v>
      </c>
    </row>
    <row r="12014" spans="4:5" x14ac:dyDescent="0.15">
      <c r="D12014" s="7">
        <v>400.83100000000002</v>
      </c>
      <c r="E12014">
        <v>223.45535999999998</v>
      </c>
    </row>
    <row r="12015" spans="4:5" x14ac:dyDescent="0.15">
      <c r="D12015" s="7">
        <v>400.86399999999998</v>
      </c>
      <c r="E12015">
        <v>223.49615999999997</v>
      </c>
    </row>
    <row r="12016" spans="4:5" x14ac:dyDescent="0.15">
      <c r="D12016" s="7">
        <v>400.899</v>
      </c>
      <c r="E12016">
        <v>223.52112000000002</v>
      </c>
    </row>
    <row r="12017" spans="4:5" x14ac:dyDescent="0.15">
      <c r="D12017" s="7">
        <v>400.93099999999998</v>
      </c>
      <c r="E12017">
        <v>223.56072</v>
      </c>
    </row>
    <row r="12018" spans="4:5" x14ac:dyDescent="0.15">
      <c r="D12018" s="7">
        <v>400.96600000000001</v>
      </c>
      <c r="E12018">
        <v>223.60955999999999</v>
      </c>
    </row>
    <row r="12019" spans="4:5" x14ac:dyDescent="0.15">
      <c r="D12019" s="7">
        <v>400.99900000000002</v>
      </c>
      <c r="E12019">
        <v>223.64244000000002</v>
      </c>
    </row>
    <row r="12020" spans="4:5" x14ac:dyDescent="0.15">
      <c r="D12020" s="7">
        <v>401.03100000000001</v>
      </c>
      <c r="E12020">
        <v>223.67412000000002</v>
      </c>
    </row>
    <row r="12021" spans="4:5" x14ac:dyDescent="0.15">
      <c r="D12021" s="7">
        <v>401.065</v>
      </c>
      <c r="E12021">
        <v>223.72296</v>
      </c>
    </row>
    <row r="12022" spans="4:5" x14ac:dyDescent="0.15">
      <c r="D12022" s="7">
        <v>401.09800000000001</v>
      </c>
      <c r="E12022">
        <v>223.76375999999999</v>
      </c>
    </row>
    <row r="12023" spans="4:5" x14ac:dyDescent="0.15">
      <c r="D12023" s="7">
        <v>401.13099999999997</v>
      </c>
      <c r="E12023">
        <v>223.79664000000002</v>
      </c>
    </row>
    <row r="12024" spans="4:5" x14ac:dyDescent="0.15">
      <c r="D12024" s="7">
        <v>401.16500000000002</v>
      </c>
      <c r="E12024">
        <v>223.84535999999997</v>
      </c>
    </row>
    <row r="12025" spans="4:5" x14ac:dyDescent="0.15">
      <c r="D12025" s="7">
        <v>401.19799999999998</v>
      </c>
      <c r="E12025">
        <v>223.88507999999999</v>
      </c>
    </row>
    <row r="12026" spans="4:5" x14ac:dyDescent="0.15">
      <c r="D12026" s="7">
        <v>401.23200000000003</v>
      </c>
      <c r="E12026">
        <v>223.93379999999999</v>
      </c>
    </row>
    <row r="12027" spans="4:5" x14ac:dyDescent="0.15">
      <c r="D12027" s="7">
        <v>401.26499999999999</v>
      </c>
      <c r="E12027">
        <v>223.97459999999998</v>
      </c>
    </row>
    <row r="12028" spans="4:5" x14ac:dyDescent="0.15">
      <c r="D12028" s="7">
        <v>401.298</v>
      </c>
      <c r="E12028">
        <v>223.99044000000001</v>
      </c>
    </row>
    <row r="12029" spans="4:5" x14ac:dyDescent="0.15">
      <c r="D12029" s="7">
        <v>401.33199999999999</v>
      </c>
      <c r="E12029">
        <v>224.03135999999998</v>
      </c>
    </row>
    <row r="12030" spans="4:5" x14ac:dyDescent="0.15">
      <c r="D12030" s="7">
        <v>401.36500000000001</v>
      </c>
      <c r="E12030">
        <v>224.07216</v>
      </c>
    </row>
    <row r="12031" spans="4:5" x14ac:dyDescent="0.15">
      <c r="D12031" s="7">
        <v>401.39800000000002</v>
      </c>
      <c r="E12031">
        <v>224.10384000000002</v>
      </c>
    </row>
    <row r="12032" spans="4:5" x14ac:dyDescent="0.15">
      <c r="D12032" s="7">
        <v>401.43200000000002</v>
      </c>
      <c r="E12032">
        <v>224.14464000000001</v>
      </c>
    </row>
    <row r="12033" spans="4:5" x14ac:dyDescent="0.15">
      <c r="D12033" s="7">
        <v>401.46499999999997</v>
      </c>
      <c r="E12033">
        <v>224.19347999999999</v>
      </c>
    </row>
    <row r="12034" spans="4:5" x14ac:dyDescent="0.15">
      <c r="D12034" s="7">
        <v>401.49799999999999</v>
      </c>
      <c r="E12034">
        <v>224.22636</v>
      </c>
    </row>
    <row r="12035" spans="4:5" x14ac:dyDescent="0.15">
      <c r="D12035" s="7">
        <v>401.53100000000001</v>
      </c>
      <c r="E12035">
        <v>224.27507999999997</v>
      </c>
    </row>
    <row r="12036" spans="4:5" x14ac:dyDescent="0.15">
      <c r="D12036" s="7">
        <v>401.56400000000002</v>
      </c>
      <c r="E12036">
        <v>224.30675999999997</v>
      </c>
    </row>
    <row r="12037" spans="4:5" x14ac:dyDescent="0.15">
      <c r="D12037" s="7">
        <v>401.59800000000001</v>
      </c>
      <c r="E12037">
        <v>224.33975999999998</v>
      </c>
    </row>
    <row r="12038" spans="4:5" x14ac:dyDescent="0.15">
      <c r="D12038" s="7">
        <v>401.63099999999997</v>
      </c>
      <c r="E12038">
        <v>224.37144000000001</v>
      </c>
    </row>
    <row r="12039" spans="4:5" x14ac:dyDescent="0.15">
      <c r="D12039" s="7">
        <v>401.66500000000002</v>
      </c>
      <c r="E12039">
        <v>224.41224</v>
      </c>
    </row>
    <row r="12040" spans="4:5" x14ac:dyDescent="0.15">
      <c r="D12040" s="7">
        <v>401.69799999999998</v>
      </c>
      <c r="E12040">
        <v>224.45304000000002</v>
      </c>
    </row>
    <row r="12041" spans="4:5" x14ac:dyDescent="0.15">
      <c r="D12041" s="7">
        <v>401.73099999999999</v>
      </c>
      <c r="E12041">
        <v>224.48484000000002</v>
      </c>
    </row>
    <row r="12042" spans="4:5" x14ac:dyDescent="0.15">
      <c r="D12042" s="7">
        <v>401.76400000000001</v>
      </c>
      <c r="E12042">
        <v>224.52564000000001</v>
      </c>
    </row>
    <row r="12043" spans="4:5" x14ac:dyDescent="0.15">
      <c r="D12043" s="7">
        <v>401.798</v>
      </c>
      <c r="E12043">
        <v>224.57435999999998</v>
      </c>
    </row>
    <row r="12044" spans="4:5" x14ac:dyDescent="0.15">
      <c r="D12044" s="7">
        <v>401.83100000000002</v>
      </c>
      <c r="E12044">
        <v>224.60724000000002</v>
      </c>
    </row>
    <row r="12045" spans="4:5" x14ac:dyDescent="0.15">
      <c r="D12045" s="7">
        <v>401.86500000000001</v>
      </c>
      <c r="E12045">
        <v>224.63904000000002</v>
      </c>
    </row>
    <row r="12046" spans="4:5" x14ac:dyDescent="0.15">
      <c r="D12046" s="7">
        <v>401.89800000000002</v>
      </c>
      <c r="E12046">
        <v>224.68776</v>
      </c>
    </row>
    <row r="12047" spans="4:5" x14ac:dyDescent="0.15">
      <c r="D12047" s="7">
        <v>401.93099999999998</v>
      </c>
      <c r="E12047">
        <v>224.72855999999999</v>
      </c>
    </row>
    <row r="12048" spans="4:5" x14ac:dyDescent="0.15">
      <c r="D12048" s="7">
        <v>401.964</v>
      </c>
      <c r="E12048">
        <v>224.76935999999998</v>
      </c>
    </row>
    <row r="12049" spans="4:5" x14ac:dyDescent="0.15">
      <c r="D12049" s="7">
        <v>401.99799999999999</v>
      </c>
      <c r="E12049">
        <v>224.80115999999998</v>
      </c>
    </row>
    <row r="12050" spans="4:5" x14ac:dyDescent="0.15">
      <c r="D12050" s="7">
        <v>402.03100000000001</v>
      </c>
      <c r="E12050">
        <v>224.84195999999997</v>
      </c>
    </row>
    <row r="12051" spans="4:5" x14ac:dyDescent="0.15">
      <c r="D12051" s="7">
        <v>402.06400000000002</v>
      </c>
      <c r="E12051">
        <v>224.87484000000001</v>
      </c>
    </row>
    <row r="12052" spans="4:5" x14ac:dyDescent="0.15">
      <c r="D12052" s="7">
        <v>402.09800000000001</v>
      </c>
      <c r="E12052">
        <v>224.91455999999999</v>
      </c>
    </row>
    <row r="12053" spans="4:5" x14ac:dyDescent="0.15">
      <c r="D12053" s="7">
        <v>402.13099999999997</v>
      </c>
      <c r="E12053">
        <v>224.96328</v>
      </c>
    </row>
    <row r="12054" spans="4:5" x14ac:dyDescent="0.15">
      <c r="D12054" s="7">
        <v>402.16399999999999</v>
      </c>
      <c r="E12054">
        <v>225.00407999999999</v>
      </c>
    </row>
    <row r="12055" spans="4:5" x14ac:dyDescent="0.15">
      <c r="D12055" s="7">
        <v>402.19799999999998</v>
      </c>
      <c r="E12055">
        <v>225.05280000000002</v>
      </c>
    </row>
    <row r="12056" spans="4:5" x14ac:dyDescent="0.15">
      <c r="D12056" s="7">
        <v>402.23099999999999</v>
      </c>
      <c r="E12056">
        <v>225.10164</v>
      </c>
    </row>
    <row r="12057" spans="4:5" x14ac:dyDescent="0.15">
      <c r="D12057" s="7">
        <v>402.26400000000001</v>
      </c>
      <c r="E12057">
        <v>225.14244000000002</v>
      </c>
    </row>
    <row r="12058" spans="4:5" x14ac:dyDescent="0.15">
      <c r="D12058" s="7">
        <v>402.29899999999998</v>
      </c>
      <c r="E12058">
        <v>225.16619999999998</v>
      </c>
    </row>
    <row r="12059" spans="4:5" x14ac:dyDescent="0.15">
      <c r="D12059" s="7">
        <v>402.33199999999999</v>
      </c>
      <c r="E12059">
        <v>225.20700000000002</v>
      </c>
    </row>
    <row r="12060" spans="4:5" x14ac:dyDescent="0.15">
      <c r="D12060" s="7">
        <v>402.36399999999998</v>
      </c>
      <c r="E12060">
        <v>225.25584000000001</v>
      </c>
    </row>
    <row r="12061" spans="4:5" x14ac:dyDescent="0.15">
      <c r="D12061" s="7">
        <v>402.39800000000002</v>
      </c>
      <c r="E12061">
        <v>225.29555999999999</v>
      </c>
    </row>
    <row r="12062" spans="4:5" x14ac:dyDescent="0.15">
      <c r="D12062" s="7">
        <v>402.43200000000002</v>
      </c>
      <c r="E12062">
        <v>225.32844000000003</v>
      </c>
    </row>
    <row r="12063" spans="4:5" x14ac:dyDescent="0.15">
      <c r="D12063" s="7">
        <v>402.46499999999997</v>
      </c>
      <c r="E12063">
        <v>225.36119999999997</v>
      </c>
    </row>
    <row r="12064" spans="4:5" x14ac:dyDescent="0.15">
      <c r="D12064" s="7">
        <v>402.49799999999999</v>
      </c>
      <c r="E12064">
        <v>225.41004000000001</v>
      </c>
    </row>
    <row r="12065" spans="4:5" x14ac:dyDescent="0.15">
      <c r="D12065" s="7">
        <v>402.53100000000001</v>
      </c>
      <c r="E12065">
        <v>225.44976</v>
      </c>
    </row>
    <row r="12066" spans="4:5" x14ac:dyDescent="0.15">
      <c r="D12066" s="7">
        <v>402.56400000000002</v>
      </c>
      <c r="E12066">
        <v>225.49848</v>
      </c>
    </row>
    <row r="12067" spans="4:5" x14ac:dyDescent="0.15">
      <c r="D12067" s="7">
        <v>402.59800000000001</v>
      </c>
      <c r="E12067">
        <v>225.53927999999999</v>
      </c>
    </row>
    <row r="12068" spans="4:5" x14ac:dyDescent="0.15">
      <c r="D12068" s="7">
        <v>402.63099999999997</v>
      </c>
      <c r="E12068">
        <v>225.58007999999998</v>
      </c>
    </row>
    <row r="12069" spans="4:5" x14ac:dyDescent="0.15">
      <c r="D12069" s="7">
        <v>402.66500000000002</v>
      </c>
      <c r="E12069">
        <v>225.61187999999999</v>
      </c>
    </row>
    <row r="12070" spans="4:5" x14ac:dyDescent="0.15">
      <c r="D12070" s="7">
        <v>402.69799999999998</v>
      </c>
      <c r="E12070">
        <v>225.64475999999999</v>
      </c>
    </row>
    <row r="12071" spans="4:5" x14ac:dyDescent="0.15">
      <c r="D12071" s="7">
        <v>402.73200000000003</v>
      </c>
      <c r="E12071">
        <v>225.68555999999998</v>
      </c>
    </row>
    <row r="12072" spans="4:5" x14ac:dyDescent="0.15">
      <c r="D12072" s="7">
        <v>402.76499999999999</v>
      </c>
      <c r="E12072">
        <v>225.73427999999998</v>
      </c>
    </row>
    <row r="12073" spans="4:5" x14ac:dyDescent="0.15">
      <c r="D12073" s="7">
        <v>402.79899999999998</v>
      </c>
      <c r="E12073">
        <v>225.78191999999999</v>
      </c>
    </row>
    <row r="12074" spans="4:5" x14ac:dyDescent="0.15">
      <c r="D12074" s="7">
        <v>402.83199999999999</v>
      </c>
      <c r="E12074">
        <v>225.84768</v>
      </c>
    </row>
    <row r="12075" spans="4:5" x14ac:dyDescent="0.15">
      <c r="D12075" s="7">
        <v>402.86399999999998</v>
      </c>
      <c r="E12075">
        <v>225.90432000000001</v>
      </c>
    </row>
    <row r="12076" spans="4:5" x14ac:dyDescent="0.15">
      <c r="D12076" s="7">
        <v>402.89699999999999</v>
      </c>
      <c r="E12076">
        <v>225.95316</v>
      </c>
    </row>
    <row r="12077" spans="4:5" x14ac:dyDescent="0.15">
      <c r="D12077" s="7">
        <v>402.93200000000002</v>
      </c>
      <c r="E12077">
        <v>226.00188</v>
      </c>
    </row>
    <row r="12078" spans="4:5" x14ac:dyDescent="0.15">
      <c r="D12078" s="7">
        <v>402.96499999999997</v>
      </c>
      <c r="E12078">
        <v>226.05852000000002</v>
      </c>
    </row>
    <row r="12079" spans="4:5" x14ac:dyDescent="0.15">
      <c r="D12079" s="7">
        <v>402.99799999999999</v>
      </c>
      <c r="E12079">
        <v>226.10615999999999</v>
      </c>
    </row>
    <row r="12080" spans="4:5" x14ac:dyDescent="0.15">
      <c r="D12080" s="7">
        <v>403.03199999999998</v>
      </c>
      <c r="E12080">
        <v>226.15487999999999</v>
      </c>
    </row>
    <row r="12081" spans="4:5" x14ac:dyDescent="0.15">
      <c r="D12081" s="7">
        <v>403.065</v>
      </c>
      <c r="E12081">
        <v>226.21164000000002</v>
      </c>
    </row>
    <row r="12082" spans="4:5" x14ac:dyDescent="0.15">
      <c r="D12082" s="7">
        <v>403.09800000000001</v>
      </c>
      <c r="E12082">
        <v>226.25244000000001</v>
      </c>
    </row>
    <row r="12083" spans="4:5" x14ac:dyDescent="0.15">
      <c r="D12083" s="7">
        <v>403.13200000000001</v>
      </c>
      <c r="E12083">
        <v>226.29324000000003</v>
      </c>
    </row>
    <row r="12084" spans="4:5" x14ac:dyDescent="0.15">
      <c r="D12084" s="7">
        <v>403.16500000000002</v>
      </c>
      <c r="E12084">
        <v>226.34195999999997</v>
      </c>
    </row>
    <row r="12085" spans="4:5" x14ac:dyDescent="0.15">
      <c r="D12085" s="7">
        <v>403.19799999999998</v>
      </c>
      <c r="E12085">
        <v>226.39872</v>
      </c>
    </row>
    <row r="12086" spans="4:5" x14ac:dyDescent="0.15">
      <c r="D12086" s="7">
        <v>403.23200000000003</v>
      </c>
      <c r="E12086">
        <v>226.44744000000003</v>
      </c>
    </row>
    <row r="12087" spans="4:5" x14ac:dyDescent="0.15">
      <c r="D12087" s="7">
        <v>403.26499999999999</v>
      </c>
      <c r="E12087">
        <v>226.5042</v>
      </c>
    </row>
    <row r="12088" spans="4:5" x14ac:dyDescent="0.15">
      <c r="D12088" s="7">
        <v>403.298</v>
      </c>
      <c r="E12088">
        <v>226.54499999999999</v>
      </c>
    </row>
    <row r="12089" spans="4:5" x14ac:dyDescent="0.15">
      <c r="D12089" s="7">
        <v>403.33199999999999</v>
      </c>
      <c r="E12089">
        <v>226.60164</v>
      </c>
    </row>
    <row r="12090" spans="4:5" x14ac:dyDescent="0.15">
      <c r="D12090" s="7">
        <v>403.36500000000001</v>
      </c>
      <c r="E12090">
        <v>226.6584</v>
      </c>
    </row>
    <row r="12091" spans="4:5" x14ac:dyDescent="0.15">
      <c r="D12091" s="7">
        <v>403.39800000000002</v>
      </c>
      <c r="E12091">
        <v>226.69799999999998</v>
      </c>
    </row>
    <row r="12092" spans="4:5" x14ac:dyDescent="0.15">
      <c r="D12092" s="7">
        <v>403.43099999999998</v>
      </c>
      <c r="E12092">
        <v>226.7388</v>
      </c>
    </row>
    <row r="12093" spans="4:5" x14ac:dyDescent="0.15">
      <c r="D12093" s="7">
        <v>403.464</v>
      </c>
      <c r="E12093">
        <v>226.78763999999998</v>
      </c>
    </row>
    <row r="12094" spans="4:5" x14ac:dyDescent="0.15">
      <c r="D12094" s="7">
        <v>403.49900000000002</v>
      </c>
      <c r="E12094">
        <v>226.82844000000003</v>
      </c>
    </row>
    <row r="12095" spans="4:5" x14ac:dyDescent="0.15">
      <c r="D12095" s="7">
        <v>403.53100000000001</v>
      </c>
      <c r="E12095">
        <v>226.87715999999998</v>
      </c>
    </row>
    <row r="12096" spans="4:5" x14ac:dyDescent="0.15">
      <c r="D12096" s="7">
        <v>403.565</v>
      </c>
      <c r="E12096">
        <v>226.91687999999999</v>
      </c>
    </row>
    <row r="12097" spans="4:5" x14ac:dyDescent="0.15">
      <c r="D12097" s="7">
        <v>403.59800000000001</v>
      </c>
      <c r="E12097">
        <v>226.96559999999999</v>
      </c>
    </row>
    <row r="12098" spans="4:5" x14ac:dyDescent="0.15">
      <c r="D12098" s="7">
        <v>403.63099999999997</v>
      </c>
      <c r="E12098">
        <v>227.02235999999996</v>
      </c>
    </row>
    <row r="12099" spans="4:5" x14ac:dyDescent="0.15">
      <c r="D12099" s="7">
        <v>403.66399999999999</v>
      </c>
      <c r="E12099">
        <v>227.08799999999999</v>
      </c>
    </row>
    <row r="12100" spans="4:5" x14ac:dyDescent="0.15">
      <c r="D12100" s="7">
        <v>403.697</v>
      </c>
      <c r="E12100">
        <v>227.14475999999999</v>
      </c>
    </row>
    <row r="12101" spans="4:5" x14ac:dyDescent="0.15">
      <c r="D12101" s="7">
        <v>403.73200000000003</v>
      </c>
      <c r="E12101">
        <v>227.20139999999998</v>
      </c>
    </row>
    <row r="12102" spans="4:5" x14ac:dyDescent="0.15">
      <c r="D12102" s="7">
        <v>403.76499999999999</v>
      </c>
      <c r="E12102">
        <v>227.25816</v>
      </c>
    </row>
    <row r="12103" spans="4:5" x14ac:dyDescent="0.15">
      <c r="D12103" s="7">
        <v>403.798</v>
      </c>
      <c r="E12103">
        <v>227.32271999999998</v>
      </c>
    </row>
    <row r="12104" spans="4:5" x14ac:dyDescent="0.15">
      <c r="D12104" s="7">
        <v>403.83100000000002</v>
      </c>
      <c r="E12104">
        <v>227.37155999999996</v>
      </c>
    </row>
    <row r="12105" spans="4:5" x14ac:dyDescent="0.15">
      <c r="D12105" s="7">
        <v>403.86599999999999</v>
      </c>
      <c r="E12105">
        <v>227.4282</v>
      </c>
    </row>
    <row r="12106" spans="4:5" x14ac:dyDescent="0.15">
      <c r="D12106" s="7">
        <v>403.899</v>
      </c>
      <c r="E12106">
        <v>227.48495999999997</v>
      </c>
    </row>
    <row r="12107" spans="4:5" x14ac:dyDescent="0.15">
      <c r="D12107" s="7">
        <v>403.93200000000002</v>
      </c>
      <c r="E12107">
        <v>227.54159999999999</v>
      </c>
    </row>
    <row r="12108" spans="4:5" x14ac:dyDescent="0.15">
      <c r="D12108" s="7">
        <v>403.96499999999997</v>
      </c>
      <c r="E12108">
        <v>227.59031999999999</v>
      </c>
    </row>
    <row r="12109" spans="4:5" x14ac:dyDescent="0.15">
      <c r="D12109" s="7">
        <v>403.99900000000002</v>
      </c>
      <c r="E12109">
        <v>227.64707999999999</v>
      </c>
    </row>
    <row r="12110" spans="4:5" x14ac:dyDescent="0.15">
      <c r="D12110" s="7">
        <v>404.03199999999998</v>
      </c>
      <c r="E12110">
        <v>227.70372</v>
      </c>
    </row>
    <row r="12111" spans="4:5" x14ac:dyDescent="0.15">
      <c r="D12111" s="7">
        <v>404.065</v>
      </c>
      <c r="E12111">
        <v>227.74451999999999</v>
      </c>
    </row>
    <row r="12112" spans="4:5" x14ac:dyDescent="0.15">
      <c r="D12112" s="7">
        <v>404.09800000000001</v>
      </c>
      <c r="E12112">
        <v>227.79335999999998</v>
      </c>
    </row>
    <row r="12113" spans="4:5" x14ac:dyDescent="0.15">
      <c r="D12113" s="7">
        <v>404.13200000000001</v>
      </c>
      <c r="E12113">
        <v>227.84208000000001</v>
      </c>
    </row>
    <row r="12114" spans="4:5" x14ac:dyDescent="0.15">
      <c r="D12114" s="7">
        <v>404.16500000000002</v>
      </c>
      <c r="E12114">
        <v>227.91455999999999</v>
      </c>
    </row>
    <row r="12115" spans="4:5" x14ac:dyDescent="0.15">
      <c r="D12115" s="7">
        <v>404.19799999999998</v>
      </c>
      <c r="E12115">
        <v>227.96340000000001</v>
      </c>
    </row>
    <row r="12116" spans="4:5" x14ac:dyDescent="0.15">
      <c r="D12116" s="7">
        <v>404.23200000000003</v>
      </c>
      <c r="E12116">
        <v>228.0042</v>
      </c>
    </row>
    <row r="12117" spans="4:5" x14ac:dyDescent="0.15">
      <c r="D12117" s="7">
        <v>404.26499999999999</v>
      </c>
      <c r="E12117">
        <v>228.06084000000001</v>
      </c>
    </row>
    <row r="12118" spans="4:5" x14ac:dyDescent="0.15">
      <c r="D12118" s="7">
        <v>404.298</v>
      </c>
      <c r="E12118">
        <v>228.11760000000001</v>
      </c>
    </row>
    <row r="12119" spans="4:5" x14ac:dyDescent="0.15">
      <c r="D12119" s="7">
        <v>404.33100000000002</v>
      </c>
      <c r="E12119">
        <v>228.15719999999999</v>
      </c>
    </row>
    <row r="12120" spans="4:5" x14ac:dyDescent="0.15">
      <c r="D12120" s="7">
        <v>404.36399999999998</v>
      </c>
      <c r="E12120">
        <v>228.21395999999996</v>
      </c>
    </row>
    <row r="12121" spans="4:5" x14ac:dyDescent="0.15">
      <c r="D12121" s="7">
        <v>404.39800000000002</v>
      </c>
      <c r="E12121">
        <v>228.26267999999999</v>
      </c>
    </row>
    <row r="12122" spans="4:5" x14ac:dyDescent="0.15">
      <c r="D12122" s="7">
        <v>404.43099999999998</v>
      </c>
      <c r="E12122">
        <v>228.31943999999999</v>
      </c>
    </row>
    <row r="12123" spans="4:5" x14ac:dyDescent="0.15">
      <c r="D12123" s="7">
        <v>404.46499999999997</v>
      </c>
      <c r="E12123">
        <v>228.37608</v>
      </c>
    </row>
    <row r="12124" spans="4:5" x14ac:dyDescent="0.15">
      <c r="D12124" s="7">
        <v>404.49799999999999</v>
      </c>
      <c r="E12124">
        <v>228.40896000000001</v>
      </c>
    </row>
    <row r="12125" spans="4:5" x14ac:dyDescent="0.15">
      <c r="D12125" s="7">
        <v>404.53100000000001</v>
      </c>
      <c r="E12125">
        <v>228.45767999999998</v>
      </c>
    </row>
    <row r="12126" spans="4:5" x14ac:dyDescent="0.15">
      <c r="D12126" s="7">
        <v>404.565</v>
      </c>
      <c r="E12126">
        <v>228.51444000000001</v>
      </c>
    </row>
    <row r="12127" spans="4:5" x14ac:dyDescent="0.15">
      <c r="D12127" s="7">
        <v>404.59800000000001</v>
      </c>
      <c r="E12127">
        <v>228.56315999999995</v>
      </c>
    </row>
    <row r="12128" spans="4:5" x14ac:dyDescent="0.15">
      <c r="D12128" s="7">
        <v>404.63099999999997</v>
      </c>
      <c r="E12128">
        <v>228.6198</v>
      </c>
    </row>
    <row r="12129" spans="4:5" x14ac:dyDescent="0.15">
      <c r="D12129" s="7">
        <v>404.66500000000002</v>
      </c>
      <c r="E12129">
        <v>228.66864000000001</v>
      </c>
    </row>
    <row r="12130" spans="4:5" x14ac:dyDescent="0.15">
      <c r="D12130" s="7">
        <v>404.69900000000001</v>
      </c>
      <c r="E12130">
        <v>228.71735999999996</v>
      </c>
    </row>
    <row r="12131" spans="4:5" x14ac:dyDescent="0.15">
      <c r="D12131" s="7">
        <v>404.73099999999999</v>
      </c>
      <c r="E12131">
        <v>228.75816</v>
      </c>
    </row>
    <row r="12132" spans="4:5" x14ac:dyDescent="0.15">
      <c r="D12132" s="7">
        <v>404.76400000000001</v>
      </c>
      <c r="E12132">
        <v>228.81479999999999</v>
      </c>
    </row>
    <row r="12133" spans="4:5" x14ac:dyDescent="0.15">
      <c r="D12133" s="7">
        <v>404.798</v>
      </c>
      <c r="E12133">
        <v>228.85451999999998</v>
      </c>
    </row>
    <row r="12134" spans="4:5" x14ac:dyDescent="0.15">
      <c r="D12134" s="7">
        <v>404.83199999999999</v>
      </c>
      <c r="E12134">
        <v>228.89532</v>
      </c>
    </row>
    <row r="12135" spans="4:5" x14ac:dyDescent="0.15">
      <c r="D12135" s="7">
        <v>404.86500000000001</v>
      </c>
      <c r="E12135">
        <v>228.94415999999998</v>
      </c>
    </row>
    <row r="12136" spans="4:5" x14ac:dyDescent="0.15">
      <c r="D12136" s="7">
        <v>404.89800000000002</v>
      </c>
      <c r="E12136">
        <v>229.00871999999998</v>
      </c>
    </row>
    <row r="12137" spans="4:5" x14ac:dyDescent="0.15">
      <c r="D12137" s="7">
        <v>404.93099999999998</v>
      </c>
      <c r="E12137">
        <v>229.04159999999999</v>
      </c>
    </row>
    <row r="12138" spans="4:5" x14ac:dyDescent="0.15">
      <c r="D12138" s="7">
        <v>404.96499999999997</v>
      </c>
      <c r="E12138">
        <v>229.09835999999999</v>
      </c>
    </row>
    <row r="12139" spans="4:5" x14ac:dyDescent="0.15">
      <c r="D12139" s="7">
        <v>404.99799999999999</v>
      </c>
      <c r="E12139">
        <v>229.155</v>
      </c>
    </row>
    <row r="12140" spans="4:5" x14ac:dyDescent="0.15">
      <c r="D12140" s="7">
        <v>405.03100000000001</v>
      </c>
      <c r="E12140">
        <v>229.21175999999997</v>
      </c>
    </row>
    <row r="12141" spans="4:5" x14ac:dyDescent="0.15">
      <c r="D12141" s="7">
        <v>405.06400000000002</v>
      </c>
      <c r="E12141">
        <v>229.25255999999996</v>
      </c>
    </row>
    <row r="12142" spans="4:5" x14ac:dyDescent="0.15">
      <c r="D12142" s="7">
        <v>405.09899999999999</v>
      </c>
      <c r="E12142">
        <v>229.3092</v>
      </c>
    </row>
    <row r="12143" spans="4:5" x14ac:dyDescent="0.15">
      <c r="D12143" s="7">
        <v>405.13099999999997</v>
      </c>
      <c r="E12143">
        <v>229.38972000000001</v>
      </c>
    </row>
    <row r="12144" spans="4:5" x14ac:dyDescent="0.15">
      <c r="D12144" s="7">
        <v>405.16399999999999</v>
      </c>
      <c r="E12144">
        <v>229.47924000000003</v>
      </c>
    </row>
    <row r="12145" spans="4:5" x14ac:dyDescent="0.15">
      <c r="D12145" s="7">
        <v>405.19900000000001</v>
      </c>
      <c r="E12145">
        <v>229.55184</v>
      </c>
    </row>
    <row r="12146" spans="4:5" x14ac:dyDescent="0.15">
      <c r="D12146" s="7">
        <v>405.23200000000003</v>
      </c>
      <c r="E12146">
        <v>229.63344000000004</v>
      </c>
    </row>
    <row r="12147" spans="4:5" x14ac:dyDescent="0.15">
      <c r="D12147" s="7">
        <v>405.26400000000001</v>
      </c>
      <c r="E12147">
        <v>229.70604</v>
      </c>
    </row>
    <row r="12148" spans="4:5" x14ac:dyDescent="0.15">
      <c r="D12148" s="7">
        <v>405.29899999999998</v>
      </c>
      <c r="E12148">
        <v>229.78763999999998</v>
      </c>
    </row>
    <row r="12149" spans="4:5" x14ac:dyDescent="0.15">
      <c r="D12149" s="7">
        <v>405.33199999999999</v>
      </c>
      <c r="E12149">
        <v>229.86024</v>
      </c>
    </row>
    <row r="12150" spans="4:5" x14ac:dyDescent="0.15">
      <c r="D12150" s="7">
        <v>405.36500000000001</v>
      </c>
      <c r="E12150">
        <v>229.9248</v>
      </c>
    </row>
    <row r="12151" spans="4:5" x14ac:dyDescent="0.15">
      <c r="D12151" s="7">
        <v>405.39800000000002</v>
      </c>
      <c r="E12151">
        <v>229.9974</v>
      </c>
    </row>
    <row r="12152" spans="4:5" x14ac:dyDescent="0.15">
      <c r="D12152" s="7">
        <v>405.43099999999998</v>
      </c>
      <c r="E12152">
        <v>230.07899999999998</v>
      </c>
    </row>
    <row r="12153" spans="4:5" x14ac:dyDescent="0.15">
      <c r="D12153" s="7">
        <v>405.46499999999997</v>
      </c>
      <c r="E12153">
        <v>230.15951999999999</v>
      </c>
    </row>
    <row r="12154" spans="4:5" x14ac:dyDescent="0.15">
      <c r="D12154" s="7">
        <v>405.49799999999999</v>
      </c>
      <c r="E12154">
        <v>230.21735999999996</v>
      </c>
    </row>
    <row r="12155" spans="4:5" x14ac:dyDescent="0.15">
      <c r="D12155" s="7">
        <v>405.53100000000001</v>
      </c>
      <c r="E12155">
        <v>230.29787999999996</v>
      </c>
    </row>
    <row r="12156" spans="4:5" x14ac:dyDescent="0.15">
      <c r="D12156" s="7">
        <v>405.56400000000002</v>
      </c>
      <c r="E12156">
        <v>230.37047999999999</v>
      </c>
    </row>
    <row r="12157" spans="4:5" x14ac:dyDescent="0.15">
      <c r="D12157" s="7">
        <v>405.59899999999999</v>
      </c>
      <c r="E12157">
        <v>230.44415999999998</v>
      </c>
    </row>
    <row r="12158" spans="4:5" x14ac:dyDescent="0.15">
      <c r="D12158" s="7">
        <v>405.63200000000001</v>
      </c>
      <c r="E12158">
        <v>230.50871999999998</v>
      </c>
    </row>
    <row r="12159" spans="4:5" x14ac:dyDescent="0.15">
      <c r="D12159" s="7">
        <v>405.66500000000002</v>
      </c>
      <c r="E12159">
        <v>230.58132000000001</v>
      </c>
    </row>
    <row r="12160" spans="4:5" x14ac:dyDescent="0.15">
      <c r="D12160" s="7">
        <v>405.69799999999998</v>
      </c>
      <c r="E12160">
        <v>230.64600000000002</v>
      </c>
    </row>
    <row r="12161" spans="4:5" x14ac:dyDescent="0.15">
      <c r="D12161" s="7">
        <v>405.73099999999999</v>
      </c>
      <c r="E12161">
        <v>230.71175999999997</v>
      </c>
    </row>
    <row r="12162" spans="4:5" x14ac:dyDescent="0.15">
      <c r="D12162" s="7">
        <v>405.76499999999999</v>
      </c>
      <c r="E12162">
        <v>230.77632</v>
      </c>
    </row>
    <row r="12163" spans="4:5" x14ac:dyDescent="0.15">
      <c r="D12163" s="7">
        <v>405.79700000000003</v>
      </c>
      <c r="E12163">
        <v>230.84100000000001</v>
      </c>
    </row>
    <row r="12164" spans="4:5" x14ac:dyDescent="0.15">
      <c r="D12164" s="7">
        <v>405.83199999999999</v>
      </c>
      <c r="E12164">
        <v>230.91359999999997</v>
      </c>
    </row>
    <row r="12165" spans="4:5" x14ac:dyDescent="0.15">
      <c r="D12165" s="7">
        <v>405.86399999999998</v>
      </c>
      <c r="E12165">
        <v>230.97023999999999</v>
      </c>
    </row>
    <row r="12166" spans="4:5" x14ac:dyDescent="0.15">
      <c r="D12166" s="7">
        <v>405.89800000000002</v>
      </c>
      <c r="E12166">
        <v>231.036</v>
      </c>
    </row>
    <row r="12167" spans="4:5" x14ac:dyDescent="0.15">
      <c r="D12167" s="7">
        <v>405.93099999999998</v>
      </c>
      <c r="E12167">
        <v>231.10067999999998</v>
      </c>
    </row>
    <row r="12168" spans="4:5" x14ac:dyDescent="0.15">
      <c r="D12168" s="7">
        <v>405.96499999999997</v>
      </c>
      <c r="E12168">
        <v>231.15732</v>
      </c>
    </row>
    <row r="12169" spans="4:5" x14ac:dyDescent="0.15">
      <c r="D12169" s="7">
        <v>405.99799999999999</v>
      </c>
      <c r="E12169">
        <v>231.22199999999998</v>
      </c>
    </row>
    <row r="12170" spans="4:5" x14ac:dyDescent="0.15">
      <c r="D12170" s="7">
        <v>406.03199999999998</v>
      </c>
      <c r="E12170">
        <v>231.28655999999998</v>
      </c>
    </row>
    <row r="12171" spans="4:5" x14ac:dyDescent="0.15">
      <c r="D12171" s="7">
        <v>406.065</v>
      </c>
      <c r="E12171">
        <v>231.35231999999999</v>
      </c>
    </row>
    <row r="12172" spans="4:5" x14ac:dyDescent="0.15">
      <c r="D12172" s="7">
        <v>406.09800000000001</v>
      </c>
      <c r="E12172">
        <v>231.41699999999997</v>
      </c>
    </row>
    <row r="12173" spans="4:5" x14ac:dyDescent="0.15">
      <c r="D12173" s="7">
        <v>406.13299999999998</v>
      </c>
      <c r="E12173">
        <v>231.48155999999997</v>
      </c>
    </row>
    <row r="12174" spans="4:5" x14ac:dyDescent="0.15">
      <c r="D12174" s="7">
        <v>406.16500000000002</v>
      </c>
      <c r="E12174">
        <v>231.53832</v>
      </c>
    </row>
    <row r="12175" spans="4:5" x14ac:dyDescent="0.15">
      <c r="D12175" s="7">
        <v>406.19799999999998</v>
      </c>
      <c r="E12175">
        <v>231.61079999999998</v>
      </c>
    </row>
    <row r="12176" spans="4:5" x14ac:dyDescent="0.15">
      <c r="D12176" s="7">
        <v>406.23099999999999</v>
      </c>
      <c r="E12176">
        <v>231.66755999999998</v>
      </c>
    </row>
    <row r="12177" spans="4:5" x14ac:dyDescent="0.15">
      <c r="D12177" s="7">
        <v>406.26400000000001</v>
      </c>
      <c r="E12177">
        <v>231.71627999999998</v>
      </c>
    </row>
    <row r="12178" spans="4:5" x14ac:dyDescent="0.15">
      <c r="D12178" s="7">
        <v>406.298</v>
      </c>
      <c r="E12178">
        <v>231.78995999999998</v>
      </c>
    </row>
    <row r="12179" spans="4:5" x14ac:dyDescent="0.15">
      <c r="D12179" s="7">
        <v>406.33199999999999</v>
      </c>
      <c r="E12179">
        <v>231.84672</v>
      </c>
    </row>
    <row r="12180" spans="4:5" x14ac:dyDescent="0.15">
      <c r="D12180" s="7">
        <v>406.36500000000001</v>
      </c>
      <c r="E12180">
        <v>231.90335999999996</v>
      </c>
    </row>
    <row r="12181" spans="4:5" x14ac:dyDescent="0.15">
      <c r="D12181" s="7">
        <v>406.39800000000002</v>
      </c>
      <c r="E12181">
        <v>231.96</v>
      </c>
    </row>
    <row r="12182" spans="4:5" x14ac:dyDescent="0.15">
      <c r="D12182" s="7">
        <v>406.43200000000002</v>
      </c>
      <c r="E12182">
        <v>232.02467999999996</v>
      </c>
    </row>
    <row r="12183" spans="4:5" x14ac:dyDescent="0.15">
      <c r="D12183" s="7">
        <v>406.46499999999997</v>
      </c>
      <c r="E12183">
        <v>232.07339999999999</v>
      </c>
    </row>
    <row r="12184" spans="4:5" x14ac:dyDescent="0.15">
      <c r="D12184" s="7">
        <v>406.49799999999999</v>
      </c>
      <c r="E12184">
        <v>232.14600000000002</v>
      </c>
    </row>
    <row r="12185" spans="4:5" x14ac:dyDescent="0.15">
      <c r="D12185" s="7">
        <v>406.53199999999998</v>
      </c>
      <c r="E12185">
        <v>232.21067999999997</v>
      </c>
    </row>
    <row r="12186" spans="4:5" x14ac:dyDescent="0.15">
      <c r="D12186" s="7">
        <v>406.565</v>
      </c>
      <c r="E12186">
        <v>232.27644000000001</v>
      </c>
    </row>
    <row r="12187" spans="4:5" x14ac:dyDescent="0.15">
      <c r="D12187" s="7">
        <v>406.59800000000001</v>
      </c>
      <c r="E12187">
        <v>232.32515999999998</v>
      </c>
    </row>
    <row r="12188" spans="4:5" x14ac:dyDescent="0.15">
      <c r="D12188" s="7">
        <v>406.63099999999997</v>
      </c>
      <c r="E12188">
        <v>232.39775999999998</v>
      </c>
    </row>
    <row r="12189" spans="4:5" x14ac:dyDescent="0.15">
      <c r="D12189" s="7">
        <v>406.66399999999999</v>
      </c>
      <c r="E12189">
        <v>232.46232000000001</v>
      </c>
    </row>
    <row r="12190" spans="4:5" x14ac:dyDescent="0.15">
      <c r="D12190" s="7">
        <v>406.697</v>
      </c>
      <c r="E12190">
        <v>232.51907999999997</v>
      </c>
    </row>
    <row r="12191" spans="4:5" x14ac:dyDescent="0.15">
      <c r="D12191" s="7">
        <v>406.73200000000003</v>
      </c>
      <c r="E12191">
        <v>232.57572000000002</v>
      </c>
    </row>
    <row r="12192" spans="4:5" x14ac:dyDescent="0.15">
      <c r="D12192" s="7">
        <v>406.76499999999999</v>
      </c>
      <c r="E12192">
        <v>232.63235999999998</v>
      </c>
    </row>
    <row r="12193" spans="4:5" x14ac:dyDescent="0.15">
      <c r="D12193" s="7">
        <v>406.798</v>
      </c>
      <c r="E12193">
        <v>232.69704000000002</v>
      </c>
    </row>
    <row r="12194" spans="4:5" x14ac:dyDescent="0.15">
      <c r="D12194" s="7">
        <v>406.83199999999999</v>
      </c>
      <c r="E12194">
        <v>232.75367999999997</v>
      </c>
    </row>
    <row r="12195" spans="4:5" x14ac:dyDescent="0.15">
      <c r="D12195" s="7">
        <v>406.86500000000001</v>
      </c>
      <c r="E12195">
        <v>232.81943999999999</v>
      </c>
    </row>
    <row r="12196" spans="4:5" x14ac:dyDescent="0.15">
      <c r="D12196" s="7">
        <v>406.899</v>
      </c>
      <c r="E12196">
        <v>232.87619999999998</v>
      </c>
    </row>
    <row r="12197" spans="4:5" x14ac:dyDescent="0.15">
      <c r="D12197" s="7">
        <v>406.93099999999998</v>
      </c>
      <c r="E12197">
        <v>232.93284</v>
      </c>
    </row>
    <row r="12198" spans="4:5" x14ac:dyDescent="0.15">
      <c r="D12198" s="7">
        <v>406.964</v>
      </c>
      <c r="E12198">
        <v>232.99752000000001</v>
      </c>
    </row>
    <row r="12199" spans="4:5" x14ac:dyDescent="0.15">
      <c r="D12199" s="7">
        <v>406.99799999999999</v>
      </c>
      <c r="E12199">
        <v>233.06207999999998</v>
      </c>
    </row>
    <row r="12200" spans="4:5" x14ac:dyDescent="0.15">
      <c r="D12200" s="7">
        <v>407.03100000000001</v>
      </c>
      <c r="E12200">
        <v>233.11884000000001</v>
      </c>
    </row>
    <row r="12201" spans="4:5" x14ac:dyDescent="0.15">
      <c r="D12201" s="7">
        <v>407.065</v>
      </c>
      <c r="E12201">
        <v>233.18340000000001</v>
      </c>
    </row>
    <row r="12202" spans="4:5" x14ac:dyDescent="0.15">
      <c r="D12202" s="7">
        <v>407.09800000000001</v>
      </c>
      <c r="E12202">
        <v>233.24015999999997</v>
      </c>
    </row>
    <row r="12203" spans="4:5" x14ac:dyDescent="0.15">
      <c r="D12203" s="7">
        <v>407.13099999999997</v>
      </c>
      <c r="E12203">
        <v>233.30592000000001</v>
      </c>
    </row>
    <row r="12204" spans="4:5" x14ac:dyDescent="0.15">
      <c r="D12204" s="7">
        <v>407.16500000000002</v>
      </c>
      <c r="E12204">
        <v>233.37047999999999</v>
      </c>
    </row>
    <row r="12205" spans="4:5" x14ac:dyDescent="0.15">
      <c r="D12205" s="7">
        <v>407.19799999999998</v>
      </c>
      <c r="E12205">
        <v>233.43515999999997</v>
      </c>
    </row>
    <row r="12206" spans="4:5" x14ac:dyDescent="0.15">
      <c r="D12206" s="7">
        <v>407.23099999999999</v>
      </c>
      <c r="E12206">
        <v>233.50775999999999</v>
      </c>
    </row>
    <row r="12207" spans="4:5" x14ac:dyDescent="0.15">
      <c r="D12207" s="7">
        <v>407.26400000000001</v>
      </c>
      <c r="E12207">
        <v>233.55647999999997</v>
      </c>
    </row>
    <row r="12208" spans="4:5" x14ac:dyDescent="0.15">
      <c r="D12208" s="7">
        <v>407.298</v>
      </c>
      <c r="E12208">
        <v>233.63015999999999</v>
      </c>
    </row>
    <row r="12209" spans="4:5" x14ac:dyDescent="0.15">
      <c r="D12209" s="7">
        <v>407.33199999999999</v>
      </c>
      <c r="E12209">
        <v>233.68680000000001</v>
      </c>
    </row>
    <row r="12210" spans="4:5" x14ac:dyDescent="0.15">
      <c r="D12210" s="7">
        <v>407.36500000000001</v>
      </c>
      <c r="E12210">
        <v>233.75147999999999</v>
      </c>
    </row>
    <row r="12211" spans="4:5" x14ac:dyDescent="0.15">
      <c r="D12211" s="7">
        <v>407.39800000000002</v>
      </c>
      <c r="E12211">
        <v>233.81616</v>
      </c>
    </row>
    <row r="12212" spans="4:5" x14ac:dyDescent="0.15">
      <c r="D12212" s="7">
        <v>407.43099999999998</v>
      </c>
      <c r="E12212">
        <v>233.86487999999997</v>
      </c>
    </row>
    <row r="12213" spans="4:5" x14ac:dyDescent="0.15">
      <c r="D12213" s="7">
        <v>407.464</v>
      </c>
      <c r="E12213">
        <v>233.93747999999999</v>
      </c>
    </row>
    <row r="12214" spans="4:5" x14ac:dyDescent="0.15">
      <c r="D12214" s="7">
        <v>407.49700000000001</v>
      </c>
      <c r="E12214">
        <v>234.00324000000001</v>
      </c>
    </row>
    <row r="12215" spans="4:5" x14ac:dyDescent="0.15">
      <c r="D12215" s="7">
        <v>407.53100000000001</v>
      </c>
      <c r="E12215">
        <v>234.04284000000001</v>
      </c>
    </row>
    <row r="12216" spans="4:5" x14ac:dyDescent="0.15">
      <c r="D12216" s="7">
        <v>407.56400000000002</v>
      </c>
      <c r="E12216">
        <v>234.09959999999998</v>
      </c>
    </row>
    <row r="12217" spans="4:5" x14ac:dyDescent="0.15">
      <c r="D12217" s="7">
        <v>407.59899999999999</v>
      </c>
      <c r="E12217">
        <v>234.16535999999999</v>
      </c>
    </row>
    <row r="12218" spans="4:5" x14ac:dyDescent="0.15">
      <c r="D12218" s="7">
        <v>407.63200000000001</v>
      </c>
      <c r="E12218">
        <v>234.23784000000001</v>
      </c>
    </row>
    <row r="12219" spans="4:5" x14ac:dyDescent="0.15">
      <c r="D12219" s="7">
        <v>407.66500000000002</v>
      </c>
      <c r="E12219">
        <v>234.30252000000002</v>
      </c>
    </row>
    <row r="12220" spans="4:5" x14ac:dyDescent="0.15">
      <c r="D12220" s="7">
        <v>407.69799999999998</v>
      </c>
      <c r="E12220">
        <v>234.3672</v>
      </c>
    </row>
    <row r="12221" spans="4:5" x14ac:dyDescent="0.15">
      <c r="D12221" s="7">
        <v>407.73099999999999</v>
      </c>
      <c r="E12221">
        <v>234.42384000000001</v>
      </c>
    </row>
    <row r="12222" spans="4:5" x14ac:dyDescent="0.15">
      <c r="D12222" s="7">
        <v>407.76499999999999</v>
      </c>
      <c r="E12222">
        <v>234.48959999999997</v>
      </c>
    </row>
    <row r="12223" spans="4:5" x14ac:dyDescent="0.15">
      <c r="D12223" s="7">
        <v>407.798</v>
      </c>
      <c r="E12223">
        <v>234.55415999999997</v>
      </c>
    </row>
    <row r="12224" spans="4:5" x14ac:dyDescent="0.15">
      <c r="D12224" s="7">
        <v>407.83100000000002</v>
      </c>
      <c r="E12224">
        <v>234.61884000000001</v>
      </c>
    </row>
    <row r="12225" spans="4:5" x14ac:dyDescent="0.15">
      <c r="D12225" s="7">
        <v>407.86399999999998</v>
      </c>
      <c r="E12225">
        <v>234.68351999999999</v>
      </c>
    </row>
    <row r="12226" spans="4:5" x14ac:dyDescent="0.15">
      <c r="D12226" s="7">
        <v>407.89800000000002</v>
      </c>
      <c r="E12226">
        <v>234.75719999999998</v>
      </c>
    </row>
    <row r="12227" spans="4:5" x14ac:dyDescent="0.15">
      <c r="D12227" s="7">
        <v>407.93099999999998</v>
      </c>
      <c r="E12227">
        <v>234.80484000000001</v>
      </c>
    </row>
    <row r="12228" spans="4:5" x14ac:dyDescent="0.15">
      <c r="D12228" s="7">
        <v>407.96499999999997</v>
      </c>
      <c r="E12228">
        <v>234.97595999999999</v>
      </c>
    </row>
    <row r="12229" spans="4:5" x14ac:dyDescent="0.15">
      <c r="D12229" s="7">
        <v>408.065</v>
      </c>
      <c r="E12229">
        <v>235.03271999999998</v>
      </c>
    </row>
    <row r="12230" spans="4:5" x14ac:dyDescent="0.15">
      <c r="D12230" s="7">
        <v>408.09800000000001</v>
      </c>
      <c r="E12230">
        <v>235.10519999999997</v>
      </c>
    </row>
    <row r="12231" spans="4:5" x14ac:dyDescent="0.15">
      <c r="D12231" s="7">
        <v>408.13099999999997</v>
      </c>
      <c r="E12231">
        <v>235.16195999999999</v>
      </c>
    </row>
    <row r="12232" spans="4:5" x14ac:dyDescent="0.15">
      <c r="D12232" s="7">
        <v>408.16399999999999</v>
      </c>
      <c r="E12232">
        <v>235.21859999999998</v>
      </c>
    </row>
    <row r="12233" spans="4:5" x14ac:dyDescent="0.15">
      <c r="D12233" s="7">
        <v>408.197</v>
      </c>
      <c r="E12233">
        <v>235.26744000000002</v>
      </c>
    </row>
    <row r="12234" spans="4:5" x14ac:dyDescent="0.15">
      <c r="D12234" s="7">
        <v>408.23099999999999</v>
      </c>
      <c r="E12234">
        <v>235.32407999999998</v>
      </c>
    </row>
    <row r="12235" spans="4:5" x14ac:dyDescent="0.15">
      <c r="D12235" s="7">
        <v>408.26400000000001</v>
      </c>
      <c r="E12235">
        <v>235.38072</v>
      </c>
    </row>
    <row r="12236" spans="4:5" x14ac:dyDescent="0.15">
      <c r="D12236" s="7">
        <v>408.298</v>
      </c>
      <c r="E12236">
        <v>235.44539999999998</v>
      </c>
    </row>
    <row r="12237" spans="4:5" x14ac:dyDescent="0.15">
      <c r="D12237" s="7">
        <v>408.33100000000002</v>
      </c>
      <c r="E12237">
        <v>235.48619999999997</v>
      </c>
    </row>
    <row r="12238" spans="4:5" x14ac:dyDescent="0.15">
      <c r="D12238" s="7">
        <v>408.36399999999998</v>
      </c>
      <c r="E12238">
        <v>235.55879999999999</v>
      </c>
    </row>
    <row r="12239" spans="4:5" x14ac:dyDescent="0.15">
      <c r="D12239" s="7">
        <v>408.39800000000002</v>
      </c>
      <c r="E12239">
        <v>235.61544000000001</v>
      </c>
    </row>
    <row r="12240" spans="4:5" x14ac:dyDescent="0.15">
      <c r="D12240" s="7">
        <v>408.43200000000002</v>
      </c>
      <c r="E12240">
        <v>235.67327999999998</v>
      </c>
    </row>
    <row r="12241" spans="4:5" x14ac:dyDescent="0.15">
      <c r="D12241" s="7">
        <v>408.46499999999997</v>
      </c>
      <c r="E12241">
        <v>235.73795999999999</v>
      </c>
    </row>
    <row r="12242" spans="4:5" x14ac:dyDescent="0.15">
      <c r="D12242" s="7">
        <v>408.49900000000002</v>
      </c>
      <c r="E12242">
        <v>235.79459999999997</v>
      </c>
    </row>
    <row r="12243" spans="4:5" x14ac:dyDescent="0.15">
      <c r="D12243" s="7">
        <v>408.53199999999998</v>
      </c>
      <c r="E12243">
        <v>235.85136</v>
      </c>
    </row>
    <row r="12244" spans="4:5" x14ac:dyDescent="0.15">
      <c r="D12244" s="7">
        <v>408.565</v>
      </c>
      <c r="E12244">
        <v>235.90799999999999</v>
      </c>
    </row>
    <row r="12245" spans="4:5" x14ac:dyDescent="0.15">
      <c r="D12245" s="7">
        <v>408.59800000000001</v>
      </c>
      <c r="E12245">
        <v>235.95672000000002</v>
      </c>
    </row>
    <row r="12246" spans="4:5" x14ac:dyDescent="0.15">
      <c r="D12246" s="7">
        <v>408.63099999999997</v>
      </c>
      <c r="E12246">
        <v>236.0214</v>
      </c>
    </row>
    <row r="12247" spans="4:5" x14ac:dyDescent="0.15">
      <c r="D12247" s="7">
        <v>408.66500000000002</v>
      </c>
      <c r="E12247">
        <v>236.07804000000002</v>
      </c>
    </row>
    <row r="12248" spans="4:5" x14ac:dyDescent="0.15">
      <c r="D12248" s="7">
        <v>408.69799999999998</v>
      </c>
      <c r="E12248">
        <v>236.15064000000001</v>
      </c>
    </row>
    <row r="12249" spans="4:5" x14ac:dyDescent="0.15">
      <c r="D12249" s="7">
        <v>408.73099999999999</v>
      </c>
      <c r="E12249">
        <v>236.21639999999999</v>
      </c>
    </row>
    <row r="12250" spans="4:5" x14ac:dyDescent="0.15">
      <c r="D12250" s="7">
        <v>408.76400000000001</v>
      </c>
      <c r="E12250">
        <v>236.28095999999996</v>
      </c>
    </row>
    <row r="12251" spans="4:5" x14ac:dyDescent="0.15">
      <c r="D12251" s="7">
        <v>408.798</v>
      </c>
      <c r="E12251">
        <v>236.32979999999998</v>
      </c>
    </row>
    <row r="12252" spans="4:5" x14ac:dyDescent="0.15">
      <c r="D12252" s="7">
        <v>408.83199999999999</v>
      </c>
      <c r="E12252">
        <v>236.39435999999998</v>
      </c>
    </row>
    <row r="12253" spans="4:5" x14ac:dyDescent="0.15">
      <c r="D12253" s="7">
        <v>408.86500000000001</v>
      </c>
      <c r="E12253">
        <v>236.44319999999999</v>
      </c>
    </row>
    <row r="12254" spans="4:5" x14ac:dyDescent="0.15">
      <c r="D12254" s="7">
        <v>408.899</v>
      </c>
      <c r="E12254">
        <v>236.51567999999997</v>
      </c>
    </row>
    <row r="12255" spans="4:5" x14ac:dyDescent="0.15">
      <c r="D12255" s="7">
        <v>408.93099999999998</v>
      </c>
      <c r="E12255">
        <v>236.57244000000003</v>
      </c>
    </row>
    <row r="12256" spans="4:5" x14ac:dyDescent="0.15">
      <c r="D12256" s="7">
        <v>408.964</v>
      </c>
      <c r="E12256">
        <v>236.62115999999997</v>
      </c>
    </row>
    <row r="12257" spans="4:5" x14ac:dyDescent="0.15">
      <c r="D12257" s="7">
        <v>408.99799999999999</v>
      </c>
      <c r="E12257">
        <v>236.66987999999998</v>
      </c>
    </row>
    <row r="12258" spans="4:5" x14ac:dyDescent="0.15">
      <c r="D12258" s="7">
        <v>409.03100000000001</v>
      </c>
      <c r="E12258">
        <v>236.72663999999997</v>
      </c>
    </row>
    <row r="12259" spans="4:5" x14ac:dyDescent="0.15">
      <c r="D12259" s="7">
        <v>409.06400000000002</v>
      </c>
      <c r="E12259">
        <v>236.79119999999998</v>
      </c>
    </row>
    <row r="12260" spans="4:5" x14ac:dyDescent="0.15">
      <c r="D12260" s="7">
        <v>409.09800000000001</v>
      </c>
      <c r="E12260">
        <v>236.84003999999999</v>
      </c>
    </row>
    <row r="12261" spans="4:5" x14ac:dyDescent="0.15">
      <c r="D12261" s="7">
        <v>409.13099999999997</v>
      </c>
      <c r="E12261">
        <v>236.91251999999997</v>
      </c>
    </row>
    <row r="12262" spans="4:5" x14ac:dyDescent="0.15">
      <c r="D12262" s="7">
        <v>409.16399999999999</v>
      </c>
      <c r="E12262">
        <v>236.97827999999998</v>
      </c>
    </row>
    <row r="12263" spans="4:5" x14ac:dyDescent="0.15">
      <c r="D12263" s="7">
        <v>409.197</v>
      </c>
      <c r="E12263">
        <v>237.03503999999998</v>
      </c>
    </row>
    <row r="12264" spans="4:5" x14ac:dyDescent="0.15">
      <c r="D12264" s="7">
        <v>409.23099999999999</v>
      </c>
      <c r="E12264">
        <v>237.09959999999998</v>
      </c>
    </row>
    <row r="12265" spans="4:5" x14ac:dyDescent="0.15">
      <c r="D12265" s="7">
        <v>409.26499999999999</v>
      </c>
      <c r="E12265">
        <v>237.15635999999995</v>
      </c>
    </row>
    <row r="12266" spans="4:5" x14ac:dyDescent="0.15">
      <c r="D12266" s="7">
        <v>409.298</v>
      </c>
      <c r="E12266">
        <v>237.23687999999999</v>
      </c>
    </row>
    <row r="12267" spans="4:5" x14ac:dyDescent="0.15">
      <c r="D12267" s="7">
        <v>409.33100000000002</v>
      </c>
      <c r="E12267">
        <v>237.30264</v>
      </c>
    </row>
    <row r="12268" spans="4:5" x14ac:dyDescent="0.15">
      <c r="D12268" s="7">
        <v>409.36500000000001</v>
      </c>
      <c r="E12268">
        <v>237.3672</v>
      </c>
    </row>
    <row r="12269" spans="4:5" x14ac:dyDescent="0.15">
      <c r="D12269" s="7">
        <v>409.39800000000002</v>
      </c>
      <c r="E12269">
        <v>237.40799999999999</v>
      </c>
    </row>
    <row r="12270" spans="4:5" x14ac:dyDescent="0.15">
      <c r="D12270" s="7">
        <v>409.43099999999998</v>
      </c>
      <c r="E12270">
        <v>237.47268</v>
      </c>
    </row>
    <row r="12271" spans="4:5" x14ac:dyDescent="0.15">
      <c r="D12271" s="7">
        <v>409.46499999999997</v>
      </c>
      <c r="E12271">
        <v>237.52931999999998</v>
      </c>
    </row>
    <row r="12272" spans="4:5" x14ac:dyDescent="0.15">
      <c r="D12272" s="7">
        <v>409.49799999999999</v>
      </c>
      <c r="E12272">
        <v>237.60191999999998</v>
      </c>
    </row>
    <row r="12273" spans="4:5" x14ac:dyDescent="0.15">
      <c r="D12273" s="7">
        <v>409.53100000000001</v>
      </c>
      <c r="E12273">
        <v>237.65855999999999</v>
      </c>
    </row>
    <row r="12274" spans="4:5" x14ac:dyDescent="0.15">
      <c r="D12274" s="7">
        <v>409.56599999999997</v>
      </c>
      <c r="E12274">
        <v>237.71531999999999</v>
      </c>
    </row>
    <row r="12275" spans="4:5" x14ac:dyDescent="0.15">
      <c r="D12275" s="7">
        <v>409.59899999999999</v>
      </c>
      <c r="E12275">
        <v>237.77195999999998</v>
      </c>
    </row>
    <row r="12276" spans="4:5" x14ac:dyDescent="0.15">
      <c r="D12276" s="7">
        <v>409.63200000000001</v>
      </c>
      <c r="E12276">
        <v>237.83771999999999</v>
      </c>
    </row>
    <row r="12277" spans="4:5" x14ac:dyDescent="0.15">
      <c r="D12277" s="7">
        <v>409.66500000000002</v>
      </c>
      <c r="E12277">
        <v>237.89447999999999</v>
      </c>
    </row>
    <row r="12278" spans="4:5" x14ac:dyDescent="0.15">
      <c r="D12278" s="7">
        <v>409.69900000000001</v>
      </c>
      <c r="E12278">
        <v>237.94319999999999</v>
      </c>
    </row>
    <row r="12279" spans="4:5" x14ac:dyDescent="0.15">
      <c r="D12279" s="7">
        <v>409.73099999999999</v>
      </c>
      <c r="E12279">
        <v>237.99083999999999</v>
      </c>
    </row>
    <row r="12280" spans="4:5" x14ac:dyDescent="0.15">
      <c r="D12280" s="7">
        <v>409.76499999999999</v>
      </c>
      <c r="E12280">
        <v>238.06451999999999</v>
      </c>
    </row>
    <row r="12281" spans="4:5" x14ac:dyDescent="0.15">
      <c r="D12281" s="7">
        <v>409.79700000000003</v>
      </c>
      <c r="E12281">
        <v>238.12115999999997</v>
      </c>
    </row>
    <row r="12282" spans="4:5" x14ac:dyDescent="0.15">
      <c r="D12282" s="7">
        <v>409.83199999999999</v>
      </c>
      <c r="E12282">
        <v>238.16195999999999</v>
      </c>
    </row>
    <row r="12283" spans="4:5" x14ac:dyDescent="0.15">
      <c r="D12283" s="7">
        <v>409.86500000000001</v>
      </c>
      <c r="E12283">
        <v>238.19376</v>
      </c>
    </row>
    <row r="12284" spans="4:5" x14ac:dyDescent="0.15">
      <c r="D12284" s="7">
        <v>409.899</v>
      </c>
      <c r="E12284">
        <v>238.20959999999999</v>
      </c>
    </row>
    <row r="12285" spans="4:5" x14ac:dyDescent="0.15">
      <c r="D12285" s="7">
        <v>409.93200000000002</v>
      </c>
      <c r="E12285">
        <v>238.24247999999997</v>
      </c>
    </row>
    <row r="12286" spans="4:5" x14ac:dyDescent="0.15">
      <c r="D12286" s="7">
        <v>409.96499999999997</v>
      </c>
      <c r="E12286">
        <v>238.28327999999999</v>
      </c>
    </row>
    <row r="12287" spans="4:5" x14ac:dyDescent="0.15">
      <c r="D12287" s="7">
        <v>409.99900000000002</v>
      </c>
      <c r="E12287">
        <v>238.31507999999999</v>
      </c>
    </row>
    <row r="12288" spans="4:5" x14ac:dyDescent="0.15">
      <c r="D12288" s="7">
        <v>410.03199999999998</v>
      </c>
      <c r="E12288">
        <v>238.34796</v>
      </c>
    </row>
    <row r="12289" spans="4:5" x14ac:dyDescent="0.15">
      <c r="D12289" s="7">
        <v>410.065</v>
      </c>
      <c r="E12289">
        <v>238.37171999999998</v>
      </c>
    </row>
    <row r="12290" spans="4:5" x14ac:dyDescent="0.15">
      <c r="D12290" s="7">
        <v>410.09800000000001</v>
      </c>
      <c r="E12290">
        <v>238.40459999999999</v>
      </c>
    </row>
    <row r="12291" spans="4:5" x14ac:dyDescent="0.15">
      <c r="D12291" s="7">
        <v>410.13200000000001</v>
      </c>
      <c r="E12291">
        <v>238.44551999999999</v>
      </c>
    </row>
    <row r="12292" spans="4:5" x14ac:dyDescent="0.15">
      <c r="D12292" s="7">
        <v>410.16500000000002</v>
      </c>
      <c r="E12292">
        <v>238.48632000000001</v>
      </c>
    </row>
    <row r="12293" spans="4:5" x14ac:dyDescent="0.15">
      <c r="D12293" s="7">
        <v>410.19799999999998</v>
      </c>
      <c r="E12293">
        <v>238.51799999999997</v>
      </c>
    </row>
    <row r="12294" spans="4:5" x14ac:dyDescent="0.15">
      <c r="D12294" s="7">
        <v>410.23099999999999</v>
      </c>
      <c r="E12294">
        <v>238.55879999999999</v>
      </c>
    </row>
    <row r="12295" spans="4:5" x14ac:dyDescent="0.15">
      <c r="D12295" s="7">
        <v>410.26400000000001</v>
      </c>
      <c r="E12295">
        <v>238.59971999999999</v>
      </c>
    </row>
    <row r="12296" spans="4:5" x14ac:dyDescent="0.15">
      <c r="D12296" s="7">
        <v>410.29700000000003</v>
      </c>
      <c r="E12296">
        <v>238.65635999999995</v>
      </c>
    </row>
    <row r="12297" spans="4:5" x14ac:dyDescent="0.15">
      <c r="D12297" s="7">
        <v>410.33199999999999</v>
      </c>
      <c r="E12297">
        <v>238.70507999999998</v>
      </c>
    </row>
    <row r="12298" spans="4:5" x14ac:dyDescent="0.15">
      <c r="D12298" s="7">
        <v>410.36500000000001</v>
      </c>
      <c r="E12298">
        <v>238.73687999999999</v>
      </c>
    </row>
    <row r="12299" spans="4:5" x14ac:dyDescent="0.15">
      <c r="D12299" s="7">
        <v>410.39800000000002</v>
      </c>
      <c r="E12299">
        <v>238.78559999999999</v>
      </c>
    </row>
    <row r="12300" spans="4:5" x14ac:dyDescent="0.15">
      <c r="D12300" s="7">
        <v>410.43200000000002</v>
      </c>
      <c r="E12300">
        <v>238.82639999999998</v>
      </c>
    </row>
    <row r="12301" spans="4:5" x14ac:dyDescent="0.15">
      <c r="D12301" s="7">
        <v>410.46499999999997</v>
      </c>
      <c r="E12301">
        <v>238.87523999999999</v>
      </c>
    </row>
    <row r="12302" spans="4:5" x14ac:dyDescent="0.15">
      <c r="D12302" s="7">
        <v>410.49799999999999</v>
      </c>
      <c r="E12302">
        <v>238.91603999999998</v>
      </c>
    </row>
    <row r="12303" spans="4:5" x14ac:dyDescent="0.15">
      <c r="D12303" s="7">
        <v>410.53199999999998</v>
      </c>
      <c r="E12303">
        <v>238.95564000000002</v>
      </c>
    </row>
    <row r="12304" spans="4:5" x14ac:dyDescent="0.15">
      <c r="D12304" s="7">
        <v>410.565</v>
      </c>
      <c r="E12304">
        <v>238.99655999999996</v>
      </c>
    </row>
    <row r="12305" spans="4:5" x14ac:dyDescent="0.15">
      <c r="D12305" s="7">
        <v>410.59800000000001</v>
      </c>
      <c r="E12305">
        <v>239.0532</v>
      </c>
    </row>
    <row r="12306" spans="4:5" x14ac:dyDescent="0.15">
      <c r="D12306" s="7">
        <v>410.63099999999997</v>
      </c>
      <c r="E12306">
        <v>239.08607999999998</v>
      </c>
    </row>
    <row r="12307" spans="4:5" x14ac:dyDescent="0.15">
      <c r="D12307" s="7">
        <v>410.66500000000002</v>
      </c>
      <c r="E12307">
        <v>239.14272</v>
      </c>
    </row>
    <row r="12308" spans="4:5" x14ac:dyDescent="0.15">
      <c r="D12308" s="7">
        <v>410.69799999999998</v>
      </c>
      <c r="E12308">
        <v>239.19155999999995</v>
      </c>
    </row>
    <row r="12309" spans="4:5" x14ac:dyDescent="0.15">
      <c r="D12309" s="7">
        <v>410.73099999999999</v>
      </c>
      <c r="E12309">
        <v>239.24027999999998</v>
      </c>
    </row>
    <row r="12310" spans="4:5" x14ac:dyDescent="0.15">
      <c r="D12310" s="7">
        <v>410.76499999999999</v>
      </c>
      <c r="E12310">
        <v>239.28791999999999</v>
      </c>
    </row>
    <row r="12311" spans="4:5" x14ac:dyDescent="0.15">
      <c r="D12311" s="7">
        <v>410.79700000000003</v>
      </c>
      <c r="E12311">
        <v>239.33663999999999</v>
      </c>
    </row>
    <row r="12312" spans="4:5" x14ac:dyDescent="0.15">
      <c r="D12312" s="7">
        <v>410.83100000000002</v>
      </c>
      <c r="E12312">
        <v>239.39339999999999</v>
      </c>
    </row>
    <row r="12313" spans="4:5" x14ac:dyDescent="0.15">
      <c r="D12313" s="7">
        <v>410.86399999999998</v>
      </c>
      <c r="E12313">
        <v>239.4342</v>
      </c>
    </row>
    <row r="12314" spans="4:5" x14ac:dyDescent="0.15">
      <c r="D12314" s="7">
        <v>410.899</v>
      </c>
      <c r="E12314">
        <v>239.48291999999998</v>
      </c>
    </row>
    <row r="12315" spans="4:5" x14ac:dyDescent="0.15">
      <c r="D12315" s="7">
        <v>410.93200000000002</v>
      </c>
      <c r="E12315">
        <v>239.53163999999998</v>
      </c>
    </row>
    <row r="12316" spans="4:5" x14ac:dyDescent="0.15">
      <c r="D12316" s="7">
        <v>410.96499999999997</v>
      </c>
      <c r="E12316">
        <v>239.58035999999998</v>
      </c>
    </row>
    <row r="12317" spans="4:5" x14ac:dyDescent="0.15">
      <c r="D12317" s="7">
        <v>410.99900000000002</v>
      </c>
      <c r="E12317">
        <v>239.62127999999996</v>
      </c>
    </row>
    <row r="12318" spans="4:5" x14ac:dyDescent="0.15">
      <c r="D12318" s="7">
        <v>411.03199999999998</v>
      </c>
      <c r="E12318">
        <v>239.67792</v>
      </c>
    </row>
    <row r="12319" spans="4:5" x14ac:dyDescent="0.15">
      <c r="D12319" s="7">
        <v>411.065</v>
      </c>
      <c r="E12319">
        <v>239.71763999999999</v>
      </c>
    </row>
    <row r="12320" spans="4:5" x14ac:dyDescent="0.15">
      <c r="D12320" s="7">
        <v>411.09800000000001</v>
      </c>
      <c r="E12320">
        <v>239.75844000000001</v>
      </c>
    </row>
    <row r="12321" spans="4:5" x14ac:dyDescent="0.15">
      <c r="D12321" s="7">
        <v>411.13200000000001</v>
      </c>
      <c r="E12321">
        <v>239.80715999999995</v>
      </c>
    </row>
    <row r="12322" spans="4:5" x14ac:dyDescent="0.15">
      <c r="D12322" s="7">
        <v>411.16500000000002</v>
      </c>
      <c r="E12322">
        <v>239.85587999999998</v>
      </c>
    </row>
    <row r="12323" spans="4:5" x14ac:dyDescent="0.15">
      <c r="D12323" s="7">
        <v>411.19799999999998</v>
      </c>
      <c r="E12323">
        <v>239.89679999999998</v>
      </c>
    </row>
    <row r="12324" spans="4:5" x14ac:dyDescent="0.15">
      <c r="D12324" s="7">
        <v>411.23099999999999</v>
      </c>
      <c r="E12324">
        <v>239.96135999999996</v>
      </c>
    </row>
    <row r="12325" spans="4:5" x14ac:dyDescent="0.15">
      <c r="D12325" s="7">
        <v>411.26499999999999</v>
      </c>
      <c r="E12325">
        <v>240.01007999999999</v>
      </c>
    </row>
    <row r="12326" spans="4:5" x14ac:dyDescent="0.15">
      <c r="D12326" s="7">
        <v>411.298</v>
      </c>
      <c r="E12326">
        <v>240.06683999999998</v>
      </c>
    </row>
    <row r="12327" spans="4:5" x14ac:dyDescent="0.15">
      <c r="D12327" s="7">
        <v>411.33100000000002</v>
      </c>
      <c r="E12327">
        <v>240.11555999999996</v>
      </c>
    </row>
    <row r="12328" spans="4:5" x14ac:dyDescent="0.15">
      <c r="D12328" s="7">
        <v>411.36500000000001</v>
      </c>
      <c r="E12328">
        <v>240.15528</v>
      </c>
    </row>
    <row r="12329" spans="4:5" x14ac:dyDescent="0.15">
      <c r="D12329" s="7">
        <v>411.39800000000002</v>
      </c>
      <c r="E12329">
        <v>240.19607999999999</v>
      </c>
    </row>
    <row r="12330" spans="4:5" x14ac:dyDescent="0.15">
      <c r="D12330" s="7">
        <v>411.43099999999998</v>
      </c>
      <c r="E12330">
        <v>240.2448</v>
      </c>
    </row>
    <row r="12331" spans="4:5" x14ac:dyDescent="0.15">
      <c r="D12331" s="7">
        <v>411.46499999999997</v>
      </c>
      <c r="E12331">
        <v>240.29364000000001</v>
      </c>
    </row>
    <row r="12332" spans="4:5" x14ac:dyDescent="0.15">
      <c r="D12332" s="7">
        <v>411.49799999999999</v>
      </c>
      <c r="E12332">
        <v>240.35028</v>
      </c>
    </row>
    <row r="12333" spans="4:5" x14ac:dyDescent="0.15">
      <c r="D12333" s="7">
        <v>411.53199999999998</v>
      </c>
      <c r="E12333">
        <v>240.399</v>
      </c>
    </row>
    <row r="12334" spans="4:5" x14ac:dyDescent="0.15">
      <c r="D12334" s="7">
        <v>411.565</v>
      </c>
      <c r="E12334">
        <v>240.43187999999998</v>
      </c>
    </row>
    <row r="12335" spans="4:5" x14ac:dyDescent="0.15">
      <c r="D12335" s="7">
        <v>411.59800000000001</v>
      </c>
      <c r="E12335">
        <v>240.47951999999998</v>
      </c>
    </row>
    <row r="12336" spans="4:5" x14ac:dyDescent="0.15">
      <c r="D12336" s="7">
        <v>411.63099999999997</v>
      </c>
      <c r="E12336">
        <v>240.52823999999998</v>
      </c>
    </row>
    <row r="12337" spans="4:5" x14ac:dyDescent="0.15">
      <c r="D12337" s="7">
        <v>411.66500000000002</v>
      </c>
      <c r="E12337">
        <v>240.57707999999997</v>
      </c>
    </row>
    <row r="12338" spans="4:5" x14ac:dyDescent="0.15">
      <c r="D12338" s="7">
        <v>411.69799999999998</v>
      </c>
      <c r="E12338">
        <v>240.61787999999996</v>
      </c>
    </row>
    <row r="12339" spans="4:5" x14ac:dyDescent="0.15">
      <c r="D12339" s="7">
        <v>411.73099999999999</v>
      </c>
      <c r="E12339">
        <v>240.67452</v>
      </c>
    </row>
    <row r="12340" spans="4:5" x14ac:dyDescent="0.15">
      <c r="D12340" s="7">
        <v>411.76400000000001</v>
      </c>
      <c r="E12340">
        <v>240.72335999999999</v>
      </c>
    </row>
    <row r="12341" spans="4:5" x14ac:dyDescent="0.15">
      <c r="D12341" s="7">
        <v>411.798</v>
      </c>
      <c r="E12341">
        <v>240.76415999999998</v>
      </c>
    </row>
    <row r="12342" spans="4:5" x14ac:dyDescent="0.15">
      <c r="D12342" s="7">
        <v>411.83100000000002</v>
      </c>
      <c r="E12342">
        <v>240.80375999999995</v>
      </c>
    </row>
    <row r="12343" spans="4:5" x14ac:dyDescent="0.15">
      <c r="D12343" s="7">
        <v>411.86399999999998</v>
      </c>
      <c r="E12343">
        <v>240.86159999999998</v>
      </c>
    </row>
    <row r="12344" spans="4:5" x14ac:dyDescent="0.15">
      <c r="D12344" s="7">
        <v>411.89699999999999</v>
      </c>
      <c r="E12344">
        <v>240.90923999999998</v>
      </c>
    </row>
    <row r="12345" spans="4:5" x14ac:dyDescent="0.15">
      <c r="D12345" s="7">
        <v>411.93099999999998</v>
      </c>
      <c r="E12345">
        <v>240.95795999999996</v>
      </c>
    </row>
    <row r="12346" spans="4:5" x14ac:dyDescent="0.15">
      <c r="D12346" s="7">
        <v>411.964</v>
      </c>
      <c r="E12346">
        <v>241.01472000000001</v>
      </c>
    </row>
    <row r="12347" spans="4:5" x14ac:dyDescent="0.15">
      <c r="D12347" s="7">
        <v>411.99700000000001</v>
      </c>
      <c r="E12347">
        <v>241.05552</v>
      </c>
    </row>
    <row r="12348" spans="4:5" x14ac:dyDescent="0.15">
      <c r="D12348" s="7">
        <v>412.03100000000001</v>
      </c>
      <c r="E12348">
        <v>241.09631999999999</v>
      </c>
    </row>
    <row r="12349" spans="4:5" x14ac:dyDescent="0.15">
      <c r="D12349" s="7">
        <v>412.06400000000002</v>
      </c>
      <c r="E12349">
        <v>241.14503999999999</v>
      </c>
    </row>
    <row r="12350" spans="4:5" x14ac:dyDescent="0.15">
      <c r="D12350" s="7">
        <v>412.09800000000001</v>
      </c>
      <c r="E12350">
        <v>241.19387999999998</v>
      </c>
    </row>
    <row r="12351" spans="4:5" x14ac:dyDescent="0.15">
      <c r="D12351" s="7">
        <v>412.13099999999997</v>
      </c>
      <c r="E12351">
        <v>241.23347999999999</v>
      </c>
    </row>
    <row r="12352" spans="4:5" x14ac:dyDescent="0.15">
      <c r="D12352" s="7">
        <v>412.16399999999999</v>
      </c>
      <c r="E12352">
        <v>241.27427999999998</v>
      </c>
    </row>
    <row r="12353" spans="4:5" x14ac:dyDescent="0.15">
      <c r="D12353" s="7">
        <v>412.19799999999998</v>
      </c>
      <c r="E12353">
        <v>241.32311999999999</v>
      </c>
    </row>
    <row r="12354" spans="4:5" x14ac:dyDescent="0.15">
      <c r="D12354" s="7">
        <v>412.23099999999999</v>
      </c>
      <c r="E12354">
        <v>241.36392000000001</v>
      </c>
    </row>
    <row r="12355" spans="4:5" x14ac:dyDescent="0.15">
      <c r="D12355" s="7">
        <v>412.26400000000001</v>
      </c>
      <c r="E12355">
        <v>241.42055999999997</v>
      </c>
    </row>
    <row r="12356" spans="4:5" x14ac:dyDescent="0.15">
      <c r="D12356" s="7">
        <v>412.298</v>
      </c>
      <c r="E12356">
        <v>241.45235999999997</v>
      </c>
    </row>
    <row r="12357" spans="4:5" x14ac:dyDescent="0.15">
      <c r="D12357" s="7">
        <v>412.33100000000002</v>
      </c>
      <c r="E12357">
        <v>241.50108</v>
      </c>
    </row>
    <row r="12358" spans="4:5" x14ac:dyDescent="0.15">
      <c r="D12358" s="7">
        <v>412.36399999999998</v>
      </c>
      <c r="E12358">
        <v>241.5498</v>
      </c>
    </row>
    <row r="12359" spans="4:5" x14ac:dyDescent="0.15">
      <c r="D12359" s="7">
        <v>412.39800000000002</v>
      </c>
      <c r="E12359">
        <v>241.59059999999999</v>
      </c>
    </row>
    <row r="12360" spans="4:5" x14ac:dyDescent="0.15">
      <c r="D12360" s="7">
        <v>412.43099999999998</v>
      </c>
      <c r="E12360">
        <v>241.64735999999996</v>
      </c>
    </row>
    <row r="12361" spans="4:5" x14ac:dyDescent="0.15">
      <c r="D12361" s="7">
        <v>412.464</v>
      </c>
      <c r="E12361">
        <v>241.70399999999998</v>
      </c>
    </row>
    <row r="12362" spans="4:5" x14ac:dyDescent="0.15">
      <c r="D12362" s="7">
        <v>412.49799999999999</v>
      </c>
      <c r="E12362">
        <v>241.75283999999999</v>
      </c>
    </row>
    <row r="12363" spans="4:5" x14ac:dyDescent="0.15">
      <c r="D12363" s="7">
        <v>412.53100000000001</v>
      </c>
      <c r="E12363">
        <v>241.80155999999997</v>
      </c>
    </row>
    <row r="12364" spans="4:5" x14ac:dyDescent="0.15">
      <c r="D12364" s="7">
        <v>412.56400000000002</v>
      </c>
      <c r="E12364">
        <v>241.85028</v>
      </c>
    </row>
    <row r="12365" spans="4:5" x14ac:dyDescent="0.15">
      <c r="D12365" s="7">
        <v>412.59800000000001</v>
      </c>
      <c r="E12365">
        <v>241.89107999999999</v>
      </c>
    </row>
    <row r="12366" spans="4:5" x14ac:dyDescent="0.15">
      <c r="D12366" s="7">
        <v>412.63099999999997</v>
      </c>
      <c r="E12366">
        <v>241.92287999999996</v>
      </c>
    </row>
    <row r="12367" spans="4:5" x14ac:dyDescent="0.15">
      <c r="D12367" s="7">
        <v>412.66500000000002</v>
      </c>
      <c r="E12367">
        <v>241.9308</v>
      </c>
    </row>
    <row r="12368" spans="4:5" x14ac:dyDescent="0.15">
      <c r="D12368" s="7">
        <v>412.69799999999998</v>
      </c>
      <c r="E12368">
        <v>241.93871999999999</v>
      </c>
    </row>
    <row r="12369" spans="4:5" x14ac:dyDescent="0.15">
      <c r="D12369" s="7">
        <v>412.73099999999999</v>
      </c>
      <c r="E12369">
        <v>241.96367999999995</v>
      </c>
    </row>
    <row r="12370" spans="4:5" x14ac:dyDescent="0.15">
      <c r="D12370" s="7">
        <v>412.76400000000001</v>
      </c>
      <c r="E12370">
        <v>241.98755999999997</v>
      </c>
    </row>
    <row r="12371" spans="4:5" x14ac:dyDescent="0.15">
      <c r="D12371" s="7">
        <v>412.798</v>
      </c>
      <c r="E12371">
        <v>241.99655999999996</v>
      </c>
    </row>
    <row r="12372" spans="4:5" x14ac:dyDescent="0.15">
      <c r="D12372" s="7">
        <v>412.83100000000002</v>
      </c>
      <c r="E12372">
        <v>242.01239999999999</v>
      </c>
    </row>
    <row r="12373" spans="4:5" x14ac:dyDescent="0.15">
      <c r="D12373" s="7">
        <v>412.86399999999998</v>
      </c>
      <c r="E12373">
        <v>242.04419999999999</v>
      </c>
    </row>
    <row r="12374" spans="4:5" x14ac:dyDescent="0.15">
      <c r="D12374" s="7">
        <v>412.89800000000002</v>
      </c>
      <c r="E12374">
        <v>242.06124</v>
      </c>
    </row>
    <row r="12375" spans="4:5" x14ac:dyDescent="0.15">
      <c r="D12375" s="7">
        <v>412.93099999999998</v>
      </c>
      <c r="E12375">
        <v>242.06915999999998</v>
      </c>
    </row>
    <row r="12376" spans="4:5" x14ac:dyDescent="0.15">
      <c r="D12376" s="7">
        <v>412.96499999999997</v>
      </c>
      <c r="E12376">
        <v>242.10084000000001</v>
      </c>
    </row>
    <row r="12377" spans="4:5" x14ac:dyDescent="0.15">
      <c r="D12377" s="7">
        <v>412.99799999999999</v>
      </c>
      <c r="E12377">
        <v>242.13371999999998</v>
      </c>
    </row>
    <row r="12378" spans="4:5" x14ac:dyDescent="0.15">
      <c r="D12378" s="7">
        <v>413.03100000000001</v>
      </c>
      <c r="E12378">
        <v>242.16659999999999</v>
      </c>
    </row>
    <row r="12379" spans="4:5" x14ac:dyDescent="0.15">
      <c r="D12379" s="7">
        <v>413.065</v>
      </c>
      <c r="E12379">
        <v>242.19047999999998</v>
      </c>
    </row>
    <row r="12380" spans="4:5" x14ac:dyDescent="0.15">
      <c r="D12380" s="7">
        <v>413.09800000000001</v>
      </c>
      <c r="E12380">
        <v>242.21544</v>
      </c>
    </row>
    <row r="12381" spans="4:5" x14ac:dyDescent="0.15">
      <c r="D12381" s="7">
        <v>413.13099999999997</v>
      </c>
      <c r="E12381">
        <v>242.23920000000001</v>
      </c>
    </row>
    <row r="12382" spans="4:5" x14ac:dyDescent="0.15">
      <c r="D12382" s="7">
        <v>413.16399999999999</v>
      </c>
      <c r="E12382">
        <v>242.28</v>
      </c>
    </row>
    <row r="12383" spans="4:5" x14ac:dyDescent="0.15">
      <c r="D12383" s="7">
        <v>413.197</v>
      </c>
      <c r="E12383">
        <v>242.31180000000001</v>
      </c>
    </row>
    <row r="12384" spans="4:5" x14ac:dyDescent="0.15">
      <c r="D12384" s="7">
        <v>413.23</v>
      </c>
      <c r="E12384">
        <v>242.33675999999997</v>
      </c>
    </row>
    <row r="12385" spans="4:5" x14ac:dyDescent="0.15">
      <c r="D12385" s="7">
        <v>413.26499999999999</v>
      </c>
      <c r="E12385">
        <v>242.36843999999999</v>
      </c>
    </row>
    <row r="12386" spans="4:5" x14ac:dyDescent="0.15">
      <c r="D12386" s="7">
        <v>413.298</v>
      </c>
      <c r="E12386">
        <v>242.40132</v>
      </c>
    </row>
    <row r="12387" spans="4:5" x14ac:dyDescent="0.15">
      <c r="D12387" s="7">
        <v>413.33199999999999</v>
      </c>
      <c r="E12387">
        <v>242.4342</v>
      </c>
    </row>
    <row r="12388" spans="4:5" x14ac:dyDescent="0.15">
      <c r="D12388" s="7">
        <v>413.36500000000001</v>
      </c>
      <c r="E12388">
        <v>242.47391999999999</v>
      </c>
    </row>
    <row r="12389" spans="4:5" x14ac:dyDescent="0.15">
      <c r="D12389" s="7">
        <v>413.399</v>
      </c>
      <c r="E12389">
        <v>242.49887999999999</v>
      </c>
    </row>
    <row r="12390" spans="4:5" x14ac:dyDescent="0.15">
      <c r="D12390" s="7">
        <v>413.43200000000002</v>
      </c>
      <c r="E12390">
        <v>242.53967999999998</v>
      </c>
    </row>
    <row r="12391" spans="4:5" x14ac:dyDescent="0.15">
      <c r="D12391" s="7">
        <v>413.46499999999997</v>
      </c>
      <c r="E12391">
        <v>242.57135999999997</v>
      </c>
    </row>
    <row r="12392" spans="4:5" x14ac:dyDescent="0.15">
      <c r="D12392" s="7">
        <v>413.49900000000002</v>
      </c>
      <c r="E12392">
        <v>242.60435999999999</v>
      </c>
    </row>
    <row r="12393" spans="4:5" x14ac:dyDescent="0.15">
      <c r="D12393" s="7">
        <v>413.53199999999998</v>
      </c>
      <c r="E12393">
        <v>242.63604000000001</v>
      </c>
    </row>
    <row r="12394" spans="4:5" x14ac:dyDescent="0.15">
      <c r="D12394" s="7">
        <v>413.56599999999997</v>
      </c>
      <c r="E12394">
        <v>242.66891999999999</v>
      </c>
    </row>
    <row r="12395" spans="4:5" x14ac:dyDescent="0.15">
      <c r="D12395" s="7">
        <v>413.59699999999998</v>
      </c>
      <c r="E12395">
        <v>242.70179999999999</v>
      </c>
    </row>
    <row r="12396" spans="4:5" x14ac:dyDescent="0.15">
      <c r="D12396" s="7">
        <v>413.63099999999997</v>
      </c>
      <c r="E12396">
        <v>242.73359999999997</v>
      </c>
    </row>
    <row r="12397" spans="4:5" x14ac:dyDescent="0.15">
      <c r="D12397" s="7">
        <v>413.666</v>
      </c>
      <c r="E12397">
        <v>242.77440000000001</v>
      </c>
    </row>
    <row r="12398" spans="4:5" x14ac:dyDescent="0.15">
      <c r="D12398" s="7">
        <v>413.69900000000001</v>
      </c>
      <c r="E12398">
        <v>242.79815999999997</v>
      </c>
    </row>
    <row r="12399" spans="4:5" x14ac:dyDescent="0.15">
      <c r="D12399" s="7">
        <v>413.73200000000003</v>
      </c>
      <c r="E12399">
        <v>242.82311999999999</v>
      </c>
    </row>
    <row r="12400" spans="4:5" x14ac:dyDescent="0.15">
      <c r="D12400" s="7">
        <v>413.76400000000001</v>
      </c>
      <c r="E12400">
        <v>242.86392000000001</v>
      </c>
    </row>
    <row r="12401" spans="4:5" x14ac:dyDescent="0.15">
      <c r="D12401" s="7">
        <v>413.79899999999998</v>
      </c>
      <c r="E12401">
        <v>242.91275999999999</v>
      </c>
    </row>
    <row r="12402" spans="4:5" x14ac:dyDescent="0.15">
      <c r="D12402" s="7">
        <v>413.83199999999999</v>
      </c>
      <c r="E12402">
        <v>242.94443999999999</v>
      </c>
    </row>
    <row r="12403" spans="4:5" x14ac:dyDescent="0.15">
      <c r="D12403" s="7">
        <v>413.86500000000001</v>
      </c>
      <c r="E12403">
        <v>242.98524</v>
      </c>
    </row>
    <row r="12404" spans="4:5" x14ac:dyDescent="0.15">
      <c r="D12404" s="7">
        <v>413.89800000000002</v>
      </c>
      <c r="E12404">
        <v>243.00912</v>
      </c>
    </row>
    <row r="12405" spans="4:5" x14ac:dyDescent="0.15">
      <c r="D12405" s="7">
        <v>413.93099999999998</v>
      </c>
      <c r="E12405">
        <v>243.06575999999998</v>
      </c>
    </row>
    <row r="12406" spans="4:5" x14ac:dyDescent="0.15">
      <c r="D12406" s="7">
        <v>413.964</v>
      </c>
      <c r="E12406">
        <v>243.09863999999999</v>
      </c>
    </row>
    <row r="12407" spans="4:5" x14ac:dyDescent="0.15">
      <c r="D12407" s="7">
        <v>413.99700000000001</v>
      </c>
      <c r="E12407">
        <v>243.13151999999999</v>
      </c>
    </row>
    <row r="12408" spans="4:5" x14ac:dyDescent="0.15">
      <c r="D12408" s="7">
        <v>414.03100000000001</v>
      </c>
      <c r="E12408">
        <v>243.17124000000001</v>
      </c>
    </row>
    <row r="12409" spans="4:5" x14ac:dyDescent="0.15">
      <c r="D12409" s="7">
        <v>414.06400000000002</v>
      </c>
      <c r="E12409">
        <v>243.21204</v>
      </c>
    </row>
    <row r="12410" spans="4:5" x14ac:dyDescent="0.15">
      <c r="D12410" s="7">
        <v>414.09699999999998</v>
      </c>
      <c r="E12410">
        <v>243.22787999999997</v>
      </c>
    </row>
    <row r="12411" spans="4:5" x14ac:dyDescent="0.15">
      <c r="D12411" s="7">
        <v>414.13099999999997</v>
      </c>
      <c r="E12411">
        <v>243.26867999999996</v>
      </c>
    </row>
    <row r="12412" spans="4:5" x14ac:dyDescent="0.15">
      <c r="D12412" s="7">
        <v>414.16500000000002</v>
      </c>
      <c r="E12412">
        <v>243.30948000000001</v>
      </c>
    </row>
    <row r="12413" spans="4:5" x14ac:dyDescent="0.15">
      <c r="D12413" s="7">
        <v>414.19900000000001</v>
      </c>
      <c r="E12413">
        <v>243.35039999999998</v>
      </c>
    </row>
    <row r="12414" spans="4:5" x14ac:dyDescent="0.15">
      <c r="D12414" s="7">
        <v>414.23200000000003</v>
      </c>
      <c r="E12414">
        <v>243.38207999999997</v>
      </c>
    </row>
    <row r="12415" spans="4:5" x14ac:dyDescent="0.15">
      <c r="D12415" s="7">
        <v>414.26499999999999</v>
      </c>
      <c r="E12415">
        <v>243.42287999999996</v>
      </c>
    </row>
    <row r="12416" spans="4:5" x14ac:dyDescent="0.15">
      <c r="D12416" s="7">
        <v>414.29899999999998</v>
      </c>
      <c r="E12416">
        <v>243.45575999999997</v>
      </c>
    </row>
    <row r="12417" spans="4:5" x14ac:dyDescent="0.15">
      <c r="D12417" s="7">
        <v>414.33199999999999</v>
      </c>
      <c r="E12417">
        <v>243.49547999999999</v>
      </c>
    </row>
    <row r="12418" spans="4:5" x14ac:dyDescent="0.15">
      <c r="D12418" s="7">
        <v>414.36500000000001</v>
      </c>
      <c r="E12418">
        <v>243.52835999999996</v>
      </c>
    </row>
    <row r="12419" spans="4:5" x14ac:dyDescent="0.15">
      <c r="D12419" s="7">
        <v>414.399</v>
      </c>
      <c r="E12419">
        <v>243.57707999999997</v>
      </c>
    </row>
    <row r="12420" spans="4:5" x14ac:dyDescent="0.15">
      <c r="D12420" s="7">
        <v>414.43099999999998</v>
      </c>
      <c r="E12420">
        <v>243.60887999999997</v>
      </c>
    </row>
    <row r="12421" spans="4:5" x14ac:dyDescent="0.15">
      <c r="D12421" s="7">
        <v>414.46499999999997</v>
      </c>
      <c r="E12421">
        <v>243.64967999999996</v>
      </c>
    </row>
    <row r="12422" spans="4:5" x14ac:dyDescent="0.15">
      <c r="D12422" s="7">
        <v>414.49799999999999</v>
      </c>
      <c r="E12422">
        <v>243.67464000000001</v>
      </c>
    </row>
    <row r="12423" spans="4:5" x14ac:dyDescent="0.15">
      <c r="D12423" s="7">
        <v>414.53100000000001</v>
      </c>
      <c r="E12423">
        <v>243.70632000000001</v>
      </c>
    </row>
    <row r="12424" spans="4:5" x14ac:dyDescent="0.15">
      <c r="D12424" s="7">
        <v>414.565</v>
      </c>
      <c r="E12424">
        <v>243.73920000000001</v>
      </c>
    </row>
    <row r="12425" spans="4:5" x14ac:dyDescent="0.15">
      <c r="D12425" s="7">
        <v>414.59800000000001</v>
      </c>
      <c r="E12425">
        <v>243.77100000000002</v>
      </c>
    </row>
    <row r="12426" spans="4:5" x14ac:dyDescent="0.15">
      <c r="D12426" s="7">
        <v>414.63099999999997</v>
      </c>
      <c r="E12426">
        <v>243.81971999999999</v>
      </c>
    </row>
    <row r="12427" spans="4:5" x14ac:dyDescent="0.15">
      <c r="D12427" s="7">
        <v>414.66500000000002</v>
      </c>
      <c r="E12427">
        <v>243.8526</v>
      </c>
    </row>
    <row r="12428" spans="4:5" x14ac:dyDescent="0.15">
      <c r="D12428" s="7">
        <v>414.697</v>
      </c>
      <c r="E12428">
        <v>243.88547999999997</v>
      </c>
    </row>
    <row r="12429" spans="4:5" x14ac:dyDescent="0.15">
      <c r="D12429" s="7">
        <v>414.73099999999999</v>
      </c>
      <c r="E12429">
        <v>243.91727999999998</v>
      </c>
    </row>
    <row r="12430" spans="4:5" x14ac:dyDescent="0.15">
      <c r="D12430" s="7">
        <v>414.76499999999999</v>
      </c>
      <c r="E12430">
        <v>243.94224</v>
      </c>
    </row>
    <row r="12431" spans="4:5" x14ac:dyDescent="0.15">
      <c r="D12431" s="7">
        <v>414.798</v>
      </c>
      <c r="E12431">
        <v>243.97391999999999</v>
      </c>
    </row>
    <row r="12432" spans="4:5" x14ac:dyDescent="0.15">
      <c r="D12432" s="7">
        <v>414.83199999999999</v>
      </c>
      <c r="E12432">
        <v>243.99887999999999</v>
      </c>
    </row>
    <row r="12433" spans="4:5" x14ac:dyDescent="0.15">
      <c r="D12433" s="7">
        <v>414.86500000000001</v>
      </c>
      <c r="E12433">
        <v>244.02275999999998</v>
      </c>
    </row>
    <row r="12434" spans="4:5" x14ac:dyDescent="0.15">
      <c r="D12434" s="7">
        <v>414.89800000000002</v>
      </c>
      <c r="E12434">
        <v>244.06355999999997</v>
      </c>
    </row>
    <row r="12435" spans="4:5" x14ac:dyDescent="0.15">
      <c r="D12435" s="7">
        <v>414.93099999999998</v>
      </c>
      <c r="E12435">
        <v>244.09523999999999</v>
      </c>
    </row>
    <row r="12436" spans="4:5" x14ac:dyDescent="0.15">
      <c r="D12436" s="7">
        <v>414.964</v>
      </c>
      <c r="E12436">
        <v>244.12812</v>
      </c>
    </row>
    <row r="12437" spans="4:5" x14ac:dyDescent="0.15">
      <c r="D12437" s="7">
        <v>414.99700000000001</v>
      </c>
      <c r="E12437">
        <v>244.161</v>
      </c>
    </row>
    <row r="12438" spans="4:5" x14ac:dyDescent="0.15">
      <c r="D12438" s="7">
        <v>415.03100000000001</v>
      </c>
      <c r="E12438">
        <v>244.19279999999998</v>
      </c>
    </row>
    <row r="12439" spans="4:5" x14ac:dyDescent="0.15">
      <c r="D12439" s="7">
        <v>415.06400000000002</v>
      </c>
      <c r="E12439">
        <v>244.22567999999998</v>
      </c>
    </row>
    <row r="12440" spans="4:5" x14ac:dyDescent="0.15">
      <c r="D12440" s="7">
        <v>415.09800000000001</v>
      </c>
      <c r="E12440">
        <v>244.24943999999999</v>
      </c>
    </row>
    <row r="12441" spans="4:5" x14ac:dyDescent="0.15">
      <c r="D12441" s="7">
        <v>415.13099999999997</v>
      </c>
      <c r="E12441">
        <v>244.27440000000001</v>
      </c>
    </row>
    <row r="12442" spans="4:5" x14ac:dyDescent="0.15">
      <c r="D12442" s="7">
        <v>415.16500000000002</v>
      </c>
      <c r="E12442">
        <v>244.30619999999999</v>
      </c>
    </row>
    <row r="12443" spans="4:5" x14ac:dyDescent="0.15">
      <c r="D12443" s="7">
        <v>415.19799999999998</v>
      </c>
      <c r="E12443">
        <v>244.33907999999997</v>
      </c>
    </row>
    <row r="12444" spans="4:5" x14ac:dyDescent="0.15">
      <c r="D12444" s="7">
        <v>415.23099999999999</v>
      </c>
      <c r="E12444">
        <v>244.37195999999997</v>
      </c>
    </row>
    <row r="12445" spans="4:5" x14ac:dyDescent="0.15">
      <c r="D12445" s="7">
        <v>415.26400000000001</v>
      </c>
      <c r="E12445">
        <v>244.38779999999997</v>
      </c>
    </row>
    <row r="12446" spans="4:5" x14ac:dyDescent="0.15">
      <c r="D12446" s="7">
        <v>415.298</v>
      </c>
      <c r="E12446">
        <v>244.41155999999998</v>
      </c>
    </row>
    <row r="12447" spans="4:5" x14ac:dyDescent="0.15">
      <c r="D12447" s="7">
        <v>415.33100000000002</v>
      </c>
      <c r="E12447">
        <v>244.42859999999996</v>
      </c>
    </row>
    <row r="12448" spans="4:5" x14ac:dyDescent="0.15">
      <c r="D12448" s="7">
        <v>415.36500000000001</v>
      </c>
      <c r="E12448">
        <v>244.45235999999997</v>
      </c>
    </row>
    <row r="12449" spans="4:5" x14ac:dyDescent="0.15">
      <c r="D12449" s="7">
        <v>415.399</v>
      </c>
      <c r="E12449">
        <v>244.47624000000002</v>
      </c>
    </row>
    <row r="12450" spans="4:5" x14ac:dyDescent="0.15">
      <c r="D12450" s="7">
        <v>415.43099999999998</v>
      </c>
      <c r="E12450">
        <v>244.50119999999998</v>
      </c>
    </row>
    <row r="12451" spans="4:5" x14ac:dyDescent="0.15">
      <c r="D12451" s="7">
        <v>415.46499999999997</v>
      </c>
      <c r="E12451">
        <v>244.51704000000001</v>
      </c>
    </row>
    <row r="12452" spans="4:5" x14ac:dyDescent="0.15">
      <c r="D12452" s="7">
        <v>415.49799999999999</v>
      </c>
      <c r="E12452">
        <v>244.54199999999997</v>
      </c>
    </row>
    <row r="12453" spans="4:5" x14ac:dyDescent="0.15">
      <c r="D12453" s="7">
        <v>415.53100000000001</v>
      </c>
      <c r="E12453">
        <v>244.56575999999998</v>
      </c>
    </row>
    <row r="12454" spans="4:5" x14ac:dyDescent="0.15">
      <c r="D12454" s="7">
        <v>415.56400000000002</v>
      </c>
      <c r="E12454">
        <v>244.58160000000001</v>
      </c>
    </row>
    <row r="12455" spans="4:5" x14ac:dyDescent="0.15">
      <c r="D12455" s="7">
        <v>415.59800000000001</v>
      </c>
      <c r="E12455">
        <v>244.60655999999997</v>
      </c>
    </row>
    <row r="12456" spans="4:5" x14ac:dyDescent="0.15">
      <c r="D12456" s="7">
        <v>415.63099999999997</v>
      </c>
      <c r="E12456">
        <v>244.63043999999999</v>
      </c>
    </row>
    <row r="12457" spans="4:5" x14ac:dyDescent="0.15">
      <c r="D12457" s="7">
        <v>415.66399999999999</v>
      </c>
      <c r="E12457">
        <v>244.64747999999997</v>
      </c>
    </row>
    <row r="12458" spans="4:5" x14ac:dyDescent="0.15">
      <c r="D12458" s="7">
        <v>415.69799999999998</v>
      </c>
      <c r="E12458">
        <v>244.67124000000001</v>
      </c>
    </row>
    <row r="12459" spans="4:5" x14ac:dyDescent="0.15">
      <c r="D12459" s="7">
        <v>415.73099999999999</v>
      </c>
      <c r="E12459">
        <v>244.69619999999998</v>
      </c>
    </row>
    <row r="12460" spans="4:5" x14ac:dyDescent="0.15">
      <c r="D12460" s="7">
        <v>415.76400000000001</v>
      </c>
      <c r="E12460">
        <v>244.70412000000002</v>
      </c>
    </row>
    <row r="12461" spans="4:5" x14ac:dyDescent="0.15">
      <c r="D12461" s="7">
        <v>415.798</v>
      </c>
      <c r="E12461">
        <v>244.73579999999998</v>
      </c>
    </row>
    <row r="12462" spans="4:5" x14ac:dyDescent="0.15">
      <c r="D12462" s="7">
        <v>415.83100000000002</v>
      </c>
      <c r="E12462">
        <v>244.74384000000001</v>
      </c>
    </row>
    <row r="12463" spans="4:5" x14ac:dyDescent="0.15">
      <c r="D12463" s="7">
        <v>415.86500000000001</v>
      </c>
      <c r="E12463">
        <v>244.74384000000001</v>
      </c>
    </row>
    <row r="12464" spans="4:5" x14ac:dyDescent="0.15">
      <c r="D12464" s="7">
        <v>415.89800000000002</v>
      </c>
      <c r="E12464">
        <v>244.76075999999998</v>
      </c>
    </row>
    <row r="12465" spans="4:5" x14ac:dyDescent="0.15">
      <c r="D12465" s="7">
        <v>415.93099999999998</v>
      </c>
      <c r="E12465">
        <v>244.76879999999997</v>
      </c>
    </row>
    <row r="12466" spans="4:5" x14ac:dyDescent="0.15">
      <c r="D12466" s="7">
        <v>415.96499999999997</v>
      </c>
      <c r="E12466">
        <v>244.78464</v>
      </c>
    </row>
    <row r="12467" spans="4:5" x14ac:dyDescent="0.15">
      <c r="D12467" s="7">
        <v>415.99799999999999</v>
      </c>
      <c r="E12467">
        <v>244.77672000000001</v>
      </c>
    </row>
    <row r="12468" spans="4:5" x14ac:dyDescent="0.15">
      <c r="D12468" s="7">
        <v>416.03100000000001</v>
      </c>
      <c r="E12468">
        <v>244.78464</v>
      </c>
    </row>
    <row r="12469" spans="4:5" x14ac:dyDescent="0.15">
      <c r="D12469" s="7">
        <v>416.06400000000002</v>
      </c>
      <c r="E12469">
        <v>244.79255999999998</v>
      </c>
    </row>
    <row r="12470" spans="4:5" x14ac:dyDescent="0.15">
      <c r="D12470" s="7">
        <v>416.09699999999998</v>
      </c>
      <c r="E12470">
        <v>244.80047999999996</v>
      </c>
    </row>
    <row r="12471" spans="4:5" x14ac:dyDescent="0.15">
      <c r="D12471" s="7">
        <v>416.13099999999997</v>
      </c>
      <c r="E12471">
        <v>244.80047999999996</v>
      </c>
    </row>
    <row r="12472" spans="4:5" x14ac:dyDescent="0.15">
      <c r="D12472" s="7">
        <v>416.16399999999999</v>
      </c>
      <c r="E12472">
        <v>244.79255999999998</v>
      </c>
    </row>
    <row r="12473" spans="4:5" x14ac:dyDescent="0.15">
      <c r="D12473" s="7">
        <v>416.19900000000001</v>
      </c>
      <c r="E12473">
        <v>244.77672000000001</v>
      </c>
    </row>
    <row r="12474" spans="4:5" x14ac:dyDescent="0.15">
      <c r="D12474" s="7">
        <v>416.23099999999999</v>
      </c>
      <c r="E12474">
        <v>244.76879999999997</v>
      </c>
    </row>
    <row r="12475" spans="4:5" x14ac:dyDescent="0.15">
      <c r="D12475" s="7">
        <v>416.26499999999999</v>
      </c>
      <c r="E12475">
        <v>244.73579999999998</v>
      </c>
    </row>
    <row r="12476" spans="4:5" x14ac:dyDescent="0.15">
      <c r="D12476" s="7">
        <v>416.29899999999998</v>
      </c>
      <c r="E12476">
        <v>244.70412000000002</v>
      </c>
    </row>
    <row r="12477" spans="4:5" x14ac:dyDescent="0.15">
      <c r="D12477" s="7">
        <v>416.33199999999999</v>
      </c>
      <c r="E12477">
        <v>244.67124000000001</v>
      </c>
    </row>
    <row r="12478" spans="4:5" x14ac:dyDescent="0.15">
      <c r="D12478" s="7">
        <v>416.36500000000001</v>
      </c>
      <c r="E12478">
        <v>244.62252000000001</v>
      </c>
    </row>
    <row r="12479" spans="4:5" x14ac:dyDescent="0.15">
      <c r="D12479" s="7">
        <v>416.39699999999999</v>
      </c>
      <c r="E12479">
        <v>244.57367999999997</v>
      </c>
    </row>
    <row r="12480" spans="4:5" x14ac:dyDescent="0.15">
      <c r="D12480" s="7">
        <v>416.43099999999998</v>
      </c>
      <c r="E12480">
        <v>244.53407999999999</v>
      </c>
    </row>
    <row r="12481" spans="4:5" x14ac:dyDescent="0.15">
      <c r="D12481" s="7">
        <v>416.464</v>
      </c>
      <c r="E12481">
        <v>244.49327999999997</v>
      </c>
    </row>
    <row r="12482" spans="4:5" x14ac:dyDescent="0.15">
      <c r="D12482" s="7">
        <v>416.49799999999999</v>
      </c>
      <c r="E12482">
        <v>244.45235999999997</v>
      </c>
    </row>
    <row r="12483" spans="4:5" x14ac:dyDescent="0.15">
      <c r="D12483" s="7">
        <v>416.53100000000001</v>
      </c>
      <c r="E12483">
        <v>244.40364</v>
      </c>
    </row>
    <row r="12484" spans="4:5" x14ac:dyDescent="0.15">
      <c r="D12484" s="7">
        <v>416.565</v>
      </c>
      <c r="E12484">
        <v>244.35491999999999</v>
      </c>
    </row>
    <row r="12485" spans="4:5" x14ac:dyDescent="0.15">
      <c r="D12485" s="7">
        <v>416.59800000000001</v>
      </c>
      <c r="E12485">
        <v>244.31412</v>
      </c>
    </row>
    <row r="12486" spans="4:5" x14ac:dyDescent="0.15">
      <c r="D12486" s="7">
        <v>416.63099999999997</v>
      </c>
      <c r="E12486">
        <v>244.26647999999997</v>
      </c>
    </row>
    <row r="12487" spans="4:5" x14ac:dyDescent="0.15">
      <c r="D12487" s="7">
        <v>416.66500000000002</v>
      </c>
      <c r="E12487">
        <v>244.21775999999997</v>
      </c>
    </row>
    <row r="12488" spans="4:5" x14ac:dyDescent="0.15">
      <c r="D12488" s="7">
        <v>416.69799999999998</v>
      </c>
      <c r="E12488">
        <v>244.17695999999998</v>
      </c>
    </row>
    <row r="12489" spans="4:5" x14ac:dyDescent="0.15">
      <c r="D12489" s="7">
        <v>416.73099999999999</v>
      </c>
      <c r="E12489">
        <v>244.14395999999996</v>
      </c>
    </row>
    <row r="12490" spans="4:5" x14ac:dyDescent="0.15">
      <c r="D12490" s="7">
        <v>416.76499999999999</v>
      </c>
      <c r="E12490">
        <v>244.09523999999999</v>
      </c>
    </row>
    <row r="12491" spans="4:5" x14ac:dyDescent="0.15">
      <c r="D12491" s="7">
        <v>416.798</v>
      </c>
      <c r="E12491">
        <v>244.03859999999997</v>
      </c>
    </row>
    <row r="12492" spans="4:5" x14ac:dyDescent="0.15">
      <c r="D12492" s="7">
        <v>416.83199999999999</v>
      </c>
      <c r="E12492">
        <v>243.99887999999999</v>
      </c>
    </row>
    <row r="12493" spans="4:5" x14ac:dyDescent="0.15">
      <c r="D12493" s="7">
        <v>416.86399999999998</v>
      </c>
      <c r="E12493">
        <v>243.95807999999997</v>
      </c>
    </row>
    <row r="12494" spans="4:5" x14ac:dyDescent="0.15">
      <c r="D12494" s="7">
        <v>416.89800000000002</v>
      </c>
      <c r="E12494">
        <v>243.91727999999998</v>
      </c>
    </row>
    <row r="12495" spans="4:5" x14ac:dyDescent="0.15">
      <c r="D12495" s="7">
        <v>416.93200000000002</v>
      </c>
      <c r="E12495">
        <v>243.87647999999999</v>
      </c>
    </row>
    <row r="12496" spans="4:5" x14ac:dyDescent="0.15">
      <c r="D12496" s="7">
        <v>416.96600000000001</v>
      </c>
      <c r="E12496">
        <v>243.82764</v>
      </c>
    </row>
    <row r="12497" spans="4:5" x14ac:dyDescent="0.15">
      <c r="D12497" s="7">
        <v>416.99900000000002</v>
      </c>
      <c r="E12497">
        <v>243.79595999999998</v>
      </c>
    </row>
    <row r="12498" spans="4:5" x14ac:dyDescent="0.15">
      <c r="D12498" s="7">
        <v>417.03100000000001</v>
      </c>
      <c r="E12498">
        <v>243.75515999999999</v>
      </c>
    </row>
    <row r="12499" spans="4:5" x14ac:dyDescent="0.15">
      <c r="D12499" s="7">
        <v>417.06400000000002</v>
      </c>
      <c r="E12499">
        <v>243.70632000000001</v>
      </c>
    </row>
    <row r="12500" spans="4:5" x14ac:dyDescent="0.15">
      <c r="D12500" s="7">
        <v>417.09800000000001</v>
      </c>
      <c r="E12500">
        <v>243.69047999999998</v>
      </c>
    </row>
    <row r="12501" spans="4:5" x14ac:dyDescent="0.15">
      <c r="D12501" s="7">
        <v>417.13200000000001</v>
      </c>
      <c r="E12501">
        <v>243.6576</v>
      </c>
    </row>
    <row r="12502" spans="4:5" x14ac:dyDescent="0.15">
      <c r="D12502" s="7">
        <v>417.16500000000002</v>
      </c>
      <c r="E12502">
        <v>243.63383999999999</v>
      </c>
    </row>
    <row r="12503" spans="4:5" x14ac:dyDescent="0.15">
      <c r="D12503" s="7">
        <v>417.197</v>
      </c>
      <c r="E12503">
        <v>243.58500000000001</v>
      </c>
    </row>
    <row r="12504" spans="4:5" x14ac:dyDescent="0.15">
      <c r="D12504" s="7">
        <v>417.23200000000003</v>
      </c>
      <c r="E12504">
        <v>243.56124</v>
      </c>
    </row>
    <row r="12505" spans="4:5" x14ac:dyDescent="0.15">
      <c r="D12505" s="7">
        <v>417.26499999999999</v>
      </c>
      <c r="E12505">
        <v>243.53627999999998</v>
      </c>
    </row>
    <row r="12506" spans="4:5" x14ac:dyDescent="0.15">
      <c r="D12506" s="7">
        <v>417.298</v>
      </c>
      <c r="E12506">
        <v>243.5034</v>
      </c>
    </row>
    <row r="12507" spans="4:5" x14ac:dyDescent="0.15">
      <c r="D12507" s="7">
        <v>417.33199999999999</v>
      </c>
      <c r="E12507">
        <v>243.4716</v>
      </c>
    </row>
    <row r="12508" spans="4:5" x14ac:dyDescent="0.15">
      <c r="D12508" s="7">
        <v>417.36500000000001</v>
      </c>
      <c r="E12508">
        <v>243.44675999999998</v>
      </c>
    </row>
    <row r="12509" spans="4:5" x14ac:dyDescent="0.15">
      <c r="D12509" s="7">
        <v>417.39800000000002</v>
      </c>
      <c r="E12509">
        <v>243.4308</v>
      </c>
    </row>
    <row r="12510" spans="4:5" x14ac:dyDescent="0.15">
      <c r="D12510" s="7">
        <v>417.43200000000002</v>
      </c>
      <c r="E12510">
        <v>243.40703999999999</v>
      </c>
    </row>
    <row r="12511" spans="4:5" x14ac:dyDescent="0.15">
      <c r="D12511" s="7">
        <v>417.46499999999997</v>
      </c>
      <c r="E12511">
        <v>243.39</v>
      </c>
    </row>
    <row r="12512" spans="4:5" x14ac:dyDescent="0.15">
      <c r="D12512" s="7">
        <v>417.49700000000001</v>
      </c>
      <c r="E12512">
        <v>243.37415999999996</v>
      </c>
    </row>
    <row r="12513" spans="4:5" x14ac:dyDescent="0.15">
      <c r="D12513" s="7">
        <v>417.53100000000001</v>
      </c>
      <c r="E12513">
        <v>243.36624</v>
      </c>
    </row>
    <row r="12514" spans="4:5" x14ac:dyDescent="0.15">
      <c r="D12514" s="7">
        <v>417.565</v>
      </c>
      <c r="E12514">
        <v>243.35039999999998</v>
      </c>
    </row>
    <row r="12515" spans="4:5" x14ac:dyDescent="0.15">
      <c r="D12515" s="7">
        <v>417.59800000000001</v>
      </c>
      <c r="E12515">
        <v>243.33335999999997</v>
      </c>
    </row>
    <row r="12516" spans="4:5" x14ac:dyDescent="0.15">
      <c r="D12516" s="7">
        <v>417.63099999999997</v>
      </c>
      <c r="E12516">
        <v>243.32544000000001</v>
      </c>
    </row>
    <row r="12517" spans="4:5" x14ac:dyDescent="0.15">
      <c r="D12517" s="7">
        <v>417.66399999999999</v>
      </c>
      <c r="E12517">
        <v>243.30948000000001</v>
      </c>
    </row>
    <row r="12518" spans="4:5" x14ac:dyDescent="0.15">
      <c r="D12518" s="7">
        <v>417.69799999999998</v>
      </c>
      <c r="E12518">
        <v>243.30948000000001</v>
      </c>
    </row>
    <row r="12519" spans="4:5" x14ac:dyDescent="0.15">
      <c r="D12519" s="7">
        <v>417.73099999999999</v>
      </c>
      <c r="E12519">
        <v>243.29364000000001</v>
      </c>
    </row>
    <row r="12520" spans="4:5" x14ac:dyDescent="0.15">
      <c r="D12520" s="7">
        <v>417.76400000000001</v>
      </c>
      <c r="E12520">
        <v>243.2766</v>
      </c>
    </row>
    <row r="12521" spans="4:5" x14ac:dyDescent="0.15">
      <c r="D12521" s="7">
        <v>417.798</v>
      </c>
      <c r="E12521">
        <v>243.26867999999996</v>
      </c>
    </row>
    <row r="12522" spans="4:5" x14ac:dyDescent="0.15">
      <c r="D12522" s="7">
        <v>417.83100000000002</v>
      </c>
      <c r="E12522">
        <v>243.26867999999996</v>
      </c>
    </row>
    <row r="12523" spans="4:5" x14ac:dyDescent="0.15">
      <c r="D12523" s="7">
        <v>417.86500000000001</v>
      </c>
      <c r="E12523">
        <v>243.26867999999996</v>
      </c>
    </row>
    <row r="12524" spans="4:5" x14ac:dyDescent="0.15">
      <c r="D12524" s="7">
        <v>417.899</v>
      </c>
      <c r="E12524">
        <v>243.26867999999996</v>
      </c>
    </row>
    <row r="12525" spans="4:5" x14ac:dyDescent="0.15">
      <c r="D12525" s="7">
        <v>417.93099999999998</v>
      </c>
      <c r="E12525">
        <v>243.26867999999996</v>
      </c>
    </row>
    <row r="12526" spans="4:5" x14ac:dyDescent="0.15">
      <c r="D12526" s="7">
        <v>417.964</v>
      </c>
      <c r="E12526">
        <v>243.2766</v>
      </c>
    </row>
    <row r="12527" spans="4:5" x14ac:dyDescent="0.15">
      <c r="D12527" s="7">
        <v>417.99700000000001</v>
      </c>
      <c r="E12527">
        <v>243.28464</v>
      </c>
    </row>
    <row r="12528" spans="4:5" x14ac:dyDescent="0.15">
      <c r="D12528" s="7">
        <v>418.03199999999998</v>
      </c>
      <c r="E12528">
        <v>243.26867999999996</v>
      </c>
    </row>
    <row r="12529" spans="4:5" x14ac:dyDescent="0.15">
      <c r="D12529" s="7">
        <v>418.06400000000002</v>
      </c>
      <c r="E12529">
        <v>243.2766</v>
      </c>
    </row>
    <row r="12530" spans="4:5" x14ac:dyDescent="0.15">
      <c r="D12530" s="7">
        <v>418.09800000000001</v>
      </c>
      <c r="E12530">
        <v>243.29364000000001</v>
      </c>
    </row>
    <row r="12531" spans="4:5" x14ac:dyDescent="0.15">
      <c r="D12531" s="7">
        <v>418.13099999999997</v>
      </c>
      <c r="E12531">
        <v>243.29364000000001</v>
      </c>
    </row>
    <row r="12532" spans="4:5" x14ac:dyDescent="0.15">
      <c r="D12532" s="7">
        <v>418.16399999999999</v>
      </c>
      <c r="E12532">
        <v>243.29364000000001</v>
      </c>
    </row>
    <row r="12533" spans="4:5" x14ac:dyDescent="0.15">
      <c r="D12533" s="7">
        <v>418.19799999999998</v>
      </c>
      <c r="E12533">
        <v>243.30948000000001</v>
      </c>
    </row>
    <row r="12534" spans="4:5" x14ac:dyDescent="0.15">
      <c r="D12534" s="7">
        <v>418.23099999999999</v>
      </c>
      <c r="E12534">
        <v>243.32544000000001</v>
      </c>
    </row>
    <row r="12535" spans="4:5" x14ac:dyDescent="0.15">
      <c r="D12535" s="7">
        <v>418.26400000000001</v>
      </c>
      <c r="E12535">
        <v>243.34127999999998</v>
      </c>
    </row>
    <row r="12536" spans="4:5" x14ac:dyDescent="0.15">
      <c r="D12536" s="7">
        <v>418.298</v>
      </c>
      <c r="E12536">
        <v>243.35831999999999</v>
      </c>
    </row>
    <row r="12537" spans="4:5" x14ac:dyDescent="0.15">
      <c r="D12537" s="7">
        <v>418.33100000000002</v>
      </c>
      <c r="E12537">
        <v>243.38207999999997</v>
      </c>
    </row>
    <row r="12538" spans="4:5" x14ac:dyDescent="0.15">
      <c r="D12538" s="7">
        <v>418.36500000000001</v>
      </c>
      <c r="E12538">
        <v>243.39</v>
      </c>
    </row>
    <row r="12539" spans="4:5" x14ac:dyDescent="0.15">
      <c r="D12539" s="7">
        <v>418.39800000000002</v>
      </c>
      <c r="E12539">
        <v>243.39912000000001</v>
      </c>
    </row>
    <row r="12540" spans="4:5" x14ac:dyDescent="0.15">
      <c r="D12540" s="7">
        <v>418.43099999999998</v>
      </c>
      <c r="E12540">
        <v>243.41495999999998</v>
      </c>
    </row>
    <row r="12541" spans="4:5" x14ac:dyDescent="0.15">
      <c r="D12541" s="7">
        <v>418.46499999999997</v>
      </c>
      <c r="E12541">
        <v>243.4308</v>
      </c>
    </row>
    <row r="12542" spans="4:5" x14ac:dyDescent="0.15">
      <c r="D12542" s="7">
        <v>418.49799999999999</v>
      </c>
      <c r="E12542">
        <v>243.44675999999998</v>
      </c>
    </row>
    <row r="12543" spans="4:5" x14ac:dyDescent="0.15">
      <c r="D12543" s="7">
        <v>418.53100000000001</v>
      </c>
      <c r="E12543">
        <v>243.46367999999995</v>
      </c>
    </row>
    <row r="12544" spans="4:5" x14ac:dyDescent="0.15">
      <c r="D12544" s="7">
        <v>418.56400000000002</v>
      </c>
      <c r="E12544">
        <v>243.47964000000002</v>
      </c>
    </row>
    <row r="12545" spans="4:5" x14ac:dyDescent="0.15">
      <c r="D12545" s="7">
        <v>418.59800000000001</v>
      </c>
      <c r="E12545">
        <v>243.5034</v>
      </c>
    </row>
    <row r="12546" spans="4:5" x14ac:dyDescent="0.15">
      <c r="D12546" s="7">
        <v>418.63200000000001</v>
      </c>
      <c r="E12546">
        <v>243.52835999999996</v>
      </c>
    </row>
    <row r="12547" spans="4:5" x14ac:dyDescent="0.15">
      <c r="D12547" s="7">
        <v>418.66500000000002</v>
      </c>
      <c r="E12547">
        <v>243.55212</v>
      </c>
    </row>
    <row r="12548" spans="4:5" x14ac:dyDescent="0.15">
      <c r="D12548" s="7">
        <v>418.69799999999998</v>
      </c>
      <c r="E12548">
        <v>243.56915999999998</v>
      </c>
    </row>
    <row r="12549" spans="4:5" x14ac:dyDescent="0.15">
      <c r="D12549" s="7">
        <v>418.73099999999999</v>
      </c>
      <c r="E12549">
        <v>243.60095999999999</v>
      </c>
    </row>
    <row r="12550" spans="4:5" x14ac:dyDescent="0.15">
      <c r="D12550" s="7">
        <v>418.76400000000001</v>
      </c>
      <c r="E12550">
        <v>243.63383999999999</v>
      </c>
    </row>
    <row r="12551" spans="4:5" x14ac:dyDescent="0.15">
      <c r="D12551" s="7">
        <v>418.798</v>
      </c>
      <c r="E12551">
        <v>243.64967999999996</v>
      </c>
    </row>
    <row r="12552" spans="4:5" x14ac:dyDescent="0.15">
      <c r="D12552" s="7">
        <v>418.83100000000002</v>
      </c>
      <c r="E12552">
        <v>243.66551999999999</v>
      </c>
    </row>
    <row r="12553" spans="4:5" x14ac:dyDescent="0.15">
      <c r="D12553" s="7">
        <v>418.86399999999998</v>
      </c>
      <c r="E12553">
        <v>243.69839999999999</v>
      </c>
    </row>
    <row r="12554" spans="4:5" x14ac:dyDescent="0.15">
      <c r="D12554" s="7">
        <v>418.89800000000002</v>
      </c>
      <c r="E12554">
        <v>243.72335999999999</v>
      </c>
    </row>
    <row r="12555" spans="4:5" x14ac:dyDescent="0.15">
      <c r="D12555" s="7">
        <v>418.93099999999998</v>
      </c>
      <c r="E12555">
        <v>243.75515999999999</v>
      </c>
    </row>
    <row r="12556" spans="4:5" x14ac:dyDescent="0.15">
      <c r="D12556" s="7">
        <v>418.964</v>
      </c>
      <c r="E12556">
        <v>243.79595999999998</v>
      </c>
    </row>
    <row r="12557" spans="4:5" x14ac:dyDescent="0.15">
      <c r="D12557" s="7">
        <v>418.99900000000002</v>
      </c>
      <c r="E12557">
        <v>243.81971999999999</v>
      </c>
    </row>
    <row r="12558" spans="4:5" x14ac:dyDescent="0.15">
      <c r="D12558" s="7">
        <v>419.03199999999998</v>
      </c>
      <c r="E12558">
        <v>243.84467999999998</v>
      </c>
    </row>
    <row r="12559" spans="4:5" x14ac:dyDescent="0.15">
      <c r="D12559" s="7">
        <v>419.065</v>
      </c>
      <c r="E12559">
        <v>243.86855999999997</v>
      </c>
    </row>
    <row r="12560" spans="4:5" x14ac:dyDescent="0.15">
      <c r="D12560" s="7">
        <v>419.09800000000001</v>
      </c>
      <c r="E12560">
        <v>243.91727999999998</v>
      </c>
    </row>
    <row r="12561" spans="4:5" x14ac:dyDescent="0.15">
      <c r="D12561" s="7">
        <v>419.13200000000001</v>
      </c>
      <c r="E12561">
        <v>243.95015999999998</v>
      </c>
    </row>
    <row r="12562" spans="4:5" x14ac:dyDescent="0.15">
      <c r="D12562" s="7">
        <v>419.16500000000002</v>
      </c>
      <c r="E12562">
        <v>243.96600000000001</v>
      </c>
    </row>
    <row r="12563" spans="4:5" x14ac:dyDescent="0.15">
      <c r="D12563" s="7">
        <v>419.19799999999998</v>
      </c>
      <c r="E12563">
        <v>243.99887999999999</v>
      </c>
    </row>
    <row r="12564" spans="4:5" x14ac:dyDescent="0.15">
      <c r="D12564" s="7">
        <v>419.23099999999999</v>
      </c>
      <c r="E12564">
        <v>244.01472000000001</v>
      </c>
    </row>
    <row r="12565" spans="4:5" x14ac:dyDescent="0.15">
      <c r="D12565" s="7">
        <v>419.26499999999999</v>
      </c>
      <c r="E12565">
        <v>244.04759999999999</v>
      </c>
    </row>
    <row r="12566" spans="4:5" x14ac:dyDescent="0.15">
      <c r="D12566" s="7">
        <v>419.298</v>
      </c>
      <c r="E12566">
        <v>244.08732000000001</v>
      </c>
    </row>
    <row r="12567" spans="4:5" x14ac:dyDescent="0.15">
      <c r="D12567" s="7">
        <v>419.33199999999999</v>
      </c>
      <c r="E12567">
        <v>244.12020000000001</v>
      </c>
    </row>
    <row r="12568" spans="4:5" x14ac:dyDescent="0.15">
      <c r="D12568" s="7">
        <v>419.36500000000001</v>
      </c>
      <c r="E12568">
        <v>244.15199999999999</v>
      </c>
    </row>
    <row r="12569" spans="4:5" x14ac:dyDescent="0.15">
      <c r="D12569" s="7">
        <v>419.39800000000002</v>
      </c>
      <c r="E12569">
        <v>244.19279999999998</v>
      </c>
    </row>
    <row r="12570" spans="4:5" x14ac:dyDescent="0.15">
      <c r="D12570" s="7">
        <v>419.43200000000002</v>
      </c>
      <c r="E12570">
        <v>244.25735999999998</v>
      </c>
    </row>
    <row r="12571" spans="4:5" x14ac:dyDescent="0.15">
      <c r="D12571" s="7">
        <v>419.46499999999997</v>
      </c>
      <c r="E12571">
        <v>244.31412</v>
      </c>
    </row>
    <row r="12572" spans="4:5" x14ac:dyDescent="0.15">
      <c r="D12572" s="7">
        <v>419.49799999999999</v>
      </c>
      <c r="E12572">
        <v>244.35491999999999</v>
      </c>
    </row>
    <row r="12573" spans="4:5" x14ac:dyDescent="0.15">
      <c r="D12573" s="7">
        <v>419.53100000000001</v>
      </c>
      <c r="E12573">
        <v>244.41155999999998</v>
      </c>
    </row>
    <row r="12574" spans="4:5" x14ac:dyDescent="0.15">
      <c r="D12574" s="7">
        <v>419.565</v>
      </c>
      <c r="E12574">
        <v>244.46039999999999</v>
      </c>
    </row>
    <row r="12575" spans="4:5" x14ac:dyDescent="0.15">
      <c r="D12575" s="7">
        <v>419.59699999999998</v>
      </c>
      <c r="E12575">
        <v>244.50912</v>
      </c>
    </row>
    <row r="12576" spans="4:5" x14ac:dyDescent="0.15">
      <c r="D12576" s="7">
        <v>419.63200000000001</v>
      </c>
      <c r="E12576">
        <v>244.54992000000001</v>
      </c>
    </row>
    <row r="12577" spans="4:5" x14ac:dyDescent="0.15">
      <c r="D12577" s="7">
        <v>419.66500000000002</v>
      </c>
      <c r="E12577">
        <v>244.59863999999999</v>
      </c>
    </row>
    <row r="12578" spans="4:5" x14ac:dyDescent="0.15">
      <c r="D12578" s="7">
        <v>419.69799999999998</v>
      </c>
      <c r="E12578">
        <v>244.63835999999998</v>
      </c>
    </row>
    <row r="12579" spans="4:5" x14ac:dyDescent="0.15">
      <c r="D12579" s="7">
        <v>419.73</v>
      </c>
      <c r="E12579">
        <v>244.69619999999998</v>
      </c>
    </row>
    <row r="12580" spans="4:5" x14ac:dyDescent="0.15">
      <c r="D12580" s="7">
        <v>419.76600000000002</v>
      </c>
      <c r="E12580">
        <v>244.73579999999998</v>
      </c>
    </row>
    <row r="12581" spans="4:5" x14ac:dyDescent="0.15">
      <c r="D12581" s="7">
        <v>419.798</v>
      </c>
      <c r="E12581">
        <v>244.77672000000001</v>
      </c>
    </row>
    <row r="12582" spans="4:5" x14ac:dyDescent="0.15">
      <c r="D12582" s="7">
        <v>419.83100000000002</v>
      </c>
      <c r="E12582">
        <v>244.84127999999998</v>
      </c>
    </row>
    <row r="12583" spans="4:5" x14ac:dyDescent="0.15">
      <c r="D12583" s="7">
        <v>419.86399999999998</v>
      </c>
      <c r="E12583">
        <v>244.88207999999997</v>
      </c>
    </row>
    <row r="12584" spans="4:5" x14ac:dyDescent="0.15">
      <c r="D12584" s="7">
        <v>419.899</v>
      </c>
      <c r="E12584">
        <v>244.93092000000001</v>
      </c>
    </row>
    <row r="12585" spans="4:5" x14ac:dyDescent="0.15">
      <c r="D12585" s="7">
        <v>419.93099999999998</v>
      </c>
      <c r="E12585">
        <v>244.97172</v>
      </c>
    </row>
    <row r="12586" spans="4:5" x14ac:dyDescent="0.15">
      <c r="D12586" s="7">
        <v>419.964</v>
      </c>
      <c r="E12586">
        <v>245.02044000000001</v>
      </c>
    </row>
    <row r="12587" spans="4:5" x14ac:dyDescent="0.15">
      <c r="D12587" s="7">
        <v>419.99900000000002</v>
      </c>
      <c r="E12587">
        <v>245.05224000000001</v>
      </c>
    </row>
    <row r="12588" spans="4:5" x14ac:dyDescent="0.15">
      <c r="D12588" s="7">
        <v>420.03199999999998</v>
      </c>
      <c r="E12588">
        <v>245.10095999999999</v>
      </c>
    </row>
    <row r="12589" spans="4:5" x14ac:dyDescent="0.15">
      <c r="D12589" s="7">
        <v>420.06400000000002</v>
      </c>
      <c r="E12589">
        <v>245.14967999999996</v>
      </c>
    </row>
    <row r="12590" spans="4:5" x14ac:dyDescent="0.15">
      <c r="D12590" s="7">
        <v>420.09699999999998</v>
      </c>
      <c r="E12590">
        <v>245.19839999999999</v>
      </c>
    </row>
    <row r="12591" spans="4:5" x14ac:dyDescent="0.15">
      <c r="D12591" s="7">
        <v>420.13200000000001</v>
      </c>
      <c r="E12591">
        <v>245.24724000000001</v>
      </c>
    </row>
    <row r="12592" spans="4:5" x14ac:dyDescent="0.15">
      <c r="D12592" s="7">
        <v>420.16500000000002</v>
      </c>
      <c r="E12592">
        <v>245.29595999999998</v>
      </c>
    </row>
    <row r="12593" spans="4:5" x14ac:dyDescent="0.15">
      <c r="D12593" s="7">
        <v>420.19799999999998</v>
      </c>
      <c r="E12593">
        <v>245.34467999999998</v>
      </c>
    </row>
    <row r="12594" spans="4:5" x14ac:dyDescent="0.15">
      <c r="D12594" s="7">
        <v>420.23099999999999</v>
      </c>
      <c r="E12594">
        <v>245.36855999999997</v>
      </c>
    </row>
    <row r="12595" spans="4:5" x14ac:dyDescent="0.15">
      <c r="D12595" s="7">
        <v>420.26400000000001</v>
      </c>
      <c r="E12595">
        <v>245.40144000000001</v>
      </c>
    </row>
    <row r="12596" spans="4:5" x14ac:dyDescent="0.15">
      <c r="D12596" s="7">
        <v>420.298</v>
      </c>
      <c r="E12596">
        <v>245.44907999999998</v>
      </c>
    </row>
    <row r="12597" spans="4:5" x14ac:dyDescent="0.15">
      <c r="D12597" s="7">
        <v>420.33100000000002</v>
      </c>
      <c r="E12597">
        <v>245.48195999999999</v>
      </c>
    </row>
    <row r="12598" spans="4:5" x14ac:dyDescent="0.15">
      <c r="D12598" s="7">
        <v>420.36399999999998</v>
      </c>
      <c r="E12598">
        <v>245.53067999999999</v>
      </c>
    </row>
    <row r="12599" spans="4:5" x14ac:dyDescent="0.15">
      <c r="D12599" s="7">
        <v>420.39800000000002</v>
      </c>
      <c r="E12599">
        <v>245.57147999999998</v>
      </c>
    </row>
    <row r="12600" spans="4:5" x14ac:dyDescent="0.15">
      <c r="D12600" s="7">
        <v>420.43099999999998</v>
      </c>
      <c r="E12600">
        <v>245.64407999999997</v>
      </c>
    </row>
    <row r="12601" spans="4:5" x14ac:dyDescent="0.15">
      <c r="D12601" s="7">
        <v>420.46499999999997</v>
      </c>
      <c r="E12601">
        <v>245.70072000000002</v>
      </c>
    </row>
    <row r="12602" spans="4:5" x14ac:dyDescent="0.15">
      <c r="D12602" s="7">
        <v>420.49799999999999</v>
      </c>
      <c r="E12602">
        <v>245.74955999999997</v>
      </c>
    </row>
    <row r="12603" spans="4:5" x14ac:dyDescent="0.15">
      <c r="D12603" s="7">
        <v>420.53100000000001</v>
      </c>
      <c r="E12603">
        <v>245.80619999999999</v>
      </c>
    </row>
    <row r="12604" spans="4:5" x14ac:dyDescent="0.15">
      <c r="D12604" s="7">
        <v>420.56400000000002</v>
      </c>
      <c r="E12604">
        <v>245.86284000000001</v>
      </c>
    </row>
    <row r="12605" spans="4:5" x14ac:dyDescent="0.15">
      <c r="D12605" s="7">
        <v>420.59699999999998</v>
      </c>
      <c r="E12605">
        <v>245.95247999999998</v>
      </c>
    </row>
    <row r="12606" spans="4:5" x14ac:dyDescent="0.15">
      <c r="D12606" s="7">
        <v>420.63200000000001</v>
      </c>
      <c r="E12606">
        <v>246.04992000000001</v>
      </c>
    </row>
    <row r="12607" spans="4:5" x14ac:dyDescent="0.15">
      <c r="D12607" s="7">
        <v>420.66500000000002</v>
      </c>
      <c r="E12607">
        <v>246.13835999999998</v>
      </c>
    </row>
    <row r="12608" spans="4:5" x14ac:dyDescent="0.15">
      <c r="D12608" s="7">
        <v>420.69799999999998</v>
      </c>
      <c r="E12608">
        <v>246.22008</v>
      </c>
    </row>
    <row r="12609" spans="4:5" x14ac:dyDescent="0.15">
      <c r="D12609" s="7">
        <v>420.73200000000003</v>
      </c>
      <c r="E12609">
        <v>246.30840000000001</v>
      </c>
    </row>
    <row r="12610" spans="4:5" x14ac:dyDescent="0.15">
      <c r="D12610" s="7">
        <v>420.76400000000001</v>
      </c>
      <c r="E12610">
        <v>246.38219999999998</v>
      </c>
    </row>
    <row r="12611" spans="4:5" x14ac:dyDescent="0.15">
      <c r="D12611" s="7">
        <v>420.798</v>
      </c>
      <c r="E12611">
        <v>246.47064</v>
      </c>
    </row>
    <row r="12612" spans="4:5" x14ac:dyDescent="0.15">
      <c r="D12612" s="7">
        <v>420.83100000000002</v>
      </c>
      <c r="E12612">
        <v>246.56015999999997</v>
      </c>
    </row>
    <row r="12613" spans="4:5" x14ac:dyDescent="0.15">
      <c r="D12613" s="7">
        <v>420.86500000000001</v>
      </c>
      <c r="E12613">
        <v>246.62484000000001</v>
      </c>
    </row>
    <row r="12614" spans="4:5" x14ac:dyDescent="0.15">
      <c r="D12614" s="7">
        <v>420.89699999999999</v>
      </c>
      <c r="E12614">
        <v>246.71435999999997</v>
      </c>
    </row>
    <row r="12615" spans="4:5" x14ac:dyDescent="0.15">
      <c r="D12615" s="7">
        <v>420.93200000000002</v>
      </c>
      <c r="E12615">
        <v>246.79487999999998</v>
      </c>
    </row>
    <row r="12616" spans="4:5" x14ac:dyDescent="0.15">
      <c r="D12616" s="7">
        <v>420.96499999999997</v>
      </c>
      <c r="E12616">
        <v>246.86855999999997</v>
      </c>
    </row>
    <row r="12617" spans="4:5" x14ac:dyDescent="0.15">
      <c r="D12617" s="7">
        <v>420.99900000000002</v>
      </c>
      <c r="E12617">
        <v>246.95699999999999</v>
      </c>
    </row>
    <row r="12618" spans="4:5" x14ac:dyDescent="0.15">
      <c r="D12618" s="7">
        <v>421.03100000000001</v>
      </c>
      <c r="E12618">
        <v>247.03859999999997</v>
      </c>
    </row>
    <row r="12619" spans="4:5" x14ac:dyDescent="0.15">
      <c r="D12619" s="7">
        <v>421.06400000000002</v>
      </c>
      <c r="E12619">
        <v>247.11119999999997</v>
      </c>
    </row>
    <row r="12620" spans="4:5" x14ac:dyDescent="0.15">
      <c r="D12620" s="7">
        <v>421.09800000000001</v>
      </c>
      <c r="E12620">
        <v>247.17587999999998</v>
      </c>
    </row>
    <row r="12621" spans="4:5" x14ac:dyDescent="0.15">
      <c r="D12621" s="7">
        <v>421.13099999999997</v>
      </c>
      <c r="E12621">
        <v>247.25747999999999</v>
      </c>
    </row>
    <row r="12622" spans="4:5" x14ac:dyDescent="0.15">
      <c r="D12622" s="7">
        <v>421.16500000000002</v>
      </c>
      <c r="E12622">
        <v>247.33007999999998</v>
      </c>
    </row>
    <row r="12623" spans="4:5" x14ac:dyDescent="0.15">
      <c r="D12623" s="7">
        <v>421.19799999999998</v>
      </c>
      <c r="E12623">
        <v>247.40375999999998</v>
      </c>
    </row>
    <row r="12624" spans="4:5" x14ac:dyDescent="0.15">
      <c r="D12624" s="7">
        <v>421.23099999999999</v>
      </c>
      <c r="E12624">
        <v>247.48427999999998</v>
      </c>
    </row>
    <row r="12625" spans="4:5" x14ac:dyDescent="0.15">
      <c r="D12625" s="7">
        <v>421.26499999999999</v>
      </c>
      <c r="E12625">
        <v>247.54884000000001</v>
      </c>
    </row>
    <row r="12626" spans="4:5" x14ac:dyDescent="0.15">
      <c r="D12626" s="7">
        <v>421.298</v>
      </c>
      <c r="E12626">
        <v>247.61459999999997</v>
      </c>
    </row>
    <row r="12627" spans="4:5" x14ac:dyDescent="0.15">
      <c r="D12627" s="7">
        <v>421.33100000000002</v>
      </c>
      <c r="E12627">
        <v>247.67135999999999</v>
      </c>
    </row>
    <row r="12628" spans="4:5" x14ac:dyDescent="0.15">
      <c r="D12628" s="7">
        <v>421.36500000000001</v>
      </c>
      <c r="E12628">
        <v>247.72799999999998</v>
      </c>
    </row>
    <row r="12629" spans="4:5" x14ac:dyDescent="0.15">
      <c r="D12629" s="7">
        <v>421.39800000000002</v>
      </c>
      <c r="E12629">
        <v>247.78464</v>
      </c>
    </row>
    <row r="12630" spans="4:5" x14ac:dyDescent="0.15">
      <c r="D12630" s="7">
        <v>421.43099999999998</v>
      </c>
      <c r="E12630">
        <v>247.82435999999998</v>
      </c>
    </row>
    <row r="12631" spans="4:5" x14ac:dyDescent="0.15">
      <c r="D12631" s="7">
        <v>421.464</v>
      </c>
      <c r="E12631">
        <v>247.87307999999999</v>
      </c>
    </row>
    <row r="12632" spans="4:5" x14ac:dyDescent="0.15">
      <c r="D12632" s="7">
        <v>421.49799999999999</v>
      </c>
      <c r="E12632">
        <v>247.92192</v>
      </c>
    </row>
    <row r="12633" spans="4:5" x14ac:dyDescent="0.15">
      <c r="D12633" s="7">
        <v>421.53100000000001</v>
      </c>
      <c r="E12633">
        <v>247.97855999999999</v>
      </c>
    </row>
    <row r="12634" spans="4:5" x14ac:dyDescent="0.15">
      <c r="D12634" s="7">
        <v>421.565</v>
      </c>
      <c r="E12634">
        <v>248.03519999999997</v>
      </c>
    </row>
    <row r="12635" spans="4:5" x14ac:dyDescent="0.15">
      <c r="D12635" s="7">
        <v>421.59800000000001</v>
      </c>
      <c r="E12635">
        <v>248.09195999999997</v>
      </c>
    </row>
    <row r="12636" spans="4:5" x14ac:dyDescent="0.15">
      <c r="D12636" s="7">
        <v>421.63099999999997</v>
      </c>
      <c r="E12636">
        <v>248.11691999999999</v>
      </c>
    </row>
    <row r="12637" spans="4:5" x14ac:dyDescent="0.15">
      <c r="D12637" s="7">
        <v>421.66500000000002</v>
      </c>
      <c r="E12637">
        <v>248.16564000000002</v>
      </c>
    </row>
    <row r="12638" spans="4:5" x14ac:dyDescent="0.15">
      <c r="D12638" s="7">
        <v>421.69799999999998</v>
      </c>
      <c r="E12638">
        <v>248.21435999999997</v>
      </c>
    </row>
    <row r="12639" spans="4:5" x14ac:dyDescent="0.15">
      <c r="D12639" s="7">
        <v>421.73099999999999</v>
      </c>
      <c r="E12639">
        <v>248.26319999999998</v>
      </c>
    </row>
    <row r="12640" spans="4:5" x14ac:dyDescent="0.15">
      <c r="D12640" s="7">
        <v>421.76400000000001</v>
      </c>
      <c r="E12640">
        <v>248.31072</v>
      </c>
    </row>
    <row r="12641" spans="4:5" x14ac:dyDescent="0.15">
      <c r="D12641" s="7">
        <v>421.79899999999998</v>
      </c>
      <c r="E12641">
        <v>248.35955999999999</v>
      </c>
    </row>
    <row r="12642" spans="4:5" x14ac:dyDescent="0.15">
      <c r="D12642" s="7">
        <v>421.83199999999999</v>
      </c>
      <c r="E12642">
        <v>248.40035999999998</v>
      </c>
    </row>
    <row r="12643" spans="4:5" x14ac:dyDescent="0.15">
      <c r="D12643" s="7">
        <v>421.86500000000001</v>
      </c>
      <c r="E12643">
        <v>248.44116</v>
      </c>
    </row>
    <row r="12644" spans="4:5" x14ac:dyDescent="0.15">
      <c r="D12644" s="7">
        <v>421.89699999999999</v>
      </c>
      <c r="E12644">
        <v>248.48987999999997</v>
      </c>
    </row>
    <row r="12645" spans="4:5" x14ac:dyDescent="0.15">
      <c r="D12645" s="7">
        <v>421.93099999999998</v>
      </c>
      <c r="E12645">
        <v>248.53871999999998</v>
      </c>
    </row>
    <row r="12646" spans="4:5" x14ac:dyDescent="0.15">
      <c r="D12646" s="7">
        <v>421.96600000000001</v>
      </c>
      <c r="E12646">
        <v>248.59535999999997</v>
      </c>
    </row>
    <row r="12647" spans="4:5" x14ac:dyDescent="0.15">
      <c r="D12647" s="7">
        <v>421.99900000000002</v>
      </c>
      <c r="E12647">
        <v>248.64407999999997</v>
      </c>
    </row>
    <row r="12648" spans="4:5" x14ac:dyDescent="0.15">
      <c r="D12648" s="7">
        <v>422.03199999999998</v>
      </c>
      <c r="E12648">
        <v>248.69171999999998</v>
      </c>
    </row>
    <row r="12649" spans="4:5" x14ac:dyDescent="0.15">
      <c r="D12649" s="7">
        <v>422.06400000000002</v>
      </c>
      <c r="E12649">
        <v>248.74055999999996</v>
      </c>
    </row>
    <row r="12650" spans="4:5" x14ac:dyDescent="0.15">
      <c r="D12650" s="7">
        <v>422.09800000000001</v>
      </c>
      <c r="E12650">
        <v>248.78927999999999</v>
      </c>
    </row>
    <row r="12651" spans="4:5" x14ac:dyDescent="0.15">
      <c r="D12651" s="7">
        <v>422.13099999999997</v>
      </c>
      <c r="E12651">
        <v>248.83799999999999</v>
      </c>
    </row>
    <row r="12652" spans="4:5" x14ac:dyDescent="0.15">
      <c r="D12652" s="7">
        <v>422.16500000000002</v>
      </c>
      <c r="E12652">
        <v>248.88671999999997</v>
      </c>
    </row>
    <row r="12653" spans="4:5" x14ac:dyDescent="0.15">
      <c r="D12653" s="7">
        <v>422.19799999999998</v>
      </c>
      <c r="E12653">
        <v>248.93555999999995</v>
      </c>
    </row>
    <row r="12654" spans="4:5" x14ac:dyDescent="0.15">
      <c r="D12654" s="7">
        <v>422.23200000000003</v>
      </c>
      <c r="E12654">
        <v>248.98427999999998</v>
      </c>
    </row>
    <row r="12655" spans="4:5" x14ac:dyDescent="0.15">
      <c r="D12655" s="7">
        <v>422.26400000000001</v>
      </c>
      <c r="E12655">
        <v>249.02507999999997</v>
      </c>
    </row>
    <row r="12656" spans="4:5" x14ac:dyDescent="0.15">
      <c r="D12656" s="7">
        <v>422.298</v>
      </c>
      <c r="E12656">
        <v>249.08172000000002</v>
      </c>
    </row>
    <row r="12657" spans="4:5" x14ac:dyDescent="0.15">
      <c r="D12657" s="7">
        <v>422.33100000000002</v>
      </c>
      <c r="E12657">
        <v>249.13056</v>
      </c>
    </row>
    <row r="12658" spans="4:5" x14ac:dyDescent="0.15">
      <c r="D12658" s="7">
        <v>422.36399999999998</v>
      </c>
      <c r="E12658">
        <v>249.1782</v>
      </c>
    </row>
    <row r="12659" spans="4:5" x14ac:dyDescent="0.15">
      <c r="D12659" s="7">
        <v>422.399</v>
      </c>
      <c r="E12659">
        <v>249.23592000000002</v>
      </c>
    </row>
    <row r="12660" spans="4:5" x14ac:dyDescent="0.15">
      <c r="D12660" s="7">
        <v>422.43200000000002</v>
      </c>
      <c r="E12660">
        <v>249.29267999999999</v>
      </c>
    </row>
    <row r="12661" spans="4:5" x14ac:dyDescent="0.15">
      <c r="D12661" s="7">
        <v>422.46499999999997</v>
      </c>
      <c r="E12661">
        <v>249.34931999999998</v>
      </c>
    </row>
    <row r="12662" spans="4:5" x14ac:dyDescent="0.15">
      <c r="D12662" s="7">
        <v>422.49799999999999</v>
      </c>
      <c r="E12662">
        <v>249.40608</v>
      </c>
    </row>
    <row r="12663" spans="4:5" x14ac:dyDescent="0.15">
      <c r="D12663" s="7">
        <v>422.53199999999998</v>
      </c>
      <c r="E12663">
        <v>249.44567999999998</v>
      </c>
    </row>
    <row r="12664" spans="4:5" x14ac:dyDescent="0.15">
      <c r="D12664" s="7">
        <v>422.565</v>
      </c>
      <c r="E12664">
        <v>249.50243999999998</v>
      </c>
    </row>
    <row r="12665" spans="4:5" x14ac:dyDescent="0.15">
      <c r="D12665" s="7">
        <v>422.59800000000001</v>
      </c>
      <c r="E12665">
        <v>249.56027999999998</v>
      </c>
    </row>
    <row r="12666" spans="4:5" x14ac:dyDescent="0.15">
      <c r="D12666" s="7">
        <v>422.63099999999997</v>
      </c>
      <c r="E12666">
        <v>249.63275999999999</v>
      </c>
    </row>
    <row r="12667" spans="4:5" x14ac:dyDescent="0.15">
      <c r="D12667" s="7">
        <v>422.66500000000002</v>
      </c>
      <c r="E12667">
        <v>249.68951999999999</v>
      </c>
    </row>
    <row r="12668" spans="4:5" x14ac:dyDescent="0.15">
      <c r="D12668" s="7">
        <v>422.69799999999998</v>
      </c>
      <c r="E12668">
        <v>249.74615999999997</v>
      </c>
    </row>
    <row r="12669" spans="4:5" x14ac:dyDescent="0.15">
      <c r="D12669" s="7">
        <v>422.73099999999999</v>
      </c>
      <c r="E12669">
        <v>249.80292</v>
      </c>
    </row>
    <row r="12670" spans="4:5" x14ac:dyDescent="0.15">
      <c r="D12670" s="7">
        <v>422.76400000000001</v>
      </c>
      <c r="E12670">
        <v>249.85955999999999</v>
      </c>
    </row>
    <row r="12671" spans="4:5" x14ac:dyDescent="0.15">
      <c r="D12671" s="7">
        <v>422.798</v>
      </c>
      <c r="E12671">
        <v>249.91619999999998</v>
      </c>
    </row>
    <row r="12672" spans="4:5" x14ac:dyDescent="0.15">
      <c r="D12672" s="7">
        <v>422.83100000000002</v>
      </c>
      <c r="E12672">
        <v>249.97296</v>
      </c>
    </row>
    <row r="12673" spans="4:5" x14ac:dyDescent="0.15">
      <c r="D12673" s="7">
        <v>422.86500000000001</v>
      </c>
      <c r="E12673">
        <v>250.02959999999999</v>
      </c>
    </row>
    <row r="12674" spans="4:5" x14ac:dyDescent="0.15">
      <c r="D12674" s="7">
        <v>422.89800000000002</v>
      </c>
      <c r="E12674">
        <v>250.09428</v>
      </c>
    </row>
    <row r="12675" spans="4:5" x14ac:dyDescent="0.15">
      <c r="D12675" s="7">
        <v>422.93099999999998</v>
      </c>
      <c r="E12675">
        <v>250.14299999999997</v>
      </c>
    </row>
    <row r="12676" spans="4:5" x14ac:dyDescent="0.15">
      <c r="D12676" s="7">
        <v>422.96499999999997</v>
      </c>
      <c r="E12676">
        <v>250.19975999999997</v>
      </c>
    </row>
    <row r="12677" spans="4:5" x14ac:dyDescent="0.15">
      <c r="D12677" s="7">
        <v>422.99700000000001</v>
      </c>
      <c r="E12677">
        <v>250.25639999999999</v>
      </c>
    </row>
    <row r="12678" spans="4:5" x14ac:dyDescent="0.15">
      <c r="D12678" s="7">
        <v>423.03199999999998</v>
      </c>
      <c r="E12678">
        <v>250.30511999999999</v>
      </c>
    </row>
    <row r="12679" spans="4:5" x14ac:dyDescent="0.15">
      <c r="D12679" s="7">
        <v>423.06400000000002</v>
      </c>
      <c r="E12679">
        <v>250.37087999999997</v>
      </c>
    </row>
    <row r="12680" spans="4:5" x14ac:dyDescent="0.15">
      <c r="D12680" s="7">
        <v>423.09899999999999</v>
      </c>
      <c r="E12680">
        <v>250.42764</v>
      </c>
    </row>
    <row r="12681" spans="4:5" x14ac:dyDescent="0.15">
      <c r="D12681" s="7">
        <v>423.13200000000001</v>
      </c>
      <c r="E12681">
        <v>250.4922</v>
      </c>
    </row>
    <row r="12682" spans="4:5" x14ac:dyDescent="0.15">
      <c r="D12682" s="7">
        <v>423.16399999999999</v>
      </c>
      <c r="E12682">
        <v>250.54895999999997</v>
      </c>
    </row>
    <row r="12683" spans="4:5" x14ac:dyDescent="0.15">
      <c r="D12683" s="7">
        <v>423.19799999999998</v>
      </c>
      <c r="E12683">
        <v>250.61351999999999</v>
      </c>
    </row>
    <row r="12684" spans="4:5" x14ac:dyDescent="0.15">
      <c r="D12684" s="7">
        <v>423.23200000000003</v>
      </c>
      <c r="E12684">
        <v>250.67027999999999</v>
      </c>
    </row>
    <row r="12685" spans="4:5" x14ac:dyDescent="0.15">
      <c r="D12685" s="7">
        <v>423.26499999999999</v>
      </c>
      <c r="E12685">
        <v>250.73484000000002</v>
      </c>
    </row>
    <row r="12686" spans="4:5" x14ac:dyDescent="0.15">
      <c r="D12686" s="7">
        <v>423.298</v>
      </c>
      <c r="E12686">
        <v>250.79952</v>
      </c>
    </row>
    <row r="12687" spans="4:5" x14ac:dyDescent="0.15">
      <c r="D12687" s="7">
        <v>423.33100000000002</v>
      </c>
      <c r="E12687">
        <v>250.85735999999997</v>
      </c>
    </row>
    <row r="12688" spans="4:5" x14ac:dyDescent="0.15">
      <c r="D12688" s="7">
        <v>423.36399999999998</v>
      </c>
      <c r="E12688">
        <v>250.91399999999999</v>
      </c>
    </row>
    <row r="12689" spans="4:5" x14ac:dyDescent="0.15">
      <c r="D12689" s="7">
        <v>423.39800000000002</v>
      </c>
      <c r="E12689">
        <v>250.96163999999999</v>
      </c>
    </row>
    <row r="12690" spans="4:5" x14ac:dyDescent="0.15">
      <c r="D12690" s="7">
        <v>423.43099999999998</v>
      </c>
      <c r="E12690">
        <v>251.0274</v>
      </c>
    </row>
    <row r="12691" spans="4:5" x14ac:dyDescent="0.15">
      <c r="D12691" s="7">
        <v>423.46499999999997</v>
      </c>
      <c r="E12691">
        <v>251.08404000000002</v>
      </c>
    </row>
    <row r="12692" spans="4:5" x14ac:dyDescent="0.15">
      <c r="D12692" s="7">
        <v>423.49799999999999</v>
      </c>
      <c r="E12692">
        <v>251.14872</v>
      </c>
    </row>
    <row r="12693" spans="4:5" x14ac:dyDescent="0.15">
      <c r="D12693" s="7">
        <v>423.53100000000001</v>
      </c>
      <c r="E12693">
        <v>251.19744000000003</v>
      </c>
    </row>
    <row r="12694" spans="4:5" x14ac:dyDescent="0.15">
      <c r="D12694" s="7">
        <v>423.56400000000002</v>
      </c>
      <c r="E12694">
        <v>251.28708</v>
      </c>
    </row>
    <row r="12695" spans="4:5" x14ac:dyDescent="0.15">
      <c r="D12695" s="7">
        <v>423.59899999999999</v>
      </c>
      <c r="E12695">
        <v>251.37551999999999</v>
      </c>
    </row>
    <row r="12696" spans="4:5" x14ac:dyDescent="0.15">
      <c r="D12696" s="7">
        <v>423.63200000000001</v>
      </c>
      <c r="E12696">
        <v>251.46503999999999</v>
      </c>
    </row>
    <row r="12697" spans="4:5" x14ac:dyDescent="0.15">
      <c r="D12697" s="7">
        <v>423.66500000000002</v>
      </c>
      <c r="E12697">
        <v>251.55347999999998</v>
      </c>
    </row>
    <row r="12698" spans="4:5" x14ac:dyDescent="0.15">
      <c r="D12698" s="7">
        <v>423.69799999999998</v>
      </c>
      <c r="E12698">
        <v>251.65895999999998</v>
      </c>
    </row>
    <row r="12699" spans="4:5" x14ac:dyDescent="0.15">
      <c r="D12699" s="7">
        <v>423.73099999999999</v>
      </c>
      <c r="E12699">
        <v>251.74055999999996</v>
      </c>
    </row>
    <row r="12700" spans="4:5" x14ac:dyDescent="0.15">
      <c r="D12700" s="7">
        <v>423.76499999999999</v>
      </c>
      <c r="E12700">
        <v>251.82107999999999</v>
      </c>
    </row>
    <row r="12701" spans="4:5" x14ac:dyDescent="0.15">
      <c r="D12701" s="7">
        <v>423.798</v>
      </c>
      <c r="E12701">
        <v>251.91059999999999</v>
      </c>
    </row>
    <row r="12702" spans="4:5" x14ac:dyDescent="0.15">
      <c r="D12702" s="7">
        <v>423.83100000000002</v>
      </c>
      <c r="E12702">
        <v>251.98319999999998</v>
      </c>
    </row>
    <row r="12703" spans="4:5" x14ac:dyDescent="0.15">
      <c r="D12703" s="7">
        <v>423.86500000000001</v>
      </c>
      <c r="E12703">
        <v>252.05687999999998</v>
      </c>
    </row>
    <row r="12704" spans="4:5" x14ac:dyDescent="0.15">
      <c r="D12704" s="7">
        <v>423.89800000000002</v>
      </c>
      <c r="E12704">
        <v>252.12948</v>
      </c>
    </row>
    <row r="12705" spans="4:5" x14ac:dyDescent="0.15">
      <c r="D12705" s="7">
        <v>423.93200000000002</v>
      </c>
      <c r="E12705">
        <v>252.21899999999999</v>
      </c>
    </row>
    <row r="12706" spans="4:5" x14ac:dyDescent="0.15">
      <c r="D12706" s="7">
        <v>423.96499999999997</v>
      </c>
      <c r="E12706">
        <v>252.30743999999999</v>
      </c>
    </row>
    <row r="12707" spans="4:5" x14ac:dyDescent="0.15">
      <c r="D12707" s="7">
        <v>423.99900000000002</v>
      </c>
      <c r="E12707">
        <v>252.3732</v>
      </c>
    </row>
    <row r="12708" spans="4:5" x14ac:dyDescent="0.15">
      <c r="D12708" s="7">
        <v>424.03</v>
      </c>
      <c r="E12708">
        <v>252.44579999999999</v>
      </c>
    </row>
    <row r="12709" spans="4:5" x14ac:dyDescent="0.15">
      <c r="D12709" s="7">
        <v>424.065</v>
      </c>
      <c r="E12709">
        <v>252.51839999999999</v>
      </c>
    </row>
    <row r="12710" spans="4:5" x14ac:dyDescent="0.15">
      <c r="D12710" s="7">
        <v>424.09899999999999</v>
      </c>
      <c r="E12710">
        <v>252.6</v>
      </c>
    </row>
    <row r="12711" spans="4:5" x14ac:dyDescent="0.15">
      <c r="D12711" s="7">
        <v>424.13200000000001</v>
      </c>
      <c r="E12711">
        <v>252.67259999999999</v>
      </c>
    </row>
    <row r="12712" spans="4:5" x14ac:dyDescent="0.15">
      <c r="D12712" s="7">
        <v>424.16399999999999</v>
      </c>
      <c r="E12712">
        <v>252.73715999999996</v>
      </c>
    </row>
    <row r="12713" spans="4:5" x14ac:dyDescent="0.15">
      <c r="D12713" s="7">
        <v>424.197</v>
      </c>
      <c r="E12713">
        <v>252.81876</v>
      </c>
    </row>
    <row r="12714" spans="4:5" x14ac:dyDescent="0.15">
      <c r="D12714" s="7">
        <v>424.23200000000003</v>
      </c>
      <c r="E12714">
        <v>252.86760000000001</v>
      </c>
    </row>
    <row r="12715" spans="4:5" x14ac:dyDescent="0.15">
      <c r="D12715" s="7">
        <v>424.26499999999999</v>
      </c>
      <c r="E12715">
        <v>252.9402</v>
      </c>
    </row>
    <row r="12716" spans="4:5" x14ac:dyDescent="0.15">
      <c r="D12716" s="7">
        <v>424.29899999999998</v>
      </c>
      <c r="E12716">
        <v>253.01267999999999</v>
      </c>
    </row>
    <row r="12717" spans="4:5" x14ac:dyDescent="0.15">
      <c r="D12717" s="7">
        <v>424.33199999999999</v>
      </c>
      <c r="E12717">
        <v>253.27235999999996</v>
      </c>
    </row>
    <row r="12718" spans="4:5" x14ac:dyDescent="0.15">
      <c r="D12718" s="7">
        <v>424.46499999999997</v>
      </c>
      <c r="E12718">
        <v>253.34603999999999</v>
      </c>
    </row>
    <row r="12719" spans="4:5" x14ac:dyDescent="0.15">
      <c r="D12719" s="7">
        <v>424.49799999999999</v>
      </c>
      <c r="E12719">
        <v>253.41864000000001</v>
      </c>
    </row>
    <row r="12720" spans="4:5" x14ac:dyDescent="0.15">
      <c r="D12720" s="7">
        <v>424.53100000000001</v>
      </c>
      <c r="E12720">
        <v>253.49112</v>
      </c>
    </row>
    <row r="12721" spans="4:5" x14ac:dyDescent="0.15">
      <c r="D12721" s="7">
        <v>424.56400000000002</v>
      </c>
      <c r="E12721">
        <v>253.55687999999998</v>
      </c>
    </row>
    <row r="12722" spans="4:5" x14ac:dyDescent="0.15">
      <c r="D12722" s="7">
        <v>424.59800000000001</v>
      </c>
      <c r="E12722">
        <v>253.62155999999996</v>
      </c>
    </row>
    <row r="12723" spans="4:5" x14ac:dyDescent="0.15">
      <c r="D12723" s="7">
        <v>424.63200000000001</v>
      </c>
      <c r="E12723">
        <v>253.6782</v>
      </c>
    </row>
    <row r="12724" spans="4:5" x14ac:dyDescent="0.15">
      <c r="D12724" s="7">
        <v>424.66500000000002</v>
      </c>
      <c r="E12724">
        <v>253.74287999999996</v>
      </c>
    </row>
    <row r="12725" spans="4:5" x14ac:dyDescent="0.15">
      <c r="D12725" s="7">
        <v>424.69799999999998</v>
      </c>
      <c r="E12725">
        <v>253.80755999999997</v>
      </c>
    </row>
    <row r="12726" spans="4:5" x14ac:dyDescent="0.15">
      <c r="D12726" s="7">
        <v>424.73099999999999</v>
      </c>
      <c r="E12726">
        <v>253.88123999999999</v>
      </c>
    </row>
    <row r="12727" spans="4:5" x14ac:dyDescent="0.15">
      <c r="D12727" s="7">
        <v>424.76499999999999</v>
      </c>
      <c r="E12727">
        <v>253.95372</v>
      </c>
    </row>
    <row r="12728" spans="4:5" x14ac:dyDescent="0.15">
      <c r="D12728" s="7">
        <v>424.798</v>
      </c>
      <c r="E12728">
        <v>254.02632</v>
      </c>
    </row>
    <row r="12729" spans="4:5" x14ac:dyDescent="0.15">
      <c r="D12729" s="7">
        <v>424.83100000000002</v>
      </c>
      <c r="E12729">
        <v>254.27807999999996</v>
      </c>
    </row>
    <row r="12730" spans="4:5" x14ac:dyDescent="0.15">
      <c r="D12730" s="7">
        <v>424.96600000000001</v>
      </c>
      <c r="E12730">
        <v>254.34263999999999</v>
      </c>
    </row>
    <row r="12731" spans="4:5" x14ac:dyDescent="0.15">
      <c r="D12731" s="7">
        <v>424.99799999999999</v>
      </c>
      <c r="E12731">
        <v>254.39940000000001</v>
      </c>
    </row>
    <row r="12732" spans="4:5" x14ac:dyDescent="0.15">
      <c r="D12732" s="7">
        <v>425.03100000000001</v>
      </c>
      <c r="E12732">
        <v>254.46395999999996</v>
      </c>
    </row>
    <row r="12733" spans="4:5" x14ac:dyDescent="0.15">
      <c r="D12733" s="7">
        <v>425.06400000000002</v>
      </c>
      <c r="E12733">
        <v>254.52072000000001</v>
      </c>
    </row>
    <row r="12734" spans="4:5" x14ac:dyDescent="0.15">
      <c r="D12734" s="7">
        <v>425.09899999999999</v>
      </c>
      <c r="E12734">
        <v>254.59440000000001</v>
      </c>
    </row>
    <row r="12735" spans="4:5" x14ac:dyDescent="0.15">
      <c r="D12735" s="7">
        <v>425.13099999999997</v>
      </c>
      <c r="E12735">
        <v>254.66687999999999</v>
      </c>
    </row>
    <row r="12736" spans="4:5" x14ac:dyDescent="0.15">
      <c r="D12736" s="7">
        <v>425.16399999999999</v>
      </c>
      <c r="E12736">
        <v>254.73947999999996</v>
      </c>
    </row>
    <row r="12737" spans="4:5" x14ac:dyDescent="0.15">
      <c r="D12737" s="7">
        <v>425.19799999999998</v>
      </c>
      <c r="E12737">
        <v>254.80524</v>
      </c>
    </row>
    <row r="12738" spans="4:5" x14ac:dyDescent="0.15">
      <c r="D12738" s="7">
        <v>425.23099999999999</v>
      </c>
      <c r="E12738">
        <v>254.87783999999999</v>
      </c>
    </row>
    <row r="12739" spans="4:5" x14ac:dyDescent="0.15">
      <c r="D12739" s="7">
        <v>425.26499999999999</v>
      </c>
      <c r="E12739">
        <v>254.94239999999999</v>
      </c>
    </row>
    <row r="12740" spans="4:5" x14ac:dyDescent="0.15">
      <c r="D12740" s="7">
        <v>425.298</v>
      </c>
      <c r="E12740">
        <v>254.99915999999996</v>
      </c>
    </row>
    <row r="12741" spans="4:5" x14ac:dyDescent="0.15">
      <c r="D12741" s="7">
        <v>425.33100000000002</v>
      </c>
      <c r="E12741">
        <v>255.06371999999999</v>
      </c>
    </row>
    <row r="12742" spans="4:5" x14ac:dyDescent="0.15">
      <c r="D12742" s="7">
        <v>425.36399999999998</v>
      </c>
      <c r="E12742">
        <v>255.12948</v>
      </c>
    </row>
    <row r="12743" spans="4:5" x14ac:dyDescent="0.15">
      <c r="D12743" s="7">
        <v>425.39699999999999</v>
      </c>
      <c r="E12743">
        <v>255.18624</v>
      </c>
    </row>
    <row r="12744" spans="4:5" x14ac:dyDescent="0.15">
      <c r="D12744" s="7">
        <v>425.43200000000002</v>
      </c>
      <c r="E12744">
        <v>255.2508</v>
      </c>
    </row>
    <row r="12745" spans="4:5" x14ac:dyDescent="0.15">
      <c r="D12745" s="7">
        <v>425.46499999999997</v>
      </c>
      <c r="E12745">
        <v>255.32339999999999</v>
      </c>
    </row>
    <row r="12746" spans="4:5" x14ac:dyDescent="0.15">
      <c r="D12746" s="7">
        <v>425.49799999999999</v>
      </c>
      <c r="E12746">
        <v>255.38015999999999</v>
      </c>
    </row>
    <row r="12747" spans="4:5" x14ac:dyDescent="0.15">
      <c r="D12747" s="7">
        <v>425.53100000000001</v>
      </c>
      <c r="E12747">
        <v>255.44471999999999</v>
      </c>
    </row>
    <row r="12748" spans="4:5" x14ac:dyDescent="0.15">
      <c r="D12748" s="7">
        <v>425.56400000000002</v>
      </c>
      <c r="E12748">
        <v>255.51047999999997</v>
      </c>
    </row>
    <row r="12749" spans="4:5" x14ac:dyDescent="0.15">
      <c r="D12749" s="7">
        <v>425.59899999999999</v>
      </c>
      <c r="E12749">
        <v>255.57515999999998</v>
      </c>
    </row>
    <row r="12750" spans="4:5" x14ac:dyDescent="0.15">
      <c r="D12750" s="7">
        <v>425.63099999999997</v>
      </c>
      <c r="E12750">
        <v>255.64764</v>
      </c>
    </row>
    <row r="12751" spans="4:5" x14ac:dyDescent="0.15">
      <c r="D12751" s="7">
        <v>425.66399999999999</v>
      </c>
      <c r="E12751">
        <v>255.71232000000001</v>
      </c>
    </row>
    <row r="12752" spans="4:5" x14ac:dyDescent="0.15">
      <c r="D12752" s="7">
        <v>425.69799999999998</v>
      </c>
      <c r="E12752">
        <v>255.76104000000001</v>
      </c>
    </row>
    <row r="12753" spans="4:5" x14ac:dyDescent="0.15">
      <c r="D12753" s="7">
        <v>425.73099999999999</v>
      </c>
      <c r="E12753">
        <v>255.82679999999999</v>
      </c>
    </row>
    <row r="12754" spans="4:5" x14ac:dyDescent="0.15">
      <c r="D12754" s="7">
        <v>425.76400000000001</v>
      </c>
      <c r="E12754">
        <v>255.89940000000001</v>
      </c>
    </row>
    <row r="12755" spans="4:5" x14ac:dyDescent="0.15">
      <c r="D12755" s="7">
        <v>425.79899999999998</v>
      </c>
      <c r="E12755">
        <v>255.95604</v>
      </c>
    </row>
    <row r="12756" spans="4:5" x14ac:dyDescent="0.15">
      <c r="D12756" s="7">
        <v>425.83100000000002</v>
      </c>
      <c r="E12756">
        <v>256.02864</v>
      </c>
    </row>
    <row r="12757" spans="4:5" x14ac:dyDescent="0.15">
      <c r="D12757" s="7">
        <v>425.86399999999998</v>
      </c>
      <c r="E12757">
        <v>256.09332000000001</v>
      </c>
    </row>
    <row r="12758" spans="4:5" x14ac:dyDescent="0.15">
      <c r="D12758" s="7">
        <v>425.89699999999999</v>
      </c>
      <c r="E12758">
        <v>256.16699999999997</v>
      </c>
    </row>
    <row r="12759" spans="4:5" x14ac:dyDescent="0.15">
      <c r="D12759" s="7">
        <v>425.93099999999998</v>
      </c>
      <c r="E12759">
        <v>256.23156</v>
      </c>
    </row>
    <row r="12760" spans="4:5" x14ac:dyDescent="0.15">
      <c r="D12760" s="7">
        <v>425.964</v>
      </c>
      <c r="E12760">
        <v>256.29624000000001</v>
      </c>
    </row>
    <row r="12761" spans="4:5" x14ac:dyDescent="0.15">
      <c r="D12761" s="7">
        <v>425.99700000000001</v>
      </c>
      <c r="E12761">
        <v>256.35287999999997</v>
      </c>
    </row>
    <row r="12762" spans="4:5" x14ac:dyDescent="0.15">
      <c r="D12762" s="7">
        <v>426.03100000000001</v>
      </c>
      <c r="E12762">
        <v>256.41755999999998</v>
      </c>
    </row>
    <row r="12763" spans="4:5" x14ac:dyDescent="0.15">
      <c r="D12763" s="7">
        <v>426.065</v>
      </c>
      <c r="E12763">
        <v>256.48331999999999</v>
      </c>
    </row>
    <row r="12764" spans="4:5" x14ac:dyDescent="0.15">
      <c r="D12764" s="7">
        <v>426.09800000000001</v>
      </c>
      <c r="E12764">
        <v>256.53996000000001</v>
      </c>
    </row>
    <row r="12765" spans="4:5" x14ac:dyDescent="0.15">
      <c r="D12765" s="7">
        <v>426.13099999999997</v>
      </c>
      <c r="E12765">
        <v>256.62047999999999</v>
      </c>
    </row>
    <row r="12766" spans="4:5" x14ac:dyDescent="0.15">
      <c r="D12766" s="7">
        <v>426.16500000000002</v>
      </c>
      <c r="E12766">
        <v>256.68515999999994</v>
      </c>
    </row>
    <row r="12767" spans="4:5" x14ac:dyDescent="0.15">
      <c r="D12767" s="7">
        <v>426.19799999999998</v>
      </c>
      <c r="E12767">
        <v>256.75092000000001</v>
      </c>
    </row>
    <row r="12768" spans="4:5" x14ac:dyDescent="0.15">
      <c r="D12768" s="7">
        <v>426.23099999999999</v>
      </c>
      <c r="E12768">
        <v>256.80755999999997</v>
      </c>
    </row>
    <row r="12769" spans="4:5" x14ac:dyDescent="0.15">
      <c r="D12769" s="7">
        <v>426.26400000000001</v>
      </c>
      <c r="E12769">
        <v>256.88015999999999</v>
      </c>
    </row>
    <row r="12770" spans="4:5" x14ac:dyDescent="0.15">
      <c r="D12770" s="7">
        <v>426.298</v>
      </c>
      <c r="E12770">
        <v>256.94471999999996</v>
      </c>
    </row>
    <row r="12771" spans="4:5" x14ac:dyDescent="0.15">
      <c r="D12771" s="7">
        <v>426.33199999999999</v>
      </c>
      <c r="E12771">
        <v>257.00939999999997</v>
      </c>
    </row>
    <row r="12772" spans="4:5" x14ac:dyDescent="0.15">
      <c r="D12772" s="7">
        <v>426.36399999999998</v>
      </c>
      <c r="E12772">
        <v>257.08308</v>
      </c>
    </row>
    <row r="12773" spans="4:5" x14ac:dyDescent="0.15">
      <c r="D12773" s="7">
        <v>426.39800000000002</v>
      </c>
      <c r="E12773">
        <v>257.14775999999995</v>
      </c>
    </row>
    <row r="12774" spans="4:5" x14ac:dyDescent="0.15">
      <c r="D12774" s="7">
        <v>426.43200000000002</v>
      </c>
      <c r="E12774">
        <v>257.20439999999996</v>
      </c>
    </row>
    <row r="12775" spans="4:5" x14ac:dyDescent="0.15">
      <c r="D12775" s="7">
        <v>426.46499999999997</v>
      </c>
      <c r="E12775">
        <v>257.26907999999997</v>
      </c>
    </row>
    <row r="12776" spans="4:5" x14ac:dyDescent="0.15">
      <c r="D12776" s="7">
        <v>426.49900000000002</v>
      </c>
      <c r="E12776">
        <v>257.33364</v>
      </c>
    </row>
    <row r="12777" spans="4:5" x14ac:dyDescent="0.15">
      <c r="D12777" s="7">
        <v>426.53199999999998</v>
      </c>
      <c r="E12777">
        <v>257.39940000000001</v>
      </c>
    </row>
    <row r="12778" spans="4:5" x14ac:dyDescent="0.15">
      <c r="D12778" s="7">
        <v>426.565</v>
      </c>
      <c r="E12778">
        <v>257.47199999999998</v>
      </c>
    </row>
    <row r="12779" spans="4:5" x14ac:dyDescent="0.15">
      <c r="D12779" s="7">
        <v>426.59899999999999</v>
      </c>
      <c r="E12779">
        <v>257.53656000000001</v>
      </c>
    </row>
    <row r="12780" spans="4:5" x14ac:dyDescent="0.15">
      <c r="D12780" s="7">
        <v>426.63200000000001</v>
      </c>
      <c r="E12780">
        <v>257.59332000000001</v>
      </c>
    </row>
    <row r="12781" spans="4:5" x14ac:dyDescent="0.15">
      <c r="D12781" s="7">
        <v>426.66500000000002</v>
      </c>
      <c r="E12781">
        <v>257.65787999999998</v>
      </c>
    </row>
    <row r="12782" spans="4:5" x14ac:dyDescent="0.15">
      <c r="D12782" s="7">
        <v>426.69799999999998</v>
      </c>
      <c r="E12782">
        <v>257.73167999999998</v>
      </c>
    </row>
    <row r="12783" spans="4:5" x14ac:dyDescent="0.15">
      <c r="D12783" s="7">
        <v>426.73200000000003</v>
      </c>
      <c r="E12783">
        <v>257.78832</v>
      </c>
    </row>
    <row r="12784" spans="4:5" x14ac:dyDescent="0.15">
      <c r="D12784" s="7">
        <v>426.76499999999999</v>
      </c>
      <c r="E12784">
        <v>257.86092000000002</v>
      </c>
    </row>
    <row r="12785" spans="4:5" x14ac:dyDescent="0.15">
      <c r="D12785" s="7">
        <v>426.79899999999998</v>
      </c>
      <c r="E12785">
        <v>257.93459999999999</v>
      </c>
    </row>
    <row r="12786" spans="4:5" x14ac:dyDescent="0.15">
      <c r="D12786" s="7">
        <v>426.83199999999999</v>
      </c>
      <c r="E12786">
        <v>257.99915999999996</v>
      </c>
    </row>
    <row r="12787" spans="4:5" x14ac:dyDescent="0.15">
      <c r="D12787" s="7">
        <v>426.86500000000001</v>
      </c>
      <c r="E12787">
        <v>258.07175999999998</v>
      </c>
    </row>
    <row r="12788" spans="4:5" x14ac:dyDescent="0.15">
      <c r="D12788" s="7">
        <v>426.899</v>
      </c>
      <c r="E12788">
        <v>258.13643999999999</v>
      </c>
    </row>
    <row r="12789" spans="4:5" x14ac:dyDescent="0.15">
      <c r="D12789" s="7">
        <v>426.93099999999998</v>
      </c>
      <c r="E12789">
        <v>258.20099999999996</v>
      </c>
    </row>
    <row r="12790" spans="4:5" x14ac:dyDescent="0.15">
      <c r="D12790" s="7">
        <v>426.964</v>
      </c>
      <c r="E12790">
        <v>258.24984000000001</v>
      </c>
    </row>
    <row r="12791" spans="4:5" x14ac:dyDescent="0.15">
      <c r="D12791" s="7">
        <v>426.99799999999999</v>
      </c>
      <c r="E12791">
        <v>258.32351999999997</v>
      </c>
    </row>
    <row r="12792" spans="4:5" x14ac:dyDescent="0.15">
      <c r="D12792" s="7">
        <v>427.03100000000001</v>
      </c>
      <c r="E12792">
        <v>258.38808</v>
      </c>
    </row>
    <row r="12793" spans="4:5" x14ac:dyDescent="0.15">
      <c r="D12793" s="7">
        <v>427.06400000000002</v>
      </c>
      <c r="E12793">
        <v>258.45275999999996</v>
      </c>
    </row>
    <row r="12794" spans="4:5" x14ac:dyDescent="0.15">
      <c r="D12794" s="7">
        <v>427.09800000000001</v>
      </c>
      <c r="E12794">
        <v>258.50939999999997</v>
      </c>
    </row>
    <row r="12795" spans="4:5" x14ac:dyDescent="0.15">
      <c r="D12795" s="7">
        <v>427.13099999999997</v>
      </c>
      <c r="E12795">
        <v>258.56615999999997</v>
      </c>
    </row>
    <row r="12796" spans="4:5" x14ac:dyDescent="0.15">
      <c r="D12796" s="7">
        <v>427.16500000000002</v>
      </c>
      <c r="E12796">
        <v>258.63072</v>
      </c>
    </row>
    <row r="12797" spans="4:5" x14ac:dyDescent="0.15">
      <c r="D12797" s="7">
        <v>427.19799999999998</v>
      </c>
      <c r="E12797">
        <v>258.70439999999996</v>
      </c>
    </row>
    <row r="12798" spans="4:5" x14ac:dyDescent="0.15">
      <c r="D12798" s="7">
        <v>427.23099999999999</v>
      </c>
      <c r="E12798">
        <v>258.76907999999997</v>
      </c>
    </row>
    <row r="12799" spans="4:5" x14ac:dyDescent="0.15">
      <c r="D12799" s="7">
        <v>427.26499999999999</v>
      </c>
      <c r="E12799">
        <v>258.83375999999998</v>
      </c>
    </row>
    <row r="12800" spans="4:5" x14ac:dyDescent="0.15">
      <c r="D12800" s="7">
        <v>427.298</v>
      </c>
      <c r="E12800">
        <v>258.89832000000001</v>
      </c>
    </row>
    <row r="12801" spans="4:5" x14ac:dyDescent="0.15">
      <c r="D12801" s="7">
        <v>427.33100000000002</v>
      </c>
      <c r="E12801">
        <v>258.95495999999997</v>
      </c>
    </row>
    <row r="12802" spans="4:5" x14ac:dyDescent="0.15">
      <c r="D12802" s="7">
        <v>427.36500000000001</v>
      </c>
      <c r="E12802">
        <v>259.01171999999997</v>
      </c>
    </row>
    <row r="12803" spans="4:5" x14ac:dyDescent="0.15">
      <c r="D12803" s="7">
        <v>427.39800000000002</v>
      </c>
      <c r="E12803">
        <v>259.07747999999998</v>
      </c>
    </row>
    <row r="12804" spans="4:5" x14ac:dyDescent="0.15">
      <c r="D12804" s="7">
        <v>427.43200000000002</v>
      </c>
      <c r="E12804">
        <v>259.13412</v>
      </c>
    </row>
    <row r="12805" spans="4:5" x14ac:dyDescent="0.15">
      <c r="D12805" s="7">
        <v>427.46499999999997</v>
      </c>
      <c r="E12805">
        <v>259.20672000000002</v>
      </c>
    </row>
    <row r="12806" spans="4:5" x14ac:dyDescent="0.15">
      <c r="D12806" s="7">
        <v>427.49799999999999</v>
      </c>
      <c r="E12806">
        <v>259.27140000000003</v>
      </c>
    </row>
    <row r="12807" spans="4:5" x14ac:dyDescent="0.15">
      <c r="D12807" s="7">
        <v>427.53199999999998</v>
      </c>
      <c r="E12807">
        <v>259.32803999999999</v>
      </c>
    </row>
    <row r="12808" spans="4:5" x14ac:dyDescent="0.15">
      <c r="D12808" s="7">
        <v>427.565</v>
      </c>
      <c r="E12808">
        <v>259.40172000000001</v>
      </c>
    </row>
    <row r="12809" spans="4:5" x14ac:dyDescent="0.15">
      <c r="D12809" s="7">
        <v>427.59800000000001</v>
      </c>
      <c r="E12809">
        <v>259.46640000000002</v>
      </c>
    </row>
    <row r="12810" spans="4:5" x14ac:dyDescent="0.15">
      <c r="D12810" s="7">
        <v>427.63200000000001</v>
      </c>
      <c r="E12810">
        <v>259.53888000000001</v>
      </c>
    </row>
    <row r="12811" spans="4:5" x14ac:dyDescent="0.15">
      <c r="D12811" s="7">
        <v>427.66500000000002</v>
      </c>
      <c r="E12811">
        <v>259.59564</v>
      </c>
    </row>
    <row r="12812" spans="4:5" x14ac:dyDescent="0.15">
      <c r="D12812" s="7">
        <v>427.69799999999998</v>
      </c>
      <c r="E12812">
        <v>259.65228000000002</v>
      </c>
    </row>
    <row r="12813" spans="4:5" x14ac:dyDescent="0.15">
      <c r="D12813" s="7">
        <v>427.73099999999999</v>
      </c>
      <c r="E12813">
        <v>259.71803999999997</v>
      </c>
    </row>
    <row r="12814" spans="4:5" x14ac:dyDescent="0.15">
      <c r="D12814" s="7">
        <v>427.76400000000001</v>
      </c>
      <c r="E12814">
        <v>259.79064</v>
      </c>
    </row>
    <row r="12815" spans="4:5" x14ac:dyDescent="0.15">
      <c r="D12815" s="7">
        <v>427.798</v>
      </c>
      <c r="E12815">
        <v>259.85519999999997</v>
      </c>
    </row>
    <row r="12816" spans="4:5" x14ac:dyDescent="0.15">
      <c r="D12816" s="7">
        <v>427.83100000000002</v>
      </c>
      <c r="E12816">
        <v>259.91987999999998</v>
      </c>
    </row>
    <row r="12817" spans="4:5" x14ac:dyDescent="0.15">
      <c r="D12817" s="7">
        <v>427.86500000000001</v>
      </c>
      <c r="E12817">
        <v>259.98563999999999</v>
      </c>
    </row>
    <row r="12818" spans="4:5" x14ac:dyDescent="0.15">
      <c r="D12818" s="7">
        <v>427.89800000000002</v>
      </c>
      <c r="E12818">
        <v>260.03327999999999</v>
      </c>
    </row>
    <row r="12819" spans="4:5" x14ac:dyDescent="0.15">
      <c r="D12819" s="7">
        <v>427.93200000000002</v>
      </c>
      <c r="E12819">
        <v>260.09904</v>
      </c>
    </row>
    <row r="12820" spans="4:5" x14ac:dyDescent="0.15">
      <c r="D12820" s="7">
        <v>427.96499999999997</v>
      </c>
      <c r="E12820">
        <v>260.17164000000002</v>
      </c>
    </row>
    <row r="12821" spans="4:5" x14ac:dyDescent="0.15">
      <c r="D12821" s="7">
        <v>427.99900000000002</v>
      </c>
      <c r="E12821">
        <v>260.22827999999998</v>
      </c>
    </row>
    <row r="12822" spans="4:5" x14ac:dyDescent="0.15">
      <c r="D12822" s="7">
        <v>428.03199999999998</v>
      </c>
      <c r="E12822">
        <v>260.28503999999998</v>
      </c>
    </row>
    <row r="12823" spans="4:5" x14ac:dyDescent="0.15">
      <c r="D12823" s="7">
        <v>428.065</v>
      </c>
      <c r="E12823">
        <v>260.35752000000002</v>
      </c>
    </row>
    <row r="12824" spans="4:5" x14ac:dyDescent="0.15">
      <c r="D12824" s="7">
        <v>428.09899999999999</v>
      </c>
      <c r="E12824">
        <v>260.42327999999998</v>
      </c>
    </row>
    <row r="12825" spans="4:5" x14ac:dyDescent="0.15">
      <c r="D12825" s="7">
        <v>428.13200000000001</v>
      </c>
      <c r="E12825">
        <v>260.49587999999994</v>
      </c>
    </row>
    <row r="12826" spans="4:5" x14ac:dyDescent="0.15">
      <c r="D12826" s="7">
        <v>428.16500000000002</v>
      </c>
      <c r="E12826">
        <v>260.56847999999997</v>
      </c>
    </row>
    <row r="12827" spans="4:5" x14ac:dyDescent="0.15">
      <c r="D12827" s="7">
        <v>428.19799999999998</v>
      </c>
      <c r="E12827">
        <v>260.62511999999998</v>
      </c>
    </row>
    <row r="12828" spans="4:5" x14ac:dyDescent="0.15">
      <c r="D12828" s="7">
        <v>428.23099999999999</v>
      </c>
      <c r="E12828">
        <v>260.69087999999999</v>
      </c>
    </row>
    <row r="12829" spans="4:5" x14ac:dyDescent="0.15">
      <c r="D12829" s="7">
        <v>428.26499999999999</v>
      </c>
      <c r="E12829">
        <v>260.74752000000001</v>
      </c>
    </row>
    <row r="12830" spans="4:5" x14ac:dyDescent="0.15">
      <c r="D12830" s="7">
        <v>428.298</v>
      </c>
      <c r="E12830">
        <v>260.80427999999995</v>
      </c>
    </row>
    <row r="12831" spans="4:5" x14ac:dyDescent="0.15">
      <c r="D12831" s="7">
        <v>428.33100000000002</v>
      </c>
      <c r="E12831">
        <v>260.85300000000001</v>
      </c>
    </row>
    <row r="12832" spans="4:5" x14ac:dyDescent="0.15">
      <c r="D12832" s="7">
        <v>428.36500000000001</v>
      </c>
      <c r="E12832">
        <v>260.87687999999997</v>
      </c>
    </row>
    <row r="12833" spans="4:5" x14ac:dyDescent="0.15">
      <c r="D12833" s="7">
        <v>428.39800000000002</v>
      </c>
      <c r="E12833">
        <v>260.89272</v>
      </c>
    </row>
    <row r="12834" spans="4:5" x14ac:dyDescent="0.15">
      <c r="D12834" s="7">
        <v>428.43099999999998</v>
      </c>
      <c r="E12834">
        <v>260.94144</v>
      </c>
    </row>
    <row r="12835" spans="4:5" x14ac:dyDescent="0.15">
      <c r="D12835" s="7">
        <v>428.46499999999997</v>
      </c>
      <c r="E12835">
        <v>260.97431999999998</v>
      </c>
    </row>
    <row r="12836" spans="4:5" x14ac:dyDescent="0.15">
      <c r="D12836" s="7">
        <v>428.49799999999999</v>
      </c>
      <c r="E12836">
        <v>260.9982</v>
      </c>
    </row>
    <row r="12837" spans="4:5" x14ac:dyDescent="0.15">
      <c r="D12837" s="7">
        <v>428.53100000000001</v>
      </c>
      <c r="E12837">
        <v>261.04692</v>
      </c>
    </row>
    <row r="12838" spans="4:5" x14ac:dyDescent="0.15">
      <c r="D12838" s="7">
        <v>428.565</v>
      </c>
      <c r="E12838">
        <v>261.07979999999998</v>
      </c>
    </row>
    <row r="12839" spans="4:5" x14ac:dyDescent="0.15">
      <c r="D12839" s="7">
        <v>428.59800000000001</v>
      </c>
      <c r="E12839">
        <v>261.12060000000002</v>
      </c>
    </row>
    <row r="12840" spans="4:5" x14ac:dyDescent="0.15">
      <c r="D12840" s="7">
        <v>428.63099999999997</v>
      </c>
      <c r="E12840">
        <v>261.16032000000001</v>
      </c>
    </row>
    <row r="12841" spans="4:5" x14ac:dyDescent="0.15">
      <c r="D12841" s="7">
        <v>428.66500000000002</v>
      </c>
      <c r="E12841">
        <v>261.20112</v>
      </c>
    </row>
    <row r="12842" spans="4:5" x14ac:dyDescent="0.15">
      <c r="D12842" s="7">
        <v>428.69799999999998</v>
      </c>
      <c r="E12842">
        <v>261.23399999999998</v>
      </c>
    </row>
    <row r="12843" spans="4:5" x14ac:dyDescent="0.15">
      <c r="D12843" s="7">
        <v>428.73099999999999</v>
      </c>
      <c r="E12843">
        <v>261.27359999999999</v>
      </c>
    </row>
    <row r="12844" spans="4:5" x14ac:dyDescent="0.15">
      <c r="D12844" s="7">
        <v>428.76400000000001</v>
      </c>
      <c r="E12844">
        <v>261.3066</v>
      </c>
    </row>
    <row r="12845" spans="4:5" x14ac:dyDescent="0.15">
      <c r="D12845" s="7">
        <v>428.798</v>
      </c>
      <c r="E12845">
        <v>261.35532000000001</v>
      </c>
    </row>
    <row r="12846" spans="4:5" x14ac:dyDescent="0.15">
      <c r="D12846" s="7">
        <v>428.83100000000002</v>
      </c>
      <c r="E12846">
        <v>261.387</v>
      </c>
    </row>
    <row r="12847" spans="4:5" x14ac:dyDescent="0.15">
      <c r="D12847" s="7">
        <v>428.86500000000001</v>
      </c>
      <c r="E12847">
        <v>261.41987999999998</v>
      </c>
    </row>
    <row r="12848" spans="4:5" x14ac:dyDescent="0.15">
      <c r="D12848" s="7">
        <v>428.89800000000002</v>
      </c>
      <c r="E12848">
        <v>261.46872000000002</v>
      </c>
    </row>
    <row r="12849" spans="4:5" x14ac:dyDescent="0.15">
      <c r="D12849" s="7">
        <v>428.93200000000002</v>
      </c>
      <c r="E12849">
        <v>261.50952000000001</v>
      </c>
    </row>
    <row r="12850" spans="4:5" x14ac:dyDescent="0.15">
      <c r="D12850" s="7">
        <v>428.96499999999997</v>
      </c>
      <c r="E12850">
        <v>261.54924</v>
      </c>
    </row>
    <row r="12851" spans="4:5" x14ac:dyDescent="0.15">
      <c r="D12851" s="7">
        <v>428.99799999999999</v>
      </c>
      <c r="E12851">
        <v>261.59796</v>
      </c>
    </row>
    <row r="12852" spans="4:5" x14ac:dyDescent="0.15">
      <c r="D12852" s="7">
        <v>429.03100000000001</v>
      </c>
      <c r="E12852">
        <v>261.63083999999998</v>
      </c>
    </row>
    <row r="12853" spans="4:5" x14ac:dyDescent="0.15">
      <c r="D12853" s="7">
        <v>429.06400000000002</v>
      </c>
      <c r="E12853">
        <v>261.69540000000001</v>
      </c>
    </row>
    <row r="12854" spans="4:5" x14ac:dyDescent="0.15">
      <c r="D12854" s="7">
        <v>429.09699999999998</v>
      </c>
      <c r="E12854">
        <v>261.74423999999999</v>
      </c>
    </row>
    <row r="12855" spans="4:5" x14ac:dyDescent="0.15">
      <c r="D12855" s="7">
        <v>429.13099999999997</v>
      </c>
      <c r="E12855">
        <v>261.78503999999998</v>
      </c>
    </row>
    <row r="12856" spans="4:5" x14ac:dyDescent="0.15">
      <c r="D12856" s="7">
        <v>429.166</v>
      </c>
      <c r="E12856">
        <v>261.83375999999998</v>
      </c>
    </row>
    <row r="12857" spans="4:5" x14ac:dyDescent="0.15">
      <c r="D12857" s="7">
        <v>429.19900000000001</v>
      </c>
      <c r="E12857">
        <v>261.88247999999999</v>
      </c>
    </row>
    <row r="12858" spans="4:5" x14ac:dyDescent="0.15">
      <c r="D12858" s="7">
        <v>429.23200000000003</v>
      </c>
      <c r="E12858">
        <v>261.93132000000003</v>
      </c>
    </row>
    <row r="12859" spans="4:5" x14ac:dyDescent="0.15">
      <c r="D12859" s="7">
        <v>429.26400000000001</v>
      </c>
      <c r="E12859">
        <v>261.98795999999999</v>
      </c>
    </row>
    <row r="12860" spans="4:5" x14ac:dyDescent="0.15">
      <c r="D12860" s="7">
        <v>429.298</v>
      </c>
      <c r="E12860">
        <v>262.03559999999999</v>
      </c>
    </row>
    <row r="12861" spans="4:5" x14ac:dyDescent="0.15">
      <c r="D12861" s="7">
        <v>429.33100000000002</v>
      </c>
      <c r="E12861">
        <v>262.08431999999999</v>
      </c>
    </row>
    <row r="12862" spans="4:5" x14ac:dyDescent="0.15">
      <c r="D12862" s="7">
        <v>429.36399999999998</v>
      </c>
      <c r="E12862">
        <v>262.13315999999998</v>
      </c>
    </row>
    <row r="12863" spans="4:5" x14ac:dyDescent="0.15">
      <c r="D12863" s="7">
        <v>429.39800000000002</v>
      </c>
      <c r="E12863">
        <v>262.17395999999997</v>
      </c>
    </row>
    <row r="12864" spans="4:5" x14ac:dyDescent="0.15">
      <c r="D12864" s="7">
        <v>429.43099999999998</v>
      </c>
      <c r="E12864">
        <v>262.23059999999998</v>
      </c>
    </row>
    <row r="12865" spans="4:5" x14ac:dyDescent="0.15">
      <c r="D12865" s="7">
        <v>429.46600000000001</v>
      </c>
      <c r="E12865">
        <v>262.27140000000003</v>
      </c>
    </row>
    <row r="12866" spans="4:5" x14ac:dyDescent="0.15">
      <c r="D12866" s="7">
        <v>429.49900000000002</v>
      </c>
      <c r="E12866">
        <v>262.32815999999997</v>
      </c>
    </row>
    <row r="12867" spans="4:5" x14ac:dyDescent="0.15">
      <c r="D12867" s="7">
        <v>429.53100000000001</v>
      </c>
      <c r="E12867">
        <v>262.38479999999998</v>
      </c>
    </row>
    <row r="12868" spans="4:5" x14ac:dyDescent="0.15">
      <c r="D12868" s="7">
        <v>429.565</v>
      </c>
      <c r="E12868">
        <v>262.41767999999996</v>
      </c>
    </row>
    <row r="12869" spans="4:5" x14ac:dyDescent="0.15">
      <c r="D12869" s="7">
        <v>429.59800000000001</v>
      </c>
      <c r="E12869">
        <v>262.47431999999998</v>
      </c>
    </row>
    <row r="12870" spans="4:5" x14ac:dyDescent="0.15">
      <c r="D12870" s="7">
        <v>429.63200000000001</v>
      </c>
      <c r="E12870">
        <v>262.52195999999998</v>
      </c>
    </row>
    <row r="12871" spans="4:5" x14ac:dyDescent="0.15">
      <c r="D12871" s="7">
        <v>429.66500000000002</v>
      </c>
      <c r="E12871">
        <v>262.57079999999996</v>
      </c>
    </row>
    <row r="12872" spans="4:5" x14ac:dyDescent="0.15">
      <c r="D12872" s="7">
        <v>429.69799999999998</v>
      </c>
      <c r="E12872">
        <v>262.61159999999995</v>
      </c>
    </row>
    <row r="12873" spans="4:5" x14ac:dyDescent="0.15">
      <c r="D12873" s="7">
        <v>429.73099999999999</v>
      </c>
      <c r="E12873">
        <v>262.67615999999998</v>
      </c>
    </row>
    <row r="12874" spans="4:5" x14ac:dyDescent="0.15">
      <c r="D12874" s="7">
        <v>429.76400000000001</v>
      </c>
      <c r="E12874">
        <v>262.72499999999997</v>
      </c>
    </row>
    <row r="12875" spans="4:5" x14ac:dyDescent="0.15">
      <c r="D12875" s="7">
        <v>429.798</v>
      </c>
      <c r="E12875">
        <v>262.78163999999998</v>
      </c>
    </row>
    <row r="12876" spans="4:5" x14ac:dyDescent="0.15">
      <c r="D12876" s="7">
        <v>429.83100000000002</v>
      </c>
      <c r="E12876">
        <v>262.83828</v>
      </c>
    </row>
    <row r="12877" spans="4:5" x14ac:dyDescent="0.15">
      <c r="D12877" s="7">
        <v>429.86399999999998</v>
      </c>
      <c r="E12877">
        <v>262.87919999999997</v>
      </c>
    </row>
    <row r="12878" spans="4:5" x14ac:dyDescent="0.15">
      <c r="D12878" s="7">
        <v>429.89800000000002</v>
      </c>
      <c r="E12878">
        <v>262.91208</v>
      </c>
    </row>
    <row r="12879" spans="4:5" x14ac:dyDescent="0.15">
      <c r="D12879" s="7">
        <v>429.93099999999998</v>
      </c>
      <c r="E12879">
        <v>262.95167999999995</v>
      </c>
    </row>
    <row r="12880" spans="4:5" x14ac:dyDescent="0.15">
      <c r="D12880" s="7">
        <v>429.964</v>
      </c>
      <c r="E12880">
        <v>263.00844000000001</v>
      </c>
    </row>
    <row r="12881" spans="4:5" x14ac:dyDescent="0.15">
      <c r="D12881" s="7">
        <v>429.99700000000001</v>
      </c>
      <c r="E12881">
        <v>263.05715999999995</v>
      </c>
    </row>
    <row r="12882" spans="4:5" x14ac:dyDescent="0.15">
      <c r="D12882" s="7">
        <v>430.03100000000001</v>
      </c>
      <c r="E12882">
        <v>263.11380000000003</v>
      </c>
    </row>
    <row r="12883" spans="4:5" x14ac:dyDescent="0.15">
      <c r="D12883" s="7">
        <v>430.06599999999997</v>
      </c>
      <c r="E12883">
        <v>263.16264000000001</v>
      </c>
    </row>
    <row r="12884" spans="4:5" x14ac:dyDescent="0.15">
      <c r="D12884" s="7">
        <v>430.09899999999999</v>
      </c>
      <c r="E12884">
        <v>263.21927999999997</v>
      </c>
    </row>
    <row r="12885" spans="4:5" x14ac:dyDescent="0.15">
      <c r="D12885" s="7">
        <v>430.13200000000001</v>
      </c>
      <c r="E12885">
        <v>263.26799999999997</v>
      </c>
    </row>
    <row r="12886" spans="4:5" x14ac:dyDescent="0.15">
      <c r="D12886" s="7">
        <v>430.16500000000002</v>
      </c>
      <c r="E12886">
        <v>263.30880000000002</v>
      </c>
    </row>
    <row r="12887" spans="4:5" x14ac:dyDescent="0.15">
      <c r="D12887" s="7">
        <v>430.19799999999998</v>
      </c>
      <c r="E12887">
        <v>263.35764</v>
      </c>
    </row>
    <row r="12888" spans="4:5" x14ac:dyDescent="0.15">
      <c r="D12888" s="7">
        <v>430.23099999999999</v>
      </c>
      <c r="E12888">
        <v>263.40635999999995</v>
      </c>
    </row>
    <row r="12889" spans="4:5" x14ac:dyDescent="0.15">
      <c r="D12889" s="7">
        <v>430.26499999999999</v>
      </c>
      <c r="E12889">
        <v>263.45507999999995</v>
      </c>
    </row>
    <row r="12890" spans="4:5" x14ac:dyDescent="0.15">
      <c r="D12890" s="7">
        <v>430.298</v>
      </c>
      <c r="E12890">
        <v>263.50391999999999</v>
      </c>
    </row>
    <row r="12891" spans="4:5" x14ac:dyDescent="0.15">
      <c r="D12891" s="7">
        <v>430.33100000000002</v>
      </c>
      <c r="E12891">
        <v>263.56055999999995</v>
      </c>
    </row>
    <row r="12892" spans="4:5" x14ac:dyDescent="0.15">
      <c r="D12892" s="7">
        <v>430.36399999999998</v>
      </c>
      <c r="E12892">
        <v>263.60927999999996</v>
      </c>
    </row>
    <row r="12893" spans="4:5" x14ac:dyDescent="0.15">
      <c r="D12893" s="7">
        <v>430.39800000000002</v>
      </c>
      <c r="E12893">
        <v>263.65692000000001</v>
      </c>
    </row>
    <row r="12894" spans="4:5" x14ac:dyDescent="0.15">
      <c r="D12894" s="7">
        <v>430.43099999999998</v>
      </c>
      <c r="E12894">
        <v>263.70576</v>
      </c>
    </row>
    <row r="12895" spans="4:5" x14ac:dyDescent="0.15">
      <c r="D12895" s="7">
        <v>430.464</v>
      </c>
      <c r="E12895">
        <v>263.74655999999999</v>
      </c>
    </row>
    <row r="12896" spans="4:5" x14ac:dyDescent="0.15">
      <c r="D12896" s="7">
        <v>430.49900000000002</v>
      </c>
      <c r="E12896">
        <v>263.8032</v>
      </c>
    </row>
    <row r="12897" spans="4:5" x14ac:dyDescent="0.15">
      <c r="D12897" s="7">
        <v>430.53199999999998</v>
      </c>
      <c r="E12897">
        <v>263.85192000000001</v>
      </c>
    </row>
    <row r="12898" spans="4:5" x14ac:dyDescent="0.15">
      <c r="D12898" s="7">
        <v>430.565</v>
      </c>
      <c r="E12898">
        <v>263.89272</v>
      </c>
    </row>
    <row r="12899" spans="4:5" x14ac:dyDescent="0.15">
      <c r="D12899" s="7">
        <v>430.59800000000001</v>
      </c>
      <c r="E12899">
        <v>263.94155999999998</v>
      </c>
    </row>
    <row r="12900" spans="4:5" x14ac:dyDescent="0.15">
      <c r="D12900" s="7">
        <v>430.63200000000001</v>
      </c>
      <c r="E12900">
        <v>263.99027999999998</v>
      </c>
    </row>
    <row r="12901" spans="4:5" x14ac:dyDescent="0.15">
      <c r="D12901" s="7">
        <v>430.66500000000002</v>
      </c>
      <c r="E12901">
        <v>264.03899999999999</v>
      </c>
    </row>
    <row r="12902" spans="4:5" x14ac:dyDescent="0.15">
      <c r="D12902" s="7">
        <v>430.69799999999998</v>
      </c>
      <c r="E12902">
        <v>264.08663999999999</v>
      </c>
    </row>
    <row r="12903" spans="4:5" x14ac:dyDescent="0.15">
      <c r="D12903" s="7">
        <v>430.73200000000003</v>
      </c>
      <c r="E12903">
        <v>264.14339999999999</v>
      </c>
    </row>
    <row r="12904" spans="4:5" x14ac:dyDescent="0.15">
      <c r="D12904" s="7">
        <v>430.76499999999999</v>
      </c>
      <c r="E12904">
        <v>264.20112</v>
      </c>
    </row>
    <row r="12905" spans="4:5" x14ac:dyDescent="0.15">
      <c r="D12905" s="7">
        <v>430.798</v>
      </c>
      <c r="E12905">
        <v>264.24875999999995</v>
      </c>
    </row>
    <row r="12906" spans="4:5" x14ac:dyDescent="0.15">
      <c r="D12906" s="7">
        <v>430.83199999999999</v>
      </c>
      <c r="E12906">
        <v>264.29759999999999</v>
      </c>
    </row>
    <row r="12907" spans="4:5" x14ac:dyDescent="0.15">
      <c r="D12907" s="7">
        <v>430.86500000000001</v>
      </c>
      <c r="E12907">
        <v>264.34631999999999</v>
      </c>
    </row>
    <row r="12908" spans="4:5" x14ac:dyDescent="0.15">
      <c r="D12908" s="7">
        <v>430.89800000000002</v>
      </c>
      <c r="E12908">
        <v>264.40295999999995</v>
      </c>
    </row>
    <row r="12909" spans="4:5" x14ac:dyDescent="0.15">
      <c r="D12909" s="7">
        <v>430.93099999999998</v>
      </c>
      <c r="E12909">
        <v>264.43583999999998</v>
      </c>
    </row>
    <row r="12910" spans="4:5" x14ac:dyDescent="0.15">
      <c r="D12910" s="7">
        <v>430.96499999999997</v>
      </c>
      <c r="E12910">
        <v>264.48467999999997</v>
      </c>
    </row>
    <row r="12911" spans="4:5" x14ac:dyDescent="0.15">
      <c r="D12911" s="7">
        <v>430.99799999999999</v>
      </c>
      <c r="E12911">
        <v>264.54131999999998</v>
      </c>
    </row>
    <row r="12912" spans="4:5" x14ac:dyDescent="0.15">
      <c r="D12912" s="7">
        <v>431.03199999999998</v>
      </c>
      <c r="E12912">
        <v>264.58212000000003</v>
      </c>
    </row>
    <row r="12913" spans="4:5" x14ac:dyDescent="0.15">
      <c r="D12913" s="7">
        <v>431.065</v>
      </c>
      <c r="E12913">
        <v>264.62184000000002</v>
      </c>
    </row>
    <row r="12914" spans="4:5" x14ac:dyDescent="0.15">
      <c r="D12914" s="7">
        <v>431.09800000000001</v>
      </c>
      <c r="E12914">
        <v>264.67847999999998</v>
      </c>
    </row>
    <row r="12915" spans="4:5" x14ac:dyDescent="0.15">
      <c r="D12915" s="7">
        <v>431.13099999999997</v>
      </c>
      <c r="E12915">
        <v>264.72719999999998</v>
      </c>
    </row>
    <row r="12916" spans="4:5" x14ac:dyDescent="0.15">
      <c r="D12916" s="7">
        <v>431.16399999999999</v>
      </c>
      <c r="E12916">
        <v>264.76812000000001</v>
      </c>
    </row>
    <row r="12917" spans="4:5" x14ac:dyDescent="0.15">
      <c r="D12917" s="7">
        <v>431.19799999999998</v>
      </c>
      <c r="E12917">
        <v>264.82475999999997</v>
      </c>
    </row>
    <row r="12918" spans="4:5" x14ac:dyDescent="0.15">
      <c r="D12918" s="7">
        <v>431.23099999999999</v>
      </c>
      <c r="E12918">
        <v>264.85764</v>
      </c>
    </row>
    <row r="12919" spans="4:5" x14ac:dyDescent="0.15">
      <c r="D12919" s="7">
        <v>431.26600000000002</v>
      </c>
      <c r="E12919">
        <v>264.86555999999996</v>
      </c>
    </row>
    <row r="12920" spans="4:5" x14ac:dyDescent="0.15">
      <c r="D12920" s="7">
        <v>431.29899999999998</v>
      </c>
      <c r="E12920">
        <v>264.88139999999999</v>
      </c>
    </row>
    <row r="12921" spans="4:5" x14ac:dyDescent="0.15">
      <c r="D12921" s="7">
        <v>431.33100000000002</v>
      </c>
      <c r="E12921">
        <v>264.88944000000004</v>
      </c>
    </row>
    <row r="12922" spans="4:5" x14ac:dyDescent="0.15">
      <c r="D12922" s="7">
        <v>431.36399999999998</v>
      </c>
      <c r="E12922">
        <v>264.90635999999995</v>
      </c>
    </row>
    <row r="12923" spans="4:5" x14ac:dyDescent="0.15">
      <c r="D12923" s="7">
        <v>431.399</v>
      </c>
      <c r="E12923">
        <v>264.93024000000003</v>
      </c>
    </row>
    <row r="12924" spans="4:5" x14ac:dyDescent="0.15">
      <c r="D12924" s="7">
        <v>431.43200000000002</v>
      </c>
      <c r="E12924">
        <v>264.95399999999995</v>
      </c>
    </row>
    <row r="12925" spans="4:5" x14ac:dyDescent="0.15">
      <c r="D12925" s="7">
        <v>431.46499999999997</v>
      </c>
      <c r="E12925">
        <v>264.97895999999997</v>
      </c>
    </row>
    <row r="12926" spans="4:5" x14ac:dyDescent="0.15">
      <c r="D12926" s="7">
        <v>431.49799999999999</v>
      </c>
      <c r="E12926">
        <v>264.9948</v>
      </c>
    </row>
    <row r="12927" spans="4:5" x14ac:dyDescent="0.15">
      <c r="D12927" s="7">
        <v>431.53100000000001</v>
      </c>
      <c r="E12927">
        <v>265.01184000000001</v>
      </c>
    </row>
    <row r="12928" spans="4:5" x14ac:dyDescent="0.15">
      <c r="D12928" s="7">
        <v>431.56599999999997</v>
      </c>
      <c r="E12928">
        <v>265.03559999999999</v>
      </c>
    </row>
    <row r="12929" spans="4:5" x14ac:dyDescent="0.15">
      <c r="D12929" s="7">
        <v>431.59899999999999</v>
      </c>
      <c r="E12929">
        <v>265.05948000000001</v>
      </c>
    </row>
    <row r="12930" spans="4:5" x14ac:dyDescent="0.15">
      <c r="D12930" s="7">
        <v>431.63099999999997</v>
      </c>
      <c r="E12930">
        <v>265.09235999999999</v>
      </c>
    </row>
    <row r="12931" spans="4:5" x14ac:dyDescent="0.15">
      <c r="D12931" s="7">
        <v>431.66500000000002</v>
      </c>
      <c r="E12931">
        <v>265.11612000000002</v>
      </c>
    </row>
    <row r="12932" spans="4:5" x14ac:dyDescent="0.15">
      <c r="D12932" s="7">
        <v>431.69900000000001</v>
      </c>
      <c r="E12932">
        <v>265.15692000000001</v>
      </c>
    </row>
    <row r="12933" spans="4:5" x14ac:dyDescent="0.15">
      <c r="D12933" s="7">
        <v>431.73200000000003</v>
      </c>
      <c r="E12933">
        <v>265.19784000000004</v>
      </c>
    </row>
    <row r="12934" spans="4:5" x14ac:dyDescent="0.15">
      <c r="D12934" s="7">
        <v>431.76499999999999</v>
      </c>
      <c r="E12934">
        <v>265.22159999999997</v>
      </c>
    </row>
    <row r="12935" spans="4:5" x14ac:dyDescent="0.15">
      <c r="D12935" s="7">
        <v>431.798</v>
      </c>
      <c r="E12935">
        <v>265.24655999999999</v>
      </c>
    </row>
    <row r="12936" spans="4:5" x14ac:dyDescent="0.15">
      <c r="D12936" s="7">
        <v>431.83199999999999</v>
      </c>
      <c r="E12936">
        <v>265.27835999999996</v>
      </c>
    </row>
    <row r="12937" spans="4:5" x14ac:dyDescent="0.15">
      <c r="D12937" s="7">
        <v>431.86500000000001</v>
      </c>
      <c r="E12937">
        <v>265.3032</v>
      </c>
    </row>
    <row r="12938" spans="4:5" x14ac:dyDescent="0.15">
      <c r="D12938" s="7">
        <v>431.89800000000002</v>
      </c>
      <c r="E12938">
        <v>265.32707999999997</v>
      </c>
    </row>
    <row r="12939" spans="4:5" x14ac:dyDescent="0.15">
      <c r="D12939" s="7">
        <v>431.93099999999998</v>
      </c>
      <c r="E12939">
        <v>265.35996</v>
      </c>
    </row>
    <row r="12940" spans="4:5" x14ac:dyDescent="0.15">
      <c r="D12940" s="7">
        <v>431.96499999999997</v>
      </c>
      <c r="E12940">
        <v>265.38371999999998</v>
      </c>
    </row>
    <row r="12941" spans="4:5" x14ac:dyDescent="0.15">
      <c r="D12941" s="7">
        <v>431.99799999999999</v>
      </c>
      <c r="E12941">
        <v>265.42452000000003</v>
      </c>
    </row>
    <row r="12942" spans="4:5" x14ac:dyDescent="0.15">
      <c r="D12942" s="7">
        <v>432.03100000000001</v>
      </c>
      <c r="E12942">
        <v>265.45739999999995</v>
      </c>
    </row>
    <row r="12943" spans="4:5" x14ac:dyDescent="0.15">
      <c r="D12943" s="7">
        <v>432.06400000000002</v>
      </c>
      <c r="E12943">
        <v>265.47336000000001</v>
      </c>
    </row>
    <row r="12944" spans="4:5" x14ac:dyDescent="0.15">
      <c r="D12944" s="7">
        <v>432.09800000000001</v>
      </c>
      <c r="E12944">
        <v>265.50623999999999</v>
      </c>
    </row>
    <row r="12945" spans="4:5" x14ac:dyDescent="0.15">
      <c r="D12945" s="7">
        <v>432.13099999999997</v>
      </c>
      <c r="E12945">
        <v>265.53791999999999</v>
      </c>
    </row>
    <row r="12946" spans="4:5" x14ac:dyDescent="0.15">
      <c r="D12946" s="7">
        <v>432.16399999999999</v>
      </c>
      <c r="E12946">
        <v>265.57079999999996</v>
      </c>
    </row>
    <row r="12947" spans="4:5" x14ac:dyDescent="0.15">
      <c r="D12947" s="7">
        <v>432.19900000000001</v>
      </c>
      <c r="E12947">
        <v>265.59467999999998</v>
      </c>
    </row>
    <row r="12948" spans="4:5" x14ac:dyDescent="0.15">
      <c r="D12948" s="7">
        <v>432.23200000000003</v>
      </c>
      <c r="E12948">
        <v>265.61952000000002</v>
      </c>
    </row>
    <row r="12949" spans="4:5" x14ac:dyDescent="0.15">
      <c r="D12949" s="7">
        <v>432.26499999999999</v>
      </c>
      <c r="E12949">
        <v>265.65132</v>
      </c>
    </row>
    <row r="12950" spans="4:5" x14ac:dyDescent="0.15">
      <c r="D12950" s="7">
        <v>432.298</v>
      </c>
      <c r="E12950">
        <v>265.68419999999998</v>
      </c>
    </row>
    <row r="12951" spans="4:5" x14ac:dyDescent="0.15">
      <c r="D12951" s="7">
        <v>432.33100000000002</v>
      </c>
      <c r="E12951">
        <v>265.71708000000001</v>
      </c>
    </row>
    <row r="12952" spans="4:5" x14ac:dyDescent="0.15">
      <c r="D12952" s="7">
        <v>432.36500000000001</v>
      </c>
      <c r="E12952">
        <v>265.74887999999999</v>
      </c>
    </row>
    <row r="12953" spans="4:5" x14ac:dyDescent="0.15">
      <c r="D12953" s="7">
        <v>432.39800000000002</v>
      </c>
      <c r="E12953">
        <v>265.78175999999996</v>
      </c>
    </row>
    <row r="12954" spans="4:5" x14ac:dyDescent="0.15">
      <c r="D12954" s="7">
        <v>432.43099999999998</v>
      </c>
      <c r="E12954">
        <v>265.82256000000001</v>
      </c>
    </row>
    <row r="12955" spans="4:5" x14ac:dyDescent="0.15">
      <c r="D12955" s="7">
        <v>432.46499999999997</v>
      </c>
      <c r="E12955">
        <v>265.85424</v>
      </c>
    </row>
    <row r="12956" spans="4:5" x14ac:dyDescent="0.15">
      <c r="D12956" s="7">
        <v>432.49799999999999</v>
      </c>
      <c r="E12956">
        <v>265.89503999999999</v>
      </c>
    </row>
    <row r="12957" spans="4:5" x14ac:dyDescent="0.15">
      <c r="D12957" s="7">
        <v>432.53100000000001</v>
      </c>
      <c r="E12957">
        <v>265.93595999999997</v>
      </c>
    </row>
    <row r="12958" spans="4:5" x14ac:dyDescent="0.15">
      <c r="D12958" s="7">
        <v>432.565</v>
      </c>
      <c r="E12958">
        <v>265.96764000000002</v>
      </c>
    </row>
    <row r="12959" spans="4:5" x14ac:dyDescent="0.15">
      <c r="D12959" s="7">
        <v>432.59800000000001</v>
      </c>
      <c r="E12959">
        <v>265.99259999999998</v>
      </c>
    </row>
    <row r="12960" spans="4:5" x14ac:dyDescent="0.15">
      <c r="D12960" s="7">
        <v>432.63099999999997</v>
      </c>
      <c r="E12960">
        <v>266.02440000000001</v>
      </c>
    </row>
    <row r="12961" spans="4:5" x14ac:dyDescent="0.15">
      <c r="D12961" s="7">
        <v>432.66399999999999</v>
      </c>
      <c r="E12961">
        <v>266.0652</v>
      </c>
    </row>
    <row r="12962" spans="4:5" x14ac:dyDescent="0.15">
      <c r="D12962" s="7">
        <v>432.69799999999998</v>
      </c>
      <c r="E12962">
        <v>266.08895999999999</v>
      </c>
    </row>
    <row r="12963" spans="4:5" x14ac:dyDescent="0.15">
      <c r="D12963" s="7">
        <v>432.73099999999999</v>
      </c>
      <c r="E12963">
        <v>266.12184000000002</v>
      </c>
    </row>
    <row r="12964" spans="4:5" x14ac:dyDescent="0.15">
      <c r="D12964" s="7">
        <v>432.76499999999999</v>
      </c>
      <c r="E12964">
        <v>266.17859999999996</v>
      </c>
    </row>
    <row r="12965" spans="4:5" x14ac:dyDescent="0.15">
      <c r="D12965" s="7">
        <v>432.798</v>
      </c>
      <c r="E12965">
        <v>266.23524000000003</v>
      </c>
    </row>
    <row r="12966" spans="4:5" x14ac:dyDescent="0.15">
      <c r="D12966" s="7">
        <v>432.83100000000002</v>
      </c>
      <c r="E12966">
        <v>266.2602</v>
      </c>
    </row>
    <row r="12967" spans="4:5" x14ac:dyDescent="0.15">
      <c r="D12967" s="7">
        <v>432.86399999999998</v>
      </c>
      <c r="E12967">
        <v>266.29187999999999</v>
      </c>
    </row>
    <row r="12968" spans="4:5" x14ac:dyDescent="0.15">
      <c r="D12968" s="7">
        <v>432.89800000000002</v>
      </c>
      <c r="E12968">
        <v>266.34071999999998</v>
      </c>
    </row>
    <row r="12969" spans="4:5" x14ac:dyDescent="0.15">
      <c r="D12969" s="7">
        <v>432.93099999999998</v>
      </c>
      <c r="E12969">
        <v>266.38944000000004</v>
      </c>
    </row>
    <row r="12970" spans="4:5" x14ac:dyDescent="0.15">
      <c r="D12970" s="7">
        <v>432.96499999999997</v>
      </c>
      <c r="E12970">
        <v>266.43815999999998</v>
      </c>
    </row>
    <row r="12971" spans="4:5" x14ac:dyDescent="0.15">
      <c r="D12971" s="7">
        <v>432.99799999999999</v>
      </c>
      <c r="E12971">
        <v>266.47895999999997</v>
      </c>
    </row>
    <row r="12972" spans="4:5" x14ac:dyDescent="0.15">
      <c r="D12972" s="7">
        <v>433.03100000000001</v>
      </c>
      <c r="E12972">
        <v>266.51867999999996</v>
      </c>
    </row>
    <row r="12973" spans="4:5" x14ac:dyDescent="0.15">
      <c r="D12973" s="7">
        <v>433.06400000000002</v>
      </c>
      <c r="E12973">
        <v>266.56739999999996</v>
      </c>
    </row>
    <row r="12974" spans="4:5" x14ac:dyDescent="0.15">
      <c r="D12974" s="7">
        <v>433.09800000000001</v>
      </c>
      <c r="E12974">
        <v>266.61624</v>
      </c>
    </row>
    <row r="12975" spans="4:5" x14ac:dyDescent="0.15">
      <c r="D12975" s="7">
        <v>433.13099999999997</v>
      </c>
      <c r="E12975">
        <v>266.66496000000001</v>
      </c>
    </row>
    <row r="12976" spans="4:5" x14ac:dyDescent="0.15">
      <c r="D12976" s="7">
        <v>433.16399999999999</v>
      </c>
      <c r="E12976">
        <v>266.70576</v>
      </c>
    </row>
    <row r="12977" spans="4:5" x14ac:dyDescent="0.15">
      <c r="D12977" s="7">
        <v>433.19900000000001</v>
      </c>
      <c r="E12977">
        <v>266.73755999999997</v>
      </c>
    </row>
    <row r="12978" spans="4:5" x14ac:dyDescent="0.15">
      <c r="D12978" s="7">
        <v>433.23099999999999</v>
      </c>
      <c r="E12978">
        <v>266.77835999999996</v>
      </c>
    </row>
    <row r="12979" spans="4:5" x14ac:dyDescent="0.15">
      <c r="D12979" s="7">
        <v>433.26499999999999</v>
      </c>
      <c r="E12979">
        <v>266.83499999999998</v>
      </c>
    </row>
    <row r="12980" spans="4:5" x14ac:dyDescent="0.15">
      <c r="D12980" s="7">
        <v>433.298</v>
      </c>
      <c r="E12980">
        <v>266.85996</v>
      </c>
    </row>
    <row r="12981" spans="4:5" x14ac:dyDescent="0.15">
      <c r="D12981" s="7">
        <v>433.33100000000002</v>
      </c>
      <c r="E12981">
        <v>266.88371999999998</v>
      </c>
    </row>
    <row r="12982" spans="4:5" x14ac:dyDescent="0.15">
      <c r="D12982" s="7">
        <v>433.36500000000001</v>
      </c>
      <c r="E12982">
        <v>266.93255999999997</v>
      </c>
    </row>
    <row r="12983" spans="4:5" x14ac:dyDescent="0.15">
      <c r="D12983" s="7">
        <v>433.39800000000002</v>
      </c>
      <c r="E12983">
        <v>266.97336000000001</v>
      </c>
    </row>
    <row r="12984" spans="4:5" x14ac:dyDescent="0.15">
      <c r="D12984" s="7">
        <v>433.43200000000002</v>
      </c>
      <c r="E12984">
        <v>267.01416</v>
      </c>
    </row>
    <row r="12985" spans="4:5" x14ac:dyDescent="0.15">
      <c r="D12985" s="7">
        <v>433.46499999999997</v>
      </c>
      <c r="E12985">
        <v>267.03791999999999</v>
      </c>
    </row>
    <row r="12986" spans="4:5" x14ac:dyDescent="0.15">
      <c r="D12986" s="7">
        <v>433.49900000000002</v>
      </c>
      <c r="E12986">
        <v>267.09467999999998</v>
      </c>
    </row>
    <row r="12987" spans="4:5" x14ac:dyDescent="0.15">
      <c r="D12987" s="7">
        <v>433.53199999999998</v>
      </c>
      <c r="E12987">
        <v>267.14339999999999</v>
      </c>
    </row>
    <row r="12988" spans="4:5" x14ac:dyDescent="0.15">
      <c r="D12988" s="7">
        <v>433.565</v>
      </c>
      <c r="E12988">
        <v>267.17627999999996</v>
      </c>
    </row>
    <row r="12989" spans="4:5" x14ac:dyDescent="0.15">
      <c r="D12989" s="7">
        <v>433.59800000000001</v>
      </c>
      <c r="E12989">
        <v>267.22391999999996</v>
      </c>
    </row>
    <row r="12990" spans="4:5" x14ac:dyDescent="0.15">
      <c r="D12990" s="7">
        <v>433.63200000000001</v>
      </c>
      <c r="E12990">
        <v>267.26472000000001</v>
      </c>
    </row>
    <row r="12991" spans="4:5" x14ac:dyDescent="0.15">
      <c r="D12991" s="7">
        <v>433.66500000000002</v>
      </c>
      <c r="E12991">
        <v>267.29759999999999</v>
      </c>
    </row>
    <row r="12992" spans="4:5" x14ac:dyDescent="0.15">
      <c r="D12992" s="7">
        <v>433.69799999999998</v>
      </c>
      <c r="E12992">
        <v>267.33839999999998</v>
      </c>
    </row>
    <row r="12993" spans="4:5" x14ac:dyDescent="0.15">
      <c r="D12993" s="7">
        <v>433.73099999999999</v>
      </c>
      <c r="E12993">
        <v>267.37811999999997</v>
      </c>
    </row>
    <row r="12994" spans="4:5" x14ac:dyDescent="0.15">
      <c r="D12994" s="7">
        <v>433.76499999999999</v>
      </c>
      <c r="E12994">
        <v>267.411</v>
      </c>
    </row>
    <row r="12995" spans="4:5" x14ac:dyDescent="0.15">
      <c r="D12995" s="7">
        <v>433.798</v>
      </c>
      <c r="E12995">
        <v>267.45179999999999</v>
      </c>
    </row>
    <row r="12996" spans="4:5" x14ac:dyDescent="0.15">
      <c r="D12996" s="7">
        <v>433.83100000000002</v>
      </c>
      <c r="E12996">
        <v>267.49151999999998</v>
      </c>
    </row>
    <row r="12997" spans="4:5" x14ac:dyDescent="0.15">
      <c r="D12997" s="7">
        <v>433.86500000000001</v>
      </c>
      <c r="E12997">
        <v>267.54024000000004</v>
      </c>
    </row>
    <row r="12998" spans="4:5" x14ac:dyDescent="0.15">
      <c r="D12998" s="7">
        <v>433.899</v>
      </c>
      <c r="E12998">
        <v>267.58104000000003</v>
      </c>
    </row>
    <row r="12999" spans="4:5" x14ac:dyDescent="0.15">
      <c r="D12999" s="7">
        <v>433.93099999999998</v>
      </c>
      <c r="E12999">
        <v>267.62975999999998</v>
      </c>
    </row>
    <row r="13000" spans="4:5" x14ac:dyDescent="0.15">
      <c r="D13000" s="7">
        <v>433.964</v>
      </c>
      <c r="E13000">
        <v>267.67068</v>
      </c>
    </row>
    <row r="13001" spans="4:5" x14ac:dyDescent="0.15">
      <c r="D13001" s="7">
        <v>433.99900000000002</v>
      </c>
      <c r="E13001">
        <v>267.70236</v>
      </c>
    </row>
    <row r="13002" spans="4:5" x14ac:dyDescent="0.15">
      <c r="D13002" s="7">
        <v>434.03199999999998</v>
      </c>
      <c r="E13002">
        <v>267.74315999999999</v>
      </c>
    </row>
    <row r="13003" spans="4:5" x14ac:dyDescent="0.15">
      <c r="D13003" s="7">
        <v>434.065</v>
      </c>
      <c r="E13003">
        <v>267.77604000000002</v>
      </c>
    </row>
    <row r="13004" spans="4:5" x14ac:dyDescent="0.15">
      <c r="D13004" s="7">
        <v>434.09800000000001</v>
      </c>
      <c r="E13004">
        <v>267.81576000000001</v>
      </c>
    </row>
    <row r="13005" spans="4:5" x14ac:dyDescent="0.15">
      <c r="D13005" s="7">
        <v>434.13200000000001</v>
      </c>
      <c r="E13005">
        <v>267.85656</v>
      </c>
    </row>
    <row r="13006" spans="4:5" x14ac:dyDescent="0.15">
      <c r="D13006" s="7">
        <v>434.16500000000002</v>
      </c>
      <c r="E13006">
        <v>267.88944000000004</v>
      </c>
    </row>
    <row r="13007" spans="4:5" x14ac:dyDescent="0.15">
      <c r="D13007" s="7">
        <v>434.19900000000001</v>
      </c>
      <c r="E13007">
        <v>267.92124000000001</v>
      </c>
    </row>
    <row r="13008" spans="4:5" x14ac:dyDescent="0.15">
      <c r="D13008" s="7">
        <v>434.23200000000003</v>
      </c>
      <c r="E13008">
        <v>267.95411999999999</v>
      </c>
    </row>
    <row r="13009" spans="4:5" x14ac:dyDescent="0.15">
      <c r="D13009" s="7">
        <v>434.26499999999999</v>
      </c>
      <c r="E13009">
        <v>267.99491999999998</v>
      </c>
    </row>
    <row r="13010" spans="4:5" x14ac:dyDescent="0.15">
      <c r="D13010" s="7">
        <v>434.298</v>
      </c>
      <c r="E13010">
        <v>268.02659999999997</v>
      </c>
    </row>
    <row r="13011" spans="4:5" x14ac:dyDescent="0.15">
      <c r="D13011" s="7">
        <v>434.33100000000002</v>
      </c>
      <c r="E13011">
        <v>268.05959999999999</v>
      </c>
    </row>
    <row r="13012" spans="4:5" x14ac:dyDescent="0.15">
      <c r="D13012" s="7">
        <v>434.36399999999998</v>
      </c>
      <c r="E13012">
        <v>268.10831999999999</v>
      </c>
    </row>
    <row r="13013" spans="4:5" x14ac:dyDescent="0.15">
      <c r="D13013" s="7">
        <v>434.39800000000002</v>
      </c>
      <c r="E13013">
        <v>268.15703999999999</v>
      </c>
    </row>
    <row r="13014" spans="4:5" x14ac:dyDescent="0.15">
      <c r="D13014" s="7">
        <v>434.43099999999998</v>
      </c>
      <c r="E13014">
        <v>268.19675999999998</v>
      </c>
    </row>
    <row r="13015" spans="4:5" x14ac:dyDescent="0.15">
      <c r="D13015" s="7">
        <v>434.464</v>
      </c>
      <c r="E13015">
        <v>268.23755999999997</v>
      </c>
    </row>
    <row r="13016" spans="4:5" x14ac:dyDescent="0.15">
      <c r="D13016" s="7">
        <v>434.49700000000001</v>
      </c>
      <c r="E13016">
        <v>268.27835999999996</v>
      </c>
    </row>
    <row r="13017" spans="4:5" x14ac:dyDescent="0.15">
      <c r="D13017" s="7">
        <v>434.53199999999998</v>
      </c>
      <c r="E13017">
        <v>268.30212</v>
      </c>
    </row>
    <row r="13018" spans="4:5" x14ac:dyDescent="0.15">
      <c r="D13018" s="7">
        <v>434.565</v>
      </c>
      <c r="E13018">
        <v>268.33499999999998</v>
      </c>
    </row>
    <row r="13019" spans="4:5" x14ac:dyDescent="0.15">
      <c r="D13019" s="7">
        <v>434.59800000000001</v>
      </c>
      <c r="E13019">
        <v>268.37592000000001</v>
      </c>
    </row>
    <row r="13020" spans="4:5" x14ac:dyDescent="0.15">
      <c r="D13020" s="7">
        <v>434.63099999999997</v>
      </c>
      <c r="E13020">
        <v>268.4076</v>
      </c>
    </row>
    <row r="13021" spans="4:5" x14ac:dyDescent="0.15">
      <c r="D13021" s="7">
        <v>434.66500000000002</v>
      </c>
      <c r="E13021">
        <v>268.44047999999998</v>
      </c>
    </row>
    <row r="13022" spans="4:5" x14ac:dyDescent="0.15">
      <c r="D13022" s="7">
        <v>434.69799999999998</v>
      </c>
      <c r="E13022">
        <v>268.47336000000001</v>
      </c>
    </row>
    <row r="13023" spans="4:5" x14ac:dyDescent="0.15">
      <c r="D13023" s="7">
        <v>434.73099999999999</v>
      </c>
      <c r="E13023">
        <v>268.50515999999999</v>
      </c>
    </row>
    <row r="13024" spans="4:5" x14ac:dyDescent="0.15">
      <c r="D13024" s="7">
        <v>434.76400000000001</v>
      </c>
      <c r="E13024">
        <v>268.54595999999998</v>
      </c>
    </row>
    <row r="13025" spans="4:5" x14ac:dyDescent="0.15">
      <c r="D13025" s="7">
        <v>434.798</v>
      </c>
      <c r="E13025">
        <v>268.58675999999997</v>
      </c>
    </row>
    <row r="13026" spans="4:5" x14ac:dyDescent="0.15">
      <c r="D13026" s="7">
        <v>434.83100000000002</v>
      </c>
      <c r="E13026">
        <v>268.63547999999997</v>
      </c>
    </row>
    <row r="13027" spans="4:5" x14ac:dyDescent="0.15">
      <c r="D13027" s="7">
        <v>434.86399999999998</v>
      </c>
      <c r="E13027">
        <v>268.66728000000001</v>
      </c>
    </row>
    <row r="13028" spans="4:5" x14ac:dyDescent="0.15">
      <c r="D13028" s="7">
        <v>434.899</v>
      </c>
      <c r="E13028">
        <v>268.69223999999997</v>
      </c>
    </row>
    <row r="13029" spans="4:5" x14ac:dyDescent="0.15">
      <c r="D13029" s="7">
        <v>434.93200000000002</v>
      </c>
      <c r="E13029">
        <v>268.73184000000003</v>
      </c>
    </row>
    <row r="13030" spans="4:5" x14ac:dyDescent="0.15">
      <c r="D13030" s="7">
        <v>434.96499999999997</v>
      </c>
      <c r="E13030">
        <v>268.7568</v>
      </c>
    </row>
    <row r="13031" spans="4:5" x14ac:dyDescent="0.15">
      <c r="D13031" s="7">
        <v>434.99799999999999</v>
      </c>
      <c r="E13031">
        <v>268.80563999999998</v>
      </c>
    </row>
    <row r="13032" spans="4:5" x14ac:dyDescent="0.15">
      <c r="D13032" s="7">
        <v>435.03100000000001</v>
      </c>
      <c r="E13032">
        <v>268.83731999999998</v>
      </c>
    </row>
    <row r="13033" spans="4:5" x14ac:dyDescent="0.15">
      <c r="D13033" s="7">
        <v>435.06400000000002</v>
      </c>
      <c r="E13033">
        <v>268.87020000000001</v>
      </c>
    </row>
    <row r="13034" spans="4:5" x14ac:dyDescent="0.15">
      <c r="D13034" s="7">
        <v>435.09699999999998</v>
      </c>
      <c r="E13034">
        <v>268.911</v>
      </c>
    </row>
    <row r="13035" spans="4:5" x14ac:dyDescent="0.15">
      <c r="D13035" s="7">
        <v>435.13200000000001</v>
      </c>
      <c r="E13035">
        <v>268.95071999999999</v>
      </c>
    </row>
    <row r="13036" spans="4:5" x14ac:dyDescent="0.15">
      <c r="D13036" s="7">
        <v>435.16500000000002</v>
      </c>
      <c r="E13036">
        <v>268.98359999999997</v>
      </c>
    </row>
    <row r="13037" spans="4:5" x14ac:dyDescent="0.15">
      <c r="D13037" s="7">
        <v>435.19799999999998</v>
      </c>
      <c r="E13037">
        <v>269.02440000000001</v>
      </c>
    </row>
    <row r="13038" spans="4:5" x14ac:dyDescent="0.15">
      <c r="D13038" s="7">
        <v>435.23200000000003</v>
      </c>
      <c r="E13038">
        <v>269.07311999999996</v>
      </c>
    </row>
    <row r="13039" spans="4:5" x14ac:dyDescent="0.15">
      <c r="D13039" s="7">
        <v>435.26499999999999</v>
      </c>
      <c r="E13039">
        <v>269.12988000000001</v>
      </c>
    </row>
    <row r="13040" spans="4:5" x14ac:dyDescent="0.15">
      <c r="D13040" s="7">
        <v>435.298</v>
      </c>
      <c r="E13040">
        <v>269.20236</v>
      </c>
    </row>
    <row r="13041" spans="4:5" x14ac:dyDescent="0.15">
      <c r="D13041" s="7">
        <v>435.33100000000002</v>
      </c>
      <c r="E13041">
        <v>269.29991999999999</v>
      </c>
    </row>
    <row r="13042" spans="4:5" x14ac:dyDescent="0.15">
      <c r="D13042" s="7">
        <v>435.36399999999998</v>
      </c>
      <c r="E13042">
        <v>269.38955999999996</v>
      </c>
    </row>
    <row r="13043" spans="4:5" x14ac:dyDescent="0.15">
      <c r="D13043" s="7">
        <v>435.39800000000002</v>
      </c>
      <c r="E13043">
        <v>269.47800000000001</v>
      </c>
    </row>
    <row r="13044" spans="4:5" x14ac:dyDescent="0.15">
      <c r="D13044" s="7">
        <v>435.43099999999998</v>
      </c>
      <c r="E13044">
        <v>269.56752</v>
      </c>
    </row>
    <row r="13045" spans="4:5" x14ac:dyDescent="0.15">
      <c r="D13045" s="7">
        <v>435.464</v>
      </c>
      <c r="E13045">
        <v>269.63220000000001</v>
      </c>
    </row>
    <row r="13046" spans="4:5" x14ac:dyDescent="0.15">
      <c r="D13046" s="7">
        <v>435.49900000000002</v>
      </c>
      <c r="E13046">
        <v>269.70468</v>
      </c>
    </row>
    <row r="13047" spans="4:5" x14ac:dyDescent="0.15">
      <c r="D13047" s="7">
        <v>435.53199999999998</v>
      </c>
      <c r="E13047">
        <v>269.79431999999997</v>
      </c>
    </row>
    <row r="13048" spans="4:5" x14ac:dyDescent="0.15">
      <c r="D13048" s="7">
        <v>435.56400000000002</v>
      </c>
      <c r="E13048">
        <v>269.86680000000001</v>
      </c>
    </row>
    <row r="13049" spans="4:5" x14ac:dyDescent="0.15">
      <c r="D13049" s="7">
        <v>435.59699999999998</v>
      </c>
      <c r="E13049">
        <v>269.94851999999997</v>
      </c>
    </row>
    <row r="13050" spans="4:5" x14ac:dyDescent="0.15">
      <c r="D13050" s="7">
        <v>435.63200000000001</v>
      </c>
      <c r="E13050">
        <v>270.02100000000002</v>
      </c>
    </row>
    <row r="13051" spans="4:5" x14ac:dyDescent="0.15">
      <c r="D13051" s="7">
        <v>435.66500000000002</v>
      </c>
      <c r="E13051">
        <v>270.11063999999999</v>
      </c>
    </row>
    <row r="13052" spans="4:5" x14ac:dyDescent="0.15">
      <c r="D13052" s="7">
        <v>435.697</v>
      </c>
      <c r="E13052">
        <v>270.18311999999997</v>
      </c>
    </row>
    <row r="13053" spans="4:5" x14ac:dyDescent="0.15">
      <c r="D13053" s="7">
        <v>435.73200000000003</v>
      </c>
      <c r="E13053">
        <v>270.25691999999998</v>
      </c>
    </row>
    <row r="13054" spans="4:5" x14ac:dyDescent="0.15">
      <c r="D13054" s="7">
        <v>435.76499999999999</v>
      </c>
      <c r="E13054">
        <v>270.32939999999996</v>
      </c>
    </row>
    <row r="13055" spans="4:5" x14ac:dyDescent="0.15">
      <c r="D13055" s="7">
        <v>435.798</v>
      </c>
      <c r="E13055">
        <v>270.40992</v>
      </c>
    </row>
    <row r="13056" spans="4:5" x14ac:dyDescent="0.15">
      <c r="D13056" s="7">
        <v>435.83100000000002</v>
      </c>
      <c r="E13056">
        <v>270.46775999999994</v>
      </c>
    </row>
    <row r="13057" spans="4:5" x14ac:dyDescent="0.15">
      <c r="D13057" s="7">
        <v>435.86399999999998</v>
      </c>
      <c r="E13057">
        <v>270.54827999999998</v>
      </c>
    </row>
    <row r="13058" spans="4:5" x14ac:dyDescent="0.15">
      <c r="D13058" s="7">
        <v>435.899</v>
      </c>
      <c r="E13058">
        <v>270.59699999999998</v>
      </c>
    </row>
    <row r="13059" spans="4:5" x14ac:dyDescent="0.15">
      <c r="D13059" s="7">
        <v>435.93099999999998</v>
      </c>
      <c r="E13059">
        <v>270.6696</v>
      </c>
    </row>
    <row r="13060" spans="4:5" x14ac:dyDescent="0.15">
      <c r="D13060" s="7">
        <v>435.96499999999997</v>
      </c>
      <c r="E13060">
        <v>270.73415999999997</v>
      </c>
    </row>
    <row r="13061" spans="4:5" x14ac:dyDescent="0.15">
      <c r="D13061" s="7">
        <v>435.99799999999999</v>
      </c>
      <c r="E13061">
        <v>270.80795999999998</v>
      </c>
    </row>
    <row r="13062" spans="4:5" x14ac:dyDescent="0.15">
      <c r="D13062" s="7">
        <v>436.03100000000001</v>
      </c>
      <c r="E13062">
        <v>270.87252000000001</v>
      </c>
    </row>
    <row r="13063" spans="4:5" x14ac:dyDescent="0.15">
      <c r="D13063" s="7">
        <v>436.065</v>
      </c>
      <c r="E13063">
        <v>270.93720000000002</v>
      </c>
    </row>
    <row r="13064" spans="4:5" x14ac:dyDescent="0.15">
      <c r="D13064" s="7">
        <v>436.09800000000001</v>
      </c>
      <c r="E13064">
        <v>271.00175999999999</v>
      </c>
    </row>
    <row r="13065" spans="4:5" x14ac:dyDescent="0.15">
      <c r="D13065" s="7">
        <v>436.13099999999997</v>
      </c>
      <c r="E13065">
        <v>271.05851999999999</v>
      </c>
    </row>
    <row r="13066" spans="4:5" x14ac:dyDescent="0.15">
      <c r="D13066" s="7">
        <v>436.16399999999999</v>
      </c>
      <c r="E13066">
        <v>271.10723999999999</v>
      </c>
    </row>
    <row r="13067" spans="4:5" x14ac:dyDescent="0.15">
      <c r="D13067" s="7">
        <v>436.19900000000001</v>
      </c>
      <c r="E13067">
        <v>271.173</v>
      </c>
    </row>
    <row r="13068" spans="4:5" x14ac:dyDescent="0.15">
      <c r="D13068" s="7">
        <v>436.23200000000003</v>
      </c>
      <c r="E13068">
        <v>271.22064</v>
      </c>
    </row>
    <row r="13069" spans="4:5" x14ac:dyDescent="0.15">
      <c r="D13069" s="7">
        <v>436.26400000000001</v>
      </c>
      <c r="E13069">
        <v>271.28640000000001</v>
      </c>
    </row>
    <row r="13070" spans="4:5" x14ac:dyDescent="0.15">
      <c r="D13070" s="7">
        <v>436.298</v>
      </c>
      <c r="E13070">
        <v>271.35095999999999</v>
      </c>
    </row>
    <row r="13071" spans="4:5" x14ac:dyDescent="0.15">
      <c r="D13071" s="7">
        <v>436.33100000000002</v>
      </c>
      <c r="E13071">
        <v>271.40771999999998</v>
      </c>
    </row>
    <row r="13072" spans="4:5" x14ac:dyDescent="0.15">
      <c r="D13072" s="7">
        <v>436.36500000000001</v>
      </c>
      <c r="E13072">
        <v>271.46435999999994</v>
      </c>
    </row>
    <row r="13073" spans="4:5" x14ac:dyDescent="0.15">
      <c r="D13073" s="7">
        <v>436.39800000000002</v>
      </c>
      <c r="E13073">
        <v>271.52112</v>
      </c>
    </row>
    <row r="13074" spans="4:5" x14ac:dyDescent="0.15">
      <c r="D13074" s="7">
        <v>436.43099999999998</v>
      </c>
      <c r="E13074">
        <v>271.57775999999996</v>
      </c>
    </row>
    <row r="13075" spans="4:5" x14ac:dyDescent="0.15">
      <c r="D13075" s="7">
        <v>436.464</v>
      </c>
      <c r="E13075">
        <v>271.63439999999997</v>
      </c>
    </row>
    <row r="13076" spans="4:5" x14ac:dyDescent="0.15">
      <c r="D13076" s="7">
        <v>436.49900000000002</v>
      </c>
      <c r="E13076">
        <v>271.69115999999997</v>
      </c>
    </row>
    <row r="13077" spans="4:5" x14ac:dyDescent="0.15">
      <c r="D13077" s="7">
        <v>436.53199999999998</v>
      </c>
      <c r="E13077">
        <v>271.74779999999998</v>
      </c>
    </row>
    <row r="13078" spans="4:5" x14ac:dyDescent="0.15">
      <c r="D13078" s="7">
        <v>436.56400000000002</v>
      </c>
      <c r="E13078">
        <v>271.79664000000002</v>
      </c>
    </row>
    <row r="13079" spans="4:5" x14ac:dyDescent="0.15">
      <c r="D13079" s="7">
        <v>436.59899999999999</v>
      </c>
      <c r="E13079">
        <v>271.84535999999997</v>
      </c>
    </row>
    <row r="13080" spans="4:5" x14ac:dyDescent="0.15">
      <c r="D13080" s="7">
        <v>436.63200000000001</v>
      </c>
      <c r="E13080">
        <v>271.90199999999999</v>
      </c>
    </row>
    <row r="13081" spans="4:5" x14ac:dyDescent="0.15">
      <c r="D13081" s="7">
        <v>436.66500000000002</v>
      </c>
      <c r="E13081">
        <v>271.95875999999998</v>
      </c>
    </row>
    <row r="13082" spans="4:5" x14ac:dyDescent="0.15">
      <c r="D13082" s="7">
        <v>436.69900000000001</v>
      </c>
      <c r="E13082">
        <v>272.00747999999999</v>
      </c>
    </row>
    <row r="13083" spans="4:5" x14ac:dyDescent="0.15">
      <c r="D13083" s="7">
        <v>436.73200000000003</v>
      </c>
      <c r="E13083">
        <v>272.06412</v>
      </c>
    </row>
    <row r="13084" spans="4:5" x14ac:dyDescent="0.15">
      <c r="D13084" s="7">
        <v>436.76400000000001</v>
      </c>
      <c r="E13084">
        <v>272.12087999999994</v>
      </c>
    </row>
    <row r="13085" spans="4:5" x14ac:dyDescent="0.15">
      <c r="D13085" s="7">
        <v>436.798</v>
      </c>
      <c r="E13085">
        <v>272.1696</v>
      </c>
    </row>
    <row r="13086" spans="4:5" x14ac:dyDescent="0.15">
      <c r="D13086" s="7">
        <v>436.83199999999999</v>
      </c>
      <c r="E13086">
        <v>272.22636</v>
      </c>
    </row>
    <row r="13087" spans="4:5" x14ac:dyDescent="0.15">
      <c r="D13087" s="7">
        <v>436.86500000000001</v>
      </c>
      <c r="E13087">
        <v>272.26715999999999</v>
      </c>
    </row>
    <row r="13088" spans="4:5" x14ac:dyDescent="0.15">
      <c r="D13088" s="7">
        <v>436.89800000000002</v>
      </c>
      <c r="E13088">
        <v>272.33963999999997</v>
      </c>
    </row>
    <row r="13089" spans="4:5" x14ac:dyDescent="0.15">
      <c r="D13089" s="7">
        <v>436.93200000000002</v>
      </c>
      <c r="E13089">
        <v>272.39640000000003</v>
      </c>
    </row>
    <row r="13090" spans="4:5" x14ac:dyDescent="0.15">
      <c r="D13090" s="7">
        <v>436.96499999999997</v>
      </c>
      <c r="E13090">
        <v>272.44511999999997</v>
      </c>
    </row>
    <row r="13091" spans="4:5" x14ac:dyDescent="0.15">
      <c r="D13091" s="7">
        <v>436.99700000000001</v>
      </c>
      <c r="E13091">
        <v>272.50979999999998</v>
      </c>
    </row>
    <row r="13092" spans="4:5" x14ac:dyDescent="0.15">
      <c r="D13092" s="7">
        <v>437.03199999999998</v>
      </c>
      <c r="E13092">
        <v>272.55059999999997</v>
      </c>
    </row>
    <row r="13093" spans="4:5" x14ac:dyDescent="0.15">
      <c r="D13093" s="7">
        <v>437.065</v>
      </c>
      <c r="E13093">
        <v>272.61515999999995</v>
      </c>
    </row>
    <row r="13094" spans="4:5" x14ac:dyDescent="0.15">
      <c r="D13094" s="7">
        <v>437.09899999999999</v>
      </c>
      <c r="E13094">
        <v>272.67192</v>
      </c>
    </row>
    <row r="13095" spans="4:5" x14ac:dyDescent="0.15">
      <c r="D13095" s="7">
        <v>437.13099999999997</v>
      </c>
      <c r="E13095">
        <v>272.72064</v>
      </c>
    </row>
    <row r="13096" spans="4:5" x14ac:dyDescent="0.15">
      <c r="D13096" s="7">
        <v>437.16399999999999</v>
      </c>
      <c r="E13096">
        <v>272.77728000000002</v>
      </c>
    </row>
    <row r="13097" spans="4:5" x14ac:dyDescent="0.15">
      <c r="D13097" s="7">
        <v>437.19799999999998</v>
      </c>
      <c r="E13097">
        <v>272.83404000000002</v>
      </c>
    </row>
    <row r="13098" spans="4:5" x14ac:dyDescent="0.15">
      <c r="D13098" s="7">
        <v>437.23099999999999</v>
      </c>
      <c r="E13098">
        <v>272.88275999999996</v>
      </c>
    </row>
    <row r="13099" spans="4:5" x14ac:dyDescent="0.15">
      <c r="D13099" s="7">
        <v>437.26400000000001</v>
      </c>
      <c r="E13099">
        <v>272.92355999999995</v>
      </c>
    </row>
    <row r="13100" spans="4:5" x14ac:dyDescent="0.15">
      <c r="D13100" s="7">
        <v>437.29899999999998</v>
      </c>
      <c r="E13100">
        <v>272.98824000000002</v>
      </c>
    </row>
    <row r="13101" spans="4:5" x14ac:dyDescent="0.15">
      <c r="D13101" s="7">
        <v>437.33100000000002</v>
      </c>
      <c r="E13101">
        <v>273.05279999999999</v>
      </c>
    </row>
    <row r="13102" spans="4:5" x14ac:dyDescent="0.15">
      <c r="D13102" s="7">
        <v>437.36500000000001</v>
      </c>
      <c r="E13102">
        <v>273.1266</v>
      </c>
    </row>
    <row r="13103" spans="4:5" x14ac:dyDescent="0.15">
      <c r="D13103" s="7">
        <v>437.39699999999999</v>
      </c>
      <c r="E13103">
        <v>273.1662</v>
      </c>
    </row>
    <row r="13104" spans="4:5" x14ac:dyDescent="0.15">
      <c r="D13104" s="7">
        <v>437.43099999999998</v>
      </c>
      <c r="E13104">
        <v>273.21503999999999</v>
      </c>
    </row>
    <row r="13105" spans="4:5" x14ac:dyDescent="0.15">
      <c r="D13105" s="7">
        <v>437.46499999999997</v>
      </c>
      <c r="E13105">
        <v>273.27167999999995</v>
      </c>
    </row>
    <row r="13106" spans="4:5" x14ac:dyDescent="0.15">
      <c r="D13106" s="7">
        <v>437.49799999999999</v>
      </c>
      <c r="E13106">
        <v>273.32832000000002</v>
      </c>
    </row>
    <row r="13107" spans="4:5" x14ac:dyDescent="0.15">
      <c r="D13107" s="7">
        <v>437.53100000000001</v>
      </c>
      <c r="E13107">
        <v>273.36923999999999</v>
      </c>
    </row>
    <row r="13108" spans="4:5" x14ac:dyDescent="0.15">
      <c r="D13108" s="7">
        <v>437.565</v>
      </c>
      <c r="E13108">
        <v>273.42587999999995</v>
      </c>
    </row>
    <row r="13109" spans="4:5" x14ac:dyDescent="0.15">
      <c r="D13109" s="7">
        <v>437.59800000000001</v>
      </c>
      <c r="E13109">
        <v>273.47460000000001</v>
      </c>
    </row>
    <row r="13110" spans="4:5" x14ac:dyDescent="0.15">
      <c r="D13110" s="7">
        <v>437.63099999999997</v>
      </c>
      <c r="E13110">
        <v>273.53135999999995</v>
      </c>
    </row>
    <row r="13111" spans="4:5" x14ac:dyDescent="0.15">
      <c r="D13111" s="7">
        <v>437.66399999999999</v>
      </c>
      <c r="E13111">
        <v>273.59591999999998</v>
      </c>
    </row>
    <row r="13112" spans="4:5" x14ac:dyDescent="0.15">
      <c r="D13112" s="7">
        <v>437.697</v>
      </c>
      <c r="E13112">
        <v>273.64475999999996</v>
      </c>
    </row>
    <row r="13113" spans="4:5" x14ac:dyDescent="0.15">
      <c r="D13113" s="7">
        <v>437.73099999999999</v>
      </c>
      <c r="E13113">
        <v>273.69347999999997</v>
      </c>
    </row>
    <row r="13114" spans="4:5" x14ac:dyDescent="0.15">
      <c r="D13114" s="7">
        <v>437.76400000000001</v>
      </c>
      <c r="E13114">
        <v>273.74220000000003</v>
      </c>
    </row>
    <row r="13115" spans="4:5" x14ac:dyDescent="0.15">
      <c r="D13115" s="7">
        <v>437.798</v>
      </c>
      <c r="E13115">
        <v>273.80687999999998</v>
      </c>
    </row>
    <row r="13116" spans="4:5" x14ac:dyDescent="0.15">
      <c r="D13116" s="7">
        <v>437.83100000000002</v>
      </c>
      <c r="E13116">
        <v>273.84767999999997</v>
      </c>
    </row>
    <row r="13117" spans="4:5" x14ac:dyDescent="0.15">
      <c r="D13117" s="7">
        <v>437.86599999999999</v>
      </c>
      <c r="E13117">
        <v>273.89640000000003</v>
      </c>
    </row>
    <row r="13118" spans="4:5" x14ac:dyDescent="0.15">
      <c r="D13118" s="7">
        <v>437.89800000000002</v>
      </c>
      <c r="E13118">
        <v>273.96107999999998</v>
      </c>
    </row>
    <row r="13119" spans="4:5" x14ac:dyDescent="0.15">
      <c r="D13119" s="7">
        <v>437.93099999999998</v>
      </c>
      <c r="E13119">
        <v>274.02564000000001</v>
      </c>
    </row>
    <row r="13120" spans="4:5" x14ac:dyDescent="0.15">
      <c r="D13120" s="7">
        <v>437.96499999999997</v>
      </c>
      <c r="E13120">
        <v>274.07435999999996</v>
      </c>
    </row>
    <row r="13121" spans="4:5" x14ac:dyDescent="0.15">
      <c r="D13121" s="7">
        <v>437.99799999999999</v>
      </c>
      <c r="E13121">
        <v>274.1232</v>
      </c>
    </row>
    <row r="13122" spans="4:5" x14ac:dyDescent="0.15">
      <c r="D13122" s="7">
        <v>438.03199999999998</v>
      </c>
      <c r="E13122">
        <v>274.17984000000001</v>
      </c>
    </row>
    <row r="13123" spans="4:5" x14ac:dyDescent="0.15">
      <c r="D13123" s="7">
        <v>438.065</v>
      </c>
      <c r="E13123">
        <v>274.21271999999999</v>
      </c>
    </row>
    <row r="13124" spans="4:5" x14ac:dyDescent="0.15">
      <c r="D13124" s="7">
        <v>438.09800000000001</v>
      </c>
      <c r="E13124">
        <v>274.26947999999999</v>
      </c>
    </row>
    <row r="13125" spans="4:5" x14ac:dyDescent="0.15">
      <c r="D13125" s="7">
        <v>438.13099999999997</v>
      </c>
      <c r="E13125">
        <v>274.33404000000002</v>
      </c>
    </row>
    <row r="13126" spans="4:5" x14ac:dyDescent="0.15">
      <c r="D13126" s="7">
        <v>438.16500000000002</v>
      </c>
      <c r="E13126">
        <v>274.38275999999996</v>
      </c>
    </row>
    <row r="13127" spans="4:5" x14ac:dyDescent="0.15">
      <c r="D13127" s="7">
        <v>438.19799999999998</v>
      </c>
      <c r="E13127">
        <v>274.43952000000002</v>
      </c>
    </row>
    <row r="13128" spans="4:5" x14ac:dyDescent="0.15">
      <c r="D13128" s="7">
        <v>438.23200000000003</v>
      </c>
      <c r="E13128">
        <v>274.50407999999999</v>
      </c>
    </row>
    <row r="13129" spans="4:5" x14ac:dyDescent="0.15">
      <c r="D13129" s="7">
        <v>438.26400000000001</v>
      </c>
      <c r="E13129">
        <v>274.56083999999998</v>
      </c>
    </row>
    <row r="13130" spans="4:5" x14ac:dyDescent="0.15">
      <c r="D13130" s="7">
        <v>438.298</v>
      </c>
      <c r="E13130">
        <v>274.61747999999994</v>
      </c>
    </row>
    <row r="13131" spans="4:5" x14ac:dyDescent="0.15">
      <c r="D13131" s="7">
        <v>438.33100000000002</v>
      </c>
      <c r="E13131">
        <v>274.67424</v>
      </c>
    </row>
    <row r="13132" spans="4:5" x14ac:dyDescent="0.15">
      <c r="D13132" s="7">
        <v>438.36399999999998</v>
      </c>
      <c r="E13132">
        <v>274.72296</v>
      </c>
    </row>
    <row r="13133" spans="4:5" x14ac:dyDescent="0.15">
      <c r="D13133" s="7">
        <v>438.39800000000002</v>
      </c>
      <c r="E13133">
        <v>274.77960000000002</v>
      </c>
    </row>
    <row r="13134" spans="4:5" x14ac:dyDescent="0.15">
      <c r="D13134" s="7">
        <v>438.43099999999998</v>
      </c>
      <c r="E13134">
        <v>274.84535999999997</v>
      </c>
    </row>
    <row r="13135" spans="4:5" x14ac:dyDescent="0.15">
      <c r="D13135" s="7">
        <v>438.46499999999997</v>
      </c>
      <c r="E13135">
        <v>274.91795999999999</v>
      </c>
    </row>
    <row r="13136" spans="4:5" x14ac:dyDescent="0.15">
      <c r="D13136" s="7">
        <v>438.49799999999999</v>
      </c>
      <c r="E13136">
        <v>274.97460000000001</v>
      </c>
    </row>
    <row r="13137" spans="4:5" x14ac:dyDescent="0.15">
      <c r="D13137" s="7">
        <v>438.53100000000001</v>
      </c>
      <c r="E13137">
        <v>275.02343999999999</v>
      </c>
    </row>
    <row r="13138" spans="4:5" x14ac:dyDescent="0.15">
      <c r="D13138" s="7">
        <v>438.56400000000002</v>
      </c>
      <c r="E13138">
        <v>275.08007999999995</v>
      </c>
    </row>
    <row r="13139" spans="4:5" x14ac:dyDescent="0.15">
      <c r="D13139" s="7">
        <v>438.59899999999999</v>
      </c>
      <c r="E13139">
        <v>275.13684000000001</v>
      </c>
    </row>
    <row r="13140" spans="4:5" x14ac:dyDescent="0.15">
      <c r="D13140" s="7">
        <v>438.63099999999997</v>
      </c>
      <c r="E13140">
        <v>275.18555999999995</v>
      </c>
    </row>
    <row r="13141" spans="4:5" x14ac:dyDescent="0.15">
      <c r="D13141" s="7">
        <v>438.66399999999999</v>
      </c>
      <c r="E13141">
        <v>275.23427999999996</v>
      </c>
    </row>
    <row r="13142" spans="4:5" x14ac:dyDescent="0.15">
      <c r="D13142" s="7">
        <v>438.69900000000001</v>
      </c>
      <c r="E13142">
        <v>275.28300000000002</v>
      </c>
    </row>
    <row r="13143" spans="4:5" x14ac:dyDescent="0.15">
      <c r="D13143" s="7">
        <v>438.73200000000003</v>
      </c>
      <c r="E13143">
        <v>275.33975999999996</v>
      </c>
    </row>
    <row r="13144" spans="4:5" x14ac:dyDescent="0.15">
      <c r="D13144" s="7">
        <v>438.76499999999999</v>
      </c>
      <c r="E13144">
        <v>275.40444000000002</v>
      </c>
    </row>
    <row r="13145" spans="4:5" x14ac:dyDescent="0.15">
      <c r="D13145" s="7">
        <v>438.798</v>
      </c>
      <c r="E13145">
        <v>275.46899999999999</v>
      </c>
    </row>
    <row r="13146" spans="4:5" x14ac:dyDescent="0.15">
      <c r="D13146" s="7">
        <v>438.83100000000002</v>
      </c>
      <c r="E13146">
        <v>275.53368</v>
      </c>
    </row>
    <row r="13147" spans="4:5" x14ac:dyDescent="0.15">
      <c r="D13147" s="7">
        <v>438.86500000000001</v>
      </c>
      <c r="E13147">
        <v>275.59032000000002</v>
      </c>
    </row>
    <row r="13148" spans="4:5" x14ac:dyDescent="0.15">
      <c r="D13148" s="7">
        <v>438.899</v>
      </c>
      <c r="E13148">
        <v>275.65607999999997</v>
      </c>
    </row>
    <row r="13149" spans="4:5" x14ac:dyDescent="0.15">
      <c r="D13149" s="7">
        <v>438.93200000000002</v>
      </c>
      <c r="E13149">
        <v>275.72075999999998</v>
      </c>
    </row>
    <row r="13150" spans="4:5" x14ac:dyDescent="0.15">
      <c r="D13150" s="7">
        <v>438.964</v>
      </c>
      <c r="E13150">
        <v>275.7774</v>
      </c>
    </row>
    <row r="13151" spans="4:5" x14ac:dyDescent="0.15">
      <c r="D13151" s="7">
        <v>438.99799999999999</v>
      </c>
      <c r="E13151">
        <v>275.83416</v>
      </c>
    </row>
    <row r="13152" spans="4:5" x14ac:dyDescent="0.15">
      <c r="D13152" s="7">
        <v>439.03100000000001</v>
      </c>
      <c r="E13152">
        <v>275.89079999999996</v>
      </c>
    </row>
    <row r="13153" spans="4:5" x14ac:dyDescent="0.15">
      <c r="D13153" s="7">
        <v>439.065</v>
      </c>
      <c r="E13153">
        <v>275.93952000000002</v>
      </c>
    </row>
    <row r="13154" spans="4:5" x14ac:dyDescent="0.15">
      <c r="D13154" s="7">
        <v>439.09899999999999</v>
      </c>
      <c r="E13154">
        <v>276.00419999999997</v>
      </c>
    </row>
    <row r="13155" spans="4:5" x14ac:dyDescent="0.15">
      <c r="D13155" s="7">
        <v>439.13099999999997</v>
      </c>
      <c r="E13155">
        <v>276.05292000000003</v>
      </c>
    </row>
    <row r="13156" spans="4:5" x14ac:dyDescent="0.15">
      <c r="D13156" s="7">
        <v>439.16399999999999</v>
      </c>
      <c r="E13156">
        <v>276.10163999999997</v>
      </c>
    </row>
    <row r="13157" spans="4:5" x14ac:dyDescent="0.15">
      <c r="D13157" s="7">
        <v>439.19900000000001</v>
      </c>
      <c r="E13157">
        <v>276.16631999999998</v>
      </c>
    </row>
    <row r="13158" spans="4:5" x14ac:dyDescent="0.15">
      <c r="D13158" s="7">
        <v>439.23099999999999</v>
      </c>
      <c r="E13158">
        <v>276.22296</v>
      </c>
    </row>
    <row r="13159" spans="4:5" x14ac:dyDescent="0.15">
      <c r="D13159" s="7">
        <v>439.26499999999999</v>
      </c>
      <c r="E13159">
        <v>276.27972</v>
      </c>
    </row>
    <row r="13160" spans="4:5" x14ac:dyDescent="0.15">
      <c r="D13160" s="7">
        <v>439.298</v>
      </c>
      <c r="E13160">
        <v>276.33635999999996</v>
      </c>
    </row>
    <row r="13161" spans="4:5" x14ac:dyDescent="0.15">
      <c r="D13161" s="7">
        <v>439.33100000000002</v>
      </c>
      <c r="E13161">
        <v>276.38507999999996</v>
      </c>
    </row>
    <row r="13162" spans="4:5" x14ac:dyDescent="0.15">
      <c r="D13162" s="7">
        <v>439.36399999999998</v>
      </c>
      <c r="E13162">
        <v>276.44184000000001</v>
      </c>
    </row>
    <row r="13163" spans="4:5" x14ac:dyDescent="0.15">
      <c r="D13163" s="7">
        <v>439.39699999999999</v>
      </c>
      <c r="E13163">
        <v>276.49847999999997</v>
      </c>
    </row>
    <row r="13164" spans="4:5" x14ac:dyDescent="0.15">
      <c r="D13164" s="7">
        <v>439.43099999999998</v>
      </c>
      <c r="E13164">
        <v>276.55524000000003</v>
      </c>
    </row>
    <row r="13165" spans="4:5" x14ac:dyDescent="0.15">
      <c r="D13165" s="7">
        <v>439.46499999999997</v>
      </c>
      <c r="E13165">
        <v>276.61187999999999</v>
      </c>
    </row>
    <row r="13166" spans="4:5" x14ac:dyDescent="0.15">
      <c r="D13166" s="7">
        <v>439.49799999999999</v>
      </c>
      <c r="E13166">
        <v>276.66059999999999</v>
      </c>
    </row>
    <row r="13167" spans="4:5" x14ac:dyDescent="0.15">
      <c r="D13167" s="7">
        <v>439.53100000000001</v>
      </c>
      <c r="E13167">
        <v>276.71735999999999</v>
      </c>
    </row>
    <row r="13168" spans="4:5" x14ac:dyDescent="0.15">
      <c r="D13168" s="7">
        <v>439.565</v>
      </c>
      <c r="E13168">
        <v>276.774</v>
      </c>
    </row>
    <row r="13169" spans="4:5" x14ac:dyDescent="0.15">
      <c r="D13169" s="7">
        <v>439.59899999999999</v>
      </c>
      <c r="E13169">
        <v>276.82284000000004</v>
      </c>
    </row>
    <row r="13170" spans="4:5" x14ac:dyDescent="0.15">
      <c r="D13170" s="7">
        <v>439.63200000000001</v>
      </c>
      <c r="E13170">
        <v>276.87948</v>
      </c>
    </row>
    <row r="13171" spans="4:5" x14ac:dyDescent="0.15">
      <c r="D13171" s="7">
        <v>439.66500000000002</v>
      </c>
      <c r="E13171">
        <v>276.92027999999999</v>
      </c>
    </row>
    <row r="13172" spans="4:5" x14ac:dyDescent="0.15">
      <c r="D13172" s="7">
        <v>439.69799999999998</v>
      </c>
      <c r="E13172">
        <v>276.96899999999999</v>
      </c>
    </row>
    <row r="13173" spans="4:5" x14ac:dyDescent="0.15">
      <c r="D13173" s="7">
        <v>439.73099999999999</v>
      </c>
      <c r="E13173">
        <v>277.03368</v>
      </c>
    </row>
    <row r="13174" spans="4:5" x14ac:dyDescent="0.15">
      <c r="D13174" s="7">
        <v>439.76499999999999</v>
      </c>
      <c r="E13174">
        <v>277.08239999999995</v>
      </c>
    </row>
    <row r="13175" spans="4:5" x14ac:dyDescent="0.15">
      <c r="D13175" s="7">
        <v>439.798</v>
      </c>
      <c r="E13175">
        <v>277.13112000000001</v>
      </c>
    </row>
    <row r="13176" spans="4:5" x14ac:dyDescent="0.15">
      <c r="D13176" s="7">
        <v>439.83100000000002</v>
      </c>
      <c r="E13176">
        <v>277.18788000000001</v>
      </c>
    </row>
    <row r="13177" spans="4:5" x14ac:dyDescent="0.15">
      <c r="D13177" s="7">
        <v>439.86399999999998</v>
      </c>
      <c r="E13177">
        <v>277.24452000000002</v>
      </c>
    </row>
    <row r="13178" spans="4:5" x14ac:dyDescent="0.15">
      <c r="D13178" s="7">
        <v>439.89699999999999</v>
      </c>
      <c r="E13178">
        <v>277.30127999999996</v>
      </c>
    </row>
    <row r="13179" spans="4:5" x14ac:dyDescent="0.15">
      <c r="D13179" s="7">
        <v>439.93099999999998</v>
      </c>
      <c r="E13179">
        <v>277.35791999999998</v>
      </c>
    </row>
    <row r="13180" spans="4:5" x14ac:dyDescent="0.15">
      <c r="D13180" s="7">
        <v>439.96499999999997</v>
      </c>
      <c r="E13180">
        <v>277.42259999999999</v>
      </c>
    </row>
    <row r="13181" spans="4:5" x14ac:dyDescent="0.15">
      <c r="D13181" s="7">
        <v>439.99700000000001</v>
      </c>
      <c r="E13181">
        <v>277.47131999999999</v>
      </c>
    </row>
    <row r="13182" spans="4:5" x14ac:dyDescent="0.15">
      <c r="D13182" s="7">
        <v>440.03100000000001</v>
      </c>
      <c r="E13182">
        <v>277.52795999999995</v>
      </c>
    </row>
    <row r="13183" spans="4:5" x14ac:dyDescent="0.15">
      <c r="D13183" s="7">
        <v>440.06400000000002</v>
      </c>
      <c r="E13183">
        <v>277.58472</v>
      </c>
    </row>
    <row r="13184" spans="4:5" x14ac:dyDescent="0.15">
      <c r="D13184" s="7">
        <v>440.09800000000001</v>
      </c>
      <c r="E13184">
        <v>277.63344000000001</v>
      </c>
    </row>
    <row r="13185" spans="4:5" x14ac:dyDescent="0.15">
      <c r="D13185" s="7">
        <v>440.13099999999997</v>
      </c>
      <c r="E13185">
        <v>277.68215999999995</v>
      </c>
    </row>
    <row r="13186" spans="4:5" x14ac:dyDescent="0.15">
      <c r="D13186" s="7">
        <v>440.16399999999999</v>
      </c>
      <c r="E13186">
        <v>277.73099999999999</v>
      </c>
    </row>
    <row r="13187" spans="4:5" x14ac:dyDescent="0.15">
      <c r="D13187" s="7">
        <v>440.197</v>
      </c>
      <c r="E13187">
        <v>277.77972</v>
      </c>
    </row>
    <row r="13188" spans="4:5" x14ac:dyDescent="0.15">
      <c r="D13188" s="7">
        <v>440.23</v>
      </c>
      <c r="E13188">
        <v>277.84440000000001</v>
      </c>
    </row>
    <row r="13189" spans="4:5" x14ac:dyDescent="0.15">
      <c r="D13189" s="7">
        <v>440.26400000000001</v>
      </c>
      <c r="E13189">
        <v>277.92599999999999</v>
      </c>
    </row>
    <row r="13190" spans="4:5" x14ac:dyDescent="0.15">
      <c r="D13190" s="7">
        <v>440.298</v>
      </c>
      <c r="E13190">
        <v>277.97363999999999</v>
      </c>
    </row>
    <row r="13191" spans="4:5" x14ac:dyDescent="0.15">
      <c r="D13191" s="7">
        <v>440.33100000000002</v>
      </c>
      <c r="E13191">
        <v>278.03147999999999</v>
      </c>
    </row>
    <row r="13192" spans="4:5" x14ac:dyDescent="0.15">
      <c r="D13192" s="7">
        <v>440.36500000000001</v>
      </c>
      <c r="E13192">
        <v>278.07899999999995</v>
      </c>
    </row>
    <row r="13193" spans="4:5" x14ac:dyDescent="0.15">
      <c r="D13193" s="7">
        <v>440.39699999999999</v>
      </c>
      <c r="E13193">
        <v>278.13576</v>
      </c>
    </row>
    <row r="13194" spans="4:5" x14ac:dyDescent="0.15">
      <c r="D13194" s="7">
        <v>440.43200000000002</v>
      </c>
      <c r="E13194">
        <v>278.18448000000001</v>
      </c>
    </row>
    <row r="13195" spans="4:5" x14ac:dyDescent="0.15">
      <c r="D13195" s="7">
        <v>440.46499999999997</v>
      </c>
      <c r="E13195">
        <v>278.24124</v>
      </c>
    </row>
    <row r="13196" spans="4:5" x14ac:dyDescent="0.15">
      <c r="D13196" s="7">
        <v>440.49799999999999</v>
      </c>
      <c r="E13196">
        <v>278.30700000000002</v>
      </c>
    </row>
    <row r="13197" spans="4:5" x14ac:dyDescent="0.15">
      <c r="D13197" s="7">
        <v>440.53100000000001</v>
      </c>
      <c r="E13197">
        <v>278.35571999999996</v>
      </c>
    </row>
    <row r="13198" spans="4:5" x14ac:dyDescent="0.15">
      <c r="D13198" s="7">
        <v>440.565</v>
      </c>
      <c r="E13198">
        <v>278.41235999999998</v>
      </c>
    </row>
    <row r="13199" spans="4:5" x14ac:dyDescent="0.15">
      <c r="D13199" s="7">
        <v>440.59800000000001</v>
      </c>
      <c r="E13199">
        <v>278.46911999999998</v>
      </c>
    </row>
    <row r="13200" spans="4:5" x14ac:dyDescent="0.15">
      <c r="D13200" s="7">
        <v>440.63099999999997</v>
      </c>
      <c r="E13200">
        <v>278.53368</v>
      </c>
    </row>
    <row r="13201" spans="4:5" x14ac:dyDescent="0.15">
      <c r="D13201" s="7">
        <v>440.66399999999999</v>
      </c>
      <c r="E13201">
        <v>278.58239999999995</v>
      </c>
    </row>
    <row r="13202" spans="4:5" x14ac:dyDescent="0.15">
      <c r="D13202" s="7">
        <v>440.69799999999998</v>
      </c>
      <c r="E13202">
        <v>278.63123999999999</v>
      </c>
    </row>
    <row r="13203" spans="4:5" x14ac:dyDescent="0.15">
      <c r="D13203" s="7">
        <v>440.73099999999999</v>
      </c>
      <c r="E13203">
        <v>278.69579999999996</v>
      </c>
    </row>
    <row r="13204" spans="4:5" x14ac:dyDescent="0.15">
      <c r="D13204" s="7">
        <v>440.76499999999999</v>
      </c>
      <c r="E13204">
        <v>278.75255999999996</v>
      </c>
    </row>
    <row r="13205" spans="4:5" x14ac:dyDescent="0.15">
      <c r="D13205" s="7">
        <v>440.798</v>
      </c>
      <c r="E13205">
        <v>278.80919999999998</v>
      </c>
    </row>
    <row r="13206" spans="4:5" x14ac:dyDescent="0.15">
      <c r="D13206" s="7">
        <v>440.83199999999999</v>
      </c>
      <c r="E13206">
        <v>278.86595999999997</v>
      </c>
    </row>
    <row r="13207" spans="4:5" x14ac:dyDescent="0.15">
      <c r="D13207" s="7">
        <v>440.86500000000001</v>
      </c>
      <c r="E13207">
        <v>278.93052</v>
      </c>
    </row>
    <row r="13208" spans="4:5" x14ac:dyDescent="0.15">
      <c r="D13208" s="7">
        <v>440.89800000000002</v>
      </c>
      <c r="E13208">
        <v>278.99520000000001</v>
      </c>
    </row>
    <row r="13209" spans="4:5" x14ac:dyDescent="0.15">
      <c r="D13209" s="7">
        <v>440.93200000000002</v>
      </c>
      <c r="E13209">
        <v>279.05184000000003</v>
      </c>
    </row>
    <row r="13210" spans="4:5" x14ac:dyDescent="0.15">
      <c r="D13210" s="7">
        <v>440.96499999999997</v>
      </c>
      <c r="E13210">
        <v>279.10859999999997</v>
      </c>
    </row>
    <row r="13211" spans="4:5" x14ac:dyDescent="0.15">
      <c r="D13211" s="7">
        <v>440.99799999999999</v>
      </c>
      <c r="E13211">
        <v>279.15731999999997</v>
      </c>
    </row>
    <row r="13212" spans="4:5" x14ac:dyDescent="0.15">
      <c r="D13212" s="7">
        <v>441.03199999999998</v>
      </c>
      <c r="E13212">
        <v>279.21395999999999</v>
      </c>
    </row>
    <row r="13213" spans="4:5" x14ac:dyDescent="0.15">
      <c r="D13213" s="7">
        <v>441.06400000000002</v>
      </c>
      <c r="E13213">
        <v>279.27071999999998</v>
      </c>
    </row>
    <row r="13214" spans="4:5" x14ac:dyDescent="0.15">
      <c r="D13214" s="7">
        <v>441.09800000000001</v>
      </c>
      <c r="E13214">
        <v>279.31943999999999</v>
      </c>
    </row>
    <row r="13215" spans="4:5" x14ac:dyDescent="0.15">
      <c r="D13215" s="7">
        <v>441.13099999999997</v>
      </c>
      <c r="E13215">
        <v>279.37608</v>
      </c>
    </row>
    <row r="13216" spans="4:5" x14ac:dyDescent="0.15">
      <c r="D13216" s="7">
        <v>441.16500000000002</v>
      </c>
      <c r="E13216">
        <v>279.41699999999997</v>
      </c>
    </row>
    <row r="13217" spans="4:5" x14ac:dyDescent="0.15">
      <c r="D13217" s="7">
        <v>441.19900000000001</v>
      </c>
      <c r="E13217">
        <v>279.47363999999999</v>
      </c>
    </row>
    <row r="13218" spans="4:5" x14ac:dyDescent="0.15">
      <c r="D13218" s="7">
        <v>441.23200000000003</v>
      </c>
      <c r="E13218">
        <v>279.53819999999996</v>
      </c>
    </row>
    <row r="13219" spans="4:5" x14ac:dyDescent="0.15">
      <c r="D13219" s="7">
        <v>441.26499999999999</v>
      </c>
      <c r="E13219">
        <v>279.58704</v>
      </c>
    </row>
    <row r="13220" spans="4:5" x14ac:dyDescent="0.15">
      <c r="D13220" s="7">
        <v>441.298</v>
      </c>
      <c r="E13220">
        <v>279.63576</v>
      </c>
    </row>
    <row r="13221" spans="4:5" x14ac:dyDescent="0.15">
      <c r="D13221" s="7">
        <v>441.33100000000002</v>
      </c>
      <c r="E13221">
        <v>279.69239999999996</v>
      </c>
    </row>
    <row r="13222" spans="4:5" x14ac:dyDescent="0.15">
      <c r="D13222" s="7">
        <v>441.36399999999998</v>
      </c>
      <c r="E13222">
        <v>279.74124</v>
      </c>
    </row>
    <row r="13223" spans="4:5" x14ac:dyDescent="0.15">
      <c r="D13223" s="7">
        <v>441.399</v>
      </c>
      <c r="E13223">
        <v>279.79787999999996</v>
      </c>
    </row>
    <row r="13224" spans="4:5" x14ac:dyDescent="0.15">
      <c r="D13224" s="7">
        <v>441.43099999999998</v>
      </c>
      <c r="E13224">
        <v>279.85464000000002</v>
      </c>
    </row>
    <row r="13225" spans="4:5" x14ac:dyDescent="0.15">
      <c r="D13225" s="7">
        <v>441.46499999999997</v>
      </c>
      <c r="E13225">
        <v>279.90335999999996</v>
      </c>
    </row>
    <row r="13226" spans="4:5" x14ac:dyDescent="0.15">
      <c r="D13226" s="7">
        <v>441.49799999999999</v>
      </c>
      <c r="E13226">
        <v>279.95999999999998</v>
      </c>
    </row>
    <row r="13227" spans="4:5" x14ac:dyDescent="0.15">
      <c r="D13227" s="7">
        <v>441.53100000000001</v>
      </c>
      <c r="E13227">
        <v>280.01675999999998</v>
      </c>
    </row>
    <row r="13228" spans="4:5" x14ac:dyDescent="0.15">
      <c r="D13228" s="7">
        <v>441.565</v>
      </c>
      <c r="E13228">
        <v>280.08132000000001</v>
      </c>
    </row>
    <row r="13229" spans="4:5" x14ac:dyDescent="0.15">
      <c r="D13229" s="7">
        <v>441.59800000000001</v>
      </c>
      <c r="E13229">
        <v>280.13015999999999</v>
      </c>
    </row>
    <row r="13230" spans="4:5" x14ac:dyDescent="0.15">
      <c r="D13230" s="7">
        <v>441.63200000000001</v>
      </c>
      <c r="E13230">
        <v>280.18680000000001</v>
      </c>
    </row>
    <row r="13231" spans="4:5" x14ac:dyDescent="0.15">
      <c r="D13231" s="7">
        <v>441.66500000000002</v>
      </c>
      <c r="E13231">
        <v>280.24355999999995</v>
      </c>
    </row>
    <row r="13232" spans="4:5" x14ac:dyDescent="0.15">
      <c r="D13232" s="7">
        <v>441.69799999999998</v>
      </c>
      <c r="E13232">
        <v>280.30127999999996</v>
      </c>
    </row>
    <row r="13233" spans="4:5" x14ac:dyDescent="0.15">
      <c r="D13233" s="7">
        <v>441.73200000000003</v>
      </c>
      <c r="E13233">
        <v>280.36595999999997</v>
      </c>
    </row>
    <row r="13234" spans="4:5" x14ac:dyDescent="0.15">
      <c r="D13234" s="7">
        <v>441.76499999999999</v>
      </c>
      <c r="E13234">
        <v>280.41467999999998</v>
      </c>
    </row>
    <row r="13235" spans="4:5" x14ac:dyDescent="0.15">
      <c r="D13235" s="7">
        <v>441.79899999999998</v>
      </c>
      <c r="E13235">
        <v>280.47935999999999</v>
      </c>
    </row>
    <row r="13236" spans="4:5" x14ac:dyDescent="0.15">
      <c r="D13236" s="7">
        <v>441.83199999999999</v>
      </c>
      <c r="E13236">
        <v>280.54391999999996</v>
      </c>
    </row>
    <row r="13237" spans="4:5" x14ac:dyDescent="0.15">
      <c r="D13237" s="7">
        <v>441.86500000000001</v>
      </c>
      <c r="E13237">
        <v>280.60068000000001</v>
      </c>
    </row>
    <row r="13238" spans="4:5" x14ac:dyDescent="0.15">
      <c r="D13238" s="7">
        <v>441.89800000000002</v>
      </c>
      <c r="E13238">
        <v>280.65731999999997</v>
      </c>
    </row>
    <row r="13239" spans="4:5" x14ac:dyDescent="0.15">
      <c r="D13239" s="7">
        <v>441.93099999999998</v>
      </c>
      <c r="E13239">
        <v>280.71407999999997</v>
      </c>
    </row>
    <row r="13240" spans="4:5" x14ac:dyDescent="0.15">
      <c r="D13240" s="7">
        <v>441.96499999999997</v>
      </c>
      <c r="E13240">
        <v>280.75488000000001</v>
      </c>
    </row>
    <row r="13241" spans="4:5" x14ac:dyDescent="0.15">
      <c r="D13241" s="7">
        <v>441.99700000000001</v>
      </c>
      <c r="E13241">
        <v>280.80359999999996</v>
      </c>
    </row>
    <row r="13242" spans="4:5" x14ac:dyDescent="0.15">
      <c r="D13242" s="7">
        <v>442.03199999999998</v>
      </c>
      <c r="E13242">
        <v>280.86827999999997</v>
      </c>
    </row>
    <row r="13243" spans="4:5" x14ac:dyDescent="0.15">
      <c r="D13243" s="7">
        <v>442.065</v>
      </c>
      <c r="E13243">
        <v>280.92491999999999</v>
      </c>
    </row>
    <row r="13244" spans="4:5" x14ac:dyDescent="0.15">
      <c r="D13244" s="7">
        <v>442.09800000000001</v>
      </c>
      <c r="E13244">
        <v>280.97363999999999</v>
      </c>
    </row>
    <row r="13245" spans="4:5" x14ac:dyDescent="0.15">
      <c r="D13245" s="7">
        <v>442.13200000000001</v>
      </c>
      <c r="E13245">
        <v>281.03832</v>
      </c>
    </row>
    <row r="13246" spans="4:5" x14ac:dyDescent="0.15">
      <c r="D13246" s="7">
        <v>442.16500000000002</v>
      </c>
      <c r="E13246">
        <v>281.09495999999996</v>
      </c>
    </row>
    <row r="13247" spans="4:5" x14ac:dyDescent="0.15">
      <c r="D13247" s="7">
        <v>442.19799999999998</v>
      </c>
      <c r="E13247">
        <v>281.15963999999997</v>
      </c>
    </row>
    <row r="13248" spans="4:5" x14ac:dyDescent="0.15">
      <c r="D13248" s="7">
        <v>442.23099999999999</v>
      </c>
      <c r="E13248">
        <v>281.21627999999998</v>
      </c>
    </row>
    <row r="13249" spans="4:5" x14ac:dyDescent="0.15">
      <c r="D13249" s="7">
        <v>442.26499999999999</v>
      </c>
      <c r="E13249">
        <v>281.25707999999997</v>
      </c>
    </row>
    <row r="13250" spans="4:5" x14ac:dyDescent="0.15">
      <c r="D13250" s="7">
        <v>442.298</v>
      </c>
      <c r="E13250">
        <v>281.31383999999997</v>
      </c>
    </row>
    <row r="13251" spans="4:5" x14ac:dyDescent="0.15">
      <c r="D13251" s="7">
        <v>442.33100000000002</v>
      </c>
      <c r="E13251">
        <v>281.38751999999999</v>
      </c>
    </row>
    <row r="13252" spans="4:5" x14ac:dyDescent="0.15">
      <c r="D13252" s="7">
        <v>442.36399999999998</v>
      </c>
      <c r="E13252">
        <v>281.44416000000001</v>
      </c>
    </row>
    <row r="13253" spans="4:5" x14ac:dyDescent="0.15">
      <c r="D13253" s="7">
        <v>442.39800000000002</v>
      </c>
      <c r="E13253">
        <v>281.50092000000001</v>
      </c>
    </row>
    <row r="13254" spans="4:5" x14ac:dyDescent="0.15">
      <c r="D13254" s="7">
        <v>442.43099999999998</v>
      </c>
      <c r="E13254">
        <v>281.55755999999997</v>
      </c>
    </row>
    <row r="13255" spans="4:5" x14ac:dyDescent="0.15">
      <c r="D13255" s="7">
        <v>442.46499999999997</v>
      </c>
      <c r="E13255">
        <v>281.60640000000001</v>
      </c>
    </row>
    <row r="13256" spans="4:5" x14ac:dyDescent="0.15">
      <c r="D13256" s="7">
        <v>442.49799999999999</v>
      </c>
      <c r="E13256">
        <v>281.67095999999998</v>
      </c>
    </row>
    <row r="13257" spans="4:5" x14ac:dyDescent="0.15">
      <c r="D13257" s="7">
        <v>442.53199999999998</v>
      </c>
      <c r="E13257">
        <v>281.71967999999998</v>
      </c>
    </row>
    <row r="13258" spans="4:5" x14ac:dyDescent="0.15">
      <c r="D13258" s="7">
        <v>442.565</v>
      </c>
      <c r="E13258">
        <v>281.77643999999998</v>
      </c>
    </row>
    <row r="13259" spans="4:5" x14ac:dyDescent="0.15">
      <c r="D13259" s="7">
        <v>442.59800000000001</v>
      </c>
      <c r="E13259">
        <v>281.83308</v>
      </c>
    </row>
    <row r="13260" spans="4:5" x14ac:dyDescent="0.15">
      <c r="D13260" s="7">
        <v>442.63200000000001</v>
      </c>
      <c r="E13260">
        <v>281.8818</v>
      </c>
    </row>
    <row r="13261" spans="4:5" x14ac:dyDescent="0.15">
      <c r="D13261" s="7">
        <v>442.66500000000002</v>
      </c>
      <c r="E13261">
        <v>281.93855999999994</v>
      </c>
    </row>
    <row r="13262" spans="4:5" x14ac:dyDescent="0.15">
      <c r="D13262" s="7">
        <v>442.69799999999998</v>
      </c>
      <c r="E13262">
        <v>281.99520000000001</v>
      </c>
    </row>
    <row r="13263" spans="4:5" x14ac:dyDescent="0.15">
      <c r="D13263" s="7">
        <v>442.73099999999999</v>
      </c>
      <c r="E13263">
        <v>282.05195999999995</v>
      </c>
    </row>
    <row r="13264" spans="4:5" x14ac:dyDescent="0.15">
      <c r="D13264" s="7">
        <v>442.76499999999999</v>
      </c>
      <c r="E13264">
        <v>282.09275999999994</v>
      </c>
    </row>
    <row r="13265" spans="4:5" x14ac:dyDescent="0.15">
      <c r="D13265" s="7">
        <v>442.798</v>
      </c>
      <c r="E13265">
        <v>282.16535999999996</v>
      </c>
    </row>
    <row r="13266" spans="4:5" x14ac:dyDescent="0.15">
      <c r="D13266" s="7">
        <v>442.83100000000002</v>
      </c>
      <c r="E13266">
        <v>282.22991999999999</v>
      </c>
    </row>
    <row r="13267" spans="4:5" x14ac:dyDescent="0.15">
      <c r="D13267" s="7">
        <v>442.86399999999998</v>
      </c>
      <c r="E13267">
        <v>282.27071999999998</v>
      </c>
    </row>
    <row r="13268" spans="4:5" x14ac:dyDescent="0.15">
      <c r="D13268" s="7">
        <v>442.89800000000002</v>
      </c>
      <c r="E13268">
        <v>282.33539999999999</v>
      </c>
    </row>
    <row r="13269" spans="4:5" x14ac:dyDescent="0.15">
      <c r="D13269" s="7">
        <v>442.93099999999998</v>
      </c>
      <c r="E13269">
        <v>282.39995999999996</v>
      </c>
    </row>
    <row r="13270" spans="4:5" x14ac:dyDescent="0.15">
      <c r="D13270" s="7">
        <v>442.964</v>
      </c>
      <c r="E13270">
        <v>282.45672000000002</v>
      </c>
    </row>
    <row r="13271" spans="4:5" x14ac:dyDescent="0.15">
      <c r="D13271" s="7">
        <v>442.99900000000002</v>
      </c>
      <c r="E13271">
        <v>282.51335999999998</v>
      </c>
    </row>
    <row r="13272" spans="4:5" x14ac:dyDescent="0.15">
      <c r="D13272" s="7">
        <v>443.03100000000001</v>
      </c>
      <c r="E13272">
        <v>282.57119999999998</v>
      </c>
    </row>
    <row r="13273" spans="4:5" x14ac:dyDescent="0.15">
      <c r="D13273" s="7">
        <v>443.06400000000002</v>
      </c>
      <c r="E13273">
        <v>282.61883999999998</v>
      </c>
    </row>
    <row r="13274" spans="4:5" x14ac:dyDescent="0.15">
      <c r="D13274" s="7">
        <v>443.09899999999999</v>
      </c>
      <c r="E13274">
        <v>282.67547999999999</v>
      </c>
    </row>
    <row r="13275" spans="4:5" x14ac:dyDescent="0.15">
      <c r="D13275" s="7">
        <v>443.13200000000001</v>
      </c>
      <c r="E13275">
        <v>282.72431999999998</v>
      </c>
    </row>
    <row r="13276" spans="4:5" x14ac:dyDescent="0.15">
      <c r="D13276" s="7">
        <v>443.16500000000002</v>
      </c>
      <c r="E13276">
        <v>282.78095999999994</v>
      </c>
    </row>
    <row r="13277" spans="4:5" x14ac:dyDescent="0.15">
      <c r="D13277" s="7">
        <v>443.197</v>
      </c>
      <c r="E13277">
        <v>282.82968</v>
      </c>
    </row>
    <row r="13278" spans="4:5" x14ac:dyDescent="0.15">
      <c r="D13278" s="7">
        <v>443.23099999999999</v>
      </c>
      <c r="E13278">
        <v>282.87851999999998</v>
      </c>
    </row>
    <row r="13279" spans="4:5" x14ac:dyDescent="0.15">
      <c r="D13279" s="7">
        <v>443.26499999999999</v>
      </c>
      <c r="E13279">
        <v>282.94308000000001</v>
      </c>
    </row>
    <row r="13280" spans="4:5" x14ac:dyDescent="0.15">
      <c r="D13280" s="7">
        <v>443.298</v>
      </c>
      <c r="E13280">
        <v>282.99180000000001</v>
      </c>
    </row>
    <row r="13281" spans="4:5" x14ac:dyDescent="0.15">
      <c r="D13281" s="7">
        <v>443.33199999999999</v>
      </c>
      <c r="E13281">
        <v>283.03271999999998</v>
      </c>
    </row>
    <row r="13282" spans="4:5" x14ac:dyDescent="0.15">
      <c r="D13282" s="7">
        <v>443.36399999999998</v>
      </c>
      <c r="E13282">
        <v>283.08143999999999</v>
      </c>
    </row>
    <row r="13283" spans="4:5" x14ac:dyDescent="0.15">
      <c r="D13283" s="7">
        <v>443.39800000000002</v>
      </c>
      <c r="E13283">
        <v>283.13015999999999</v>
      </c>
    </row>
    <row r="13284" spans="4:5" x14ac:dyDescent="0.15">
      <c r="D13284" s="7">
        <v>443.43099999999998</v>
      </c>
      <c r="E13284">
        <v>283.19484</v>
      </c>
    </row>
    <row r="13285" spans="4:5" x14ac:dyDescent="0.15">
      <c r="D13285" s="7">
        <v>443.46499999999997</v>
      </c>
      <c r="E13285">
        <v>283.25148000000002</v>
      </c>
    </row>
    <row r="13286" spans="4:5" x14ac:dyDescent="0.15">
      <c r="D13286" s="7">
        <v>443.49799999999999</v>
      </c>
      <c r="E13286">
        <v>283.29228000000001</v>
      </c>
    </row>
    <row r="13287" spans="4:5" x14ac:dyDescent="0.15">
      <c r="D13287" s="7">
        <v>443.53100000000001</v>
      </c>
      <c r="E13287">
        <v>283.32407999999998</v>
      </c>
    </row>
    <row r="13288" spans="4:5" x14ac:dyDescent="0.15">
      <c r="D13288" s="7">
        <v>443.565</v>
      </c>
      <c r="E13288">
        <v>283.34111999999999</v>
      </c>
    </row>
    <row r="13289" spans="4:5" x14ac:dyDescent="0.15">
      <c r="D13289" s="7">
        <v>443.59800000000001</v>
      </c>
      <c r="E13289">
        <v>283.34904</v>
      </c>
    </row>
    <row r="13290" spans="4:5" x14ac:dyDescent="0.15">
      <c r="D13290" s="7">
        <v>443.63200000000001</v>
      </c>
      <c r="E13290">
        <v>283.38983999999999</v>
      </c>
    </row>
    <row r="13291" spans="4:5" x14ac:dyDescent="0.15">
      <c r="D13291" s="7">
        <v>443.66500000000002</v>
      </c>
      <c r="E13291">
        <v>283.40568000000002</v>
      </c>
    </row>
    <row r="13292" spans="4:5" x14ac:dyDescent="0.15">
      <c r="D13292" s="7">
        <v>443.69799999999998</v>
      </c>
      <c r="E13292">
        <v>283.44648000000001</v>
      </c>
    </row>
    <row r="13293" spans="4:5" x14ac:dyDescent="0.15">
      <c r="D13293" s="7">
        <v>443.73099999999999</v>
      </c>
      <c r="E13293">
        <v>283.46244000000002</v>
      </c>
    </row>
    <row r="13294" spans="4:5" x14ac:dyDescent="0.15">
      <c r="D13294" s="7">
        <v>443.76400000000001</v>
      </c>
      <c r="E13294">
        <v>283.4862</v>
      </c>
    </row>
    <row r="13295" spans="4:5" x14ac:dyDescent="0.15">
      <c r="D13295" s="7">
        <v>443.798</v>
      </c>
      <c r="E13295">
        <v>283.51907999999997</v>
      </c>
    </row>
    <row r="13296" spans="4:5" x14ac:dyDescent="0.15">
      <c r="D13296" s="7">
        <v>443.83100000000002</v>
      </c>
      <c r="E13296">
        <v>283.55195999999995</v>
      </c>
    </row>
    <row r="13297" spans="4:5" x14ac:dyDescent="0.15">
      <c r="D13297" s="7">
        <v>443.86399999999998</v>
      </c>
      <c r="E13297">
        <v>283.58375999999998</v>
      </c>
    </row>
    <row r="13298" spans="4:5" x14ac:dyDescent="0.15">
      <c r="D13298" s="7">
        <v>443.899</v>
      </c>
      <c r="E13298">
        <v>283.61664000000002</v>
      </c>
    </row>
    <row r="13299" spans="4:5" x14ac:dyDescent="0.15">
      <c r="D13299" s="7">
        <v>443.93200000000002</v>
      </c>
      <c r="E13299">
        <v>283.66535999999996</v>
      </c>
    </row>
    <row r="13300" spans="4:5" x14ac:dyDescent="0.15">
      <c r="D13300" s="7">
        <v>443.96499999999997</v>
      </c>
      <c r="E13300">
        <v>283.68912</v>
      </c>
    </row>
    <row r="13301" spans="4:5" x14ac:dyDescent="0.15">
      <c r="D13301" s="7">
        <v>443.99799999999999</v>
      </c>
      <c r="E13301">
        <v>283.72991999999999</v>
      </c>
    </row>
    <row r="13302" spans="4:5" x14ac:dyDescent="0.15">
      <c r="D13302" s="7">
        <v>444.03100000000001</v>
      </c>
      <c r="E13302">
        <v>283.76279999999997</v>
      </c>
    </row>
    <row r="13303" spans="4:5" x14ac:dyDescent="0.15">
      <c r="D13303" s="7">
        <v>444.065</v>
      </c>
      <c r="E13303">
        <v>283.80252000000002</v>
      </c>
    </row>
    <row r="13304" spans="4:5" x14ac:dyDescent="0.15">
      <c r="D13304" s="7">
        <v>444.09800000000001</v>
      </c>
      <c r="E13304">
        <v>283.84332000000001</v>
      </c>
    </row>
    <row r="13305" spans="4:5" x14ac:dyDescent="0.15">
      <c r="D13305" s="7">
        <v>444.13099999999997</v>
      </c>
      <c r="E13305">
        <v>283.87619999999998</v>
      </c>
    </row>
    <row r="13306" spans="4:5" x14ac:dyDescent="0.15">
      <c r="D13306" s="7">
        <v>444.16500000000002</v>
      </c>
      <c r="E13306">
        <v>283.90007999999995</v>
      </c>
    </row>
    <row r="13307" spans="4:5" x14ac:dyDescent="0.15">
      <c r="D13307" s="7">
        <v>444.19799999999998</v>
      </c>
      <c r="E13307">
        <v>283.94087999999999</v>
      </c>
    </row>
    <row r="13308" spans="4:5" x14ac:dyDescent="0.15">
      <c r="D13308" s="7">
        <v>444.23099999999999</v>
      </c>
      <c r="E13308">
        <v>283.97255999999999</v>
      </c>
    </row>
    <row r="13309" spans="4:5" x14ac:dyDescent="0.15">
      <c r="D13309" s="7">
        <v>444.26400000000001</v>
      </c>
      <c r="E13309">
        <v>284.03039999999999</v>
      </c>
    </row>
    <row r="13310" spans="4:5" x14ac:dyDescent="0.15">
      <c r="D13310" s="7">
        <v>444.29899999999998</v>
      </c>
      <c r="E13310">
        <v>284.05427999999995</v>
      </c>
    </row>
    <row r="13311" spans="4:5" x14ac:dyDescent="0.15">
      <c r="D13311" s="7">
        <v>444.33199999999999</v>
      </c>
      <c r="E13311">
        <v>284.09508</v>
      </c>
    </row>
    <row r="13312" spans="4:5" x14ac:dyDescent="0.15">
      <c r="D13312" s="7">
        <v>444.36500000000001</v>
      </c>
      <c r="E13312">
        <v>284.1438</v>
      </c>
    </row>
    <row r="13313" spans="4:5" x14ac:dyDescent="0.15">
      <c r="D13313" s="7">
        <v>444.39800000000002</v>
      </c>
      <c r="E13313">
        <v>284.16755999999998</v>
      </c>
    </row>
    <row r="13314" spans="4:5" x14ac:dyDescent="0.15">
      <c r="D13314" s="7">
        <v>444.43099999999998</v>
      </c>
      <c r="E13314">
        <v>284.20847999999995</v>
      </c>
    </row>
    <row r="13315" spans="4:5" x14ac:dyDescent="0.15">
      <c r="D13315" s="7">
        <v>444.464</v>
      </c>
      <c r="E13315">
        <v>284.24927999999994</v>
      </c>
    </row>
    <row r="13316" spans="4:5" x14ac:dyDescent="0.15">
      <c r="D13316" s="7">
        <v>444.49799999999999</v>
      </c>
      <c r="E13316">
        <v>284.29692</v>
      </c>
    </row>
    <row r="13317" spans="4:5" x14ac:dyDescent="0.15">
      <c r="D13317" s="7">
        <v>444.53100000000001</v>
      </c>
      <c r="E13317">
        <v>284.33771999999999</v>
      </c>
    </row>
    <row r="13318" spans="4:5" x14ac:dyDescent="0.15">
      <c r="D13318" s="7">
        <v>444.56400000000002</v>
      </c>
      <c r="E13318">
        <v>284.37851999999998</v>
      </c>
    </row>
    <row r="13319" spans="4:5" x14ac:dyDescent="0.15">
      <c r="D13319" s="7">
        <v>444.59899999999999</v>
      </c>
      <c r="E13319">
        <v>284.42723999999998</v>
      </c>
    </row>
    <row r="13320" spans="4:5" x14ac:dyDescent="0.15">
      <c r="D13320" s="7">
        <v>444.63200000000001</v>
      </c>
      <c r="E13320">
        <v>284.45904000000002</v>
      </c>
    </row>
    <row r="13321" spans="4:5" x14ac:dyDescent="0.15">
      <c r="D13321" s="7">
        <v>444.66500000000002</v>
      </c>
      <c r="E13321">
        <v>284.50775999999996</v>
      </c>
    </row>
    <row r="13322" spans="4:5" x14ac:dyDescent="0.15">
      <c r="D13322" s="7">
        <v>444.69900000000001</v>
      </c>
      <c r="E13322">
        <v>284.54855999999995</v>
      </c>
    </row>
    <row r="13323" spans="4:5" x14ac:dyDescent="0.15">
      <c r="D13323" s="7">
        <v>444.73200000000003</v>
      </c>
      <c r="E13323">
        <v>284.58143999999999</v>
      </c>
    </row>
    <row r="13324" spans="4:5" x14ac:dyDescent="0.15">
      <c r="D13324" s="7">
        <v>444.76499999999999</v>
      </c>
      <c r="E13324">
        <v>284.62115999999997</v>
      </c>
    </row>
    <row r="13325" spans="4:5" x14ac:dyDescent="0.15">
      <c r="D13325" s="7">
        <v>444.798</v>
      </c>
      <c r="E13325">
        <v>284.65404000000001</v>
      </c>
    </row>
    <row r="13326" spans="4:5" x14ac:dyDescent="0.15">
      <c r="D13326" s="7">
        <v>444.83100000000002</v>
      </c>
      <c r="E13326">
        <v>284.70275999999996</v>
      </c>
    </row>
    <row r="13327" spans="4:5" x14ac:dyDescent="0.15">
      <c r="D13327" s="7">
        <v>444.86500000000001</v>
      </c>
      <c r="E13327">
        <v>284.74355999999995</v>
      </c>
    </row>
    <row r="13328" spans="4:5" x14ac:dyDescent="0.15">
      <c r="D13328" s="7">
        <v>444.89800000000002</v>
      </c>
      <c r="E13328">
        <v>284.77535999999998</v>
      </c>
    </row>
    <row r="13329" spans="4:5" x14ac:dyDescent="0.15">
      <c r="D13329" s="7">
        <v>444.93099999999998</v>
      </c>
      <c r="E13329">
        <v>284.82407999999998</v>
      </c>
    </row>
    <row r="13330" spans="4:5" x14ac:dyDescent="0.15">
      <c r="D13330" s="7">
        <v>444.96499999999997</v>
      </c>
      <c r="E13330">
        <v>284.86487999999997</v>
      </c>
    </row>
    <row r="13331" spans="4:5" x14ac:dyDescent="0.15">
      <c r="D13331" s="7">
        <v>444.99799999999999</v>
      </c>
      <c r="E13331">
        <v>284.90568000000002</v>
      </c>
    </row>
    <row r="13332" spans="4:5" x14ac:dyDescent="0.15">
      <c r="D13332" s="7">
        <v>445.03100000000001</v>
      </c>
      <c r="E13332">
        <v>284.94540000000001</v>
      </c>
    </row>
    <row r="13333" spans="4:5" x14ac:dyDescent="0.15">
      <c r="D13333" s="7">
        <v>445.06400000000002</v>
      </c>
      <c r="E13333">
        <v>284.9862</v>
      </c>
    </row>
    <row r="13334" spans="4:5" x14ac:dyDescent="0.15">
      <c r="D13334" s="7">
        <v>445.09800000000001</v>
      </c>
      <c r="E13334">
        <v>285.02699999999999</v>
      </c>
    </row>
    <row r="13335" spans="4:5" x14ac:dyDescent="0.15">
      <c r="D13335" s="7">
        <v>445.13099999999997</v>
      </c>
      <c r="E13335">
        <v>285.07584000000003</v>
      </c>
    </row>
    <row r="13336" spans="4:5" x14ac:dyDescent="0.15">
      <c r="D13336" s="7">
        <v>445.16500000000002</v>
      </c>
      <c r="E13336">
        <v>285.11664000000002</v>
      </c>
    </row>
    <row r="13337" spans="4:5" x14ac:dyDescent="0.15">
      <c r="D13337" s="7">
        <v>445.19900000000001</v>
      </c>
      <c r="E13337">
        <v>285.16535999999996</v>
      </c>
    </row>
    <row r="13338" spans="4:5" x14ac:dyDescent="0.15">
      <c r="D13338" s="7">
        <v>445.23099999999999</v>
      </c>
      <c r="E13338">
        <v>285.21300000000002</v>
      </c>
    </row>
    <row r="13339" spans="4:5" x14ac:dyDescent="0.15">
      <c r="D13339" s="7">
        <v>445.26400000000001</v>
      </c>
      <c r="E13339">
        <v>285.23795999999999</v>
      </c>
    </row>
    <row r="13340" spans="4:5" x14ac:dyDescent="0.15">
      <c r="D13340" s="7">
        <v>445.298</v>
      </c>
      <c r="E13340">
        <v>285.28667999999999</v>
      </c>
    </row>
    <row r="13341" spans="4:5" x14ac:dyDescent="0.15">
      <c r="D13341" s="7">
        <v>445.33100000000002</v>
      </c>
      <c r="E13341">
        <v>285.32747999999998</v>
      </c>
    </row>
    <row r="13342" spans="4:5" x14ac:dyDescent="0.15">
      <c r="D13342" s="7">
        <v>445.36500000000001</v>
      </c>
      <c r="E13342">
        <v>285.36720000000003</v>
      </c>
    </row>
    <row r="13343" spans="4:5" x14ac:dyDescent="0.15">
      <c r="D13343" s="7">
        <v>445.39800000000002</v>
      </c>
      <c r="E13343">
        <v>285.40800000000002</v>
      </c>
    </row>
    <row r="13344" spans="4:5" x14ac:dyDescent="0.15">
      <c r="D13344" s="7">
        <v>445.43099999999998</v>
      </c>
      <c r="E13344">
        <v>285.44880000000001</v>
      </c>
    </row>
    <row r="13345" spans="4:5" x14ac:dyDescent="0.15">
      <c r="D13345" s="7">
        <v>445.464</v>
      </c>
      <c r="E13345">
        <v>285.49763999999999</v>
      </c>
    </row>
    <row r="13346" spans="4:5" x14ac:dyDescent="0.15">
      <c r="D13346" s="7">
        <v>445.49799999999999</v>
      </c>
      <c r="E13346">
        <v>285.52931999999998</v>
      </c>
    </row>
    <row r="13347" spans="4:5" x14ac:dyDescent="0.15">
      <c r="D13347" s="7">
        <v>445.53100000000001</v>
      </c>
      <c r="E13347">
        <v>285.57803999999999</v>
      </c>
    </row>
    <row r="13348" spans="4:5" x14ac:dyDescent="0.15">
      <c r="D13348" s="7">
        <v>445.56400000000002</v>
      </c>
      <c r="E13348">
        <v>285.61092000000002</v>
      </c>
    </row>
    <row r="13349" spans="4:5" x14ac:dyDescent="0.15">
      <c r="D13349" s="7">
        <v>445.59800000000001</v>
      </c>
      <c r="E13349">
        <v>285.65975999999995</v>
      </c>
    </row>
    <row r="13350" spans="4:5" x14ac:dyDescent="0.15">
      <c r="D13350" s="7">
        <v>445.63099999999997</v>
      </c>
      <c r="E13350">
        <v>285.69144</v>
      </c>
    </row>
    <row r="13351" spans="4:5" x14ac:dyDescent="0.15">
      <c r="D13351" s="7">
        <v>445.66399999999999</v>
      </c>
      <c r="E13351">
        <v>285.74015999999995</v>
      </c>
    </row>
    <row r="13352" spans="4:5" x14ac:dyDescent="0.15">
      <c r="D13352" s="7">
        <v>445.69900000000001</v>
      </c>
      <c r="E13352">
        <v>285.78107999999997</v>
      </c>
    </row>
    <row r="13353" spans="4:5" x14ac:dyDescent="0.15">
      <c r="D13353" s="7">
        <v>445.73200000000003</v>
      </c>
      <c r="E13353">
        <v>285.82979999999998</v>
      </c>
    </row>
    <row r="13354" spans="4:5" x14ac:dyDescent="0.15">
      <c r="D13354" s="7">
        <v>445.76499999999999</v>
      </c>
      <c r="E13354">
        <v>285.87060000000002</v>
      </c>
    </row>
    <row r="13355" spans="4:5" x14ac:dyDescent="0.15">
      <c r="D13355" s="7">
        <v>445.798</v>
      </c>
      <c r="E13355">
        <v>285.9024</v>
      </c>
    </row>
    <row r="13356" spans="4:5" x14ac:dyDescent="0.15">
      <c r="D13356" s="7">
        <v>445.83100000000002</v>
      </c>
      <c r="E13356">
        <v>285.93527999999998</v>
      </c>
    </row>
    <row r="13357" spans="4:5" x14ac:dyDescent="0.15">
      <c r="D13357" s="7">
        <v>445.86399999999998</v>
      </c>
      <c r="E13357">
        <v>285.99191999999999</v>
      </c>
    </row>
    <row r="13358" spans="4:5" x14ac:dyDescent="0.15">
      <c r="D13358" s="7">
        <v>445.899</v>
      </c>
      <c r="E13358">
        <v>286.04064</v>
      </c>
    </row>
    <row r="13359" spans="4:5" x14ac:dyDescent="0.15">
      <c r="D13359" s="7">
        <v>445.93200000000002</v>
      </c>
      <c r="E13359">
        <v>286.08155999999997</v>
      </c>
    </row>
    <row r="13360" spans="4:5" x14ac:dyDescent="0.15">
      <c r="D13360" s="7">
        <v>445.96499999999997</v>
      </c>
      <c r="E13360">
        <v>286.12115999999997</v>
      </c>
    </row>
    <row r="13361" spans="4:5" x14ac:dyDescent="0.15">
      <c r="D13361" s="7">
        <v>445.99700000000001</v>
      </c>
      <c r="E13361">
        <v>286.16195999999997</v>
      </c>
    </row>
    <row r="13362" spans="4:5" x14ac:dyDescent="0.15">
      <c r="D13362" s="7">
        <v>446.03100000000001</v>
      </c>
      <c r="E13362">
        <v>286.21079999999995</v>
      </c>
    </row>
    <row r="13363" spans="4:5" x14ac:dyDescent="0.15">
      <c r="D13363" s="7">
        <v>446.06400000000002</v>
      </c>
      <c r="E13363">
        <v>286.25952000000001</v>
      </c>
    </row>
    <row r="13364" spans="4:5" x14ac:dyDescent="0.15">
      <c r="D13364" s="7">
        <v>446.09800000000001</v>
      </c>
      <c r="E13364">
        <v>286.2912</v>
      </c>
    </row>
    <row r="13365" spans="4:5" x14ac:dyDescent="0.15">
      <c r="D13365" s="7">
        <v>446.13200000000001</v>
      </c>
      <c r="E13365">
        <v>286.32407999999998</v>
      </c>
    </row>
    <row r="13366" spans="4:5" x14ac:dyDescent="0.15">
      <c r="D13366" s="7">
        <v>446.16500000000002</v>
      </c>
      <c r="E13366">
        <v>286.37292000000002</v>
      </c>
    </row>
    <row r="13367" spans="4:5" x14ac:dyDescent="0.15">
      <c r="D13367" s="7">
        <v>446.19799999999998</v>
      </c>
      <c r="E13367">
        <v>286.4058</v>
      </c>
    </row>
    <row r="13368" spans="4:5" x14ac:dyDescent="0.15">
      <c r="D13368" s="7">
        <v>446.23099999999999</v>
      </c>
      <c r="E13368">
        <v>286.45344</v>
      </c>
    </row>
    <row r="13369" spans="4:5" x14ac:dyDescent="0.15">
      <c r="D13369" s="7">
        <v>446.26499999999999</v>
      </c>
      <c r="E13369">
        <v>286.49423999999999</v>
      </c>
    </row>
    <row r="13370" spans="4:5" x14ac:dyDescent="0.15">
      <c r="D13370" s="7">
        <v>446.298</v>
      </c>
      <c r="E13370">
        <v>286.52712000000002</v>
      </c>
    </row>
    <row r="13371" spans="4:5" x14ac:dyDescent="0.15">
      <c r="D13371" s="7">
        <v>446.33100000000002</v>
      </c>
      <c r="E13371">
        <v>286.57584000000003</v>
      </c>
    </row>
    <row r="13372" spans="4:5" x14ac:dyDescent="0.15">
      <c r="D13372" s="7">
        <v>446.36399999999998</v>
      </c>
      <c r="E13372">
        <v>286.61555999999996</v>
      </c>
    </row>
    <row r="13373" spans="4:5" x14ac:dyDescent="0.15">
      <c r="D13373" s="7">
        <v>446.39800000000002</v>
      </c>
      <c r="E13373">
        <v>286.65635999999995</v>
      </c>
    </row>
    <row r="13374" spans="4:5" x14ac:dyDescent="0.15">
      <c r="D13374" s="7">
        <v>446.43099999999998</v>
      </c>
      <c r="E13374">
        <v>286.70507999999995</v>
      </c>
    </row>
    <row r="13375" spans="4:5" x14ac:dyDescent="0.15">
      <c r="D13375" s="7">
        <v>446.46600000000001</v>
      </c>
      <c r="E13375">
        <v>286.73795999999999</v>
      </c>
    </row>
    <row r="13376" spans="4:5" x14ac:dyDescent="0.15">
      <c r="D13376" s="7">
        <v>446.49900000000002</v>
      </c>
      <c r="E13376">
        <v>286.76975999999996</v>
      </c>
    </row>
    <row r="13377" spans="4:5" x14ac:dyDescent="0.15">
      <c r="D13377" s="7">
        <v>446.53199999999998</v>
      </c>
      <c r="E13377">
        <v>286.81847999999997</v>
      </c>
    </row>
    <row r="13378" spans="4:5" x14ac:dyDescent="0.15">
      <c r="D13378" s="7">
        <v>446.565</v>
      </c>
      <c r="E13378">
        <v>286.86720000000003</v>
      </c>
    </row>
    <row r="13379" spans="4:5" x14ac:dyDescent="0.15">
      <c r="D13379" s="7">
        <v>446.59800000000001</v>
      </c>
      <c r="E13379">
        <v>286.91604000000001</v>
      </c>
    </row>
    <row r="13380" spans="4:5" x14ac:dyDescent="0.15">
      <c r="D13380" s="7">
        <v>446.63099999999997</v>
      </c>
      <c r="E13380">
        <v>286.93979999999999</v>
      </c>
    </row>
    <row r="13381" spans="4:5" x14ac:dyDescent="0.15">
      <c r="D13381" s="7">
        <v>446.66500000000002</v>
      </c>
      <c r="E13381">
        <v>286.99644000000001</v>
      </c>
    </row>
    <row r="13382" spans="4:5" x14ac:dyDescent="0.15">
      <c r="D13382" s="7">
        <v>446.69799999999998</v>
      </c>
      <c r="E13382">
        <v>287.03735999999998</v>
      </c>
    </row>
    <row r="13383" spans="4:5" x14ac:dyDescent="0.15">
      <c r="D13383" s="7">
        <v>446.73200000000003</v>
      </c>
      <c r="E13383">
        <v>287.08607999999998</v>
      </c>
    </row>
    <row r="13384" spans="4:5" x14ac:dyDescent="0.15">
      <c r="D13384" s="7">
        <v>446.76499999999999</v>
      </c>
      <c r="E13384">
        <v>287.11895999999996</v>
      </c>
    </row>
    <row r="13385" spans="4:5" x14ac:dyDescent="0.15">
      <c r="D13385" s="7">
        <v>446.798</v>
      </c>
      <c r="E13385">
        <v>287.15855999999997</v>
      </c>
    </row>
    <row r="13386" spans="4:5" x14ac:dyDescent="0.15">
      <c r="D13386" s="7">
        <v>446.83199999999999</v>
      </c>
      <c r="E13386">
        <v>287.19947999999999</v>
      </c>
    </row>
    <row r="13387" spans="4:5" x14ac:dyDescent="0.15">
      <c r="D13387" s="7">
        <v>446.86399999999998</v>
      </c>
      <c r="E13387">
        <v>287.2482</v>
      </c>
    </row>
    <row r="13388" spans="4:5" x14ac:dyDescent="0.15">
      <c r="D13388" s="7">
        <v>446.89800000000002</v>
      </c>
      <c r="E13388">
        <v>287.29692</v>
      </c>
    </row>
    <row r="13389" spans="4:5" x14ac:dyDescent="0.15">
      <c r="D13389" s="7">
        <v>446.93200000000002</v>
      </c>
      <c r="E13389">
        <v>287.32979999999998</v>
      </c>
    </row>
    <row r="13390" spans="4:5" x14ac:dyDescent="0.15">
      <c r="D13390" s="7">
        <v>446.96499999999997</v>
      </c>
      <c r="E13390">
        <v>287.37864000000002</v>
      </c>
    </row>
    <row r="13391" spans="4:5" x14ac:dyDescent="0.15">
      <c r="D13391" s="7">
        <v>446.99799999999999</v>
      </c>
      <c r="E13391">
        <v>287.42615999999998</v>
      </c>
    </row>
    <row r="13392" spans="4:5" x14ac:dyDescent="0.15">
      <c r="D13392" s="7">
        <v>447.03100000000001</v>
      </c>
      <c r="E13392">
        <v>287.47499999999997</v>
      </c>
    </row>
    <row r="13393" spans="4:5" x14ac:dyDescent="0.15">
      <c r="D13393" s="7">
        <v>447.065</v>
      </c>
      <c r="E13393">
        <v>287.51579999999996</v>
      </c>
    </row>
    <row r="13394" spans="4:5" x14ac:dyDescent="0.15">
      <c r="D13394" s="7">
        <v>447.09800000000001</v>
      </c>
      <c r="E13394">
        <v>287.5566</v>
      </c>
    </row>
    <row r="13395" spans="4:5" x14ac:dyDescent="0.15">
      <c r="D13395" s="7">
        <v>447.13099999999997</v>
      </c>
      <c r="E13395">
        <v>287.58839999999998</v>
      </c>
    </row>
    <row r="13396" spans="4:5" x14ac:dyDescent="0.15">
      <c r="D13396" s="7">
        <v>447.16500000000002</v>
      </c>
      <c r="E13396">
        <v>287.62919999999997</v>
      </c>
    </row>
    <row r="13397" spans="4:5" x14ac:dyDescent="0.15">
      <c r="D13397" s="7">
        <v>447.19799999999998</v>
      </c>
      <c r="E13397">
        <v>287.66999999999996</v>
      </c>
    </row>
    <row r="13398" spans="4:5" x14ac:dyDescent="0.15">
      <c r="D13398" s="7">
        <v>447.23099999999999</v>
      </c>
      <c r="E13398">
        <v>287.71079999999995</v>
      </c>
    </row>
    <row r="13399" spans="4:5" x14ac:dyDescent="0.15">
      <c r="D13399" s="7">
        <v>447.26499999999999</v>
      </c>
      <c r="E13399">
        <v>287.75051999999999</v>
      </c>
    </row>
    <row r="13400" spans="4:5" x14ac:dyDescent="0.15">
      <c r="D13400" s="7">
        <v>447.29700000000003</v>
      </c>
      <c r="E13400">
        <v>287.79131999999998</v>
      </c>
    </row>
    <row r="13401" spans="4:5" x14ac:dyDescent="0.15">
      <c r="D13401" s="7">
        <v>447.33199999999999</v>
      </c>
      <c r="E13401">
        <v>287.83212000000003</v>
      </c>
    </row>
    <row r="13402" spans="4:5" x14ac:dyDescent="0.15">
      <c r="D13402" s="7">
        <v>447.36500000000001</v>
      </c>
      <c r="E13402">
        <v>287.87292000000002</v>
      </c>
    </row>
    <row r="13403" spans="4:5" x14ac:dyDescent="0.15">
      <c r="D13403" s="7">
        <v>447.39699999999999</v>
      </c>
      <c r="E13403">
        <v>287.91264000000001</v>
      </c>
    </row>
    <row r="13404" spans="4:5" x14ac:dyDescent="0.15">
      <c r="D13404" s="7">
        <v>447.43200000000002</v>
      </c>
      <c r="E13404">
        <v>287.94551999999999</v>
      </c>
    </row>
    <row r="13405" spans="4:5" x14ac:dyDescent="0.15">
      <c r="D13405" s="7">
        <v>447.46499999999997</v>
      </c>
      <c r="E13405">
        <v>287.98632000000003</v>
      </c>
    </row>
    <row r="13406" spans="4:5" x14ac:dyDescent="0.15">
      <c r="D13406" s="7">
        <v>447.49799999999999</v>
      </c>
      <c r="E13406">
        <v>288.02712000000002</v>
      </c>
    </row>
    <row r="13407" spans="4:5" x14ac:dyDescent="0.15">
      <c r="D13407" s="7">
        <v>447.53100000000001</v>
      </c>
      <c r="E13407">
        <v>288.07475999999997</v>
      </c>
    </row>
    <row r="13408" spans="4:5" x14ac:dyDescent="0.15">
      <c r="D13408" s="7">
        <v>447.565</v>
      </c>
      <c r="E13408">
        <v>288.11555999999996</v>
      </c>
    </row>
    <row r="13409" spans="4:5" x14ac:dyDescent="0.15">
      <c r="D13409" s="7">
        <v>447.59800000000001</v>
      </c>
      <c r="E13409">
        <v>288.15635999999995</v>
      </c>
    </row>
    <row r="13410" spans="4:5" x14ac:dyDescent="0.15">
      <c r="D13410" s="7">
        <v>447.63099999999997</v>
      </c>
      <c r="E13410">
        <v>288.20507999999995</v>
      </c>
    </row>
    <row r="13411" spans="4:5" x14ac:dyDescent="0.15">
      <c r="D13411" s="7">
        <v>447.66500000000002</v>
      </c>
      <c r="E13411">
        <v>288.24599999999998</v>
      </c>
    </row>
    <row r="13412" spans="4:5" x14ac:dyDescent="0.15">
      <c r="D13412" s="7">
        <v>447.69799999999998</v>
      </c>
      <c r="E13412">
        <v>288.29352</v>
      </c>
    </row>
    <row r="13413" spans="4:5" x14ac:dyDescent="0.15">
      <c r="D13413" s="7">
        <v>447.73200000000003</v>
      </c>
      <c r="E13413">
        <v>288.32639999999998</v>
      </c>
    </row>
    <row r="13414" spans="4:5" x14ac:dyDescent="0.15">
      <c r="D13414" s="7">
        <v>447.76499999999999</v>
      </c>
      <c r="E13414">
        <v>288.36732000000001</v>
      </c>
    </row>
    <row r="13415" spans="4:5" x14ac:dyDescent="0.15">
      <c r="D13415" s="7">
        <v>447.798</v>
      </c>
      <c r="E13415">
        <v>288.40812</v>
      </c>
    </row>
    <row r="13416" spans="4:5" x14ac:dyDescent="0.15">
      <c r="D13416" s="7">
        <v>447.83199999999999</v>
      </c>
      <c r="E13416">
        <v>288.46475999999996</v>
      </c>
    </row>
    <row r="13417" spans="4:5" x14ac:dyDescent="0.15">
      <c r="D13417" s="7">
        <v>447.86500000000001</v>
      </c>
      <c r="E13417">
        <v>288.50448</v>
      </c>
    </row>
    <row r="13418" spans="4:5" x14ac:dyDescent="0.15">
      <c r="D13418" s="7">
        <v>447.89800000000002</v>
      </c>
      <c r="E13418">
        <v>288.53735999999998</v>
      </c>
    </row>
    <row r="13419" spans="4:5" x14ac:dyDescent="0.15">
      <c r="D13419" s="7">
        <v>447.93099999999998</v>
      </c>
      <c r="E13419">
        <v>288.57815999999997</v>
      </c>
    </row>
    <row r="13420" spans="4:5" x14ac:dyDescent="0.15">
      <c r="D13420" s="7">
        <v>447.96499999999997</v>
      </c>
      <c r="E13420">
        <v>288.61787999999996</v>
      </c>
    </row>
    <row r="13421" spans="4:5" x14ac:dyDescent="0.15">
      <c r="D13421" s="7">
        <v>447.99799999999999</v>
      </c>
      <c r="E13421">
        <v>288.65868</v>
      </c>
    </row>
    <row r="13422" spans="4:5" x14ac:dyDescent="0.15">
      <c r="D13422" s="7">
        <v>448.03100000000001</v>
      </c>
      <c r="E13422">
        <v>288.69947999999999</v>
      </c>
    </row>
    <row r="13423" spans="4:5" x14ac:dyDescent="0.15">
      <c r="D13423" s="7">
        <v>448.06400000000002</v>
      </c>
      <c r="E13423">
        <v>288.7482</v>
      </c>
    </row>
    <row r="13424" spans="4:5" x14ac:dyDescent="0.15">
      <c r="D13424" s="7">
        <v>448.09800000000001</v>
      </c>
      <c r="E13424">
        <v>288.78899999999999</v>
      </c>
    </row>
    <row r="13425" spans="4:5" x14ac:dyDescent="0.15">
      <c r="D13425" s="7">
        <v>448.13099999999997</v>
      </c>
      <c r="E13425">
        <v>288.82872000000003</v>
      </c>
    </row>
    <row r="13426" spans="4:5" x14ac:dyDescent="0.15">
      <c r="D13426" s="7">
        <v>448.16399999999999</v>
      </c>
      <c r="E13426">
        <v>288.86952000000002</v>
      </c>
    </row>
    <row r="13427" spans="4:5" x14ac:dyDescent="0.15">
      <c r="D13427" s="7">
        <v>448.197</v>
      </c>
      <c r="E13427">
        <v>288.9024</v>
      </c>
    </row>
    <row r="13428" spans="4:5" x14ac:dyDescent="0.15">
      <c r="D13428" s="7">
        <v>448.23200000000003</v>
      </c>
      <c r="E13428">
        <v>288.95916</v>
      </c>
    </row>
    <row r="13429" spans="4:5" x14ac:dyDescent="0.15">
      <c r="D13429" s="7">
        <v>448.26499999999999</v>
      </c>
      <c r="E13429">
        <v>288.99995999999999</v>
      </c>
    </row>
    <row r="13430" spans="4:5" x14ac:dyDescent="0.15">
      <c r="D13430" s="7">
        <v>448.29700000000003</v>
      </c>
      <c r="E13430">
        <v>289.03163999999998</v>
      </c>
    </row>
    <row r="13431" spans="4:5" x14ac:dyDescent="0.15">
      <c r="D13431" s="7">
        <v>448.33199999999999</v>
      </c>
      <c r="E13431">
        <v>289.07256000000001</v>
      </c>
    </row>
    <row r="13432" spans="4:5" x14ac:dyDescent="0.15">
      <c r="D13432" s="7">
        <v>448.36500000000001</v>
      </c>
      <c r="E13432">
        <v>289.10424</v>
      </c>
    </row>
    <row r="13433" spans="4:5" x14ac:dyDescent="0.15">
      <c r="D13433" s="7">
        <v>448.399</v>
      </c>
      <c r="E13433">
        <v>289.16208</v>
      </c>
    </row>
    <row r="13434" spans="4:5" x14ac:dyDescent="0.15">
      <c r="D13434" s="7">
        <v>448.43099999999998</v>
      </c>
      <c r="E13434">
        <v>289.20972</v>
      </c>
    </row>
    <row r="13435" spans="4:5" x14ac:dyDescent="0.15">
      <c r="D13435" s="7">
        <v>448.46499999999997</v>
      </c>
      <c r="E13435">
        <v>289.25844000000001</v>
      </c>
    </row>
    <row r="13436" spans="4:5" x14ac:dyDescent="0.15">
      <c r="D13436" s="7">
        <v>448.49900000000002</v>
      </c>
      <c r="E13436">
        <v>289.29131999999998</v>
      </c>
    </row>
    <row r="13437" spans="4:5" x14ac:dyDescent="0.15">
      <c r="D13437" s="7">
        <v>448.53199999999998</v>
      </c>
      <c r="E13437">
        <v>289.33212000000003</v>
      </c>
    </row>
    <row r="13438" spans="4:5" x14ac:dyDescent="0.15">
      <c r="D13438" s="7">
        <v>448.565</v>
      </c>
      <c r="E13438">
        <v>289.38095999999996</v>
      </c>
    </row>
    <row r="13439" spans="4:5" x14ac:dyDescent="0.15">
      <c r="D13439" s="7">
        <v>448.59800000000001</v>
      </c>
      <c r="E13439">
        <v>289.41264000000001</v>
      </c>
    </row>
    <row r="13440" spans="4:5" x14ac:dyDescent="0.15">
      <c r="D13440" s="7">
        <v>448.63099999999997</v>
      </c>
      <c r="E13440">
        <v>289.45344</v>
      </c>
    </row>
    <row r="13441" spans="4:5" x14ac:dyDescent="0.15">
      <c r="D13441" s="7">
        <v>448.66399999999999</v>
      </c>
      <c r="E13441">
        <v>289.50215999999995</v>
      </c>
    </row>
    <row r="13442" spans="4:5" x14ac:dyDescent="0.15">
      <c r="D13442" s="7">
        <v>448.69799999999998</v>
      </c>
      <c r="E13442">
        <v>289.55892</v>
      </c>
    </row>
    <row r="13443" spans="4:5" x14ac:dyDescent="0.15">
      <c r="D13443" s="7">
        <v>448.73099999999999</v>
      </c>
      <c r="E13443">
        <v>289.58267999999998</v>
      </c>
    </row>
    <row r="13444" spans="4:5" x14ac:dyDescent="0.15">
      <c r="D13444" s="7">
        <v>448.76499999999999</v>
      </c>
      <c r="E13444">
        <v>289.63151999999997</v>
      </c>
    </row>
    <row r="13445" spans="4:5" x14ac:dyDescent="0.15">
      <c r="D13445" s="7">
        <v>448.798</v>
      </c>
      <c r="E13445">
        <v>289.68815999999998</v>
      </c>
    </row>
    <row r="13446" spans="4:5" x14ac:dyDescent="0.15">
      <c r="D13446" s="7">
        <v>448.83100000000002</v>
      </c>
      <c r="E13446">
        <v>289.75283999999999</v>
      </c>
    </row>
    <row r="13447" spans="4:5" x14ac:dyDescent="0.15">
      <c r="D13447" s="7">
        <v>448.86399999999998</v>
      </c>
      <c r="E13447">
        <v>289.80155999999999</v>
      </c>
    </row>
    <row r="13448" spans="4:5" x14ac:dyDescent="0.15">
      <c r="D13448" s="7">
        <v>448.89699999999999</v>
      </c>
      <c r="E13448">
        <v>289.85028</v>
      </c>
    </row>
    <row r="13449" spans="4:5" x14ac:dyDescent="0.15">
      <c r="D13449" s="7">
        <v>448.93200000000002</v>
      </c>
      <c r="E13449">
        <v>289.91496000000001</v>
      </c>
    </row>
    <row r="13450" spans="4:5" x14ac:dyDescent="0.15">
      <c r="D13450" s="7">
        <v>448.96499999999997</v>
      </c>
      <c r="E13450">
        <v>289.98071999999996</v>
      </c>
    </row>
    <row r="13451" spans="4:5" x14ac:dyDescent="0.15">
      <c r="D13451" s="7">
        <v>448.99799999999999</v>
      </c>
      <c r="E13451">
        <v>290.04527999999999</v>
      </c>
    </row>
    <row r="13452" spans="4:5" x14ac:dyDescent="0.15">
      <c r="D13452" s="7">
        <v>449.03199999999998</v>
      </c>
      <c r="E13452">
        <v>290.08607999999998</v>
      </c>
    </row>
    <row r="13453" spans="4:5" x14ac:dyDescent="0.15">
      <c r="D13453" s="7">
        <v>449.065</v>
      </c>
      <c r="E13453">
        <v>290.14284000000004</v>
      </c>
    </row>
    <row r="13454" spans="4:5" x14ac:dyDescent="0.15">
      <c r="D13454" s="7">
        <v>449.09800000000001</v>
      </c>
      <c r="E13454">
        <v>290.20739999999995</v>
      </c>
    </row>
    <row r="13455" spans="4:5" x14ac:dyDescent="0.15">
      <c r="D13455" s="7">
        <v>449.13200000000001</v>
      </c>
      <c r="E13455">
        <v>290.25623999999999</v>
      </c>
    </row>
    <row r="13456" spans="4:5" x14ac:dyDescent="0.15">
      <c r="D13456" s="7">
        <v>449.16399999999999</v>
      </c>
      <c r="E13456">
        <v>290.30495999999999</v>
      </c>
    </row>
    <row r="13457" spans="4:5" x14ac:dyDescent="0.15">
      <c r="D13457" s="7">
        <v>449.19900000000001</v>
      </c>
      <c r="E13457">
        <v>290.36159999999995</v>
      </c>
    </row>
    <row r="13458" spans="4:5" x14ac:dyDescent="0.15">
      <c r="D13458" s="7">
        <v>449.23200000000003</v>
      </c>
      <c r="E13458">
        <v>290.41043999999999</v>
      </c>
    </row>
    <row r="13459" spans="4:5" x14ac:dyDescent="0.15">
      <c r="D13459" s="7">
        <v>449.26499999999999</v>
      </c>
      <c r="E13459">
        <v>290.46708000000001</v>
      </c>
    </row>
    <row r="13460" spans="4:5" x14ac:dyDescent="0.15">
      <c r="D13460" s="7">
        <v>449.298</v>
      </c>
      <c r="E13460">
        <v>290.52384000000001</v>
      </c>
    </row>
    <row r="13461" spans="4:5" x14ac:dyDescent="0.15">
      <c r="D13461" s="7">
        <v>449.33100000000002</v>
      </c>
      <c r="E13461">
        <v>290.56344000000001</v>
      </c>
    </row>
    <row r="13462" spans="4:5" x14ac:dyDescent="0.15">
      <c r="D13462" s="7">
        <v>449.36399999999998</v>
      </c>
      <c r="E13462">
        <v>290.62127999999996</v>
      </c>
    </row>
    <row r="13463" spans="4:5" x14ac:dyDescent="0.15">
      <c r="D13463" s="7">
        <v>449.39800000000002</v>
      </c>
      <c r="E13463">
        <v>290.67792000000003</v>
      </c>
    </row>
    <row r="13464" spans="4:5" x14ac:dyDescent="0.15">
      <c r="D13464" s="7">
        <v>449.43099999999998</v>
      </c>
      <c r="E13464">
        <v>290.72555999999997</v>
      </c>
    </row>
    <row r="13465" spans="4:5" x14ac:dyDescent="0.15">
      <c r="D13465" s="7">
        <v>449.464</v>
      </c>
      <c r="E13465">
        <v>290.77440000000001</v>
      </c>
    </row>
    <row r="13466" spans="4:5" x14ac:dyDescent="0.15">
      <c r="D13466" s="7">
        <v>449.49799999999999</v>
      </c>
      <c r="E13466">
        <v>290.83104000000003</v>
      </c>
    </row>
    <row r="13467" spans="4:5" x14ac:dyDescent="0.15">
      <c r="D13467" s="7">
        <v>449.53100000000001</v>
      </c>
      <c r="E13467">
        <v>290.87975999999998</v>
      </c>
    </row>
    <row r="13468" spans="4:5" x14ac:dyDescent="0.15">
      <c r="D13468" s="7">
        <v>449.56400000000002</v>
      </c>
      <c r="E13468">
        <v>290.92859999999996</v>
      </c>
    </row>
    <row r="13469" spans="4:5" x14ac:dyDescent="0.15">
      <c r="D13469" s="7">
        <v>449.59800000000001</v>
      </c>
      <c r="E13469">
        <v>290.97731999999996</v>
      </c>
    </row>
    <row r="13470" spans="4:5" x14ac:dyDescent="0.15">
      <c r="D13470" s="7">
        <v>449.63099999999997</v>
      </c>
      <c r="E13470">
        <v>291.03395999999998</v>
      </c>
    </row>
    <row r="13471" spans="4:5" x14ac:dyDescent="0.15">
      <c r="D13471" s="7">
        <v>449.66399999999999</v>
      </c>
      <c r="E13471">
        <v>291.07475999999997</v>
      </c>
    </row>
    <row r="13472" spans="4:5" x14ac:dyDescent="0.15">
      <c r="D13472" s="7">
        <v>449.69900000000001</v>
      </c>
      <c r="E13472">
        <v>291.12360000000001</v>
      </c>
    </row>
    <row r="13473" spans="4:5" x14ac:dyDescent="0.15">
      <c r="D13473" s="7">
        <v>449.73200000000003</v>
      </c>
      <c r="E13473">
        <v>291.17231999999996</v>
      </c>
    </row>
    <row r="13474" spans="4:5" x14ac:dyDescent="0.15">
      <c r="D13474" s="7">
        <v>449.76499999999999</v>
      </c>
      <c r="E13474">
        <v>291.22104000000002</v>
      </c>
    </row>
    <row r="13475" spans="4:5" x14ac:dyDescent="0.15">
      <c r="D13475" s="7">
        <v>449.798</v>
      </c>
      <c r="E13475">
        <v>291.26988</v>
      </c>
    </row>
    <row r="13476" spans="4:5" x14ac:dyDescent="0.15">
      <c r="D13476" s="7">
        <v>449.83199999999999</v>
      </c>
      <c r="E13476">
        <v>291.31739999999996</v>
      </c>
    </row>
    <row r="13477" spans="4:5" x14ac:dyDescent="0.15">
      <c r="D13477" s="7">
        <v>449.86500000000001</v>
      </c>
      <c r="E13477">
        <v>291.36624</v>
      </c>
    </row>
    <row r="13478" spans="4:5" x14ac:dyDescent="0.15">
      <c r="D13478" s="7">
        <v>449.89800000000002</v>
      </c>
      <c r="E13478">
        <v>291.41496000000001</v>
      </c>
    </row>
    <row r="13479" spans="4:5" x14ac:dyDescent="0.15">
      <c r="D13479" s="7">
        <v>449.93099999999998</v>
      </c>
      <c r="E13479">
        <v>291.47159999999997</v>
      </c>
    </row>
    <row r="13480" spans="4:5" x14ac:dyDescent="0.15">
      <c r="D13480" s="7">
        <v>449.964</v>
      </c>
      <c r="E13480">
        <v>291.52044000000001</v>
      </c>
    </row>
    <row r="13481" spans="4:5" x14ac:dyDescent="0.15">
      <c r="D13481" s="7">
        <v>449.99799999999999</v>
      </c>
      <c r="E13481">
        <v>291.57707999999997</v>
      </c>
    </row>
    <row r="13482" spans="4:5" x14ac:dyDescent="0.15">
      <c r="D13482" s="7">
        <v>450.03100000000001</v>
      </c>
      <c r="E13482">
        <v>291.62579999999997</v>
      </c>
    </row>
    <row r="13483" spans="4:5" x14ac:dyDescent="0.15">
      <c r="D13483" s="7">
        <v>450.06400000000002</v>
      </c>
      <c r="E13483">
        <v>291.68255999999997</v>
      </c>
    </row>
    <row r="13484" spans="4:5" x14ac:dyDescent="0.15">
      <c r="D13484" s="7">
        <v>450.09899999999999</v>
      </c>
      <c r="E13484">
        <v>291.73127999999997</v>
      </c>
    </row>
    <row r="13485" spans="4:5" x14ac:dyDescent="0.15">
      <c r="D13485" s="7">
        <v>450.13200000000001</v>
      </c>
      <c r="E13485">
        <v>291.77207999999996</v>
      </c>
    </row>
    <row r="13486" spans="4:5" x14ac:dyDescent="0.15">
      <c r="D13486" s="7">
        <v>450.16500000000002</v>
      </c>
      <c r="E13486">
        <v>291.82884000000001</v>
      </c>
    </row>
    <row r="13487" spans="4:5" x14ac:dyDescent="0.15">
      <c r="D13487" s="7">
        <v>450.19900000000001</v>
      </c>
      <c r="E13487">
        <v>291.87755999999996</v>
      </c>
    </row>
    <row r="13488" spans="4:5" x14ac:dyDescent="0.15">
      <c r="D13488" s="7">
        <v>450.23200000000003</v>
      </c>
      <c r="E13488">
        <v>291.92627999999996</v>
      </c>
    </row>
    <row r="13489" spans="4:5" x14ac:dyDescent="0.15">
      <c r="D13489" s="7">
        <v>450.26499999999999</v>
      </c>
      <c r="E13489">
        <v>291.96600000000001</v>
      </c>
    </row>
    <row r="13490" spans="4:5" x14ac:dyDescent="0.15">
      <c r="D13490" s="7">
        <v>450.29700000000003</v>
      </c>
      <c r="E13490">
        <v>292.01472000000001</v>
      </c>
    </row>
    <row r="13491" spans="4:5" x14ac:dyDescent="0.15">
      <c r="D13491" s="7">
        <v>450.33199999999999</v>
      </c>
      <c r="E13491">
        <v>292.06355999999994</v>
      </c>
    </row>
    <row r="13492" spans="4:5" x14ac:dyDescent="0.15">
      <c r="D13492" s="7">
        <v>450.36500000000001</v>
      </c>
      <c r="E13492">
        <v>292.10435999999999</v>
      </c>
    </row>
    <row r="13493" spans="4:5" x14ac:dyDescent="0.15">
      <c r="D13493" s="7">
        <v>450.399</v>
      </c>
      <c r="E13493">
        <v>292.16891999999996</v>
      </c>
    </row>
    <row r="13494" spans="4:5" x14ac:dyDescent="0.15">
      <c r="D13494" s="7">
        <v>450.43200000000002</v>
      </c>
      <c r="E13494">
        <v>292.25051999999999</v>
      </c>
    </row>
    <row r="13495" spans="4:5" x14ac:dyDescent="0.15">
      <c r="D13495" s="7">
        <v>450.46499999999997</v>
      </c>
      <c r="E13495">
        <v>292.33895999999999</v>
      </c>
    </row>
    <row r="13496" spans="4:5" x14ac:dyDescent="0.15">
      <c r="D13496" s="7">
        <v>450.49799999999999</v>
      </c>
      <c r="E13496">
        <v>292.42859999999996</v>
      </c>
    </row>
    <row r="13497" spans="4:5" x14ac:dyDescent="0.15">
      <c r="D13497" s="7">
        <v>450.53100000000001</v>
      </c>
      <c r="E13497">
        <v>292.50912</v>
      </c>
    </row>
    <row r="13498" spans="4:5" x14ac:dyDescent="0.15">
      <c r="D13498" s="7">
        <v>450.565</v>
      </c>
      <c r="E13498">
        <v>292.59863999999999</v>
      </c>
    </row>
    <row r="13499" spans="4:5" x14ac:dyDescent="0.15">
      <c r="D13499" s="7">
        <v>450.59800000000001</v>
      </c>
      <c r="E13499">
        <v>292.68035999999995</v>
      </c>
    </row>
    <row r="13500" spans="4:5" x14ac:dyDescent="0.15">
      <c r="D13500" s="7">
        <v>450.63099999999997</v>
      </c>
      <c r="E13500">
        <v>292.75283999999999</v>
      </c>
    </row>
    <row r="13501" spans="4:5" x14ac:dyDescent="0.15">
      <c r="D13501" s="7">
        <v>450.66399999999999</v>
      </c>
      <c r="E13501">
        <v>292.82544000000001</v>
      </c>
    </row>
    <row r="13502" spans="4:5" x14ac:dyDescent="0.15">
      <c r="D13502" s="7">
        <v>450.69799999999998</v>
      </c>
      <c r="E13502">
        <v>292.90703999999999</v>
      </c>
    </row>
    <row r="13503" spans="4:5" x14ac:dyDescent="0.15">
      <c r="D13503" s="7">
        <v>450.73099999999999</v>
      </c>
      <c r="E13503">
        <v>292.98755999999997</v>
      </c>
    </row>
    <row r="13504" spans="4:5" x14ac:dyDescent="0.15">
      <c r="D13504" s="7">
        <v>450.76499999999999</v>
      </c>
      <c r="E13504">
        <v>293.06916000000001</v>
      </c>
    </row>
    <row r="13505" spans="4:5" x14ac:dyDescent="0.15">
      <c r="D13505" s="7">
        <v>450.798</v>
      </c>
      <c r="E13505">
        <v>293.12592000000001</v>
      </c>
    </row>
    <row r="13506" spans="4:5" x14ac:dyDescent="0.15">
      <c r="D13506" s="7">
        <v>450.83100000000002</v>
      </c>
      <c r="E13506">
        <v>293.20643999999999</v>
      </c>
    </row>
    <row r="13507" spans="4:5" x14ac:dyDescent="0.15">
      <c r="D13507" s="7">
        <v>450.86500000000001</v>
      </c>
      <c r="E13507">
        <v>293.28803999999997</v>
      </c>
    </row>
    <row r="13508" spans="4:5" x14ac:dyDescent="0.15">
      <c r="D13508" s="7">
        <v>450.89800000000002</v>
      </c>
      <c r="E13508">
        <v>293.3526</v>
      </c>
    </row>
    <row r="13509" spans="4:5" x14ac:dyDescent="0.15">
      <c r="D13509" s="7">
        <v>450.93099999999998</v>
      </c>
      <c r="E13509">
        <v>293.41728000000001</v>
      </c>
    </row>
    <row r="13510" spans="4:5" x14ac:dyDescent="0.15">
      <c r="D13510" s="7">
        <v>450.96499999999997</v>
      </c>
      <c r="E13510">
        <v>293.49095999999997</v>
      </c>
    </row>
    <row r="13511" spans="4:5" x14ac:dyDescent="0.15">
      <c r="D13511" s="7">
        <v>450.99799999999999</v>
      </c>
      <c r="E13511">
        <v>293.54759999999999</v>
      </c>
    </row>
    <row r="13512" spans="4:5" x14ac:dyDescent="0.15">
      <c r="D13512" s="7">
        <v>451.03</v>
      </c>
      <c r="E13512">
        <v>293.61228</v>
      </c>
    </row>
    <row r="13513" spans="4:5" x14ac:dyDescent="0.15">
      <c r="D13513" s="7">
        <v>451.065</v>
      </c>
      <c r="E13513">
        <v>293.69279999999998</v>
      </c>
    </row>
    <row r="13514" spans="4:5" x14ac:dyDescent="0.15">
      <c r="D13514" s="7">
        <v>451.09800000000001</v>
      </c>
      <c r="E13514">
        <v>293.76648</v>
      </c>
    </row>
    <row r="13515" spans="4:5" x14ac:dyDescent="0.15">
      <c r="D13515" s="7">
        <v>451.13099999999997</v>
      </c>
      <c r="E13515">
        <v>293.83115999999995</v>
      </c>
    </row>
    <row r="13516" spans="4:5" x14ac:dyDescent="0.15">
      <c r="D13516" s="7">
        <v>451.16399999999999</v>
      </c>
      <c r="E13516">
        <v>293.89571999999998</v>
      </c>
    </row>
    <row r="13517" spans="4:5" x14ac:dyDescent="0.15">
      <c r="D13517" s="7">
        <v>451.19900000000001</v>
      </c>
      <c r="E13517">
        <v>293.96039999999999</v>
      </c>
    </row>
    <row r="13518" spans="4:5" x14ac:dyDescent="0.15">
      <c r="D13518" s="7">
        <v>451.23099999999999</v>
      </c>
      <c r="E13518">
        <v>294.01704000000001</v>
      </c>
    </row>
    <row r="13519" spans="4:5" x14ac:dyDescent="0.15">
      <c r="D13519" s="7">
        <v>451.26400000000001</v>
      </c>
      <c r="E13519">
        <v>294.07380000000001</v>
      </c>
    </row>
    <row r="13520" spans="4:5" x14ac:dyDescent="0.15">
      <c r="D13520" s="7">
        <v>451.298</v>
      </c>
      <c r="E13520">
        <v>294.13043999999996</v>
      </c>
    </row>
    <row r="13521" spans="4:5" x14ac:dyDescent="0.15">
      <c r="D13521" s="7">
        <v>451.33100000000002</v>
      </c>
      <c r="E13521">
        <v>294.18828000000002</v>
      </c>
    </row>
    <row r="13522" spans="4:5" x14ac:dyDescent="0.15">
      <c r="D13522" s="7">
        <v>451.36399999999998</v>
      </c>
      <c r="E13522">
        <v>294.26087999999999</v>
      </c>
    </row>
    <row r="13523" spans="4:5" x14ac:dyDescent="0.15">
      <c r="D13523" s="7">
        <v>451.39800000000002</v>
      </c>
      <c r="E13523">
        <v>294.32544000000001</v>
      </c>
    </row>
    <row r="13524" spans="4:5" x14ac:dyDescent="0.15">
      <c r="D13524" s="7">
        <v>451.43099999999998</v>
      </c>
      <c r="E13524">
        <v>294.39011999999997</v>
      </c>
    </row>
    <row r="13525" spans="4:5" x14ac:dyDescent="0.15">
      <c r="D13525" s="7">
        <v>451.464</v>
      </c>
      <c r="E13525">
        <v>294.45587999999998</v>
      </c>
    </row>
    <row r="13526" spans="4:5" x14ac:dyDescent="0.15">
      <c r="D13526" s="7">
        <v>451.49900000000002</v>
      </c>
      <c r="E13526">
        <v>294.52835999999996</v>
      </c>
    </row>
    <row r="13527" spans="4:5" x14ac:dyDescent="0.15">
      <c r="D13527" s="7">
        <v>451.53199999999998</v>
      </c>
      <c r="E13527">
        <v>294.58512000000002</v>
      </c>
    </row>
    <row r="13528" spans="4:5" x14ac:dyDescent="0.15">
      <c r="D13528" s="7">
        <v>451.56400000000002</v>
      </c>
      <c r="E13528">
        <v>294.64175999999998</v>
      </c>
    </row>
    <row r="13529" spans="4:5" x14ac:dyDescent="0.15">
      <c r="D13529" s="7">
        <v>451.59800000000001</v>
      </c>
      <c r="E13529">
        <v>294.70643999999999</v>
      </c>
    </row>
    <row r="13530" spans="4:5" x14ac:dyDescent="0.15">
      <c r="D13530" s="7">
        <v>451.63099999999997</v>
      </c>
      <c r="E13530">
        <v>294.75515999999999</v>
      </c>
    </row>
    <row r="13531" spans="4:5" x14ac:dyDescent="0.15">
      <c r="D13531" s="7">
        <v>451.66500000000002</v>
      </c>
      <c r="E13531">
        <v>294.81180000000001</v>
      </c>
    </row>
    <row r="13532" spans="4:5" x14ac:dyDescent="0.15">
      <c r="D13532" s="7">
        <v>451.69799999999998</v>
      </c>
      <c r="E13532">
        <v>294.86855999999995</v>
      </c>
    </row>
    <row r="13533" spans="4:5" x14ac:dyDescent="0.15">
      <c r="D13533" s="7">
        <v>451.73099999999999</v>
      </c>
      <c r="E13533">
        <v>294.94223999999997</v>
      </c>
    </row>
    <row r="13534" spans="4:5" x14ac:dyDescent="0.15">
      <c r="D13534" s="7">
        <v>451.76400000000001</v>
      </c>
      <c r="E13534">
        <v>294.99900000000002</v>
      </c>
    </row>
    <row r="13535" spans="4:5" x14ac:dyDescent="0.15">
      <c r="D13535" s="7">
        <v>451.798</v>
      </c>
      <c r="E13535">
        <v>295.05563999999998</v>
      </c>
    </row>
    <row r="13536" spans="4:5" x14ac:dyDescent="0.15">
      <c r="D13536" s="7">
        <v>451.83100000000002</v>
      </c>
      <c r="E13536">
        <v>295.10435999999999</v>
      </c>
    </row>
    <row r="13537" spans="4:5" x14ac:dyDescent="0.15">
      <c r="D13537" s="7">
        <v>451.86399999999998</v>
      </c>
      <c r="E13537">
        <v>295.17695999999995</v>
      </c>
    </row>
    <row r="13538" spans="4:5" x14ac:dyDescent="0.15">
      <c r="D13538" s="7">
        <v>451.89800000000002</v>
      </c>
      <c r="E13538">
        <v>295.23359999999997</v>
      </c>
    </row>
    <row r="13539" spans="4:5" x14ac:dyDescent="0.15">
      <c r="D13539" s="7">
        <v>451.93099999999998</v>
      </c>
      <c r="E13539">
        <v>295.29827999999998</v>
      </c>
    </row>
    <row r="13540" spans="4:5" x14ac:dyDescent="0.15">
      <c r="D13540" s="7">
        <v>451.96499999999997</v>
      </c>
      <c r="E13540">
        <v>295.34699999999998</v>
      </c>
    </row>
    <row r="13541" spans="4:5" x14ac:dyDescent="0.15">
      <c r="D13541" s="7">
        <v>451.99799999999999</v>
      </c>
      <c r="E13541">
        <v>295.40375999999998</v>
      </c>
    </row>
    <row r="13542" spans="4:5" x14ac:dyDescent="0.15">
      <c r="D13542" s="7">
        <v>452.03100000000001</v>
      </c>
      <c r="E13542">
        <v>295.47624000000002</v>
      </c>
    </row>
    <row r="13543" spans="4:5" x14ac:dyDescent="0.15">
      <c r="D13543" s="7">
        <v>452.065</v>
      </c>
      <c r="E13543">
        <v>295.54199999999997</v>
      </c>
    </row>
    <row r="13544" spans="4:5" x14ac:dyDescent="0.15">
      <c r="D13544" s="7">
        <v>452.09800000000001</v>
      </c>
      <c r="E13544">
        <v>295.59875999999997</v>
      </c>
    </row>
    <row r="13545" spans="4:5" x14ac:dyDescent="0.15">
      <c r="D13545" s="7">
        <v>452.13099999999997</v>
      </c>
      <c r="E13545">
        <v>295.65539999999999</v>
      </c>
    </row>
    <row r="13546" spans="4:5" x14ac:dyDescent="0.15">
      <c r="D13546" s="7">
        <v>452.16399999999999</v>
      </c>
      <c r="E13546">
        <v>295.69511999999997</v>
      </c>
    </row>
    <row r="13547" spans="4:5" x14ac:dyDescent="0.15">
      <c r="D13547" s="7">
        <v>452.19900000000001</v>
      </c>
      <c r="E13547">
        <v>295.75295999999997</v>
      </c>
    </row>
    <row r="13548" spans="4:5" x14ac:dyDescent="0.15">
      <c r="D13548" s="7">
        <v>452.23099999999999</v>
      </c>
      <c r="E13548">
        <v>295.81752</v>
      </c>
    </row>
    <row r="13549" spans="4:5" x14ac:dyDescent="0.15">
      <c r="D13549" s="7">
        <v>452.26499999999999</v>
      </c>
      <c r="E13549">
        <v>295.88220000000001</v>
      </c>
    </row>
    <row r="13550" spans="4:5" x14ac:dyDescent="0.15">
      <c r="D13550" s="7">
        <v>452.298</v>
      </c>
      <c r="E13550">
        <v>295.93883999999997</v>
      </c>
    </row>
    <row r="13551" spans="4:5" x14ac:dyDescent="0.15">
      <c r="D13551" s="7">
        <v>452.33199999999999</v>
      </c>
      <c r="E13551">
        <v>295.99560000000002</v>
      </c>
    </row>
    <row r="13552" spans="4:5" x14ac:dyDescent="0.15">
      <c r="D13552" s="7">
        <v>452.36500000000001</v>
      </c>
      <c r="E13552">
        <v>296.05223999999998</v>
      </c>
    </row>
    <row r="13553" spans="4:5" x14ac:dyDescent="0.15">
      <c r="D13553" s="7">
        <v>452.39800000000002</v>
      </c>
      <c r="E13553">
        <v>296.10899999999998</v>
      </c>
    </row>
    <row r="13554" spans="4:5" x14ac:dyDescent="0.15">
      <c r="D13554" s="7">
        <v>452.43200000000002</v>
      </c>
      <c r="E13554">
        <v>296.16564</v>
      </c>
    </row>
    <row r="13555" spans="4:5" x14ac:dyDescent="0.15">
      <c r="D13555" s="7">
        <v>452.46499999999997</v>
      </c>
      <c r="E13555">
        <v>296.23019999999997</v>
      </c>
    </row>
    <row r="13556" spans="4:5" x14ac:dyDescent="0.15">
      <c r="D13556" s="7">
        <v>452.49799999999999</v>
      </c>
      <c r="E13556">
        <v>296.27904000000001</v>
      </c>
    </row>
    <row r="13557" spans="4:5" x14ac:dyDescent="0.15">
      <c r="D13557" s="7">
        <v>452.53199999999998</v>
      </c>
      <c r="E13557">
        <v>296.33567999999997</v>
      </c>
    </row>
    <row r="13558" spans="4:5" x14ac:dyDescent="0.15">
      <c r="D13558" s="7">
        <v>452.565</v>
      </c>
      <c r="E13558">
        <v>296.40143999999998</v>
      </c>
    </row>
    <row r="13559" spans="4:5" x14ac:dyDescent="0.15">
      <c r="D13559" s="7">
        <v>452.59800000000001</v>
      </c>
      <c r="E13559">
        <v>296.46611999999999</v>
      </c>
    </row>
    <row r="13560" spans="4:5" x14ac:dyDescent="0.15">
      <c r="D13560" s="7">
        <v>452.63099999999997</v>
      </c>
      <c r="E13560">
        <v>296.51483999999999</v>
      </c>
    </row>
    <row r="13561" spans="4:5" x14ac:dyDescent="0.15">
      <c r="D13561" s="7">
        <v>452.666</v>
      </c>
      <c r="E13561">
        <v>296.57952</v>
      </c>
    </row>
    <row r="13562" spans="4:5" x14ac:dyDescent="0.15">
      <c r="D13562" s="7">
        <v>452.69900000000001</v>
      </c>
      <c r="E13562">
        <v>296.63615999999996</v>
      </c>
    </row>
    <row r="13563" spans="4:5" x14ac:dyDescent="0.15">
      <c r="D13563" s="7">
        <v>452.73099999999999</v>
      </c>
      <c r="E13563">
        <v>296.70084000000003</v>
      </c>
    </row>
    <row r="13564" spans="4:5" x14ac:dyDescent="0.15">
      <c r="D13564" s="7">
        <v>452.76400000000001</v>
      </c>
      <c r="E13564">
        <v>296.74164000000002</v>
      </c>
    </row>
    <row r="13565" spans="4:5" x14ac:dyDescent="0.15">
      <c r="D13565" s="7">
        <v>452.79700000000003</v>
      </c>
      <c r="E13565">
        <v>296.80619999999999</v>
      </c>
    </row>
    <row r="13566" spans="4:5" x14ac:dyDescent="0.15">
      <c r="D13566" s="7">
        <v>452.83199999999999</v>
      </c>
      <c r="E13566">
        <v>296.86295999999999</v>
      </c>
    </row>
    <row r="13567" spans="4:5" x14ac:dyDescent="0.15">
      <c r="D13567" s="7">
        <v>452.86500000000001</v>
      </c>
      <c r="E13567">
        <v>296.92752000000002</v>
      </c>
    </row>
    <row r="13568" spans="4:5" x14ac:dyDescent="0.15">
      <c r="D13568" s="7">
        <v>452.89800000000002</v>
      </c>
      <c r="E13568">
        <v>296.98427999999996</v>
      </c>
    </row>
    <row r="13569" spans="4:5" x14ac:dyDescent="0.15">
      <c r="D13569" s="7">
        <v>452.93099999999998</v>
      </c>
      <c r="E13569">
        <v>297.02507999999995</v>
      </c>
    </row>
    <row r="13570" spans="4:5" x14ac:dyDescent="0.15">
      <c r="D13570" s="7">
        <v>452.96499999999997</v>
      </c>
      <c r="E13570">
        <v>297.10667999999998</v>
      </c>
    </row>
    <row r="13571" spans="4:5" x14ac:dyDescent="0.15">
      <c r="D13571" s="7">
        <v>452.99799999999999</v>
      </c>
      <c r="E13571">
        <v>297.16343999999998</v>
      </c>
    </row>
    <row r="13572" spans="4:5" x14ac:dyDescent="0.15">
      <c r="D13572" s="7">
        <v>453.03100000000001</v>
      </c>
      <c r="E13572">
        <v>297.22008</v>
      </c>
    </row>
    <row r="13573" spans="4:5" x14ac:dyDescent="0.15">
      <c r="D13573" s="7">
        <v>453.06400000000002</v>
      </c>
      <c r="E13573">
        <v>297.28475999999995</v>
      </c>
    </row>
    <row r="13574" spans="4:5" x14ac:dyDescent="0.15">
      <c r="D13574" s="7">
        <v>453.09800000000001</v>
      </c>
      <c r="E13574">
        <v>297.34931999999998</v>
      </c>
    </row>
    <row r="13575" spans="4:5" x14ac:dyDescent="0.15">
      <c r="D13575" s="7">
        <v>453.13200000000001</v>
      </c>
      <c r="E13575">
        <v>297.40607999999997</v>
      </c>
    </row>
    <row r="13576" spans="4:5" x14ac:dyDescent="0.15">
      <c r="D13576" s="7">
        <v>453.16399999999999</v>
      </c>
      <c r="E13576">
        <v>297.47855999999996</v>
      </c>
    </row>
    <row r="13577" spans="4:5" x14ac:dyDescent="0.15">
      <c r="D13577" s="7">
        <v>453.19900000000001</v>
      </c>
      <c r="E13577">
        <v>297.51935999999995</v>
      </c>
    </row>
    <row r="13578" spans="4:5" x14ac:dyDescent="0.15">
      <c r="D13578" s="7">
        <v>453.23200000000003</v>
      </c>
      <c r="E13578">
        <v>297.58404000000002</v>
      </c>
    </row>
    <row r="13579" spans="4:5" x14ac:dyDescent="0.15">
      <c r="D13579" s="7">
        <v>453.26499999999999</v>
      </c>
      <c r="E13579">
        <v>297.64980000000003</v>
      </c>
    </row>
    <row r="13580" spans="4:5" x14ac:dyDescent="0.15">
      <c r="D13580" s="7">
        <v>453.298</v>
      </c>
      <c r="E13580">
        <v>297.71447999999998</v>
      </c>
    </row>
    <row r="13581" spans="4:5" x14ac:dyDescent="0.15">
      <c r="D13581" s="7">
        <v>453.33100000000002</v>
      </c>
      <c r="E13581">
        <v>297.76319999999998</v>
      </c>
    </row>
    <row r="13582" spans="4:5" x14ac:dyDescent="0.15">
      <c r="D13582" s="7">
        <v>453.36399999999998</v>
      </c>
      <c r="E13582">
        <v>297.83579999999995</v>
      </c>
    </row>
    <row r="13583" spans="4:5" x14ac:dyDescent="0.15">
      <c r="D13583" s="7">
        <v>453.39699999999999</v>
      </c>
      <c r="E13583">
        <v>297.89244000000002</v>
      </c>
    </row>
    <row r="13584" spans="4:5" x14ac:dyDescent="0.15">
      <c r="D13584" s="7">
        <v>453.43099999999998</v>
      </c>
      <c r="E13584">
        <v>297.96503999999999</v>
      </c>
    </row>
    <row r="13585" spans="4:5" x14ac:dyDescent="0.15">
      <c r="D13585" s="7">
        <v>453.464</v>
      </c>
      <c r="E13585">
        <v>298.02275999999995</v>
      </c>
    </row>
    <row r="13586" spans="4:5" x14ac:dyDescent="0.15">
      <c r="D13586" s="7">
        <v>453.49700000000001</v>
      </c>
      <c r="E13586">
        <v>298.07952</v>
      </c>
    </row>
    <row r="13587" spans="4:5" x14ac:dyDescent="0.15">
      <c r="D13587" s="7">
        <v>453.53100000000001</v>
      </c>
      <c r="E13587">
        <v>298.13615999999996</v>
      </c>
    </row>
    <row r="13588" spans="4:5" x14ac:dyDescent="0.15">
      <c r="D13588" s="7">
        <v>453.56400000000002</v>
      </c>
      <c r="E13588">
        <v>298.20084000000003</v>
      </c>
    </row>
    <row r="13589" spans="4:5" x14ac:dyDescent="0.15">
      <c r="D13589" s="7">
        <v>453.59699999999998</v>
      </c>
      <c r="E13589">
        <v>298.25747999999999</v>
      </c>
    </row>
    <row r="13590" spans="4:5" x14ac:dyDescent="0.15">
      <c r="D13590" s="7">
        <v>453.63099999999997</v>
      </c>
      <c r="E13590">
        <v>298.30632000000003</v>
      </c>
    </row>
    <row r="13591" spans="4:5" x14ac:dyDescent="0.15">
      <c r="D13591" s="7">
        <v>453.66399999999999</v>
      </c>
      <c r="E13591">
        <v>298.37880000000001</v>
      </c>
    </row>
    <row r="13592" spans="4:5" x14ac:dyDescent="0.15">
      <c r="D13592" s="7">
        <v>453.69799999999998</v>
      </c>
      <c r="E13592">
        <v>298.44347999999997</v>
      </c>
    </row>
    <row r="13593" spans="4:5" x14ac:dyDescent="0.15">
      <c r="D13593" s="7">
        <v>453.73099999999999</v>
      </c>
      <c r="E13593">
        <v>298.48427999999996</v>
      </c>
    </row>
    <row r="13594" spans="4:5" x14ac:dyDescent="0.15">
      <c r="D13594" s="7">
        <v>453.76499999999999</v>
      </c>
      <c r="E13594">
        <v>298.54091999999997</v>
      </c>
    </row>
    <row r="13595" spans="4:5" x14ac:dyDescent="0.15">
      <c r="D13595" s="7">
        <v>453.798</v>
      </c>
      <c r="E13595">
        <v>298.59767999999997</v>
      </c>
    </row>
    <row r="13596" spans="4:5" x14ac:dyDescent="0.15">
      <c r="D13596" s="7">
        <v>453.83100000000002</v>
      </c>
      <c r="E13596">
        <v>298.65431999999998</v>
      </c>
    </row>
    <row r="13597" spans="4:5" x14ac:dyDescent="0.15">
      <c r="D13597" s="7">
        <v>453.86500000000001</v>
      </c>
      <c r="E13597">
        <v>298.70315999999997</v>
      </c>
    </row>
    <row r="13598" spans="4:5" x14ac:dyDescent="0.15">
      <c r="D13598" s="7">
        <v>453.89800000000002</v>
      </c>
      <c r="E13598">
        <v>298.76772</v>
      </c>
    </row>
    <row r="13599" spans="4:5" x14ac:dyDescent="0.15">
      <c r="D13599" s="7">
        <v>453.93099999999998</v>
      </c>
      <c r="E13599">
        <v>298.84140000000002</v>
      </c>
    </row>
    <row r="13600" spans="4:5" x14ac:dyDescent="0.15">
      <c r="D13600" s="7">
        <v>453.96499999999997</v>
      </c>
      <c r="E13600">
        <v>298.91399999999999</v>
      </c>
    </row>
    <row r="13601" spans="4:5" x14ac:dyDescent="0.15">
      <c r="D13601" s="7">
        <v>453.99799999999999</v>
      </c>
      <c r="E13601">
        <v>298.96271999999999</v>
      </c>
    </row>
    <row r="13602" spans="4:5" x14ac:dyDescent="0.15">
      <c r="D13602" s="7">
        <v>454.03100000000001</v>
      </c>
      <c r="E13602">
        <v>299.01155999999997</v>
      </c>
    </row>
    <row r="13603" spans="4:5" x14ac:dyDescent="0.15">
      <c r="D13603" s="7">
        <v>454.06400000000002</v>
      </c>
      <c r="E13603">
        <v>299.06819999999999</v>
      </c>
    </row>
    <row r="13604" spans="4:5" x14ac:dyDescent="0.15">
      <c r="D13604" s="7">
        <v>454.09800000000001</v>
      </c>
      <c r="E13604">
        <v>299.12484000000001</v>
      </c>
    </row>
    <row r="13605" spans="4:5" x14ac:dyDescent="0.15">
      <c r="D13605" s="7">
        <v>454.13099999999997</v>
      </c>
      <c r="E13605">
        <v>299.1816</v>
      </c>
    </row>
    <row r="13606" spans="4:5" x14ac:dyDescent="0.15">
      <c r="D13606" s="7">
        <v>454.16399999999999</v>
      </c>
      <c r="E13606">
        <v>299.23824000000002</v>
      </c>
    </row>
    <row r="13607" spans="4:5" x14ac:dyDescent="0.15">
      <c r="D13607" s="7">
        <v>454.197</v>
      </c>
      <c r="E13607">
        <v>299.27904000000001</v>
      </c>
    </row>
    <row r="13608" spans="4:5" x14ac:dyDescent="0.15">
      <c r="D13608" s="7">
        <v>454.23200000000003</v>
      </c>
      <c r="E13608">
        <v>299.32787999999999</v>
      </c>
    </row>
    <row r="13609" spans="4:5" x14ac:dyDescent="0.15">
      <c r="D13609" s="7">
        <v>454.26499999999999</v>
      </c>
      <c r="E13609">
        <v>299.38452000000001</v>
      </c>
    </row>
    <row r="13610" spans="4:5" x14ac:dyDescent="0.15">
      <c r="D13610" s="7">
        <v>454.298</v>
      </c>
      <c r="E13610">
        <v>299.44919999999996</v>
      </c>
    </row>
    <row r="13611" spans="4:5" x14ac:dyDescent="0.15">
      <c r="D13611" s="7">
        <v>454.33100000000002</v>
      </c>
      <c r="E13611">
        <v>299.50583999999998</v>
      </c>
    </row>
    <row r="13612" spans="4:5" x14ac:dyDescent="0.15">
      <c r="D13612" s="7">
        <v>454.36399999999998</v>
      </c>
      <c r="E13612">
        <v>299.56259999999997</v>
      </c>
    </row>
    <row r="13613" spans="4:5" x14ac:dyDescent="0.15">
      <c r="D13613" s="7">
        <v>454.39800000000002</v>
      </c>
      <c r="E13613">
        <v>299.60339999999997</v>
      </c>
    </row>
    <row r="13614" spans="4:5" x14ac:dyDescent="0.15">
      <c r="D13614" s="7">
        <v>454.43200000000002</v>
      </c>
      <c r="E13614">
        <v>299.64419999999996</v>
      </c>
    </row>
    <row r="13615" spans="4:5" x14ac:dyDescent="0.15">
      <c r="D13615" s="7">
        <v>454.464</v>
      </c>
      <c r="E13615">
        <v>299.71679999999998</v>
      </c>
    </row>
    <row r="13616" spans="4:5" x14ac:dyDescent="0.15">
      <c r="D13616" s="7">
        <v>454.49900000000002</v>
      </c>
      <c r="E13616">
        <v>299.77343999999999</v>
      </c>
    </row>
    <row r="13617" spans="4:5" x14ac:dyDescent="0.15">
      <c r="D13617" s="7">
        <v>454.53199999999998</v>
      </c>
      <c r="E13617">
        <v>299.83007999999995</v>
      </c>
    </row>
    <row r="13618" spans="4:5" x14ac:dyDescent="0.15">
      <c r="D13618" s="7">
        <v>454.565</v>
      </c>
      <c r="E13618">
        <v>299.88684000000001</v>
      </c>
    </row>
    <row r="13619" spans="4:5" x14ac:dyDescent="0.15">
      <c r="D13619" s="7">
        <v>454.59899999999999</v>
      </c>
      <c r="E13619">
        <v>299.95139999999998</v>
      </c>
    </row>
    <row r="13620" spans="4:5" x14ac:dyDescent="0.15">
      <c r="D13620" s="7">
        <v>454.63200000000001</v>
      </c>
      <c r="E13620">
        <v>300.01607999999999</v>
      </c>
    </row>
    <row r="13621" spans="4:5" x14ac:dyDescent="0.15">
      <c r="D13621" s="7">
        <v>454.66500000000002</v>
      </c>
      <c r="E13621">
        <v>300.07272</v>
      </c>
    </row>
    <row r="13622" spans="4:5" x14ac:dyDescent="0.15">
      <c r="D13622" s="7">
        <v>454.69799999999998</v>
      </c>
      <c r="E13622">
        <v>300.13847999999996</v>
      </c>
    </row>
    <row r="13623" spans="4:5" x14ac:dyDescent="0.15">
      <c r="D13623" s="7">
        <v>454.73099999999999</v>
      </c>
      <c r="E13623">
        <v>300.21107999999998</v>
      </c>
    </row>
    <row r="13624" spans="4:5" x14ac:dyDescent="0.15">
      <c r="D13624" s="7">
        <v>454.76499999999999</v>
      </c>
      <c r="E13624">
        <v>300.27575999999999</v>
      </c>
    </row>
    <row r="13625" spans="4:5" x14ac:dyDescent="0.15">
      <c r="D13625" s="7">
        <v>454.798</v>
      </c>
      <c r="E13625">
        <v>300.34032000000002</v>
      </c>
    </row>
    <row r="13626" spans="4:5" x14ac:dyDescent="0.15">
      <c r="D13626" s="7">
        <v>454.83100000000002</v>
      </c>
      <c r="E13626">
        <v>300.39707999999996</v>
      </c>
    </row>
    <row r="13627" spans="4:5" x14ac:dyDescent="0.15">
      <c r="D13627" s="7">
        <v>454.86599999999999</v>
      </c>
      <c r="E13627">
        <v>300.46284000000003</v>
      </c>
    </row>
    <row r="13628" spans="4:5" x14ac:dyDescent="0.15">
      <c r="D13628" s="7">
        <v>454.89800000000002</v>
      </c>
      <c r="E13628">
        <v>300.53532000000001</v>
      </c>
    </row>
    <row r="13629" spans="4:5" x14ac:dyDescent="0.15">
      <c r="D13629" s="7">
        <v>454.93099999999998</v>
      </c>
      <c r="E13629">
        <v>300.59208000000001</v>
      </c>
    </row>
    <row r="13630" spans="4:5" x14ac:dyDescent="0.15">
      <c r="D13630" s="7">
        <v>454.96499999999997</v>
      </c>
      <c r="E13630">
        <v>300.65663999999998</v>
      </c>
    </row>
    <row r="13631" spans="4:5" x14ac:dyDescent="0.15">
      <c r="D13631" s="7">
        <v>454.99799999999999</v>
      </c>
      <c r="E13631">
        <v>300.72131999999999</v>
      </c>
    </row>
    <row r="13632" spans="4:5" x14ac:dyDescent="0.15">
      <c r="D13632" s="7">
        <v>455.03100000000001</v>
      </c>
      <c r="E13632">
        <v>300.78708</v>
      </c>
    </row>
    <row r="13633" spans="4:5" x14ac:dyDescent="0.15">
      <c r="D13633" s="7">
        <v>455.06400000000002</v>
      </c>
      <c r="E13633">
        <v>300.83579999999995</v>
      </c>
    </row>
    <row r="13634" spans="4:5" x14ac:dyDescent="0.15">
      <c r="D13634" s="7">
        <v>455.09800000000001</v>
      </c>
      <c r="E13634">
        <v>300.90047999999996</v>
      </c>
    </row>
    <row r="13635" spans="4:5" x14ac:dyDescent="0.15">
      <c r="D13635" s="7">
        <v>455.13099999999997</v>
      </c>
      <c r="E13635">
        <v>300.96503999999999</v>
      </c>
    </row>
    <row r="13636" spans="4:5" x14ac:dyDescent="0.15">
      <c r="D13636" s="7">
        <v>455.16500000000002</v>
      </c>
      <c r="E13636">
        <v>301.01375999999999</v>
      </c>
    </row>
    <row r="13637" spans="4:5" x14ac:dyDescent="0.15">
      <c r="D13637" s="7">
        <v>455.19799999999998</v>
      </c>
      <c r="E13637">
        <v>301.06259999999997</v>
      </c>
    </row>
    <row r="13638" spans="4:5" x14ac:dyDescent="0.15">
      <c r="D13638" s="7">
        <v>455.23099999999999</v>
      </c>
      <c r="E13638">
        <v>301.11923999999999</v>
      </c>
    </row>
    <row r="13639" spans="4:5" x14ac:dyDescent="0.15">
      <c r="D13639" s="7">
        <v>455.26499999999999</v>
      </c>
      <c r="E13639">
        <v>301.17599999999999</v>
      </c>
    </row>
    <row r="13640" spans="4:5" x14ac:dyDescent="0.15">
      <c r="D13640" s="7">
        <v>455.298</v>
      </c>
      <c r="E13640">
        <v>301.24055999999996</v>
      </c>
    </row>
    <row r="13641" spans="4:5" x14ac:dyDescent="0.15">
      <c r="D13641" s="7">
        <v>455.33100000000002</v>
      </c>
      <c r="E13641">
        <v>301.29731999999996</v>
      </c>
    </row>
    <row r="13642" spans="4:5" x14ac:dyDescent="0.15">
      <c r="D13642" s="7">
        <v>455.36399999999998</v>
      </c>
      <c r="E13642">
        <v>301.3698</v>
      </c>
    </row>
    <row r="13643" spans="4:5" x14ac:dyDescent="0.15">
      <c r="D13643" s="7">
        <v>455.39800000000002</v>
      </c>
      <c r="E13643">
        <v>301.43555999999995</v>
      </c>
    </row>
    <row r="13644" spans="4:5" x14ac:dyDescent="0.15">
      <c r="D13644" s="7">
        <v>455.43099999999998</v>
      </c>
      <c r="E13644">
        <v>301.49232000000001</v>
      </c>
    </row>
    <row r="13645" spans="4:5" x14ac:dyDescent="0.15">
      <c r="D13645" s="7">
        <v>455.464</v>
      </c>
      <c r="E13645">
        <v>301.54895999999997</v>
      </c>
    </row>
    <row r="13646" spans="4:5" x14ac:dyDescent="0.15">
      <c r="D13646" s="7">
        <v>455.49799999999999</v>
      </c>
      <c r="E13646">
        <v>301.60571999999996</v>
      </c>
    </row>
    <row r="13647" spans="4:5" x14ac:dyDescent="0.15">
      <c r="D13647" s="7">
        <v>455.53100000000001</v>
      </c>
      <c r="E13647">
        <v>301.65444000000002</v>
      </c>
    </row>
    <row r="13648" spans="4:5" x14ac:dyDescent="0.15">
      <c r="D13648" s="7">
        <v>455.565</v>
      </c>
      <c r="E13648">
        <v>301.71899999999999</v>
      </c>
    </row>
    <row r="13649" spans="4:5" x14ac:dyDescent="0.15">
      <c r="D13649" s="7">
        <v>455.59899999999999</v>
      </c>
      <c r="E13649">
        <v>301.76784000000004</v>
      </c>
    </row>
    <row r="13650" spans="4:5" x14ac:dyDescent="0.15">
      <c r="D13650" s="7">
        <v>455.63099999999997</v>
      </c>
      <c r="E13650">
        <v>301.81655999999998</v>
      </c>
    </row>
    <row r="13651" spans="4:5" x14ac:dyDescent="0.15">
      <c r="D13651" s="7">
        <v>455.66500000000002</v>
      </c>
      <c r="E13651">
        <v>301.88123999999999</v>
      </c>
    </row>
    <row r="13652" spans="4:5" x14ac:dyDescent="0.15">
      <c r="D13652" s="7">
        <v>455.69900000000001</v>
      </c>
      <c r="E13652">
        <v>301.94579999999996</v>
      </c>
    </row>
    <row r="13653" spans="4:5" x14ac:dyDescent="0.15">
      <c r="D13653" s="7">
        <v>455.73200000000003</v>
      </c>
      <c r="E13653">
        <v>301.99452000000002</v>
      </c>
    </row>
    <row r="13654" spans="4:5" x14ac:dyDescent="0.15">
      <c r="D13654" s="7">
        <v>455.76499999999999</v>
      </c>
      <c r="E13654">
        <v>302.05919999999998</v>
      </c>
    </row>
    <row r="13655" spans="4:5" x14ac:dyDescent="0.15">
      <c r="D13655" s="7">
        <v>455.798</v>
      </c>
      <c r="E13655">
        <v>302.11583999999999</v>
      </c>
    </row>
    <row r="13656" spans="4:5" x14ac:dyDescent="0.15">
      <c r="D13656" s="7">
        <v>455.83199999999999</v>
      </c>
      <c r="E13656">
        <v>302.17259999999999</v>
      </c>
    </row>
    <row r="13657" spans="4:5" x14ac:dyDescent="0.15">
      <c r="D13657" s="7">
        <v>455.86500000000001</v>
      </c>
      <c r="E13657">
        <v>302.22924</v>
      </c>
    </row>
    <row r="13658" spans="4:5" x14ac:dyDescent="0.15">
      <c r="D13658" s="7">
        <v>455.899</v>
      </c>
      <c r="E13658">
        <v>302.29499999999996</v>
      </c>
    </row>
    <row r="13659" spans="4:5" x14ac:dyDescent="0.15">
      <c r="D13659" s="7">
        <v>455.93200000000002</v>
      </c>
      <c r="E13659">
        <v>302.35176000000001</v>
      </c>
    </row>
    <row r="13660" spans="4:5" x14ac:dyDescent="0.15">
      <c r="D13660" s="7">
        <v>455.96499999999997</v>
      </c>
      <c r="E13660">
        <v>302.40839999999997</v>
      </c>
    </row>
    <row r="13661" spans="4:5" x14ac:dyDescent="0.15">
      <c r="D13661" s="7">
        <v>455.99799999999999</v>
      </c>
      <c r="E13661">
        <v>302.47307999999998</v>
      </c>
    </row>
    <row r="13662" spans="4:5" x14ac:dyDescent="0.15">
      <c r="D13662" s="7">
        <v>456.03100000000001</v>
      </c>
      <c r="E13662">
        <v>302.53764000000001</v>
      </c>
    </row>
    <row r="13663" spans="4:5" x14ac:dyDescent="0.15">
      <c r="D13663" s="7">
        <v>456.06400000000002</v>
      </c>
      <c r="E13663">
        <v>302.59440000000001</v>
      </c>
    </row>
    <row r="13664" spans="4:5" x14ac:dyDescent="0.15">
      <c r="D13664" s="7">
        <v>456.09800000000001</v>
      </c>
      <c r="E13664">
        <v>302.65104000000002</v>
      </c>
    </row>
    <row r="13665" spans="4:5" x14ac:dyDescent="0.15">
      <c r="D13665" s="7">
        <v>456.13099999999997</v>
      </c>
      <c r="E13665">
        <v>302.71571999999998</v>
      </c>
    </row>
    <row r="13666" spans="4:5" x14ac:dyDescent="0.15">
      <c r="D13666" s="7">
        <v>456.16399999999999</v>
      </c>
      <c r="E13666">
        <v>302.76444000000004</v>
      </c>
    </row>
    <row r="13667" spans="4:5" x14ac:dyDescent="0.15">
      <c r="D13667" s="7">
        <v>456.19900000000001</v>
      </c>
      <c r="E13667">
        <v>302.82899999999995</v>
      </c>
    </row>
    <row r="13668" spans="4:5" x14ac:dyDescent="0.15">
      <c r="D13668" s="7">
        <v>456.23099999999999</v>
      </c>
      <c r="E13668">
        <v>302.88684000000001</v>
      </c>
    </row>
    <row r="13669" spans="4:5" x14ac:dyDescent="0.15">
      <c r="D13669" s="7">
        <v>456.26400000000001</v>
      </c>
      <c r="E13669">
        <v>302.93448000000001</v>
      </c>
    </row>
    <row r="13670" spans="4:5" x14ac:dyDescent="0.15">
      <c r="D13670" s="7">
        <v>456.298</v>
      </c>
      <c r="E13670">
        <v>303.00024000000002</v>
      </c>
    </row>
    <row r="13671" spans="4:5" x14ac:dyDescent="0.15">
      <c r="D13671" s="7">
        <v>456.33100000000002</v>
      </c>
      <c r="E13671">
        <v>303.05700000000002</v>
      </c>
    </row>
    <row r="13672" spans="4:5" x14ac:dyDescent="0.15">
      <c r="D13672" s="7">
        <v>456.36399999999998</v>
      </c>
      <c r="E13672">
        <v>303.11364000000003</v>
      </c>
    </row>
    <row r="13673" spans="4:5" x14ac:dyDescent="0.15">
      <c r="D13673" s="7">
        <v>456.39699999999999</v>
      </c>
      <c r="E13673">
        <v>303.17027999999999</v>
      </c>
    </row>
    <row r="13674" spans="4:5" x14ac:dyDescent="0.15">
      <c r="D13674" s="7">
        <v>456.43099999999998</v>
      </c>
      <c r="E13674">
        <v>303.23496</v>
      </c>
    </row>
    <row r="13675" spans="4:5" x14ac:dyDescent="0.15">
      <c r="D13675" s="7">
        <v>456.464</v>
      </c>
      <c r="E13675">
        <v>303.29159999999996</v>
      </c>
    </row>
    <row r="13676" spans="4:5" x14ac:dyDescent="0.15">
      <c r="D13676" s="7">
        <v>456.49799999999999</v>
      </c>
      <c r="E13676">
        <v>303.35627999999997</v>
      </c>
    </row>
    <row r="13677" spans="4:5" x14ac:dyDescent="0.15">
      <c r="D13677" s="7">
        <v>456.53100000000001</v>
      </c>
      <c r="E13677">
        <v>303.41291999999999</v>
      </c>
    </row>
    <row r="13678" spans="4:5" x14ac:dyDescent="0.15">
      <c r="D13678" s="7">
        <v>456.565</v>
      </c>
      <c r="E13678">
        <v>303.48671999999999</v>
      </c>
    </row>
    <row r="13679" spans="4:5" x14ac:dyDescent="0.15">
      <c r="D13679" s="7">
        <v>456.59800000000001</v>
      </c>
      <c r="E13679">
        <v>303.54336000000001</v>
      </c>
    </row>
    <row r="13680" spans="4:5" x14ac:dyDescent="0.15">
      <c r="D13680" s="7">
        <v>456.63099999999997</v>
      </c>
      <c r="E13680">
        <v>303.59999999999997</v>
      </c>
    </row>
    <row r="13681" spans="4:5" x14ac:dyDescent="0.15">
      <c r="D13681" s="7">
        <v>456.66500000000002</v>
      </c>
      <c r="E13681">
        <v>303.66467999999998</v>
      </c>
    </row>
    <row r="13682" spans="4:5" x14ac:dyDescent="0.15">
      <c r="D13682" s="7">
        <v>456.69799999999998</v>
      </c>
      <c r="E13682">
        <v>303.71339999999998</v>
      </c>
    </row>
    <row r="13683" spans="4:5" x14ac:dyDescent="0.15">
      <c r="D13683" s="7">
        <v>456.73200000000003</v>
      </c>
      <c r="E13683">
        <v>303.77807999999999</v>
      </c>
    </row>
    <row r="13684" spans="4:5" x14ac:dyDescent="0.15">
      <c r="D13684" s="7">
        <v>456.76499999999999</v>
      </c>
      <c r="E13684">
        <v>303.82679999999999</v>
      </c>
    </row>
    <row r="13685" spans="4:5" x14ac:dyDescent="0.15">
      <c r="D13685" s="7">
        <v>456.798</v>
      </c>
      <c r="E13685">
        <v>303.88355999999999</v>
      </c>
    </row>
    <row r="13686" spans="4:5" x14ac:dyDescent="0.15">
      <c r="D13686" s="7">
        <v>456.83199999999999</v>
      </c>
      <c r="E13686">
        <v>303.95604000000003</v>
      </c>
    </row>
    <row r="13687" spans="4:5" x14ac:dyDescent="0.15">
      <c r="D13687" s="7">
        <v>456.86500000000001</v>
      </c>
      <c r="E13687">
        <v>304.01279999999997</v>
      </c>
    </row>
    <row r="13688" spans="4:5" x14ac:dyDescent="0.15">
      <c r="D13688" s="7">
        <v>456.89800000000002</v>
      </c>
      <c r="E13688">
        <v>304.06943999999999</v>
      </c>
    </row>
    <row r="13689" spans="4:5" x14ac:dyDescent="0.15">
      <c r="D13689" s="7">
        <v>456.93099999999998</v>
      </c>
      <c r="E13689">
        <v>304.11815999999999</v>
      </c>
    </row>
    <row r="13690" spans="4:5" x14ac:dyDescent="0.15">
      <c r="D13690" s="7">
        <v>456.964</v>
      </c>
      <c r="E13690">
        <v>304.16699999999997</v>
      </c>
    </row>
    <row r="13691" spans="4:5" x14ac:dyDescent="0.15">
      <c r="D13691" s="7">
        <v>456.99700000000001</v>
      </c>
      <c r="E13691">
        <v>304.23156</v>
      </c>
    </row>
    <row r="13692" spans="4:5" x14ac:dyDescent="0.15">
      <c r="D13692" s="7">
        <v>457.03100000000001</v>
      </c>
      <c r="E13692">
        <v>304.29731999999996</v>
      </c>
    </row>
    <row r="13693" spans="4:5" x14ac:dyDescent="0.15">
      <c r="D13693" s="7">
        <v>457.065</v>
      </c>
      <c r="E13693">
        <v>304.34615999999994</v>
      </c>
    </row>
    <row r="13694" spans="4:5" x14ac:dyDescent="0.15">
      <c r="D13694" s="7">
        <v>457.09800000000001</v>
      </c>
      <c r="E13694">
        <v>304.41071999999997</v>
      </c>
    </row>
    <row r="13695" spans="4:5" x14ac:dyDescent="0.15">
      <c r="D13695" s="7">
        <v>457.13200000000001</v>
      </c>
      <c r="E13695">
        <v>304.47539999999998</v>
      </c>
    </row>
    <row r="13696" spans="4:5" x14ac:dyDescent="0.15">
      <c r="D13696" s="7">
        <v>457.16399999999999</v>
      </c>
      <c r="E13696">
        <v>304.53996000000001</v>
      </c>
    </row>
    <row r="13697" spans="4:5" x14ac:dyDescent="0.15">
      <c r="D13697" s="7">
        <v>457.19799999999998</v>
      </c>
      <c r="E13697">
        <v>304.58867999999995</v>
      </c>
    </row>
    <row r="13698" spans="4:5" x14ac:dyDescent="0.15">
      <c r="D13698" s="7">
        <v>457.23099999999999</v>
      </c>
      <c r="E13698">
        <v>304.63751999999999</v>
      </c>
    </row>
    <row r="13699" spans="4:5" x14ac:dyDescent="0.15">
      <c r="D13699" s="7">
        <v>457.26400000000001</v>
      </c>
      <c r="E13699">
        <v>304.69416000000001</v>
      </c>
    </row>
    <row r="13700" spans="4:5" x14ac:dyDescent="0.15">
      <c r="D13700" s="7">
        <v>457.29700000000003</v>
      </c>
      <c r="E13700">
        <v>304.75092000000001</v>
      </c>
    </row>
    <row r="13701" spans="4:5" x14ac:dyDescent="0.15">
      <c r="D13701" s="7">
        <v>457.33100000000002</v>
      </c>
      <c r="E13701">
        <v>304.79172</v>
      </c>
    </row>
    <row r="13702" spans="4:5" x14ac:dyDescent="0.15">
      <c r="D13702" s="7">
        <v>457.36399999999998</v>
      </c>
      <c r="E13702">
        <v>304.84836000000001</v>
      </c>
    </row>
    <row r="13703" spans="4:5" x14ac:dyDescent="0.15">
      <c r="D13703" s="7">
        <v>457.39800000000002</v>
      </c>
      <c r="E13703">
        <v>304.89707999999996</v>
      </c>
    </row>
    <row r="13704" spans="4:5" x14ac:dyDescent="0.15">
      <c r="D13704" s="7">
        <v>457.43200000000002</v>
      </c>
      <c r="E13704">
        <v>304.94592</v>
      </c>
    </row>
    <row r="13705" spans="4:5" x14ac:dyDescent="0.15">
      <c r="D13705" s="7">
        <v>457.46499999999997</v>
      </c>
      <c r="E13705">
        <v>305.00255999999996</v>
      </c>
    </row>
    <row r="13706" spans="4:5" x14ac:dyDescent="0.15">
      <c r="D13706" s="7">
        <v>457.49900000000002</v>
      </c>
      <c r="E13706">
        <v>305.06723999999997</v>
      </c>
    </row>
    <row r="13707" spans="4:5" x14ac:dyDescent="0.15">
      <c r="D13707" s="7">
        <v>457.53100000000001</v>
      </c>
      <c r="E13707">
        <v>305.1318</v>
      </c>
    </row>
    <row r="13708" spans="4:5" x14ac:dyDescent="0.15">
      <c r="D13708" s="7">
        <v>457.565</v>
      </c>
      <c r="E13708">
        <v>305.18063999999998</v>
      </c>
    </row>
    <row r="13709" spans="4:5" x14ac:dyDescent="0.15">
      <c r="D13709" s="7">
        <v>457.59800000000001</v>
      </c>
      <c r="E13709">
        <v>305.22935999999999</v>
      </c>
    </row>
    <row r="13710" spans="4:5" x14ac:dyDescent="0.15">
      <c r="D13710" s="7">
        <v>457.63200000000001</v>
      </c>
      <c r="E13710">
        <v>305.286</v>
      </c>
    </row>
    <row r="13711" spans="4:5" x14ac:dyDescent="0.15">
      <c r="D13711" s="7">
        <v>457.66500000000002</v>
      </c>
      <c r="E13711">
        <v>305.35068000000001</v>
      </c>
    </row>
    <row r="13712" spans="4:5" x14ac:dyDescent="0.15">
      <c r="D13712" s="7">
        <v>457.69799999999998</v>
      </c>
      <c r="E13712">
        <v>305.39940000000001</v>
      </c>
    </row>
    <row r="13713" spans="4:5" x14ac:dyDescent="0.15">
      <c r="D13713" s="7">
        <v>457.73099999999999</v>
      </c>
      <c r="E13713">
        <v>305.44811999999996</v>
      </c>
    </row>
    <row r="13714" spans="4:5" x14ac:dyDescent="0.15">
      <c r="D13714" s="7">
        <v>457.76499999999999</v>
      </c>
      <c r="E13714">
        <v>305.50488000000001</v>
      </c>
    </row>
    <row r="13715" spans="4:5" x14ac:dyDescent="0.15">
      <c r="D13715" s="7">
        <v>457.798</v>
      </c>
      <c r="E13715">
        <v>305.55359999999996</v>
      </c>
    </row>
    <row r="13716" spans="4:5" x14ac:dyDescent="0.15">
      <c r="D13716" s="7">
        <v>457.83100000000002</v>
      </c>
      <c r="E13716">
        <v>305.60231999999996</v>
      </c>
    </row>
    <row r="13717" spans="4:5" x14ac:dyDescent="0.15">
      <c r="D13717" s="7">
        <v>457.86399999999998</v>
      </c>
      <c r="E13717">
        <v>305.65908000000002</v>
      </c>
    </row>
    <row r="13718" spans="4:5" x14ac:dyDescent="0.15">
      <c r="D13718" s="7">
        <v>457.89800000000002</v>
      </c>
      <c r="E13718">
        <v>305.70779999999996</v>
      </c>
    </row>
    <row r="13719" spans="4:5" x14ac:dyDescent="0.15">
      <c r="D13719" s="7">
        <v>457.93099999999998</v>
      </c>
      <c r="E13719">
        <v>305.74860000000001</v>
      </c>
    </row>
    <row r="13720" spans="4:5" x14ac:dyDescent="0.15">
      <c r="D13720" s="7">
        <v>457.964</v>
      </c>
      <c r="E13720">
        <v>305.81328000000002</v>
      </c>
    </row>
    <row r="13721" spans="4:5" x14ac:dyDescent="0.15">
      <c r="D13721" s="7">
        <v>457.99799999999999</v>
      </c>
      <c r="E13721">
        <v>305.86199999999997</v>
      </c>
    </row>
    <row r="13722" spans="4:5" x14ac:dyDescent="0.15">
      <c r="D13722" s="7">
        <v>458.03100000000001</v>
      </c>
      <c r="E13722">
        <v>305.91071999999997</v>
      </c>
    </row>
    <row r="13723" spans="4:5" x14ac:dyDescent="0.15">
      <c r="D13723" s="7">
        <v>458.06400000000002</v>
      </c>
      <c r="E13723">
        <v>305.97539999999998</v>
      </c>
    </row>
    <row r="13724" spans="4:5" x14ac:dyDescent="0.15">
      <c r="D13724" s="7">
        <v>458.09800000000001</v>
      </c>
      <c r="E13724">
        <v>306.02411999999998</v>
      </c>
    </row>
    <row r="13725" spans="4:5" x14ac:dyDescent="0.15">
      <c r="D13725" s="7">
        <v>458.13099999999997</v>
      </c>
      <c r="E13725">
        <v>306.07295999999997</v>
      </c>
    </row>
    <row r="13726" spans="4:5" x14ac:dyDescent="0.15">
      <c r="D13726" s="7">
        <v>458.16399999999999</v>
      </c>
      <c r="E13726">
        <v>306.12959999999998</v>
      </c>
    </row>
    <row r="13727" spans="4:5" x14ac:dyDescent="0.15">
      <c r="D13727" s="7">
        <v>458.19799999999998</v>
      </c>
      <c r="E13727">
        <v>306.18624</v>
      </c>
    </row>
    <row r="13728" spans="4:5" x14ac:dyDescent="0.15">
      <c r="D13728" s="7">
        <v>458.23099999999999</v>
      </c>
      <c r="E13728">
        <v>306.23507999999998</v>
      </c>
    </row>
    <row r="13729" spans="4:5" x14ac:dyDescent="0.15">
      <c r="D13729" s="7">
        <v>458.26499999999999</v>
      </c>
      <c r="E13729">
        <v>306.2826</v>
      </c>
    </row>
    <row r="13730" spans="4:5" x14ac:dyDescent="0.15">
      <c r="D13730" s="7">
        <v>458.298</v>
      </c>
      <c r="E13730">
        <v>306.33143999999999</v>
      </c>
    </row>
    <row r="13731" spans="4:5" x14ac:dyDescent="0.15">
      <c r="D13731" s="7">
        <v>458.33100000000002</v>
      </c>
      <c r="E13731">
        <v>306.3972</v>
      </c>
    </row>
    <row r="13732" spans="4:5" x14ac:dyDescent="0.15">
      <c r="D13732" s="7">
        <v>458.36500000000001</v>
      </c>
      <c r="E13732">
        <v>306.44484</v>
      </c>
    </row>
    <row r="13733" spans="4:5" x14ac:dyDescent="0.15">
      <c r="D13733" s="7">
        <v>458.39800000000002</v>
      </c>
      <c r="E13733">
        <v>306.45384000000001</v>
      </c>
    </row>
    <row r="13734" spans="4:5" x14ac:dyDescent="0.15">
      <c r="D13734" s="7">
        <v>458.43099999999998</v>
      </c>
      <c r="E13734">
        <v>306.4776</v>
      </c>
    </row>
    <row r="13735" spans="4:5" x14ac:dyDescent="0.15">
      <c r="D13735" s="7">
        <v>458.464</v>
      </c>
      <c r="E13735">
        <v>306.48563999999999</v>
      </c>
    </row>
    <row r="13736" spans="4:5" x14ac:dyDescent="0.15">
      <c r="D13736" s="7">
        <v>458.49799999999999</v>
      </c>
      <c r="E13736">
        <v>306.50148000000002</v>
      </c>
    </row>
    <row r="13737" spans="4:5" x14ac:dyDescent="0.15">
      <c r="D13737" s="7">
        <v>458.53100000000001</v>
      </c>
      <c r="E13737">
        <v>306.53435999999994</v>
      </c>
    </row>
    <row r="13738" spans="4:5" x14ac:dyDescent="0.15">
      <c r="D13738" s="7">
        <v>458.565</v>
      </c>
      <c r="E13738">
        <v>306.56723999999997</v>
      </c>
    </row>
    <row r="13739" spans="4:5" x14ac:dyDescent="0.15">
      <c r="D13739" s="7">
        <v>458.59800000000001</v>
      </c>
      <c r="E13739">
        <v>306.59904</v>
      </c>
    </row>
    <row r="13740" spans="4:5" x14ac:dyDescent="0.15">
      <c r="D13740" s="7">
        <v>458.63099999999997</v>
      </c>
      <c r="E13740">
        <v>306.6318</v>
      </c>
    </row>
    <row r="13741" spans="4:5" x14ac:dyDescent="0.15">
      <c r="D13741" s="7">
        <v>458.66399999999999</v>
      </c>
      <c r="E13741">
        <v>306.66359999999997</v>
      </c>
    </row>
    <row r="13742" spans="4:5" x14ac:dyDescent="0.15">
      <c r="D13742" s="7">
        <v>458.697</v>
      </c>
      <c r="E13742">
        <v>306.68063999999998</v>
      </c>
    </row>
    <row r="13743" spans="4:5" x14ac:dyDescent="0.15">
      <c r="D13743" s="7">
        <v>458.73200000000003</v>
      </c>
      <c r="E13743">
        <v>306.71231999999998</v>
      </c>
    </row>
    <row r="13744" spans="4:5" x14ac:dyDescent="0.15">
      <c r="D13744" s="7">
        <v>458.76499999999999</v>
      </c>
      <c r="E13744">
        <v>306.73728</v>
      </c>
    </row>
    <row r="13745" spans="4:5" x14ac:dyDescent="0.15">
      <c r="D13745" s="7">
        <v>458.798</v>
      </c>
      <c r="E13745">
        <v>306.76907999999997</v>
      </c>
    </row>
    <row r="13746" spans="4:5" x14ac:dyDescent="0.15">
      <c r="D13746" s="7">
        <v>458.83100000000002</v>
      </c>
      <c r="E13746">
        <v>306.80988000000002</v>
      </c>
    </row>
    <row r="13747" spans="4:5" x14ac:dyDescent="0.15">
      <c r="D13747" s="7">
        <v>458.86500000000001</v>
      </c>
      <c r="E13747">
        <v>306.85068000000001</v>
      </c>
    </row>
    <row r="13748" spans="4:5" x14ac:dyDescent="0.15">
      <c r="D13748" s="7">
        <v>458.89800000000002</v>
      </c>
      <c r="E13748">
        <v>306.89940000000001</v>
      </c>
    </row>
    <row r="13749" spans="4:5" x14ac:dyDescent="0.15">
      <c r="D13749" s="7">
        <v>458.93099999999998</v>
      </c>
      <c r="E13749">
        <v>306.94824</v>
      </c>
    </row>
    <row r="13750" spans="4:5" x14ac:dyDescent="0.15">
      <c r="D13750" s="7">
        <v>458.96499999999997</v>
      </c>
      <c r="E13750">
        <v>307.00488000000001</v>
      </c>
    </row>
    <row r="13751" spans="4:5" x14ac:dyDescent="0.15">
      <c r="D13751" s="7">
        <v>458.99799999999999</v>
      </c>
      <c r="E13751">
        <v>307.04568</v>
      </c>
    </row>
    <row r="13752" spans="4:5" x14ac:dyDescent="0.15">
      <c r="D13752" s="7">
        <v>459.03100000000001</v>
      </c>
      <c r="E13752">
        <v>307.10244</v>
      </c>
    </row>
    <row r="13753" spans="4:5" x14ac:dyDescent="0.15">
      <c r="D13753" s="7">
        <v>459.06400000000002</v>
      </c>
      <c r="E13753">
        <v>307.15908000000002</v>
      </c>
    </row>
    <row r="13754" spans="4:5" x14ac:dyDescent="0.15">
      <c r="D13754" s="7">
        <v>459.09800000000001</v>
      </c>
      <c r="E13754">
        <v>307.19880000000001</v>
      </c>
    </row>
    <row r="13755" spans="4:5" x14ac:dyDescent="0.15">
      <c r="D13755" s="7">
        <v>459.13099999999997</v>
      </c>
      <c r="E13755">
        <v>307.24752000000001</v>
      </c>
    </row>
    <row r="13756" spans="4:5" x14ac:dyDescent="0.15">
      <c r="D13756" s="7">
        <v>459.16399999999999</v>
      </c>
      <c r="E13756">
        <v>307.28832</v>
      </c>
    </row>
    <row r="13757" spans="4:5" x14ac:dyDescent="0.15">
      <c r="D13757" s="7">
        <v>459.19799999999998</v>
      </c>
      <c r="E13757">
        <v>307.32911999999999</v>
      </c>
    </row>
    <row r="13758" spans="4:5" x14ac:dyDescent="0.15">
      <c r="D13758" s="7">
        <v>459.23099999999999</v>
      </c>
      <c r="E13758">
        <v>307.36991999999998</v>
      </c>
    </row>
    <row r="13759" spans="4:5" x14ac:dyDescent="0.15">
      <c r="D13759" s="7">
        <v>459.26400000000001</v>
      </c>
      <c r="E13759">
        <v>307.40171999999995</v>
      </c>
    </row>
    <row r="13760" spans="4:5" x14ac:dyDescent="0.15">
      <c r="D13760" s="7">
        <v>459.298</v>
      </c>
      <c r="E13760">
        <v>307.43459999999999</v>
      </c>
    </row>
    <row r="13761" spans="4:5" x14ac:dyDescent="0.15">
      <c r="D13761" s="7">
        <v>459.33100000000002</v>
      </c>
      <c r="E13761">
        <v>307.47432000000003</v>
      </c>
    </row>
    <row r="13762" spans="4:5" x14ac:dyDescent="0.15">
      <c r="D13762" s="7">
        <v>459.36500000000001</v>
      </c>
      <c r="E13762">
        <v>307.51512000000002</v>
      </c>
    </row>
    <row r="13763" spans="4:5" x14ac:dyDescent="0.15">
      <c r="D13763" s="7">
        <v>459.39800000000002</v>
      </c>
      <c r="E13763">
        <v>307.548</v>
      </c>
    </row>
    <row r="13764" spans="4:5" x14ac:dyDescent="0.15">
      <c r="D13764" s="7">
        <v>459.43099999999998</v>
      </c>
      <c r="E13764">
        <v>307.58879999999999</v>
      </c>
    </row>
    <row r="13765" spans="4:5" x14ac:dyDescent="0.15">
      <c r="D13765" s="7">
        <v>459.46499999999997</v>
      </c>
      <c r="E13765">
        <v>307.62851999999998</v>
      </c>
    </row>
    <row r="13766" spans="4:5" x14ac:dyDescent="0.15">
      <c r="D13766" s="7">
        <v>459.49799999999999</v>
      </c>
      <c r="E13766">
        <v>307.65348</v>
      </c>
    </row>
    <row r="13767" spans="4:5" x14ac:dyDescent="0.15">
      <c r="D13767" s="7">
        <v>459.53100000000001</v>
      </c>
      <c r="E13767">
        <v>307.7022</v>
      </c>
    </row>
    <row r="13768" spans="4:5" x14ac:dyDescent="0.15">
      <c r="D13768" s="7">
        <v>459.565</v>
      </c>
      <c r="E13768">
        <v>307.74191999999999</v>
      </c>
    </row>
    <row r="13769" spans="4:5" x14ac:dyDescent="0.15">
      <c r="D13769" s="7">
        <v>459.59800000000001</v>
      </c>
      <c r="E13769">
        <v>307.77479999999997</v>
      </c>
    </row>
    <row r="13770" spans="4:5" x14ac:dyDescent="0.15">
      <c r="D13770" s="7">
        <v>459.63099999999997</v>
      </c>
      <c r="E13770">
        <v>307.81559999999996</v>
      </c>
    </row>
    <row r="13771" spans="4:5" x14ac:dyDescent="0.15">
      <c r="D13771" s="7">
        <v>459.66500000000002</v>
      </c>
      <c r="E13771">
        <v>307.85640000000001</v>
      </c>
    </row>
    <row r="13772" spans="4:5" x14ac:dyDescent="0.15">
      <c r="D13772" s="7">
        <v>459.69799999999998</v>
      </c>
      <c r="E13772">
        <v>307.89599999999996</v>
      </c>
    </row>
    <row r="13773" spans="4:5" x14ac:dyDescent="0.15">
      <c r="D13773" s="7">
        <v>459.73099999999999</v>
      </c>
      <c r="E13773">
        <v>307.95275999999996</v>
      </c>
    </row>
    <row r="13774" spans="4:5" x14ac:dyDescent="0.15">
      <c r="D13774" s="7">
        <v>459.76400000000001</v>
      </c>
      <c r="E13774">
        <v>307.98563999999999</v>
      </c>
    </row>
    <row r="13775" spans="4:5" x14ac:dyDescent="0.15">
      <c r="D13775" s="7">
        <v>459.798</v>
      </c>
      <c r="E13775">
        <v>308.02644000000004</v>
      </c>
    </row>
    <row r="13776" spans="4:5" x14ac:dyDescent="0.15">
      <c r="D13776" s="7">
        <v>459.83100000000002</v>
      </c>
      <c r="E13776">
        <v>308.07515999999993</v>
      </c>
    </row>
    <row r="13777" spans="4:5" x14ac:dyDescent="0.15">
      <c r="D13777" s="7">
        <v>459.86399999999998</v>
      </c>
      <c r="E13777">
        <v>308.12279999999998</v>
      </c>
    </row>
    <row r="13778" spans="4:5" x14ac:dyDescent="0.15">
      <c r="D13778" s="7">
        <v>459.89800000000002</v>
      </c>
      <c r="E13778">
        <v>308.16359999999997</v>
      </c>
    </row>
    <row r="13779" spans="4:5" x14ac:dyDescent="0.15">
      <c r="D13779" s="7">
        <v>459.93099999999998</v>
      </c>
      <c r="E13779">
        <v>308.20439999999996</v>
      </c>
    </row>
    <row r="13780" spans="4:5" x14ac:dyDescent="0.15">
      <c r="D13780" s="7">
        <v>459.964</v>
      </c>
      <c r="E13780">
        <v>308.23740000000004</v>
      </c>
    </row>
    <row r="13781" spans="4:5" x14ac:dyDescent="0.15">
      <c r="D13781" s="7">
        <v>459.99700000000001</v>
      </c>
      <c r="E13781">
        <v>308.28492</v>
      </c>
    </row>
    <row r="13782" spans="4:5" x14ac:dyDescent="0.15">
      <c r="D13782" s="7">
        <v>460.03199999999998</v>
      </c>
      <c r="E13782">
        <v>308.32583999999997</v>
      </c>
    </row>
    <row r="13783" spans="4:5" x14ac:dyDescent="0.15">
      <c r="D13783" s="7">
        <v>460.06400000000002</v>
      </c>
      <c r="E13783">
        <v>308.36663999999996</v>
      </c>
    </row>
    <row r="13784" spans="4:5" x14ac:dyDescent="0.15">
      <c r="D13784" s="7">
        <v>460.09800000000001</v>
      </c>
      <c r="E13784">
        <v>308.41535999999996</v>
      </c>
    </row>
    <row r="13785" spans="4:5" x14ac:dyDescent="0.15">
      <c r="D13785" s="7">
        <v>460.13099999999997</v>
      </c>
      <c r="E13785">
        <v>308.46408000000002</v>
      </c>
    </row>
    <row r="13786" spans="4:5" x14ac:dyDescent="0.15">
      <c r="D13786" s="7">
        <v>460.16500000000002</v>
      </c>
      <c r="E13786">
        <v>308.51279999999997</v>
      </c>
    </row>
    <row r="13787" spans="4:5" x14ac:dyDescent="0.15">
      <c r="D13787" s="7">
        <v>460.19799999999998</v>
      </c>
      <c r="E13787">
        <v>308.56164000000001</v>
      </c>
    </row>
    <row r="13788" spans="4:5" x14ac:dyDescent="0.15">
      <c r="D13788" s="7">
        <v>460.23099999999999</v>
      </c>
      <c r="E13788">
        <v>308.60927999999996</v>
      </c>
    </row>
    <row r="13789" spans="4:5" x14ac:dyDescent="0.15">
      <c r="D13789" s="7">
        <v>460.26499999999999</v>
      </c>
      <c r="E13789">
        <v>308.65799999999996</v>
      </c>
    </row>
    <row r="13790" spans="4:5" x14ac:dyDescent="0.15">
      <c r="D13790" s="7">
        <v>460.298</v>
      </c>
      <c r="E13790">
        <v>308.69880000000001</v>
      </c>
    </row>
    <row r="13791" spans="4:5" x14ac:dyDescent="0.15">
      <c r="D13791" s="7">
        <v>460.33100000000002</v>
      </c>
      <c r="E13791">
        <v>308.7396</v>
      </c>
    </row>
    <row r="13792" spans="4:5" x14ac:dyDescent="0.15">
      <c r="D13792" s="7">
        <v>460.36399999999998</v>
      </c>
      <c r="E13792">
        <v>308.79635999999994</v>
      </c>
    </row>
    <row r="13793" spans="4:5" x14ac:dyDescent="0.15">
      <c r="D13793" s="7">
        <v>460.39699999999999</v>
      </c>
      <c r="E13793">
        <v>308.83715999999998</v>
      </c>
    </row>
    <row r="13794" spans="4:5" x14ac:dyDescent="0.15">
      <c r="D13794" s="7">
        <v>460.43099999999998</v>
      </c>
      <c r="E13794">
        <v>308.88587999999999</v>
      </c>
    </row>
    <row r="13795" spans="4:5" x14ac:dyDescent="0.15">
      <c r="D13795" s="7">
        <v>460.464</v>
      </c>
      <c r="E13795">
        <v>308.93351999999999</v>
      </c>
    </row>
    <row r="13796" spans="4:5" x14ac:dyDescent="0.15">
      <c r="D13796" s="7">
        <v>460.49900000000002</v>
      </c>
      <c r="E13796">
        <v>308.98223999999999</v>
      </c>
    </row>
    <row r="13797" spans="4:5" x14ac:dyDescent="0.15">
      <c r="D13797" s="7">
        <v>460.53199999999998</v>
      </c>
      <c r="E13797">
        <v>309.02303999999998</v>
      </c>
    </row>
    <row r="13798" spans="4:5" x14ac:dyDescent="0.15">
      <c r="D13798" s="7">
        <v>460.565</v>
      </c>
      <c r="E13798">
        <v>309.07187999999996</v>
      </c>
    </row>
    <row r="13799" spans="4:5" x14ac:dyDescent="0.15">
      <c r="D13799" s="7">
        <v>460.59800000000001</v>
      </c>
      <c r="E13799">
        <v>309.12851999999998</v>
      </c>
    </row>
    <row r="13800" spans="4:5" x14ac:dyDescent="0.15">
      <c r="D13800" s="7">
        <v>460.63200000000001</v>
      </c>
      <c r="E13800">
        <v>309.17723999999998</v>
      </c>
    </row>
    <row r="13801" spans="4:5" x14ac:dyDescent="0.15">
      <c r="D13801" s="7">
        <v>460.66500000000002</v>
      </c>
      <c r="E13801">
        <v>309.23399999999998</v>
      </c>
    </row>
    <row r="13802" spans="4:5" x14ac:dyDescent="0.15">
      <c r="D13802" s="7">
        <v>460.697</v>
      </c>
      <c r="E13802">
        <v>309.27479999999997</v>
      </c>
    </row>
    <row r="13803" spans="4:5" x14ac:dyDescent="0.15">
      <c r="D13803" s="7">
        <v>460.73</v>
      </c>
      <c r="E13803">
        <v>309.31559999999996</v>
      </c>
    </row>
    <row r="13804" spans="4:5" x14ac:dyDescent="0.15">
      <c r="D13804" s="7">
        <v>460.76499999999999</v>
      </c>
      <c r="E13804">
        <v>309.36324000000002</v>
      </c>
    </row>
    <row r="13805" spans="4:5" x14ac:dyDescent="0.15">
      <c r="D13805" s="7">
        <v>460.79899999999998</v>
      </c>
      <c r="E13805">
        <v>309.40404000000001</v>
      </c>
    </row>
    <row r="13806" spans="4:5" x14ac:dyDescent="0.15">
      <c r="D13806" s="7">
        <v>460.83100000000002</v>
      </c>
      <c r="E13806">
        <v>309.45275999999996</v>
      </c>
    </row>
    <row r="13807" spans="4:5" x14ac:dyDescent="0.15">
      <c r="D13807" s="7">
        <v>460.86500000000001</v>
      </c>
      <c r="E13807">
        <v>309.51743999999997</v>
      </c>
    </row>
    <row r="13808" spans="4:5" x14ac:dyDescent="0.15">
      <c r="D13808" s="7">
        <v>460.89800000000002</v>
      </c>
      <c r="E13808">
        <v>309.55824000000001</v>
      </c>
    </row>
    <row r="13809" spans="4:5" x14ac:dyDescent="0.15">
      <c r="D13809" s="7">
        <v>460.93099999999998</v>
      </c>
      <c r="E13809">
        <v>309.60695999999996</v>
      </c>
    </row>
    <row r="13810" spans="4:5" x14ac:dyDescent="0.15">
      <c r="D13810" s="7">
        <v>460.96499999999997</v>
      </c>
      <c r="E13810">
        <v>309.63983999999999</v>
      </c>
    </row>
    <row r="13811" spans="4:5" x14ac:dyDescent="0.15">
      <c r="D13811" s="7">
        <v>460.99799999999999</v>
      </c>
      <c r="E13811">
        <v>309.68747999999999</v>
      </c>
    </row>
    <row r="13812" spans="4:5" x14ac:dyDescent="0.15">
      <c r="D13812" s="7">
        <v>461.03100000000001</v>
      </c>
      <c r="E13812">
        <v>309.74423999999999</v>
      </c>
    </row>
    <row r="13813" spans="4:5" x14ac:dyDescent="0.15">
      <c r="D13813" s="7">
        <v>461.06400000000002</v>
      </c>
      <c r="E13813">
        <v>309.79295999999999</v>
      </c>
    </row>
    <row r="13814" spans="4:5" x14ac:dyDescent="0.15">
      <c r="D13814" s="7">
        <v>461.09699999999998</v>
      </c>
      <c r="E13814">
        <v>309.84167999999994</v>
      </c>
    </row>
    <row r="13815" spans="4:5" x14ac:dyDescent="0.15">
      <c r="D13815" s="7">
        <v>461.13099999999997</v>
      </c>
      <c r="E13815">
        <v>309.8904</v>
      </c>
    </row>
    <row r="13816" spans="4:5" x14ac:dyDescent="0.15">
      <c r="D13816" s="7">
        <v>461.16500000000002</v>
      </c>
      <c r="E13816">
        <v>309.93119999999999</v>
      </c>
    </row>
    <row r="13817" spans="4:5" x14ac:dyDescent="0.15">
      <c r="D13817" s="7">
        <v>461.19799999999998</v>
      </c>
      <c r="E13817">
        <v>309.98004000000003</v>
      </c>
    </row>
    <row r="13818" spans="4:5" x14ac:dyDescent="0.15">
      <c r="D13818" s="7">
        <v>461.23099999999999</v>
      </c>
      <c r="E13818">
        <v>310.02084000000002</v>
      </c>
    </row>
    <row r="13819" spans="4:5" x14ac:dyDescent="0.15">
      <c r="D13819" s="7">
        <v>461.26400000000001</v>
      </c>
      <c r="E13819">
        <v>310.06847999999997</v>
      </c>
    </row>
    <row r="13820" spans="4:5" x14ac:dyDescent="0.15">
      <c r="D13820" s="7">
        <v>461.298</v>
      </c>
      <c r="E13820">
        <v>310.09343999999999</v>
      </c>
    </row>
    <row r="13821" spans="4:5" x14ac:dyDescent="0.15">
      <c r="D13821" s="7">
        <v>461.33199999999999</v>
      </c>
      <c r="E13821">
        <v>310.13423999999998</v>
      </c>
    </row>
    <row r="13822" spans="4:5" x14ac:dyDescent="0.15">
      <c r="D13822" s="7">
        <v>461.36500000000001</v>
      </c>
      <c r="E13822">
        <v>310.19087999999994</v>
      </c>
    </row>
    <row r="13823" spans="4:5" x14ac:dyDescent="0.15">
      <c r="D13823" s="7">
        <v>461.39800000000002</v>
      </c>
      <c r="E13823">
        <v>310.23060000000004</v>
      </c>
    </row>
    <row r="13824" spans="4:5" x14ac:dyDescent="0.15">
      <c r="D13824" s="7">
        <v>461.43099999999998</v>
      </c>
      <c r="E13824">
        <v>310.27931999999998</v>
      </c>
    </row>
    <row r="13825" spans="4:5" x14ac:dyDescent="0.15">
      <c r="D13825" s="7">
        <v>461.464</v>
      </c>
      <c r="E13825">
        <v>310.32011999999997</v>
      </c>
    </row>
    <row r="13826" spans="4:5" x14ac:dyDescent="0.15">
      <c r="D13826" s="7">
        <v>461.49799999999999</v>
      </c>
      <c r="E13826">
        <v>310.34508</v>
      </c>
    </row>
    <row r="13827" spans="4:5" x14ac:dyDescent="0.15">
      <c r="D13827" s="7">
        <v>461.53100000000001</v>
      </c>
      <c r="E13827">
        <v>310.39272</v>
      </c>
    </row>
    <row r="13828" spans="4:5" x14ac:dyDescent="0.15">
      <c r="D13828" s="7">
        <v>461.56400000000002</v>
      </c>
      <c r="E13828">
        <v>310.43351999999999</v>
      </c>
    </row>
    <row r="13829" spans="4:5" x14ac:dyDescent="0.15">
      <c r="D13829" s="7">
        <v>461.59800000000001</v>
      </c>
      <c r="E13829">
        <v>310.46639999999996</v>
      </c>
    </row>
    <row r="13830" spans="4:5" x14ac:dyDescent="0.15">
      <c r="D13830" s="7">
        <v>461.63200000000001</v>
      </c>
      <c r="E13830">
        <v>310.49027999999998</v>
      </c>
    </row>
    <row r="13831" spans="4:5" x14ac:dyDescent="0.15">
      <c r="D13831" s="7">
        <v>461.66500000000002</v>
      </c>
      <c r="E13831">
        <v>310.53900000000004</v>
      </c>
    </row>
    <row r="13832" spans="4:5" x14ac:dyDescent="0.15">
      <c r="D13832" s="7">
        <v>461.69799999999998</v>
      </c>
      <c r="E13832">
        <v>310.58771999999999</v>
      </c>
    </row>
    <row r="13833" spans="4:5" x14ac:dyDescent="0.15">
      <c r="D13833" s="7">
        <v>461.73099999999999</v>
      </c>
      <c r="E13833">
        <v>310.62060000000002</v>
      </c>
    </row>
    <row r="13834" spans="4:5" x14ac:dyDescent="0.15">
      <c r="D13834" s="7">
        <v>461.76400000000001</v>
      </c>
      <c r="E13834">
        <v>310.67735999999996</v>
      </c>
    </row>
    <row r="13835" spans="4:5" x14ac:dyDescent="0.15">
      <c r="D13835" s="7">
        <v>461.79899999999998</v>
      </c>
      <c r="E13835">
        <v>310.72607999999997</v>
      </c>
    </row>
    <row r="13836" spans="4:5" x14ac:dyDescent="0.15">
      <c r="D13836" s="7">
        <v>461.83199999999999</v>
      </c>
      <c r="E13836">
        <v>310.77479999999997</v>
      </c>
    </row>
    <row r="13837" spans="4:5" x14ac:dyDescent="0.15">
      <c r="D13837" s="7">
        <v>461.86500000000001</v>
      </c>
      <c r="E13837">
        <v>310.82244000000003</v>
      </c>
    </row>
    <row r="13838" spans="4:5" x14ac:dyDescent="0.15">
      <c r="D13838" s="7">
        <v>461.899</v>
      </c>
      <c r="E13838">
        <v>310.87115999999997</v>
      </c>
    </row>
    <row r="13839" spans="4:5" x14ac:dyDescent="0.15">
      <c r="D13839" s="7">
        <v>461.93200000000002</v>
      </c>
      <c r="E13839">
        <v>310.92</v>
      </c>
    </row>
    <row r="13840" spans="4:5" x14ac:dyDescent="0.15">
      <c r="D13840" s="7">
        <v>461.96499999999997</v>
      </c>
      <c r="E13840">
        <v>310.96080000000001</v>
      </c>
    </row>
    <row r="13841" spans="4:5" x14ac:dyDescent="0.15">
      <c r="D13841" s="7">
        <v>461.99799999999999</v>
      </c>
      <c r="E13841">
        <v>311.00952000000001</v>
      </c>
    </row>
    <row r="13842" spans="4:5" x14ac:dyDescent="0.15">
      <c r="D13842" s="7">
        <v>462.03199999999998</v>
      </c>
      <c r="E13842">
        <v>311.05032</v>
      </c>
    </row>
    <row r="13843" spans="4:5" x14ac:dyDescent="0.15">
      <c r="D13843" s="7">
        <v>462.06400000000002</v>
      </c>
      <c r="E13843">
        <v>311.09904</v>
      </c>
    </row>
    <row r="13844" spans="4:5" x14ac:dyDescent="0.15">
      <c r="D13844" s="7">
        <v>462.09899999999999</v>
      </c>
      <c r="E13844">
        <v>311.14668</v>
      </c>
    </row>
    <row r="13845" spans="4:5" x14ac:dyDescent="0.15">
      <c r="D13845" s="7">
        <v>462.13200000000001</v>
      </c>
      <c r="E13845">
        <v>311.19540000000001</v>
      </c>
    </row>
    <row r="13846" spans="4:5" x14ac:dyDescent="0.15">
      <c r="D13846" s="7">
        <v>462.16500000000002</v>
      </c>
      <c r="E13846">
        <v>311.22840000000002</v>
      </c>
    </row>
    <row r="13847" spans="4:5" x14ac:dyDescent="0.15">
      <c r="D13847" s="7">
        <v>462.197</v>
      </c>
      <c r="E13847">
        <v>311.27712000000002</v>
      </c>
    </row>
    <row r="13848" spans="4:5" x14ac:dyDescent="0.15">
      <c r="D13848" s="7">
        <v>462.23200000000003</v>
      </c>
      <c r="E13848">
        <v>311.31792000000002</v>
      </c>
    </row>
    <row r="13849" spans="4:5" x14ac:dyDescent="0.15">
      <c r="D13849" s="7">
        <v>462.26499999999999</v>
      </c>
      <c r="E13849">
        <v>311.34960000000001</v>
      </c>
    </row>
    <row r="13850" spans="4:5" x14ac:dyDescent="0.15">
      <c r="D13850" s="7">
        <v>462.298</v>
      </c>
      <c r="E13850">
        <v>311.37455999999997</v>
      </c>
    </row>
    <row r="13851" spans="4:5" x14ac:dyDescent="0.15">
      <c r="D13851" s="7">
        <v>462.33199999999999</v>
      </c>
      <c r="E13851">
        <v>311.41427999999996</v>
      </c>
    </row>
    <row r="13852" spans="4:5" x14ac:dyDescent="0.15">
      <c r="D13852" s="7">
        <v>462.36500000000001</v>
      </c>
      <c r="E13852">
        <v>311.44715999999994</v>
      </c>
    </row>
    <row r="13853" spans="4:5" x14ac:dyDescent="0.15">
      <c r="D13853" s="7">
        <v>462.39800000000002</v>
      </c>
      <c r="E13853">
        <v>311.49588</v>
      </c>
    </row>
    <row r="13854" spans="4:5" x14ac:dyDescent="0.15">
      <c r="D13854" s="7">
        <v>462.43200000000002</v>
      </c>
      <c r="E13854">
        <v>311.53679999999997</v>
      </c>
    </row>
    <row r="13855" spans="4:5" x14ac:dyDescent="0.15">
      <c r="D13855" s="7">
        <v>462.46499999999997</v>
      </c>
      <c r="E13855">
        <v>311.57639999999998</v>
      </c>
    </row>
    <row r="13856" spans="4:5" x14ac:dyDescent="0.15">
      <c r="D13856" s="7">
        <v>462.49799999999999</v>
      </c>
      <c r="E13856">
        <v>311.60927999999996</v>
      </c>
    </row>
    <row r="13857" spans="4:5" x14ac:dyDescent="0.15">
      <c r="D13857" s="7">
        <v>462.53199999999998</v>
      </c>
      <c r="E13857">
        <v>311.65799999999996</v>
      </c>
    </row>
    <row r="13858" spans="4:5" x14ac:dyDescent="0.15">
      <c r="D13858" s="7">
        <v>462.565</v>
      </c>
      <c r="E13858">
        <v>311.70684</v>
      </c>
    </row>
    <row r="13859" spans="4:5" x14ac:dyDescent="0.15">
      <c r="D13859" s="7">
        <v>462.59800000000001</v>
      </c>
      <c r="E13859">
        <v>311.73851999999999</v>
      </c>
    </row>
    <row r="13860" spans="4:5" x14ac:dyDescent="0.15">
      <c r="D13860" s="7">
        <v>462.63099999999997</v>
      </c>
      <c r="E13860">
        <v>311.77931999999998</v>
      </c>
    </row>
    <row r="13861" spans="4:5" x14ac:dyDescent="0.15">
      <c r="D13861" s="7">
        <v>462.66399999999999</v>
      </c>
      <c r="E13861">
        <v>311.82815999999997</v>
      </c>
    </row>
    <row r="13862" spans="4:5" x14ac:dyDescent="0.15">
      <c r="D13862" s="7">
        <v>462.69799999999998</v>
      </c>
      <c r="E13862">
        <v>311.87687999999997</v>
      </c>
    </row>
    <row r="13863" spans="4:5" x14ac:dyDescent="0.15">
      <c r="D13863" s="7">
        <v>462.73099999999999</v>
      </c>
      <c r="E13863">
        <v>311.90976000000001</v>
      </c>
    </row>
    <row r="13864" spans="4:5" x14ac:dyDescent="0.15">
      <c r="D13864" s="7">
        <v>462.76499999999999</v>
      </c>
      <c r="E13864">
        <v>311.94947999999999</v>
      </c>
    </row>
    <row r="13865" spans="4:5" x14ac:dyDescent="0.15">
      <c r="D13865" s="7">
        <v>462.79700000000003</v>
      </c>
      <c r="E13865">
        <v>311.99027999999998</v>
      </c>
    </row>
    <row r="13866" spans="4:5" x14ac:dyDescent="0.15">
      <c r="D13866" s="7">
        <v>462.83100000000002</v>
      </c>
      <c r="E13866">
        <v>312.02315999999996</v>
      </c>
    </row>
    <row r="13867" spans="4:5" x14ac:dyDescent="0.15">
      <c r="D13867" s="7">
        <v>462.86500000000001</v>
      </c>
      <c r="E13867">
        <v>312.07980000000003</v>
      </c>
    </row>
    <row r="13868" spans="4:5" x14ac:dyDescent="0.15">
      <c r="D13868" s="7">
        <v>462.899</v>
      </c>
      <c r="E13868">
        <v>312.11952000000002</v>
      </c>
    </row>
    <row r="13869" spans="4:5" x14ac:dyDescent="0.15">
      <c r="D13869" s="7">
        <v>462.93200000000002</v>
      </c>
      <c r="E13869">
        <v>312.16823999999997</v>
      </c>
    </row>
    <row r="13870" spans="4:5" x14ac:dyDescent="0.15">
      <c r="D13870" s="7">
        <v>462.96499999999997</v>
      </c>
      <c r="E13870">
        <v>312.20916</v>
      </c>
    </row>
    <row r="13871" spans="4:5" x14ac:dyDescent="0.15">
      <c r="D13871" s="7">
        <v>462.99799999999999</v>
      </c>
      <c r="E13871">
        <v>312.26579999999996</v>
      </c>
    </row>
    <row r="13872" spans="4:5" x14ac:dyDescent="0.15">
      <c r="D13872" s="7">
        <v>463.03199999999998</v>
      </c>
      <c r="E13872">
        <v>312.32244000000003</v>
      </c>
    </row>
    <row r="13873" spans="4:5" x14ac:dyDescent="0.15">
      <c r="D13873" s="7">
        <v>463.065</v>
      </c>
      <c r="E13873">
        <v>312.37919999999997</v>
      </c>
    </row>
    <row r="13874" spans="4:5" x14ac:dyDescent="0.15">
      <c r="D13874" s="7">
        <v>463.09800000000001</v>
      </c>
      <c r="E13874">
        <v>312.41207999999995</v>
      </c>
    </row>
    <row r="13875" spans="4:5" x14ac:dyDescent="0.15">
      <c r="D13875" s="7">
        <v>463.13099999999997</v>
      </c>
      <c r="E13875">
        <v>312.45287999999994</v>
      </c>
    </row>
    <row r="13876" spans="4:5" x14ac:dyDescent="0.15">
      <c r="D13876" s="7">
        <v>463.16500000000002</v>
      </c>
      <c r="E13876">
        <v>312.50952000000001</v>
      </c>
    </row>
    <row r="13877" spans="4:5" x14ac:dyDescent="0.15">
      <c r="D13877" s="7">
        <v>463.19799999999998</v>
      </c>
      <c r="E13877">
        <v>312.54131999999998</v>
      </c>
    </row>
    <row r="13878" spans="4:5" x14ac:dyDescent="0.15">
      <c r="D13878" s="7">
        <v>463.23099999999999</v>
      </c>
      <c r="E13878">
        <v>312.59004000000004</v>
      </c>
    </row>
    <row r="13879" spans="4:5" x14ac:dyDescent="0.15">
      <c r="D13879" s="7">
        <v>463.26400000000001</v>
      </c>
      <c r="E13879">
        <v>312.64679999999998</v>
      </c>
    </row>
    <row r="13880" spans="4:5" x14ac:dyDescent="0.15">
      <c r="D13880" s="7">
        <v>463.298</v>
      </c>
      <c r="E13880">
        <v>312.67967999999996</v>
      </c>
    </row>
    <row r="13881" spans="4:5" x14ac:dyDescent="0.15">
      <c r="D13881" s="7">
        <v>463.33100000000002</v>
      </c>
      <c r="E13881">
        <v>312.73632000000003</v>
      </c>
    </row>
    <row r="13882" spans="4:5" x14ac:dyDescent="0.15">
      <c r="D13882" s="7">
        <v>463.36399999999998</v>
      </c>
      <c r="E13882">
        <v>312.76799999999997</v>
      </c>
    </row>
    <row r="13883" spans="4:5" x14ac:dyDescent="0.15">
      <c r="D13883" s="7">
        <v>463.39699999999999</v>
      </c>
      <c r="E13883">
        <v>312.80892</v>
      </c>
    </row>
    <row r="13884" spans="4:5" x14ac:dyDescent="0.15">
      <c r="D13884" s="7">
        <v>463.43200000000002</v>
      </c>
      <c r="E13884">
        <v>312.85764</v>
      </c>
    </row>
    <row r="13885" spans="4:5" x14ac:dyDescent="0.15">
      <c r="D13885" s="7">
        <v>463.46499999999997</v>
      </c>
      <c r="E13885">
        <v>312.89051999999998</v>
      </c>
    </row>
    <row r="13886" spans="4:5" x14ac:dyDescent="0.15">
      <c r="D13886" s="7">
        <v>463.49799999999999</v>
      </c>
      <c r="E13886">
        <v>312.93023999999997</v>
      </c>
    </row>
    <row r="13887" spans="4:5" x14ac:dyDescent="0.15">
      <c r="D13887" s="7">
        <v>463.53100000000001</v>
      </c>
      <c r="E13887">
        <v>312.97895999999997</v>
      </c>
    </row>
    <row r="13888" spans="4:5" x14ac:dyDescent="0.15">
      <c r="D13888" s="7">
        <v>463.565</v>
      </c>
      <c r="E13888">
        <v>313.03559999999999</v>
      </c>
    </row>
    <row r="13889" spans="4:5" x14ac:dyDescent="0.15">
      <c r="D13889" s="7">
        <v>463.59800000000001</v>
      </c>
      <c r="E13889">
        <v>313.08444000000003</v>
      </c>
    </row>
    <row r="13890" spans="4:5" x14ac:dyDescent="0.15">
      <c r="D13890" s="7">
        <v>463.63099999999997</v>
      </c>
      <c r="E13890">
        <v>313.13315999999998</v>
      </c>
    </row>
    <row r="13891" spans="4:5" x14ac:dyDescent="0.15">
      <c r="D13891" s="7">
        <v>463.66500000000002</v>
      </c>
      <c r="E13891">
        <v>313.17395999999997</v>
      </c>
    </row>
    <row r="13892" spans="4:5" x14ac:dyDescent="0.15">
      <c r="D13892" s="7">
        <v>463.69799999999998</v>
      </c>
      <c r="E13892">
        <v>313.21475999999996</v>
      </c>
    </row>
    <row r="13893" spans="4:5" x14ac:dyDescent="0.15">
      <c r="D13893" s="7">
        <v>463.73099999999999</v>
      </c>
      <c r="E13893">
        <v>313.25447999999994</v>
      </c>
    </row>
    <row r="13894" spans="4:5" x14ac:dyDescent="0.15">
      <c r="D13894" s="7">
        <v>463.76499999999999</v>
      </c>
      <c r="E13894">
        <v>313.29527999999999</v>
      </c>
    </row>
    <row r="13895" spans="4:5" x14ac:dyDescent="0.15">
      <c r="D13895" s="7">
        <v>463.798</v>
      </c>
      <c r="E13895">
        <v>313.33607999999998</v>
      </c>
    </row>
    <row r="13896" spans="4:5" x14ac:dyDescent="0.15">
      <c r="D13896" s="7">
        <v>463.83100000000002</v>
      </c>
      <c r="E13896">
        <v>313.36896000000002</v>
      </c>
    </row>
    <row r="13897" spans="4:5" x14ac:dyDescent="0.15">
      <c r="D13897" s="7">
        <v>463.86399999999998</v>
      </c>
      <c r="E13897">
        <v>313.40868</v>
      </c>
    </row>
    <row r="13898" spans="4:5" x14ac:dyDescent="0.15">
      <c r="D13898" s="7">
        <v>463.89800000000002</v>
      </c>
      <c r="E13898">
        <v>313.44947999999999</v>
      </c>
    </row>
    <row r="13899" spans="4:5" x14ac:dyDescent="0.15">
      <c r="D13899" s="7">
        <v>463.93099999999998</v>
      </c>
      <c r="E13899">
        <v>313.49027999999998</v>
      </c>
    </row>
    <row r="13900" spans="4:5" x14ac:dyDescent="0.15">
      <c r="D13900" s="7">
        <v>463.964</v>
      </c>
      <c r="E13900">
        <v>313.52207999999996</v>
      </c>
    </row>
    <row r="13901" spans="4:5" x14ac:dyDescent="0.15">
      <c r="D13901" s="7">
        <v>463.99799999999999</v>
      </c>
      <c r="E13901">
        <v>313.55495999999999</v>
      </c>
    </row>
    <row r="13902" spans="4:5" x14ac:dyDescent="0.15">
      <c r="D13902" s="7">
        <v>464.03100000000001</v>
      </c>
      <c r="E13902">
        <v>313.60367999999994</v>
      </c>
    </row>
    <row r="13903" spans="4:5" x14ac:dyDescent="0.15">
      <c r="D13903" s="7">
        <v>464.065</v>
      </c>
      <c r="E13903">
        <v>313.6524</v>
      </c>
    </row>
    <row r="13904" spans="4:5" x14ac:dyDescent="0.15">
      <c r="D13904" s="7">
        <v>464.09800000000001</v>
      </c>
      <c r="E13904">
        <v>313.70124000000004</v>
      </c>
    </row>
    <row r="13905" spans="4:5" x14ac:dyDescent="0.15">
      <c r="D13905" s="7">
        <v>464.13099999999997</v>
      </c>
      <c r="E13905">
        <v>313.73291999999998</v>
      </c>
    </row>
    <row r="13906" spans="4:5" x14ac:dyDescent="0.15">
      <c r="D13906" s="7">
        <v>464.16399999999999</v>
      </c>
      <c r="E13906">
        <v>313.78164000000004</v>
      </c>
    </row>
    <row r="13907" spans="4:5" x14ac:dyDescent="0.15">
      <c r="D13907" s="7">
        <v>464.19799999999998</v>
      </c>
      <c r="E13907">
        <v>313.83047999999997</v>
      </c>
    </row>
    <row r="13908" spans="4:5" x14ac:dyDescent="0.15">
      <c r="D13908" s="7">
        <v>464.23200000000003</v>
      </c>
      <c r="E13908">
        <v>313.87127999999996</v>
      </c>
    </row>
    <row r="13909" spans="4:5" x14ac:dyDescent="0.15">
      <c r="D13909" s="7">
        <v>464.26499999999999</v>
      </c>
      <c r="E13909">
        <v>313.92</v>
      </c>
    </row>
    <row r="13910" spans="4:5" x14ac:dyDescent="0.15">
      <c r="D13910" s="7">
        <v>464.298</v>
      </c>
      <c r="E13910">
        <v>313.96872000000002</v>
      </c>
    </row>
    <row r="13911" spans="4:5" x14ac:dyDescent="0.15">
      <c r="D13911" s="7">
        <v>464.33100000000002</v>
      </c>
      <c r="E13911">
        <v>314.00844000000001</v>
      </c>
    </row>
    <row r="13912" spans="4:5" x14ac:dyDescent="0.15">
      <c r="D13912" s="7">
        <v>464.36500000000001</v>
      </c>
      <c r="E13912">
        <v>314.04924</v>
      </c>
    </row>
    <row r="13913" spans="4:5" x14ac:dyDescent="0.15">
      <c r="D13913" s="7">
        <v>464.39800000000002</v>
      </c>
      <c r="E13913">
        <v>314.07419999999996</v>
      </c>
    </row>
    <row r="13914" spans="4:5" x14ac:dyDescent="0.15">
      <c r="D13914" s="7">
        <v>464.43099999999998</v>
      </c>
      <c r="E13914">
        <v>314.11391999999995</v>
      </c>
    </row>
    <row r="13915" spans="4:5" x14ac:dyDescent="0.15">
      <c r="D13915" s="7">
        <v>464.464</v>
      </c>
      <c r="E13915">
        <v>314.16264000000001</v>
      </c>
    </row>
    <row r="13916" spans="4:5" x14ac:dyDescent="0.15">
      <c r="D13916" s="7">
        <v>464.49700000000001</v>
      </c>
      <c r="E13916">
        <v>314.21136000000001</v>
      </c>
    </row>
    <row r="13917" spans="4:5" x14ac:dyDescent="0.15">
      <c r="D13917" s="7">
        <v>464.53199999999998</v>
      </c>
      <c r="E13917">
        <v>314.26812000000001</v>
      </c>
    </row>
    <row r="13918" spans="4:5" x14ac:dyDescent="0.15">
      <c r="D13918" s="7">
        <v>464.565</v>
      </c>
      <c r="E13918">
        <v>314.30099999999999</v>
      </c>
    </row>
    <row r="13919" spans="4:5" x14ac:dyDescent="0.15">
      <c r="D13919" s="7">
        <v>464.59800000000001</v>
      </c>
      <c r="E13919">
        <v>314.33267999999998</v>
      </c>
    </row>
    <row r="13920" spans="4:5" x14ac:dyDescent="0.15">
      <c r="D13920" s="7">
        <v>464.63200000000001</v>
      </c>
      <c r="E13920">
        <v>314.38943999999998</v>
      </c>
    </row>
    <row r="13921" spans="4:5" x14ac:dyDescent="0.15">
      <c r="D13921" s="7">
        <v>464.66500000000002</v>
      </c>
      <c r="E13921">
        <v>314.43023999999997</v>
      </c>
    </row>
    <row r="13922" spans="4:5" x14ac:dyDescent="0.15">
      <c r="D13922" s="7">
        <v>464.697</v>
      </c>
      <c r="E13922">
        <v>314.47895999999997</v>
      </c>
    </row>
    <row r="13923" spans="4:5" x14ac:dyDescent="0.15">
      <c r="D13923" s="7">
        <v>464.73200000000003</v>
      </c>
      <c r="E13923">
        <v>314.51976000000002</v>
      </c>
    </row>
    <row r="13924" spans="4:5" x14ac:dyDescent="0.15">
      <c r="D13924" s="7">
        <v>464.76499999999999</v>
      </c>
      <c r="E13924">
        <v>314.56859999999995</v>
      </c>
    </row>
    <row r="13925" spans="4:5" x14ac:dyDescent="0.15">
      <c r="D13925" s="7">
        <v>464.798</v>
      </c>
      <c r="E13925">
        <v>314.60939999999999</v>
      </c>
    </row>
    <row r="13926" spans="4:5" x14ac:dyDescent="0.15">
      <c r="D13926" s="7">
        <v>464.83100000000002</v>
      </c>
      <c r="E13926">
        <v>314.65703999999999</v>
      </c>
    </row>
    <row r="13927" spans="4:5" x14ac:dyDescent="0.15">
      <c r="D13927" s="7">
        <v>464.86399999999998</v>
      </c>
      <c r="E13927">
        <v>314.70576</v>
      </c>
    </row>
    <row r="13928" spans="4:5" x14ac:dyDescent="0.15">
      <c r="D13928" s="7">
        <v>464.89699999999999</v>
      </c>
      <c r="E13928">
        <v>314.75448</v>
      </c>
    </row>
    <row r="13929" spans="4:5" x14ac:dyDescent="0.15">
      <c r="D13929" s="7">
        <v>464.93200000000002</v>
      </c>
      <c r="E13929">
        <v>314.8032</v>
      </c>
    </row>
    <row r="13930" spans="4:5" x14ac:dyDescent="0.15">
      <c r="D13930" s="7">
        <v>464.96499999999997</v>
      </c>
      <c r="E13930">
        <v>314.84411999999998</v>
      </c>
    </row>
    <row r="13931" spans="4:5" x14ac:dyDescent="0.15">
      <c r="D13931" s="7">
        <v>464.99799999999999</v>
      </c>
      <c r="E13931">
        <v>314.90075999999999</v>
      </c>
    </row>
    <row r="13932" spans="4:5" x14ac:dyDescent="0.15">
      <c r="D13932" s="7">
        <v>465.03199999999998</v>
      </c>
      <c r="E13932">
        <v>314.94947999999999</v>
      </c>
    </row>
    <row r="13933" spans="4:5" x14ac:dyDescent="0.15">
      <c r="D13933" s="7">
        <v>465.065</v>
      </c>
      <c r="E13933">
        <v>314.99831999999992</v>
      </c>
    </row>
    <row r="13934" spans="4:5" x14ac:dyDescent="0.15">
      <c r="D13934" s="7">
        <v>465.09800000000001</v>
      </c>
      <c r="E13934">
        <v>315.04703999999998</v>
      </c>
    </row>
    <row r="13935" spans="4:5" x14ac:dyDescent="0.15">
      <c r="D13935" s="7">
        <v>465.13099999999997</v>
      </c>
      <c r="E13935">
        <v>315.09575999999998</v>
      </c>
    </row>
    <row r="13936" spans="4:5" x14ac:dyDescent="0.15">
      <c r="D13936" s="7">
        <v>465.16399999999999</v>
      </c>
      <c r="E13936">
        <v>315.14339999999999</v>
      </c>
    </row>
    <row r="13937" spans="4:5" x14ac:dyDescent="0.15">
      <c r="D13937" s="7">
        <v>465.197</v>
      </c>
      <c r="E13937">
        <v>315.17628000000002</v>
      </c>
    </row>
    <row r="13938" spans="4:5" x14ac:dyDescent="0.15">
      <c r="D13938" s="7">
        <v>465.23200000000003</v>
      </c>
      <c r="E13938">
        <v>315.22499999999997</v>
      </c>
    </row>
    <row r="13939" spans="4:5" x14ac:dyDescent="0.15">
      <c r="D13939" s="7">
        <v>465.26499999999999</v>
      </c>
      <c r="E13939">
        <v>315.26579999999996</v>
      </c>
    </row>
    <row r="13940" spans="4:5" x14ac:dyDescent="0.15">
      <c r="D13940" s="7">
        <v>465.298</v>
      </c>
      <c r="E13940">
        <v>315.30551999999994</v>
      </c>
    </row>
    <row r="13941" spans="4:5" x14ac:dyDescent="0.15">
      <c r="D13941" s="7">
        <v>465.33100000000002</v>
      </c>
      <c r="E13941">
        <v>315.35435999999999</v>
      </c>
    </row>
    <row r="13942" spans="4:5" x14ac:dyDescent="0.15">
      <c r="D13942" s="7">
        <v>465.36500000000001</v>
      </c>
      <c r="E13942">
        <v>315.39515999999998</v>
      </c>
    </row>
    <row r="13943" spans="4:5" x14ac:dyDescent="0.15">
      <c r="D13943" s="7">
        <v>465.39800000000002</v>
      </c>
      <c r="E13943">
        <v>315.42803999999995</v>
      </c>
    </row>
    <row r="13944" spans="4:5" x14ac:dyDescent="0.15">
      <c r="D13944" s="7">
        <v>465.43099999999998</v>
      </c>
      <c r="E13944">
        <v>315.48468000000003</v>
      </c>
    </row>
    <row r="13945" spans="4:5" x14ac:dyDescent="0.15">
      <c r="D13945" s="7">
        <v>465.46499999999997</v>
      </c>
      <c r="E13945">
        <v>315.53339999999997</v>
      </c>
    </row>
    <row r="13946" spans="4:5" x14ac:dyDescent="0.15">
      <c r="D13946" s="7">
        <v>465.49799999999999</v>
      </c>
      <c r="E13946">
        <v>315.59807999999998</v>
      </c>
    </row>
    <row r="13947" spans="4:5" x14ac:dyDescent="0.15">
      <c r="D13947" s="7">
        <v>465.53199999999998</v>
      </c>
      <c r="E13947">
        <v>315.64679999999998</v>
      </c>
    </row>
    <row r="13948" spans="4:5" x14ac:dyDescent="0.15">
      <c r="D13948" s="7">
        <v>465.565</v>
      </c>
      <c r="E13948">
        <v>315.7602</v>
      </c>
    </row>
    <row r="13949" spans="4:5" x14ac:dyDescent="0.15">
      <c r="D13949" s="7">
        <v>465.59800000000001</v>
      </c>
      <c r="E13949">
        <v>315.84863999999999</v>
      </c>
    </row>
    <row r="13950" spans="4:5" x14ac:dyDescent="0.15">
      <c r="D13950" s="7">
        <v>465.63099999999997</v>
      </c>
      <c r="E13950">
        <v>315.93815999999998</v>
      </c>
    </row>
    <row r="13951" spans="4:5" x14ac:dyDescent="0.15">
      <c r="D13951" s="7">
        <v>465.66500000000002</v>
      </c>
      <c r="E13951">
        <v>316.02779999999996</v>
      </c>
    </row>
    <row r="13952" spans="4:5" x14ac:dyDescent="0.15">
      <c r="D13952" s="7">
        <v>465.69799999999998</v>
      </c>
      <c r="E13952">
        <v>316.10831999999994</v>
      </c>
    </row>
    <row r="13953" spans="4:5" x14ac:dyDescent="0.15">
      <c r="D13953" s="7">
        <v>465.73099999999999</v>
      </c>
      <c r="E13953">
        <v>316.19783999999999</v>
      </c>
    </row>
    <row r="13954" spans="4:5" x14ac:dyDescent="0.15">
      <c r="D13954" s="7">
        <v>465.76499999999999</v>
      </c>
      <c r="E13954">
        <v>316.30331999999999</v>
      </c>
    </row>
    <row r="13955" spans="4:5" x14ac:dyDescent="0.15">
      <c r="D13955" s="7">
        <v>465.798</v>
      </c>
      <c r="E13955">
        <v>316.38384000000002</v>
      </c>
    </row>
    <row r="13956" spans="4:5" x14ac:dyDescent="0.15">
      <c r="D13956" s="7">
        <v>465.83100000000002</v>
      </c>
      <c r="E13956">
        <v>316.44960000000003</v>
      </c>
    </row>
    <row r="13957" spans="4:5" x14ac:dyDescent="0.15">
      <c r="D13957" s="7">
        <v>465.86399999999998</v>
      </c>
      <c r="E13957">
        <v>316.52208000000002</v>
      </c>
    </row>
    <row r="13958" spans="4:5" x14ac:dyDescent="0.15">
      <c r="D13958" s="7">
        <v>465.89800000000002</v>
      </c>
      <c r="E13958">
        <v>316.6026</v>
      </c>
    </row>
    <row r="13959" spans="4:5" x14ac:dyDescent="0.15">
      <c r="D13959" s="7">
        <v>465.93099999999998</v>
      </c>
      <c r="E13959">
        <v>316.68419999999998</v>
      </c>
    </row>
    <row r="13960" spans="4:5" x14ac:dyDescent="0.15">
      <c r="D13960" s="7">
        <v>465.964</v>
      </c>
      <c r="E13960">
        <v>316.74887999999999</v>
      </c>
    </row>
    <row r="13961" spans="4:5" x14ac:dyDescent="0.15">
      <c r="D13961" s="7">
        <v>465.99900000000002</v>
      </c>
      <c r="E13961">
        <v>316.83048000000002</v>
      </c>
    </row>
    <row r="13962" spans="4:5" x14ac:dyDescent="0.15">
      <c r="D13962" s="7">
        <v>466.03100000000001</v>
      </c>
      <c r="E13962">
        <v>316.90308000000005</v>
      </c>
    </row>
    <row r="13963" spans="4:5" x14ac:dyDescent="0.15">
      <c r="D13963" s="7">
        <v>466.06400000000002</v>
      </c>
      <c r="E13963">
        <v>316.97568000000001</v>
      </c>
    </row>
    <row r="13964" spans="4:5" x14ac:dyDescent="0.15">
      <c r="D13964" s="7">
        <v>466.09800000000001</v>
      </c>
      <c r="E13964">
        <v>317.04144000000002</v>
      </c>
    </row>
    <row r="13965" spans="4:5" x14ac:dyDescent="0.15">
      <c r="D13965" s="7">
        <v>466.13099999999997</v>
      </c>
      <c r="E13965">
        <v>317.11391999999995</v>
      </c>
    </row>
    <row r="13966" spans="4:5" x14ac:dyDescent="0.15">
      <c r="D13966" s="7">
        <v>466.16399999999999</v>
      </c>
      <c r="E13966">
        <v>317.18651999999997</v>
      </c>
    </row>
    <row r="13967" spans="4:5" x14ac:dyDescent="0.15">
      <c r="D13967" s="7">
        <v>466.197</v>
      </c>
      <c r="E13967">
        <v>317.24315999999999</v>
      </c>
    </row>
    <row r="13968" spans="4:5" x14ac:dyDescent="0.15">
      <c r="D13968" s="7">
        <v>466.23099999999999</v>
      </c>
      <c r="E13968">
        <v>317.32488000000001</v>
      </c>
    </row>
    <row r="13969" spans="4:5" x14ac:dyDescent="0.15">
      <c r="D13969" s="7">
        <v>466.26400000000001</v>
      </c>
      <c r="E13969">
        <v>317.38151999999997</v>
      </c>
    </row>
    <row r="13970" spans="4:5" x14ac:dyDescent="0.15">
      <c r="D13970" s="7">
        <v>466.298</v>
      </c>
      <c r="E13970">
        <v>317.45411999999999</v>
      </c>
    </row>
    <row r="13971" spans="4:5" x14ac:dyDescent="0.15">
      <c r="D13971" s="7">
        <v>466.33100000000002</v>
      </c>
      <c r="E13971">
        <v>317.52779999999996</v>
      </c>
    </row>
    <row r="13972" spans="4:5" x14ac:dyDescent="0.15">
      <c r="D13972" s="7">
        <v>466.36399999999998</v>
      </c>
      <c r="E13972">
        <v>317.59248000000002</v>
      </c>
    </row>
    <row r="13973" spans="4:5" x14ac:dyDescent="0.15">
      <c r="D13973" s="7">
        <v>466.39800000000002</v>
      </c>
      <c r="E13973">
        <v>317.65703999999999</v>
      </c>
    </row>
    <row r="13974" spans="4:5" x14ac:dyDescent="0.15">
      <c r="D13974" s="7">
        <v>466.43200000000002</v>
      </c>
      <c r="E13974">
        <v>317.72172</v>
      </c>
    </row>
    <row r="13975" spans="4:5" x14ac:dyDescent="0.15">
      <c r="D13975" s="7">
        <v>466.46499999999997</v>
      </c>
      <c r="E13975">
        <v>317.77043999999995</v>
      </c>
    </row>
    <row r="13976" spans="4:5" x14ac:dyDescent="0.15">
      <c r="D13976" s="7">
        <v>466.49700000000001</v>
      </c>
      <c r="E13976">
        <v>317.82708000000002</v>
      </c>
    </row>
    <row r="13977" spans="4:5" x14ac:dyDescent="0.15">
      <c r="D13977" s="7">
        <v>466.53100000000001</v>
      </c>
      <c r="E13977">
        <v>317.89175999999992</v>
      </c>
    </row>
    <row r="13978" spans="4:5" x14ac:dyDescent="0.15">
      <c r="D13978" s="7">
        <v>466.56400000000002</v>
      </c>
      <c r="E13978">
        <v>317.94839999999999</v>
      </c>
    </row>
    <row r="13979" spans="4:5" x14ac:dyDescent="0.15">
      <c r="D13979" s="7">
        <v>466.59800000000001</v>
      </c>
      <c r="E13979">
        <v>318.01416</v>
      </c>
    </row>
    <row r="13980" spans="4:5" x14ac:dyDescent="0.15">
      <c r="D13980" s="7">
        <v>466.63200000000001</v>
      </c>
      <c r="E13980">
        <v>318.07883999999996</v>
      </c>
    </row>
    <row r="13981" spans="4:5" x14ac:dyDescent="0.15">
      <c r="D13981" s="7">
        <v>466.66399999999999</v>
      </c>
      <c r="E13981">
        <v>318.14351999999997</v>
      </c>
    </row>
    <row r="13982" spans="4:5" x14ac:dyDescent="0.15">
      <c r="D13982" s="7">
        <v>466.69799999999998</v>
      </c>
      <c r="E13982">
        <v>318.20015999999993</v>
      </c>
    </row>
    <row r="13983" spans="4:5" x14ac:dyDescent="0.15">
      <c r="D13983" s="7">
        <v>466.73099999999999</v>
      </c>
      <c r="E13983">
        <v>318.26483999999999</v>
      </c>
    </row>
    <row r="13984" spans="4:5" x14ac:dyDescent="0.15">
      <c r="D13984" s="7">
        <v>466.76400000000001</v>
      </c>
      <c r="E13984">
        <v>318.33851999999996</v>
      </c>
    </row>
    <row r="13985" spans="4:5" x14ac:dyDescent="0.15">
      <c r="D13985" s="7">
        <v>466.798</v>
      </c>
      <c r="E13985">
        <v>318.40308000000005</v>
      </c>
    </row>
    <row r="13986" spans="4:5" x14ac:dyDescent="0.15">
      <c r="D13986" s="7">
        <v>466.83199999999999</v>
      </c>
      <c r="E13986">
        <v>318.46775999999994</v>
      </c>
    </row>
    <row r="13987" spans="4:5" x14ac:dyDescent="0.15">
      <c r="D13987" s="7">
        <v>466.86500000000001</v>
      </c>
      <c r="E13987">
        <v>318.52440000000001</v>
      </c>
    </row>
    <row r="13988" spans="4:5" x14ac:dyDescent="0.15">
      <c r="D13988" s="7">
        <v>466.89800000000002</v>
      </c>
      <c r="E13988">
        <v>318.58115999999995</v>
      </c>
    </row>
    <row r="13989" spans="4:5" x14ac:dyDescent="0.15">
      <c r="D13989" s="7">
        <v>466.93099999999998</v>
      </c>
      <c r="E13989">
        <v>318.64571999999998</v>
      </c>
    </row>
    <row r="13990" spans="4:5" x14ac:dyDescent="0.15">
      <c r="D13990" s="7">
        <v>466.96499999999997</v>
      </c>
      <c r="E13990">
        <v>318.71039999999999</v>
      </c>
    </row>
    <row r="13991" spans="4:5" x14ac:dyDescent="0.15">
      <c r="D13991" s="7">
        <v>466.99799999999999</v>
      </c>
      <c r="E13991">
        <v>318.77615999999995</v>
      </c>
    </row>
    <row r="13992" spans="4:5" x14ac:dyDescent="0.15">
      <c r="D13992" s="7">
        <v>467.03199999999998</v>
      </c>
      <c r="E13992">
        <v>318.82488000000001</v>
      </c>
    </row>
    <row r="13993" spans="4:5" x14ac:dyDescent="0.15">
      <c r="D13993" s="7">
        <v>467.065</v>
      </c>
      <c r="E13993">
        <v>318.88955999999996</v>
      </c>
    </row>
    <row r="13994" spans="4:5" x14ac:dyDescent="0.15">
      <c r="D13994" s="7">
        <v>467.09800000000001</v>
      </c>
      <c r="E13994">
        <v>318.95411999999999</v>
      </c>
    </row>
    <row r="13995" spans="4:5" x14ac:dyDescent="0.15">
      <c r="D13995" s="7">
        <v>467.13200000000001</v>
      </c>
      <c r="E13995">
        <v>319.0188</v>
      </c>
    </row>
    <row r="13996" spans="4:5" x14ac:dyDescent="0.15">
      <c r="D13996" s="7">
        <v>467.16399999999999</v>
      </c>
      <c r="E13996">
        <v>319.07544000000001</v>
      </c>
    </row>
    <row r="13997" spans="4:5" x14ac:dyDescent="0.15">
      <c r="D13997" s="7">
        <v>467.19799999999998</v>
      </c>
      <c r="E13997">
        <v>319.13219999999995</v>
      </c>
    </row>
    <row r="13998" spans="4:5" x14ac:dyDescent="0.15">
      <c r="D13998" s="7">
        <v>467.23099999999999</v>
      </c>
      <c r="E13998">
        <v>319.19675999999998</v>
      </c>
    </row>
    <row r="13999" spans="4:5" x14ac:dyDescent="0.15">
      <c r="D13999" s="7">
        <v>467.26499999999999</v>
      </c>
      <c r="E13999">
        <v>319.24548000000004</v>
      </c>
    </row>
    <row r="14000" spans="4:5" x14ac:dyDescent="0.15">
      <c r="D14000" s="7">
        <v>467.298</v>
      </c>
      <c r="E14000">
        <v>319.31135999999998</v>
      </c>
    </row>
    <row r="14001" spans="4:5" x14ac:dyDescent="0.15">
      <c r="D14001" s="7">
        <v>467.33100000000002</v>
      </c>
      <c r="E14001">
        <v>319.36799999999999</v>
      </c>
    </row>
    <row r="14002" spans="4:5" x14ac:dyDescent="0.15">
      <c r="D14002" s="7">
        <v>467.36399999999998</v>
      </c>
      <c r="E14002">
        <v>319.43256000000002</v>
      </c>
    </row>
    <row r="14003" spans="4:5" x14ac:dyDescent="0.15">
      <c r="D14003" s="7">
        <v>467.39800000000002</v>
      </c>
      <c r="E14003">
        <v>319.48931999999996</v>
      </c>
    </row>
    <row r="14004" spans="4:5" x14ac:dyDescent="0.15">
      <c r="D14004" s="7">
        <v>467.43099999999998</v>
      </c>
      <c r="E14004">
        <v>319.53803999999997</v>
      </c>
    </row>
    <row r="14005" spans="4:5" x14ac:dyDescent="0.15">
      <c r="D14005" s="7">
        <v>467.46499999999997</v>
      </c>
      <c r="E14005">
        <v>319.59480000000002</v>
      </c>
    </row>
    <row r="14006" spans="4:5" x14ac:dyDescent="0.15">
      <c r="D14006" s="7">
        <v>467.49799999999999</v>
      </c>
      <c r="E14006">
        <v>319.66728000000001</v>
      </c>
    </row>
    <row r="14007" spans="4:5" x14ac:dyDescent="0.15">
      <c r="D14007" s="7">
        <v>467.53100000000001</v>
      </c>
      <c r="E14007">
        <v>319.71611999999999</v>
      </c>
    </row>
    <row r="14008" spans="4:5" x14ac:dyDescent="0.15">
      <c r="D14008" s="7">
        <v>467.56400000000002</v>
      </c>
      <c r="E14008">
        <v>319.78068000000002</v>
      </c>
    </row>
    <row r="14009" spans="4:5" x14ac:dyDescent="0.15">
      <c r="D14009" s="7">
        <v>467.59800000000001</v>
      </c>
      <c r="E14009">
        <v>319.82939999999996</v>
      </c>
    </row>
    <row r="14010" spans="4:5" x14ac:dyDescent="0.15">
      <c r="D14010" s="7">
        <v>467.63099999999997</v>
      </c>
      <c r="E14010">
        <v>319.88615999999996</v>
      </c>
    </row>
    <row r="14011" spans="4:5" x14ac:dyDescent="0.15">
      <c r="D14011" s="7">
        <v>467.66500000000002</v>
      </c>
      <c r="E14011">
        <v>319.95071999999993</v>
      </c>
    </row>
    <row r="14012" spans="4:5" x14ac:dyDescent="0.15">
      <c r="D14012" s="7">
        <v>467.69799999999998</v>
      </c>
      <c r="E14012">
        <v>320.00748000000004</v>
      </c>
    </row>
    <row r="14013" spans="4:5" x14ac:dyDescent="0.15">
      <c r="D14013" s="7">
        <v>467.73099999999999</v>
      </c>
      <c r="E14013">
        <v>320.07324</v>
      </c>
    </row>
    <row r="14014" spans="4:5" x14ac:dyDescent="0.15">
      <c r="D14014" s="7">
        <v>467.76400000000001</v>
      </c>
      <c r="E14014">
        <v>320.12988000000001</v>
      </c>
    </row>
    <row r="14015" spans="4:5" x14ac:dyDescent="0.15">
      <c r="D14015" s="7">
        <v>467.79700000000003</v>
      </c>
      <c r="E14015">
        <v>320.18664000000001</v>
      </c>
    </row>
    <row r="14016" spans="4:5" x14ac:dyDescent="0.15">
      <c r="D14016" s="7">
        <v>467.83100000000002</v>
      </c>
      <c r="E14016">
        <v>320.24328000000003</v>
      </c>
    </row>
    <row r="14017" spans="4:5" x14ac:dyDescent="0.15">
      <c r="D14017" s="7">
        <v>467.86500000000001</v>
      </c>
      <c r="E14017">
        <v>320.30003999999997</v>
      </c>
    </row>
    <row r="14018" spans="4:5" x14ac:dyDescent="0.15">
      <c r="D14018" s="7">
        <v>467.89800000000002</v>
      </c>
      <c r="E14018">
        <v>320.37251999999995</v>
      </c>
    </row>
    <row r="14019" spans="4:5" x14ac:dyDescent="0.15">
      <c r="D14019" s="7">
        <v>467.93099999999998</v>
      </c>
      <c r="E14019">
        <v>320.42928000000001</v>
      </c>
    </row>
    <row r="14020" spans="4:5" x14ac:dyDescent="0.15">
      <c r="D14020" s="7">
        <v>467.96499999999997</v>
      </c>
      <c r="E14020">
        <v>320.49384000000003</v>
      </c>
    </row>
    <row r="14021" spans="4:5" x14ac:dyDescent="0.15">
      <c r="D14021" s="7">
        <v>467.99799999999999</v>
      </c>
      <c r="E14021">
        <v>320.55168000000003</v>
      </c>
    </row>
    <row r="14022" spans="4:5" x14ac:dyDescent="0.15">
      <c r="D14022" s="7">
        <v>468.03100000000001</v>
      </c>
      <c r="E14022">
        <v>320.59931999999998</v>
      </c>
    </row>
    <row r="14023" spans="4:5" x14ac:dyDescent="0.15">
      <c r="D14023" s="7">
        <v>468.06599999999997</v>
      </c>
      <c r="E14023">
        <v>320.65595999999999</v>
      </c>
    </row>
    <row r="14024" spans="4:5" x14ac:dyDescent="0.15">
      <c r="D14024" s="7">
        <v>468.09699999999998</v>
      </c>
      <c r="E14024">
        <v>320.72172</v>
      </c>
    </row>
    <row r="14025" spans="4:5" x14ac:dyDescent="0.15">
      <c r="D14025" s="7">
        <v>468.13099999999997</v>
      </c>
      <c r="E14025">
        <v>320.77848</v>
      </c>
    </row>
    <row r="14026" spans="4:5" x14ac:dyDescent="0.15">
      <c r="D14026" s="7">
        <v>468.16399999999999</v>
      </c>
      <c r="E14026">
        <v>320.84304000000003</v>
      </c>
    </row>
    <row r="14027" spans="4:5" x14ac:dyDescent="0.15">
      <c r="D14027" s="7">
        <v>468.19799999999998</v>
      </c>
      <c r="E14027">
        <v>320.89979999999997</v>
      </c>
    </row>
    <row r="14028" spans="4:5" x14ac:dyDescent="0.15">
      <c r="D14028" s="7">
        <v>468.23099999999999</v>
      </c>
      <c r="E14028">
        <v>320.94851999999997</v>
      </c>
    </row>
    <row r="14029" spans="4:5" x14ac:dyDescent="0.15">
      <c r="D14029" s="7">
        <v>468.26499999999999</v>
      </c>
      <c r="E14029">
        <v>321.01320000000004</v>
      </c>
    </row>
    <row r="14030" spans="4:5" x14ac:dyDescent="0.15">
      <c r="D14030" s="7">
        <v>468.298</v>
      </c>
      <c r="E14030">
        <v>321.08568000000002</v>
      </c>
    </row>
    <row r="14031" spans="4:5" x14ac:dyDescent="0.15">
      <c r="D14031" s="7">
        <v>468.33100000000002</v>
      </c>
      <c r="E14031">
        <v>321.13452000000001</v>
      </c>
    </row>
    <row r="14032" spans="4:5" x14ac:dyDescent="0.15">
      <c r="D14032" s="7">
        <v>468.36500000000001</v>
      </c>
      <c r="E14032">
        <v>321.20015999999993</v>
      </c>
    </row>
    <row r="14033" spans="4:5" x14ac:dyDescent="0.15">
      <c r="D14033" s="7">
        <v>468.39800000000002</v>
      </c>
      <c r="E14033">
        <v>321.24779999999998</v>
      </c>
    </row>
    <row r="14034" spans="4:5" x14ac:dyDescent="0.15">
      <c r="D14034" s="7">
        <v>468.43099999999998</v>
      </c>
      <c r="E14034">
        <v>321.30455999999998</v>
      </c>
    </row>
    <row r="14035" spans="4:5" x14ac:dyDescent="0.15">
      <c r="D14035" s="7">
        <v>468.464</v>
      </c>
      <c r="E14035">
        <v>321.36240000000004</v>
      </c>
    </row>
    <row r="14036" spans="4:5" x14ac:dyDescent="0.15">
      <c r="D14036" s="7">
        <v>468.49799999999999</v>
      </c>
      <c r="E14036">
        <v>321.41904</v>
      </c>
    </row>
    <row r="14037" spans="4:5" x14ac:dyDescent="0.15">
      <c r="D14037" s="7">
        <v>468.53100000000001</v>
      </c>
      <c r="E14037">
        <v>321.48372000000001</v>
      </c>
    </row>
    <row r="14038" spans="4:5" x14ac:dyDescent="0.15">
      <c r="D14038" s="7">
        <v>468.56400000000002</v>
      </c>
      <c r="E14038">
        <v>321.55619999999999</v>
      </c>
    </row>
    <row r="14039" spans="4:5" x14ac:dyDescent="0.15">
      <c r="D14039" s="7">
        <v>468.59800000000001</v>
      </c>
      <c r="E14039">
        <v>321.60504000000003</v>
      </c>
    </row>
    <row r="14040" spans="4:5" x14ac:dyDescent="0.15">
      <c r="D14040" s="7">
        <v>468.63099999999997</v>
      </c>
      <c r="E14040">
        <v>321.6696</v>
      </c>
    </row>
    <row r="14041" spans="4:5" x14ac:dyDescent="0.15">
      <c r="D14041" s="7">
        <v>468.66500000000002</v>
      </c>
      <c r="E14041">
        <v>321.72636</v>
      </c>
    </row>
    <row r="14042" spans="4:5" x14ac:dyDescent="0.15">
      <c r="D14042" s="7">
        <v>468.69900000000001</v>
      </c>
      <c r="E14042">
        <v>321.79091999999997</v>
      </c>
    </row>
    <row r="14043" spans="4:5" x14ac:dyDescent="0.15">
      <c r="D14043" s="7">
        <v>468.73099999999999</v>
      </c>
      <c r="E14043">
        <v>321.8646</v>
      </c>
    </row>
    <row r="14044" spans="4:5" x14ac:dyDescent="0.15">
      <c r="D14044" s="7">
        <v>468.76600000000002</v>
      </c>
      <c r="E14044">
        <v>321.92928000000001</v>
      </c>
    </row>
    <row r="14045" spans="4:5" x14ac:dyDescent="0.15">
      <c r="D14045" s="7">
        <v>468.79899999999998</v>
      </c>
      <c r="E14045">
        <v>321.97800000000001</v>
      </c>
    </row>
    <row r="14046" spans="4:5" x14ac:dyDescent="0.15">
      <c r="D14046" s="7">
        <v>468.83100000000002</v>
      </c>
      <c r="E14046">
        <v>322.05059999999997</v>
      </c>
    </row>
    <row r="14047" spans="4:5" x14ac:dyDescent="0.15">
      <c r="D14047" s="7">
        <v>468.86399999999998</v>
      </c>
      <c r="E14047">
        <v>322.11516</v>
      </c>
    </row>
    <row r="14048" spans="4:5" x14ac:dyDescent="0.15">
      <c r="D14048" s="7">
        <v>468.89800000000002</v>
      </c>
      <c r="E14048">
        <v>322.16400000000004</v>
      </c>
    </row>
    <row r="14049" spans="4:5" x14ac:dyDescent="0.15">
      <c r="D14049" s="7">
        <v>468.93099999999998</v>
      </c>
      <c r="E14049">
        <v>322.22064</v>
      </c>
    </row>
    <row r="14050" spans="4:5" x14ac:dyDescent="0.15">
      <c r="D14050" s="7">
        <v>468.96499999999997</v>
      </c>
      <c r="E14050">
        <v>322.2774</v>
      </c>
    </row>
    <row r="14051" spans="4:5" x14ac:dyDescent="0.15">
      <c r="D14051" s="7">
        <v>468.99799999999999</v>
      </c>
      <c r="E14051">
        <v>322.34316000000001</v>
      </c>
    </row>
    <row r="14052" spans="4:5" x14ac:dyDescent="0.15">
      <c r="D14052" s="7">
        <v>469.03100000000001</v>
      </c>
      <c r="E14052">
        <v>322.41564</v>
      </c>
    </row>
    <row r="14053" spans="4:5" x14ac:dyDescent="0.15">
      <c r="D14053" s="7">
        <v>469.06400000000002</v>
      </c>
      <c r="E14053">
        <v>322.47239999999994</v>
      </c>
    </row>
    <row r="14054" spans="4:5" x14ac:dyDescent="0.15">
      <c r="D14054" s="7">
        <v>469.09800000000001</v>
      </c>
      <c r="E14054">
        <v>322.52904000000001</v>
      </c>
    </row>
    <row r="14055" spans="4:5" x14ac:dyDescent="0.15">
      <c r="D14055" s="7">
        <v>469.13099999999997</v>
      </c>
      <c r="E14055">
        <v>322.59371999999991</v>
      </c>
    </row>
    <row r="14056" spans="4:5" x14ac:dyDescent="0.15">
      <c r="D14056" s="7">
        <v>469.16399999999999</v>
      </c>
      <c r="E14056">
        <v>322.65035999999998</v>
      </c>
    </row>
    <row r="14057" spans="4:5" x14ac:dyDescent="0.15">
      <c r="D14057" s="7">
        <v>469.197</v>
      </c>
      <c r="E14057">
        <v>322.70711999999997</v>
      </c>
    </row>
    <row r="14058" spans="4:5" x14ac:dyDescent="0.15">
      <c r="D14058" s="7">
        <v>469.23099999999999</v>
      </c>
      <c r="E14058">
        <v>322.77276000000001</v>
      </c>
    </row>
    <row r="14059" spans="4:5" x14ac:dyDescent="0.15">
      <c r="D14059" s="7">
        <v>469.26400000000001</v>
      </c>
      <c r="E14059">
        <v>322.83744000000002</v>
      </c>
    </row>
    <row r="14060" spans="4:5" x14ac:dyDescent="0.15">
      <c r="D14060" s="7">
        <v>469.29700000000003</v>
      </c>
      <c r="E14060">
        <v>322.90211999999991</v>
      </c>
    </row>
    <row r="14061" spans="4:5" x14ac:dyDescent="0.15">
      <c r="D14061" s="7">
        <v>469.33199999999999</v>
      </c>
      <c r="E14061">
        <v>322.95083999999997</v>
      </c>
    </row>
    <row r="14062" spans="4:5" x14ac:dyDescent="0.15">
      <c r="D14062" s="7">
        <v>469.36500000000001</v>
      </c>
      <c r="E14062">
        <v>323.01551999999998</v>
      </c>
    </row>
    <row r="14063" spans="4:5" x14ac:dyDescent="0.15">
      <c r="D14063" s="7">
        <v>469.39800000000002</v>
      </c>
      <c r="E14063">
        <v>323.07215999999994</v>
      </c>
    </row>
    <row r="14064" spans="4:5" x14ac:dyDescent="0.15">
      <c r="D14064" s="7">
        <v>469.43099999999998</v>
      </c>
      <c r="E14064">
        <v>323.12088</v>
      </c>
    </row>
    <row r="14065" spans="4:5" x14ac:dyDescent="0.15">
      <c r="D14065" s="7">
        <v>469.464</v>
      </c>
      <c r="E14065">
        <v>323.18556000000001</v>
      </c>
    </row>
    <row r="14066" spans="4:5" x14ac:dyDescent="0.15">
      <c r="D14066" s="7">
        <v>469.49799999999999</v>
      </c>
      <c r="E14066">
        <v>323.25011999999998</v>
      </c>
    </row>
    <row r="14067" spans="4:5" x14ac:dyDescent="0.15">
      <c r="D14067" s="7">
        <v>469.53100000000001</v>
      </c>
      <c r="E14067">
        <v>323.30795999999998</v>
      </c>
    </row>
    <row r="14068" spans="4:5" x14ac:dyDescent="0.15">
      <c r="D14068" s="7">
        <v>469.565</v>
      </c>
      <c r="E14068">
        <v>323.37264000000005</v>
      </c>
    </row>
    <row r="14069" spans="4:5" x14ac:dyDescent="0.15">
      <c r="D14069" s="7">
        <v>469.59899999999999</v>
      </c>
      <c r="E14069">
        <v>323.42928000000001</v>
      </c>
    </row>
    <row r="14070" spans="4:5" x14ac:dyDescent="0.15">
      <c r="D14070" s="7">
        <v>469.63200000000001</v>
      </c>
      <c r="E14070">
        <v>323.48604</v>
      </c>
    </row>
    <row r="14071" spans="4:5" x14ac:dyDescent="0.15">
      <c r="D14071" s="7">
        <v>469.66500000000002</v>
      </c>
      <c r="E14071">
        <v>323.54267999999996</v>
      </c>
    </row>
    <row r="14072" spans="4:5" x14ac:dyDescent="0.15">
      <c r="D14072" s="7">
        <v>469.69799999999998</v>
      </c>
      <c r="E14072">
        <v>323.59944000000002</v>
      </c>
    </row>
    <row r="14073" spans="4:5" x14ac:dyDescent="0.15">
      <c r="D14073" s="7">
        <v>469.73099999999999</v>
      </c>
      <c r="E14073">
        <v>323.65608000000003</v>
      </c>
    </row>
    <row r="14074" spans="4:5" x14ac:dyDescent="0.15">
      <c r="D14074" s="7">
        <v>469.76600000000002</v>
      </c>
      <c r="E14074">
        <v>323.71271999999993</v>
      </c>
    </row>
    <row r="14075" spans="4:5" x14ac:dyDescent="0.15">
      <c r="D14075" s="7">
        <v>469.79899999999998</v>
      </c>
      <c r="E14075">
        <v>323.76947999999999</v>
      </c>
    </row>
    <row r="14076" spans="4:5" x14ac:dyDescent="0.15">
      <c r="D14076" s="7">
        <v>469.83199999999999</v>
      </c>
      <c r="E14076">
        <v>323.82612</v>
      </c>
    </row>
    <row r="14077" spans="4:5" x14ac:dyDescent="0.15">
      <c r="D14077" s="7">
        <v>469.86500000000001</v>
      </c>
      <c r="E14077">
        <v>323.86691999999999</v>
      </c>
    </row>
    <row r="14078" spans="4:5" x14ac:dyDescent="0.15">
      <c r="D14078" s="7">
        <v>469.89800000000002</v>
      </c>
      <c r="E14078">
        <v>323.93159999999995</v>
      </c>
    </row>
    <row r="14079" spans="4:5" x14ac:dyDescent="0.15">
      <c r="D14079" s="7">
        <v>469.93099999999998</v>
      </c>
      <c r="E14079">
        <v>323.99615999999997</v>
      </c>
    </row>
    <row r="14080" spans="4:5" x14ac:dyDescent="0.15">
      <c r="D14080" s="7">
        <v>469.964</v>
      </c>
      <c r="E14080">
        <v>324.05291999999992</v>
      </c>
    </row>
    <row r="14081" spans="4:5" x14ac:dyDescent="0.15">
      <c r="D14081" s="7">
        <v>469.99700000000001</v>
      </c>
      <c r="E14081">
        <v>324.1266</v>
      </c>
    </row>
    <row r="14082" spans="4:5" x14ac:dyDescent="0.15">
      <c r="D14082" s="7">
        <v>470.03199999999998</v>
      </c>
      <c r="E14082">
        <v>324.19115999999997</v>
      </c>
    </row>
    <row r="14083" spans="4:5" x14ac:dyDescent="0.15">
      <c r="D14083" s="7">
        <v>470.065</v>
      </c>
      <c r="E14083">
        <v>324.26375999999993</v>
      </c>
    </row>
    <row r="14084" spans="4:5" x14ac:dyDescent="0.15">
      <c r="D14084" s="7">
        <v>470.09800000000001</v>
      </c>
      <c r="E14084">
        <v>324.32844</v>
      </c>
    </row>
    <row r="14085" spans="4:5" x14ac:dyDescent="0.15">
      <c r="D14085" s="7">
        <v>470.13099999999997</v>
      </c>
      <c r="E14085">
        <v>324.38508000000007</v>
      </c>
    </row>
    <row r="14086" spans="4:5" x14ac:dyDescent="0.15">
      <c r="D14086" s="7">
        <v>470.16500000000002</v>
      </c>
      <c r="E14086">
        <v>324.43391999999994</v>
      </c>
    </row>
    <row r="14087" spans="4:5" x14ac:dyDescent="0.15">
      <c r="D14087" s="7">
        <v>470.19799999999998</v>
      </c>
      <c r="E14087">
        <v>324.49055999999996</v>
      </c>
    </row>
    <row r="14088" spans="4:5" x14ac:dyDescent="0.15">
      <c r="D14088" s="7">
        <v>470.23099999999999</v>
      </c>
      <c r="E14088">
        <v>324.53928000000002</v>
      </c>
    </row>
    <row r="14089" spans="4:5" x14ac:dyDescent="0.15">
      <c r="D14089" s="7">
        <v>470.26400000000001</v>
      </c>
      <c r="E14089">
        <v>324.59604000000002</v>
      </c>
    </row>
    <row r="14090" spans="4:5" x14ac:dyDescent="0.15">
      <c r="D14090" s="7">
        <v>470.298</v>
      </c>
      <c r="E14090">
        <v>324.65267999999998</v>
      </c>
    </row>
    <row r="14091" spans="4:5" x14ac:dyDescent="0.15">
      <c r="D14091" s="7">
        <v>470.33100000000002</v>
      </c>
      <c r="E14091">
        <v>324.70944000000003</v>
      </c>
    </row>
    <row r="14092" spans="4:5" x14ac:dyDescent="0.15">
      <c r="D14092" s="7">
        <v>470.36500000000001</v>
      </c>
      <c r="E14092">
        <v>324.75815999999998</v>
      </c>
    </row>
    <row r="14093" spans="4:5" x14ac:dyDescent="0.15">
      <c r="D14093" s="7">
        <v>470.39800000000002</v>
      </c>
      <c r="E14093">
        <v>324.81479999999993</v>
      </c>
    </row>
    <row r="14094" spans="4:5" x14ac:dyDescent="0.15">
      <c r="D14094" s="7">
        <v>470.43099999999998</v>
      </c>
      <c r="E14094">
        <v>324.87155999999999</v>
      </c>
    </row>
    <row r="14095" spans="4:5" x14ac:dyDescent="0.15">
      <c r="D14095" s="7">
        <v>470.464</v>
      </c>
      <c r="E14095">
        <v>324.93731999999994</v>
      </c>
    </row>
    <row r="14096" spans="4:5" x14ac:dyDescent="0.15">
      <c r="D14096" s="7">
        <v>470.49799999999999</v>
      </c>
      <c r="E14096">
        <v>324.98604</v>
      </c>
    </row>
    <row r="14097" spans="4:5" x14ac:dyDescent="0.15">
      <c r="D14097" s="7">
        <v>470.53100000000001</v>
      </c>
      <c r="E14097">
        <v>325.04267999999996</v>
      </c>
    </row>
    <row r="14098" spans="4:5" x14ac:dyDescent="0.15">
      <c r="D14098" s="7">
        <v>470.56400000000002</v>
      </c>
      <c r="E14098">
        <v>325.08239999999995</v>
      </c>
    </row>
    <row r="14099" spans="4:5" x14ac:dyDescent="0.15">
      <c r="D14099" s="7">
        <v>470.59800000000001</v>
      </c>
      <c r="E14099">
        <v>325.15608000000003</v>
      </c>
    </row>
    <row r="14100" spans="4:5" x14ac:dyDescent="0.15">
      <c r="D14100" s="7">
        <v>470.63099999999997</v>
      </c>
      <c r="E14100">
        <v>325.22075999999998</v>
      </c>
    </row>
    <row r="14101" spans="4:5" x14ac:dyDescent="0.15">
      <c r="D14101" s="7">
        <v>470.66399999999999</v>
      </c>
      <c r="E14101">
        <v>325.26947999999999</v>
      </c>
    </row>
    <row r="14102" spans="4:5" x14ac:dyDescent="0.15">
      <c r="D14102" s="7">
        <v>470.69799999999998</v>
      </c>
      <c r="E14102">
        <v>325.31819999999999</v>
      </c>
    </row>
    <row r="14103" spans="4:5" x14ac:dyDescent="0.15">
      <c r="D14103" s="7">
        <v>470.73099999999999</v>
      </c>
      <c r="E14103">
        <v>325.38288</v>
      </c>
    </row>
    <row r="14104" spans="4:5" x14ac:dyDescent="0.15">
      <c r="D14104" s="7">
        <v>470.76400000000001</v>
      </c>
      <c r="E14104">
        <v>325.42368000000005</v>
      </c>
    </row>
    <row r="14105" spans="4:5" x14ac:dyDescent="0.15">
      <c r="D14105" s="7">
        <v>470.798</v>
      </c>
      <c r="E14105">
        <v>325.47239999999994</v>
      </c>
    </row>
    <row r="14106" spans="4:5" x14ac:dyDescent="0.15">
      <c r="D14106" s="7">
        <v>470.83199999999999</v>
      </c>
      <c r="E14106">
        <v>325.53708</v>
      </c>
    </row>
    <row r="14107" spans="4:5" x14ac:dyDescent="0.15">
      <c r="D14107" s="7">
        <v>470.86500000000001</v>
      </c>
      <c r="E14107">
        <v>325.60175999999996</v>
      </c>
    </row>
    <row r="14108" spans="4:5" x14ac:dyDescent="0.15">
      <c r="D14108" s="7">
        <v>470.89800000000002</v>
      </c>
      <c r="E14108">
        <v>325.65839999999997</v>
      </c>
    </row>
    <row r="14109" spans="4:5" x14ac:dyDescent="0.15">
      <c r="D14109" s="7">
        <v>470.93099999999998</v>
      </c>
      <c r="E14109">
        <v>325.71504000000004</v>
      </c>
    </row>
    <row r="14110" spans="4:5" x14ac:dyDescent="0.15">
      <c r="D14110" s="7">
        <v>470.96499999999997</v>
      </c>
      <c r="E14110">
        <v>325.77179999999998</v>
      </c>
    </row>
    <row r="14111" spans="4:5" x14ac:dyDescent="0.15">
      <c r="D14111" s="7">
        <v>470.99700000000001</v>
      </c>
      <c r="E14111">
        <v>325.82051999999993</v>
      </c>
    </row>
    <row r="14112" spans="4:5" x14ac:dyDescent="0.15">
      <c r="D14112" s="7">
        <v>471.03100000000001</v>
      </c>
      <c r="E14112">
        <v>325.86923999999999</v>
      </c>
    </row>
    <row r="14113" spans="4:5" x14ac:dyDescent="0.15">
      <c r="D14113" s="7">
        <v>471.06400000000002</v>
      </c>
      <c r="E14113">
        <v>325.92599999999999</v>
      </c>
    </row>
    <row r="14114" spans="4:5" x14ac:dyDescent="0.15">
      <c r="D14114" s="7">
        <v>471.09699999999998</v>
      </c>
      <c r="E14114">
        <v>325.98264</v>
      </c>
    </row>
    <row r="14115" spans="4:5" x14ac:dyDescent="0.15">
      <c r="D14115" s="7">
        <v>471.13200000000001</v>
      </c>
      <c r="E14115">
        <v>326.04731999999996</v>
      </c>
    </row>
    <row r="14116" spans="4:5" x14ac:dyDescent="0.15">
      <c r="D14116" s="7">
        <v>471.16399999999999</v>
      </c>
      <c r="E14116">
        <v>326.10395999999997</v>
      </c>
    </row>
    <row r="14117" spans="4:5" x14ac:dyDescent="0.15">
      <c r="D14117" s="7">
        <v>471.197</v>
      </c>
      <c r="E14117">
        <v>326.15267999999998</v>
      </c>
    </row>
    <row r="14118" spans="4:5" x14ac:dyDescent="0.15">
      <c r="D14118" s="7">
        <v>471.23200000000003</v>
      </c>
      <c r="E14118">
        <v>326.20944000000003</v>
      </c>
    </row>
    <row r="14119" spans="4:5" x14ac:dyDescent="0.15">
      <c r="D14119" s="7">
        <v>471.26400000000001</v>
      </c>
      <c r="E14119">
        <v>326.26608000000004</v>
      </c>
    </row>
    <row r="14120" spans="4:5" x14ac:dyDescent="0.15">
      <c r="D14120" s="7">
        <v>471.29899999999998</v>
      </c>
      <c r="E14120">
        <v>326.32283999999999</v>
      </c>
    </row>
    <row r="14121" spans="4:5" x14ac:dyDescent="0.15">
      <c r="D14121" s="7">
        <v>471.33199999999999</v>
      </c>
      <c r="E14121">
        <v>326.37948</v>
      </c>
    </row>
    <row r="14122" spans="4:5" x14ac:dyDescent="0.15">
      <c r="D14122" s="7">
        <v>471.36500000000001</v>
      </c>
      <c r="E14122">
        <v>326.4282</v>
      </c>
    </row>
    <row r="14123" spans="4:5" x14ac:dyDescent="0.15">
      <c r="D14123" s="7">
        <v>471.39800000000002</v>
      </c>
      <c r="E14123">
        <v>326.50991999999997</v>
      </c>
    </row>
    <row r="14124" spans="4:5" x14ac:dyDescent="0.15">
      <c r="D14124" s="7">
        <v>471.43099999999998</v>
      </c>
      <c r="E14124">
        <v>326.55864000000003</v>
      </c>
    </row>
    <row r="14125" spans="4:5" x14ac:dyDescent="0.15">
      <c r="D14125" s="7">
        <v>471.464</v>
      </c>
      <c r="E14125">
        <v>326.62331999999992</v>
      </c>
    </row>
    <row r="14126" spans="4:5" x14ac:dyDescent="0.15">
      <c r="D14126" s="7">
        <v>471.49700000000001</v>
      </c>
      <c r="E14126">
        <v>326.68788000000001</v>
      </c>
    </row>
    <row r="14127" spans="4:5" x14ac:dyDescent="0.15">
      <c r="D14127" s="7">
        <v>471.53</v>
      </c>
      <c r="E14127">
        <v>326.74463999999995</v>
      </c>
    </row>
    <row r="14128" spans="4:5" x14ac:dyDescent="0.15">
      <c r="D14128" s="7">
        <v>471.56400000000002</v>
      </c>
      <c r="E14128">
        <v>326.80128000000002</v>
      </c>
    </row>
    <row r="14129" spans="4:5" x14ac:dyDescent="0.15">
      <c r="D14129" s="7">
        <v>471.59800000000001</v>
      </c>
      <c r="E14129">
        <v>326.84208000000001</v>
      </c>
    </row>
    <row r="14130" spans="4:5" x14ac:dyDescent="0.15">
      <c r="D14130" s="7">
        <v>471.63099999999997</v>
      </c>
      <c r="E14130">
        <v>326.89884000000001</v>
      </c>
    </row>
    <row r="14131" spans="4:5" x14ac:dyDescent="0.15">
      <c r="D14131" s="7">
        <v>471.66399999999999</v>
      </c>
      <c r="E14131">
        <v>326.95548000000002</v>
      </c>
    </row>
    <row r="14132" spans="4:5" x14ac:dyDescent="0.15">
      <c r="D14132" s="7">
        <v>471.69799999999998</v>
      </c>
      <c r="E14132">
        <v>327.01211999999992</v>
      </c>
    </row>
    <row r="14133" spans="4:5" x14ac:dyDescent="0.15">
      <c r="D14133" s="7">
        <v>471.73099999999999</v>
      </c>
      <c r="E14133">
        <v>327.06888000000004</v>
      </c>
    </row>
    <row r="14134" spans="4:5" x14ac:dyDescent="0.15">
      <c r="D14134" s="7">
        <v>471.76400000000001</v>
      </c>
      <c r="E14134">
        <v>327.14135999999996</v>
      </c>
    </row>
    <row r="14135" spans="4:5" x14ac:dyDescent="0.15">
      <c r="D14135" s="7">
        <v>471.79899999999998</v>
      </c>
      <c r="E14135">
        <v>327.1902</v>
      </c>
    </row>
    <row r="14136" spans="4:5" x14ac:dyDescent="0.15">
      <c r="D14136" s="7">
        <v>471.83199999999999</v>
      </c>
      <c r="E14136">
        <v>327.23891999999995</v>
      </c>
    </row>
    <row r="14137" spans="4:5" x14ac:dyDescent="0.15">
      <c r="D14137" s="7">
        <v>471.86500000000001</v>
      </c>
      <c r="E14137">
        <v>327.29555999999997</v>
      </c>
    </row>
    <row r="14138" spans="4:5" x14ac:dyDescent="0.15">
      <c r="D14138" s="7">
        <v>471.89699999999999</v>
      </c>
      <c r="E14138">
        <v>327.35231999999996</v>
      </c>
    </row>
    <row r="14139" spans="4:5" x14ac:dyDescent="0.15">
      <c r="D14139" s="7">
        <v>471.93099999999998</v>
      </c>
      <c r="E14139">
        <v>327.41808000000003</v>
      </c>
    </row>
    <row r="14140" spans="4:5" x14ac:dyDescent="0.15">
      <c r="D14140" s="7">
        <v>471.964</v>
      </c>
      <c r="E14140">
        <v>327.47471999999999</v>
      </c>
    </row>
    <row r="14141" spans="4:5" x14ac:dyDescent="0.15">
      <c r="D14141" s="7">
        <v>471.99900000000002</v>
      </c>
      <c r="E14141">
        <v>327.5394</v>
      </c>
    </row>
    <row r="14142" spans="4:5" x14ac:dyDescent="0.15">
      <c r="D14142" s="7">
        <v>472.03199999999998</v>
      </c>
      <c r="E14142">
        <v>327.59604000000002</v>
      </c>
    </row>
    <row r="14143" spans="4:5" x14ac:dyDescent="0.15">
      <c r="D14143" s="7">
        <v>472.065</v>
      </c>
      <c r="E14143">
        <v>327.63695999999999</v>
      </c>
    </row>
    <row r="14144" spans="4:5" x14ac:dyDescent="0.15">
      <c r="D14144" s="7">
        <v>472.09800000000001</v>
      </c>
      <c r="E14144">
        <v>327.69359999999995</v>
      </c>
    </row>
    <row r="14145" spans="4:5" x14ac:dyDescent="0.15">
      <c r="D14145" s="7">
        <v>472.13099999999997</v>
      </c>
      <c r="E14145">
        <v>327.75024000000002</v>
      </c>
    </row>
    <row r="14146" spans="4:5" x14ac:dyDescent="0.15">
      <c r="D14146" s="7">
        <v>472.16399999999999</v>
      </c>
      <c r="E14146">
        <v>327.82283999999999</v>
      </c>
    </row>
    <row r="14147" spans="4:5" x14ac:dyDescent="0.15">
      <c r="D14147" s="7">
        <v>472.19799999999998</v>
      </c>
      <c r="E14147">
        <v>327.88751999999999</v>
      </c>
    </row>
    <row r="14148" spans="4:5" x14ac:dyDescent="0.15">
      <c r="D14148" s="7">
        <v>472.23099999999999</v>
      </c>
      <c r="E14148">
        <v>327.93624000000005</v>
      </c>
    </row>
    <row r="14149" spans="4:5" x14ac:dyDescent="0.15">
      <c r="D14149" s="7">
        <v>472.26400000000001</v>
      </c>
      <c r="E14149">
        <v>327.98495999999994</v>
      </c>
    </row>
    <row r="14150" spans="4:5" x14ac:dyDescent="0.15">
      <c r="D14150" s="7">
        <v>472.298</v>
      </c>
      <c r="E14150">
        <v>328.04964000000001</v>
      </c>
    </row>
    <row r="14151" spans="4:5" x14ac:dyDescent="0.15">
      <c r="D14151" s="7">
        <v>472.33100000000002</v>
      </c>
      <c r="E14151">
        <v>328.11419999999998</v>
      </c>
    </row>
    <row r="14152" spans="4:5" x14ac:dyDescent="0.15">
      <c r="D14152" s="7">
        <v>472.36500000000001</v>
      </c>
      <c r="E14152">
        <v>328.15499999999997</v>
      </c>
    </row>
    <row r="14153" spans="4:5" x14ac:dyDescent="0.15">
      <c r="D14153" s="7">
        <v>472.39800000000002</v>
      </c>
      <c r="E14153">
        <v>328.21175999999997</v>
      </c>
    </row>
    <row r="14154" spans="4:5" x14ac:dyDescent="0.15">
      <c r="D14154" s="7">
        <v>472.43200000000002</v>
      </c>
      <c r="E14154">
        <v>328.25255999999996</v>
      </c>
    </row>
    <row r="14155" spans="4:5" x14ac:dyDescent="0.15">
      <c r="D14155" s="7">
        <v>472.46499999999997</v>
      </c>
      <c r="E14155">
        <v>328.30919999999998</v>
      </c>
    </row>
    <row r="14156" spans="4:5" x14ac:dyDescent="0.15">
      <c r="D14156" s="7">
        <v>472.49799999999999</v>
      </c>
      <c r="E14156">
        <v>328.36596000000003</v>
      </c>
    </row>
    <row r="14157" spans="4:5" x14ac:dyDescent="0.15">
      <c r="D14157" s="7">
        <v>472.53100000000001</v>
      </c>
      <c r="E14157">
        <v>328.42259999999999</v>
      </c>
    </row>
    <row r="14158" spans="4:5" x14ac:dyDescent="0.15">
      <c r="D14158" s="7">
        <v>472.56400000000002</v>
      </c>
      <c r="E14158">
        <v>328.47935999999999</v>
      </c>
    </row>
    <row r="14159" spans="4:5" x14ac:dyDescent="0.15">
      <c r="D14159" s="7">
        <v>472.59699999999998</v>
      </c>
      <c r="E14159">
        <v>328.53599999999994</v>
      </c>
    </row>
    <row r="14160" spans="4:5" x14ac:dyDescent="0.15">
      <c r="D14160" s="7">
        <v>472.63099999999997</v>
      </c>
      <c r="E14160">
        <v>328.58471999999995</v>
      </c>
    </row>
    <row r="14161" spans="4:5" x14ac:dyDescent="0.15">
      <c r="D14161" s="7">
        <v>472.66399999999999</v>
      </c>
      <c r="E14161">
        <v>328.64148</v>
      </c>
    </row>
    <row r="14162" spans="4:5" x14ac:dyDescent="0.15">
      <c r="D14162" s="7">
        <v>472.69900000000001</v>
      </c>
      <c r="E14162">
        <v>328.69811999999996</v>
      </c>
    </row>
    <row r="14163" spans="4:5" x14ac:dyDescent="0.15">
      <c r="D14163" s="7">
        <v>472.73099999999999</v>
      </c>
      <c r="E14163">
        <v>328.77179999999998</v>
      </c>
    </row>
    <row r="14164" spans="4:5" x14ac:dyDescent="0.15">
      <c r="D14164" s="7">
        <v>472.76400000000001</v>
      </c>
      <c r="E14164">
        <v>328.83648000000005</v>
      </c>
    </row>
    <row r="14165" spans="4:5" x14ac:dyDescent="0.15">
      <c r="D14165" s="7">
        <v>472.798</v>
      </c>
      <c r="E14165">
        <v>328.89311999999995</v>
      </c>
    </row>
    <row r="14166" spans="4:5" x14ac:dyDescent="0.15">
      <c r="D14166" s="7">
        <v>472.83100000000002</v>
      </c>
      <c r="E14166">
        <v>328.94195999999994</v>
      </c>
    </row>
    <row r="14167" spans="4:5" x14ac:dyDescent="0.15">
      <c r="D14167" s="7">
        <v>472.86399999999998</v>
      </c>
      <c r="E14167">
        <v>329.00651999999997</v>
      </c>
    </row>
    <row r="14168" spans="4:5" x14ac:dyDescent="0.15">
      <c r="D14168" s="7">
        <v>472.89800000000002</v>
      </c>
      <c r="E14168">
        <v>329.06315999999998</v>
      </c>
    </row>
    <row r="14169" spans="4:5" x14ac:dyDescent="0.15">
      <c r="D14169" s="7">
        <v>472.93099999999998</v>
      </c>
      <c r="E14169">
        <v>329.11991999999998</v>
      </c>
    </row>
    <row r="14170" spans="4:5" x14ac:dyDescent="0.15">
      <c r="D14170" s="7">
        <v>472.964</v>
      </c>
      <c r="E14170">
        <v>329.18448000000001</v>
      </c>
    </row>
    <row r="14171" spans="4:5" x14ac:dyDescent="0.15">
      <c r="D14171" s="7">
        <v>472.99900000000002</v>
      </c>
      <c r="E14171">
        <v>329.24124</v>
      </c>
    </row>
    <row r="14172" spans="4:5" x14ac:dyDescent="0.15">
      <c r="D14172" s="7">
        <v>473.03199999999998</v>
      </c>
      <c r="E14172">
        <v>329.28996000000001</v>
      </c>
    </row>
    <row r="14173" spans="4:5" x14ac:dyDescent="0.15">
      <c r="D14173" s="7">
        <v>473.06400000000002</v>
      </c>
      <c r="E14173">
        <v>329.34672</v>
      </c>
    </row>
    <row r="14174" spans="4:5" x14ac:dyDescent="0.15">
      <c r="D14174" s="7">
        <v>473.09800000000001</v>
      </c>
      <c r="E14174">
        <v>329.40335999999996</v>
      </c>
    </row>
    <row r="14175" spans="4:5" x14ac:dyDescent="0.15">
      <c r="D14175" s="7">
        <v>473.13099999999997</v>
      </c>
      <c r="E14175">
        <v>329.46011999999996</v>
      </c>
    </row>
    <row r="14176" spans="4:5" x14ac:dyDescent="0.15">
      <c r="D14176" s="7">
        <v>473.16500000000002</v>
      </c>
      <c r="E14176">
        <v>329.51675999999992</v>
      </c>
    </row>
    <row r="14177" spans="4:5" x14ac:dyDescent="0.15">
      <c r="D14177" s="7">
        <v>473.19799999999998</v>
      </c>
      <c r="E14177">
        <v>329.56547999999998</v>
      </c>
    </row>
    <row r="14178" spans="4:5" x14ac:dyDescent="0.15">
      <c r="D14178" s="7">
        <v>473.23099999999999</v>
      </c>
      <c r="E14178">
        <v>329.62223999999998</v>
      </c>
    </row>
    <row r="14179" spans="4:5" x14ac:dyDescent="0.15">
      <c r="D14179" s="7">
        <v>473.26400000000001</v>
      </c>
      <c r="E14179">
        <v>329.68799999999999</v>
      </c>
    </row>
    <row r="14180" spans="4:5" x14ac:dyDescent="0.15">
      <c r="D14180" s="7">
        <v>473.298</v>
      </c>
      <c r="E14180">
        <v>329.7276</v>
      </c>
    </row>
    <row r="14181" spans="4:5" x14ac:dyDescent="0.15">
      <c r="D14181" s="7">
        <v>473.33199999999999</v>
      </c>
      <c r="E14181">
        <v>329.80128000000002</v>
      </c>
    </row>
    <row r="14182" spans="4:5" x14ac:dyDescent="0.15">
      <c r="D14182" s="7">
        <v>473.36500000000001</v>
      </c>
      <c r="E14182">
        <v>329.85011999999995</v>
      </c>
    </row>
    <row r="14183" spans="4:5" x14ac:dyDescent="0.15">
      <c r="D14183" s="7">
        <v>473.39800000000002</v>
      </c>
      <c r="E14183">
        <v>329.90676000000002</v>
      </c>
    </row>
    <row r="14184" spans="4:5" x14ac:dyDescent="0.15">
      <c r="D14184" s="7">
        <v>473.43099999999998</v>
      </c>
      <c r="E14184">
        <v>329.96351999999996</v>
      </c>
    </row>
    <row r="14185" spans="4:5" x14ac:dyDescent="0.15">
      <c r="D14185" s="7">
        <v>473.464</v>
      </c>
      <c r="E14185">
        <v>330.02015999999998</v>
      </c>
    </row>
    <row r="14186" spans="4:5" x14ac:dyDescent="0.15">
      <c r="D14186" s="7">
        <v>473.49700000000001</v>
      </c>
      <c r="E14186">
        <v>330.07679999999999</v>
      </c>
    </row>
    <row r="14187" spans="4:5" x14ac:dyDescent="0.15">
      <c r="D14187" s="7">
        <v>473.53100000000001</v>
      </c>
      <c r="E14187">
        <v>330.12564000000003</v>
      </c>
    </row>
    <row r="14188" spans="4:5" x14ac:dyDescent="0.15">
      <c r="D14188" s="7">
        <v>473.565</v>
      </c>
      <c r="E14188">
        <v>330.1902</v>
      </c>
    </row>
    <row r="14189" spans="4:5" x14ac:dyDescent="0.15">
      <c r="D14189" s="7">
        <v>473.59800000000001</v>
      </c>
      <c r="E14189">
        <v>330.21408000000002</v>
      </c>
    </row>
    <row r="14190" spans="4:5" x14ac:dyDescent="0.15">
      <c r="D14190" s="7">
        <v>473.63099999999997</v>
      </c>
      <c r="E14190">
        <v>330.23903999999999</v>
      </c>
    </row>
    <row r="14191" spans="4:5" x14ac:dyDescent="0.15">
      <c r="D14191" s="7">
        <v>473.66500000000002</v>
      </c>
      <c r="E14191">
        <v>330.24696</v>
      </c>
    </row>
    <row r="14192" spans="4:5" x14ac:dyDescent="0.15">
      <c r="D14192" s="7">
        <v>473.69799999999998</v>
      </c>
      <c r="E14192">
        <v>330.27071999999998</v>
      </c>
    </row>
    <row r="14193" spans="4:5" x14ac:dyDescent="0.15">
      <c r="D14193" s="7">
        <v>473.73099999999999</v>
      </c>
      <c r="E14193">
        <v>330.31955999999997</v>
      </c>
    </row>
    <row r="14194" spans="4:5" x14ac:dyDescent="0.15">
      <c r="D14194" s="7">
        <v>473.76499999999999</v>
      </c>
      <c r="E14194">
        <v>330.36035999999996</v>
      </c>
    </row>
    <row r="14195" spans="4:5" x14ac:dyDescent="0.15">
      <c r="D14195" s="7">
        <v>473.79899999999998</v>
      </c>
      <c r="E14195">
        <v>330.39323999999999</v>
      </c>
    </row>
    <row r="14196" spans="4:5" x14ac:dyDescent="0.15">
      <c r="D14196" s="7">
        <v>473.83199999999999</v>
      </c>
      <c r="E14196">
        <v>330.41700000000003</v>
      </c>
    </row>
    <row r="14197" spans="4:5" x14ac:dyDescent="0.15">
      <c r="D14197" s="7">
        <v>473.863</v>
      </c>
      <c r="E14197">
        <v>330.44195999999994</v>
      </c>
    </row>
    <row r="14198" spans="4:5" x14ac:dyDescent="0.15">
      <c r="D14198" s="7">
        <v>473.899</v>
      </c>
      <c r="E14198">
        <v>330.48156</v>
      </c>
    </row>
    <row r="14199" spans="4:5" x14ac:dyDescent="0.15">
      <c r="D14199" s="7">
        <v>473.93200000000002</v>
      </c>
      <c r="E14199">
        <v>330.51455999999996</v>
      </c>
    </row>
    <row r="14200" spans="4:5" x14ac:dyDescent="0.15">
      <c r="D14200" s="7">
        <v>473.964</v>
      </c>
      <c r="E14200">
        <v>330.53832</v>
      </c>
    </row>
    <row r="14201" spans="4:5" x14ac:dyDescent="0.15">
      <c r="D14201" s="7">
        <v>473.99700000000001</v>
      </c>
      <c r="E14201">
        <v>330.57911999999999</v>
      </c>
    </row>
    <row r="14202" spans="4:5" x14ac:dyDescent="0.15">
      <c r="D14202" s="7">
        <v>474.03100000000001</v>
      </c>
      <c r="E14202">
        <v>330.62795999999997</v>
      </c>
    </row>
    <row r="14203" spans="4:5" x14ac:dyDescent="0.15">
      <c r="D14203" s="7">
        <v>474.06400000000002</v>
      </c>
      <c r="E14203">
        <v>330.66071999999997</v>
      </c>
    </row>
    <row r="14204" spans="4:5" x14ac:dyDescent="0.15">
      <c r="D14204" s="7">
        <v>474.09800000000001</v>
      </c>
      <c r="E14204">
        <v>330.69251999999994</v>
      </c>
    </row>
    <row r="14205" spans="4:5" x14ac:dyDescent="0.15">
      <c r="D14205" s="7">
        <v>474.13200000000001</v>
      </c>
      <c r="E14205">
        <v>330.74916000000002</v>
      </c>
    </row>
    <row r="14206" spans="4:5" x14ac:dyDescent="0.15">
      <c r="D14206" s="7">
        <v>474.16500000000002</v>
      </c>
      <c r="E14206">
        <v>330.78215999999998</v>
      </c>
    </row>
    <row r="14207" spans="4:5" x14ac:dyDescent="0.15">
      <c r="D14207" s="7">
        <v>474.197</v>
      </c>
      <c r="E14207">
        <v>330.81383999999997</v>
      </c>
    </row>
    <row r="14208" spans="4:5" x14ac:dyDescent="0.15">
      <c r="D14208" s="7">
        <v>474.23</v>
      </c>
      <c r="E14208">
        <v>330.86255999999997</v>
      </c>
    </row>
    <row r="14209" spans="4:5" x14ac:dyDescent="0.15">
      <c r="D14209" s="7">
        <v>474.26499999999999</v>
      </c>
      <c r="E14209">
        <v>330.89543999999995</v>
      </c>
    </row>
    <row r="14210" spans="4:5" x14ac:dyDescent="0.15">
      <c r="D14210" s="7">
        <v>474.298</v>
      </c>
      <c r="E14210">
        <v>330.92831999999999</v>
      </c>
    </row>
    <row r="14211" spans="4:5" x14ac:dyDescent="0.15">
      <c r="D14211" s="7">
        <v>474.33199999999999</v>
      </c>
      <c r="E14211">
        <v>330.97595999999993</v>
      </c>
    </row>
    <row r="14212" spans="4:5" x14ac:dyDescent="0.15">
      <c r="D14212" s="7">
        <v>474.36500000000001</v>
      </c>
      <c r="E14212">
        <v>331.01675999999992</v>
      </c>
    </row>
    <row r="14213" spans="4:5" x14ac:dyDescent="0.15">
      <c r="D14213" s="7">
        <v>474.39699999999999</v>
      </c>
      <c r="E14213">
        <v>331.05756000000002</v>
      </c>
    </row>
    <row r="14214" spans="4:5" x14ac:dyDescent="0.15">
      <c r="D14214" s="7">
        <v>474.43099999999998</v>
      </c>
      <c r="E14214">
        <v>331.09836000000001</v>
      </c>
    </row>
    <row r="14215" spans="4:5" x14ac:dyDescent="0.15">
      <c r="D14215" s="7">
        <v>474.46499999999997</v>
      </c>
      <c r="E14215">
        <v>331.13808000000006</v>
      </c>
    </row>
    <row r="14216" spans="4:5" x14ac:dyDescent="0.15">
      <c r="D14216" s="7">
        <v>474.49900000000002</v>
      </c>
      <c r="E14216">
        <v>331.17888000000005</v>
      </c>
    </row>
    <row r="14217" spans="4:5" x14ac:dyDescent="0.15">
      <c r="D14217" s="7">
        <v>474.53100000000001</v>
      </c>
      <c r="E14217">
        <v>331.22771999999998</v>
      </c>
    </row>
    <row r="14218" spans="4:5" x14ac:dyDescent="0.15">
      <c r="D14218" s="7">
        <v>474.56400000000002</v>
      </c>
      <c r="E14218">
        <v>331.27644000000004</v>
      </c>
    </row>
    <row r="14219" spans="4:5" x14ac:dyDescent="0.15">
      <c r="D14219" s="7">
        <v>474.59699999999998</v>
      </c>
      <c r="E14219">
        <v>331.31724000000003</v>
      </c>
    </row>
    <row r="14220" spans="4:5" x14ac:dyDescent="0.15">
      <c r="D14220" s="7">
        <v>474.63099999999997</v>
      </c>
      <c r="E14220">
        <v>331.35804000000002</v>
      </c>
    </row>
    <row r="14221" spans="4:5" x14ac:dyDescent="0.15">
      <c r="D14221" s="7">
        <v>474.66500000000002</v>
      </c>
      <c r="E14221">
        <v>331.39776000000001</v>
      </c>
    </row>
    <row r="14222" spans="4:5" x14ac:dyDescent="0.15">
      <c r="D14222" s="7">
        <v>474.69799999999998</v>
      </c>
      <c r="E14222">
        <v>331.44648000000001</v>
      </c>
    </row>
    <row r="14223" spans="4:5" x14ac:dyDescent="0.15">
      <c r="D14223" s="7">
        <v>474.73099999999999</v>
      </c>
      <c r="E14223">
        <v>331.48728000000006</v>
      </c>
    </row>
    <row r="14224" spans="4:5" x14ac:dyDescent="0.15">
      <c r="D14224" s="7">
        <v>474.76400000000001</v>
      </c>
      <c r="E14224">
        <v>331.52808000000005</v>
      </c>
    </row>
    <row r="14225" spans="4:5" x14ac:dyDescent="0.15">
      <c r="D14225" s="7">
        <v>474.798</v>
      </c>
      <c r="E14225">
        <v>331.57691999999997</v>
      </c>
    </row>
    <row r="14226" spans="4:5" x14ac:dyDescent="0.15">
      <c r="D14226" s="7">
        <v>474.83100000000002</v>
      </c>
      <c r="E14226">
        <v>331.62455999999997</v>
      </c>
    </row>
    <row r="14227" spans="4:5" x14ac:dyDescent="0.15">
      <c r="D14227" s="7">
        <v>474.86500000000001</v>
      </c>
      <c r="E14227">
        <v>331.65744000000001</v>
      </c>
    </row>
    <row r="14228" spans="4:5" x14ac:dyDescent="0.15">
      <c r="D14228" s="7">
        <v>474.89800000000002</v>
      </c>
      <c r="E14228">
        <v>331.70615999999995</v>
      </c>
    </row>
    <row r="14229" spans="4:5" x14ac:dyDescent="0.15">
      <c r="D14229" s="7">
        <v>474.93200000000002</v>
      </c>
      <c r="E14229">
        <v>331.75488000000001</v>
      </c>
    </row>
    <row r="14230" spans="4:5" x14ac:dyDescent="0.15">
      <c r="D14230" s="7">
        <v>474.964</v>
      </c>
      <c r="E14230">
        <v>331.80359999999996</v>
      </c>
    </row>
    <row r="14231" spans="4:5" x14ac:dyDescent="0.15">
      <c r="D14231" s="7">
        <v>474.99799999999999</v>
      </c>
      <c r="E14231">
        <v>331.84451999999993</v>
      </c>
    </row>
    <row r="14232" spans="4:5" x14ac:dyDescent="0.15">
      <c r="D14232" s="7">
        <v>475.03100000000001</v>
      </c>
      <c r="E14232">
        <v>331.89215999999999</v>
      </c>
    </row>
    <row r="14233" spans="4:5" x14ac:dyDescent="0.15">
      <c r="D14233" s="7">
        <v>475.065</v>
      </c>
      <c r="E14233">
        <v>331.92503999999997</v>
      </c>
    </row>
    <row r="14234" spans="4:5" x14ac:dyDescent="0.15">
      <c r="D14234" s="7">
        <v>475.09800000000001</v>
      </c>
      <c r="E14234">
        <v>331.98168000000004</v>
      </c>
    </row>
    <row r="14235" spans="4:5" x14ac:dyDescent="0.15">
      <c r="D14235" s="7">
        <v>475.13099999999997</v>
      </c>
      <c r="E14235">
        <v>332.01455999999996</v>
      </c>
    </row>
    <row r="14236" spans="4:5" x14ac:dyDescent="0.15">
      <c r="D14236" s="7">
        <v>475.16399999999999</v>
      </c>
      <c r="E14236">
        <v>332.07119999999998</v>
      </c>
    </row>
    <row r="14237" spans="4:5" x14ac:dyDescent="0.15">
      <c r="D14237" s="7">
        <v>475.197</v>
      </c>
      <c r="E14237">
        <v>332.11091999999996</v>
      </c>
    </row>
    <row r="14238" spans="4:5" x14ac:dyDescent="0.15">
      <c r="D14238" s="7">
        <v>475.23200000000003</v>
      </c>
      <c r="E14238">
        <v>332.15171999999995</v>
      </c>
    </row>
    <row r="14239" spans="4:5" x14ac:dyDescent="0.15">
      <c r="D14239" s="7">
        <v>475.26400000000001</v>
      </c>
      <c r="E14239">
        <v>332.19251999999994</v>
      </c>
    </row>
    <row r="14240" spans="4:5" x14ac:dyDescent="0.15">
      <c r="D14240" s="7">
        <v>475.298</v>
      </c>
      <c r="E14240">
        <v>332.23331999999994</v>
      </c>
    </row>
    <row r="14241" spans="4:5" x14ac:dyDescent="0.15">
      <c r="D14241" s="7">
        <v>475.33100000000002</v>
      </c>
      <c r="E14241">
        <v>332.27303999999998</v>
      </c>
    </row>
    <row r="14242" spans="4:5" x14ac:dyDescent="0.15">
      <c r="D14242" s="7">
        <v>475.36500000000001</v>
      </c>
      <c r="E14242">
        <v>332.33088000000004</v>
      </c>
    </row>
    <row r="14243" spans="4:5" x14ac:dyDescent="0.15">
      <c r="D14243" s="7">
        <v>475.39800000000002</v>
      </c>
      <c r="E14243">
        <v>332.37060000000002</v>
      </c>
    </row>
    <row r="14244" spans="4:5" x14ac:dyDescent="0.15">
      <c r="D14244" s="7">
        <v>475.43200000000002</v>
      </c>
      <c r="E14244">
        <v>332.42723999999998</v>
      </c>
    </row>
    <row r="14245" spans="4:5" x14ac:dyDescent="0.15">
      <c r="D14245" s="7">
        <v>475.46499999999997</v>
      </c>
      <c r="E14245">
        <v>332.46011999999996</v>
      </c>
    </row>
    <row r="14246" spans="4:5" x14ac:dyDescent="0.15">
      <c r="D14246" s="7">
        <v>475.49799999999999</v>
      </c>
      <c r="E14246">
        <v>332.50896</v>
      </c>
    </row>
    <row r="14247" spans="4:5" x14ac:dyDescent="0.15">
      <c r="D14247" s="7">
        <v>475.53199999999998</v>
      </c>
      <c r="E14247">
        <v>332.56559999999996</v>
      </c>
    </row>
    <row r="14248" spans="4:5" x14ac:dyDescent="0.15">
      <c r="D14248" s="7">
        <v>475.565</v>
      </c>
      <c r="E14248">
        <v>332.61431999999996</v>
      </c>
    </row>
    <row r="14249" spans="4:5" x14ac:dyDescent="0.15">
      <c r="D14249" s="7">
        <v>475.59800000000001</v>
      </c>
      <c r="E14249">
        <v>332.65511999999995</v>
      </c>
    </row>
    <row r="14250" spans="4:5" x14ac:dyDescent="0.15">
      <c r="D14250" s="7">
        <v>475.63099999999997</v>
      </c>
      <c r="E14250">
        <v>332.70275999999996</v>
      </c>
    </row>
    <row r="14251" spans="4:5" x14ac:dyDescent="0.15">
      <c r="D14251" s="7">
        <v>475.66399999999999</v>
      </c>
      <c r="E14251">
        <v>332.75148000000002</v>
      </c>
    </row>
    <row r="14252" spans="4:5" x14ac:dyDescent="0.15">
      <c r="D14252" s="7">
        <v>475.69799999999998</v>
      </c>
      <c r="E14252">
        <v>332.79228000000001</v>
      </c>
    </row>
    <row r="14253" spans="4:5" x14ac:dyDescent="0.15">
      <c r="D14253" s="7">
        <v>475.73099999999999</v>
      </c>
      <c r="E14253">
        <v>332.84111999999999</v>
      </c>
    </row>
    <row r="14254" spans="4:5" x14ac:dyDescent="0.15">
      <c r="D14254" s="7">
        <v>475.76499999999999</v>
      </c>
      <c r="E14254">
        <v>332.88983999999999</v>
      </c>
    </row>
    <row r="14255" spans="4:5" x14ac:dyDescent="0.15">
      <c r="D14255" s="7">
        <v>475.798</v>
      </c>
      <c r="E14255">
        <v>332.93063999999998</v>
      </c>
    </row>
    <row r="14256" spans="4:5" x14ac:dyDescent="0.15">
      <c r="D14256" s="7">
        <v>475.83100000000002</v>
      </c>
      <c r="E14256">
        <v>332.97935999999999</v>
      </c>
    </row>
    <row r="14257" spans="4:5" x14ac:dyDescent="0.15">
      <c r="D14257" s="7">
        <v>475.86500000000001</v>
      </c>
      <c r="E14257">
        <v>333.02699999999999</v>
      </c>
    </row>
    <row r="14258" spans="4:5" x14ac:dyDescent="0.15">
      <c r="D14258" s="7">
        <v>475.899</v>
      </c>
      <c r="E14258">
        <v>333.05988000000002</v>
      </c>
    </row>
    <row r="14259" spans="4:5" x14ac:dyDescent="0.15">
      <c r="D14259" s="7">
        <v>475.93200000000002</v>
      </c>
      <c r="E14259">
        <v>333.10872000000001</v>
      </c>
    </row>
    <row r="14260" spans="4:5" x14ac:dyDescent="0.15">
      <c r="D14260" s="7">
        <v>475.96499999999997</v>
      </c>
      <c r="E14260">
        <v>333.15744000000001</v>
      </c>
    </row>
    <row r="14261" spans="4:5" x14ac:dyDescent="0.15">
      <c r="D14261" s="7">
        <v>475.99700000000001</v>
      </c>
      <c r="E14261">
        <v>333.20615999999995</v>
      </c>
    </row>
    <row r="14262" spans="4:5" x14ac:dyDescent="0.15">
      <c r="D14262" s="7">
        <v>476.03199999999998</v>
      </c>
      <c r="E14262">
        <v>333.26291999999995</v>
      </c>
    </row>
    <row r="14263" spans="4:5" x14ac:dyDescent="0.15">
      <c r="D14263" s="7">
        <v>476.065</v>
      </c>
      <c r="E14263">
        <v>333.31164000000001</v>
      </c>
    </row>
    <row r="14264" spans="4:5" x14ac:dyDescent="0.15">
      <c r="D14264" s="7">
        <v>476.09800000000001</v>
      </c>
      <c r="E14264">
        <v>333.36828000000003</v>
      </c>
    </row>
    <row r="14265" spans="4:5" x14ac:dyDescent="0.15">
      <c r="D14265" s="7">
        <v>476.13099999999997</v>
      </c>
      <c r="E14265">
        <v>333.40799999999996</v>
      </c>
    </row>
    <row r="14266" spans="4:5" x14ac:dyDescent="0.15">
      <c r="D14266" s="7">
        <v>476.16399999999999</v>
      </c>
      <c r="E14266">
        <v>333.44880000000001</v>
      </c>
    </row>
    <row r="14267" spans="4:5" x14ac:dyDescent="0.15">
      <c r="D14267" s="7">
        <v>476.19799999999998</v>
      </c>
      <c r="E14267">
        <v>333.4896</v>
      </c>
    </row>
    <row r="14268" spans="4:5" x14ac:dyDescent="0.15">
      <c r="D14268" s="7">
        <v>476.23099999999999</v>
      </c>
      <c r="E14268">
        <v>333.53039999999999</v>
      </c>
    </row>
    <row r="14269" spans="4:5" x14ac:dyDescent="0.15">
      <c r="D14269" s="7">
        <v>476.26400000000001</v>
      </c>
      <c r="E14269">
        <v>333.57011999999997</v>
      </c>
    </row>
    <row r="14270" spans="4:5" x14ac:dyDescent="0.15">
      <c r="D14270" s="7">
        <v>476.298</v>
      </c>
      <c r="E14270">
        <v>333.60300000000001</v>
      </c>
    </row>
    <row r="14271" spans="4:5" x14ac:dyDescent="0.15">
      <c r="D14271" s="7">
        <v>476.33100000000002</v>
      </c>
      <c r="E14271">
        <v>333.6438</v>
      </c>
    </row>
    <row r="14272" spans="4:5" x14ac:dyDescent="0.15">
      <c r="D14272" s="7">
        <v>476.36500000000001</v>
      </c>
      <c r="E14272">
        <v>333.69263999999998</v>
      </c>
    </row>
    <row r="14273" spans="4:5" x14ac:dyDescent="0.15">
      <c r="D14273" s="7">
        <v>476.39800000000002</v>
      </c>
      <c r="E14273">
        <v>333.74135999999999</v>
      </c>
    </row>
    <row r="14274" spans="4:5" x14ac:dyDescent="0.15">
      <c r="D14274" s="7">
        <v>476.43200000000002</v>
      </c>
      <c r="E14274">
        <v>333.79008000000005</v>
      </c>
    </row>
    <row r="14275" spans="4:5" x14ac:dyDescent="0.15">
      <c r="D14275" s="7">
        <v>476.46499999999997</v>
      </c>
      <c r="E14275">
        <v>333.82980000000003</v>
      </c>
    </row>
    <row r="14276" spans="4:5" x14ac:dyDescent="0.15">
      <c r="D14276" s="7">
        <v>476.49900000000002</v>
      </c>
      <c r="E14276">
        <v>333.87060000000002</v>
      </c>
    </row>
    <row r="14277" spans="4:5" x14ac:dyDescent="0.15">
      <c r="D14277" s="7">
        <v>476.53199999999998</v>
      </c>
      <c r="E14277">
        <v>333.91931999999997</v>
      </c>
    </row>
    <row r="14278" spans="4:5" x14ac:dyDescent="0.15">
      <c r="D14278" s="7">
        <v>476.56400000000002</v>
      </c>
      <c r="E14278">
        <v>333.96816000000001</v>
      </c>
    </row>
    <row r="14279" spans="4:5" x14ac:dyDescent="0.15">
      <c r="D14279" s="7">
        <v>476.59800000000001</v>
      </c>
      <c r="E14279">
        <v>334.01688000000007</v>
      </c>
    </row>
    <row r="14280" spans="4:5" x14ac:dyDescent="0.15">
      <c r="D14280" s="7">
        <v>476.63099999999997</v>
      </c>
      <c r="E14280">
        <v>334.05648000000002</v>
      </c>
    </row>
    <row r="14281" spans="4:5" x14ac:dyDescent="0.15">
      <c r="D14281" s="7">
        <v>476.66500000000002</v>
      </c>
      <c r="E14281">
        <v>334.09739999999994</v>
      </c>
    </row>
    <row r="14282" spans="4:5" x14ac:dyDescent="0.15">
      <c r="D14282" s="7">
        <v>476.697</v>
      </c>
      <c r="E14282">
        <v>334.14611999999994</v>
      </c>
    </row>
    <row r="14283" spans="4:5" x14ac:dyDescent="0.15">
      <c r="D14283" s="7">
        <v>476.73200000000003</v>
      </c>
      <c r="E14283">
        <v>334.20275999999996</v>
      </c>
    </row>
    <row r="14284" spans="4:5" x14ac:dyDescent="0.15">
      <c r="D14284" s="7">
        <v>476.76400000000001</v>
      </c>
      <c r="E14284">
        <v>334.24355999999995</v>
      </c>
    </row>
    <row r="14285" spans="4:5" x14ac:dyDescent="0.15">
      <c r="D14285" s="7">
        <v>476.79700000000003</v>
      </c>
      <c r="E14285">
        <v>334.30032</v>
      </c>
    </row>
    <row r="14286" spans="4:5" x14ac:dyDescent="0.15">
      <c r="D14286" s="7">
        <v>476.83100000000002</v>
      </c>
      <c r="E14286">
        <v>334.34904</v>
      </c>
    </row>
    <row r="14287" spans="4:5" x14ac:dyDescent="0.15">
      <c r="D14287" s="7">
        <v>476.86399999999998</v>
      </c>
      <c r="E14287">
        <v>334.39776000000001</v>
      </c>
    </row>
    <row r="14288" spans="4:5" x14ac:dyDescent="0.15">
      <c r="D14288" s="7">
        <v>476.89800000000002</v>
      </c>
      <c r="E14288">
        <v>334.43868000000003</v>
      </c>
    </row>
    <row r="14289" spans="4:5" x14ac:dyDescent="0.15">
      <c r="D14289" s="7">
        <v>476.93200000000002</v>
      </c>
      <c r="E14289">
        <v>334.4862</v>
      </c>
    </row>
    <row r="14290" spans="4:5" x14ac:dyDescent="0.15">
      <c r="D14290" s="7">
        <v>476.96499999999997</v>
      </c>
      <c r="E14290">
        <v>334.53503999999998</v>
      </c>
    </row>
    <row r="14291" spans="4:5" x14ac:dyDescent="0.15">
      <c r="D14291" s="7">
        <v>476.99799999999999</v>
      </c>
      <c r="E14291">
        <v>334.58375999999998</v>
      </c>
    </row>
    <row r="14292" spans="4:5" x14ac:dyDescent="0.15">
      <c r="D14292" s="7">
        <v>477.03199999999998</v>
      </c>
      <c r="E14292">
        <v>334.63248000000004</v>
      </c>
    </row>
    <row r="14293" spans="4:5" x14ac:dyDescent="0.15">
      <c r="D14293" s="7">
        <v>477.065</v>
      </c>
      <c r="E14293">
        <v>334.68131999999997</v>
      </c>
    </row>
    <row r="14294" spans="4:5" x14ac:dyDescent="0.15">
      <c r="D14294" s="7">
        <v>477.09800000000001</v>
      </c>
      <c r="E14294">
        <v>334.71419999999995</v>
      </c>
    </row>
    <row r="14295" spans="4:5" x14ac:dyDescent="0.15">
      <c r="D14295" s="7">
        <v>477.13200000000001</v>
      </c>
      <c r="E14295">
        <v>334.75380000000001</v>
      </c>
    </row>
    <row r="14296" spans="4:5" x14ac:dyDescent="0.15">
      <c r="D14296" s="7">
        <v>477.16500000000002</v>
      </c>
      <c r="E14296">
        <v>334.81056000000001</v>
      </c>
    </row>
    <row r="14297" spans="4:5" x14ac:dyDescent="0.15">
      <c r="D14297" s="7">
        <v>477.19900000000001</v>
      </c>
      <c r="E14297">
        <v>334.85928000000007</v>
      </c>
    </row>
    <row r="14298" spans="4:5" x14ac:dyDescent="0.15">
      <c r="D14298" s="7">
        <v>477.23200000000003</v>
      </c>
      <c r="E14298">
        <v>334.90799999999996</v>
      </c>
    </row>
    <row r="14299" spans="4:5" x14ac:dyDescent="0.15">
      <c r="D14299" s="7">
        <v>477.26499999999999</v>
      </c>
      <c r="E14299">
        <v>334.95684</v>
      </c>
    </row>
    <row r="14300" spans="4:5" x14ac:dyDescent="0.15">
      <c r="D14300" s="7">
        <v>477.298</v>
      </c>
      <c r="E14300">
        <v>334.99764000000005</v>
      </c>
    </row>
    <row r="14301" spans="4:5" x14ac:dyDescent="0.15">
      <c r="D14301" s="7">
        <v>477.33199999999999</v>
      </c>
      <c r="E14301">
        <v>335.04635999999994</v>
      </c>
    </row>
    <row r="14302" spans="4:5" x14ac:dyDescent="0.15">
      <c r="D14302" s="7">
        <v>477.36500000000001</v>
      </c>
      <c r="E14302">
        <v>335.08715999999998</v>
      </c>
    </row>
    <row r="14303" spans="4:5" x14ac:dyDescent="0.15">
      <c r="D14303" s="7">
        <v>477.39800000000002</v>
      </c>
      <c r="E14303">
        <v>335.13479999999998</v>
      </c>
    </row>
    <row r="14304" spans="4:5" x14ac:dyDescent="0.15">
      <c r="D14304" s="7">
        <v>477.43200000000002</v>
      </c>
      <c r="E14304">
        <v>335.19155999999998</v>
      </c>
    </row>
    <row r="14305" spans="4:5" x14ac:dyDescent="0.15">
      <c r="D14305" s="7">
        <v>477.46499999999997</v>
      </c>
      <c r="E14305">
        <v>335.24028000000004</v>
      </c>
    </row>
    <row r="14306" spans="4:5" x14ac:dyDescent="0.15">
      <c r="D14306" s="7">
        <v>477.49700000000001</v>
      </c>
      <c r="E14306">
        <v>335.28108000000003</v>
      </c>
    </row>
    <row r="14307" spans="4:5" x14ac:dyDescent="0.15">
      <c r="D14307" s="7">
        <v>477.53199999999998</v>
      </c>
      <c r="E14307">
        <v>335.32980000000003</v>
      </c>
    </row>
    <row r="14308" spans="4:5" x14ac:dyDescent="0.15">
      <c r="D14308" s="7">
        <v>477.565</v>
      </c>
      <c r="E14308">
        <v>335.35355999999996</v>
      </c>
    </row>
    <row r="14309" spans="4:5" x14ac:dyDescent="0.15">
      <c r="D14309" s="7">
        <v>477.59699999999998</v>
      </c>
      <c r="E14309">
        <v>335.39447999999999</v>
      </c>
    </row>
    <row r="14310" spans="4:5" x14ac:dyDescent="0.15">
      <c r="D14310" s="7">
        <v>477.63200000000001</v>
      </c>
      <c r="E14310">
        <v>335.45112</v>
      </c>
    </row>
    <row r="14311" spans="4:5" x14ac:dyDescent="0.15">
      <c r="D14311" s="7">
        <v>477.66399999999999</v>
      </c>
      <c r="E14311">
        <v>335.49995999999999</v>
      </c>
    </row>
    <row r="14312" spans="4:5" x14ac:dyDescent="0.15">
      <c r="D14312" s="7">
        <v>477.69799999999998</v>
      </c>
      <c r="E14312">
        <v>335.54868000000005</v>
      </c>
    </row>
    <row r="14313" spans="4:5" x14ac:dyDescent="0.15">
      <c r="D14313" s="7">
        <v>477.73200000000003</v>
      </c>
      <c r="E14313">
        <v>335.59739999999994</v>
      </c>
    </row>
    <row r="14314" spans="4:5" x14ac:dyDescent="0.15">
      <c r="D14314" s="7">
        <v>477.76499999999999</v>
      </c>
      <c r="E14314">
        <v>335.63820000000004</v>
      </c>
    </row>
    <row r="14315" spans="4:5" x14ac:dyDescent="0.15">
      <c r="D14315" s="7">
        <v>477.798</v>
      </c>
      <c r="E14315">
        <v>335.69495999999998</v>
      </c>
    </row>
    <row r="14316" spans="4:5" x14ac:dyDescent="0.15">
      <c r="D14316" s="7">
        <v>477.83100000000002</v>
      </c>
      <c r="E14316">
        <v>335.74367999999998</v>
      </c>
    </row>
    <row r="14317" spans="4:5" x14ac:dyDescent="0.15">
      <c r="D14317" s="7">
        <v>477.86500000000001</v>
      </c>
      <c r="E14317">
        <v>335.78328000000005</v>
      </c>
    </row>
    <row r="14318" spans="4:5" x14ac:dyDescent="0.15">
      <c r="D14318" s="7">
        <v>477.89800000000002</v>
      </c>
      <c r="E14318">
        <v>335.84004000000004</v>
      </c>
    </row>
    <row r="14319" spans="4:5" x14ac:dyDescent="0.15">
      <c r="D14319" s="7">
        <v>477.93099999999998</v>
      </c>
      <c r="E14319">
        <v>335.88875999999993</v>
      </c>
    </row>
    <row r="14320" spans="4:5" x14ac:dyDescent="0.15">
      <c r="D14320" s="7">
        <v>477.96499999999997</v>
      </c>
      <c r="E14320">
        <v>335.92955999999998</v>
      </c>
    </row>
    <row r="14321" spans="4:5" x14ac:dyDescent="0.15">
      <c r="D14321" s="7">
        <v>477.99799999999999</v>
      </c>
      <c r="E14321">
        <v>335.97035999999997</v>
      </c>
    </row>
    <row r="14322" spans="4:5" x14ac:dyDescent="0.15">
      <c r="D14322" s="7">
        <v>478.03100000000001</v>
      </c>
      <c r="E14322">
        <v>336.00216</v>
      </c>
    </row>
    <row r="14323" spans="4:5" x14ac:dyDescent="0.15">
      <c r="D14323" s="7">
        <v>478.065</v>
      </c>
      <c r="E14323">
        <v>336.06</v>
      </c>
    </row>
    <row r="14324" spans="4:5" x14ac:dyDescent="0.15">
      <c r="D14324" s="7">
        <v>478.09800000000001</v>
      </c>
      <c r="E14324">
        <v>336.10764</v>
      </c>
    </row>
    <row r="14325" spans="4:5" x14ac:dyDescent="0.15">
      <c r="D14325" s="7">
        <v>478.13099999999997</v>
      </c>
      <c r="E14325">
        <v>336.15635999999995</v>
      </c>
    </row>
    <row r="14326" spans="4:5" x14ac:dyDescent="0.15">
      <c r="D14326" s="7">
        <v>478.16399999999999</v>
      </c>
      <c r="E14326">
        <v>336.19715999999994</v>
      </c>
    </row>
    <row r="14327" spans="4:5" x14ac:dyDescent="0.15">
      <c r="D14327" s="7">
        <v>478.19799999999998</v>
      </c>
      <c r="E14327">
        <v>336.24588</v>
      </c>
    </row>
    <row r="14328" spans="4:5" x14ac:dyDescent="0.15">
      <c r="D14328" s="7">
        <v>478.23099999999999</v>
      </c>
      <c r="E14328">
        <v>336.29471999999993</v>
      </c>
    </row>
    <row r="14329" spans="4:5" x14ac:dyDescent="0.15">
      <c r="D14329" s="7">
        <v>478.26499999999999</v>
      </c>
      <c r="E14329">
        <v>336.34343999999999</v>
      </c>
    </row>
    <row r="14330" spans="4:5" x14ac:dyDescent="0.15">
      <c r="D14330" s="7">
        <v>478.298</v>
      </c>
      <c r="E14330">
        <v>336.38423999999998</v>
      </c>
    </row>
    <row r="14331" spans="4:5" x14ac:dyDescent="0.15">
      <c r="D14331" s="7">
        <v>478.33100000000002</v>
      </c>
      <c r="E14331">
        <v>336.43188000000004</v>
      </c>
    </row>
    <row r="14332" spans="4:5" x14ac:dyDescent="0.15">
      <c r="D14332" s="7">
        <v>478.36500000000001</v>
      </c>
      <c r="E14332">
        <v>336.47268000000003</v>
      </c>
    </row>
    <row r="14333" spans="4:5" x14ac:dyDescent="0.15">
      <c r="D14333" s="7">
        <v>478.39699999999999</v>
      </c>
      <c r="E14333">
        <v>336.52140000000003</v>
      </c>
    </row>
    <row r="14334" spans="4:5" x14ac:dyDescent="0.15">
      <c r="D14334" s="7">
        <v>478.43200000000002</v>
      </c>
      <c r="E14334">
        <v>336.57024000000001</v>
      </c>
    </row>
    <row r="14335" spans="4:5" x14ac:dyDescent="0.15">
      <c r="D14335" s="7">
        <v>478.46499999999997</v>
      </c>
      <c r="E14335">
        <v>336.61896000000002</v>
      </c>
    </row>
    <row r="14336" spans="4:5" x14ac:dyDescent="0.15">
      <c r="D14336" s="7">
        <v>478.49799999999999</v>
      </c>
      <c r="E14336">
        <v>336.65976000000001</v>
      </c>
    </row>
    <row r="14337" spans="4:5" x14ac:dyDescent="0.15">
      <c r="D14337" s="7">
        <v>478.53199999999998</v>
      </c>
      <c r="E14337">
        <v>336.70848000000007</v>
      </c>
    </row>
    <row r="14338" spans="4:5" x14ac:dyDescent="0.15">
      <c r="D14338" s="7">
        <v>478.56400000000002</v>
      </c>
      <c r="E14338">
        <v>336.76524000000001</v>
      </c>
    </row>
    <row r="14339" spans="4:5" x14ac:dyDescent="0.15">
      <c r="D14339" s="7">
        <v>478.59699999999998</v>
      </c>
      <c r="E14339">
        <v>336.81288000000001</v>
      </c>
    </row>
    <row r="14340" spans="4:5" x14ac:dyDescent="0.15">
      <c r="D14340" s="7">
        <v>478.63099999999997</v>
      </c>
      <c r="E14340">
        <v>336.85368</v>
      </c>
    </row>
    <row r="14341" spans="4:5" x14ac:dyDescent="0.15">
      <c r="D14341" s="7">
        <v>478.66500000000002</v>
      </c>
      <c r="E14341">
        <v>336.9024</v>
      </c>
    </row>
    <row r="14342" spans="4:5" x14ac:dyDescent="0.15">
      <c r="D14342" s="7">
        <v>478.69799999999998</v>
      </c>
      <c r="E14342">
        <v>336.95112</v>
      </c>
    </row>
    <row r="14343" spans="4:5" x14ac:dyDescent="0.15">
      <c r="D14343" s="7">
        <v>478.73200000000003</v>
      </c>
      <c r="E14343">
        <v>336.99995999999999</v>
      </c>
    </row>
    <row r="14344" spans="4:5" x14ac:dyDescent="0.15">
      <c r="D14344" s="7">
        <v>478.76499999999999</v>
      </c>
      <c r="E14344">
        <v>337.04868000000005</v>
      </c>
    </row>
    <row r="14345" spans="4:5" x14ac:dyDescent="0.15">
      <c r="D14345" s="7">
        <v>478.79700000000003</v>
      </c>
      <c r="E14345">
        <v>337.08948000000004</v>
      </c>
    </row>
    <row r="14346" spans="4:5" x14ac:dyDescent="0.15">
      <c r="D14346" s="7">
        <v>478.83199999999999</v>
      </c>
      <c r="E14346">
        <v>337.13711999999992</v>
      </c>
    </row>
    <row r="14347" spans="4:5" x14ac:dyDescent="0.15">
      <c r="D14347" s="7">
        <v>478.86500000000001</v>
      </c>
      <c r="E14347">
        <v>337.17791999999992</v>
      </c>
    </row>
    <row r="14348" spans="4:5" x14ac:dyDescent="0.15">
      <c r="D14348" s="7">
        <v>478.89800000000002</v>
      </c>
      <c r="E14348">
        <v>337.22663999999997</v>
      </c>
    </row>
    <row r="14349" spans="4:5" x14ac:dyDescent="0.15">
      <c r="D14349" s="7">
        <v>478.93200000000002</v>
      </c>
      <c r="E14349">
        <v>337.26755999999995</v>
      </c>
    </row>
    <row r="14350" spans="4:5" x14ac:dyDescent="0.15">
      <c r="D14350" s="7">
        <v>478.96499999999997</v>
      </c>
      <c r="E14350">
        <v>337.30835999999999</v>
      </c>
    </row>
    <row r="14351" spans="4:5" x14ac:dyDescent="0.15">
      <c r="D14351" s="7">
        <v>478.99799999999999</v>
      </c>
      <c r="E14351">
        <v>337.35708</v>
      </c>
    </row>
    <row r="14352" spans="4:5" x14ac:dyDescent="0.15">
      <c r="D14352" s="7">
        <v>479.03100000000001</v>
      </c>
      <c r="E14352">
        <v>337.40471999999994</v>
      </c>
    </row>
    <row r="14353" spans="4:5" x14ac:dyDescent="0.15">
      <c r="D14353" s="7">
        <v>479.065</v>
      </c>
      <c r="E14353">
        <v>337.45344</v>
      </c>
    </row>
    <row r="14354" spans="4:5" x14ac:dyDescent="0.15">
      <c r="D14354" s="7">
        <v>479.09800000000001</v>
      </c>
      <c r="E14354">
        <v>337.49423999999999</v>
      </c>
    </row>
    <row r="14355" spans="4:5" x14ac:dyDescent="0.15">
      <c r="D14355" s="7">
        <v>479.13099999999997</v>
      </c>
      <c r="E14355">
        <v>337.53503999999998</v>
      </c>
    </row>
    <row r="14356" spans="4:5" x14ac:dyDescent="0.15">
      <c r="D14356" s="7">
        <v>479.16399999999999</v>
      </c>
      <c r="E14356">
        <v>337.58388000000002</v>
      </c>
    </row>
    <row r="14357" spans="4:5" x14ac:dyDescent="0.15">
      <c r="D14357" s="7">
        <v>479.19799999999998</v>
      </c>
      <c r="E14357">
        <v>337.62348000000003</v>
      </c>
    </row>
    <row r="14358" spans="4:5" x14ac:dyDescent="0.15">
      <c r="D14358" s="7">
        <v>479.23099999999999</v>
      </c>
      <c r="E14358">
        <v>337.68131999999997</v>
      </c>
    </row>
    <row r="14359" spans="4:5" x14ac:dyDescent="0.15">
      <c r="D14359" s="7">
        <v>479.26400000000001</v>
      </c>
      <c r="E14359">
        <v>337.72895999999997</v>
      </c>
    </row>
    <row r="14360" spans="4:5" x14ac:dyDescent="0.15">
      <c r="D14360" s="7">
        <v>479.298</v>
      </c>
      <c r="E14360">
        <v>337.76976000000002</v>
      </c>
    </row>
    <row r="14361" spans="4:5" x14ac:dyDescent="0.15">
      <c r="D14361" s="7">
        <v>479.33100000000002</v>
      </c>
      <c r="E14361">
        <v>337.81847999999997</v>
      </c>
    </row>
    <row r="14362" spans="4:5" x14ac:dyDescent="0.15">
      <c r="D14362" s="7">
        <v>479.36500000000001</v>
      </c>
      <c r="E14362">
        <v>337.86731999999995</v>
      </c>
    </row>
    <row r="14363" spans="4:5" x14ac:dyDescent="0.15">
      <c r="D14363" s="7">
        <v>479.39800000000002</v>
      </c>
      <c r="E14363">
        <v>337.90019999999998</v>
      </c>
    </row>
    <row r="14364" spans="4:5" x14ac:dyDescent="0.15">
      <c r="D14364" s="7">
        <v>479.43099999999998</v>
      </c>
      <c r="E14364">
        <v>337.93979999999993</v>
      </c>
    </row>
    <row r="14365" spans="4:5" x14ac:dyDescent="0.15">
      <c r="D14365" s="7">
        <v>479.464</v>
      </c>
      <c r="E14365">
        <v>337.98863999999998</v>
      </c>
    </row>
    <row r="14366" spans="4:5" x14ac:dyDescent="0.15">
      <c r="D14366" s="7">
        <v>479.49900000000002</v>
      </c>
      <c r="E14366">
        <v>338.03735999999998</v>
      </c>
    </row>
    <row r="14367" spans="4:5" x14ac:dyDescent="0.15">
      <c r="D14367" s="7">
        <v>479.53100000000001</v>
      </c>
      <c r="E14367">
        <v>338.09399999999999</v>
      </c>
    </row>
    <row r="14368" spans="4:5" x14ac:dyDescent="0.15">
      <c r="D14368" s="7">
        <v>479.56400000000002</v>
      </c>
      <c r="E14368">
        <v>338.12687999999997</v>
      </c>
    </row>
    <row r="14369" spans="4:5" x14ac:dyDescent="0.15">
      <c r="D14369" s="7">
        <v>479.59800000000001</v>
      </c>
      <c r="E14369">
        <v>338.1678</v>
      </c>
    </row>
    <row r="14370" spans="4:5" x14ac:dyDescent="0.15">
      <c r="D14370" s="7">
        <v>479.63099999999997</v>
      </c>
      <c r="E14370">
        <v>338.21531999999996</v>
      </c>
    </row>
    <row r="14371" spans="4:5" x14ac:dyDescent="0.15">
      <c r="D14371" s="7">
        <v>479.66500000000002</v>
      </c>
      <c r="E14371">
        <v>338.26416</v>
      </c>
    </row>
    <row r="14372" spans="4:5" x14ac:dyDescent="0.15">
      <c r="D14372" s="7">
        <v>479.69799999999998</v>
      </c>
      <c r="E14372">
        <v>338.31288000000001</v>
      </c>
    </row>
    <row r="14373" spans="4:5" x14ac:dyDescent="0.15">
      <c r="D14373" s="7">
        <v>479.73200000000003</v>
      </c>
      <c r="E14373">
        <v>338.35368</v>
      </c>
    </row>
    <row r="14374" spans="4:5" x14ac:dyDescent="0.15">
      <c r="D14374" s="7">
        <v>479.76400000000001</v>
      </c>
      <c r="E14374">
        <v>338.4024</v>
      </c>
    </row>
    <row r="14375" spans="4:5" x14ac:dyDescent="0.15">
      <c r="D14375" s="7">
        <v>479.79700000000003</v>
      </c>
      <c r="E14375">
        <v>338.45916</v>
      </c>
    </row>
    <row r="14376" spans="4:5" x14ac:dyDescent="0.15">
      <c r="D14376" s="7">
        <v>479.83199999999999</v>
      </c>
      <c r="E14376">
        <v>338.49995999999999</v>
      </c>
    </row>
    <row r="14377" spans="4:5" x14ac:dyDescent="0.15">
      <c r="D14377" s="7">
        <v>479.86399999999998</v>
      </c>
      <c r="E14377">
        <v>338.54868000000005</v>
      </c>
    </row>
    <row r="14378" spans="4:5" x14ac:dyDescent="0.15">
      <c r="D14378" s="7">
        <v>479.89699999999999</v>
      </c>
      <c r="E14378">
        <v>338.59751999999992</v>
      </c>
    </row>
    <row r="14379" spans="4:5" x14ac:dyDescent="0.15">
      <c r="D14379" s="7">
        <v>479.93099999999998</v>
      </c>
      <c r="E14379">
        <v>338.63711999999992</v>
      </c>
    </row>
    <row r="14380" spans="4:5" x14ac:dyDescent="0.15">
      <c r="D14380" s="7">
        <v>479.96499999999997</v>
      </c>
      <c r="E14380">
        <v>338.68595999999997</v>
      </c>
    </row>
    <row r="14381" spans="4:5" x14ac:dyDescent="0.15">
      <c r="D14381" s="7">
        <v>479.99700000000001</v>
      </c>
      <c r="E14381">
        <v>338.73468000000003</v>
      </c>
    </row>
    <row r="14382" spans="4:5" x14ac:dyDescent="0.15">
      <c r="D14382" s="7">
        <v>480.03199999999998</v>
      </c>
      <c r="E14382">
        <v>338.78339999999997</v>
      </c>
    </row>
    <row r="14383" spans="4:5" x14ac:dyDescent="0.15">
      <c r="D14383" s="7">
        <v>480.065</v>
      </c>
      <c r="E14383">
        <v>338.82419999999996</v>
      </c>
    </row>
    <row r="14384" spans="4:5" x14ac:dyDescent="0.15">
      <c r="D14384" s="7">
        <v>480.09800000000001</v>
      </c>
      <c r="E14384">
        <v>338.86391999999995</v>
      </c>
    </row>
    <row r="14385" spans="4:5" x14ac:dyDescent="0.15">
      <c r="D14385" s="7">
        <v>480.13200000000001</v>
      </c>
      <c r="E14385">
        <v>338.92176000000001</v>
      </c>
    </row>
    <row r="14386" spans="4:5" x14ac:dyDescent="0.15">
      <c r="D14386" s="7">
        <v>480.16399999999999</v>
      </c>
      <c r="E14386">
        <v>338.97840000000002</v>
      </c>
    </row>
    <row r="14387" spans="4:5" x14ac:dyDescent="0.15">
      <c r="D14387" s="7">
        <v>480.19900000000001</v>
      </c>
      <c r="E14387">
        <v>339.02604000000002</v>
      </c>
    </row>
    <row r="14388" spans="4:5" x14ac:dyDescent="0.15">
      <c r="D14388" s="7">
        <v>480.23200000000003</v>
      </c>
      <c r="E14388">
        <v>339.06684000000001</v>
      </c>
    </row>
    <row r="14389" spans="4:5" x14ac:dyDescent="0.15">
      <c r="D14389" s="7">
        <v>480.26499999999999</v>
      </c>
      <c r="E14389">
        <v>339.11555999999996</v>
      </c>
    </row>
    <row r="14390" spans="4:5" x14ac:dyDescent="0.15">
      <c r="D14390" s="7">
        <v>480.29700000000003</v>
      </c>
      <c r="E14390">
        <v>339.15647999999999</v>
      </c>
    </row>
    <row r="14391" spans="4:5" x14ac:dyDescent="0.15">
      <c r="D14391" s="7">
        <v>480.33100000000002</v>
      </c>
      <c r="E14391">
        <v>339.21311999999995</v>
      </c>
    </row>
    <row r="14392" spans="4:5" x14ac:dyDescent="0.15">
      <c r="D14392" s="7">
        <v>480.36500000000001</v>
      </c>
      <c r="E14392">
        <v>339.26976000000002</v>
      </c>
    </row>
    <row r="14393" spans="4:5" x14ac:dyDescent="0.15">
      <c r="D14393" s="7">
        <v>480.399</v>
      </c>
      <c r="E14393">
        <v>339.31859999999995</v>
      </c>
    </row>
    <row r="14394" spans="4:5" x14ac:dyDescent="0.15">
      <c r="D14394" s="7">
        <v>480.43200000000002</v>
      </c>
      <c r="E14394">
        <v>339.35939999999999</v>
      </c>
    </row>
    <row r="14395" spans="4:5" x14ac:dyDescent="0.15">
      <c r="D14395" s="7">
        <v>480.464</v>
      </c>
      <c r="E14395">
        <v>339.39911999999993</v>
      </c>
    </row>
    <row r="14396" spans="4:5" x14ac:dyDescent="0.15">
      <c r="D14396" s="7">
        <v>480.49799999999999</v>
      </c>
      <c r="E14396">
        <v>339.45576</v>
      </c>
    </row>
    <row r="14397" spans="4:5" x14ac:dyDescent="0.15">
      <c r="D14397" s="7">
        <v>480.53199999999998</v>
      </c>
      <c r="E14397">
        <v>339.50448</v>
      </c>
    </row>
    <row r="14398" spans="4:5" x14ac:dyDescent="0.15">
      <c r="D14398" s="7">
        <v>480.565</v>
      </c>
      <c r="E14398">
        <v>339.55331999999999</v>
      </c>
    </row>
    <row r="14399" spans="4:5" x14ac:dyDescent="0.15">
      <c r="D14399" s="7">
        <v>480.59800000000001</v>
      </c>
      <c r="E14399">
        <v>339.58619999999996</v>
      </c>
    </row>
    <row r="14400" spans="4:5" x14ac:dyDescent="0.15">
      <c r="D14400" s="7">
        <v>480.63099999999997</v>
      </c>
      <c r="E14400">
        <v>339.64284000000004</v>
      </c>
    </row>
    <row r="14401" spans="4:5" x14ac:dyDescent="0.15">
      <c r="D14401" s="7">
        <v>480.66500000000002</v>
      </c>
      <c r="E14401">
        <v>339.69155999999998</v>
      </c>
    </row>
    <row r="14402" spans="4:5" x14ac:dyDescent="0.15">
      <c r="D14402" s="7">
        <v>480.69799999999998</v>
      </c>
      <c r="E14402">
        <v>339.74831999999992</v>
      </c>
    </row>
    <row r="14403" spans="4:5" x14ac:dyDescent="0.15">
      <c r="D14403" s="7">
        <v>480.73099999999999</v>
      </c>
      <c r="E14403">
        <v>339.78911999999997</v>
      </c>
    </row>
    <row r="14404" spans="4:5" x14ac:dyDescent="0.15">
      <c r="D14404" s="7">
        <v>480.76400000000001</v>
      </c>
      <c r="E14404">
        <v>339.84575999999998</v>
      </c>
    </row>
    <row r="14405" spans="4:5" x14ac:dyDescent="0.15">
      <c r="D14405" s="7">
        <v>480.79899999999998</v>
      </c>
      <c r="E14405">
        <v>339.89459999999997</v>
      </c>
    </row>
    <row r="14406" spans="4:5" x14ac:dyDescent="0.15">
      <c r="D14406" s="7">
        <v>480.83100000000002</v>
      </c>
      <c r="E14406">
        <v>339.92628000000002</v>
      </c>
    </row>
    <row r="14407" spans="4:5" x14ac:dyDescent="0.15">
      <c r="D14407" s="7">
        <v>480.86399999999998</v>
      </c>
      <c r="E14407">
        <v>339.96708000000001</v>
      </c>
    </row>
    <row r="14408" spans="4:5" x14ac:dyDescent="0.15">
      <c r="D14408" s="7">
        <v>480.899</v>
      </c>
      <c r="E14408">
        <v>340.01591999999994</v>
      </c>
    </row>
    <row r="14409" spans="4:5" x14ac:dyDescent="0.15">
      <c r="D14409" s="7">
        <v>480.93200000000002</v>
      </c>
      <c r="E14409">
        <v>340.05671999999993</v>
      </c>
    </row>
    <row r="14410" spans="4:5" x14ac:dyDescent="0.15">
      <c r="D14410" s="7">
        <v>480.96499999999997</v>
      </c>
      <c r="E14410">
        <v>340.10435999999999</v>
      </c>
    </row>
    <row r="14411" spans="4:5" x14ac:dyDescent="0.15">
      <c r="D14411" s="7">
        <v>480.99799999999999</v>
      </c>
      <c r="E14411">
        <v>340.15308000000005</v>
      </c>
    </row>
    <row r="14412" spans="4:5" x14ac:dyDescent="0.15">
      <c r="D14412" s="7">
        <v>481.03100000000001</v>
      </c>
      <c r="E14412">
        <v>340.19388000000004</v>
      </c>
    </row>
    <row r="14413" spans="4:5" x14ac:dyDescent="0.15">
      <c r="D14413" s="7">
        <v>481.06400000000002</v>
      </c>
      <c r="E14413">
        <v>340.24259999999998</v>
      </c>
    </row>
    <row r="14414" spans="4:5" x14ac:dyDescent="0.15">
      <c r="D14414" s="7">
        <v>481.09800000000001</v>
      </c>
      <c r="E14414">
        <v>340.28339999999997</v>
      </c>
    </row>
    <row r="14415" spans="4:5" x14ac:dyDescent="0.15">
      <c r="D14415" s="7">
        <v>481.13099999999997</v>
      </c>
      <c r="E14415">
        <v>340.33224000000001</v>
      </c>
    </row>
    <row r="14416" spans="4:5" x14ac:dyDescent="0.15">
      <c r="D14416" s="7">
        <v>481.16500000000002</v>
      </c>
      <c r="E14416">
        <v>340.37184000000002</v>
      </c>
    </row>
    <row r="14417" spans="4:5" x14ac:dyDescent="0.15">
      <c r="D14417" s="7">
        <v>481.19799999999998</v>
      </c>
      <c r="E14417">
        <v>340.41275999999999</v>
      </c>
    </row>
    <row r="14418" spans="4:5" x14ac:dyDescent="0.15">
      <c r="D14418" s="7">
        <v>481.23099999999999</v>
      </c>
      <c r="E14418">
        <v>340.46148000000005</v>
      </c>
    </row>
    <row r="14419" spans="4:5" x14ac:dyDescent="0.15">
      <c r="D14419" s="7">
        <v>481.26400000000001</v>
      </c>
      <c r="E14419">
        <v>340.51811999999995</v>
      </c>
    </row>
    <row r="14420" spans="4:5" x14ac:dyDescent="0.15">
      <c r="D14420" s="7">
        <v>481.298</v>
      </c>
      <c r="E14420">
        <v>340.59984000000003</v>
      </c>
    </row>
    <row r="14421" spans="4:5" x14ac:dyDescent="0.15">
      <c r="D14421" s="7">
        <v>481.33199999999999</v>
      </c>
      <c r="E14421">
        <v>340.64735999999999</v>
      </c>
    </row>
    <row r="14422" spans="4:5" x14ac:dyDescent="0.15">
      <c r="D14422" s="7">
        <v>481.36500000000001</v>
      </c>
      <c r="E14422">
        <v>340.71311999999995</v>
      </c>
    </row>
    <row r="14423" spans="4:5" x14ac:dyDescent="0.15">
      <c r="D14423" s="7">
        <v>481.39800000000002</v>
      </c>
      <c r="E14423">
        <v>340.76988000000006</v>
      </c>
    </row>
    <row r="14424" spans="4:5" x14ac:dyDescent="0.15">
      <c r="D14424" s="7">
        <v>481.43099999999998</v>
      </c>
      <c r="E14424">
        <v>340.84235999999999</v>
      </c>
    </row>
    <row r="14425" spans="4:5" x14ac:dyDescent="0.15">
      <c r="D14425" s="7">
        <v>481.46499999999997</v>
      </c>
      <c r="E14425">
        <v>340.91496000000001</v>
      </c>
    </row>
    <row r="14426" spans="4:5" x14ac:dyDescent="0.15">
      <c r="D14426" s="7">
        <v>481.49799999999999</v>
      </c>
      <c r="E14426">
        <v>340.97172</v>
      </c>
    </row>
    <row r="14427" spans="4:5" x14ac:dyDescent="0.15">
      <c r="D14427" s="7">
        <v>481.53100000000001</v>
      </c>
      <c r="E14427">
        <v>341.02043999999995</v>
      </c>
    </row>
    <row r="14428" spans="4:5" x14ac:dyDescent="0.15">
      <c r="D14428" s="7">
        <v>481.565</v>
      </c>
      <c r="E14428">
        <v>341.07708000000002</v>
      </c>
    </row>
    <row r="14429" spans="4:5" x14ac:dyDescent="0.15">
      <c r="D14429" s="7">
        <v>481.59800000000001</v>
      </c>
      <c r="E14429">
        <v>341.13384000000002</v>
      </c>
    </row>
    <row r="14430" spans="4:5" x14ac:dyDescent="0.15">
      <c r="D14430" s="7">
        <v>481.63099999999997</v>
      </c>
      <c r="E14430">
        <v>341.19155999999998</v>
      </c>
    </row>
    <row r="14431" spans="4:5" x14ac:dyDescent="0.15">
      <c r="D14431" s="7">
        <v>481.66500000000002</v>
      </c>
      <c r="E14431">
        <v>341.25623999999999</v>
      </c>
    </row>
    <row r="14432" spans="4:5" x14ac:dyDescent="0.15">
      <c r="D14432" s="7">
        <v>481.69799999999998</v>
      </c>
      <c r="E14432">
        <v>341.31299999999999</v>
      </c>
    </row>
    <row r="14433" spans="4:5" x14ac:dyDescent="0.15">
      <c r="D14433" s="7">
        <v>481.73099999999999</v>
      </c>
      <c r="E14433">
        <v>341.39339999999999</v>
      </c>
    </row>
    <row r="14434" spans="4:5" x14ac:dyDescent="0.15">
      <c r="D14434" s="7">
        <v>481.76400000000001</v>
      </c>
      <c r="E14434">
        <v>341.45015999999993</v>
      </c>
    </row>
    <row r="14435" spans="4:5" x14ac:dyDescent="0.15">
      <c r="D14435" s="7">
        <v>481.798</v>
      </c>
      <c r="E14435">
        <v>341.49096000000003</v>
      </c>
    </row>
    <row r="14436" spans="4:5" x14ac:dyDescent="0.15">
      <c r="D14436" s="7">
        <v>481.83100000000002</v>
      </c>
      <c r="E14436">
        <v>341.54759999999999</v>
      </c>
    </row>
    <row r="14437" spans="4:5" x14ac:dyDescent="0.15">
      <c r="D14437" s="7">
        <v>481.86399999999998</v>
      </c>
      <c r="E14437">
        <v>341.60435999999999</v>
      </c>
    </row>
    <row r="14438" spans="4:5" x14ac:dyDescent="0.15">
      <c r="D14438" s="7">
        <v>481.89800000000002</v>
      </c>
      <c r="E14438">
        <v>341.66099999999994</v>
      </c>
    </row>
    <row r="14439" spans="4:5" x14ac:dyDescent="0.15">
      <c r="D14439" s="7">
        <v>481.93099999999998</v>
      </c>
      <c r="E14439">
        <v>341.71775999999994</v>
      </c>
    </row>
    <row r="14440" spans="4:5" x14ac:dyDescent="0.15">
      <c r="D14440" s="7">
        <v>481.96499999999997</v>
      </c>
      <c r="E14440">
        <v>341.77440000000001</v>
      </c>
    </row>
    <row r="14441" spans="4:5" x14ac:dyDescent="0.15">
      <c r="D14441" s="7">
        <v>481.99799999999999</v>
      </c>
      <c r="E14441">
        <v>341.83115999999995</v>
      </c>
    </row>
    <row r="14442" spans="4:5" x14ac:dyDescent="0.15">
      <c r="D14442" s="7">
        <v>482.03100000000001</v>
      </c>
      <c r="E14442">
        <v>341.88779999999997</v>
      </c>
    </row>
    <row r="14443" spans="4:5" x14ac:dyDescent="0.15">
      <c r="D14443" s="7">
        <v>482.06400000000002</v>
      </c>
      <c r="E14443">
        <v>341.95355999999998</v>
      </c>
    </row>
    <row r="14444" spans="4:5" x14ac:dyDescent="0.15">
      <c r="D14444" s="7">
        <v>482.09899999999999</v>
      </c>
      <c r="E14444">
        <v>342.02615999999995</v>
      </c>
    </row>
    <row r="14445" spans="4:5" x14ac:dyDescent="0.15">
      <c r="D14445" s="7">
        <v>482.13200000000001</v>
      </c>
      <c r="E14445">
        <v>342.07488000000001</v>
      </c>
    </row>
    <row r="14446" spans="4:5" x14ac:dyDescent="0.15">
      <c r="D14446" s="7">
        <v>482.16399999999999</v>
      </c>
      <c r="E14446">
        <v>342.12360000000001</v>
      </c>
    </row>
    <row r="14447" spans="4:5" x14ac:dyDescent="0.15">
      <c r="D14447" s="7">
        <v>482.197</v>
      </c>
      <c r="E14447">
        <v>342.18036000000001</v>
      </c>
    </row>
    <row r="14448" spans="4:5" x14ac:dyDescent="0.15">
      <c r="D14448" s="7">
        <v>482.23200000000003</v>
      </c>
      <c r="E14448">
        <v>342.24491999999998</v>
      </c>
    </row>
    <row r="14449" spans="4:5" x14ac:dyDescent="0.15">
      <c r="D14449" s="7">
        <v>482.26499999999999</v>
      </c>
      <c r="E14449">
        <v>342.30959999999999</v>
      </c>
    </row>
    <row r="14450" spans="4:5" x14ac:dyDescent="0.15">
      <c r="D14450" s="7">
        <v>482.298</v>
      </c>
      <c r="E14450">
        <v>342.36624</v>
      </c>
    </row>
    <row r="14451" spans="4:5" x14ac:dyDescent="0.15">
      <c r="D14451" s="7">
        <v>482.33</v>
      </c>
      <c r="E14451">
        <v>342.423</v>
      </c>
    </row>
    <row r="14452" spans="4:5" x14ac:dyDescent="0.15">
      <c r="D14452" s="7">
        <v>482.36399999999998</v>
      </c>
      <c r="E14452">
        <v>342.47172</v>
      </c>
    </row>
    <row r="14453" spans="4:5" x14ac:dyDescent="0.15">
      <c r="D14453" s="7">
        <v>482.39699999999999</v>
      </c>
      <c r="E14453">
        <v>342.52835999999996</v>
      </c>
    </row>
    <row r="14454" spans="4:5" x14ac:dyDescent="0.15">
      <c r="D14454" s="7">
        <v>482.43200000000002</v>
      </c>
      <c r="E14454">
        <v>342.59304000000003</v>
      </c>
    </row>
    <row r="14455" spans="4:5" x14ac:dyDescent="0.15">
      <c r="D14455" s="7">
        <v>482.46499999999997</v>
      </c>
      <c r="E14455">
        <v>342.65088000000003</v>
      </c>
    </row>
    <row r="14456" spans="4:5" x14ac:dyDescent="0.15">
      <c r="D14456" s="7">
        <v>482.49799999999999</v>
      </c>
      <c r="E14456">
        <v>342.70751999999993</v>
      </c>
    </row>
    <row r="14457" spans="4:5" x14ac:dyDescent="0.15">
      <c r="D14457" s="7">
        <v>482.53</v>
      </c>
      <c r="E14457">
        <v>342.76416</v>
      </c>
    </row>
    <row r="14458" spans="4:5" x14ac:dyDescent="0.15">
      <c r="D14458" s="7">
        <v>482.565</v>
      </c>
      <c r="E14458">
        <v>342.82092</v>
      </c>
    </row>
    <row r="14459" spans="4:5" x14ac:dyDescent="0.15">
      <c r="D14459" s="7">
        <v>482.59800000000001</v>
      </c>
      <c r="E14459">
        <v>342.86963999999995</v>
      </c>
    </row>
    <row r="14460" spans="4:5" x14ac:dyDescent="0.15">
      <c r="D14460" s="7">
        <v>482.63099999999997</v>
      </c>
      <c r="E14460">
        <v>342.91728000000001</v>
      </c>
    </row>
    <row r="14461" spans="4:5" x14ac:dyDescent="0.15">
      <c r="D14461" s="7">
        <v>482.66399999999999</v>
      </c>
      <c r="E14461">
        <v>342.98304000000002</v>
      </c>
    </row>
    <row r="14462" spans="4:5" x14ac:dyDescent="0.15">
      <c r="D14462" s="7">
        <v>482.69799999999998</v>
      </c>
      <c r="E14462">
        <v>343.03967999999998</v>
      </c>
    </row>
    <row r="14463" spans="4:5" x14ac:dyDescent="0.15">
      <c r="D14463" s="7">
        <v>482.73</v>
      </c>
      <c r="E14463">
        <v>343.09643999999997</v>
      </c>
    </row>
    <row r="14464" spans="4:5" x14ac:dyDescent="0.15">
      <c r="D14464" s="7">
        <v>482.76499999999999</v>
      </c>
      <c r="E14464">
        <v>343.15308000000005</v>
      </c>
    </row>
    <row r="14465" spans="4:5" x14ac:dyDescent="0.15">
      <c r="D14465" s="7">
        <v>482.798</v>
      </c>
      <c r="E14465">
        <v>343.20191999999997</v>
      </c>
    </row>
    <row r="14466" spans="4:5" x14ac:dyDescent="0.15">
      <c r="D14466" s="7">
        <v>482.83100000000002</v>
      </c>
      <c r="E14466">
        <v>343.25855999999993</v>
      </c>
    </row>
    <row r="14467" spans="4:5" x14ac:dyDescent="0.15">
      <c r="D14467" s="7">
        <v>482.86399999999998</v>
      </c>
      <c r="E14467">
        <v>343.30727999999999</v>
      </c>
    </row>
    <row r="14468" spans="4:5" x14ac:dyDescent="0.15">
      <c r="D14468" s="7">
        <v>482.89699999999999</v>
      </c>
      <c r="E14468">
        <v>343.35611999999998</v>
      </c>
    </row>
    <row r="14469" spans="4:5" x14ac:dyDescent="0.15">
      <c r="D14469" s="7">
        <v>482.93200000000002</v>
      </c>
      <c r="E14469">
        <v>343.41275999999999</v>
      </c>
    </row>
    <row r="14470" spans="4:5" x14ac:dyDescent="0.15">
      <c r="D14470" s="7">
        <v>482.964</v>
      </c>
      <c r="E14470">
        <v>343.46951999999993</v>
      </c>
    </row>
    <row r="14471" spans="4:5" x14ac:dyDescent="0.15">
      <c r="D14471" s="7">
        <v>482.99799999999999</v>
      </c>
      <c r="E14471">
        <v>343.52615999999995</v>
      </c>
    </row>
    <row r="14472" spans="4:5" x14ac:dyDescent="0.15">
      <c r="D14472" s="7">
        <v>483.03100000000001</v>
      </c>
      <c r="E14472">
        <v>343.57488000000001</v>
      </c>
    </row>
    <row r="14473" spans="4:5" x14ac:dyDescent="0.15">
      <c r="D14473" s="7">
        <v>483.06400000000002</v>
      </c>
      <c r="E14473">
        <v>343.63164</v>
      </c>
    </row>
    <row r="14474" spans="4:5" x14ac:dyDescent="0.15">
      <c r="D14474" s="7">
        <v>483.09800000000001</v>
      </c>
      <c r="E14474">
        <v>343.67123999999995</v>
      </c>
    </row>
    <row r="14475" spans="4:5" x14ac:dyDescent="0.15">
      <c r="D14475" s="7">
        <v>483.13099999999997</v>
      </c>
      <c r="E14475">
        <v>343.71995999999996</v>
      </c>
    </row>
    <row r="14476" spans="4:5" x14ac:dyDescent="0.15">
      <c r="D14476" s="7">
        <v>483.16500000000002</v>
      </c>
      <c r="E14476">
        <v>343.77671999999995</v>
      </c>
    </row>
    <row r="14477" spans="4:5" x14ac:dyDescent="0.15">
      <c r="D14477" s="7">
        <v>483.19799999999998</v>
      </c>
      <c r="E14477">
        <v>343.83336000000003</v>
      </c>
    </row>
    <row r="14478" spans="4:5" x14ac:dyDescent="0.15">
      <c r="D14478" s="7">
        <v>483.23099999999999</v>
      </c>
      <c r="E14478">
        <v>343.89011999999997</v>
      </c>
    </row>
    <row r="14479" spans="4:5" x14ac:dyDescent="0.15">
      <c r="D14479" s="7">
        <v>483.26499999999999</v>
      </c>
      <c r="E14479">
        <v>343.923</v>
      </c>
    </row>
    <row r="14480" spans="4:5" x14ac:dyDescent="0.15">
      <c r="D14480" s="7">
        <v>483.29700000000003</v>
      </c>
      <c r="E14480">
        <v>343.97172</v>
      </c>
    </row>
    <row r="14481" spans="4:5" x14ac:dyDescent="0.15">
      <c r="D14481" s="7">
        <v>483.33199999999999</v>
      </c>
      <c r="E14481">
        <v>344.02835999999996</v>
      </c>
    </row>
    <row r="14482" spans="4:5" x14ac:dyDescent="0.15">
      <c r="D14482" s="7">
        <v>483.36500000000001</v>
      </c>
      <c r="E14482">
        <v>344.0772</v>
      </c>
    </row>
    <row r="14483" spans="4:5" x14ac:dyDescent="0.15">
      <c r="D14483" s="7">
        <v>483.39800000000002</v>
      </c>
      <c r="E14483">
        <v>344.14175999999992</v>
      </c>
    </row>
    <row r="14484" spans="4:5" x14ac:dyDescent="0.15">
      <c r="D14484" s="7">
        <v>483.43099999999998</v>
      </c>
      <c r="E14484">
        <v>344.19059999999996</v>
      </c>
    </row>
    <row r="14485" spans="4:5" x14ac:dyDescent="0.15">
      <c r="D14485" s="7">
        <v>483.46499999999997</v>
      </c>
      <c r="E14485">
        <v>344.23140000000001</v>
      </c>
    </row>
    <row r="14486" spans="4:5" x14ac:dyDescent="0.15">
      <c r="D14486" s="7">
        <v>483.49700000000001</v>
      </c>
      <c r="E14486">
        <v>344.29595999999998</v>
      </c>
    </row>
    <row r="14487" spans="4:5" x14ac:dyDescent="0.15">
      <c r="D14487" s="7">
        <v>483.53199999999998</v>
      </c>
      <c r="E14487">
        <v>344.36063999999999</v>
      </c>
    </row>
    <row r="14488" spans="4:5" x14ac:dyDescent="0.15">
      <c r="D14488" s="7">
        <v>483.565</v>
      </c>
      <c r="E14488">
        <v>344.44224000000003</v>
      </c>
    </row>
    <row r="14489" spans="4:5" x14ac:dyDescent="0.15">
      <c r="D14489" s="7">
        <v>483.59800000000001</v>
      </c>
      <c r="E14489">
        <v>344.53068000000002</v>
      </c>
    </row>
    <row r="14490" spans="4:5" x14ac:dyDescent="0.15">
      <c r="D14490" s="7">
        <v>483.63099999999997</v>
      </c>
      <c r="E14490">
        <v>344.62824000000001</v>
      </c>
    </row>
    <row r="14491" spans="4:5" x14ac:dyDescent="0.15">
      <c r="D14491" s="7">
        <v>483.66500000000002</v>
      </c>
      <c r="E14491">
        <v>344.72568000000001</v>
      </c>
    </row>
    <row r="14492" spans="4:5" x14ac:dyDescent="0.15">
      <c r="D14492" s="7">
        <v>483.69799999999998</v>
      </c>
      <c r="E14492">
        <v>344.80619999999999</v>
      </c>
    </row>
    <row r="14493" spans="4:5" x14ac:dyDescent="0.15">
      <c r="D14493" s="7">
        <v>483.73099999999999</v>
      </c>
      <c r="E14493">
        <v>344.89584000000002</v>
      </c>
    </row>
    <row r="14494" spans="4:5" x14ac:dyDescent="0.15">
      <c r="D14494" s="7">
        <v>483.76400000000001</v>
      </c>
      <c r="E14494">
        <v>344.97744</v>
      </c>
    </row>
    <row r="14495" spans="4:5" x14ac:dyDescent="0.15">
      <c r="D14495" s="7">
        <v>483.798</v>
      </c>
      <c r="E14495">
        <v>345.06588000000005</v>
      </c>
    </row>
    <row r="14496" spans="4:5" x14ac:dyDescent="0.15">
      <c r="D14496" s="7">
        <v>483.83199999999999</v>
      </c>
      <c r="E14496">
        <v>345.15539999999999</v>
      </c>
    </row>
    <row r="14497" spans="4:5" x14ac:dyDescent="0.15">
      <c r="D14497" s="7">
        <v>483.86500000000001</v>
      </c>
      <c r="E14497">
        <v>345.23591999999996</v>
      </c>
    </row>
    <row r="14498" spans="4:5" x14ac:dyDescent="0.15">
      <c r="D14498" s="7">
        <v>483.89800000000002</v>
      </c>
      <c r="E14498">
        <v>345.30959999999999</v>
      </c>
    </row>
    <row r="14499" spans="4:5" x14ac:dyDescent="0.15">
      <c r="D14499" s="7">
        <v>483.93099999999998</v>
      </c>
      <c r="E14499">
        <v>345.37428000000006</v>
      </c>
    </row>
    <row r="14500" spans="4:5" x14ac:dyDescent="0.15">
      <c r="D14500" s="7">
        <v>483.964</v>
      </c>
      <c r="E14500">
        <v>345.47184000000004</v>
      </c>
    </row>
    <row r="14501" spans="4:5" x14ac:dyDescent="0.15">
      <c r="D14501" s="7">
        <v>483.99900000000002</v>
      </c>
      <c r="E14501">
        <v>345.56015999999994</v>
      </c>
    </row>
    <row r="14502" spans="4:5" x14ac:dyDescent="0.15">
      <c r="D14502" s="7">
        <v>484.03199999999998</v>
      </c>
      <c r="E14502">
        <v>345.64188000000007</v>
      </c>
    </row>
    <row r="14503" spans="4:5" x14ac:dyDescent="0.15">
      <c r="D14503" s="7">
        <v>484.06400000000002</v>
      </c>
      <c r="E14503">
        <v>345.70643999999999</v>
      </c>
    </row>
    <row r="14504" spans="4:5" x14ac:dyDescent="0.15">
      <c r="D14504" s="7">
        <v>484.09699999999998</v>
      </c>
      <c r="E14504">
        <v>345.77904000000001</v>
      </c>
    </row>
    <row r="14505" spans="4:5" x14ac:dyDescent="0.15">
      <c r="D14505" s="7">
        <v>484.13200000000001</v>
      </c>
      <c r="E14505">
        <v>345.85271999999998</v>
      </c>
    </row>
    <row r="14506" spans="4:5" x14ac:dyDescent="0.15">
      <c r="D14506" s="7">
        <v>484.16500000000002</v>
      </c>
      <c r="E14506">
        <v>345.92532</v>
      </c>
    </row>
    <row r="14507" spans="4:5" x14ac:dyDescent="0.15">
      <c r="D14507" s="7">
        <v>484.19799999999998</v>
      </c>
      <c r="E14507">
        <v>345.99791999999997</v>
      </c>
    </row>
    <row r="14508" spans="4:5" x14ac:dyDescent="0.15">
      <c r="D14508" s="7">
        <v>484.23099999999999</v>
      </c>
      <c r="E14508">
        <v>346.07159999999993</v>
      </c>
    </row>
    <row r="14509" spans="4:5" x14ac:dyDescent="0.15">
      <c r="D14509" s="7">
        <v>484.26400000000001</v>
      </c>
      <c r="E14509">
        <v>346.14408000000003</v>
      </c>
    </row>
    <row r="14510" spans="4:5" x14ac:dyDescent="0.15">
      <c r="D14510" s="7">
        <v>484.29899999999998</v>
      </c>
      <c r="E14510">
        <v>346.21775999999994</v>
      </c>
    </row>
    <row r="14511" spans="4:5" x14ac:dyDescent="0.15">
      <c r="D14511" s="7">
        <v>484.33100000000002</v>
      </c>
      <c r="E14511">
        <v>346.28244000000001</v>
      </c>
    </row>
    <row r="14512" spans="4:5" x14ac:dyDescent="0.15">
      <c r="D14512" s="7">
        <v>484.36399999999998</v>
      </c>
      <c r="E14512">
        <v>346.36295999999993</v>
      </c>
    </row>
    <row r="14513" spans="4:5" x14ac:dyDescent="0.15">
      <c r="D14513" s="7">
        <v>484.39800000000002</v>
      </c>
      <c r="E14513">
        <v>346.42764</v>
      </c>
    </row>
    <row r="14514" spans="4:5" x14ac:dyDescent="0.15">
      <c r="D14514" s="7">
        <v>484.43099999999998</v>
      </c>
      <c r="E14514">
        <v>346.49328000000003</v>
      </c>
    </row>
    <row r="14515" spans="4:5" x14ac:dyDescent="0.15">
      <c r="D14515" s="7">
        <v>484.464</v>
      </c>
      <c r="E14515">
        <v>346.54212000000001</v>
      </c>
    </row>
    <row r="14516" spans="4:5" x14ac:dyDescent="0.15">
      <c r="D14516" s="7">
        <v>484.49799999999999</v>
      </c>
      <c r="E14516">
        <v>346.62264000000005</v>
      </c>
    </row>
    <row r="14517" spans="4:5" x14ac:dyDescent="0.15">
      <c r="D14517" s="7">
        <v>484.53100000000001</v>
      </c>
      <c r="E14517">
        <v>346.68720000000002</v>
      </c>
    </row>
    <row r="14518" spans="4:5" x14ac:dyDescent="0.15">
      <c r="D14518" s="7">
        <v>484.565</v>
      </c>
      <c r="E14518">
        <v>346.7688</v>
      </c>
    </row>
    <row r="14519" spans="4:5" x14ac:dyDescent="0.15">
      <c r="D14519" s="7">
        <v>484.59800000000001</v>
      </c>
      <c r="E14519">
        <v>346.83348000000007</v>
      </c>
    </row>
    <row r="14520" spans="4:5" x14ac:dyDescent="0.15">
      <c r="D14520" s="7">
        <v>484.63099999999997</v>
      </c>
      <c r="E14520">
        <v>346.89024000000001</v>
      </c>
    </row>
    <row r="14521" spans="4:5" x14ac:dyDescent="0.15">
      <c r="D14521" s="7">
        <v>484.66399999999999</v>
      </c>
      <c r="E14521">
        <v>346.97184000000004</v>
      </c>
    </row>
    <row r="14522" spans="4:5" x14ac:dyDescent="0.15">
      <c r="D14522" s="7">
        <v>484.697</v>
      </c>
      <c r="E14522">
        <v>347.04444000000001</v>
      </c>
    </row>
    <row r="14523" spans="4:5" x14ac:dyDescent="0.15">
      <c r="D14523" s="7">
        <v>484.73200000000003</v>
      </c>
      <c r="E14523">
        <v>347.10899999999998</v>
      </c>
    </row>
    <row r="14524" spans="4:5" x14ac:dyDescent="0.15">
      <c r="D14524" s="7">
        <v>484.76499999999999</v>
      </c>
      <c r="E14524">
        <v>347.18159999999995</v>
      </c>
    </row>
    <row r="14525" spans="4:5" x14ac:dyDescent="0.15">
      <c r="D14525" s="7">
        <v>484.798</v>
      </c>
      <c r="E14525">
        <v>347.25528000000003</v>
      </c>
    </row>
    <row r="14526" spans="4:5" x14ac:dyDescent="0.15">
      <c r="D14526" s="7">
        <v>484.83199999999999</v>
      </c>
      <c r="E14526">
        <v>347.32775999999996</v>
      </c>
    </row>
    <row r="14527" spans="4:5" x14ac:dyDescent="0.15">
      <c r="D14527" s="7">
        <v>484.86500000000001</v>
      </c>
      <c r="E14527">
        <v>347.40035999999998</v>
      </c>
    </row>
    <row r="14528" spans="4:5" x14ac:dyDescent="0.15">
      <c r="D14528" s="7">
        <v>484.899</v>
      </c>
      <c r="E14528">
        <v>347.47415999999998</v>
      </c>
    </row>
    <row r="14529" spans="4:5" x14ac:dyDescent="0.15">
      <c r="D14529" s="7">
        <v>484.93200000000002</v>
      </c>
      <c r="E14529">
        <v>347.54664000000002</v>
      </c>
    </row>
    <row r="14530" spans="4:5" x14ac:dyDescent="0.15">
      <c r="D14530" s="7">
        <v>484.96499999999997</v>
      </c>
      <c r="E14530">
        <v>347.60327999999998</v>
      </c>
    </row>
    <row r="14531" spans="4:5" x14ac:dyDescent="0.15">
      <c r="D14531" s="7">
        <v>484.99799999999999</v>
      </c>
      <c r="E14531">
        <v>347.66003999999998</v>
      </c>
    </row>
    <row r="14532" spans="4:5" x14ac:dyDescent="0.15">
      <c r="D14532" s="7">
        <v>485.03100000000001</v>
      </c>
      <c r="E14532">
        <v>347.73372000000001</v>
      </c>
    </row>
    <row r="14533" spans="4:5" x14ac:dyDescent="0.15">
      <c r="D14533" s="7">
        <v>485.065</v>
      </c>
      <c r="E14533">
        <v>347.79839999999996</v>
      </c>
    </row>
    <row r="14534" spans="4:5" x14ac:dyDescent="0.15">
      <c r="D14534" s="7">
        <v>485.09800000000001</v>
      </c>
      <c r="E14534">
        <v>347.87891999999994</v>
      </c>
    </row>
    <row r="14535" spans="4:5" x14ac:dyDescent="0.15">
      <c r="D14535" s="7">
        <v>485.13099999999997</v>
      </c>
      <c r="E14535">
        <v>347.94455999999997</v>
      </c>
    </row>
    <row r="14536" spans="4:5" x14ac:dyDescent="0.15">
      <c r="D14536" s="7">
        <v>485.16399999999999</v>
      </c>
      <c r="E14536">
        <v>348.01715999999999</v>
      </c>
    </row>
    <row r="14537" spans="4:5" x14ac:dyDescent="0.15">
      <c r="D14537" s="7">
        <v>485.19799999999998</v>
      </c>
      <c r="E14537">
        <v>348.08975999999996</v>
      </c>
    </row>
    <row r="14538" spans="4:5" x14ac:dyDescent="0.15">
      <c r="D14538" s="7">
        <v>485.23099999999999</v>
      </c>
      <c r="E14538">
        <v>348.15444000000002</v>
      </c>
    </row>
    <row r="14539" spans="4:5" x14ac:dyDescent="0.15">
      <c r="D14539" s="7">
        <v>485.26499999999999</v>
      </c>
      <c r="E14539">
        <v>348.22008</v>
      </c>
    </row>
    <row r="14540" spans="4:5" x14ac:dyDescent="0.15">
      <c r="D14540" s="7">
        <v>485.298</v>
      </c>
      <c r="E14540">
        <v>348.30059999999997</v>
      </c>
    </row>
    <row r="14541" spans="4:5" x14ac:dyDescent="0.15">
      <c r="D14541" s="7">
        <v>485.33100000000002</v>
      </c>
      <c r="E14541">
        <v>348.36528000000004</v>
      </c>
    </row>
    <row r="14542" spans="4:5" x14ac:dyDescent="0.15">
      <c r="D14542" s="7">
        <v>485.36399999999998</v>
      </c>
      <c r="E14542">
        <v>348.43895999999995</v>
      </c>
    </row>
    <row r="14543" spans="4:5" x14ac:dyDescent="0.15">
      <c r="D14543" s="7">
        <v>485.39800000000002</v>
      </c>
      <c r="E14543">
        <v>348.50364000000002</v>
      </c>
    </row>
    <row r="14544" spans="4:5" x14ac:dyDescent="0.15">
      <c r="D14544" s="7">
        <v>485.43099999999998</v>
      </c>
      <c r="E14544">
        <v>348.56819999999999</v>
      </c>
    </row>
    <row r="14545" spans="4:5" x14ac:dyDescent="0.15">
      <c r="D14545" s="7">
        <v>485.46499999999997</v>
      </c>
      <c r="E14545">
        <v>348.64079999999996</v>
      </c>
    </row>
    <row r="14546" spans="4:5" x14ac:dyDescent="0.15">
      <c r="D14546" s="7">
        <v>485.49799999999999</v>
      </c>
      <c r="E14546">
        <v>348.70655999999997</v>
      </c>
    </row>
    <row r="14547" spans="4:5" x14ac:dyDescent="0.15">
      <c r="D14547" s="7">
        <v>485.53100000000001</v>
      </c>
      <c r="E14547">
        <v>348.77915999999999</v>
      </c>
    </row>
    <row r="14548" spans="4:5" x14ac:dyDescent="0.15">
      <c r="D14548" s="7">
        <v>485.565</v>
      </c>
      <c r="E14548">
        <v>348.84371999999991</v>
      </c>
    </row>
    <row r="14549" spans="4:5" x14ac:dyDescent="0.15">
      <c r="D14549" s="7">
        <v>485.59800000000001</v>
      </c>
      <c r="E14549">
        <v>348.91739999999999</v>
      </c>
    </row>
    <row r="14550" spans="4:5" x14ac:dyDescent="0.15">
      <c r="D14550" s="7">
        <v>485.63099999999997</v>
      </c>
      <c r="E14550">
        <v>348.98208</v>
      </c>
    </row>
    <row r="14551" spans="4:5" x14ac:dyDescent="0.15">
      <c r="D14551" s="7">
        <v>485.66399999999999</v>
      </c>
      <c r="E14551">
        <v>349.05455999999998</v>
      </c>
    </row>
    <row r="14552" spans="4:5" x14ac:dyDescent="0.15">
      <c r="D14552" s="7">
        <v>485.69799999999998</v>
      </c>
      <c r="E14552">
        <v>349.12716</v>
      </c>
    </row>
    <row r="14553" spans="4:5" x14ac:dyDescent="0.15">
      <c r="D14553" s="7">
        <v>485.73099999999999</v>
      </c>
      <c r="E14553">
        <v>349.20095999999995</v>
      </c>
    </row>
    <row r="14554" spans="4:5" x14ac:dyDescent="0.15">
      <c r="D14554" s="7">
        <v>485.76400000000001</v>
      </c>
      <c r="E14554">
        <v>349.26551999999998</v>
      </c>
    </row>
    <row r="14555" spans="4:5" x14ac:dyDescent="0.15">
      <c r="D14555" s="7">
        <v>485.79899999999998</v>
      </c>
      <c r="E14555">
        <v>349.32215999999994</v>
      </c>
    </row>
    <row r="14556" spans="4:5" x14ac:dyDescent="0.15">
      <c r="D14556" s="7">
        <v>485.83199999999999</v>
      </c>
      <c r="E14556">
        <v>349.39476000000002</v>
      </c>
    </row>
    <row r="14557" spans="4:5" x14ac:dyDescent="0.15">
      <c r="D14557" s="7">
        <v>485.86500000000001</v>
      </c>
      <c r="E14557">
        <v>349.46051999999992</v>
      </c>
    </row>
    <row r="14558" spans="4:5" x14ac:dyDescent="0.15">
      <c r="D14558" s="7">
        <v>485.89800000000002</v>
      </c>
      <c r="E14558">
        <v>349.52519999999998</v>
      </c>
    </row>
    <row r="14559" spans="4:5" x14ac:dyDescent="0.15">
      <c r="D14559" s="7">
        <v>485.93099999999998</v>
      </c>
      <c r="E14559">
        <v>349.58975999999996</v>
      </c>
    </row>
    <row r="14560" spans="4:5" x14ac:dyDescent="0.15">
      <c r="D14560" s="7">
        <v>485.964</v>
      </c>
      <c r="E14560">
        <v>349.66235999999998</v>
      </c>
    </row>
    <row r="14561" spans="4:5" x14ac:dyDescent="0.15">
      <c r="D14561" s="7">
        <v>485.99700000000001</v>
      </c>
      <c r="E14561">
        <v>349.72811999999993</v>
      </c>
    </row>
    <row r="14562" spans="4:5" x14ac:dyDescent="0.15">
      <c r="D14562" s="7">
        <v>486.03100000000001</v>
      </c>
      <c r="E14562">
        <v>349.79267999999996</v>
      </c>
    </row>
    <row r="14563" spans="4:5" x14ac:dyDescent="0.15">
      <c r="D14563" s="7">
        <v>486.06400000000002</v>
      </c>
      <c r="E14563">
        <v>349.86528000000004</v>
      </c>
    </row>
    <row r="14564" spans="4:5" x14ac:dyDescent="0.15">
      <c r="D14564" s="7">
        <v>486.09699999999998</v>
      </c>
      <c r="E14564">
        <v>349.93788000000001</v>
      </c>
    </row>
    <row r="14565" spans="4:5" x14ac:dyDescent="0.15">
      <c r="D14565" s="7">
        <v>486.13200000000001</v>
      </c>
      <c r="E14565">
        <v>350.00364000000002</v>
      </c>
    </row>
    <row r="14566" spans="4:5" x14ac:dyDescent="0.15">
      <c r="D14566" s="7">
        <v>486.16500000000002</v>
      </c>
      <c r="E14566">
        <v>350.07624000000004</v>
      </c>
    </row>
    <row r="14567" spans="4:5" x14ac:dyDescent="0.15">
      <c r="D14567" s="7">
        <v>486.19799999999998</v>
      </c>
      <c r="E14567">
        <v>350.14871999999997</v>
      </c>
    </row>
    <row r="14568" spans="4:5" x14ac:dyDescent="0.15">
      <c r="D14568" s="7">
        <v>486.23200000000003</v>
      </c>
      <c r="E14568">
        <v>350.21448000000004</v>
      </c>
    </row>
    <row r="14569" spans="4:5" x14ac:dyDescent="0.15">
      <c r="D14569" s="7">
        <v>486.26499999999999</v>
      </c>
      <c r="E14569">
        <v>350.27915999999999</v>
      </c>
    </row>
    <row r="14570" spans="4:5" x14ac:dyDescent="0.15">
      <c r="D14570" s="7">
        <v>486.298</v>
      </c>
      <c r="E14570">
        <v>350.35175999999996</v>
      </c>
    </row>
    <row r="14571" spans="4:5" x14ac:dyDescent="0.15">
      <c r="D14571" s="7">
        <v>486.33100000000002</v>
      </c>
      <c r="E14571">
        <v>350.41631999999998</v>
      </c>
    </row>
    <row r="14572" spans="4:5" x14ac:dyDescent="0.15">
      <c r="D14572" s="7">
        <v>486.36500000000001</v>
      </c>
      <c r="E14572">
        <v>350.47295999999994</v>
      </c>
    </row>
    <row r="14573" spans="4:5" x14ac:dyDescent="0.15">
      <c r="D14573" s="7">
        <v>486.39800000000002</v>
      </c>
      <c r="E14573">
        <v>350.53883999999999</v>
      </c>
    </row>
    <row r="14574" spans="4:5" x14ac:dyDescent="0.15">
      <c r="D14574" s="7">
        <v>486.43099999999998</v>
      </c>
      <c r="E14574">
        <v>350.59548000000001</v>
      </c>
    </row>
    <row r="14575" spans="4:5" x14ac:dyDescent="0.15">
      <c r="D14575" s="7">
        <v>486.464</v>
      </c>
      <c r="E14575">
        <v>350.66808000000003</v>
      </c>
    </row>
    <row r="14576" spans="4:5" x14ac:dyDescent="0.15">
      <c r="D14576" s="7">
        <v>486.49700000000001</v>
      </c>
      <c r="E14576">
        <v>350.73264</v>
      </c>
    </row>
    <row r="14577" spans="4:5" x14ac:dyDescent="0.15">
      <c r="D14577" s="7">
        <v>486.53199999999998</v>
      </c>
      <c r="E14577">
        <v>350.78135999999995</v>
      </c>
    </row>
    <row r="14578" spans="4:5" x14ac:dyDescent="0.15">
      <c r="D14578" s="7">
        <v>486.565</v>
      </c>
      <c r="E14578">
        <v>350.85395999999997</v>
      </c>
    </row>
    <row r="14579" spans="4:5" x14ac:dyDescent="0.15">
      <c r="D14579" s="7">
        <v>486.59800000000001</v>
      </c>
      <c r="E14579">
        <v>350.91971999999993</v>
      </c>
    </row>
    <row r="14580" spans="4:5" x14ac:dyDescent="0.15">
      <c r="D14580" s="7">
        <v>486.63099999999997</v>
      </c>
      <c r="E14580">
        <v>350.98439999999999</v>
      </c>
    </row>
    <row r="14581" spans="4:5" x14ac:dyDescent="0.15">
      <c r="D14581" s="7">
        <v>486.66399999999999</v>
      </c>
      <c r="E14581">
        <v>351.05688000000004</v>
      </c>
    </row>
    <row r="14582" spans="4:5" x14ac:dyDescent="0.15">
      <c r="D14582" s="7">
        <v>486.69799999999998</v>
      </c>
      <c r="E14582">
        <v>351.12948</v>
      </c>
    </row>
    <row r="14583" spans="4:5" x14ac:dyDescent="0.15">
      <c r="D14583" s="7">
        <v>486.73099999999999</v>
      </c>
      <c r="E14583">
        <v>351.18731999999994</v>
      </c>
    </row>
    <row r="14584" spans="4:5" x14ac:dyDescent="0.15">
      <c r="D14584" s="7">
        <v>486.76400000000001</v>
      </c>
      <c r="E14584">
        <v>351.25991999999997</v>
      </c>
    </row>
    <row r="14585" spans="4:5" x14ac:dyDescent="0.15">
      <c r="D14585" s="7">
        <v>486.798</v>
      </c>
      <c r="E14585">
        <v>351.31655999999998</v>
      </c>
    </row>
    <row r="14586" spans="4:5" x14ac:dyDescent="0.15">
      <c r="D14586" s="7">
        <v>486.83100000000002</v>
      </c>
      <c r="E14586">
        <v>351.39708000000002</v>
      </c>
    </row>
    <row r="14587" spans="4:5" x14ac:dyDescent="0.15">
      <c r="D14587" s="7">
        <v>486.86399999999998</v>
      </c>
      <c r="E14587">
        <v>351.47075999999998</v>
      </c>
    </row>
    <row r="14588" spans="4:5" x14ac:dyDescent="0.15">
      <c r="D14588" s="7">
        <v>486.899</v>
      </c>
      <c r="E14588">
        <v>351.53544000000005</v>
      </c>
    </row>
    <row r="14589" spans="4:5" x14ac:dyDescent="0.15">
      <c r="D14589" s="7">
        <v>486.93099999999998</v>
      </c>
      <c r="E14589">
        <v>351.59999999999997</v>
      </c>
    </row>
    <row r="14590" spans="4:5" x14ac:dyDescent="0.15">
      <c r="D14590" s="7">
        <v>486.96499999999997</v>
      </c>
      <c r="E14590">
        <v>351.66467999999998</v>
      </c>
    </row>
    <row r="14591" spans="4:5" x14ac:dyDescent="0.15">
      <c r="D14591" s="7">
        <v>486.99799999999999</v>
      </c>
      <c r="E14591">
        <v>351.73043999999999</v>
      </c>
    </row>
    <row r="14592" spans="4:5" x14ac:dyDescent="0.15">
      <c r="D14592" s="7">
        <v>487.03100000000001</v>
      </c>
      <c r="E14592">
        <v>351.81095999999997</v>
      </c>
    </row>
    <row r="14593" spans="4:5" x14ac:dyDescent="0.15">
      <c r="D14593" s="7">
        <v>487.065</v>
      </c>
      <c r="E14593">
        <v>351.87551999999999</v>
      </c>
    </row>
    <row r="14594" spans="4:5" x14ac:dyDescent="0.15">
      <c r="D14594" s="7">
        <v>487.09800000000001</v>
      </c>
      <c r="E14594">
        <v>351.9402</v>
      </c>
    </row>
    <row r="14595" spans="4:5" x14ac:dyDescent="0.15">
      <c r="D14595" s="7">
        <v>487.13200000000001</v>
      </c>
      <c r="E14595">
        <v>352.00596000000002</v>
      </c>
    </row>
    <row r="14596" spans="4:5" x14ac:dyDescent="0.15">
      <c r="D14596" s="7">
        <v>487.16500000000002</v>
      </c>
      <c r="E14596">
        <v>352.06259999999997</v>
      </c>
    </row>
    <row r="14597" spans="4:5" x14ac:dyDescent="0.15">
      <c r="D14597" s="7">
        <v>487.19799999999998</v>
      </c>
      <c r="E14597">
        <v>352.14311999999995</v>
      </c>
    </row>
    <row r="14598" spans="4:5" x14ac:dyDescent="0.15">
      <c r="D14598" s="7">
        <v>487.23099999999999</v>
      </c>
      <c r="E14598">
        <v>352.20780000000002</v>
      </c>
    </row>
    <row r="14599" spans="4:5" x14ac:dyDescent="0.15">
      <c r="D14599" s="7">
        <v>487.26400000000001</v>
      </c>
      <c r="E14599">
        <v>352.25651999999997</v>
      </c>
    </row>
    <row r="14600" spans="4:5" x14ac:dyDescent="0.15">
      <c r="D14600" s="7">
        <v>487.298</v>
      </c>
      <c r="E14600">
        <v>352.31315999999998</v>
      </c>
    </row>
    <row r="14601" spans="4:5" x14ac:dyDescent="0.15">
      <c r="D14601" s="7">
        <v>487.33100000000002</v>
      </c>
      <c r="E14601">
        <v>352.39488000000006</v>
      </c>
    </row>
    <row r="14602" spans="4:5" x14ac:dyDescent="0.15">
      <c r="D14602" s="7">
        <v>487.36399999999998</v>
      </c>
      <c r="E14602">
        <v>352.45944000000003</v>
      </c>
    </row>
    <row r="14603" spans="4:5" x14ac:dyDescent="0.15">
      <c r="D14603" s="7">
        <v>487.39800000000002</v>
      </c>
      <c r="E14603">
        <v>352.51620000000003</v>
      </c>
    </row>
    <row r="14604" spans="4:5" x14ac:dyDescent="0.15">
      <c r="D14604" s="7">
        <v>487.43099999999998</v>
      </c>
      <c r="E14604">
        <v>352.58076</v>
      </c>
    </row>
    <row r="14605" spans="4:5" x14ac:dyDescent="0.15">
      <c r="D14605" s="7">
        <v>487.464</v>
      </c>
      <c r="E14605">
        <v>352.64651999999995</v>
      </c>
    </row>
    <row r="14606" spans="4:5" x14ac:dyDescent="0.15">
      <c r="D14606" s="7">
        <v>487.49700000000001</v>
      </c>
      <c r="E14606">
        <v>352.90499999999997</v>
      </c>
    </row>
    <row r="14607" spans="4:5" x14ac:dyDescent="0.15">
      <c r="D14607" s="7">
        <v>487.63099999999997</v>
      </c>
      <c r="E14607">
        <v>352.97879999999998</v>
      </c>
    </row>
    <row r="14608" spans="4:5" x14ac:dyDescent="0.15">
      <c r="D14608" s="7">
        <v>487.66399999999999</v>
      </c>
      <c r="E14608">
        <v>353.05128000000002</v>
      </c>
    </row>
    <row r="14609" spans="4:5" x14ac:dyDescent="0.15">
      <c r="D14609" s="7">
        <v>487.69799999999998</v>
      </c>
      <c r="E14609">
        <v>353.12387999999999</v>
      </c>
    </row>
    <row r="14610" spans="4:5" x14ac:dyDescent="0.15">
      <c r="D14610" s="7">
        <v>487.73099999999999</v>
      </c>
      <c r="E14610">
        <v>353.18964</v>
      </c>
    </row>
    <row r="14611" spans="4:5" x14ac:dyDescent="0.15">
      <c r="D14611" s="7">
        <v>487.76400000000001</v>
      </c>
      <c r="E14611">
        <v>353.25431999999995</v>
      </c>
    </row>
    <row r="14612" spans="4:5" x14ac:dyDescent="0.15">
      <c r="D14612" s="7">
        <v>487.798</v>
      </c>
      <c r="E14612">
        <v>353.33471999999995</v>
      </c>
    </row>
    <row r="14613" spans="4:5" x14ac:dyDescent="0.15">
      <c r="D14613" s="7">
        <v>487.83100000000002</v>
      </c>
      <c r="E14613">
        <v>353.39148</v>
      </c>
    </row>
    <row r="14614" spans="4:5" x14ac:dyDescent="0.15">
      <c r="D14614" s="7">
        <v>487.86399999999998</v>
      </c>
      <c r="E14614">
        <v>353.45724000000001</v>
      </c>
    </row>
    <row r="14615" spans="4:5" x14ac:dyDescent="0.15">
      <c r="D14615" s="7">
        <v>487.89699999999999</v>
      </c>
      <c r="E14615">
        <v>353.52179999999998</v>
      </c>
    </row>
    <row r="14616" spans="4:5" x14ac:dyDescent="0.15">
      <c r="D14616" s="7">
        <v>487.93200000000002</v>
      </c>
      <c r="E14616">
        <v>353.58648000000005</v>
      </c>
    </row>
    <row r="14617" spans="4:5" x14ac:dyDescent="0.15">
      <c r="D14617" s="7">
        <v>487.96499999999997</v>
      </c>
      <c r="E14617">
        <v>353.64311999999995</v>
      </c>
    </row>
    <row r="14618" spans="4:5" x14ac:dyDescent="0.15">
      <c r="D14618" s="7">
        <v>487.99900000000002</v>
      </c>
      <c r="E14618">
        <v>353.72363999999999</v>
      </c>
    </row>
    <row r="14619" spans="4:5" x14ac:dyDescent="0.15">
      <c r="D14619" s="7">
        <v>488.03199999999998</v>
      </c>
      <c r="E14619">
        <v>353.7894</v>
      </c>
    </row>
    <row r="14620" spans="4:5" x14ac:dyDescent="0.15">
      <c r="D14620" s="7">
        <v>488.065</v>
      </c>
      <c r="E14620">
        <v>353.85408000000001</v>
      </c>
    </row>
    <row r="14621" spans="4:5" x14ac:dyDescent="0.15">
      <c r="D14621" s="7">
        <v>488.09800000000001</v>
      </c>
      <c r="E14621">
        <v>353.91071999999997</v>
      </c>
    </row>
    <row r="14622" spans="4:5" x14ac:dyDescent="0.15">
      <c r="D14622" s="7">
        <v>488.13099999999997</v>
      </c>
      <c r="E14622">
        <v>353.98331999999994</v>
      </c>
    </row>
    <row r="14623" spans="4:5" x14ac:dyDescent="0.15">
      <c r="D14623" s="7">
        <v>488.16399999999999</v>
      </c>
      <c r="E14623">
        <v>354.04788000000002</v>
      </c>
    </row>
    <row r="14624" spans="4:5" x14ac:dyDescent="0.15">
      <c r="D14624" s="7">
        <v>488.197</v>
      </c>
      <c r="E14624">
        <v>354.11375999999996</v>
      </c>
    </row>
    <row r="14625" spans="4:5" x14ac:dyDescent="0.15">
      <c r="D14625" s="7">
        <v>488.23</v>
      </c>
      <c r="E14625">
        <v>354.18624000000005</v>
      </c>
    </row>
    <row r="14626" spans="4:5" x14ac:dyDescent="0.15">
      <c r="D14626" s="7">
        <v>488.26499999999999</v>
      </c>
      <c r="E14626">
        <v>354.24299999999999</v>
      </c>
    </row>
    <row r="14627" spans="4:5" x14ac:dyDescent="0.15">
      <c r="D14627" s="7">
        <v>488.298</v>
      </c>
      <c r="E14627">
        <v>354.30756000000002</v>
      </c>
    </row>
    <row r="14628" spans="4:5" x14ac:dyDescent="0.15">
      <c r="D14628" s="7">
        <v>488.33199999999999</v>
      </c>
      <c r="E14628">
        <v>354.37223999999998</v>
      </c>
    </row>
    <row r="14629" spans="4:5" x14ac:dyDescent="0.15">
      <c r="D14629" s="7">
        <v>488.36500000000001</v>
      </c>
      <c r="E14629">
        <v>354.40511999999995</v>
      </c>
    </row>
    <row r="14630" spans="4:5" x14ac:dyDescent="0.15">
      <c r="D14630" s="7">
        <v>488.399</v>
      </c>
      <c r="E14630">
        <v>354.42095999999998</v>
      </c>
    </row>
    <row r="14631" spans="4:5" x14ac:dyDescent="0.15">
      <c r="D14631" s="7">
        <v>488.43099999999998</v>
      </c>
      <c r="E14631">
        <v>354.44592</v>
      </c>
    </row>
    <row r="14632" spans="4:5" x14ac:dyDescent="0.15">
      <c r="D14632" s="7">
        <v>488.464</v>
      </c>
      <c r="E14632">
        <v>354.4776</v>
      </c>
    </row>
    <row r="14633" spans="4:5" x14ac:dyDescent="0.15">
      <c r="D14633" s="7">
        <v>488.49799999999999</v>
      </c>
      <c r="E14633">
        <v>354.51851999999997</v>
      </c>
    </row>
    <row r="14634" spans="4:5" x14ac:dyDescent="0.15">
      <c r="D14634" s="7">
        <v>488.53100000000001</v>
      </c>
      <c r="E14634">
        <v>354.55931999999996</v>
      </c>
    </row>
    <row r="14635" spans="4:5" x14ac:dyDescent="0.15">
      <c r="D14635" s="7">
        <v>488.56400000000002</v>
      </c>
      <c r="E14635">
        <v>354.58308</v>
      </c>
    </row>
    <row r="14636" spans="4:5" x14ac:dyDescent="0.15">
      <c r="D14636" s="7">
        <v>488.59800000000001</v>
      </c>
      <c r="E14636">
        <v>354.6318</v>
      </c>
    </row>
    <row r="14637" spans="4:5" x14ac:dyDescent="0.15">
      <c r="D14637" s="7">
        <v>488.63099999999997</v>
      </c>
      <c r="E14637">
        <v>354.65676000000002</v>
      </c>
    </row>
    <row r="14638" spans="4:5" x14ac:dyDescent="0.15">
      <c r="D14638" s="7">
        <v>488.66500000000002</v>
      </c>
      <c r="E14638">
        <v>354.7056</v>
      </c>
    </row>
    <row r="14639" spans="4:5" x14ac:dyDescent="0.15">
      <c r="D14639" s="7">
        <v>488.69799999999998</v>
      </c>
      <c r="E14639">
        <v>354.74519999999995</v>
      </c>
    </row>
    <row r="14640" spans="4:5" x14ac:dyDescent="0.15">
      <c r="D14640" s="7">
        <v>488.73099999999999</v>
      </c>
      <c r="E14640">
        <v>354.78599999999994</v>
      </c>
    </row>
    <row r="14641" spans="4:5" x14ac:dyDescent="0.15">
      <c r="D14641" s="7">
        <v>488.76499999999999</v>
      </c>
      <c r="E14641">
        <v>354.82691999999997</v>
      </c>
    </row>
    <row r="14642" spans="4:5" x14ac:dyDescent="0.15">
      <c r="D14642" s="7">
        <v>488.798</v>
      </c>
      <c r="E14642">
        <v>354.86771999999996</v>
      </c>
    </row>
    <row r="14643" spans="4:5" x14ac:dyDescent="0.15">
      <c r="D14643" s="7">
        <v>488.83100000000002</v>
      </c>
      <c r="E14643">
        <v>354.90731999999997</v>
      </c>
    </row>
    <row r="14644" spans="4:5" x14ac:dyDescent="0.15">
      <c r="D14644" s="7">
        <v>488.86399999999998</v>
      </c>
      <c r="E14644">
        <v>354.96408000000002</v>
      </c>
    </row>
    <row r="14645" spans="4:5" x14ac:dyDescent="0.15">
      <c r="D14645" s="7">
        <v>488.89800000000002</v>
      </c>
      <c r="E14645">
        <v>355.01279999999997</v>
      </c>
    </row>
    <row r="14646" spans="4:5" x14ac:dyDescent="0.15">
      <c r="D14646" s="7">
        <v>488.93099999999998</v>
      </c>
      <c r="E14646">
        <v>355.05359999999996</v>
      </c>
    </row>
    <row r="14647" spans="4:5" x14ac:dyDescent="0.15">
      <c r="D14647" s="7">
        <v>488.964</v>
      </c>
      <c r="E14647">
        <v>355.11035999999996</v>
      </c>
    </row>
    <row r="14648" spans="4:5" x14ac:dyDescent="0.15">
      <c r="D14648" s="7">
        <v>488.99799999999999</v>
      </c>
      <c r="E14648">
        <v>355.16700000000003</v>
      </c>
    </row>
    <row r="14649" spans="4:5" x14ac:dyDescent="0.15">
      <c r="D14649" s="7">
        <v>489.03100000000001</v>
      </c>
      <c r="E14649">
        <v>355.19988000000001</v>
      </c>
    </row>
    <row r="14650" spans="4:5" x14ac:dyDescent="0.15">
      <c r="D14650" s="7">
        <v>489.06400000000002</v>
      </c>
      <c r="E14650">
        <v>355.24860000000001</v>
      </c>
    </row>
    <row r="14651" spans="4:5" x14ac:dyDescent="0.15">
      <c r="D14651" s="7">
        <v>489.09699999999998</v>
      </c>
      <c r="E14651">
        <v>355.29743999999999</v>
      </c>
    </row>
    <row r="14652" spans="4:5" x14ac:dyDescent="0.15">
      <c r="D14652" s="7">
        <v>489.13099999999997</v>
      </c>
      <c r="E14652">
        <v>355.34616</v>
      </c>
    </row>
    <row r="14653" spans="4:5" x14ac:dyDescent="0.15">
      <c r="D14653" s="7">
        <v>489.16399999999999</v>
      </c>
      <c r="E14653">
        <v>355.40279999999996</v>
      </c>
    </row>
    <row r="14654" spans="4:5" x14ac:dyDescent="0.15">
      <c r="D14654" s="7">
        <v>489.19799999999998</v>
      </c>
      <c r="E14654">
        <v>355.45044000000001</v>
      </c>
    </row>
    <row r="14655" spans="4:5" x14ac:dyDescent="0.15">
      <c r="D14655" s="7">
        <v>489.23099999999999</v>
      </c>
      <c r="E14655">
        <v>355.49916000000002</v>
      </c>
    </row>
    <row r="14656" spans="4:5" x14ac:dyDescent="0.15">
      <c r="D14656" s="7">
        <v>489.26400000000001</v>
      </c>
      <c r="E14656">
        <v>355.55591999999996</v>
      </c>
    </row>
    <row r="14657" spans="4:5" x14ac:dyDescent="0.15">
      <c r="D14657" s="7">
        <v>489.29899999999998</v>
      </c>
      <c r="E14657">
        <v>355.60463999999996</v>
      </c>
    </row>
    <row r="14658" spans="4:5" x14ac:dyDescent="0.15">
      <c r="D14658" s="7">
        <v>489.33199999999999</v>
      </c>
      <c r="E14658">
        <v>355.65335999999996</v>
      </c>
    </row>
    <row r="14659" spans="4:5" x14ac:dyDescent="0.15">
      <c r="D14659" s="7">
        <v>489.36399999999998</v>
      </c>
      <c r="E14659">
        <v>355.71011999999996</v>
      </c>
    </row>
    <row r="14660" spans="4:5" x14ac:dyDescent="0.15">
      <c r="D14660" s="7">
        <v>489.39800000000002</v>
      </c>
      <c r="E14660">
        <v>355.75884000000002</v>
      </c>
    </row>
    <row r="14661" spans="4:5" x14ac:dyDescent="0.15">
      <c r="D14661" s="7">
        <v>489.43099999999998</v>
      </c>
      <c r="E14661">
        <v>355.81559999999996</v>
      </c>
    </row>
    <row r="14662" spans="4:5" x14ac:dyDescent="0.15">
      <c r="D14662" s="7">
        <v>489.464</v>
      </c>
      <c r="E14662">
        <v>355.86431999999996</v>
      </c>
    </row>
    <row r="14663" spans="4:5" x14ac:dyDescent="0.15">
      <c r="D14663" s="7">
        <v>489.49799999999999</v>
      </c>
      <c r="E14663">
        <v>355.92888000000005</v>
      </c>
    </row>
    <row r="14664" spans="4:5" x14ac:dyDescent="0.15">
      <c r="D14664" s="7">
        <v>489.53100000000001</v>
      </c>
      <c r="E14664">
        <v>355.97771999999998</v>
      </c>
    </row>
    <row r="14665" spans="4:5" x14ac:dyDescent="0.15">
      <c r="D14665" s="7">
        <v>489.56400000000002</v>
      </c>
      <c r="E14665">
        <v>356.02644000000004</v>
      </c>
    </row>
    <row r="14666" spans="4:5" x14ac:dyDescent="0.15">
      <c r="D14666" s="7">
        <v>489.59800000000001</v>
      </c>
      <c r="E14666">
        <v>356.07515999999993</v>
      </c>
    </row>
    <row r="14667" spans="4:5" x14ac:dyDescent="0.15">
      <c r="D14667" s="7">
        <v>489.63099999999997</v>
      </c>
      <c r="E14667">
        <v>356.12399999999997</v>
      </c>
    </row>
    <row r="14668" spans="4:5" x14ac:dyDescent="0.15">
      <c r="D14668" s="7">
        <v>489.66500000000002</v>
      </c>
      <c r="E14668">
        <v>356.18856</v>
      </c>
    </row>
    <row r="14669" spans="4:5" x14ac:dyDescent="0.15">
      <c r="D14669" s="7">
        <v>489.69799999999998</v>
      </c>
      <c r="E14669">
        <v>356.23728000000006</v>
      </c>
    </row>
    <row r="14670" spans="4:5" x14ac:dyDescent="0.15">
      <c r="D14670" s="7">
        <v>489.73099999999999</v>
      </c>
      <c r="E14670">
        <v>356.29404</v>
      </c>
    </row>
    <row r="14671" spans="4:5" x14ac:dyDescent="0.15">
      <c r="D14671" s="7">
        <v>489.76499999999999</v>
      </c>
      <c r="E14671">
        <v>356.34275999999994</v>
      </c>
    </row>
    <row r="14672" spans="4:5" x14ac:dyDescent="0.15">
      <c r="D14672" s="7">
        <v>489.798</v>
      </c>
      <c r="E14672">
        <v>356.39952</v>
      </c>
    </row>
    <row r="14673" spans="4:5" x14ac:dyDescent="0.15">
      <c r="D14673" s="7">
        <v>489.83199999999999</v>
      </c>
      <c r="E14673">
        <v>356.46408000000002</v>
      </c>
    </row>
    <row r="14674" spans="4:5" x14ac:dyDescent="0.15">
      <c r="D14674" s="7">
        <v>489.86500000000001</v>
      </c>
      <c r="E14674">
        <v>356.52084000000002</v>
      </c>
    </row>
    <row r="14675" spans="4:5" x14ac:dyDescent="0.15">
      <c r="D14675" s="7">
        <v>489.89800000000002</v>
      </c>
      <c r="E14675">
        <v>356.57748000000004</v>
      </c>
    </row>
    <row r="14676" spans="4:5" x14ac:dyDescent="0.15">
      <c r="D14676" s="7">
        <v>489.93200000000002</v>
      </c>
      <c r="E14676">
        <v>356.63411999999994</v>
      </c>
    </row>
    <row r="14677" spans="4:5" x14ac:dyDescent="0.15">
      <c r="D14677" s="7">
        <v>489.96499999999997</v>
      </c>
      <c r="E14677">
        <v>356.69088000000005</v>
      </c>
    </row>
    <row r="14678" spans="4:5" x14ac:dyDescent="0.15">
      <c r="D14678" s="7">
        <v>489.99700000000001</v>
      </c>
      <c r="E14678">
        <v>356.74751999999995</v>
      </c>
    </row>
    <row r="14679" spans="4:5" x14ac:dyDescent="0.15">
      <c r="D14679" s="7">
        <v>490.03100000000001</v>
      </c>
      <c r="E14679">
        <v>356.79635999999994</v>
      </c>
    </row>
    <row r="14680" spans="4:5" x14ac:dyDescent="0.15">
      <c r="D14680" s="7">
        <v>490.065</v>
      </c>
      <c r="E14680">
        <v>356.84508</v>
      </c>
    </row>
    <row r="14681" spans="4:5" x14ac:dyDescent="0.15">
      <c r="D14681" s="7">
        <v>490.09800000000001</v>
      </c>
      <c r="E14681">
        <v>356.90171999999995</v>
      </c>
    </row>
    <row r="14682" spans="4:5" x14ac:dyDescent="0.15">
      <c r="D14682" s="7">
        <v>490.13099999999997</v>
      </c>
      <c r="E14682">
        <v>356.96748000000002</v>
      </c>
    </row>
    <row r="14683" spans="4:5" x14ac:dyDescent="0.15">
      <c r="D14683" s="7">
        <v>490.16500000000002</v>
      </c>
      <c r="E14683">
        <v>357.01511999999997</v>
      </c>
    </row>
    <row r="14684" spans="4:5" x14ac:dyDescent="0.15">
      <c r="D14684" s="7">
        <v>490.19799999999998</v>
      </c>
      <c r="E14684">
        <v>357.06383999999997</v>
      </c>
    </row>
    <row r="14685" spans="4:5" x14ac:dyDescent="0.15">
      <c r="D14685" s="7">
        <v>490.23099999999999</v>
      </c>
      <c r="E14685">
        <v>357.11268000000001</v>
      </c>
    </row>
    <row r="14686" spans="4:5" x14ac:dyDescent="0.15">
      <c r="D14686" s="7">
        <v>490.26400000000001</v>
      </c>
      <c r="E14686">
        <v>357.16931999999997</v>
      </c>
    </row>
    <row r="14687" spans="4:5" x14ac:dyDescent="0.15">
      <c r="D14687" s="7">
        <v>490.298</v>
      </c>
      <c r="E14687">
        <v>357.21804000000003</v>
      </c>
    </row>
    <row r="14688" spans="4:5" x14ac:dyDescent="0.15">
      <c r="D14688" s="7">
        <v>490.33100000000002</v>
      </c>
      <c r="E14688">
        <v>357.27479999999997</v>
      </c>
    </row>
    <row r="14689" spans="4:5" x14ac:dyDescent="0.15">
      <c r="D14689" s="7">
        <v>490.36399999999998</v>
      </c>
      <c r="E14689">
        <v>357.33143999999999</v>
      </c>
    </row>
    <row r="14690" spans="4:5" x14ac:dyDescent="0.15">
      <c r="D14690" s="7">
        <v>490.39699999999999</v>
      </c>
      <c r="E14690">
        <v>357.38015999999999</v>
      </c>
    </row>
    <row r="14691" spans="4:5" x14ac:dyDescent="0.15">
      <c r="D14691" s="7">
        <v>490.43099999999998</v>
      </c>
      <c r="E14691">
        <v>357.42900000000003</v>
      </c>
    </row>
    <row r="14692" spans="4:5" x14ac:dyDescent="0.15">
      <c r="D14692" s="7">
        <v>490.46499999999997</v>
      </c>
      <c r="E14692">
        <v>357.47771999999998</v>
      </c>
    </row>
    <row r="14693" spans="4:5" x14ac:dyDescent="0.15">
      <c r="D14693" s="7">
        <v>490.49799999999999</v>
      </c>
      <c r="E14693">
        <v>357.53435999999994</v>
      </c>
    </row>
    <row r="14694" spans="4:5" x14ac:dyDescent="0.15">
      <c r="D14694" s="7">
        <v>490.53199999999998</v>
      </c>
      <c r="E14694">
        <v>357.58319999999998</v>
      </c>
    </row>
    <row r="14695" spans="4:5" x14ac:dyDescent="0.15">
      <c r="D14695" s="7">
        <v>490.56400000000002</v>
      </c>
      <c r="E14695">
        <v>357.63983999999999</v>
      </c>
    </row>
    <row r="14696" spans="4:5" x14ac:dyDescent="0.15">
      <c r="D14696" s="7">
        <v>490.59699999999998</v>
      </c>
      <c r="E14696">
        <v>357.68856</v>
      </c>
    </row>
    <row r="14697" spans="4:5" x14ac:dyDescent="0.15">
      <c r="D14697" s="7">
        <v>490.63099999999997</v>
      </c>
      <c r="E14697">
        <v>357.74531999999994</v>
      </c>
    </row>
    <row r="14698" spans="4:5" x14ac:dyDescent="0.15">
      <c r="D14698" s="7">
        <v>490.66399999999999</v>
      </c>
      <c r="E14698">
        <v>357.80195999999995</v>
      </c>
    </row>
    <row r="14699" spans="4:5" x14ac:dyDescent="0.15">
      <c r="D14699" s="7">
        <v>490.69799999999998</v>
      </c>
      <c r="E14699">
        <v>357.85872000000001</v>
      </c>
    </row>
    <row r="14700" spans="4:5" x14ac:dyDescent="0.15">
      <c r="D14700" s="7">
        <v>490.73099999999999</v>
      </c>
      <c r="E14700">
        <v>357.91535999999996</v>
      </c>
    </row>
    <row r="14701" spans="4:5" x14ac:dyDescent="0.15">
      <c r="D14701" s="7">
        <v>490.76499999999999</v>
      </c>
      <c r="E14701">
        <v>357.95615999999995</v>
      </c>
    </row>
    <row r="14702" spans="4:5" x14ac:dyDescent="0.15">
      <c r="D14702" s="7">
        <v>490.798</v>
      </c>
      <c r="E14702">
        <v>358.00488000000001</v>
      </c>
    </row>
    <row r="14703" spans="4:5" x14ac:dyDescent="0.15">
      <c r="D14703" s="7">
        <v>490.83100000000002</v>
      </c>
      <c r="E14703">
        <v>358.06955999999997</v>
      </c>
    </row>
    <row r="14704" spans="4:5" x14ac:dyDescent="0.15">
      <c r="D14704" s="7">
        <v>490.86399999999998</v>
      </c>
      <c r="E14704">
        <v>358.12631999999991</v>
      </c>
    </row>
    <row r="14705" spans="4:5" x14ac:dyDescent="0.15">
      <c r="D14705" s="7">
        <v>490.89800000000002</v>
      </c>
      <c r="E14705">
        <v>358.18295999999998</v>
      </c>
    </row>
    <row r="14706" spans="4:5" x14ac:dyDescent="0.15">
      <c r="D14706" s="7">
        <v>490.93099999999998</v>
      </c>
      <c r="E14706">
        <v>358.24764000000005</v>
      </c>
    </row>
    <row r="14707" spans="4:5" x14ac:dyDescent="0.15">
      <c r="D14707" s="7">
        <v>490.964</v>
      </c>
      <c r="E14707">
        <v>358.30428000000001</v>
      </c>
    </row>
    <row r="14708" spans="4:5" x14ac:dyDescent="0.15">
      <c r="D14708" s="7">
        <v>490.99700000000001</v>
      </c>
      <c r="E14708">
        <v>358.35300000000001</v>
      </c>
    </row>
    <row r="14709" spans="4:5" x14ac:dyDescent="0.15">
      <c r="D14709" s="7">
        <v>491.03100000000001</v>
      </c>
      <c r="E14709">
        <v>358.40976000000001</v>
      </c>
    </row>
    <row r="14710" spans="4:5" x14ac:dyDescent="0.15">
      <c r="D14710" s="7">
        <v>491.06400000000002</v>
      </c>
      <c r="E14710">
        <v>358.45848000000007</v>
      </c>
    </row>
    <row r="14711" spans="4:5" x14ac:dyDescent="0.15">
      <c r="D14711" s="7">
        <v>491.09800000000001</v>
      </c>
      <c r="E14711">
        <v>358.51511999999997</v>
      </c>
    </row>
    <row r="14712" spans="4:5" x14ac:dyDescent="0.15">
      <c r="D14712" s="7">
        <v>491.13099999999997</v>
      </c>
      <c r="E14712">
        <v>358.56395999999995</v>
      </c>
    </row>
    <row r="14713" spans="4:5" x14ac:dyDescent="0.15">
      <c r="D14713" s="7">
        <v>491.16399999999999</v>
      </c>
      <c r="E14713">
        <v>358.62060000000002</v>
      </c>
    </row>
    <row r="14714" spans="4:5" x14ac:dyDescent="0.15">
      <c r="D14714" s="7">
        <v>491.19799999999998</v>
      </c>
      <c r="E14714">
        <v>358.67735999999996</v>
      </c>
    </row>
    <row r="14715" spans="4:5" x14ac:dyDescent="0.15">
      <c r="D14715" s="7">
        <v>491.23099999999999</v>
      </c>
      <c r="E14715">
        <v>358.72607999999997</v>
      </c>
    </row>
    <row r="14716" spans="4:5" x14ac:dyDescent="0.15">
      <c r="D14716" s="7">
        <v>491.26499999999999</v>
      </c>
      <c r="E14716">
        <v>358.77479999999997</v>
      </c>
    </row>
    <row r="14717" spans="4:5" x14ac:dyDescent="0.15">
      <c r="D14717" s="7">
        <v>491.298</v>
      </c>
      <c r="E14717">
        <v>358.81559999999996</v>
      </c>
    </row>
    <row r="14718" spans="4:5" x14ac:dyDescent="0.15">
      <c r="D14718" s="7">
        <v>491.33100000000002</v>
      </c>
      <c r="E14718">
        <v>358.83936</v>
      </c>
    </row>
    <row r="14719" spans="4:5" x14ac:dyDescent="0.15">
      <c r="D14719" s="7">
        <v>491.36399999999998</v>
      </c>
      <c r="E14719">
        <v>358.85531999999995</v>
      </c>
    </row>
    <row r="14720" spans="4:5" x14ac:dyDescent="0.15">
      <c r="D14720" s="7">
        <v>491.39800000000002</v>
      </c>
      <c r="E14720">
        <v>358.88028000000003</v>
      </c>
    </row>
    <row r="14721" spans="4:5" x14ac:dyDescent="0.15">
      <c r="D14721" s="7">
        <v>491.43099999999998</v>
      </c>
      <c r="E14721">
        <v>358.90404000000001</v>
      </c>
    </row>
    <row r="14722" spans="4:5" x14ac:dyDescent="0.15">
      <c r="D14722" s="7">
        <v>491.464</v>
      </c>
      <c r="E14722">
        <v>358.92108000000002</v>
      </c>
    </row>
    <row r="14723" spans="4:5" x14ac:dyDescent="0.15">
      <c r="D14723" s="7">
        <v>491.49799999999999</v>
      </c>
      <c r="E14723">
        <v>358.94484</v>
      </c>
    </row>
    <row r="14724" spans="4:5" x14ac:dyDescent="0.15">
      <c r="D14724" s="7">
        <v>491.53100000000001</v>
      </c>
      <c r="E14724">
        <v>358.96080000000001</v>
      </c>
    </row>
    <row r="14725" spans="4:5" x14ac:dyDescent="0.15">
      <c r="D14725" s="7">
        <v>491.565</v>
      </c>
      <c r="E14725">
        <v>358.97771999999998</v>
      </c>
    </row>
    <row r="14726" spans="4:5" x14ac:dyDescent="0.15">
      <c r="D14726" s="7">
        <v>491.59800000000001</v>
      </c>
      <c r="E14726">
        <v>359.00952000000001</v>
      </c>
    </row>
    <row r="14727" spans="4:5" x14ac:dyDescent="0.15">
      <c r="D14727" s="7">
        <v>491.63200000000001</v>
      </c>
      <c r="E14727">
        <v>359.04239999999999</v>
      </c>
    </row>
    <row r="14728" spans="4:5" x14ac:dyDescent="0.15">
      <c r="D14728" s="7">
        <v>491.66500000000002</v>
      </c>
      <c r="E14728">
        <v>359.05824000000001</v>
      </c>
    </row>
    <row r="14729" spans="4:5" x14ac:dyDescent="0.15">
      <c r="D14729" s="7">
        <v>491.69799999999998</v>
      </c>
      <c r="E14729">
        <v>359.08319999999998</v>
      </c>
    </row>
    <row r="14730" spans="4:5" x14ac:dyDescent="0.15">
      <c r="D14730" s="7">
        <v>491.73099999999999</v>
      </c>
      <c r="E14730">
        <v>359.10695999999996</v>
      </c>
    </row>
    <row r="14731" spans="4:5" x14ac:dyDescent="0.15">
      <c r="D14731" s="7">
        <v>491.76499999999999</v>
      </c>
      <c r="E14731">
        <v>359.13191999999998</v>
      </c>
    </row>
    <row r="14732" spans="4:5" x14ac:dyDescent="0.15">
      <c r="D14732" s="7">
        <v>491.798</v>
      </c>
      <c r="E14732">
        <v>359.14776000000001</v>
      </c>
    </row>
    <row r="14733" spans="4:5" x14ac:dyDescent="0.15">
      <c r="D14733" s="7">
        <v>491.83100000000002</v>
      </c>
      <c r="E14733">
        <v>359.17955999999998</v>
      </c>
    </row>
    <row r="14734" spans="4:5" x14ac:dyDescent="0.15">
      <c r="D14734" s="7">
        <v>491.86399999999998</v>
      </c>
      <c r="E14734">
        <v>359.22035999999997</v>
      </c>
    </row>
    <row r="14735" spans="4:5" x14ac:dyDescent="0.15">
      <c r="D14735" s="7">
        <v>491.89699999999999</v>
      </c>
      <c r="E14735">
        <v>359.24531999999994</v>
      </c>
    </row>
    <row r="14736" spans="4:5" x14ac:dyDescent="0.15">
      <c r="D14736" s="7">
        <v>491.93099999999998</v>
      </c>
      <c r="E14736">
        <v>359.28503999999998</v>
      </c>
    </row>
    <row r="14737" spans="4:5" x14ac:dyDescent="0.15">
      <c r="D14737" s="7">
        <v>491.964</v>
      </c>
      <c r="E14737">
        <v>359.32583999999997</v>
      </c>
    </row>
    <row r="14738" spans="4:5" x14ac:dyDescent="0.15">
      <c r="D14738" s="7">
        <v>491.99799999999999</v>
      </c>
      <c r="E14738">
        <v>359.35872000000001</v>
      </c>
    </row>
    <row r="14739" spans="4:5" x14ac:dyDescent="0.15">
      <c r="D14739" s="7">
        <v>492.03100000000001</v>
      </c>
      <c r="E14739">
        <v>359.39051999999998</v>
      </c>
    </row>
    <row r="14740" spans="4:5" x14ac:dyDescent="0.15">
      <c r="D14740" s="7">
        <v>492.06400000000002</v>
      </c>
      <c r="E14740">
        <v>359.42339999999996</v>
      </c>
    </row>
    <row r="14741" spans="4:5" x14ac:dyDescent="0.15">
      <c r="D14741" s="7">
        <v>492.09800000000001</v>
      </c>
      <c r="E14741">
        <v>359.45615999999995</v>
      </c>
    </row>
    <row r="14742" spans="4:5" x14ac:dyDescent="0.15">
      <c r="D14742" s="7">
        <v>492.13099999999997</v>
      </c>
      <c r="E14742">
        <v>359.49588</v>
      </c>
    </row>
    <row r="14743" spans="4:5" x14ac:dyDescent="0.15">
      <c r="D14743" s="7">
        <v>492.16399999999999</v>
      </c>
      <c r="E14743">
        <v>359.53667999999999</v>
      </c>
    </row>
    <row r="14744" spans="4:5" x14ac:dyDescent="0.15">
      <c r="D14744" s="7">
        <v>492.19799999999998</v>
      </c>
      <c r="E14744">
        <v>359.56955999999997</v>
      </c>
    </row>
    <row r="14745" spans="4:5" x14ac:dyDescent="0.15">
      <c r="D14745" s="7">
        <v>492.23099999999999</v>
      </c>
      <c r="E14745">
        <v>359.60136</v>
      </c>
    </row>
    <row r="14746" spans="4:5" x14ac:dyDescent="0.15">
      <c r="D14746" s="7">
        <v>492.26499999999999</v>
      </c>
      <c r="E14746">
        <v>359.62631999999991</v>
      </c>
    </row>
    <row r="14747" spans="4:5" x14ac:dyDescent="0.15">
      <c r="D14747" s="7">
        <v>492.298</v>
      </c>
      <c r="E14747">
        <v>359.67503999999997</v>
      </c>
    </row>
    <row r="14748" spans="4:5" x14ac:dyDescent="0.15">
      <c r="D14748" s="7">
        <v>492.33199999999999</v>
      </c>
      <c r="E14748">
        <v>359.71475999999996</v>
      </c>
    </row>
    <row r="14749" spans="4:5" x14ac:dyDescent="0.15">
      <c r="D14749" s="7">
        <v>492.36500000000001</v>
      </c>
      <c r="E14749">
        <v>359.74764000000005</v>
      </c>
    </row>
    <row r="14750" spans="4:5" x14ac:dyDescent="0.15">
      <c r="D14750" s="7">
        <v>492.39800000000002</v>
      </c>
      <c r="E14750">
        <v>359.78051999999997</v>
      </c>
    </row>
    <row r="14751" spans="4:5" x14ac:dyDescent="0.15">
      <c r="D14751" s="7">
        <v>492.43099999999998</v>
      </c>
      <c r="E14751">
        <v>359.81220000000002</v>
      </c>
    </row>
    <row r="14752" spans="4:5" x14ac:dyDescent="0.15">
      <c r="D14752" s="7">
        <v>492.464</v>
      </c>
      <c r="E14752">
        <v>359.85311999999993</v>
      </c>
    </row>
    <row r="14753" spans="4:5" x14ac:dyDescent="0.15">
      <c r="D14753" s="7">
        <v>492.49799999999999</v>
      </c>
      <c r="E14753">
        <v>359.89391999999992</v>
      </c>
    </row>
    <row r="14754" spans="4:5" x14ac:dyDescent="0.15">
      <c r="D14754" s="7">
        <v>492.53100000000001</v>
      </c>
      <c r="E14754">
        <v>359.93351999999999</v>
      </c>
    </row>
    <row r="14755" spans="4:5" x14ac:dyDescent="0.15">
      <c r="D14755" s="7">
        <v>492.56400000000002</v>
      </c>
      <c r="E14755">
        <v>359.97444000000002</v>
      </c>
    </row>
    <row r="14756" spans="4:5" x14ac:dyDescent="0.15">
      <c r="D14756" s="7">
        <v>492.59800000000001</v>
      </c>
      <c r="E14756">
        <v>360.01524000000001</v>
      </c>
    </row>
    <row r="14757" spans="4:5" x14ac:dyDescent="0.15">
      <c r="D14757" s="7">
        <v>492.63099999999997</v>
      </c>
      <c r="E14757">
        <v>360.03900000000004</v>
      </c>
    </row>
    <row r="14758" spans="4:5" x14ac:dyDescent="0.15">
      <c r="D14758" s="7">
        <v>492.66399999999999</v>
      </c>
      <c r="E14758">
        <v>360.08771999999993</v>
      </c>
    </row>
    <row r="14759" spans="4:5" x14ac:dyDescent="0.15">
      <c r="D14759" s="7">
        <v>492.697</v>
      </c>
      <c r="E14759">
        <v>360.11268000000001</v>
      </c>
    </row>
    <row r="14760" spans="4:5" x14ac:dyDescent="0.15">
      <c r="D14760" s="7">
        <v>492.73099999999999</v>
      </c>
      <c r="E14760">
        <v>360.1524</v>
      </c>
    </row>
    <row r="14761" spans="4:5" x14ac:dyDescent="0.15">
      <c r="D14761" s="7">
        <v>492.76400000000001</v>
      </c>
      <c r="E14761">
        <v>360.20112</v>
      </c>
    </row>
    <row r="14762" spans="4:5" x14ac:dyDescent="0.15">
      <c r="D14762" s="7">
        <v>492.79700000000003</v>
      </c>
      <c r="E14762">
        <v>360.24191999999999</v>
      </c>
    </row>
    <row r="14763" spans="4:5" x14ac:dyDescent="0.15">
      <c r="D14763" s="7">
        <v>492.83100000000002</v>
      </c>
      <c r="E14763">
        <v>360.27479999999997</v>
      </c>
    </row>
    <row r="14764" spans="4:5" x14ac:dyDescent="0.15">
      <c r="D14764" s="7">
        <v>492.86399999999998</v>
      </c>
      <c r="E14764">
        <v>360.31451999999996</v>
      </c>
    </row>
    <row r="14765" spans="4:5" x14ac:dyDescent="0.15">
      <c r="D14765" s="7">
        <v>492.89800000000002</v>
      </c>
      <c r="E14765">
        <v>360.36324000000002</v>
      </c>
    </row>
    <row r="14766" spans="4:5" x14ac:dyDescent="0.15">
      <c r="D14766" s="7">
        <v>492.93099999999998</v>
      </c>
      <c r="E14766">
        <v>360.38820000000004</v>
      </c>
    </row>
    <row r="14767" spans="4:5" x14ac:dyDescent="0.15">
      <c r="D14767" s="7">
        <v>492.96499999999997</v>
      </c>
      <c r="E14767">
        <v>360.42</v>
      </c>
    </row>
    <row r="14768" spans="4:5" x14ac:dyDescent="0.15">
      <c r="D14768" s="7">
        <v>492.99799999999999</v>
      </c>
      <c r="E14768">
        <v>360.47663999999997</v>
      </c>
    </row>
    <row r="14769" spans="4:5" x14ac:dyDescent="0.15">
      <c r="D14769" s="7">
        <v>493.03100000000001</v>
      </c>
      <c r="E14769">
        <v>360.51743999999997</v>
      </c>
    </row>
    <row r="14770" spans="4:5" x14ac:dyDescent="0.15">
      <c r="D14770" s="7">
        <v>493.06400000000002</v>
      </c>
      <c r="E14770">
        <v>360.55032</v>
      </c>
    </row>
    <row r="14771" spans="4:5" x14ac:dyDescent="0.15">
      <c r="D14771" s="7">
        <v>493.09800000000001</v>
      </c>
      <c r="E14771">
        <v>360.59124000000003</v>
      </c>
    </row>
    <row r="14772" spans="4:5" x14ac:dyDescent="0.15">
      <c r="D14772" s="7">
        <v>493.13099999999997</v>
      </c>
      <c r="E14772">
        <v>360.62291999999997</v>
      </c>
    </row>
    <row r="14773" spans="4:5" x14ac:dyDescent="0.15">
      <c r="D14773" s="7">
        <v>493.16399999999999</v>
      </c>
      <c r="E14773">
        <v>360.65579999999994</v>
      </c>
    </row>
    <row r="14774" spans="4:5" x14ac:dyDescent="0.15">
      <c r="D14774" s="7">
        <v>493.197</v>
      </c>
      <c r="E14774">
        <v>360.70451999999995</v>
      </c>
    </row>
    <row r="14775" spans="4:5" x14ac:dyDescent="0.15">
      <c r="D14775" s="7">
        <v>493.23099999999999</v>
      </c>
      <c r="E14775">
        <v>360.73631999999992</v>
      </c>
    </row>
    <row r="14776" spans="4:5" x14ac:dyDescent="0.15">
      <c r="D14776" s="7">
        <v>493.26499999999999</v>
      </c>
      <c r="E14776">
        <v>360.77711999999991</v>
      </c>
    </row>
    <row r="14777" spans="4:5" x14ac:dyDescent="0.15">
      <c r="D14777" s="7">
        <v>493.298</v>
      </c>
      <c r="E14777">
        <v>360.82583999999997</v>
      </c>
    </row>
    <row r="14778" spans="4:5" x14ac:dyDescent="0.15">
      <c r="D14778" s="7">
        <v>493.33100000000002</v>
      </c>
      <c r="E14778">
        <v>360.86675999999994</v>
      </c>
    </row>
    <row r="14779" spans="4:5" x14ac:dyDescent="0.15">
      <c r="D14779" s="7">
        <v>493.36399999999998</v>
      </c>
      <c r="E14779">
        <v>360.90635999999995</v>
      </c>
    </row>
    <row r="14780" spans="4:5" x14ac:dyDescent="0.15">
      <c r="D14780" s="7">
        <v>493.39800000000002</v>
      </c>
      <c r="E14780">
        <v>360.94715999999994</v>
      </c>
    </row>
    <row r="14781" spans="4:5" x14ac:dyDescent="0.15">
      <c r="D14781" s="7">
        <v>493.43099999999998</v>
      </c>
      <c r="E14781">
        <v>360.99588</v>
      </c>
    </row>
    <row r="14782" spans="4:5" x14ac:dyDescent="0.15">
      <c r="D14782" s="7">
        <v>493.464</v>
      </c>
      <c r="E14782">
        <v>361.02875999999998</v>
      </c>
    </row>
    <row r="14783" spans="4:5" x14ac:dyDescent="0.15">
      <c r="D14783" s="7">
        <v>493.49799999999999</v>
      </c>
      <c r="E14783">
        <v>361.06847999999997</v>
      </c>
    </row>
    <row r="14784" spans="4:5" x14ac:dyDescent="0.15">
      <c r="D14784" s="7">
        <v>493.53100000000001</v>
      </c>
      <c r="E14784">
        <v>361.11731999999995</v>
      </c>
    </row>
    <row r="14785" spans="4:5" x14ac:dyDescent="0.15">
      <c r="D14785" s="7">
        <v>493.56400000000002</v>
      </c>
      <c r="E14785">
        <v>361.15811999999994</v>
      </c>
    </row>
    <row r="14786" spans="4:5" x14ac:dyDescent="0.15">
      <c r="D14786" s="7">
        <v>493.59899999999999</v>
      </c>
      <c r="E14786">
        <v>361.20684</v>
      </c>
    </row>
    <row r="14787" spans="4:5" x14ac:dyDescent="0.15">
      <c r="D14787" s="7">
        <v>493.63</v>
      </c>
      <c r="E14787">
        <v>361.24764000000005</v>
      </c>
    </row>
    <row r="14788" spans="4:5" x14ac:dyDescent="0.15">
      <c r="D14788" s="7">
        <v>493.66500000000002</v>
      </c>
      <c r="E14788">
        <v>361.27944000000002</v>
      </c>
    </row>
    <row r="14789" spans="4:5" x14ac:dyDescent="0.15">
      <c r="D14789" s="7">
        <v>493.69799999999998</v>
      </c>
      <c r="E14789">
        <v>361.32815999999997</v>
      </c>
    </row>
    <row r="14790" spans="4:5" x14ac:dyDescent="0.15">
      <c r="D14790" s="7">
        <v>493.73099999999999</v>
      </c>
      <c r="E14790">
        <v>361.37687999999997</v>
      </c>
    </row>
    <row r="14791" spans="4:5" x14ac:dyDescent="0.15">
      <c r="D14791" s="7">
        <v>493.76499999999999</v>
      </c>
      <c r="E14791">
        <v>361.42571999999996</v>
      </c>
    </row>
    <row r="14792" spans="4:5" x14ac:dyDescent="0.15">
      <c r="D14792" s="7">
        <v>493.798</v>
      </c>
      <c r="E14792">
        <v>361.47444000000002</v>
      </c>
    </row>
    <row r="14793" spans="4:5" x14ac:dyDescent="0.15">
      <c r="D14793" s="7">
        <v>493.83100000000002</v>
      </c>
      <c r="E14793">
        <v>361.50731999999999</v>
      </c>
    </row>
    <row r="14794" spans="4:5" x14ac:dyDescent="0.15">
      <c r="D14794" s="7">
        <v>493.86399999999998</v>
      </c>
      <c r="E14794">
        <v>361.54703999999998</v>
      </c>
    </row>
    <row r="14795" spans="4:5" x14ac:dyDescent="0.15">
      <c r="D14795" s="7">
        <v>493.89800000000002</v>
      </c>
      <c r="E14795">
        <v>361.59575999999998</v>
      </c>
    </row>
    <row r="14796" spans="4:5" x14ac:dyDescent="0.15">
      <c r="D14796" s="7">
        <v>493.93099999999998</v>
      </c>
      <c r="E14796">
        <v>361.63655999999997</v>
      </c>
    </row>
    <row r="14797" spans="4:5" x14ac:dyDescent="0.15">
      <c r="D14797" s="7">
        <v>493.96499999999997</v>
      </c>
      <c r="E14797">
        <v>361.67735999999996</v>
      </c>
    </row>
    <row r="14798" spans="4:5" x14ac:dyDescent="0.15">
      <c r="D14798" s="7">
        <v>493.99799999999999</v>
      </c>
      <c r="E14798">
        <v>361.71708000000001</v>
      </c>
    </row>
    <row r="14799" spans="4:5" x14ac:dyDescent="0.15">
      <c r="D14799" s="7">
        <v>494.03100000000001</v>
      </c>
      <c r="E14799">
        <v>361.76579999999996</v>
      </c>
    </row>
    <row r="14800" spans="4:5" x14ac:dyDescent="0.15">
      <c r="D14800" s="7">
        <v>494.065</v>
      </c>
      <c r="E14800">
        <v>361.80659999999995</v>
      </c>
    </row>
    <row r="14801" spans="4:5" x14ac:dyDescent="0.15">
      <c r="D14801" s="7">
        <v>494.09800000000001</v>
      </c>
      <c r="E14801">
        <v>361.83948000000004</v>
      </c>
    </row>
    <row r="14802" spans="4:5" x14ac:dyDescent="0.15">
      <c r="D14802" s="7">
        <v>494.13099999999997</v>
      </c>
      <c r="E14802">
        <v>361.88820000000004</v>
      </c>
    </row>
    <row r="14803" spans="4:5" x14ac:dyDescent="0.15">
      <c r="D14803" s="7">
        <v>494.16500000000002</v>
      </c>
      <c r="E14803">
        <v>361.92791999999992</v>
      </c>
    </row>
    <row r="14804" spans="4:5" x14ac:dyDescent="0.15">
      <c r="D14804" s="7">
        <v>494.19799999999998</v>
      </c>
      <c r="E14804">
        <v>361.96871999999991</v>
      </c>
    </row>
    <row r="14805" spans="4:5" x14ac:dyDescent="0.15">
      <c r="D14805" s="7">
        <v>494.23099999999999</v>
      </c>
      <c r="E14805">
        <v>362.01755999999995</v>
      </c>
    </row>
    <row r="14806" spans="4:5" x14ac:dyDescent="0.15">
      <c r="D14806" s="7">
        <v>494.26499999999999</v>
      </c>
      <c r="E14806">
        <v>362.05835999999999</v>
      </c>
    </row>
    <row r="14807" spans="4:5" x14ac:dyDescent="0.15">
      <c r="D14807" s="7">
        <v>494.298</v>
      </c>
      <c r="E14807">
        <v>362.09004000000004</v>
      </c>
    </row>
    <row r="14808" spans="4:5" x14ac:dyDescent="0.15">
      <c r="D14808" s="7">
        <v>494.33100000000002</v>
      </c>
      <c r="E14808">
        <v>362.13096000000002</v>
      </c>
    </row>
    <row r="14809" spans="4:5" x14ac:dyDescent="0.15">
      <c r="D14809" s="7">
        <v>494.36399999999998</v>
      </c>
      <c r="E14809">
        <v>362.17968000000002</v>
      </c>
    </row>
    <row r="14810" spans="4:5" x14ac:dyDescent="0.15">
      <c r="D14810" s="7">
        <v>494.39800000000002</v>
      </c>
      <c r="E14810">
        <v>362.21256</v>
      </c>
    </row>
    <row r="14811" spans="4:5" x14ac:dyDescent="0.15">
      <c r="D14811" s="7">
        <v>494.43099999999998</v>
      </c>
      <c r="E14811">
        <v>362.25216</v>
      </c>
    </row>
    <row r="14812" spans="4:5" x14ac:dyDescent="0.15">
      <c r="D14812" s="7">
        <v>494.464</v>
      </c>
      <c r="E14812">
        <v>362.30099999999999</v>
      </c>
    </row>
    <row r="14813" spans="4:5" x14ac:dyDescent="0.15">
      <c r="D14813" s="7">
        <v>494.49700000000001</v>
      </c>
      <c r="E14813">
        <v>362.33388000000002</v>
      </c>
    </row>
    <row r="14814" spans="4:5" x14ac:dyDescent="0.15">
      <c r="D14814" s="7">
        <v>494.53100000000001</v>
      </c>
      <c r="E14814">
        <v>362.37468000000001</v>
      </c>
    </row>
    <row r="14815" spans="4:5" x14ac:dyDescent="0.15">
      <c r="D14815" s="7">
        <v>494.56400000000002</v>
      </c>
      <c r="E14815">
        <v>362.41428000000002</v>
      </c>
    </row>
    <row r="14816" spans="4:5" x14ac:dyDescent="0.15">
      <c r="D14816" s="7">
        <v>494.59699999999998</v>
      </c>
      <c r="E14816">
        <v>362.43936000000002</v>
      </c>
    </row>
    <row r="14817" spans="4:5" x14ac:dyDescent="0.15">
      <c r="D14817" s="7">
        <v>494.63099999999997</v>
      </c>
      <c r="E14817">
        <v>362.48808000000002</v>
      </c>
    </row>
    <row r="14818" spans="4:5" x14ac:dyDescent="0.15">
      <c r="D14818" s="7">
        <v>494.66399999999999</v>
      </c>
      <c r="E14818">
        <v>362.52767999999998</v>
      </c>
    </row>
    <row r="14819" spans="4:5" x14ac:dyDescent="0.15">
      <c r="D14819" s="7">
        <v>494.69799999999998</v>
      </c>
      <c r="E14819">
        <v>362.56056000000001</v>
      </c>
    </row>
    <row r="14820" spans="4:5" x14ac:dyDescent="0.15">
      <c r="D14820" s="7">
        <v>494.73099999999999</v>
      </c>
      <c r="E14820">
        <v>362.60939999999999</v>
      </c>
    </row>
    <row r="14821" spans="4:5" x14ac:dyDescent="0.15">
      <c r="D14821" s="7">
        <v>494.76400000000001</v>
      </c>
      <c r="E14821">
        <v>362.64228000000003</v>
      </c>
    </row>
    <row r="14822" spans="4:5" x14ac:dyDescent="0.15">
      <c r="D14822" s="7">
        <v>494.798</v>
      </c>
      <c r="E14822">
        <v>362.68188000000004</v>
      </c>
    </row>
    <row r="14823" spans="4:5" x14ac:dyDescent="0.15">
      <c r="D14823" s="7">
        <v>494.83100000000002</v>
      </c>
      <c r="E14823">
        <v>362.73071999999996</v>
      </c>
    </row>
    <row r="14824" spans="4:5" x14ac:dyDescent="0.15">
      <c r="D14824" s="7">
        <v>494.86500000000001</v>
      </c>
      <c r="E14824">
        <v>362.77151999999995</v>
      </c>
    </row>
    <row r="14825" spans="4:5" x14ac:dyDescent="0.15">
      <c r="D14825" s="7">
        <v>494.89800000000002</v>
      </c>
      <c r="E14825">
        <v>362.82815999999997</v>
      </c>
    </row>
    <row r="14826" spans="4:5" x14ac:dyDescent="0.15">
      <c r="D14826" s="7">
        <v>494.93099999999998</v>
      </c>
      <c r="E14826">
        <v>362.85204000000004</v>
      </c>
    </row>
    <row r="14827" spans="4:5" x14ac:dyDescent="0.15">
      <c r="D14827" s="7">
        <v>494.964</v>
      </c>
      <c r="E14827">
        <v>362.89284000000004</v>
      </c>
    </row>
    <row r="14828" spans="4:5" x14ac:dyDescent="0.15">
      <c r="D14828" s="7">
        <v>494.99799999999999</v>
      </c>
      <c r="E14828">
        <v>362.94155999999998</v>
      </c>
    </row>
    <row r="14829" spans="4:5" x14ac:dyDescent="0.15">
      <c r="D14829" s="7">
        <v>495.03100000000001</v>
      </c>
      <c r="E14829">
        <v>362.97444000000002</v>
      </c>
    </row>
    <row r="14830" spans="4:5" x14ac:dyDescent="0.15">
      <c r="D14830" s="7">
        <v>495.06400000000002</v>
      </c>
      <c r="E14830">
        <v>363.00623999999999</v>
      </c>
    </row>
    <row r="14831" spans="4:5" x14ac:dyDescent="0.15">
      <c r="D14831" s="7">
        <v>495.09800000000001</v>
      </c>
      <c r="E14831">
        <v>363.05495999999999</v>
      </c>
    </row>
    <row r="14832" spans="4:5" x14ac:dyDescent="0.15">
      <c r="D14832" s="7">
        <v>495.13099999999997</v>
      </c>
      <c r="E14832">
        <v>363.09575999999998</v>
      </c>
    </row>
    <row r="14833" spans="4:5" x14ac:dyDescent="0.15">
      <c r="D14833" s="7">
        <v>495.16399999999999</v>
      </c>
      <c r="E14833">
        <v>363.13655999999997</v>
      </c>
    </row>
    <row r="14834" spans="4:5" x14ac:dyDescent="0.15">
      <c r="D14834" s="7">
        <v>495.19799999999998</v>
      </c>
      <c r="E14834">
        <v>363.16835999999995</v>
      </c>
    </row>
    <row r="14835" spans="4:5" x14ac:dyDescent="0.15">
      <c r="D14835" s="7">
        <v>495.23099999999999</v>
      </c>
      <c r="E14835">
        <v>363.21708000000001</v>
      </c>
    </row>
    <row r="14836" spans="4:5" x14ac:dyDescent="0.15">
      <c r="D14836" s="7">
        <v>495.26400000000001</v>
      </c>
      <c r="E14836">
        <v>363.25788</v>
      </c>
    </row>
    <row r="14837" spans="4:5" x14ac:dyDescent="0.15">
      <c r="D14837" s="7">
        <v>495.298</v>
      </c>
      <c r="E14837">
        <v>363.29075999999998</v>
      </c>
    </row>
    <row r="14838" spans="4:5" x14ac:dyDescent="0.15">
      <c r="D14838" s="7">
        <v>495.33199999999999</v>
      </c>
      <c r="E14838">
        <v>363.33048000000002</v>
      </c>
    </row>
    <row r="14839" spans="4:5" x14ac:dyDescent="0.15">
      <c r="D14839" s="7">
        <v>495.36399999999998</v>
      </c>
      <c r="E14839">
        <v>363.37919999999997</v>
      </c>
    </row>
    <row r="14840" spans="4:5" x14ac:dyDescent="0.15">
      <c r="D14840" s="7">
        <v>495.39800000000002</v>
      </c>
      <c r="E14840">
        <v>363.40415999999999</v>
      </c>
    </row>
    <row r="14841" spans="4:5" x14ac:dyDescent="0.15">
      <c r="D14841" s="7">
        <v>495.43200000000002</v>
      </c>
      <c r="E14841">
        <v>363.44388000000004</v>
      </c>
    </row>
    <row r="14842" spans="4:5" x14ac:dyDescent="0.15">
      <c r="D14842" s="7">
        <v>495.46499999999997</v>
      </c>
      <c r="E14842">
        <v>363.48468000000003</v>
      </c>
    </row>
    <row r="14843" spans="4:5" x14ac:dyDescent="0.15">
      <c r="D14843" s="7">
        <v>495.49799999999999</v>
      </c>
      <c r="E14843">
        <v>363.52548000000002</v>
      </c>
    </row>
    <row r="14844" spans="4:5" x14ac:dyDescent="0.15">
      <c r="D14844" s="7">
        <v>495.53100000000001</v>
      </c>
      <c r="E14844">
        <v>363.57419999999996</v>
      </c>
    </row>
    <row r="14845" spans="4:5" x14ac:dyDescent="0.15">
      <c r="D14845" s="7">
        <v>495.56400000000002</v>
      </c>
      <c r="E14845">
        <v>363.62304</v>
      </c>
    </row>
    <row r="14846" spans="4:5" x14ac:dyDescent="0.15">
      <c r="D14846" s="7">
        <v>495.59800000000001</v>
      </c>
      <c r="E14846">
        <v>363.65471999999994</v>
      </c>
    </row>
    <row r="14847" spans="4:5" x14ac:dyDescent="0.15">
      <c r="D14847" s="7">
        <v>495.63099999999997</v>
      </c>
      <c r="E14847">
        <v>363.68759999999997</v>
      </c>
    </row>
    <row r="14848" spans="4:5" x14ac:dyDescent="0.15">
      <c r="D14848" s="7">
        <v>495.66500000000002</v>
      </c>
      <c r="E14848">
        <v>363.73643999999996</v>
      </c>
    </row>
    <row r="14849" spans="4:5" x14ac:dyDescent="0.15">
      <c r="D14849" s="7">
        <v>495.69799999999998</v>
      </c>
      <c r="E14849">
        <v>363.78515999999996</v>
      </c>
    </row>
    <row r="14850" spans="4:5" x14ac:dyDescent="0.15">
      <c r="D14850" s="7">
        <v>495.73099999999999</v>
      </c>
      <c r="E14850">
        <v>363.81684000000001</v>
      </c>
    </row>
    <row r="14851" spans="4:5" x14ac:dyDescent="0.15">
      <c r="D14851" s="7">
        <v>495.76400000000001</v>
      </c>
      <c r="E14851">
        <v>363.86555999999996</v>
      </c>
    </row>
    <row r="14852" spans="4:5" x14ac:dyDescent="0.15">
      <c r="D14852" s="7">
        <v>495.79899999999998</v>
      </c>
      <c r="E14852">
        <v>363.90647999999999</v>
      </c>
    </row>
    <row r="14853" spans="4:5" x14ac:dyDescent="0.15">
      <c r="D14853" s="7">
        <v>495.83199999999999</v>
      </c>
      <c r="E14853">
        <v>363.94727999999998</v>
      </c>
    </row>
    <row r="14854" spans="4:5" x14ac:dyDescent="0.15">
      <c r="D14854" s="7">
        <v>495.86399999999998</v>
      </c>
      <c r="E14854">
        <v>363.98687999999999</v>
      </c>
    </row>
    <row r="14855" spans="4:5" x14ac:dyDescent="0.15">
      <c r="D14855" s="7">
        <v>495.89800000000002</v>
      </c>
      <c r="E14855">
        <v>364.03571999999997</v>
      </c>
    </row>
    <row r="14856" spans="4:5" x14ac:dyDescent="0.15">
      <c r="D14856" s="7">
        <v>495.93099999999998</v>
      </c>
      <c r="E14856">
        <v>364.07651999999996</v>
      </c>
    </row>
    <row r="14857" spans="4:5" x14ac:dyDescent="0.15">
      <c r="D14857" s="7">
        <v>495.96300000000002</v>
      </c>
      <c r="E14857">
        <v>364.11731999999995</v>
      </c>
    </row>
    <row r="14858" spans="4:5" x14ac:dyDescent="0.15">
      <c r="D14858" s="7">
        <v>495.99799999999999</v>
      </c>
      <c r="E14858">
        <v>364.15811999999994</v>
      </c>
    </row>
    <row r="14859" spans="4:5" x14ac:dyDescent="0.15">
      <c r="D14859" s="7">
        <v>496.03100000000001</v>
      </c>
      <c r="E14859">
        <v>364.19783999999999</v>
      </c>
    </row>
    <row r="14860" spans="4:5" x14ac:dyDescent="0.15">
      <c r="D14860" s="7">
        <v>496.065</v>
      </c>
      <c r="E14860">
        <v>364.23863999999998</v>
      </c>
    </row>
    <row r="14861" spans="4:5" x14ac:dyDescent="0.15">
      <c r="D14861" s="7">
        <v>496.09800000000001</v>
      </c>
      <c r="E14861">
        <v>364.27151999999995</v>
      </c>
    </row>
    <row r="14862" spans="4:5" x14ac:dyDescent="0.15">
      <c r="D14862" s="7">
        <v>496.13099999999997</v>
      </c>
      <c r="E14862">
        <v>364.31124000000005</v>
      </c>
    </row>
    <row r="14863" spans="4:5" x14ac:dyDescent="0.15">
      <c r="D14863" s="7">
        <v>496.16399999999999</v>
      </c>
      <c r="E14863">
        <v>364.35995999999994</v>
      </c>
    </row>
    <row r="14864" spans="4:5" x14ac:dyDescent="0.15">
      <c r="D14864" s="7">
        <v>496.19799999999998</v>
      </c>
      <c r="E14864">
        <v>364.40075999999999</v>
      </c>
    </row>
    <row r="14865" spans="4:5" x14ac:dyDescent="0.15">
      <c r="D14865" s="7">
        <v>496.23099999999999</v>
      </c>
      <c r="E14865">
        <v>364.44155999999998</v>
      </c>
    </row>
    <row r="14866" spans="4:5" x14ac:dyDescent="0.15">
      <c r="D14866" s="7">
        <v>496.26499999999999</v>
      </c>
      <c r="E14866">
        <v>364.47336000000001</v>
      </c>
    </row>
    <row r="14867" spans="4:5" x14ac:dyDescent="0.15">
      <c r="D14867" s="7">
        <v>496.29700000000003</v>
      </c>
      <c r="E14867">
        <v>364.52208000000002</v>
      </c>
    </row>
    <row r="14868" spans="4:5" x14ac:dyDescent="0.15">
      <c r="D14868" s="7">
        <v>496.33199999999999</v>
      </c>
      <c r="E14868">
        <v>364.54703999999998</v>
      </c>
    </row>
    <row r="14869" spans="4:5" x14ac:dyDescent="0.15">
      <c r="D14869" s="7">
        <v>496.36399999999998</v>
      </c>
      <c r="E14869">
        <v>364.59575999999998</v>
      </c>
    </row>
    <row r="14870" spans="4:5" x14ac:dyDescent="0.15">
      <c r="D14870" s="7">
        <v>496.39699999999999</v>
      </c>
      <c r="E14870">
        <v>364.63548000000003</v>
      </c>
    </row>
    <row r="14871" spans="4:5" x14ac:dyDescent="0.15">
      <c r="D14871" s="7">
        <v>496.43200000000002</v>
      </c>
      <c r="E14871">
        <v>364.68419999999998</v>
      </c>
    </row>
    <row r="14872" spans="4:5" x14ac:dyDescent="0.15">
      <c r="D14872" s="7">
        <v>496.46499999999997</v>
      </c>
      <c r="E14872">
        <v>364.71708000000001</v>
      </c>
    </row>
    <row r="14873" spans="4:5" x14ac:dyDescent="0.15">
      <c r="D14873" s="7">
        <v>496.49799999999999</v>
      </c>
      <c r="E14873">
        <v>364.75788</v>
      </c>
    </row>
    <row r="14874" spans="4:5" x14ac:dyDescent="0.15">
      <c r="D14874" s="7">
        <v>496.53100000000001</v>
      </c>
      <c r="E14874">
        <v>364.79759999999999</v>
      </c>
    </row>
    <row r="14875" spans="4:5" x14ac:dyDescent="0.15">
      <c r="D14875" s="7">
        <v>496.565</v>
      </c>
      <c r="E14875">
        <v>364.83839999999998</v>
      </c>
    </row>
    <row r="14876" spans="4:5" x14ac:dyDescent="0.15">
      <c r="D14876" s="7">
        <v>496.59699999999998</v>
      </c>
      <c r="E14876">
        <v>364.87919999999997</v>
      </c>
    </row>
    <row r="14877" spans="4:5" x14ac:dyDescent="0.15">
      <c r="D14877" s="7">
        <v>496.63200000000001</v>
      </c>
      <c r="E14877">
        <v>364.92012</v>
      </c>
    </row>
    <row r="14878" spans="4:5" x14ac:dyDescent="0.15">
      <c r="D14878" s="7">
        <v>496.66500000000002</v>
      </c>
      <c r="E14878">
        <v>364.95971999999995</v>
      </c>
    </row>
    <row r="14879" spans="4:5" x14ac:dyDescent="0.15">
      <c r="D14879" s="7">
        <v>496.697</v>
      </c>
      <c r="E14879">
        <v>365.00064000000003</v>
      </c>
    </row>
    <row r="14880" spans="4:5" x14ac:dyDescent="0.15">
      <c r="D14880" s="7">
        <v>496.73200000000003</v>
      </c>
      <c r="E14880">
        <v>365.04144000000002</v>
      </c>
    </row>
    <row r="14881" spans="4:5" x14ac:dyDescent="0.15">
      <c r="D14881" s="7">
        <v>496.76499999999999</v>
      </c>
      <c r="E14881">
        <v>365.08224000000001</v>
      </c>
    </row>
    <row r="14882" spans="4:5" x14ac:dyDescent="0.15">
      <c r="D14882" s="7">
        <v>496.798</v>
      </c>
      <c r="E14882">
        <v>365.13096000000002</v>
      </c>
    </row>
    <row r="14883" spans="4:5" x14ac:dyDescent="0.15">
      <c r="D14883" s="7">
        <v>496.83100000000002</v>
      </c>
      <c r="E14883">
        <v>365.16275999999999</v>
      </c>
    </row>
    <row r="14884" spans="4:5" x14ac:dyDescent="0.15">
      <c r="D14884" s="7">
        <v>496.86500000000001</v>
      </c>
      <c r="E14884">
        <v>365.20355999999998</v>
      </c>
    </row>
    <row r="14885" spans="4:5" x14ac:dyDescent="0.15">
      <c r="D14885" s="7">
        <v>496.89800000000002</v>
      </c>
      <c r="E14885">
        <v>365.25228000000004</v>
      </c>
    </row>
    <row r="14886" spans="4:5" x14ac:dyDescent="0.15">
      <c r="D14886" s="7">
        <v>496.93099999999998</v>
      </c>
      <c r="E14886">
        <v>365.28395999999998</v>
      </c>
    </row>
    <row r="14887" spans="4:5" x14ac:dyDescent="0.15">
      <c r="D14887" s="7">
        <v>496.964</v>
      </c>
      <c r="E14887">
        <v>365.32488000000001</v>
      </c>
    </row>
    <row r="14888" spans="4:5" x14ac:dyDescent="0.15">
      <c r="D14888" s="7">
        <v>496.99700000000001</v>
      </c>
      <c r="E14888">
        <v>365.37360000000001</v>
      </c>
    </row>
    <row r="14889" spans="4:5" x14ac:dyDescent="0.15">
      <c r="D14889" s="7">
        <v>497.03199999999998</v>
      </c>
      <c r="E14889">
        <v>365.4144</v>
      </c>
    </row>
    <row r="14890" spans="4:5" x14ac:dyDescent="0.15">
      <c r="D14890" s="7">
        <v>497.065</v>
      </c>
      <c r="E14890">
        <v>365.45519999999999</v>
      </c>
    </row>
    <row r="14891" spans="4:5" x14ac:dyDescent="0.15">
      <c r="D14891" s="7">
        <v>497.09800000000001</v>
      </c>
      <c r="E14891">
        <v>365.50403999999997</v>
      </c>
    </row>
    <row r="14892" spans="4:5" x14ac:dyDescent="0.15">
      <c r="D14892" s="7">
        <v>497.13099999999997</v>
      </c>
      <c r="E14892">
        <v>365.56859999999995</v>
      </c>
    </row>
    <row r="14893" spans="4:5" x14ac:dyDescent="0.15">
      <c r="D14893" s="7">
        <v>497.16399999999999</v>
      </c>
      <c r="E14893">
        <v>365.62535999999994</v>
      </c>
    </row>
    <row r="14894" spans="4:5" x14ac:dyDescent="0.15">
      <c r="D14894" s="7">
        <v>497.197</v>
      </c>
      <c r="E14894">
        <v>365.68200000000002</v>
      </c>
    </row>
    <row r="14895" spans="4:5" x14ac:dyDescent="0.15">
      <c r="D14895" s="7">
        <v>497.23099999999999</v>
      </c>
      <c r="E14895">
        <v>365.73875999999996</v>
      </c>
    </row>
    <row r="14896" spans="4:5" x14ac:dyDescent="0.15">
      <c r="D14896" s="7">
        <v>497.26499999999999</v>
      </c>
      <c r="E14896">
        <v>365.78748000000002</v>
      </c>
    </row>
    <row r="14897" spans="4:5" x14ac:dyDescent="0.15">
      <c r="D14897" s="7">
        <v>497.298</v>
      </c>
      <c r="E14897">
        <v>365.84411999999998</v>
      </c>
    </row>
    <row r="14898" spans="4:5" x14ac:dyDescent="0.15">
      <c r="D14898" s="7">
        <v>497.33100000000002</v>
      </c>
      <c r="E14898">
        <v>365.89295999999996</v>
      </c>
    </row>
    <row r="14899" spans="4:5" x14ac:dyDescent="0.15">
      <c r="D14899" s="7">
        <v>497.36399999999998</v>
      </c>
      <c r="E14899">
        <v>365.94168000000002</v>
      </c>
    </row>
    <row r="14900" spans="4:5" x14ac:dyDescent="0.15">
      <c r="D14900" s="7">
        <v>497.399</v>
      </c>
      <c r="E14900">
        <v>365.99040000000002</v>
      </c>
    </row>
    <row r="14901" spans="4:5" x14ac:dyDescent="0.15">
      <c r="D14901" s="7">
        <v>497.43099999999998</v>
      </c>
      <c r="E14901">
        <v>366.04703999999998</v>
      </c>
    </row>
    <row r="14902" spans="4:5" x14ac:dyDescent="0.15">
      <c r="D14902" s="7">
        <v>497.464</v>
      </c>
      <c r="E14902">
        <v>366.10379999999998</v>
      </c>
    </row>
    <row r="14903" spans="4:5" x14ac:dyDescent="0.15">
      <c r="D14903" s="7">
        <v>497.49700000000001</v>
      </c>
      <c r="E14903">
        <v>366.15251999999998</v>
      </c>
    </row>
    <row r="14904" spans="4:5" x14ac:dyDescent="0.15">
      <c r="D14904" s="7">
        <v>497.53199999999998</v>
      </c>
      <c r="E14904">
        <v>366.20015999999993</v>
      </c>
    </row>
    <row r="14905" spans="4:5" x14ac:dyDescent="0.15">
      <c r="D14905" s="7">
        <v>497.565</v>
      </c>
      <c r="E14905">
        <v>366.2568</v>
      </c>
    </row>
    <row r="14906" spans="4:5" x14ac:dyDescent="0.15">
      <c r="D14906" s="7">
        <v>497.59800000000001</v>
      </c>
      <c r="E14906">
        <v>366.31464</v>
      </c>
    </row>
    <row r="14907" spans="4:5" x14ac:dyDescent="0.15">
      <c r="D14907" s="7">
        <v>497.63099999999997</v>
      </c>
      <c r="E14907">
        <v>366.36228000000006</v>
      </c>
    </row>
    <row r="14908" spans="4:5" x14ac:dyDescent="0.15">
      <c r="D14908" s="7">
        <v>497.66399999999999</v>
      </c>
      <c r="E14908">
        <v>366.41099999999994</v>
      </c>
    </row>
    <row r="14909" spans="4:5" x14ac:dyDescent="0.15">
      <c r="D14909" s="7">
        <v>497.69799999999998</v>
      </c>
      <c r="E14909">
        <v>366.45983999999999</v>
      </c>
    </row>
    <row r="14910" spans="4:5" x14ac:dyDescent="0.15">
      <c r="D14910" s="7">
        <v>497.73099999999999</v>
      </c>
      <c r="E14910">
        <v>366.51648</v>
      </c>
    </row>
    <row r="14911" spans="4:5" x14ac:dyDescent="0.15">
      <c r="D14911" s="7">
        <v>497.76400000000001</v>
      </c>
      <c r="E14911">
        <v>366.57324</v>
      </c>
    </row>
    <row r="14912" spans="4:5" x14ac:dyDescent="0.15">
      <c r="D14912" s="7">
        <v>497.79700000000003</v>
      </c>
      <c r="E14912">
        <v>366.62196</v>
      </c>
    </row>
    <row r="14913" spans="4:5" x14ac:dyDescent="0.15">
      <c r="D14913" s="7">
        <v>497.83100000000002</v>
      </c>
      <c r="E14913">
        <v>366.67859999999996</v>
      </c>
    </row>
    <row r="14914" spans="4:5" x14ac:dyDescent="0.15">
      <c r="D14914" s="7">
        <v>497.86399999999998</v>
      </c>
      <c r="E14914">
        <v>366.72744</v>
      </c>
    </row>
    <row r="14915" spans="4:5" x14ac:dyDescent="0.15">
      <c r="D14915" s="7">
        <v>497.89800000000002</v>
      </c>
      <c r="E14915">
        <v>366.78408000000002</v>
      </c>
    </row>
    <row r="14916" spans="4:5" x14ac:dyDescent="0.15">
      <c r="D14916" s="7">
        <v>497.93099999999998</v>
      </c>
      <c r="E14916">
        <v>366.84071999999992</v>
      </c>
    </row>
    <row r="14917" spans="4:5" x14ac:dyDescent="0.15">
      <c r="D14917" s="7">
        <v>497.964</v>
      </c>
      <c r="E14917">
        <v>366.88955999999996</v>
      </c>
    </row>
    <row r="14918" spans="4:5" x14ac:dyDescent="0.15">
      <c r="D14918" s="7">
        <v>497.99799999999999</v>
      </c>
      <c r="E14918">
        <v>366.94619999999998</v>
      </c>
    </row>
    <row r="14919" spans="4:5" x14ac:dyDescent="0.15">
      <c r="D14919" s="7">
        <v>498.03100000000001</v>
      </c>
      <c r="E14919">
        <v>366.99491999999998</v>
      </c>
    </row>
    <row r="14920" spans="4:5" x14ac:dyDescent="0.15">
      <c r="D14920" s="7">
        <v>498.06400000000002</v>
      </c>
      <c r="E14920">
        <v>367.04375999999996</v>
      </c>
    </row>
    <row r="14921" spans="4:5" x14ac:dyDescent="0.15">
      <c r="D14921" s="7">
        <v>498.09800000000001</v>
      </c>
      <c r="E14921">
        <v>367.10831999999994</v>
      </c>
    </row>
    <row r="14922" spans="4:5" x14ac:dyDescent="0.15">
      <c r="D14922" s="7">
        <v>498.13099999999997</v>
      </c>
      <c r="E14922">
        <v>367.173</v>
      </c>
    </row>
    <row r="14923" spans="4:5" x14ac:dyDescent="0.15">
      <c r="D14923" s="7">
        <v>498.16500000000002</v>
      </c>
      <c r="E14923">
        <v>367.23875999999996</v>
      </c>
    </row>
    <row r="14924" spans="4:5" x14ac:dyDescent="0.15">
      <c r="D14924" s="7">
        <v>498.19799999999998</v>
      </c>
      <c r="E14924">
        <v>367.31135999999998</v>
      </c>
    </row>
    <row r="14925" spans="4:5" x14ac:dyDescent="0.15">
      <c r="D14925" s="7">
        <v>498.23099999999999</v>
      </c>
      <c r="E14925">
        <v>367.37591999999995</v>
      </c>
    </row>
    <row r="14926" spans="4:5" x14ac:dyDescent="0.15">
      <c r="D14926" s="7">
        <v>498.26400000000001</v>
      </c>
      <c r="E14926">
        <v>367.41671999999994</v>
      </c>
    </row>
    <row r="14927" spans="4:5" x14ac:dyDescent="0.15">
      <c r="D14927" s="7">
        <v>498.29700000000003</v>
      </c>
      <c r="E14927">
        <v>367.47336000000001</v>
      </c>
    </row>
    <row r="14928" spans="4:5" x14ac:dyDescent="0.15">
      <c r="D14928" s="7">
        <v>498.33199999999999</v>
      </c>
      <c r="E14928">
        <v>367.53011999999995</v>
      </c>
    </row>
    <row r="14929" spans="4:5" x14ac:dyDescent="0.15">
      <c r="D14929" s="7">
        <v>498.36500000000001</v>
      </c>
      <c r="E14929">
        <v>367.58675999999997</v>
      </c>
    </row>
    <row r="14930" spans="4:5" x14ac:dyDescent="0.15">
      <c r="D14930" s="7">
        <v>498.39800000000002</v>
      </c>
      <c r="E14930">
        <v>367.64351999999997</v>
      </c>
    </row>
    <row r="14931" spans="4:5" x14ac:dyDescent="0.15">
      <c r="D14931" s="7">
        <v>498.43200000000002</v>
      </c>
      <c r="E14931">
        <v>367.70015999999993</v>
      </c>
    </row>
    <row r="14932" spans="4:5" x14ac:dyDescent="0.15">
      <c r="D14932" s="7">
        <v>498.46499999999997</v>
      </c>
      <c r="E14932">
        <v>367.76483999999999</v>
      </c>
    </row>
    <row r="14933" spans="4:5" x14ac:dyDescent="0.15">
      <c r="D14933" s="7">
        <v>498.49799999999999</v>
      </c>
      <c r="E14933">
        <v>367.81356</v>
      </c>
    </row>
    <row r="14934" spans="4:5" x14ac:dyDescent="0.15">
      <c r="D14934" s="7">
        <v>498.53100000000001</v>
      </c>
      <c r="E14934">
        <v>367.87019999999995</v>
      </c>
    </row>
    <row r="14935" spans="4:5" x14ac:dyDescent="0.15">
      <c r="D14935" s="7">
        <v>498.56400000000002</v>
      </c>
      <c r="E14935">
        <v>367.92695999999995</v>
      </c>
    </row>
    <row r="14936" spans="4:5" x14ac:dyDescent="0.15">
      <c r="D14936" s="7">
        <v>498.59800000000001</v>
      </c>
      <c r="E14936">
        <v>367.98360000000002</v>
      </c>
    </row>
    <row r="14937" spans="4:5" x14ac:dyDescent="0.15">
      <c r="D14937" s="7">
        <v>498.63099999999997</v>
      </c>
      <c r="E14937">
        <v>368.04935999999992</v>
      </c>
    </row>
    <row r="14938" spans="4:5" x14ac:dyDescent="0.15">
      <c r="D14938" s="7">
        <v>498.66500000000002</v>
      </c>
      <c r="E14938">
        <v>368.11403999999999</v>
      </c>
    </row>
    <row r="14939" spans="4:5" x14ac:dyDescent="0.15">
      <c r="D14939" s="7">
        <v>498.69799999999998</v>
      </c>
      <c r="E14939">
        <v>368.15483999999998</v>
      </c>
    </row>
    <row r="14940" spans="4:5" x14ac:dyDescent="0.15">
      <c r="D14940" s="7">
        <v>498.73099999999999</v>
      </c>
      <c r="E14940">
        <v>368.21148000000005</v>
      </c>
    </row>
    <row r="14941" spans="4:5" x14ac:dyDescent="0.15">
      <c r="D14941" s="7">
        <v>498.76400000000001</v>
      </c>
      <c r="E14941">
        <v>368.27615999999995</v>
      </c>
    </row>
    <row r="14942" spans="4:5" x14ac:dyDescent="0.15">
      <c r="D14942" s="7">
        <v>498.798</v>
      </c>
      <c r="E14942">
        <v>368.33280000000002</v>
      </c>
    </row>
    <row r="14943" spans="4:5" x14ac:dyDescent="0.15">
      <c r="D14943" s="7">
        <v>498.83100000000002</v>
      </c>
      <c r="E14943">
        <v>368.39748000000003</v>
      </c>
    </row>
    <row r="14944" spans="4:5" x14ac:dyDescent="0.15">
      <c r="D14944" s="7">
        <v>498.86399999999998</v>
      </c>
      <c r="E14944">
        <v>368.47908000000001</v>
      </c>
    </row>
    <row r="14945" spans="4:5" x14ac:dyDescent="0.15">
      <c r="D14945" s="7">
        <v>498.89800000000002</v>
      </c>
      <c r="E14945">
        <v>368.57556</v>
      </c>
    </row>
    <row r="14946" spans="4:5" x14ac:dyDescent="0.15">
      <c r="D14946" s="7">
        <v>498.93099999999998</v>
      </c>
      <c r="E14946">
        <v>368.673</v>
      </c>
    </row>
    <row r="14947" spans="4:5" x14ac:dyDescent="0.15">
      <c r="D14947" s="7">
        <v>498.964</v>
      </c>
      <c r="E14947">
        <v>368.77055999999993</v>
      </c>
    </row>
    <row r="14948" spans="4:5" x14ac:dyDescent="0.15">
      <c r="D14948" s="7">
        <v>498.99799999999999</v>
      </c>
      <c r="E14948">
        <v>368.86799999999999</v>
      </c>
    </row>
    <row r="14949" spans="4:5" x14ac:dyDescent="0.15">
      <c r="D14949" s="7">
        <v>499.03100000000001</v>
      </c>
      <c r="E14949">
        <v>368.96555999999998</v>
      </c>
    </row>
    <row r="14950" spans="4:5" x14ac:dyDescent="0.15">
      <c r="D14950" s="7">
        <v>499.065</v>
      </c>
      <c r="E14950">
        <v>369.05400000000003</v>
      </c>
    </row>
    <row r="14951" spans="4:5" x14ac:dyDescent="0.15">
      <c r="D14951" s="7">
        <v>499.09800000000001</v>
      </c>
      <c r="E14951">
        <v>369.13560000000001</v>
      </c>
    </row>
    <row r="14952" spans="4:5" x14ac:dyDescent="0.15">
      <c r="D14952" s="7">
        <v>499.13099999999997</v>
      </c>
      <c r="E14952">
        <v>369.22404</v>
      </c>
    </row>
    <row r="14953" spans="4:5" x14ac:dyDescent="0.15">
      <c r="D14953" s="7">
        <v>499.16399999999999</v>
      </c>
      <c r="E14953">
        <v>369.31356</v>
      </c>
    </row>
    <row r="14954" spans="4:5" x14ac:dyDescent="0.15">
      <c r="D14954" s="7">
        <v>499.197</v>
      </c>
      <c r="E14954">
        <v>369.40320000000003</v>
      </c>
    </row>
    <row r="14955" spans="4:5" x14ac:dyDescent="0.15">
      <c r="D14955" s="7">
        <v>499.23200000000003</v>
      </c>
      <c r="E14955">
        <v>369.49955999999997</v>
      </c>
    </row>
    <row r="14956" spans="4:5" x14ac:dyDescent="0.15">
      <c r="D14956" s="7">
        <v>499.26400000000001</v>
      </c>
      <c r="E14956">
        <v>369.58115999999995</v>
      </c>
    </row>
    <row r="14957" spans="4:5" x14ac:dyDescent="0.15">
      <c r="D14957" s="7">
        <v>499.298</v>
      </c>
      <c r="E14957">
        <v>369.66167999999999</v>
      </c>
    </row>
    <row r="14958" spans="4:5" x14ac:dyDescent="0.15">
      <c r="D14958" s="7">
        <v>499.33100000000002</v>
      </c>
      <c r="E14958">
        <v>369.75119999999998</v>
      </c>
    </row>
    <row r="14959" spans="4:5" x14ac:dyDescent="0.15">
      <c r="D14959" s="7">
        <v>499.36399999999998</v>
      </c>
      <c r="E14959">
        <v>369.83292</v>
      </c>
    </row>
    <row r="14960" spans="4:5" x14ac:dyDescent="0.15">
      <c r="D14960" s="7">
        <v>499.39800000000002</v>
      </c>
      <c r="E14960">
        <v>369.91344000000004</v>
      </c>
    </row>
    <row r="14961" spans="4:5" x14ac:dyDescent="0.15">
      <c r="D14961" s="7">
        <v>499.43099999999998</v>
      </c>
      <c r="E14961">
        <v>369.99504000000002</v>
      </c>
    </row>
    <row r="14962" spans="4:5" x14ac:dyDescent="0.15">
      <c r="D14962" s="7">
        <v>499.46499999999997</v>
      </c>
      <c r="E14962">
        <v>370.06763999999998</v>
      </c>
    </row>
    <row r="14963" spans="4:5" x14ac:dyDescent="0.15">
      <c r="D14963" s="7">
        <v>499.49799999999999</v>
      </c>
      <c r="E14963">
        <v>370.14815999999996</v>
      </c>
    </row>
    <row r="14964" spans="4:5" x14ac:dyDescent="0.15">
      <c r="D14964" s="7">
        <v>499.53100000000001</v>
      </c>
      <c r="E14964">
        <v>370.22184000000004</v>
      </c>
    </row>
    <row r="14965" spans="4:5" x14ac:dyDescent="0.15">
      <c r="D14965" s="7">
        <v>499.565</v>
      </c>
      <c r="E14965">
        <v>370.31015999999994</v>
      </c>
    </row>
    <row r="14966" spans="4:5" x14ac:dyDescent="0.15">
      <c r="D14966" s="7">
        <v>499.59800000000001</v>
      </c>
      <c r="E14966">
        <v>370.39188000000007</v>
      </c>
    </row>
    <row r="14967" spans="4:5" x14ac:dyDescent="0.15">
      <c r="D14967" s="7">
        <v>499.63099999999997</v>
      </c>
      <c r="E14967">
        <v>370.45643999999999</v>
      </c>
    </row>
    <row r="14968" spans="4:5" x14ac:dyDescent="0.15">
      <c r="D14968" s="7">
        <v>499.666</v>
      </c>
      <c r="E14968">
        <v>370.53023999999999</v>
      </c>
    </row>
    <row r="14969" spans="4:5" x14ac:dyDescent="0.15">
      <c r="D14969" s="7">
        <v>499.69900000000001</v>
      </c>
      <c r="E14969">
        <v>370.59480000000002</v>
      </c>
    </row>
    <row r="14970" spans="4:5" x14ac:dyDescent="0.15">
      <c r="D14970" s="7">
        <v>499.73099999999999</v>
      </c>
      <c r="E14970">
        <v>370.66739999999999</v>
      </c>
    </row>
    <row r="14971" spans="4:5" x14ac:dyDescent="0.15">
      <c r="D14971" s="7">
        <v>499.76400000000001</v>
      </c>
      <c r="E14971">
        <v>370.74899999999997</v>
      </c>
    </row>
    <row r="14972" spans="4:5" x14ac:dyDescent="0.15">
      <c r="D14972" s="7">
        <v>499.79700000000003</v>
      </c>
      <c r="E14972">
        <v>370.82951999999995</v>
      </c>
    </row>
    <row r="14973" spans="4:5" x14ac:dyDescent="0.15">
      <c r="D14973" s="7">
        <v>499.83199999999999</v>
      </c>
      <c r="E14973">
        <v>370.89408000000003</v>
      </c>
    </row>
    <row r="14974" spans="4:5" x14ac:dyDescent="0.15">
      <c r="D14974" s="7">
        <v>499.86500000000001</v>
      </c>
      <c r="E14974">
        <v>370.96775999999994</v>
      </c>
    </row>
    <row r="14975" spans="4:5" x14ac:dyDescent="0.15">
      <c r="D14975" s="7">
        <v>499.89800000000002</v>
      </c>
      <c r="E14975">
        <v>371.04828000000003</v>
      </c>
    </row>
    <row r="14976" spans="4:5" x14ac:dyDescent="0.15">
      <c r="D14976" s="7">
        <v>499.93200000000002</v>
      </c>
      <c r="E14976">
        <v>371.12999999999994</v>
      </c>
    </row>
    <row r="14977" spans="4:5" x14ac:dyDescent="0.15">
      <c r="D14977" s="7">
        <v>499.96499999999997</v>
      </c>
      <c r="E14977">
        <v>371.18664000000001</v>
      </c>
    </row>
    <row r="14978" spans="4:5" x14ac:dyDescent="0.15">
      <c r="D14978" s="7">
        <v>499.99799999999999</v>
      </c>
      <c r="E14978">
        <v>371.25923999999998</v>
      </c>
    </row>
    <row r="14979" spans="4:5" x14ac:dyDescent="0.15">
      <c r="D14979" s="7">
        <v>500.03100000000001</v>
      </c>
      <c r="E14979">
        <v>371.30795999999998</v>
      </c>
    </row>
    <row r="14980" spans="4:5" x14ac:dyDescent="0.15">
      <c r="D14980" s="7">
        <v>500.06400000000002</v>
      </c>
      <c r="E14980">
        <v>371.38848000000002</v>
      </c>
    </row>
    <row r="14981" spans="4:5" x14ac:dyDescent="0.15">
      <c r="D14981" s="7">
        <v>500.09800000000001</v>
      </c>
      <c r="E14981">
        <v>371.46215999999998</v>
      </c>
    </row>
    <row r="14982" spans="4:5" x14ac:dyDescent="0.15">
      <c r="D14982" s="7">
        <v>500.13</v>
      </c>
      <c r="E14982">
        <v>371.53476000000001</v>
      </c>
    </row>
    <row r="14983" spans="4:5" x14ac:dyDescent="0.15">
      <c r="D14983" s="7">
        <v>500.16500000000002</v>
      </c>
      <c r="E14983">
        <v>371.60735999999997</v>
      </c>
    </row>
    <row r="14984" spans="4:5" x14ac:dyDescent="0.15">
      <c r="D14984" s="7">
        <v>500.19799999999998</v>
      </c>
      <c r="E14984">
        <v>371.68104</v>
      </c>
    </row>
    <row r="14985" spans="4:5" x14ac:dyDescent="0.15">
      <c r="D14985" s="7">
        <v>500.23099999999999</v>
      </c>
      <c r="E14985">
        <v>371.74560000000002</v>
      </c>
    </row>
    <row r="14986" spans="4:5" x14ac:dyDescent="0.15">
      <c r="D14986" s="7">
        <v>500.26400000000001</v>
      </c>
      <c r="E14986">
        <v>371.81027999999998</v>
      </c>
    </row>
    <row r="14987" spans="4:5" x14ac:dyDescent="0.15">
      <c r="D14987" s="7">
        <v>500.29700000000003</v>
      </c>
      <c r="E14987">
        <v>371.88396</v>
      </c>
    </row>
    <row r="14988" spans="4:5" x14ac:dyDescent="0.15">
      <c r="D14988" s="7">
        <v>500.33</v>
      </c>
      <c r="E14988">
        <v>371.95655999999997</v>
      </c>
    </row>
    <row r="14989" spans="4:5" x14ac:dyDescent="0.15">
      <c r="D14989" s="7">
        <v>500.36500000000001</v>
      </c>
      <c r="E14989">
        <v>372.02111999999994</v>
      </c>
    </row>
    <row r="14990" spans="4:5" x14ac:dyDescent="0.15">
      <c r="D14990" s="7">
        <v>500.39800000000002</v>
      </c>
      <c r="E14990">
        <v>372.07787999999999</v>
      </c>
    </row>
    <row r="14991" spans="4:5" x14ac:dyDescent="0.15">
      <c r="D14991" s="7">
        <v>500.43099999999998</v>
      </c>
      <c r="E14991">
        <v>372.15156000000002</v>
      </c>
    </row>
    <row r="14992" spans="4:5" x14ac:dyDescent="0.15">
      <c r="D14992" s="7">
        <v>500.464</v>
      </c>
      <c r="E14992">
        <v>372.22415999999998</v>
      </c>
    </row>
    <row r="14993" spans="4:5" x14ac:dyDescent="0.15">
      <c r="D14993" s="7">
        <v>500.49700000000001</v>
      </c>
      <c r="E14993">
        <v>372.29664000000002</v>
      </c>
    </row>
    <row r="14994" spans="4:5" x14ac:dyDescent="0.15">
      <c r="D14994" s="7">
        <v>500.53199999999998</v>
      </c>
      <c r="E14994">
        <v>372.36131999999992</v>
      </c>
    </row>
    <row r="14995" spans="4:5" x14ac:dyDescent="0.15">
      <c r="D14995" s="7">
        <v>500.565</v>
      </c>
      <c r="E14995">
        <v>372.435</v>
      </c>
    </row>
    <row r="14996" spans="4:5" x14ac:dyDescent="0.15">
      <c r="D14996" s="7">
        <v>500.59699999999998</v>
      </c>
      <c r="E14996">
        <v>372.49163999999996</v>
      </c>
    </row>
    <row r="14997" spans="4:5" x14ac:dyDescent="0.15">
      <c r="D14997" s="7">
        <v>500.63099999999997</v>
      </c>
      <c r="E14997">
        <v>372.55631999999997</v>
      </c>
    </row>
    <row r="14998" spans="4:5" x14ac:dyDescent="0.15">
      <c r="D14998" s="7">
        <v>500.66500000000002</v>
      </c>
      <c r="E14998">
        <v>372.62088</v>
      </c>
    </row>
    <row r="14999" spans="4:5" x14ac:dyDescent="0.15">
      <c r="D14999" s="7">
        <v>500.69799999999998</v>
      </c>
      <c r="E14999">
        <v>372.68556000000001</v>
      </c>
    </row>
    <row r="15000" spans="4:5" x14ac:dyDescent="0.15">
      <c r="D15000" s="7">
        <v>500.73099999999999</v>
      </c>
      <c r="E15000">
        <v>372.75923999999998</v>
      </c>
    </row>
    <row r="15001" spans="4:5" x14ac:dyDescent="0.15">
      <c r="D15001" s="7">
        <v>500.76400000000001</v>
      </c>
      <c r="E15001">
        <v>372.82391999999999</v>
      </c>
    </row>
    <row r="15002" spans="4:5" x14ac:dyDescent="0.15">
      <c r="D15002" s="7">
        <v>500.798</v>
      </c>
      <c r="E15002">
        <v>372.89640000000003</v>
      </c>
    </row>
    <row r="15003" spans="4:5" x14ac:dyDescent="0.15">
      <c r="D15003" s="7">
        <v>500.83100000000002</v>
      </c>
      <c r="E15003">
        <v>372.97019999999998</v>
      </c>
    </row>
    <row r="15004" spans="4:5" x14ac:dyDescent="0.15">
      <c r="D15004" s="7">
        <v>500.86500000000001</v>
      </c>
      <c r="E15004">
        <v>373.04267999999996</v>
      </c>
    </row>
    <row r="15005" spans="4:5" x14ac:dyDescent="0.15">
      <c r="D15005" s="7">
        <v>500.89800000000002</v>
      </c>
      <c r="E15005">
        <v>373.12428000000006</v>
      </c>
    </row>
    <row r="15006" spans="4:5" x14ac:dyDescent="0.15">
      <c r="D15006" s="7">
        <v>500.93200000000002</v>
      </c>
      <c r="E15006">
        <v>373.19688000000002</v>
      </c>
    </row>
    <row r="15007" spans="4:5" x14ac:dyDescent="0.15">
      <c r="D15007" s="7">
        <v>500.96499999999997</v>
      </c>
      <c r="E15007">
        <v>373.26947999999999</v>
      </c>
    </row>
    <row r="15008" spans="4:5" x14ac:dyDescent="0.15">
      <c r="D15008" s="7">
        <v>500.99799999999999</v>
      </c>
      <c r="E15008">
        <v>373.35107999999997</v>
      </c>
    </row>
    <row r="15009" spans="4:5" x14ac:dyDescent="0.15">
      <c r="D15009" s="7">
        <v>501.03100000000001</v>
      </c>
      <c r="E15009">
        <v>373.41575999999998</v>
      </c>
    </row>
    <row r="15010" spans="4:5" x14ac:dyDescent="0.15">
      <c r="D15010" s="7">
        <v>501.06400000000002</v>
      </c>
      <c r="E15010">
        <v>373.49628000000001</v>
      </c>
    </row>
    <row r="15011" spans="4:5" x14ac:dyDescent="0.15">
      <c r="D15011" s="7">
        <v>501.09699999999998</v>
      </c>
      <c r="E15011">
        <v>373.56204000000002</v>
      </c>
    </row>
    <row r="15012" spans="4:5" x14ac:dyDescent="0.15">
      <c r="D15012" s="7">
        <v>501.13099999999997</v>
      </c>
      <c r="E15012">
        <v>373.61867999999998</v>
      </c>
    </row>
    <row r="15013" spans="4:5" x14ac:dyDescent="0.15">
      <c r="D15013" s="7">
        <v>501.16399999999999</v>
      </c>
      <c r="E15013">
        <v>373.67544000000004</v>
      </c>
    </row>
    <row r="15014" spans="4:5" x14ac:dyDescent="0.15">
      <c r="D15014" s="7">
        <v>501.19799999999998</v>
      </c>
      <c r="E15014">
        <v>373.73999999999995</v>
      </c>
    </row>
    <row r="15015" spans="4:5" x14ac:dyDescent="0.15">
      <c r="D15015" s="7">
        <v>501.23099999999999</v>
      </c>
      <c r="E15015">
        <v>373.79676000000001</v>
      </c>
    </row>
    <row r="15016" spans="4:5" x14ac:dyDescent="0.15">
      <c r="D15016" s="7">
        <v>501.26400000000001</v>
      </c>
      <c r="E15016">
        <v>373.86923999999999</v>
      </c>
    </row>
    <row r="15017" spans="4:5" x14ac:dyDescent="0.15">
      <c r="D15017" s="7">
        <v>501.29700000000003</v>
      </c>
      <c r="E15017">
        <v>373.92599999999999</v>
      </c>
    </row>
    <row r="15018" spans="4:5" x14ac:dyDescent="0.15">
      <c r="D15018" s="7">
        <v>501.33100000000002</v>
      </c>
      <c r="E15018">
        <v>373.98264</v>
      </c>
    </row>
    <row r="15019" spans="4:5" x14ac:dyDescent="0.15">
      <c r="D15019" s="7">
        <v>501.36399999999998</v>
      </c>
      <c r="E15019">
        <v>374.04048</v>
      </c>
    </row>
    <row r="15020" spans="4:5" x14ac:dyDescent="0.15">
      <c r="D15020" s="7">
        <v>501.39800000000002</v>
      </c>
      <c r="E15020">
        <v>374.09711999999996</v>
      </c>
    </row>
    <row r="15021" spans="4:5" x14ac:dyDescent="0.15">
      <c r="D15021" s="7">
        <v>501.43099999999998</v>
      </c>
      <c r="E15021">
        <v>374.16971999999993</v>
      </c>
    </row>
    <row r="15022" spans="4:5" x14ac:dyDescent="0.15">
      <c r="D15022" s="7">
        <v>501.46499999999997</v>
      </c>
      <c r="E15022">
        <v>374.22636</v>
      </c>
    </row>
    <row r="15023" spans="4:5" x14ac:dyDescent="0.15">
      <c r="D15023" s="7">
        <v>501.49700000000001</v>
      </c>
      <c r="E15023">
        <v>374.29104000000001</v>
      </c>
    </row>
    <row r="15024" spans="4:5" x14ac:dyDescent="0.15">
      <c r="D15024" s="7">
        <v>501.53100000000001</v>
      </c>
      <c r="E15024">
        <v>374.35571999999996</v>
      </c>
    </row>
    <row r="15025" spans="4:5" x14ac:dyDescent="0.15">
      <c r="D15025" s="7">
        <v>501.56400000000002</v>
      </c>
      <c r="E15025">
        <v>374.42939999999999</v>
      </c>
    </row>
    <row r="15026" spans="4:5" x14ac:dyDescent="0.15">
      <c r="D15026" s="7">
        <v>501.59699999999998</v>
      </c>
      <c r="E15026">
        <v>374.48604</v>
      </c>
    </row>
    <row r="15027" spans="4:5" x14ac:dyDescent="0.15">
      <c r="D15027" s="7">
        <v>501.63099999999997</v>
      </c>
      <c r="E15027">
        <v>374.55864000000003</v>
      </c>
    </row>
    <row r="15028" spans="4:5" x14ac:dyDescent="0.15">
      <c r="D15028" s="7">
        <v>501.66500000000002</v>
      </c>
      <c r="E15028">
        <v>374.62319999999994</v>
      </c>
    </row>
    <row r="15029" spans="4:5" x14ac:dyDescent="0.15">
      <c r="D15029" s="7">
        <v>501.69799999999998</v>
      </c>
      <c r="E15029">
        <v>374.68895999999995</v>
      </c>
    </row>
    <row r="15030" spans="4:5" x14ac:dyDescent="0.15">
      <c r="D15030" s="7">
        <v>501.73099999999999</v>
      </c>
      <c r="E15030">
        <v>374.75364000000002</v>
      </c>
    </row>
    <row r="15031" spans="4:5" x14ac:dyDescent="0.15">
      <c r="D15031" s="7">
        <v>501.76400000000001</v>
      </c>
      <c r="E15031">
        <v>374.81831999999997</v>
      </c>
    </row>
    <row r="15032" spans="4:5" x14ac:dyDescent="0.15">
      <c r="D15032" s="7">
        <v>501.79700000000003</v>
      </c>
      <c r="E15032">
        <v>374.89079999999996</v>
      </c>
    </row>
    <row r="15033" spans="4:5" x14ac:dyDescent="0.15">
      <c r="D15033" s="7">
        <v>501.83100000000002</v>
      </c>
      <c r="E15033">
        <v>374.94756000000001</v>
      </c>
    </row>
    <row r="15034" spans="4:5" x14ac:dyDescent="0.15">
      <c r="D15034" s="7">
        <v>501.86399999999998</v>
      </c>
      <c r="E15034">
        <v>375.02123999999998</v>
      </c>
    </row>
    <row r="15035" spans="4:5" x14ac:dyDescent="0.15">
      <c r="D15035" s="7">
        <v>501.89699999999999</v>
      </c>
      <c r="E15035">
        <v>375.09384000000006</v>
      </c>
    </row>
    <row r="15036" spans="4:5" x14ac:dyDescent="0.15">
      <c r="D15036" s="7">
        <v>501.93200000000002</v>
      </c>
      <c r="E15036">
        <v>375.16631999999998</v>
      </c>
    </row>
    <row r="15037" spans="4:5" x14ac:dyDescent="0.15">
      <c r="D15037" s="7">
        <v>501.96499999999997</v>
      </c>
      <c r="E15037">
        <v>375.22307999999998</v>
      </c>
    </row>
    <row r="15038" spans="4:5" x14ac:dyDescent="0.15">
      <c r="D15038" s="7">
        <v>501.99799999999999</v>
      </c>
      <c r="E15038">
        <v>375.27971999999994</v>
      </c>
    </row>
    <row r="15039" spans="4:5" x14ac:dyDescent="0.15">
      <c r="D15039" s="7">
        <v>502.03199999999998</v>
      </c>
      <c r="E15039">
        <v>375.35340000000002</v>
      </c>
    </row>
    <row r="15040" spans="4:5" x14ac:dyDescent="0.15">
      <c r="D15040" s="7">
        <v>502.065</v>
      </c>
      <c r="E15040">
        <v>375.41015999999996</v>
      </c>
    </row>
    <row r="15041" spans="4:5" x14ac:dyDescent="0.15">
      <c r="D15041" s="7">
        <v>502.09800000000001</v>
      </c>
      <c r="E15041">
        <v>375.46679999999998</v>
      </c>
    </row>
    <row r="15042" spans="4:5" x14ac:dyDescent="0.15">
      <c r="D15042" s="7">
        <v>502.13099999999997</v>
      </c>
      <c r="E15042">
        <v>375.5394</v>
      </c>
    </row>
    <row r="15043" spans="4:5" x14ac:dyDescent="0.15">
      <c r="D15043" s="7">
        <v>502.16399999999999</v>
      </c>
      <c r="E15043">
        <v>375.59604000000002</v>
      </c>
    </row>
    <row r="15044" spans="4:5" x14ac:dyDescent="0.15">
      <c r="D15044" s="7">
        <v>502.19799999999998</v>
      </c>
      <c r="E15044">
        <v>375.66179999999997</v>
      </c>
    </row>
    <row r="15045" spans="4:5" x14ac:dyDescent="0.15">
      <c r="D15045" s="7">
        <v>502.23200000000003</v>
      </c>
      <c r="E15045">
        <v>375.72648000000004</v>
      </c>
    </row>
    <row r="15046" spans="4:5" x14ac:dyDescent="0.15">
      <c r="D15046" s="7">
        <v>502.26499999999999</v>
      </c>
      <c r="E15046">
        <v>375.79104000000001</v>
      </c>
    </row>
    <row r="15047" spans="4:5" x14ac:dyDescent="0.15">
      <c r="D15047" s="7">
        <v>502.298</v>
      </c>
      <c r="E15047">
        <v>375.83975999999996</v>
      </c>
    </row>
    <row r="15048" spans="4:5" x14ac:dyDescent="0.15">
      <c r="D15048" s="7">
        <v>502.33199999999999</v>
      </c>
      <c r="E15048">
        <v>375.90444000000002</v>
      </c>
    </row>
    <row r="15049" spans="4:5" x14ac:dyDescent="0.15">
      <c r="D15049" s="7">
        <v>502.36500000000001</v>
      </c>
      <c r="E15049">
        <v>375.97704000000004</v>
      </c>
    </row>
    <row r="15050" spans="4:5" x14ac:dyDescent="0.15">
      <c r="D15050" s="7">
        <v>502.39800000000002</v>
      </c>
      <c r="E15050">
        <v>376.0428</v>
      </c>
    </row>
    <row r="15051" spans="4:5" x14ac:dyDescent="0.15">
      <c r="D15051" s="7">
        <v>502.43099999999998</v>
      </c>
      <c r="E15051">
        <v>376.11528000000004</v>
      </c>
    </row>
    <row r="15052" spans="4:5" x14ac:dyDescent="0.15">
      <c r="D15052" s="7">
        <v>502.46499999999997</v>
      </c>
      <c r="E15052">
        <v>376.17995999999999</v>
      </c>
    </row>
    <row r="15053" spans="4:5" x14ac:dyDescent="0.15">
      <c r="D15053" s="7">
        <v>502.49900000000002</v>
      </c>
      <c r="E15053">
        <v>376.25255999999996</v>
      </c>
    </row>
    <row r="15054" spans="4:5" x14ac:dyDescent="0.15">
      <c r="D15054" s="7">
        <v>502.53199999999998</v>
      </c>
      <c r="E15054">
        <v>376.31831999999997</v>
      </c>
    </row>
    <row r="15055" spans="4:5" x14ac:dyDescent="0.15">
      <c r="D15055" s="7">
        <v>502.565</v>
      </c>
      <c r="E15055">
        <v>376.38288</v>
      </c>
    </row>
    <row r="15056" spans="4:5" x14ac:dyDescent="0.15">
      <c r="D15056" s="7">
        <v>502.59800000000001</v>
      </c>
      <c r="E15056">
        <v>376.45548000000002</v>
      </c>
    </row>
    <row r="15057" spans="4:5" x14ac:dyDescent="0.15">
      <c r="D15057" s="7">
        <v>502.63200000000001</v>
      </c>
      <c r="E15057">
        <v>376.52915999999999</v>
      </c>
    </row>
    <row r="15058" spans="4:5" x14ac:dyDescent="0.15">
      <c r="D15058" s="7">
        <v>502.66399999999999</v>
      </c>
      <c r="E15058">
        <v>376.60175999999996</v>
      </c>
    </row>
    <row r="15059" spans="4:5" x14ac:dyDescent="0.15">
      <c r="D15059" s="7">
        <v>502.697</v>
      </c>
      <c r="E15059">
        <v>376.68227999999999</v>
      </c>
    </row>
    <row r="15060" spans="4:5" x14ac:dyDescent="0.15">
      <c r="D15060" s="7">
        <v>502.73099999999999</v>
      </c>
      <c r="E15060">
        <v>376.73891999999995</v>
      </c>
    </row>
    <row r="15061" spans="4:5" x14ac:dyDescent="0.15">
      <c r="D15061" s="7">
        <v>502.76400000000001</v>
      </c>
      <c r="E15061">
        <v>376.79676000000001</v>
      </c>
    </row>
    <row r="15062" spans="4:5" x14ac:dyDescent="0.15">
      <c r="D15062" s="7">
        <v>502.798</v>
      </c>
      <c r="E15062">
        <v>376.86935999999997</v>
      </c>
    </row>
    <row r="15063" spans="4:5" x14ac:dyDescent="0.15">
      <c r="D15063" s="7">
        <v>502.83100000000002</v>
      </c>
      <c r="E15063">
        <v>376.92599999999999</v>
      </c>
    </row>
    <row r="15064" spans="4:5" x14ac:dyDescent="0.15">
      <c r="D15064" s="7">
        <v>502.86399999999998</v>
      </c>
      <c r="E15064">
        <v>376.99860000000001</v>
      </c>
    </row>
    <row r="15065" spans="4:5" x14ac:dyDescent="0.15">
      <c r="D15065" s="7">
        <v>502.89800000000002</v>
      </c>
      <c r="E15065">
        <v>377.06315999999998</v>
      </c>
    </row>
    <row r="15066" spans="4:5" x14ac:dyDescent="0.15">
      <c r="D15066" s="7">
        <v>502.93099999999998</v>
      </c>
      <c r="E15066">
        <v>377.13695999999999</v>
      </c>
    </row>
    <row r="15067" spans="4:5" x14ac:dyDescent="0.15">
      <c r="D15067" s="7">
        <v>502.964</v>
      </c>
      <c r="E15067">
        <v>377.20944000000003</v>
      </c>
    </row>
    <row r="15068" spans="4:5" x14ac:dyDescent="0.15">
      <c r="D15068" s="7">
        <v>502.99799999999999</v>
      </c>
      <c r="E15068">
        <v>377.26620000000003</v>
      </c>
    </row>
    <row r="15069" spans="4:5" x14ac:dyDescent="0.15">
      <c r="D15069" s="7">
        <v>503.03100000000001</v>
      </c>
      <c r="E15069">
        <v>377.32283999999999</v>
      </c>
    </row>
    <row r="15070" spans="4:5" x14ac:dyDescent="0.15">
      <c r="D15070" s="7">
        <v>503.06400000000002</v>
      </c>
      <c r="E15070">
        <v>377.38751999999999</v>
      </c>
    </row>
    <row r="15071" spans="4:5" x14ac:dyDescent="0.15">
      <c r="D15071" s="7">
        <v>503.09800000000001</v>
      </c>
      <c r="E15071">
        <v>377.44535999999999</v>
      </c>
    </row>
    <row r="15072" spans="4:5" x14ac:dyDescent="0.15">
      <c r="D15072" s="7">
        <v>503.13200000000001</v>
      </c>
      <c r="E15072">
        <v>377.50991999999997</v>
      </c>
    </row>
    <row r="15073" spans="4:5" x14ac:dyDescent="0.15">
      <c r="D15073" s="7">
        <v>503.16500000000002</v>
      </c>
      <c r="E15073">
        <v>377.58251999999993</v>
      </c>
    </row>
    <row r="15074" spans="4:5" x14ac:dyDescent="0.15">
      <c r="D15074" s="7">
        <v>503.19900000000001</v>
      </c>
      <c r="E15074">
        <v>377.64708000000002</v>
      </c>
    </row>
    <row r="15075" spans="4:5" x14ac:dyDescent="0.15">
      <c r="D15075" s="7">
        <v>503.23099999999999</v>
      </c>
      <c r="E15075">
        <v>377.71175999999997</v>
      </c>
    </row>
    <row r="15076" spans="4:5" x14ac:dyDescent="0.15">
      <c r="D15076" s="7">
        <v>503.26400000000001</v>
      </c>
      <c r="E15076">
        <v>377.78544000000005</v>
      </c>
    </row>
    <row r="15077" spans="4:5" x14ac:dyDescent="0.15">
      <c r="D15077" s="7">
        <v>503.29700000000003</v>
      </c>
      <c r="E15077">
        <v>377.85804000000002</v>
      </c>
    </row>
    <row r="15078" spans="4:5" x14ac:dyDescent="0.15">
      <c r="D15078" s="7">
        <v>503.33100000000002</v>
      </c>
      <c r="E15078">
        <v>377.89884000000001</v>
      </c>
    </row>
    <row r="15079" spans="4:5" x14ac:dyDescent="0.15">
      <c r="D15079" s="7">
        <v>503.36500000000001</v>
      </c>
      <c r="E15079">
        <v>377.96351999999996</v>
      </c>
    </row>
    <row r="15080" spans="4:5" x14ac:dyDescent="0.15">
      <c r="D15080" s="7">
        <v>503.39800000000002</v>
      </c>
      <c r="E15080">
        <v>378.03599999999994</v>
      </c>
    </row>
    <row r="15081" spans="4:5" x14ac:dyDescent="0.15">
      <c r="D15081" s="7">
        <v>503.43099999999998</v>
      </c>
      <c r="E15081">
        <v>378.10175999999996</v>
      </c>
    </row>
    <row r="15082" spans="4:5" x14ac:dyDescent="0.15">
      <c r="D15082" s="7">
        <v>503.46499999999997</v>
      </c>
      <c r="E15082">
        <v>378.17435999999992</v>
      </c>
    </row>
    <row r="15083" spans="4:5" x14ac:dyDescent="0.15">
      <c r="D15083" s="7">
        <v>503.49799999999999</v>
      </c>
      <c r="E15083">
        <v>378.24696</v>
      </c>
    </row>
    <row r="15084" spans="4:5" x14ac:dyDescent="0.15">
      <c r="D15084" s="7">
        <v>503.53100000000001</v>
      </c>
      <c r="E15084">
        <v>378.31271999999996</v>
      </c>
    </row>
    <row r="15085" spans="4:5" x14ac:dyDescent="0.15">
      <c r="D15085" s="7">
        <v>503.56400000000002</v>
      </c>
      <c r="E15085">
        <v>378.37728000000004</v>
      </c>
    </row>
    <row r="15086" spans="4:5" x14ac:dyDescent="0.15">
      <c r="D15086" s="7">
        <v>503.59699999999998</v>
      </c>
      <c r="E15086">
        <v>378.45780000000002</v>
      </c>
    </row>
    <row r="15087" spans="4:5" x14ac:dyDescent="0.15">
      <c r="D15087" s="7">
        <v>503.63099999999997</v>
      </c>
      <c r="E15087">
        <v>378.53147999999999</v>
      </c>
    </row>
    <row r="15088" spans="4:5" x14ac:dyDescent="0.15">
      <c r="D15088" s="7">
        <v>503.66399999999999</v>
      </c>
      <c r="E15088">
        <v>378.61199999999997</v>
      </c>
    </row>
    <row r="15089" spans="4:5" x14ac:dyDescent="0.15">
      <c r="D15089" s="7">
        <v>503.697</v>
      </c>
      <c r="E15089">
        <v>378.66875999999996</v>
      </c>
    </row>
    <row r="15090" spans="4:5" x14ac:dyDescent="0.15">
      <c r="D15090" s="7">
        <v>503.73099999999999</v>
      </c>
      <c r="E15090">
        <v>378.70164</v>
      </c>
    </row>
    <row r="15091" spans="4:5" x14ac:dyDescent="0.15">
      <c r="D15091" s="7">
        <v>503.76400000000001</v>
      </c>
      <c r="E15091">
        <v>378.72539999999998</v>
      </c>
    </row>
    <row r="15092" spans="4:5" x14ac:dyDescent="0.15">
      <c r="D15092" s="7">
        <v>503.79700000000003</v>
      </c>
      <c r="E15092">
        <v>378.75035999999994</v>
      </c>
    </row>
    <row r="15093" spans="4:5" x14ac:dyDescent="0.15">
      <c r="D15093" s="7">
        <v>503.83100000000002</v>
      </c>
      <c r="E15093">
        <v>378.78996000000001</v>
      </c>
    </row>
    <row r="15094" spans="4:5" x14ac:dyDescent="0.15">
      <c r="D15094" s="7">
        <v>503.86399999999998</v>
      </c>
      <c r="E15094">
        <v>378.82295999999997</v>
      </c>
    </row>
    <row r="15095" spans="4:5" x14ac:dyDescent="0.15">
      <c r="D15095" s="7">
        <v>503.89800000000002</v>
      </c>
      <c r="E15095">
        <v>378.87168000000003</v>
      </c>
    </row>
    <row r="15096" spans="4:5" x14ac:dyDescent="0.15">
      <c r="D15096" s="7">
        <v>503.93099999999998</v>
      </c>
      <c r="E15096">
        <v>378.90456</v>
      </c>
    </row>
    <row r="15097" spans="4:5" x14ac:dyDescent="0.15">
      <c r="D15097" s="7">
        <v>503.96499999999997</v>
      </c>
      <c r="E15097">
        <v>378.95208000000002</v>
      </c>
    </row>
    <row r="15098" spans="4:5" x14ac:dyDescent="0.15">
      <c r="D15098" s="7">
        <v>503.99799999999999</v>
      </c>
      <c r="E15098">
        <v>379.01795999999996</v>
      </c>
    </row>
    <row r="15099" spans="4:5" x14ac:dyDescent="0.15">
      <c r="D15099" s="7">
        <v>504.03100000000001</v>
      </c>
      <c r="E15099">
        <v>379.04964000000001</v>
      </c>
    </row>
    <row r="15100" spans="4:5" x14ac:dyDescent="0.15">
      <c r="D15100" s="7">
        <v>504.065</v>
      </c>
      <c r="E15100">
        <v>379.09044</v>
      </c>
    </row>
    <row r="15101" spans="4:5" x14ac:dyDescent="0.15">
      <c r="D15101" s="7">
        <v>504.09800000000001</v>
      </c>
      <c r="E15101">
        <v>379.1472</v>
      </c>
    </row>
    <row r="15102" spans="4:5" x14ac:dyDescent="0.15">
      <c r="D15102" s="7">
        <v>504.13099999999997</v>
      </c>
      <c r="E15102">
        <v>379.20383999999996</v>
      </c>
    </row>
    <row r="15103" spans="4:5" x14ac:dyDescent="0.15">
      <c r="D15103" s="7">
        <v>504.16500000000002</v>
      </c>
      <c r="E15103">
        <v>379.24463999999995</v>
      </c>
    </row>
    <row r="15104" spans="4:5" x14ac:dyDescent="0.15">
      <c r="D15104" s="7">
        <v>504.19799999999998</v>
      </c>
      <c r="E15104">
        <v>379.29335999999995</v>
      </c>
    </row>
    <row r="15105" spans="4:5" x14ac:dyDescent="0.15">
      <c r="D15105" s="7">
        <v>504.23200000000003</v>
      </c>
      <c r="E15105">
        <v>379.35011999999995</v>
      </c>
    </row>
    <row r="15106" spans="4:5" x14ac:dyDescent="0.15">
      <c r="D15106" s="7">
        <v>504.26499999999999</v>
      </c>
      <c r="E15106">
        <v>379.39091999999994</v>
      </c>
    </row>
    <row r="15107" spans="4:5" x14ac:dyDescent="0.15">
      <c r="D15107" s="7">
        <v>504.298</v>
      </c>
      <c r="E15107">
        <v>379.43856</v>
      </c>
    </row>
    <row r="15108" spans="4:5" x14ac:dyDescent="0.15">
      <c r="D15108" s="7">
        <v>504.33100000000002</v>
      </c>
      <c r="E15108">
        <v>379.49519999999995</v>
      </c>
    </row>
    <row r="15109" spans="4:5" x14ac:dyDescent="0.15">
      <c r="D15109" s="7">
        <v>504.36500000000001</v>
      </c>
      <c r="E15109">
        <v>379.54404</v>
      </c>
    </row>
    <row r="15110" spans="4:5" x14ac:dyDescent="0.15">
      <c r="D15110" s="7">
        <v>504.39800000000002</v>
      </c>
      <c r="E15110">
        <v>379.58483999999999</v>
      </c>
    </row>
    <row r="15111" spans="4:5" x14ac:dyDescent="0.15">
      <c r="D15111" s="7">
        <v>504.43099999999998</v>
      </c>
      <c r="E15111">
        <v>379.63355999999993</v>
      </c>
    </row>
    <row r="15112" spans="4:5" x14ac:dyDescent="0.15">
      <c r="D15112" s="7">
        <v>504.464</v>
      </c>
      <c r="E15112">
        <v>379.6902</v>
      </c>
    </row>
    <row r="15113" spans="4:5" x14ac:dyDescent="0.15">
      <c r="D15113" s="7">
        <v>504.49799999999999</v>
      </c>
      <c r="E15113">
        <v>379.74696</v>
      </c>
    </row>
    <row r="15114" spans="4:5" x14ac:dyDescent="0.15">
      <c r="D15114" s="7">
        <v>504.53100000000001</v>
      </c>
      <c r="E15114">
        <v>379.77983999999998</v>
      </c>
    </row>
    <row r="15115" spans="4:5" x14ac:dyDescent="0.15">
      <c r="D15115" s="7">
        <v>504.565</v>
      </c>
      <c r="E15115">
        <v>379.83648000000005</v>
      </c>
    </row>
    <row r="15116" spans="4:5" x14ac:dyDescent="0.15">
      <c r="D15116" s="7">
        <v>504.59800000000001</v>
      </c>
      <c r="E15116">
        <v>379.89323999999999</v>
      </c>
    </row>
    <row r="15117" spans="4:5" x14ac:dyDescent="0.15">
      <c r="D15117" s="7">
        <v>504.63099999999997</v>
      </c>
      <c r="E15117">
        <v>379.94195999999994</v>
      </c>
    </row>
    <row r="15118" spans="4:5" x14ac:dyDescent="0.15">
      <c r="D15118" s="7">
        <v>504.66500000000002</v>
      </c>
      <c r="E15118">
        <v>379.99068</v>
      </c>
    </row>
    <row r="15119" spans="4:5" x14ac:dyDescent="0.15">
      <c r="D15119" s="7">
        <v>504.69799999999998</v>
      </c>
      <c r="E15119">
        <v>380.03951999999998</v>
      </c>
    </row>
    <row r="15120" spans="4:5" x14ac:dyDescent="0.15">
      <c r="D15120" s="7">
        <v>504.73200000000003</v>
      </c>
      <c r="E15120">
        <v>380.08715999999998</v>
      </c>
    </row>
    <row r="15121" spans="4:5" x14ac:dyDescent="0.15">
      <c r="D15121" s="7">
        <v>504.76400000000001</v>
      </c>
      <c r="E15121">
        <v>380.1438</v>
      </c>
    </row>
    <row r="15122" spans="4:5" x14ac:dyDescent="0.15">
      <c r="D15122" s="7">
        <v>504.79700000000003</v>
      </c>
      <c r="E15122">
        <v>380.19251999999994</v>
      </c>
    </row>
    <row r="15123" spans="4:5" x14ac:dyDescent="0.15">
      <c r="D15123" s="7">
        <v>504.83100000000002</v>
      </c>
      <c r="E15123">
        <v>380.24135999999999</v>
      </c>
    </row>
    <row r="15124" spans="4:5" x14ac:dyDescent="0.15">
      <c r="D15124" s="7">
        <v>504.86399999999998</v>
      </c>
      <c r="E15124">
        <v>380.29008000000005</v>
      </c>
    </row>
    <row r="15125" spans="4:5" x14ac:dyDescent="0.15">
      <c r="D15125" s="7">
        <v>504.89800000000002</v>
      </c>
      <c r="E15125">
        <v>380.34672</v>
      </c>
    </row>
    <row r="15126" spans="4:5" x14ac:dyDescent="0.15">
      <c r="D15126" s="7">
        <v>504.93099999999998</v>
      </c>
      <c r="E15126">
        <v>380.41140000000001</v>
      </c>
    </row>
    <row r="15127" spans="4:5" x14ac:dyDescent="0.15">
      <c r="D15127" s="7">
        <v>504.964</v>
      </c>
      <c r="E15127">
        <v>380.46804000000003</v>
      </c>
    </row>
    <row r="15128" spans="4:5" x14ac:dyDescent="0.15">
      <c r="D15128" s="7">
        <v>504.99799999999999</v>
      </c>
      <c r="E15128">
        <v>380.51675999999992</v>
      </c>
    </row>
    <row r="15129" spans="4:5" x14ac:dyDescent="0.15">
      <c r="D15129" s="7">
        <v>505.03100000000001</v>
      </c>
      <c r="E15129">
        <v>380.57351999999997</v>
      </c>
    </row>
    <row r="15130" spans="4:5" x14ac:dyDescent="0.15">
      <c r="D15130" s="7">
        <v>505.06400000000002</v>
      </c>
      <c r="E15130">
        <v>380.63928000000004</v>
      </c>
    </row>
    <row r="15131" spans="4:5" x14ac:dyDescent="0.15">
      <c r="D15131" s="7">
        <v>505.09800000000001</v>
      </c>
      <c r="E15131">
        <v>380.69592</v>
      </c>
    </row>
    <row r="15132" spans="4:5" x14ac:dyDescent="0.15">
      <c r="D15132" s="7">
        <v>505.13099999999997</v>
      </c>
      <c r="E15132">
        <v>380.73563999999999</v>
      </c>
    </row>
    <row r="15133" spans="4:5" x14ac:dyDescent="0.15">
      <c r="D15133" s="7">
        <v>505.16500000000002</v>
      </c>
      <c r="E15133">
        <v>380.8014</v>
      </c>
    </row>
    <row r="15134" spans="4:5" x14ac:dyDescent="0.15">
      <c r="D15134" s="7">
        <v>505.19799999999998</v>
      </c>
      <c r="E15134">
        <v>380.85011999999995</v>
      </c>
    </row>
    <row r="15135" spans="4:5" x14ac:dyDescent="0.15">
      <c r="D15135" s="7">
        <v>505.23099999999999</v>
      </c>
      <c r="E15135">
        <v>380.90688000000006</v>
      </c>
    </row>
    <row r="15136" spans="4:5" x14ac:dyDescent="0.15">
      <c r="D15136" s="7">
        <v>505.26400000000001</v>
      </c>
      <c r="E15136">
        <v>380.95451999999995</v>
      </c>
    </row>
    <row r="15137" spans="4:5" x14ac:dyDescent="0.15">
      <c r="D15137" s="7">
        <v>505.298</v>
      </c>
      <c r="E15137">
        <v>380.99531999999994</v>
      </c>
    </row>
    <row r="15138" spans="4:5" x14ac:dyDescent="0.15">
      <c r="D15138" s="7">
        <v>505.33100000000002</v>
      </c>
      <c r="E15138">
        <v>381.05195999999995</v>
      </c>
    </row>
    <row r="15139" spans="4:5" x14ac:dyDescent="0.15">
      <c r="D15139" s="7">
        <v>505.36500000000001</v>
      </c>
      <c r="E15139">
        <v>381.10068000000001</v>
      </c>
    </row>
    <row r="15140" spans="4:5" x14ac:dyDescent="0.15">
      <c r="D15140" s="7">
        <v>505.39800000000002</v>
      </c>
      <c r="E15140">
        <v>381.16535999999996</v>
      </c>
    </row>
    <row r="15141" spans="4:5" x14ac:dyDescent="0.15">
      <c r="D15141" s="7">
        <v>505.43099999999998</v>
      </c>
      <c r="E15141">
        <v>381.22199999999998</v>
      </c>
    </row>
    <row r="15142" spans="4:5" x14ac:dyDescent="0.15">
      <c r="D15142" s="7">
        <v>505.464</v>
      </c>
      <c r="E15142">
        <v>381.27084000000002</v>
      </c>
    </row>
    <row r="15143" spans="4:5" x14ac:dyDescent="0.15">
      <c r="D15143" s="7">
        <v>505.49799999999999</v>
      </c>
      <c r="E15143">
        <v>381.30371999999994</v>
      </c>
    </row>
    <row r="15144" spans="4:5" x14ac:dyDescent="0.15">
      <c r="D15144" s="7">
        <v>505.53</v>
      </c>
      <c r="E15144">
        <v>381.35244</v>
      </c>
    </row>
    <row r="15145" spans="4:5" x14ac:dyDescent="0.15">
      <c r="D15145" s="7">
        <v>505.56400000000002</v>
      </c>
      <c r="E15145">
        <v>381.40115999999995</v>
      </c>
    </row>
    <row r="15146" spans="4:5" x14ac:dyDescent="0.15">
      <c r="D15146" s="7">
        <v>505.59800000000001</v>
      </c>
      <c r="E15146">
        <v>381.45792</v>
      </c>
    </row>
    <row r="15147" spans="4:5" x14ac:dyDescent="0.15">
      <c r="D15147" s="7">
        <v>505.63099999999997</v>
      </c>
      <c r="E15147">
        <v>381.50664</v>
      </c>
    </row>
    <row r="15148" spans="4:5" x14ac:dyDescent="0.15">
      <c r="D15148" s="7">
        <v>505.66399999999999</v>
      </c>
      <c r="E15148">
        <v>381.55536000000001</v>
      </c>
    </row>
    <row r="15149" spans="4:5" x14ac:dyDescent="0.15">
      <c r="D15149" s="7">
        <v>505.69799999999998</v>
      </c>
      <c r="E15149">
        <v>381.59508</v>
      </c>
    </row>
    <row r="15150" spans="4:5" x14ac:dyDescent="0.15">
      <c r="D15150" s="7">
        <v>505.73099999999999</v>
      </c>
      <c r="E15150">
        <v>381.6438</v>
      </c>
    </row>
    <row r="15151" spans="4:5" x14ac:dyDescent="0.15">
      <c r="D15151" s="7">
        <v>505.76400000000001</v>
      </c>
      <c r="E15151">
        <v>381.70056</v>
      </c>
    </row>
    <row r="15152" spans="4:5" x14ac:dyDescent="0.15">
      <c r="D15152" s="7">
        <v>505.79700000000003</v>
      </c>
      <c r="E15152">
        <v>381.74928000000006</v>
      </c>
    </row>
    <row r="15153" spans="4:5" x14ac:dyDescent="0.15">
      <c r="D15153" s="7">
        <v>505.83199999999999</v>
      </c>
      <c r="E15153">
        <v>381.798</v>
      </c>
    </row>
    <row r="15154" spans="4:5" x14ac:dyDescent="0.15">
      <c r="D15154" s="7">
        <v>505.86500000000001</v>
      </c>
      <c r="E15154">
        <v>381.85475999999994</v>
      </c>
    </row>
    <row r="15155" spans="4:5" x14ac:dyDescent="0.15">
      <c r="D15155" s="7">
        <v>505.89699999999999</v>
      </c>
      <c r="E15155">
        <v>381.91140000000001</v>
      </c>
    </row>
    <row r="15156" spans="4:5" x14ac:dyDescent="0.15">
      <c r="D15156" s="7">
        <v>505.93099999999998</v>
      </c>
      <c r="E15156">
        <v>381.96011999999996</v>
      </c>
    </row>
    <row r="15157" spans="4:5" x14ac:dyDescent="0.15">
      <c r="D15157" s="7">
        <v>505.96499999999997</v>
      </c>
      <c r="E15157">
        <v>382.00091999999995</v>
      </c>
    </row>
    <row r="15158" spans="4:5" x14ac:dyDescent="0.15">
      <c r="D15158" s="7">
        <v>505.99799999999999</v>
      </c>
      <c r="E15158">
        <v>382.05768000000006</v>
      </c>
    </row>
    <row r="15159" spans="4:5" x14ac:dyDescent="0.15">
      <c r="D15159" s="7">
        <v>506.03199999999998</v>
      </c>
      <c r="E15159">
        <v>382.11431999999996</v>
      </c>
    </row>
    <row r="15160" spans="4:5" x14ac:dyDescent="0.15">
      <c r="D15160" s="7">
        <v>506.065</v>
      </c>
      <c r="E15160">
        <v>382.16315999999995</v>
      </c>
    </row>
    <row r="15161" spans="4:5" x14ac:dyDescent="0.15">
      <c r="D15161" s="7">
        <v>506.09800000000001</v>
      </c>
      <c r="E15161">
        <v>382.21980000000002</v>
      </c>
    </row>
    <row r="15162" spans="4:5" x14ac:dyDescent="0.15">
      <c r="D15162" s="7">
        <v>506.13099999999997</v>
      </c>
      <c r="E15162">
        <v>382.27656000000002</v>
      </c>
    </row>
    <row r="15163" spans="4:5" x14ac:dyDescent="0.15">
      <c r="D15163" s="7">
        <v>506.16500000000002</v>
      </c>
      <c r="E15163">
        <v>382.34111999999999</v>
      </c>
    </row>
    <row r="15164" spans="4:5" x14ac:dyDescent="0.15">
      <c r="D15164" s="7">
        <v>506.19799999999998</v>
      </c>
      <c r="E15164">
        <v>382.38983999999999</v>
      </c>
    </row>
    <row r="15165" spans="4:5" x14ac:dyDescent="0.15">
      <c r="D15165" s="7">
        <v>506.23200000000003</v>
      </c>
      <c r="E15165">
        <v>382.43856</v>
      </c>
    </row>
    <row r="15166" spans="4:5" x14ac:dyDescent="0.15">
      <c r="D15166" s="7">
        <v>506.26499999999999</v>
      </c>
      <c r="E15166">
        <v>382.49531999999994</v>
      </c>
    </row>
    <row r="15167" spans="4:5" x14ac:dyDescent="0.15">
      <c r="D15167" s="7">
        <v>506.298</v>
      </c>
      <c r="E15167">
        <v>382.55195999999995</v>
      </c>
    </row>
    <row r="15168" spans="4:5" x14ac:dyDescent="0.15">
      <c r="D15168" s="7">
        <v>506.33100000000002</v>
      </c>
      <c r="E15168">
        <v>382.60079999999999</v>
      </c>
    </row>
    <row r="15169" spans="4:5" x14ac:dyDescent="0.15">
      <c r="D15169" s="7">
        <v>506.36399999999998</v>
      </c>
      <c r="E15169">
        <v>382.64952</v>
      </c>
    </row>
    <row r="15170" spans="4:5" x14ac:dyDescent="0.15">
      <c r="D15170" s="7">
        <v>506.39699999999999</v>
      </c>
      <c r="E15170">
        <v>382.70615999999995</v>
      </c>
    </row>
    <row r="15171" spans="4:5" x14ac:dyDescent="0.15">
      <c r="D15171" s="7">
        <v>506.43099999999998</v>
      </c>
      <c r="E15171">
        <v>382.75499999999994</v>
      </c>
    </row>
    <row r="15172" spans="4:5" x14ac:dyDescent="0.15">
      <c r="D15172" s="7">
        <v>506.464</v>
      </c>
      <c r="E15172">
        <v>382.79580000000004</v>
      </c>
    </row>
    <row r="15173" spans="4:5" x14ac:dyDescent="0.15">
      <c r="D15173" s="7">
        <v>506.49799999999999</v>
      </c>
      <c r="E15173">
        <v>383.03051999999997</v>
      </c>
    </row>
    <row r="15174" spans="4:5" x14ac:dyDescent="0.15">
      <c r="D15174" s="7">
        <v>506.63099999999997</v>
      </c>
      <c r="E15174">
        <v>383.07131999999996</v>
      </c>
    </row>
    <row r="15175" spans="4:5" x14ac:dyDescent="0.15">
      <c r="D15175" s="7">
        <v>506.66500000000002</v>
      </c>
      <c r="E15175">
        <v>383.12795999999997</v>
      </c>
    </row>
    <row r="15176" spans="4:5" x14ac:dyDescent="0.15">
      <c r="D15176" s="7">
        <v>506.69799999999998</v>
      </c>
      <c r="E15176">
        <v>383.19263999999998</v>
      </c>
    </row>
    <row r="15177" spans="4:5" x14ac:dyDescent="0.15">
      <c r="D15177" s="7">
        <v>506.73099999999999</v>
      </c>
      <c r="E15177">
        <v>383.23343999999997</v>
      </c>
    </row>
    <row r="15178" spans="4:5" x14ac:dyDescent="0.15">
      <c r="D15178" s="7">
        <v>506.76499999999999</v>
      </c>
      <c r="E15178">
        <v>383.26524000000001</v>
      </c>
    </row>
    <row r="15179" spans="4:5" x14ac:dyDescent="0.15">
      <c r="D15179" s="7">
        <v>506.798</v>
      </c>
      <c r="E15179">
        <v>383.298</v>
      </c>
    </row>
    <row r="15180" spans="4:5" x14ac:dyDescent="0.15">
      <c r="D15180" s="7">
        <v>506.83100000000002</v>
      </c>
      <c r="E15180">
        <v>383.31395999999995</v>
      </c>
    </row>
    <row r="15181" spans="4:5" x14ac:dyDescent="0.15">
      <c r="D15181" s="7">
        <v>506.86399999999998</v>
      </c>
      <c r="E15181">
        <v>383.32188000000002</v>
      </c>
    </row>
    <row r="15182" spans="4:5" x14ac:dyDescent="0.15">
      <c r="D15182" s="7">
        <v>506.89699999999999</v>
      </c>
      <c r="E15182">
        <v>383.32980000000003</v>
      </c>
    </row>
    <row r="15183" spans="4:5" x14ac:dyDescent="0.15">
      <c r="D15183" s="7">
        <v>506.93099999999998</v>
      </c>
      <c r="E15183">
        <v>383.34684000000004</v>
      </c>
    </row>
    <row r="15184" spans="4:5" x14ac:dyDescent="0.15">
      <c r="D15184" s="7">
        <v>506.964</v>
      </c>
      <c r="E15184">
        <v>383.35475999999994</v>
      </c>
    </row>
    <row r="15185" spans="4:5" x14ac:dyDescent="0.15">
      <c r="D15185" s="7">
        <v>506.99799999999999</v>
      </c>
      <c r="E15185">
        <v>383.37851999999998</v>
      </c>
    </row>
    <row r="15186" spans="4:5" x14ac:dyDescent="0.15">
      <c r="D15186" s="7">
        <v>507.03100000000001</v>
      </c>
      <c r="E15186">
        <v>383.41931999999997</v>
      </c>
    </row>
    <row r="15187" spans="4:5" x14ac:dyDescent="0.15">
      <c r="D15187" s="7">
        <v>507.065</v>
      </c>
      <c r="E15187">
        <v>383.44427999999999</v>
      </c>
    </row>
    <row r="15188" spans="4:5" x14ac:dyDescent="0.15">
      <c r="D15188" s="7">
        <v>507.09800000000001</v>
      </c>
      <c r="E15188">
        <v>383.46816000000001</v>
      </c>
    </row>
    <row r="15189" spans="4:5" x14ac:dyDescent="0.15">
      <c r="D15189" s="7">
        <v>507.13099999999997</v>
      </c>
      <c r="E15189">
        <v>383.49191999999999</v>
      </c>
    </row>
    <row r="15190" spans="4:5" x14ac:dyDescent="0.15">
      <c r="D15190" s="7">
        <v>507.16399999999999</v>
      </c>
      <c r="E15190">
        <v>383.51688000000007</v>
      </c>
    </row>
    <row r="15191" spans="4:5" x14ac:dyDescent="0.15">
      <c r="D15191" s="7">
        <v>507.197</v>
      </c>
      <c r="E15191">
        <v>383.54975999999999</v>
      </c>
    </row>
    <row r="15192" spans="4:5" x14ac:dyDescent="0.15">
      <c r="D15192" s="7">
        <v>507.23</v>
      </c>
      <c r="E15192">
        <v>383.58948000000004</v>
      </c>
    </row>
    <row r="15193" spans="4:5" x14ac:dyDescent="0.15">
      <c r="D15193" s="7">
        <v>507.26499999999999</v>
      </c>
      <c r="E15193">
        <v>383.61444</v>
      </c>
    </row>
    <row r="15194" spans="4:5" x14ac:dyDescent="0.15">
      <c r="D15194" s="7">
        <v>507.298</v>
      </c>
      <c r="E15194">
        <v>383.63820000000004</v>
      </c>
    </row>
    <row r="15195" spans="4:5" x14ac:dyDescent="0.15">
      <c r="D15195" s="7">
        <v>507.33199999999999</v>
      </c>
      <c r="E15195">
        <v>383.68691999999993</v>
      </c>
    </row>
    <row r="15196" spans="4:5" x14ac:dyDescent="0.15">
      <c r="D15196" s="7">
        <v>507.36500000000001</v>
      </c>
      <c r="E15196">
        <v>383.71188000000001</v>
      </c>
    </row>
    <row r="15197" spans="4:5" x14ac:dyDescent="0.15">
      <c r="D15197" s="7">
        <v>507.39800000000002</v>
      </c>
      <c r="E15197">
        <v>383.7516</v>
      </c>
    </row>
    <row r="15198" spans="4:5" x14ac:dyDescent="0.15">
      <c r="D15198" s="7">
        <v>507.43099999999998</v>
      </c>
      <c r="E15198">
        <v>383.78447999999997</v>
      </c>
    </row>
    <row r="15199" spans="4:5" x14ac:dyDescent="0.15">
      <c r="D15199" s="7">
        <v>507.46499999999997</v>
      </c>
      <c r="E15199">
        <v>383.81615999999997</v>
      </c>
    </row>
    <row r="15200" spans="4:5" x14ac:dyDescent="0.15">
      <c r="D15200" s="7">
        <v>507.49799999999999</v>
      </c>
      <c r="E15200">
        <v>383.84915999999998</v>
      </c>
    </row>
    <row r="15201" spans="4:5" x14ac:dyDescent="0.15">
      <c r="D15201" s="7">
        <v>507.53100000000001</v>
      </c>
      <c r="E15201">
        <v>383.88191999999998</v>
      </c>
    </row>
    <row r="15202" spans="4:5" x14ac:dyDescent="0.15">
      <c r="D15202" s="7">
        <v>507.56400000000002</v>
      </c>
      <c r="E15202">
        <v>383.91371999999996</v>
      </c>
    </row>
    <row r="15203" spans="4:5" x14ac:dyDescent="0.15">
      <c r="D15203" s="7">
        <v>507.59800000000001</v>
      </c>
      <c r="E15203">
        <v>383.93868000000003</v>
      </c>
    </row>
    <row r="15204" spans="4:5" x14ac:dyDescent="0.15">
      <c r="D15204" s="7">
        <v>507.63</v>
      </c>
      <c r="E15204">
        <v>383.97827999999998</v>
      </c>
    </row>
    <row r="15205" spans="4:5" x14ac:dyDescent="0.15">
      <c r="D15205" s="7">
        <v>507.66500000000002</v>
      </c>
      <c r="E15205">
        <v>384.02711999999991</v>
      </c>
    </row>
    <row r="15206" spans="4:5" x14ac:dyDescent="0.15">
      <c r="D15206" s="7">
        <v>507.69799999999998</v>
      </c>
      <c r="E15206">
        <v>384.06</v>
      </c>
    </row>
    <row r="15207" spans="4:5" x14ac:dyDescent="0.15">
      <c r="D15207" s="7">
        <v>507.73099999999999</v>
      </c>
      <c r="E15207">
        <v>384.10079999999999</v>
      </c>
    </row>
    <row r="15208" spans="4:5" x14ac:dyDescent="0.15">
      <c r="D15208" s="7">
        <v>507.76400000000001</v>
      </c>
      <c r="E15208">
        <v>384.14051999999998</v>
      </c>
    </row>
    <row r="15209" spans="4:5" x14ac:dyDescent="0.15">
      <c r="D15209" s="7">
        <v>507.798</v>
      </c>
      <c r="E15209">
        <v>384.17339999999996</v>
      </c>
    </row>
    <row r="15210" spans="4:5" x14ac:dyDescent="0.15">
      <c r="D15210" s="7">
        <v>507.83100000000002</v>
      </c>
      <c r="E15210">
        <v>384.21419999999995</v>
      </c>
    </row>
    <row r="15211" spans="4:5" x14ac:dyDescent="0.15">
      <c r="D15211" s="7">
        <v>507.86399999999998</v>
      </c>
      <c r="E15211">
        <v>384.26291999999995</v>
      </c>
    </row>
    <row r="15212" spans="4:5" x14ac:dyDescent="0.15">
      <c r="D15212" s="7">
        <v>507.89800000000002</v>
      </c>
      <c r="E15212">
        <v>384.29471999999993</v>
      </c>
    </row>
    <row r="15213" spans="4:5" x14ac:dyDescent="0.15">
      <c r="D15213" s="7">
        <v>507.93099999999998</v>
      </c>
      <c r="E15213">
        <v>384.33551999999992</v>
      </c>
    </row>
    <row r="15214" spans="4:5" x14ac:dyDescent="0.15">
      <c r="D15214" s="7">
        <v>507.964</v>
      </c>
      <c r="E15214">
        <v>384.39215999999999</v>
      </c>
    </row>
    <row r="15215" spans="4:5" x14ac:dyDescent="0.15">
      <c r="D15215" s="7">
        <v>507.99700000000001</v>
      </c>
      <c r="E15215">
        <v>384.44088000000005</v>
      </c>
    </row>
    <row r="15216" spans="4:5" x14ac:dyDescent="0.15">
      <c r="D15216" s="7">
        <v>508.03100000000001</v>
      </c>
      <c r="E15216">
        <v>384.48179999999996</v>
      </c>
    </row>
    <row r="15217" spans="4:5" x14ac:dyDescent="0.15">
      <c r="D15217" s="7">
        <v>508.06400000000002</v>
      </c>
      <c r="E15217">
        <v>384.51348000000002</v>
      </c>
    </row>
    <row r="15218" spans="4:5" x14ac:dyDescent="0.15">
      <c r="D15218" s="7">
        <v>508.09699999999998</v>
      </c>
      <c r="E15218">
        <v>384.57924000000003</v>
      </c>
    </row>
    <row r="15219" spans="4:5" x14ac:dyDescent="0.15">
      <c r="D15219" s="7">
        <v>508.13</v>
      </c>
      <c r="E15219">
        <v>384.62687999999997</v>
      </c>
    </row>
    <row r="15220" spans="4:5" x14ac:dyDescent="0.15">
      <c r="D15220" s="7">
        <v>508.16399999999999</v>
      </c>
      <c r="E15220">
        <v>384.65976000000001</v>
      </c>
    </row>
    <row r="15221" spans="4:5" x14ac:dyDescent="0.15">
      <c r="D15221" s="7">
        <v>508.197</v>
      </c>
      <c r="E15221">
        <v>384.70848000000007</v>
      </c>
    </row>
    <row r="15222" spans="4:5" x14ac:dyDescent="0.15">
      <c r="D15222" s="7">
        <v>508.23200000000003</v>
      </c>
      <c r="E15222">
        <v>384.74135999999999</v>
      </c>
    </row>
    <row r="15223" spans="4:5" x14ac:dyDescent="0.15">
      <c r="D15223" s="7">
        <v>508.26499999999999</v>
      </c>
      <c r="E15223">
        <v>384.78900000000004</v>
      </c>
    </row>
    <row r="15224" spans="4:5" x14ac:dyDescent="0.15">
      <c r="D15224" s="7">
        <v>508.298</v>
      </c>
      <c r="E15224">
        <v>384.83771999999993</v>
      </c>
    </row>
    <row r="15225" spans="4:5" x14ac:dyDescent="0.15">
      <c r="D15225" s="7">
        <v>508.33199999999999</v>
      </c>
      <c r="E15225">
        <v>384.87864000000002</v>
      </c>
    </row>
    <row r="15226" spans="4:5" x14ac:dyDescent="0.15">
      <c r="D15226" s="7">
        <v>508.36500000000001</v>
      </c>
      <c r="E15226">
        <v>384.91944000000001</v>
      </c>
    </row>
    <row r="15227" spans="4:5" x14ac:dyDescent="0.15">
      <c r="D15227" s="7">
        <v>508.39800000000002</v>
      </c>
      <c r="E15227">
        <v>384.96816000000001</v>
      </c>
    </row>
    <row r="15228" spans="4:5" x14ac:dyDescent="0.15">
      <c r="D15228" s="7">
        <v>508.43099999999998</v>
      </c>
      <c r="E15228">
        <v>385.00896</v>
      </c>
    </row>
    <row r="15229" spans="4:5" x14ac:dyDescent="0.15">
      <c r="D15229" s="7">
        <v>508.464</v>
      </c>
      <c r="E15229">
        <v>385.05659999999995</v>
      </c>
    </row>
    <row r="15230" spans="4:5" x14ac:dyDescent="0.15">
      <c r="D15230" s="7">
        <v>508.49799999999999</v>
      </c>
      <c r="E15230">
        <v>385.08948000000004</v>
      </c>
    </row>
    <row r="15231" spans="4:5" x14ac:dyDescent="0.15">
      <c r="D15231" s="7">
        <v>508.53100000000001</v>
      </c>
      <c r="E15231">
        <v>385.13820000000004</v>
      </c>
    </row>
    <row r="15232" spans="4:5" x14ac:dyDescent="0.15">
      <c r="D15232" s="7">
        <v>508.56400000000002</v>
      </c>
      <c r="E15232">
        <v>385.18704000000002</v>
      </c>
    </row>
    <row r="15233" spans="4:5" x14ac:dyDescent="0.15">
      <c r="D15233" s="7">
        <v>508.59800000000001</v>
      </c>
      <c r="E15233">
        <v>385.22784000000001</v>
      </c>
    </row>
    <row r="15234" spans="4:5" x14ac:dyDescent="0.15">
      <c r="D15234" s="7">
        <v>508.63200000000001</v>
      </c>
      <c r="E15234">
        <v>385.27535999999998</v>
      </c>
    </row>
    <row r="15235" spans="4:5" x14ac:dyDescent="0.15">
      <c r="D15235" s="7">
        <v>508.66500000000002</v>
      </c>
      <c r="E15235">
        <v>385.32419999999996</v>
      </c>
    </row>
    <row r="15236" spans="4:5" x14ac:dyDescent="0.15">
      <c r="D15236" s="7">
        <v>508.69799999999998</v>
      </c>
      <c r="E15236">
        <v>385.36499999999995</v>
      </c>
    </row>
    <row r="15237" spans="4:5" x14ac:dyDescent="0.15">
      <c r="D15237" s="7">
        <v>508.73099999999999</v>
      </c>
      <c r="E15237">
        <v>385.41371999999996</v>
      </c>
    </row>
    <row r="15238" spans="4:5" x14ac:dyDescent="0.15">
      <c r="D15238" s="7">
        <v>508.76499999999999</v>
      </c>
      <c r="E15238">
        <v>385.46256</v>
      </c>
    </row>
    <row r="15239" spans="4:5" x14ac:dyDescent="0.15">
      <c r="D15239" s="7">
        <v>508.798</v>
      </c>
      <c r="E15239">
        <v>385.49543999999997</v>
      </c>
    </row>
    <row r="15240" spans="4:5" x14ac:dyDescent="0.15">
      <c r="D15240" s="7">
        <v>508.83100000000002</v>
      </c>
      <c r="E15240">
        <v>385.52711999999991</v>
      </c>
    </row>
    <row r="15241" spans="4:5" x14ac:dyDescent="0.15">
      <c r="D15241" s="7">
        <v>508.86500000000001</v>
      </c>
      <c r="E15241">
        <v>385.57583999999997</v>
      </c>
    </row>
    <row r="15242" spans="4:5" x14ac:dyDescent="0.15">
      <c r="D15242" s="7">
        <v>508.89800000000002</v>
      </c>
      <c r="E15242">
        <v>385.62468000000001</v>
      </c>
    </row>
    <row r="15243" spans="4:5" x14ac:dyDescent="0.15">
      <c r="D15243" s="7">
        <v>508.93099999999998</v>
      </c>
      <c r="E15243">
        <v>385.65755999999999</v>
      </c>
    </row>
    <row r="15244" spans="4:5" x14ac:dyDescent="0.15">
      <c r="D15244" s="7">
        <v>508.964</v>
      </c>
      <c r="E15244">
        <v>385.69715999999994</v>
      </c>
    </row>
    <row r="15245" spans="4:5" x14ac:dyDescent="0.15">
      <c r="D15245" s="7">
        <v>508.99700000000001</v>
      </c>
      <c r="E15245">
        <v>385.74599999999998</v>
      </c>
    </row>
    <row r="15246" spans="4:5" x14ac:dyDescent="0.15">
      <c r="D15246" s="7">
        <v>509.03100000000001</v>
      </c>
      <c r="E15246">
        <v>385.80264</v>
      </c>
    </row>
    <row r="15247" spans="4:5" x14ac:dyDescent="0.15">
      <c r="D15247" s="7">
        <v>509.06400000000002</v>
      </c>
      <c r="E15247">
        <v>385.84343999999999</v>
      </c>
    </row>
    <row r="15248" spans="4:5" x14ac:dyDescent="0.15">
      <c r="D15248" s="7">
        <v>509.09699999999998</v>
      </c>
      <c r="E15248">
        <v>385.90019999999998</v>
      </c>
    </row>
    <row r="15249" spans="4:5" x14ac:dyDescent="0.15">
      <c r="D15249" s="7">
        <v>509.13200000000001</v>
      </c>
      <c r="E15249">
        <v>385.94099999999997</v>
      </c>
    </row>
    <row r="15250" spans="4:5" x14ac:dyDescent="0.15">
      <c r="D15250" s="7">
        <v>509.16399999999999</v>
      </c>
      <c r="E15250">
        <v>385.97268000000003</v>
      </c>
    </row>
    <row r="15251" spans="4:5" x14ac:dyDescent="0.15">
      <c r="D15251" s="7">
        <v>509.197</v>
      </c>
      <c r="E15251">
        <v>386.02151999999995</v>
      </c>
    </row>
    <row r="15252" spans="4:5" x14ac:dyDescent="0.15">
      <c r="D15252" s="7">
        <v>509.23099999999999</v>
      </c>
      <c r="E15252">
        <v>386.06231999999994</v>
      </c>
    </row>
    <row r="15253" spans="4:5" x14ac:dyDescent="0.15">
      <c r="D15253" s="7">
        <v>509.26400000000001</v>
      </c>
      <c r="E15253">
        <v>386.09519999999998</v>
      </c>
    </row>
    <row r="15254" spans="4:5" x14ac:dyDescent="0.15">
      <c r="D15254" s="7">
        <v>509.298</v>
      </c>
      <c r="E15254">
        <v>386.14391999999992</v>
      </c>
    </row>
    <row r="15255" spans="4:5" x14ac:dyDescent="0.15">
      <c r="D15255" s="7">
        <v>509.33100000000002</v>
      </c>
      <c r="E15255">
        <v>386.18364000000003</v>
      </c>
    </row>
    <row r="15256" spans="4:5" x14ac:dyDescent="0.15">
      <c r="D15256" s="7">
        <v>509.36500000000001</v>
      </c>
      <c r="E15256">
        <v>386.22444000000002</v>
      </c>
    </row>
    <row r="15257" spans="4:5" x14ac:dyDescent="0.15">
      <c r="D15257" s="7">
        <v>509.39699999999999</v>
      </c>
      <c r="E15257">
        <v>386.25731999999999</v>
      </c>
    </row>
    <row r="15258" spans="4:5" x14ac:dyDescent="0.15">
      <c r="D15258" s="7">
        <v>509.43200000000002</v>
      </c>
      <c r="E15258">
        <v>386.31395999999995</v>
      </c>
    </row>
    <row r="15259" spans="4:5" x14ac:dyDescent="0.15">
      <c r="D15259" s="7">
        <v>509.464</v>
      </c>
      <c r="E15259">
        <v>386.35368</v>
      </c>
    </row>
    <row r="15260" spans="4:5" x14ac:dyDescent="0.15">
      <c r="D15260" s="7">
        <v>509.49799999999999</v>
      </c>
      <c r="E15260">
        <v>386.41032000000001</v>
      </c>
    </row>
    <row r="15261" spans="4:5" x14ac:dyDescent="0.15">
      <c r="D15261" s="7">
        <v>509.53100000000001</v>
      </c>
      <c r="E15261">
        <v>386.44319999999999</v>
      </c>
    </row>
    <row r="15262" spans="4:5" x14ac:dyDescent="0.15">
      <c r="D15262" s="7">
        <v>509.56400000000002</v>
      </c>
      <c r="E15262">
        <v>386.47607999999997</v>
      </c>
    </row>
    <row r="15263" spans="4:5" x14ac:dyDescent="0.15">
      <c r="D15263" s="7">
        <v>509.59699999999998</v>
      </c>
      <c r="E15263">
        <v>386.52491999999995</v>
      </c>
    </row>
    <row r="15264" spans="4:5" x14ac:dyDescent="0.15">
      <c r="D15264" s="7">
        <v>509.63099999999997</v>
      </c>
      <c r="E15264">
        <v>386.58155999999997</v>
      </c>
    </row>
    <row r="15265" spans="4:5" x14ac:dyDescent="0.15">
      <c r="D15265" s="7">
        <v>509.66399999999999</v>
      </c>
      <c r="E15265">
        <v>386.61336</v>
      </c>
    </row>
    <row r="15266" spans="4:5" x14ac:dyDescent="0.15">
      <c r="D15266" s="7">
        <v>509.697</v>
      </c>
      <c r="E15266">
        <v>386.65415999999999</v>
      </c>
    </row>
    <row r="15267" spans="4:5" x14ac:dyDescent="0.15">
      <c r="D15267" s="7">
        <v>509.73099999999999</v>
      </c>
      <c r="E15267">
        <v>386.70287999999999</v>
      </c>
    </row>
    <row r="15268" spans="4:5" x14ac:dyDescent="0.15">
      <c r="D15268" s="7">
        <v>509.76400000000001</v>
      </c>
      <c r="E15268">
        <v>386.73468000000003</v>
      </c>
    </row>
    <row r="15269" spans="4:5" x14ac:dyDescent="0.15">
      <c r="D15269" s="7">
        <v>509.79700000000003</v>
      </c>
      <c r="E15269">
        <v>386.78339999999997</v>
      </c>
    </row>
    <row r="15270" spans="4:5" x14ac:dyDescent="0.15">
      <c r="D15270" s="7">
        <v>509.83100000000002</v>
      </c>
      <c r="E15270">
        <v>386.82419999999996</v>
      </c>
    </row>
    <row r="15271" spans="4:5" x14ac:dyDescent="0.15">
      <c r="D15271" s="7">
        <v>509.86399999999998</v>
      </c>
      <c r="E15271">
        <v>386.87291999999997</v>
      </c>
    </row>
    <row r="15272" spans="4:5" x14ac:dyDescent="0.15">
      <c r="D15272" s="7">
        <v>509.89800000000002</v>
      </c>
      <c r="E15272">
        <v>386.92176000000001</v>
      </c>
    </row>
    <row r="15273" spans="4:5" x14ac:dyDescent="0.15">
      <c r="D15273" s="7">
        <v>509.93099999999998</v>
      </c>
      <c r="E15273">
        <v>386.97048000000001</v>
      </c>
    </row>
    <row r="15274" spans="4:5" x14ac:dyDescent="0.15">
      <c r="D15274" s="7">
        <v>509.964</v>
      </c>
      <c r="E15274">
        <v>387.01920000000001</v>
      </c>
    </row>
    <row r="15275" spans="4:5" x14ac:dyDescent="0.15">
      <c r="D15275" s="7">
        <v>509.99799999999999</v>
      </c>
      <c r="E15275">
        <v>387.06804000000005</v>
      </c>
    </row>
    <row r="15276" spans="4:5" x14ac:dyDescent="0.15">
      <c r="D15276" s="7">
        <v>510.03100000000001</v>
      </c>
      <c r="E15276">
        <v>387.11675999999994</v>
      </c>
    </row>
    <row r="15277" spans="4:5" x14ac:dyDescent="0.15">
      <c r="D15277" s="7">
        <v>510.065</v>
      </c>
      <c r="E15277">
        <v>387.15635999999995</v>
      </c>
    </row>
    <row r="15278" spans="4:5" x14ac:dyDescent="0.15">
      <c r="D15278" s="7">
        <v>510.09800000000001</v>
      </c>
      <c r="E15278">
        <v>387.19727999999998</v>
      </c>
    </row>
    <row r="15279" spans="4:5" x14ac:dyDescent="0.15">
      <c r="D15279" s="7">
        <v>510.13099999999997</v>
      </c>
      <c r="E15279">
        <v>387.25391999999994</v>
      </c>
    </row>
    <row r="15280" spans="4:5" x14ac:dyDescent="0.15">
      <c r="D15280" s="7">
        <v>510.16399999999999</v>
      </c>
      <c r="E15280">
        <v>387.30264</v>
      </c>
    </row>
    <row r="15281" spans="4:5" x14ac:dyDescent="0.15">
      <c r="D15281" s="7">
        <v>510.19799999999998</v>
      </c>
      <c r="E15281">
        <v>387.33551999999992</v>
      </c>
    </row>
    <row r="15282" spans="4:5" x14ac:dyDescent="0.15">
      <c r="D15282" s="7">
        <v>510.23099999999999</v>
      </c>
      <c r="E15282">
        <v>387.37524000000002</v>
      </c>
    </row>
    <row r="15283" spans="4:5" x14ac:dyDescent="0.15">
      <c r="D15283" s="7">
        <v>510.26400000000001</v>
      </c>
      <c r="E15283">
        <v>387.42395999999997</v>
      </c>
    </row>
    <row r="15284" spans="4:5" x14ac:dyDescent="0.15">
      <c r="D15284" s="7">
        <v>510.298</v>
      </c>
      <c r="E15284">
        <v>387.46475999999996</v>
      </c>
    </row>
    <row r="15285" spans="4:5" x14ac:dyDescent="0.15">
      <c r="D15285" s="7">
        <v>510.33100000000002</v>
      </c>
      <c r="E15285">
        <v>387.50555999999995</v>
      </c>
    </row>
    <row r="15286" spans="4:5" x14ac:dyDescent="0.15">
      <c r="D15286" s="7">
        <v>510.36399999999998</v>
      </c>
      <c r="E15286">
        <v>387.53735999999998</v>
      </c>
    </row>
    <row r="15287" spans="4:5" x14ac:dyDescent="0.15">
      <c r="D15287" s="7">
        <v>510.39800000000002</v>
      </c>
      <c r="E15287">
        <v>387.58607999999998</v>
      </c>
    </row>
    <row r="15288" spans="4:5" x14ac:dyDescent="0.15">
      <c r="D15288" s="7">
        <v>510.43200000000002</v>
      </c>
      <c r="E15288">
        <v>387.62699999999995</v>
      </c>
    </row>
    <row r="15289" spans="4:5" x14ac:dyDescent="0.15">
      <c r="D15289" s="7">
        <v>510.464</v>
      </c>
      <c r="E15289">
        <v>387.67571999999996</v>
      </c>
    </row>
    <row r="15290" spans="4:5" x14ac:dyDescent="0.15">
      <c r="D15290" s="7">
        <v>510.49700000000001</v>
      </c>
      <c r="E15290">
        <v>387.71651999999995</v>
      </c>
    </row>
    <row r="15291" spans="4:5" x14ac:dyDescent="0.15">
      <c r="D15291" s="7">
        <v>510.53199999999998</v>
      </c>
      <c r="E15291">
        <v>387.75623999999999</v>
      </c>
    </row>
    <row r="15292" spans="4:5" x14ac:dyDescent="0.15">
      <c r="D15292" s="7">
        <v>510.565</v>
      </c>
      <c r="E15292">
        <v>387.78911999999997</v>
      </c>
    </row>
    <row r="15293" spans="4:5" x14ac:dyDescent="0.15">
      <c r="D15293" s="7">
        <v>510.59800000000001</v>
      </c>
      <c r="E15293">
        <v>387.822</v>
      </c>
    </row>
    <row r="15294" spans="4:5" x14ac:dyDescent="0.15">
      <c r="D15294" s="7">
        <v>510.63200000000001</v>
      </c>
      <c r="E15294">
        <v>387.86160000000001</v>
      </c>
    </row>
    <row r="15295" spans="4:5" x14ac:dyDescent="0.15">
      <c r="D15295" s="7">
        <v>510.66399999999999</v>
      </c>
      <c r="E15295">
        <v>387.90251999999998</v>
      </c>
    </row>
    <row r="15296" spans="4:5" x14ac:dyDescent="0.15">
      <c r="D15296" s="7">
        <v>510.69799999999998</v>
      </c>
      <c r="E15296">
        <v>387.95124000000004</v>
      </c>
    </row>
    <row r="15297" spans="4:5" x14ac:dyDescent="0.15">
      <c r="D15297" s="7">
        <v>510.73099999999999</v>
      </c>
      <c r="E15297">
        <v>387.99204000000003</v>
      </c>
    </row>
    <row r="15298" spans="4:5" x14ac:dyDescent="0.15">
      <c r="D15298" s="7">
        <v>510.76499999999999</v>
      </c>
      <c r="E15298">
        <v>388.01579999999996</v>
      </c>
    </row>
    <row r="15299" spans="4:5" x14ac:dyDescent="0.15">
      <c r="D15299" s="7">
        <v>510.79700000000003</v>
      </c>
      <c r="E15299">
        <v>388.08048000000002</v>
      </c>
    </row>
    <row r="15300" spans="4:5" x14ac:dyDescent="0.15">
      <c r="D15300" s="7">
        <v>510.83199999999999</v>
      </c>
      <c r="E15300">
        <v>388.12919999999997</v>
      </c>
    </row>
    <row r="15301" spans="4:5" x14ac:dyDescent="0.15">
      <c r="D15301" s="7">
        <v>510.86500000000001</v>
      </c>
      <c r="E15301">
        <v>388.17</v>
      </c>
    </row>
    <row r="15302" spans="4:5" x14ac:dyDescent="0.15">
      <c r="D15302" s="7">
        <v>510.89800000000002</v>
      </c>
      <c r="E15302">
        <v>388.20287999999999</v>
      </c>
    </row>
    <row r="15303" spans="4:5" x14ac:dyDescent="0.15">
      <c r="D15303" s="7">
        <v>510.93</v>
      </c>
      <c r="E15303">
        <v>388.24259999999998</v>
      </c>
    </row>
    <row r="15304" spans="4:5" x14ac:dyDescent="0.15">
      <c r="D15304" s="7">
        <v>510.96499999999997</v>
      </c>
      <c r="E15304">
        <v>388.29131999999998</v>
      </c>
    </row>
    <row r="15305" spans="4:5" x14ac:dyDescent="0.15">
      <c r="D15305" s="7">
        <v>510.99799999999999</v>
      </c>
      <c r="E15305">
        <v>388.33224000000001</v>
      </c>
    </row>
    <row r="15306" spans="4:5" x14ac:dyDescent="0.15">
      <c r="D15306" s="7">
        <v>511.03100000000001</v>
      </c>
      <c r="E15306">
        <v>388.37304</v>
      </c>
    </row>
    <row r="15307" spans="4:5" x14ac:dyDescent="0.15">
      <c r="D15307" s="7">
        <v>511.065</v>
      </c>
      <c r="E15307">
        <v>388.40471999999994</v>
      </c>
    </row>
    <row r="15308" spans="4:5" x14ac:dyDescent="0.15">
      <c r="D15308" s="7">
        <v>511.09800000000001</v>
      </c>
      <c r="E15308">
        <v>388.45355999999998</v>
      </c>
    </row>
    <row r="15309" spans="4:5" x14ac:dyDescent="0.15">
      <c r="D15309" s="7">
        <v>511.13099999999997</v>
      </c>
      <c r="E15309">
        <v>388.50228000000004</v>
      </c>
    </row>
    <row r="15310" spans="4:5" x14ac:dyDescent="0.15">
      <c r="D15310" s="7">
        <v>511.16399999999999</v>
      </c>
      <c r="E15310">
        <v>388.52723999999995</v>
      </c>
    </row>
    <row r="15311" spans="4:5" x14ac:dyDescent="0.15">
      <c r="D15311" s="7">
        <v>511.19799999999998</v>
      </c>
      <c r="E15311">
        <v>388.56684000000001</v>
      </c>
    </row>
    <row r="15312" spans="4:5" x14ac:dyDescent="0.15">
      <c r="D15312" s="7">
        <v>511.23099999999999</v>
      </c>
      <c r="E15312">
        <v>388.61568</v>
      </c>
    </row>
    <row r="15313" spans="4:5" x14ac:dyDescent="0.15">
      <c r="D15313" s="7">
        <v>511.26400000000001</v>
      </c>
      <c r="E15313">
        <v>388.65647999999999</v>
      </c>
    </row>
    <row r="15314" spans="4:5" x14ac:dyDescent="0.15">
      <c r="D15314" s="7">
        <v>511.29700000000003</v>
      </c>
      <c r="E15314">
        <v>388.69727999999998</v>
      </c>
    </row>
    <row r="15315" spans="4:5" x14ac:dyDescent="0.15">
      <c r="D15315" s="7">
        <v>511.33100000000002</v>
      </c>
      <c r="E15315">
        <v>388.74599999999998</v>
      </c>
    </row>
    <row r="15316" spans="4:5" x14ac:dyDescent="0.15">
      <c r="D15316" s="7">
        <v>511.36500000000001</v>
      </c>
      <c r="E15316">
        <v>388.79483999999997</v>
      </c>
    </row>
    <row r="15317" spans="4:5" x14ac:dyDescent="0.15">
      <c r="D15317" s="7">
        <v>511.39800000000002</v>
      </c>
      <c r="E15317">
        <v>388.84235999999999</v>
      </c>
    </row>
    <row r="15318" spans="4:5" x14ac:dyDescent="0.15">
      <c r="D15318" s="7">
        <v>511.43099999999998</v>
      </c>
      <c r="E15318">
        <v>388.90019999999998</v>
      </c>
    </row>
    <row r="15319" spans="4:5" x14ac:dyDescent="0.15">
      <c r="D15319" s="7">
        <v>511.46499999999997</v>
      </c>
      <c r="E15319">
        <v>388.98071999999996</v>
      </c>
    </row>
    <row r="15320" spans="4:5" x14ac:dyDescent="0.15">
      <c r="D15320" s="7">
        <v>511.49799999999999</v>
      </c>
      <c r="E15320">
        <v>389.04539999999997</v>
      </c>
    </row>
    <row r="15321" spans="4:5" x14ac:dyDescent="0.15">
      <c r="D15321" s="7">
        <v>511.53100000000001</v>
      </c>
      <c r="E15321">
        <v>389.10204000000004</v>
      </c>
    </row>
    <row r="15322" spans="4:5" x14ac:dyDescent="0.15">
      <c r="D15322" s="7">
        <v>511.56400000000002</v>
      </c>
      <c r="E15322">
        <v>389.16671999999994</v>
      </c>
    </row>
    <row r="15323" spans="4:5" x14ac:dyDescent="0.15">
      <c r="D15323" s="7">
        <v>511.59699999999998</v>
      </c>
      <c r="E15323">
        <v>389.23235999999997</v>
      </c>
    </row>
    <row r="15324" spans="4:5" x14ac:dyDescent="0.15">
      <c r="D15324" s="7">
        <v>511.63099999999997</v>
      </c>
      <c r="E15324">
        <v>389.30495999999999</v>
      </c>
    </row>
    <row r="15325" spans="4:5" x14ac:dyDescent="0.15">
      <c r="D15325" s="7">
        <v>511.66500000000002</v>
      </c>
      <c r="E15325">
        <v>389.36171999999999</v>
      </c>
    </row>
    <row r="15326" spans="4:5" x14ac:dyDescent="0.15">
      <c r="D15326" s="7">
        <v>511.69799999999998</v>
      </c>
      <c r="E15326">
        <v>389.40251999999998</v>
      </c>
    </row>
    <row r="15327" spans="4:5" x14ac:dyDescent="0.15">
      <c r="D15327" s="7">
        <v>511.73099999999999</v>
      </c>
      <c r="E15327">
        <v>389.45124000000004</v>
      </c>
    </row>
    <row r="15328" spans="4:5" x14ac:dyDescent="0.15">
      <c r="D15328" s="7">
        <v>511.76499999999999</v>
      </c>
      <c r="E15328">
        <v>389.49995999999999</v>
      </c>
    </row>
    <row r="15329" spans="4:5" x14ac:dyDescent="0.15">
      <c r="D15329" s="7">
        <v>511.798</v>
      </c>
      <c r="E15329">
        <v>389.54880000000003</v>
      </c>
    </row>
    <row r="15330" spans="4:5" x14ac:dyDescent="0.15">
      <c r="D15330" s="7">
        <v>511.83</v>
      </c>
      <c r="E15330">
        <v>389.61336</v>
      </c>
    </row>
    <row r="15331" spans="4:5" x14ac:dyDescent="0.15">
      <c r="D15331" s="7">
        <v>511.86500000000001</v>
      </c>
      <c r="E15331">
        <v>389.66219999999998</v>
      </c>
    </row>
    <row r="15332" spans="4:5" x14ac:dyDescent="0.15">
      <c r="D15332" s="7">
        <v>511.89800000000002</v>
      </c>
      <c r="E15332">
        <v>389.71884000000006</v>
      </c>
    </row>
    <row r="15333" spans="4:5" x14ac:dyDescent="0.15">
      <c r="D15333" s="7">
        <v>511.93099999999998</v>
      </c>
      <c r="E15333">
        <v>389.77548000000002</v>
      </c>
    </row>
    <row r="15334" spans="4:5" x14ac:dyDescent="0.15">
      <c r="D15334" s="7">
        <v>511.964</v>
      </c>
      <c r="E15334">
        <v>389.82431999999994</v>
      </c>
    </row>
    <row r="15335" spans="4:5" x14ac:dyDescent="0.15">
      <c r="D15335" s="7">
        <v>511.99799999999999</v>
      </c>
      <c r="E15335">
        <v>389.87304</v>
      </c>
    </row>
    <row r="15336" spans="4:5" x14ac:dyDescent="0.15">
      <c r="D15336" s="7">
        <v>512.03099999999995</v>
      </c>
      <c r="E15336">
        <v>389.92968000000002</v>
      </c>
    </row>
    <row r="15337" spans="4:5" x14ac:dyDescent="0.15">
      <c r="D15337" s="7">
        <v>512.06399999999996</v>
      </c>
      <c r="E15337">
        <v>389.98643999999996</v>
      </c>
    </row>
    <row r="15338" spans="4:5" x14ac:dyDescent="0.15">
      <c r="D15338" s="7">
        <v>512.09900000000005</v>
      </c>
      <c r="E15338">
        <v>390.04308000000003</v>
      </c>
    </row>
    <row r="15339" spans="4:5" x14ac:dyDescent="0.15">
      <c r="D15339" s="7">
        <v>512.13199999999995</v>
      </c>
      <c r="E15339">
        <v>390.09984000000003</v>
      </c>
    </row>
    <row r="15340" spans="4:5" x14ac:dyDescent="0.15">
      <c r="D15340" s="7">
        <v>512.16499999999996</v>
      </c>
      <c r="E15340">
        <v>390.14855999999992</v>
      </c>
    </row>
    <row r="15341" spans="4:5" x14ac:dyDescent="0.15">
      <c r="D15341" s="7">
        <v>512.19799999999998</v>
      </c>
      <c r="E15341">
        <v>390.18828000000002</v>
      </c>
    </row>
    <row r="15342" spans="4:5" x14ac:dyDescent="0.15">
      <c r="D15342" s="7">
        <v>512.23099999999999</v>
      </c>
      <c r="E15342">
        <v>390.24491999999998</v>
      </c>
    </row>
    <row r="15343" spans="4:5" x14ac:dyDescent="0.15">
      <c r="D15343" s="7">
        <v>512.26400000000001</v>
      </c>
      <c r="E15343">
        <v>390.30275999999998</v>
      </c>
    </row>
    <row r="15344" spans="4:5" x14ac:dyDescent="0.15">
      <c r="D15344" s="7">
        <v>512.29700000000003</v>
      </c>
      <c r="E15344">
        <v>390.35039999999998</v>
      </c>
    </row>
    <row r="15345" spans="4:5" x14ac:dyDescent="0.15">
      <c r="D15345" s="7">
        <v>512.33100000000002</v>
      </c>
      <c r="E15345">
        <v>390.39911999999993</v>
      </c>
    </row>
    <row r="15346" spans="4:5" x14ac:dyDescent="0.15">
      <c r="D15346" s="7">
        <v>512.36400000000003</v>
      </c>
      <c r="E15346">
        <v>390.48071999999996</v>
      </c>
    </row>
    <row r="15347" spans="4:5" x14ac:dyDescent="0.15">
      <c r="D15347" s="7">
        <v>512.39800000000002</v>
      </c>
      <c r="E15347">
        <v>390.53748000000002</v>
      </c>
    </row>
    <row r="15348" spans="4:5" x14ac:dyDescent="0.15">
      <c r="D15348" s="7">
        <v>512.43200000000002</v>
      </c>
      <c r="E15348">
        <v>390.60995999999994</v>
      </c>
    </row>
    <row r="15349" spans="4:5" x14ac:dyDescent="0.15">
      <c r="D15349" s="7">
        <v>512.46400000000006</v>
      </c>
      <c r="E15349">
        <v>390.66671999999994</v>
      </c>
    </row>
    <row r="15350" spans="4:5" x14ac:dyDescent="0.15">
      <c r="D15350" s="7">
        <v>512.49699999999996</v>
      </c>
      <c r="E15350">
        <v>390.74040000000002</v>
      </c>
    </row>
    <row r="15351" spans="4:5" x14ac:dyDescent="0.15">
      <c r="D15351" s="7">
        <v>512.53</v>
      </c>
      <c r="E15351">
        <v>390.78911999999997</v>
      </c>
    </row>
    <row r="15352" spans="4:5" x14ac:dyDescent="0.15">
      <c r="D15352" s="7">
        <v>512.56500000000005</v>
      </c>
      <c r="E15352">
        <v>390.86171999999999</v>
      </c>
    </row>
    <row r="15353" spans="4:5" x14ac:dyDescent="0.15">
      <c r="D15353" s="7">
        <v>512.59799999999996</v>
      </c>
      <c r="E15353">
        <v>390.9264</v>
      </c>
    </row>
    <row r="15354" spans="4:5" x14ac:dyDescent="0.15">
      <c r="D15354" s="7">
        <v>512.63099999999997</v>
      </c>
      <c r="E15354">
        <v>391.00799999999998</v>
      </c>
    </row>
    <row r="15355" spans="4:5" x14ac:dyDescent="0.15">
      <c r="D15355" s="7">
        <v>512.66499999999996</v>
      </c>
      <c r="E15355">
        <v>391.06464</v>
      </c>
    </row>
    <row r="15356" spans="4:5" x14ac:dyDescent="0.15">
      <c r="D15356" s="7">
        <v>512.69799999999998</v>
      </c>
      <c r="E15356">
        <v>391.12139999999999</v>
      </c>
    </row>
    <row r="15357" spans="4:5" x14ac:dyDescent="0.15">
      <c r="D15357" s="7">
        <v>512.73099999999999</v>
      </c>
      <c r="E15357">
        <v>391.17803999999995</v>
      </c>
    </row>
    <row r="15358" spans="4:5" x14ac:dyDescent="0.15">
      <c r="D15358" s="7">
        <v>512.76400000000001</v>
      </c>
      <c r="E15358">
        <v>391.23468000000003</v>
      </c>
    </row>
    <row r="15359" spans="4:5" x14ac:dyDescent="0.15">
      <c r="D15359" s="7">
        <v>512.79700000000003</v>
      </c>
      <c r="E15359">
        <v>391.29935999999992</v>
      </c>
    </row>
    <row r="15360" spans="4:5" x14ac:dyDescent="0.15">
      <c r="D15360" s="7">
        <v>512.83100000000002</v>
      </c>
      <c r="E15360">
        <v>391.35611999999998</v>
      </c>
    </row>
    <row r="15361" spans="4:5" x14ac:dyDescent="0.15">
      <c r="D15361" s="7">
        <v>512.86500000000001</v>
      </c>
      <c r="E15361">
        <v>391.42068000000006</v>
      </c>
    </row>
    <row r="15362" spans="4:5" x14ac:dyDescent="0.15">
      <c r="D15362" s="7">
        <v>512.89800000000002</v>
      </c>
      <c r="E15362">
        <v>391.49435999999997</v>
      </c>
    </row>
    <row r="15363" spans="4:5" x14ac:dyDescent="0.15">
      <c r="D15363" s="7">
        <v>512.93200000000002</v>
      </c>
      <c r="E15363">
        <v>391.55903999999998</v>
      </c>
    </row>
    <row r="15364" spans="4:5" x14ac:dyDescent="0.15">
      <c r="D15364" s="7">
        <v>512.96500000000003</v>
      </c>
      <c r="E15364">
        <v>391.63164</v>
      </c>
    </row>
    <row r="15365" spans="4:5" x14ac:dyDescent="0.15">
      <c r="D15365" s="7">
        <v>512.99800000000005</v>
      </c>
      <c r="E15365">
        <v>391.69619999999998</v>
      </c>
    </row>
    <row r="15366" spans="4:5" x14ac:dyDescent="0.15">
      <c r="D15366" s="7">
        <v>513.03099999999995</v>
      </c>
      <c r="E15366">
        <v>391.75295999999997</v>
      </c>
    </row>
    <row r="15367" spans="4:5" x14ac:dyDescent="0.15">
      <c r="D15367" s="7">
        <v>513.06500000000005</v>
      </c>
      <c r="E15367">
        <v>391.81871999999993</v>
      </c>
    </row>
    <row r="15368" spans="4:5" x14ac:dyDescent="0.15">
      <c r="D15368" s="7">
        <v>513.09799999999996</v>
      </c>
      <c r="E15368">
        <v>391.89120000000003</v>
      </c>
    </row>
    <row r="15369" spans="4:5" x14ac:dyDescent="0.15">
      <c r="D15369" s="7">
        <v>513.13099999999997</v>
      </c>
      <c r="E15369">
        <v>391.94795999999997</v>
      </c>
    </row>
    <row r="15370" spans="4:5" x14ac:dyDescent="0.15">
      <c r="D15370" s="7">
        <v>513.16499999999996</v>
      </c>
      <c r="E15370">
        <v>392.00459999999998</v>
      </c>
    </row>
    <row r="15371" spans="4:5" x14ac:dyDescent="0.15">
      <c r="D15371" s="7">
        <v>513.19799999999998</v>
      </c>
      <c r="E15371">
        <v>392.06915999999995</v>
      </c>
    </row>
    <row r="15372" spans="4:5" x14ac:dyDescent="0.15">
      <c r="D15372" s="7">
        <v>513.23099999999999</v>
      </c>
      <c r="E15372">
        <v>392.12591999999995</v>
      </c>
    </row>
    <row r="15373" spans="4:5" x14ac:dyDescent="0.15">
      <c r="D15373" s="7">
        <v>513.26400000000001</v>
      </c>
      <c r="E15373">
        <v>392.18256000000002</v>
      </c>
    </row>
    <row r="15374" spans="4:5" x14ac:dyDescent="0.15">
      <c r="D15374" s="7">
        <v>513.29700000000003</v>
      </c>
      <c r="E15374">
        <v>392.23140000000001</v>
      </c>
    </row>
    <row r="15375" spans="4:5" x14ac:dyDescent="0.15">
      <c r="D15375" s="7">
        <v>513.33199999999999</v>
      </c>
      <c r="E15375">
        <v>392.28803999999997</v>
      </c>
    </row>
    <row r="15376" spans="4:5" x14ac:dyDescent="0.15">
      <c r="D15376" s="7">
        <v>513.36500000000001</v>
      </c>
      <c r="E15376">
        <v>392.34480000000002</v>
      </c>
    </row>
    <row r="15377" spans="4:5" x14ac:dyDescent="0.15">
      <c r="D15377" s="7">
        <v>513.39800000000002</v>
      </c>
      <c r="E15377">
        <v>392.40144000000004</v>
      </c>
    </row>
    <row r="15378" spans="4:5" x14ac:dyDescent="0.15">
      <c r="D15378" s="7">
        <v>513.43200000000002</v>
      </c>
      <c r="E15378">
        <v>392.45808</v>
      </c>
    </row>
    <row r="15379" spans="4:5" x14ac:dyDescent="0.15">
      <c r="D15379" s="7">
        <v>513.46500000000003</v>
      </c>
      <c r="E15379">
        <v>392.51483999999999</v>
      </c>
    </row>
    <row r="15380" spans="4:5" x14ac:dyDescent="0.15">
      <c r="D15380" s="7">
        <v>513.49800000000005</v>
      </c>
      <c r="E15380">
        <v>392.56356</v>
      </c>
    </row>
    <row r="15381" spans="4:5" x14ac:dyDescent="0.15">
      <c r="D15381" s="7">
        <v>513.53</v>
      </c>
      <c r="E15381">
        <v>392.62031999999994</v>
      </c>
    </row>
    <row r="15382" spans="4:5" x14ac:dyDescent="0.15">
      <c r="D15382" s="7">
        <v>513.56500000000005</v>
      </c>
      <c r="E15382">
        <v>392.69400000000002</v>
      </c>
    </row>
    <row r="15383" spans="4:5" x14ac:dyDescent="0.15">
      <c r="D15383" s="7">
        <v>513.59799999999996</v>
      </c>
      <c r="E15383">
        <v>392.74271999999996</v>
      </c>
    </row>
    <row r="15384" spans="4:5" x14ac:dyDescent="0.15">
      <c r="D15384" s="7">
        <v>513.63099999999997</v>
      </c>
      <c r="E15384">
        <v>392.79935999999992</v>
      </c>
    </row>
    <row r="15385" spans="4:5" x14ac:dyDescent="0.15">
      <c r="D15385" s="7">
        <v>513.66399999999999</v>
      </c>
      <c r="E15385">
        <v>392.86403999999999</v>
      </c>
    </row>
    <row r="15386" spans="4:5" x14ac:dyDescent="0.15">
      <c r="D15386" s="7">
        <v>513.69799999999998</v>
      </c>
      <c r="E15386">
        <v>392.91275999999999</v>
      </c>
    </row>
    <row r="15387" spans="4:5" x14ac:dyDescent="0.15">
      <c r="D15387" s="7">
        <v>513.73099999999999</v>
      </c>
      <c r="E15387">
        <v>392.97744</v>
      </c>
    </row>
    <row r="15388" spans="4:5" x14ac:dyDescent="0.15">
      <c r="D15388" s="7">
        <v>513.76499999999999</v>
      </c>
      <c r="E15388">
        <v>393.04200000000003</v>
      </c>
    </row>
    <row r="15389" spans="4:5" x14ac:dyDescent="0.15">
      <c r="D15389" s="7">
        <v>513.798</v>
      </c>
      <c r="E15389">
        <v>393.08292</v>
      </c>
    </row>
    <row r="15390" spans="4:5" x14ac:dyDescent="0.15">
      <c r="D15390" s="7">
        <v>513.83100000000002</v>
      </c>
      <c r="E15390">
        <v>393.13164</v>
      </c>
    </row>
    <row r="15391" spans="4:5" x14ac:dyDescent="0.15">
      <c r="D15391" s="7">
        <v>513.86500000000001</v>
      </c>
      <c r="E15391">
        <v>393.19619999999998</v>
      </c>
    </row>
    <row r="15392" spans="4:5" x14ac:dyDescent="0.15">
      <c r="D15392" s="7">
        <v>513.89800000000002</v>
      </c>
      <c r="E15392">
        <v>393.2688</v>
      </c>
    </row>
    <row r="15393" spans="4:5" x14ac:dyDescent="0.15">
      <c r="D15393" s="7">
        <v>513.92999999999995</v>
      </c>
      <c r="E15393">
        <v>393.38328000000001</v>
      </c>
    </row>
    <row r="15394" spans="4:5" x14ac:dyDescent="0.15">
      <c r="D15394" s="7">
        <v>513.96400000000006</v>
      </c>
      <c r="E15394">
        <v>393.47975999999994</v>
      </c>
    </row>
    <row r="15395" spans="4:5" x14ac:dyDescent="0.15">
      <c r="D15395" s="7">
        <v>513.99699999999996</v>
      </c>
      <c r="E15395">
        <v>393.58511999999996</v>
      </c>
    </row>
    <row r="15396" spans="4:5" x14ac:dyDescent="0.15">
      <c r="D15396" s="7">
        <v>514.03099999999995</v>
      </c>
      <c r="E15396">
        <v>393.68268000000006</v>
      </c>
    </row>
    <row r="15397" spans="4:5" x14ac:dyDescent="0.15">
      <c r="D15397" s="7">
        <v>514.06500000000005</v>
      </c>
      <c r="E15397">
        <v>393.76428000000004</v>
      </c>
    </row>
    <row r="15398" spans="4:5" x14ac:dyDescent="0.15">
      <c r="D15398" s="7">
        <v>514.09799999999996</v>
      </c>
      <c r="E15398">
        <v>393.85271999999998</v>
      </c>
    </row>
    <row r="15399" spans="4:5" x14ac:dyDescent="0.15">
      <c r="D15399" s="7">
        <v>514.13099999999997</v>
      </c>
      <c r="E15399">
        <v>393.93431999999996</v>
      </c>
    </row>
    <row r="15400" spans="4:5" x14ac:dyDescent="0.15">
      <c r="D15400" s="7">
        <v>514.16399999999999</v>
      </c>
      <c r="E15400">
        <v>394.01483999999999</v>
      </c>
    </row>
    <row r="15401" spans="4:5" x14ac:dyDescent="0.15">
      <c r="D15401" s="7">
        <v>514.197</v>
      </c>
      <c r="E15401">
        <v>394.09655999999995</v>
      </c>
    </row>
    <row r="15402" spans="4:5" x14ac:dyDescent="0.15">
      <c r="D15402" s="7">
        <v>514.23</v>
      </c>
      <c r="E15402">
        <v>394.16904</v>
      </c>
    </row>
    <row r="15403" spans="4:5" x14ac:dyDescent="0.15">
      <c r="D15403" s="7">
        <v>514.26499999999999</v>
      </c>
      <c r="E15403">
        <v>394.24163999999996</v>
      </c>
    </row>
    <row r="15404" spans="4:5" x14ac:dyDescent="0.15">
      <c r="D15404" s="7">
        <v>514.298</v>
      </c>
      <c r="E15404">
        <v>394.31531999999999</v>
      </c>
    </row>
    <row r="15405" spans="4:5" x14ac:dyDescent="0.15">
      <c r="D15405" s="7">
        <v>514.33100000000002</v>
      </c>
      <c r="E15405">
        <v>394.39584000000002</v>
      </c>
    </row>
    <row r="15406" spans="4:5" x14ac:dyDescent="0.15">
      <c r="D15406" s="7">
        <v>514.36500000000001</v>
      </c>
      <c r="E15406">
        <v>394.46951999999993</v>
      </c>
    </row>
    <row r="15407" spans="4:5" x14ac:dyDescent="0.15">
      <c r="D15407" s="7">
        <v>514.39800000000002</v>
      </c>
      <c r="E15407">
        <v>394.54212000000001</v>
      </c>
    </row>
    <row r="15408" spans="4:5" x14ac:dyDescent="0.15">
      <c r="D15408" s="7">
        <v>514.43200000000002</v>
      </c>
      <c r="E15408">
        <v>394.60668000000004</v>
      </c>
    </row>
    <row r="15409" spans="4:5" x14ac:dyDescent="0.15">
      <c r="D15409" s="7">
        <v>514.46500000000003</v>
      </c>
      <c r="E15409">
        <v>394.68828000000002</v>
      </c>
    </row>
    <row r="15410" spans="4:5" x14ac:dyDescent="0.15">
      <c r="D15410" s="7">
        <v>514.49800000000005</v>
      </c>
      <c r="E15410">
        <v>394.78476000000001</v>
      </c>
    </row>
    <row r="15411" spans="4:5" x14ac:dyDescent="0.15">
      <c r="D15411" s="7">
        <v>514.53099999999995</v>
      </c>
      <c r="E15411">
        <v>394.85052000000002</v>
      </c>
    </row>
    <row r="15412" spans="4:5" x14ac:dyDescent="0.15">
      <c r="D15412" s="7">
        <v>514.56399999999996</v>
      </c>
      <c r="E15412">
        <v>394.93104</v>
      </c>
    </row>
    <row r="15413" spans="4:5" x14ac:dyDescent="0.15">
      <c r="D15413" s="7">
        <v>514.59799999999996</v>
      </c>
      <c r="E15413">
        <v>395.00471999999996</v>
      </c>
    </row>
    <row r="15414" spans="4:5" x14ac:dyDescent="0.15">
      <c r="D15414" s="7">
        <v>514.63099999999997</v>
      </c>
      <c r="E15414">
        <v>395.0772</v>
      </c>
    </row>
    <row r="15415" spans="4:5" x14ac:dyDescent="0.15">
      <c r="D15415" s="7">
        <v>514.66499999999996</v>
      </c>
      <c r="E15415">
        <v>395.14979999999997</v>
      </c>
    </row>
    <row r="15416" spans="4:5" x14ac:dyDescent="0.15">
      <c r="D15416" s="7">
        <v>514.69799999999998</v>
      </c>
      <c r="E15416">
        <v>395.21436</v>
      </c>
    </row>
    <row r="15417" spans="4:5" x14ac:dyDescent="0.15">
      <c r="D15417" s="7">
        <v>514.73099999999999</v>
      </c>
      <c r="E15417">
        <v>395.30400000000003</v>
      </c>
    </row>
    <row r="15418" spans="4:5" x14ac:dyDescent="0.15">
      <c r="D15418" s="7">
        <v>514.76400000000001</v>
      </c>
      <c r="E15418">
        <v>395.36855999999995</v>
      </c>
    </row>
    <row r="15419" spans="4:5" x14ac:dyDescent="0.15">
      <c r="D15419" s="7">
        <v>514.79700000000003</v>
      </c>
      <c r="E15419">
        <v>395.44236000000001</v>
      </c>
    </row>
    <row r="15420" spans="4:5" x14ac:dyDescent="0.15">
      <c r="D15420" s="7">
        <v>514.83199999999999</v>
      </c>
      <c r="E15420">
        <v>395.51495999999997</v>
      </c>
    </row>
    <row r="15421" spans="4:5" x14ac:dyDescent="0.15">
      <c r="D15421" s="7">
        <v>514.86500000000001</v>
      </c>
      <c r="E15421">
        <v>395.59535999999997</v>
      </c>
    </row>
    <row r="15422" spans="4:5" x14ac:dyDescent="0.15">
      <c r="D15422" s="7">
        <v>514.89800000000002</v>
      </c>
      <c r="E15422">
        <v>395.67695999999995</v>
      </c>
    </row>
    <row r="15423" spans="4:5" x14ac:dyDescent="0.15">
      <c r="D15423" s="7">
        <v>514.93100000000004</v>
      </c>
      <c r="E15423">
        <v>395.75748000000004</v>
      </c>
    </row>
    <row r="15424" spans="4:5" x14ac:dyDescent="0.15">
      <c r="D15424" s="7">
        <v>514.96500000000003</v>
      </c>
      <c r="E15424">
        <v>395.83115999999995</v>
      </c>
    </row>
    <row r="15425" spans="4:5" x14ac:dyDescent="0.15">
      <c r="D15425" s="7">
        <v>514.99800000000005</v>
      </c>
      <c r="E15425">
        <v>395.89584000000002</v>
      </c>
    </row>
    <row r="15426" spans="4:5" x14ac:dyDescent="0.15">
      <c r="D15426" s="7">
        <v>515.03099999999995</v>
      </c>
      <c r="E15426">
        <v>395.96843999999999</v>
      </c>
    </row>
    <row r="15427" spans="4:5" x14ac:dyDescent="0.15">
      <c r="D15427" s="7">
        <v>515.06399999999996</v>
      </c>
      <c r="E15427">
        <v>396.02508000000006</v>
      </c>
    </row>
    <row r="15428" spans="4:5" x14ac:dyDescent="0.15">
      <c r="D15428" s="7">
        <v>515.09699999999998</v>
      </c>
      <c r="E15428">
        <v>396.08184</v>
      </c>
    </row>
    <row r="15429" spans="4:5" x14ac:dyDescent="0.15">
      <c r="D15429" s="7">
        <v>515.13</v>
      </c>
      <c r="E15429">
        <v>396.14759999999995</v>
      </c>
    </row>
    <row r="15430" spans="4:5" x14ac:dyDescent="0.15">
      <c r="D15430" s="7">
        <v>515.16499999999996</v>
      </c>
      <c r="E15430">
        <v>396.21215999999998</v>
      </c>
    </row>
    <row r="15431" spans="4:5" x14ac:dyDescent="0.15">
      <c r="D15431" s="7">
        <v>515.19799999999998</v>
      </c>
      <c r="E15431">
        <v>396.27683999999999</v>
      </c>
    </row>
    <row r="15432" spans="4:5" x14ac:dyDescent="0.15">
      <c r="D15432" s="7">
        <v>515.23</v>
      </c>
      <c r="E15432">
        <v>396.32556</v>
      </c>
    </row>
    <row r="15433" spans="4:5" x14ac:dyDescent="0.15">
      <c r="D15433" s="7">
        <v>515.26499999999999</v>
      </c>
      <c r="E15433">
        <v>396.39024000000001</v>
      </c>
    </row>
    <row r="15434" spans="4:5" x14ac:dyDescent="0.15">
      <c r="D15434" s="7">
        <v>515.298</v>
      </c>
      <c r="E15434">
        <v>396.45480000000003</v>
      </c>
    </row>
    <row r="15435" spans="4:5" x14ac:dyDescent="0.15">
      <c r="D15435" s="7">
        <v>515.33100000000002</v>
      </c>
      <c r="E15435">
        <v>396.52848</v>
      </c>
    </row>
    <row r="15436" spans="4:5" x14ac:dyDescent="0.15">
      <c r="D15436" s="7">
        <v>515.36500000000001</v>
      </c>
      <c r="E15436">
        <v>396.60899999999998</v>
      </c>
    </row>
    <row r="15437" spans="4:5" x14ac:dyDescent="0.15">
      <c r="D15437" s="7">
        <v>515.39800000000002</v>
      </c>
      <c r="E15437">
        <v>396.66575999999998</v>
      </c>
    </row>
    <row r="15438" spans="4:5" x14ac:dyDescent="0.15">
      <c r="D15438" s="7">
        <v>515.43100000000004</v>
      </c>
      <c r="E15438">
        <v>396.73944</v>
      </c>
    </row>
    <row r="15439" spans="4:5" x14ac:dyDescent="0.15">
      <c r="D15439" s="7">
        <v>515.46400000000006</v>
      </c>
      <c r="E15439">
        <v>396.80400000000003</v>
      </c>
    </row>
    <row r="15440" spans="4:5" x14ac:dyDescent="0.15">
      <c r="D15440" s="7">
        <v>515.49699999999996</v>
      </c>
      <c r="E15440">
        <v>396.8766</v>
      </c>
    </row>
    <row r="15441" spans="4:5" x14ac:dyDescent="0.15">
      <c r="D15441" s="7">
        <v>515.53200000000004</v>
      </c>
      <c r="E15441">
        <v>396.94115999999997</v>
      </c>
    </row>
    <row r="15442" spans="4:5" x14ac:dyDescent="0.15">
      <c r="D15442" s="7">
        <v>515.56500000000005</v>
      </c>
      <c r="E15442">
        <v>397.01495999999997</v>
      </c>
    </row>
    <row r="15443" spans="4:5" x14ac:dyDescent="0.15">
      <c r="D15443" s="7">
        <v>515.59699999999998</v>
      </c>
      <c r="E15443">
        <v>397.07951999999995</v>
      </c>
    </row>
    <row r="15444" spans="4:5" x14ac:dyDescent="0.15">
      <c r="D15444" s="7">
        <v>515.63099999999997</v>
      </c>
      <c r="E15444">
        <v>397.14420000000001</v>
      </c>
    </row>
    <row r="15445" spans="4:5" x14ac:dyDescent="0.15">
      <c r="D15445" s="7">
        <v>515.66399999999999</v>
      </c>
      <c r="E15445">
        <v>397.22579999999999</v>
      </c>
    </row>
    <row r="15446" spans="4:5" x14ac:dyDescent="0.15">
      <c r="D15446" s="7">
        <v>515.69799999999998</v>
      </c>
      <c r="E15446">
        <v>397.29839999999996</v>
      </c>
    </row>
    <row r="15447" spans="4:5" x14ac:dyDescent="0.15">
      <c r="D15447" s="7">
        <v>515.73199999999997</v>
      </c>
      <c r="E15447">
        <v>397.36295999999993</v>
      </c>
    </row>
    <row r="15448" spans="4:5" x14ac:dyDescent="0.15">
      <c r="D15448" s="7">
        <v>515.76499999999999</v>
      </c>
      <c r="E15448">
        <v>397.43675999999999</v>
      </c>
    </row>
    <row r="15449" spans="4:5" x14ac:dyDescent="0.15">
      <c r="D15449" s="7">
        <v>515.798</v>
      </c>
      <c r="E15449">
        <v>397.50131999999991</v>
      </c>
    </row>
    <row r="15450" spans="4:5" x14ac:dyDescent="0.15">
      <c r="D15450" s="7">
        <v>515.83100000000002</v>
      </c>
      <c r="E15450">
        <v>397.58184</v>
      </c>
    </row>
    <row r="15451" spans="4:5" x14ac:dyDescent="0.15">
      <c r="D15451" s="7">
        <v>515.86400000000003</v>
      </c>
      <c r="E15451">
        <v>397.64651999999995</v>
      </c>
    </row>
    <row r="15452" spans="4:5" x14ac:dyDescent="0.15">
      <c r="D15452" s="7">
        <v>515.89700000000005</v>
      </c>
      <c r="E15452">
        <v>397.72019999999998</v>
      </c>
    </row>
    <row r="15453" spans="4:5" x14ac:dyDescent="0.15">
      <c r="D15453" s="7">
        <v>515.93100000000004</v>
      </c>
      <c r="E15453">
        <v>397.80059999999997</v>
      </c>
    </row>
    <row r="15454" spans="4:5" x14ac:dyDescent="0.15">
      <c r="D15454" s="7">
        <v>515.96400000000006</v>
      </c>
      <c r="E15454">
        <v>397.86528000000004</v>
      </c>
    </row>
    <row r="15455" spans="4:5" x14ac:dyDescent="0.15">
      <c r="D15455" s="7">
        <v>515.99699999999996</v>
      </c>
      <c r="E15455">
        <v>397.92311999999998</v>
      </c>
    </row>
    <row r="15456" spans="4:5" x14ac:dyDescent="0.15">
      <c r="D15456" s="7">
        <v>516.03200000000004</v>
      </c>
      <c r="E15456">
        <v>397.97975999999994</v>
      </c>
    </row>
    <row r="15457" spans="4:5" x14ac:dyDescent="0.15">
      <c r="D15457" s="7">
        <v>516.06500000000005</v>
      </c>
      <c r="E15457">
        <v>398.04444000000001</v>
      </c>
    </row>
    <row r="15458" spans="4:5" x14ac:dyDescent="0.15">
      <c r="D15458" s="7">
        <v>516.09799999999996</v>
      </c>
      <c r="E15458">
        <v>398.10899999999998</v>
      </c>
    </row>
    <row r="15459" spans="4:5" x14ac:dyDescent="0.15">
      <c r="D15459" s="7">
        <v>516.13099999999997</v>
      </c>
      <c r="E15459">
        <v>398.17368000000005</v>
      </c>
    </row>
    <row r="15460" spans="4:5" x14ac:dyDescent="0.15">
      <c r="D15460" s="7">
        <v>516.16399999999999</v>
      </c>
      <c r="E15460">
        <v>398.23836</v>
      </c>
    </row>
    <row r="15461" spans="4:5" x14ac:dyDescent="0.15">
      <c r="D15461" s="7">
        <v>516.197</v>
      </c>
      <c r="E15461">
        <v>398.30411999999995</v>
      </c>
    </row>
    <row r="15462" spans="4:5" x14ac:dyDescent="0.15">
      <c r="D15462" s="7">
        <v>516.23199999999997</v>
      </c>
      <c r="E15462">
        <v>398.36075999999997</v>
      </c>
    </row>
    <row r="15463" spans="4:5" x14ac:dyDescent="0.15">
      <c r="D15463" s="7">
        <v>516.26499999999999</v>
      </c>
      <c r="E15463">
        <v>398.42544000000004</v>
      </c>
    </row>
    <row r="15464" spans="4:5" x14ac:dyDescent="0.15">
      <c r="D15464" s="7">
        <v>516.298</v>
      </c>
      <c r="E15464">
        <v>398.48999999999995</v>
      </c>
    </row>
    <row r="15465" spans="4:5" x14ac:dyDescent="0.15">
      <c r="D15465" s="7">
        <v>516.33100000000002</v>
      </c>
      <c r="E15465">
        <v>398.54676000000001</v>
      </c>
    </row>
    <row r="15466" spans="4:5" x14ac:dyDescent="0.15">
      <c r="D15466" s="7">
        <v>516.36400000000003</v>
      </c>
      <c r="E15466">
        <v>398.60340000000002</v>
      </c>
    </row>
    <row r="15467" spans="4:5" x14ac:dyDescent="0.15">
      <c r="D15467" s="7">
        <v>516.39700000000005</v>
      </c>
      <c r="E15467">
        <v>398.66015999999996</v>
      </c>
    </row>
    <row r="15468" spans="4:5" x14ac:dyDescent="0.15">
      <c r="D15468" s="7">
        <v>516.43100000000004</v>
      </c>
      <c r="E15468">
        <v>398.73384000000004</v>
      </c>
    </row>
    <row r="15469" spans="4:5" x14ac:dyDescent="0.15">
      <c r="D15469" s="7">
        <v>516.46400000000006</v>
      </c>
      <c r="E15469">
        <v>398.79839999999996</v>
      </c>
    </row>
    <row r="15470" spans="4:5" x14ac:dyDescent="0.15">
      <c r="D15470" s="7">
        <v>516.49800000000005</v>
      </c>
      <c r="E15470">
        <v>398.85516000000001</v>
      </c>
    </row>
    <row r="15471" spans="4:5" x14ac:dyDescent="0.15">
      <c r="D15471" s="7">
        <v>516.53099999999995</v>
      </c>
      <c r="E15471">
        <v>398.91971999999993</v>
      </c>
    </row>
    <row r="15472" spans="4:5" x14ac:dyDescent="0.15">
      <c r="D15472" s="7">
        <v>516.56500000000005</v>
      </c>
      <c r="E15472">
        <v>398.99231999999995</v>
      </c>
    </row>
    <row r="15473" spans="4:5" x14ac:dyDescent="0.15">
      <c r="D15473" s="7">
        <v>516.59699999999998</v>
      </c>
      <c r="E15473">
        <v>399.05808000000002</v>
      </c>
    </row>
    <row r="15474" spans="4:5" x14ac:dyDescent="0.15">
      <c r="D15474" s="7">
        <v>516.63099999999997</v>
      </c>
      <c r="E15474">
        <v>399.11471999999998</v>
      </c>
    </row>
    <row r="15475" spans="4:5" x14ac:dyDescent="0.15">
      <c r="D15475" s="7">
        <v>516.66499999999996</v>
      </c>
      <c r="E15475">
        <v>399.17939999999999</v>
      </c>
    </row>
    <row r="15476" spans="4:5" x14ac:dyDescent="0.15">
      <c r="D15476" s="7">
        <v>516.69799999999998</v>
      </c>
      <c r="E15476">
        <v>399.25991999999997</v>
      </c>
    </row>
    <row r="15477" spans="4:5" x14ac:dyDescent="0.15">
      <c r="D15477" s="7">
        <v>516.73099999999999</v>
      </c>
      <c r="E15477">
        <v>399.32568000000003</v>
      </c>
    </row>
    <row r="15478" spans="4:5" x14ac:dyDescent="0.15">
      <c r="D15478" s="7">
        <v>516.76499999999999</v>
      </c>
      <c r="E15478">
        <v>399.39815999999996</v>
      </c>
    </row>
    <row r="15479" spans="4:5" x14ac:dyDescent="0.15">
      <c r="D15479" s="7">
        <v>516.79899999999998</v>
      </c>
      <c r="E15479">
        <v>399.47868</v>
      </c>
    </row>
    <row r="15480" spans="4:5" x14ac:dyDescent="0.15">
      <c r="D15480" s="7">
        <v>516.83100000000002</v>
      </c>
      <c r="E15480">
        <v>399.54444000000001</v>
      </c>
    </row>
    <row r="15481" spans="4:5" x14ac:dyDescent="0.15">
      <c r="D15481" s="7">
        <v>516.86400000000003</v>
      </c>
      <c r="E15481">
        <v>399.61704000000003</v>
      </c>
    </row>
    <row r="15482" spans="4:5" x14ac:dyDescent="0.15">
      <c r="D15482" s="7">
        <v>516.89800000000002</v>
      </c>
      <c r="E15482">
        <v>399.67368000000005</v>
      </c>
    </row>
    <row r="15483" spans="4:5" x14ac:dyDescent="0.15">
      <c r="D15483" s="7">
        <v>516.93100000000004</v>
      </c>
      <c r="E15483">
        <v>399.74628000000001</v>
      </c>
    </row>
    <row r="15484" spans="4:5" x14ac:dyDescent="0.15">
      <c r="D15484" s="7">
        <v>516.96500000000003</v>
      </c>
      <c r="E15484">
        <v>399.80303999999995</v>
      </c>
    </row>
    <row r="15485" spans="4:5" x14ac:dyDescent="0.15">
      <c r="D15485" s="7">
        <v>516.99800000000005</v>
      </c>
      <c r="E15485">
        <v>399.86867999999998</v>
      </c>
    </row>
    <row r="15486" spans="4:5" x14ac:dyDescent="0.15">
      <c r="D15486" s="7">
        <v>517.03099999999995</v>
      </c>
      <c r="E15486">
        <v>399.94919999999996</v>
      </c>
    </row>
    <row r="15487" spans="4:5" x14ac:dyDescent="0.15">
      <c r="D15487" s="7">
        <v>517.06399999999996</v>
      </c>
      <c r="E15487">
        <v>400.01387999999997</v>
      </c>
    </row>
    <row r="15488" spans="4:5" x14ac:dyDescent="0.15">
      <c r="D15488" s="7">
        <v>517.09699999999998</v>
      </c>
      <c r="E15488">
        <v>400.07855999999998</v>
      </c>
    </row>
    <row r="15489" spans="4:5" x14ac:dyDescent="0.15">
      <c r="D15489" s="7">
        <v>517.13099999999997</v>
      </c>
      <c r="E15489">
        <v>400.15223999999995</v>
      </c>
    </row>
    <row r="15490" spans="4:5" x14ac:dyDescent="0.15">
      <c r="D15490" s="7">
        <v>517.16399999999999</v>
      </c>
      <c r="E15490">
        <v>400.21679999999998</v>
      </c>
    </row>
    <row r="15491" spans="4:5" x14ac:dyDescent="0.15">
      <c r="D15491" s="7">
        <v>517.197</v>
      </c>
      <c r="E15491">
        <v>400.27355999999992</v>
      </c>
    </row>
    <row r="15492" spans="4:5" x14ac:dyDescent="0.15">
      <c r="D15492" s="7">
        <v>517.23099999999999</v>
      </c>
      <c r="E15492">
        <v>400.34604000000002</v>
      </c>
    </row>
    <row r="15493" spans="4:5" x14ac:dyDescent="0.15">
      <c r="D15493" s="7">
        <v>517.26400000000001</v>
      </c>
      <c r="E15493">
        <v>400.41179999999997</v>
      </c>
    </row>
    <row r="15494" spans="4:5" x14ac:dyDescent="0.15">
      <c r="D15494" s="7">
        <v>517.29700000000003</v>
      </c>
      <c r="E15494">
        <v>400.47648000000004</v>
      </c>
    </row>
    <row r="15495" spans="4:5" x14ac:dyDescent="0.15">
      <c r="D15495" s="7">
        <v>517.33100000000002</v>
      </c>
      <c r="E15495">
        <v>400.54115999999993</v>
      </c>
    </row>
    <row r="15496" spans="4:5" x14ac:dyDescent="0.15">
      <c r="D15496" s="7">
        <v>517.36400000000003</v>
      </c>
      <c r="E15496">
        <v>400.59780000000001</v>
      </c>
    </row>
    <row r="15497" spans="4:5" x14ac:dyDescent="0.15">
      <c r="D15497" s="7">
        <v>517.399</v>
      </c>
      <c r="E15497">
        <v>400.67027999999999</v>
      </c>
    </row>
    <row r="15498" spans="4:5" x14ac:dyDescent="0.15">
      <c r="D15498" s="7">
        <v>517.43100000000004</v>
      </c>
      <c r="E15498">
        <v>400.74408000000005</v>
      </c>
    </row>
    <row r="15499" spans="4:5" x14ac:dyDescent="0.15">
      <c r="D15499" s="7">
        <v>517.46400000000006</v>
      </c>
      <c r="E15499">
        <v>400.80071999999996</v>
      </c>
    </row>
    <row r="15500" spans="4:5" x14ac:dyDescent="0.15">
      <c r="D15500" s="7">
        <v>517.49800000000005</v>
      </c>
      <c r="E15500">
        <v>400.86540000000002</v>
      </c>
    </row>
    <row r="15501" spans="4:5" x14ac:dyDescent="0.15">
      <c r="D15501" s="7">
        <v>517.53099999999995</v>
      </c>
      <c r="E15501">
        <v>400.93788000000001</v>
      </c>
    </row>
    <row r="15502" spans="4:5" x14ac:dyDescent="0.15">
      <c r="D15502" s="7">
        <v>517.56399999999996</v>
      </c>
      <c r="E15502">
        <v>401.01155999999997</v>
      </c>
    </row>
    <row r="15503" spans="4:5" x14ac:dyDescent="0.15">
      <c r="D15503" s="7">
        <v>517.59699999999998</v>
      </c>
      <c r="E15503">
        <v>401.07624000000004</v>
      </c>
    </row>
    <row r="15504" spans="4:5" x14ac:dyDescent="0.15">
      <c r="D15504" s="7">
        <v>517.63099999999997</v>
      </c>
      <c r="E15504">
        <v>401.14884000000001</v>
      </c>
    </row>
    <row r="15505" spans="4:5" x14ac:dyDescent="0.15">
      <c r="D15505" s="7">
        <v>517.66399999999999</v>
      </c>
      <c r="E15505">
        <v>401.21339999999998</v>
      </c>
    </row>
    <row r="15506" spans="4:5" x14ac:dyDescent="0.15">
      <c r="D15506" s="7">
        <v>517.697</v>
      </c>
      <c r="E15506">
        <v>401.27915999999999</v>
      </c>
    </row>
    <row r="15507" spans="4:5" x14ac:dyDescent="0.15">
      <c r="D15507" s="7">
        <v>517.73099999999999</v>
      </c>
      <c r="E15507">
        <v>401.35175999999996</v>
      </c>
    </row>
    <row r="15508" spans="4:5" x14ac:dyDescent="0.15">
      <c r="D15508" s="7">
        <v>517.76499999999999</v>
      </c>
      <c r="E15508">
        <v>401.41644000000002</v>
      </c>
    </row>
    <row r="15509" spans="4:5" x14ac:dyDescent="0.15">
      <c r="D15509" s="7">
        <v>517.79899999999998</v>
      </c>
      <c r="E15509">
        <v>401.48099999999999</v>
      </c>
    </row>
    <row r="15510" spans="4:5" x14ac:dyDescent="0.15">
      <c r="D15510" s="7">
        <v>517.83100000000002</v>
      </c>
      <c r="E15510">
        <v>401.54676000000001</v>
      </c>
    </row>
    <row r="15511" spans="4:5" x14ac:dyDescent="0.15">
      <c r="D15511" s="7">
        <v>517.86500000000001</v>
      </c>
      <c r="E15511">
        <v>401.61143999999996</v>
      </c>
    </row>
    <row r="15512" spans="4:5" x14ac:dyDescent="0.15">
      <c r="D15512" s="7">
        <v>517.89800000000002</v>
      </c>
      <c r="E15512">
        <v>401.66808000000003</v>
      </c>
    </row>
    <row r="15513" spans="4:5" x14ac:dyDescent="0.15">
      <c r="D15513" s="7">
        <v>517.93100000000004</v>
      </c>
      <c r="E15513">
        <v>401.72484000000003</v>
      </c>
    </row>
    <row r="15514" spans="4:5" x14ac:dyDescent="0.15">
      <c r="D15514" s="7">
        <v>517.96400000000006</v>
      </c>
      <c r="E15514">
        <v>401.7894</v>
      </c>
    </row>
    <row r="15515" spans="4:5" x14ac:dyDescent="0.15">
      <c r="D15515" s="7">
        <v>517.99800000000005</v>
      </c>
      <c r="E15515">
        <v>401.86199999999997</v>
      </c>
    </row>
    <row r="15516" spans="4:5" x14ac:dyDescent="0.15">
      <c r="D15516" s="7">
        <v>518.03099999999995</v>
      </c>
      <c r="E15516">
        <v>401.92775999999998</v>
      </c>
    </row>
    <row r="15517" spans="4:5" x14ac:dyDescent="0.15">
      <c r="D15517" s="7">
        <v>518.06500000000005</v>
      </c>
      <c r="E15517">
        <v>401.98439999999999</v>
      </c>
    </row>
    <row r="15518" spans="4:5" x14ac:dyDescent="0.15">
      <c r="D15518" s="7">
        <v>518.09799999999996</v>
      </c>
      <c r="E15518">
        <v>402.05700000000002</v>
      </c>
    </row>
    <row r="15519" spans="4:5" x14ac:dyDescent="0.15">
      <c r="D15519" s="7">
        <v>518.13099999999997</v>
      </c>
      <c r="E15519">
        <v>402.11363999999998</v>
      </c>
    </row>
    <row r="15520" spans="4:5" x14ac:dyDescent="0.15">
      <c r="D15520" s="7">
        <v>518.16399999999999</v>
      </c>
      <c r="E15520">
        <v>402.17831999999999</v>
      </c>
    </row>
    <row r="15521" spans="4:5" x14ac:dyDescent="0.15">
      <c r="D15521" s="7">
        <v>518.19799999999998</v>
      </c>
      <c r="E15521">
        <v>402.24408000000005</v>
      </c>
    </row>
    <row r="15522" spans="4:5" x14ac:dyDescent="0.15">
      <c r="D15522" s="7">
        <v>518.23099999999999</v>
      </c>
      <c r="E15522">
        <v>402.32460000000003</v>
      </c>
    </row>
    <row r="15523" spans="4:5" x14ac:dyDescent="0.15">
      <c r="D15523" s="7">
        <v>518.26400000000001</v>
      </c>
      <c r="E15523">
        <v>402.38916</v>
      </c>
    </row>
    <row r="15524" spans="4:5" x14ac:dyDescent="0.15">
      <c r="D15524" s="7">
        <v>518.29700000000003</v>
      </c>
      <c r="E15524">
        <v>402.45383999999996</v>
      </c>
    </row>
    <row r="15525" spans="4:5" x14ac:dyDescent="0.15">
      <c r="D15525" s="7">
        <v>518.33100000000002</v>
      </c>
      <c r="E15525">
        <v>402.51959999999997</v>
      </c>
    </row>
    <row r="15526" spans="4:5" x14ac:dyDescent="0.15">
      <c r="D15526" s="7">
        <v>518.36400000000003</v>
      </c>
      <c r="E15526">
        <v>402.58416</v>
      </c>
    </row>
    <row r="15527" spans="4:5" x14ac:dyDescent="0.15">
      <c r="D15527" s="7">
        <v>518.39700000000005</v>
      </c>
      <c r="E15527">
        <v>402.63299999999998</v>
      </c>
    </row>
    <row r="15528" spans="4:5" x14ac:dyDescent="0.15">
      <c r="D15528" s="7">
        <v>518.43100000000004</v>
      </c>
      <c r="E15528">
        <v>402.70548000000002</v>
      </c>
    </row>
    <row r="15529" spans="4:5" x14ac:dyDescent="0.15">
      <c r="D15529" s="7">
        <v>518.46500000000003</v>
      </c>
      <c r="E15529">
        <v>402.77808000000005</v>
      </c>
    </row>
    <row r="15530" spans="4:5" x14ac:dyDescent="0.15">
      <c r="D15530" s="7">
        <v>518.49800000000005</v>
      </c>
      <c r="E15530">
        <v>402.85175999999996</v>
      </c>
    </row>
    <row r="15531" spans="4:5" x14ac:dyDescent="0.15">
      <c r="D15531" s="7">
        <v>518.53099999999995</v>
      </c>
      <c r="E15531">
        <v>402.91644000000002</v>
      </c>
    </row>
    <row r="15532" spans="4:5" x14ac:dyDescent="0.15">
      <c r="D15532" s="7">
        <v>518.56399999999996</v>
      </c>
      <c r="E15532">
        <v>402.98099999999999</v>
      </c>
    </row>
    <row r="15533" spans="4:5" x14ac:dyDescent="0.15">
      <c r="D15533" s="7">
        <v>518.59799999999996</v>
      </c>
      <c r="E15533">
        <v>403.04568000000006</v>
      </c>
    </row>
    <row r="15534" spans="4:5" x14ac:dyDescent="0.15">
      <c r="D15534" s="7">
        <v>518.63099999999997</v>
      </c>
      <c r="E15534">
        <v>403.10231999999996</v>
      </c>
    </row>
    <row r="15535" spans="4:5" x14ac:dyDescent="0.15">
      <c r="D15535" s="7">
        <v>518.66399999999999</v>
      </c>
      <c r="E15535">
        <v>403.16808000000003</v>
      </c>
    </row>
    <row r="15536" spans="4:5" x14ac:dyDescent="0.15">
      <c r="D15536" s="7">
        <v>518.69799999999998</v>
      </c>
      <c r="E15536">
        <v>403.20780000000002</v>
      </c>
    </row>
    <row r="15537" spans="4:5" x14ac:dyDescent="0.15">
      <c r="D15537" s="7">
        <v>518.73099999999999</v>
      </c>
      <c r="E15537">
        <v>403.24860000000001</v>
      </c>
    </row>
    <row r="15538" spans="4:5" x14ac:dyDescent="0.15">
      <c r="D15538" s="7">
        <v>518.76400000000001</v>
      </c>
      <c r="E15538">
        <v>403.28147999999999</v>
      </c>
    </row>
    <row r="15539" spans="4:5" x14ac:dyDescent="0.15">
      <c r="D15539" s="7">
        <v>518.79700000000003</v>
      </c>
      <c r="E15539">
        <v>403.31328000000002</v>
      </c>
    </row>
    <row r="15540" spans="4:5" x14ac:dyDescent="0.15">
      <c r="D15540" s="7">
        <v>518.83199999999999</v>
      </c>
      <c r="E15540">
        <v>403.34616</v>
      </c>
    </row>
    <row r="15541" spans="4:5" x14ac:dyDescent="0.15">
      <c r="D15541" s="7">
        <v>518.86500000000001</v>
      </c>
      <c r="E15541">
        <v>403.37903999999997</v>
      </c>
    </row>
    <row r="15542" spans="4:5" x14ac:dyDescent="0.15">
      <c r="D15542" s="7">
        <v>518.89800000000002</v>
      </c>
      <c r="E15542">
        <v>403.42668000000003</v>
      </c>
    </row>
    <row r="15543" spans="4:5" x14ac:dyDescent="0.15">
      <c r="D15543" s="7">
        <v>518.93100000000004</v>
      </c>
      <c r="E15543">
        <v>403.45164</v>
      </c>
    </row>
    <row r="15544" spans="4:5" x14ac:dyDescent="0.15">
      <c r="D15544" s="7">
        <v>518.96400000000006</v>
      </c>
      <c r="E15544">
        <v>403.48331999999994</v>
      </c>
    </row>
    <row r="15545" spans="4:5" x14ac:dyDescent="0.15">
      <c r="D15545" s="7">
        <v>518.99800000000005</v>
      </c>
      <c r="E15545">
        <v>403.52411999999993</v>
      </c>
    </row>
    <row r="15546" spans="4:5" x14ac:dyDescent="0.15">
      <c r="D15546" s="7">
        <v>519.03099999999995</v>
      </c>
      <c r="E15546">
        <v>403.58088000000004</v>
      </c>
    </row>
    <row r="15547" spans="4:5" x14ac:dyDescent="0.15">
      <c r="D15547" s="7">
        <v>519.06399999999996</v>
      </c>
      <c r="E15547">
        <v>403.62168000000003</v>
      </c>
    </row>
    <row r="15548" spans="4:5" x14ac:dyDescent="0.15">
      <c r="D15548" s="7">
        <v>519.09699999999998</v>
      </c>
      <c r="E15548">
        <v>403.64543999999995</v>
      </c>
    </row>
    <row r="15549" spans="4:5" x14ac:dyDescent="0.15">
      <c r="D15549" s="7">
        <v>519.13099999999997</v>
      </c>
      <c r="E15549">
        <v>403.67831999999999</v>
      </c>
    </row>
    <row r="15550" spans="4:5" x14ac:dyDescent="0.15">
      <c r="D15550" s="7">
        <v>519.16399999999999</v>
      </c>
      <c r="E15550">
        <v>403.71911999999998</v>
      </c>
    </row>
    <row r="15551" spans="4:5" x14ac:dyDescent="0.15">
      <c r="D15551" s="7">
        <v>519.19799999999998</v>
      </c>
      <c r="E15551">
        <v>403.76795999999996</v>
      </c>
    </row>
    <row r="15552" spans="4:5" x14ac:dyDescent="0.15">
      <c r="D15552" s="7">
        <v>519.23099999999999</v>
      </c>
      <c r="E15552">
        <v>403.79964000000001</v>
      </c>
    </row>
    <row r="15553" spans="4:5" x14ac:dyDescent="0.15">
      <c r="D15553" s="7">
        <v>519.26400000000001</v>
      </c>
      <c r="E15553">
        <v>403.84044</v>
      </c>
    </row>
    <row r="15554" spans="4:5" x14ac:dyDescent="0.15">
      <c r="D15554" s="7">
        <v>519.298</v>
      </c>
      <c r="E15554">
        <v>403.88135999999997</v>
      </c>
    </row>
    <row r="15555" spans="4:5" x14ac:dyDescent="0.15">
      <c r="D15555" s="7">
        <v>519.33100000000002</v>
      </c>
      <c r="E15555">
        <v>403.93799999999999</v>
      </c>
    </row>
    <row r="15556" spans="4:5" x14ac:dyDescent="0.15">
      <c r="D15556" s="7">
        <v>519.36400000000003</v>
      </c>
      <c r="E15556">
        <v>403.98671999999999</v>
      </c>
    </row>
    <row r="15557" spans="4:5" x14ac:dyDescent="0.15">
      <c r="D15557" s="7">
        <v>519.39800000000002</v>
      </c>
      <c r="E15557">
        <v>404.04347999999999</v>
      </c>
    </row>
    <row r="15558" spans="4:5" x14ac:dyDescent="0.15">
      <c r="D15558" s="7">
        <v>519.43100000000004</v>
      </c>
      <c r="E15558">
        <v>404.08428000000004</v>
      </c>
    </row>
    <row r="15559" spans="4:5" x14ac:dyDescent="0.15">
      <c r="D15559" s="7">
        <v>519.46500000000003</v>
      </c>
      <c r="E15559">
        <v>404.13191999999998</v>
      </c>
    </row>
    <row r="15560" spans="4:5" x14ac:dyDescent="0.15">
      <c r="D15560" s="7">
        <v>519.49800000000005</v>
      </c>
      <c r="E15560">
        <v>404.18063999999998</v>
      </c>
    </row>
    <row r="15561" spans="4:5" x14ac:dyDescent="0.15">
      <c r="D15561" s="7">
        <v>519.53099999999995</v>
      </c>
      <c r="E15561">
        <v>404.23728000000006</v>
      </c>
    </row>
    <row r="15562" spans="4:5" x14ac:dyDescent="0.15">
      <c r="D15562" s="7">
        <v>519.56500000000005</v>
      </c>
      <c r="E15562">
        <v>404.28611999999998</v>
      </c>
    </row>
    <row r="15563" spans="4:5" x14ac:dyDescent="0.15">
      <c r="D15563" s="7">
        <v>519.59799999999996</v>
      </c>
      <c r="E15563">
        <v>404.33483999999999</v>
      </c>
    </row>
    <row r="15564" spans="4:5" x14ac:dyDescent="0.15">
      <c r="D15564" s="7">
        <v>519.63099999999997</v>
      </c>
      <c r="E15564">
        <v>404.39148</v>
      </c>
    </row>
    <row r="15565" spans="4:5" x14ac:dyDescent="0.15">
      <c r="D15565" s="7">
        <v>519.66499999999996</v>
      </c>
      <c r="E15565">
        <v>404.44824</v>
      </c>
    </row>
    <row r="15566" spans="4:5" x14ac:dyDescent="0.15">
      <c r="D15566" s="7">
        <v>519.69799999999998</v>
      </c>
      <c r="E15566">
        <v>404.50488000000001</v>
      </c>
    </row>
    <row r="15567" spans="4:5" x14ac:dyDescent="0.15">
      <c r="D15567" s="7">
        <v>519.73099999999999</v>
      </c>
      <c r="E15567">
        <v>404.55359999999996</v>
      </c>
    </row>
    <row r="15568" spans="4:5" x14ac:dyDescent="0.15">
      <c r="D15568" s="7">
        <v>519.76400000000001</v>
      </c>
      <c r="E15568">
        <v>404.59451999999993</v>
      </c>
    </row>
    <row r="15569" spans="4:5" x14ac:dyDescent="0.15">
      <c r="D15569" s="7">
        <v>519.798</v>
      </c>
      <c r="E15569">
        <v>404.65115999999995</v>
      </c>
    </row>
    <row r="15570" spans="4:5" x14ac:dyDescent="0.15">
      <c r="D15570" s="7">
        <v>519.83100000000002</v>
      </c>
      <c r="E15570">
        <v>404.70780000000002</v>
      </c>
    </row>
    <row r="15571" spans="4:5" x14ac:dyDescent="0.15">
      <c r="D15571" s="7">
        <v>519.86500000000001</v>
      </c>
      <c r="E15571">
        <v>404.76455999999996</v>
      </c>
    </row>
    <row r="15572" spans="4:5" x14ac:dyDescent="0.15">
      <c r="D15572" s="7">
        <v>519.89800000000002</v>
      </c>
      <c r="E15572">
        <v>404.82119999999998</v>
      </c>
    </row>
    <row r="15573" spans="4:5" x14ac:dyDescent="0.15">
      <c r="D15573" s="7">
        <v>519.93100000000004</v>
      </c>
      <c r="E15573">
        <v>404.87795999999997</v>
      </c>
    </row>
    <row r="15574" spans="4:5" x14ac:dyDescent="0.15">
      <c r="D15574" s="7">
        <v>519.96400000000006</v>
      </c>
      <c r="E15574">
        <v>404.93459999999999</v>
      </c>
    </row>
    <row r="15575" spans="4:5" x14ac:dyDescent="0.15">
      <c r="D15575" s="7">
        <v>519.99800000000005</v>
      </c>
      <c r="E15575">
        <v>404.97539999999998</v>
      </c>
    </row>
    <row r="15576" spans="4:5" x14ac:dyDescent="0.15">
      <c r="D15576" s="7">
        <v>520.03099999999995</v>
      </c>
      <c r="E15576">
        <v>405.03215999999998</v>
      </c>
    </row>
    <row r="15577" spans="4:5" x14ac:dyDescent="0.15">
      <c r="D15577" s="7">
        <v>520.06500000000005</v>
      </c>
      <c r="E15577">
        <v>405.08879999999999</v>
      </c>
    </row>
    <row r="15578" spans="4:5" x14ac:dyDescent="0.15">
      <c r="D15578" s="7">
        <v>520.09799999999996</v>
      </c>
      <c r="E15578">
        <v>405.14555999999993</v>
      </c>
    </row>
    <row r="15579" spans="4:5" x14ac:dyDescent="0.15">
      <c r="D15579" s="7">
        <v>520.13099999999997</v>
      </c>
      <c r="E15579">
        <v>405.2022</v>
      </c>
    </row>
    <row r="15580" spans="4:5" x14ac:dyDescent="0.15">
      <c r="D15580" s="7">
        <v>520.16399999999999</v>
      </c>
      <c r="E15580">
        <v>405.25091999999995</v>
      </c>
    </row>
    <row r="15581" spans="4:5" x14ac:dyDescent="0.15">
      <c r="D15581" s="7">
        <v>520.19799999999998</v>
      </c>
      <c r="E15581">
        <v>405.30768000000006</v>
      </c>
    </row>
    <row r="15582" spans="4:5" x14ac:dyDescent="0.15">
      <c r="D15582" s="7">
        <v>520.23099999999999</v>
      </c>
      <c r="E15582">
        <v>405.35640000000001</v>
      </c>
    </row>
    <row r="15583" spans="4:5" x14ac:dyDescent="0.15">
      <c r="D15583" s="7">
        <v>520.26400000000001</v>
      </c>
      <c r="E15583">
        <v>405.41303999999997</v>
      </c>
    </row>
    <row r="15584" spans="4:5" x14ac:dyDescent="0.15">
      <c r="D15584" s="7">
        <v>520.298</v>
      </c>
      <c r="E15584">
        <v>405.47771999999998</v>
      </c>
    </row>
    <row r="15585" spans="4:5" x14ac:dyDescent="0.15">
      <c r="D15585" s="7">
        <v>520.33100000000002</v>
      </c>
      <c r="E15585">
        <v>405.52644000000004</v>
      </c>
    </row>
    <row r="15586" spans="4:5" x14ac:dyDescent="0.15">
      <c r="D15586" s="7">
        <v>520.36400000000003</v>
      </c>
      <c r="E15586">
        <v>405.59111999999999</v>
      </c>
    </row>
    <row r="15587" spans="4:5" x14ac:dyDescent="0.15">
      <c r="D15587" s="7">
        <v>520.399</v>
      </c>
      <c r="E15587">
        <v>405.64895999999999</v>
      </c>
    </row>
    <row r="15588" spans="4:5" x14ac:dyDescent="0.15">
      <c r="D15588" s="7">
        <v>520.42999999999995</v>
      </c>
      <c r="E15588">
        <v>405.68856</v>
      </c>
    </row>
    <row r="15589" spans="4:5" x14ac:dyDescent="0.15">
      <c r="D15589" s="7">
        <v>520.46500000000003</v>
      </c>
      <c r="E15589">
        <v>405.73740000000004</v>
      </c>
    </row>
    <row r="15590" spans="4:5" x14ac:dyDescent="0.15">
      <c r="D15590" s="7">
        <v>520.49800000000005</v>
      </c>
      <c r="E15590">
        <v>405.79404</v>
      </c>
    </row>
    <row r="15591" spans="4:5" x14ac:dyDescent="0.15">
      <c r="D15591" s="7">
        <v>520.53200000000004</v>
      </c>
      <c r="E15591">
        <v>405.84275999999994</v>
      </c>
    </row>
    <row r="15592" spans="4:5" x14ac:dyDescent="0.15">
      <c r="D15592" s="7">
        <v>520.56500000000005</v>
      </c>
      <c r="E15592">
        <v>405.89159999999998</v>
      </c>
    </row>
    <row r="15593" spans="4:5" x14ac:dyDescent="0.15">
      <c r="D15593" s="7">
        <v>520.59900000000005</v>
      </c>
      <c r="E15593">
        <v>405.94031999999999</v>
      </c>
    </row>
    <row r="15594" spans="4:5" x14ac:dyDescent="0.15">
      <c r="D15594" s="7">
        <v>520.63</v>
      </c>
      <c r="E15594">
        <v>405.98903999999999</v>
      </c>
    </row>
    <row r="15595" spans="4:5" x14ac:dyDescent="0.15">
      <c r="D15595" s="7">
        <v>520.66399999999999</v>
      </c>
      <c r="E15595">
        <v>406.04580000000004</v>
      </c>
    </row>
    <row r="15596" spans="4:5" x14ac:dyDescent="0.15">
      <c r="D15596" s="7">
        <v>520.69799999999998</v>
      </c>
      <c r="E15596">
        <v>406.08660000000003</v>
      </c>
    </row>
    <row r="15597" spans="4:5" x14ac:dyDescent="0.15">
      <c r="D15597" s="7">
        <v>520.73099999999999</v>
      </c>
      <c r="E15597">
        <v>406.14323999999999</v>
      </c>
    </row>
    <row r="15598" spans="4:5" x14ac:dyDescent="0.15">
      <c r="D15598" s="7">
        <v>520.76400000000001</v>
      </c>
      <c r="E15598">
        <v>406.18295999999998</v>
      </c>
    </row>
    <row r="15599" spans="4:5" x14ac:dyDescent="0.15">
      <c r="D15599" s="7">
        <v>520.798</v>
      </c>
      <c r="E15599">
        <v>406.24871999999999</v>
      </c>
    </row>
    <row r="15600" spans="4:5" x14ac:dyDescent="0.15">
      <c r="D15600" s="7">
        <v>520.83100000000002</v>
      </c>
      <c r="E15600">
        <v>406.30536000000001</v>
      </c>
    </row>
    <row r="15601" spans="4:5" x14ac:dyDescent="0.15">
      <c r="D15601" s="7">
        <v>520.86400000000003</v>
      </c>
      <c r="E15601">
        <v>406.36211999999995</v>
      </c>
    </row>
    <row r="15602" spans="4:5" x14ac:dyDescent="0.15">
      <c r="D15602" s="7">
        <v>520.89800000000002</v>
      </c>
      <c r="E15602">
        <v>406.40171999999995</v>
      </c>
    </row>
    <row r="15603" spans="4:5" x14ac:dyDescent="0.15">
      <c r="D15603" s="7">
        <v>520.93100000000004</v>
      </c>
      <c r="E15603">
        <v>406.44263999999998</v>
      </c>
    </row>
    <row r="15604" spans="4:5" x14ac:dyDescent="0.15">
      <c r="D15604" s="7">
        <v>520.96500000000003</v>
      </c>
      <c r="E15604">
        <v>406.50719999999995</v>
      </c>
    </row>
    <row r="15605" spans="4:5" x14ac:dyDescent="0.15">
      <c r="D15605" s="7">
        <v>520.99800000000005</v>
      </c>
      <c r="E15605">
        <v>406.55591999999996</v>
      </c>
    </row>
    <row r="15606" spans="4:5" x14ac:dyDescent="0.15">
      <c r="D15606" s="7">
        <v>521.03200000000004</v>
      </c>
      <c r="E15606">
        <v>406.61268000000001</v>
      </c>
    </row>
    <row r="15607" spans="4:5" x14ac:dyDescent="0.15">
      <c r="D15607" s="7">
        <v>521.06500000000005</v>
      </c>
      <c r="E15607">
        <v>406.66140000000001</v>
      </c>
    </row>
    <row r="15608" spans="4:5" x14ac:dyDescent="0.15">
      <c r="D15608" s="7">
        <v>521.09799999999996</v>
      </c>
      <c r="E15608">
        <v>406.71011999999996</v>
      </c>
    </row>
    <row r="15609" spans="4:5" x14ac:dyDescent="0.15">
      <c r="D15609" s="7">
        <v>521.13199999999995</v>
      </c>
      <c r="E15609">
        <v>406.75896</v>
      </c>
    </row>
    <row r="15610" spans="4:5" x14ac:dyDescent="0.15">
      <c r="D15610" s="7">
        <v>521.16499999999996</v>
      </c>
      <c r="E15610">
        <v>406.82351999999997</v>
      </c>
    </row>
    <row r="15611" spans="4:5" x14ac:dyDescent="0.15">
      <c r="D15611" s="7">
        <v>521.19799999999998</v>
      </c>
      <c r="E15611">
        <v>406.86431999999996</v>
      </c>
    </row>
    <row r="15612" spans="4:5" x14ac:dyDescent="0.15">
      <c r="D15612" s="7">
        <v>521.23199999999997</v>
      </c>
      <c r="E15612">
        <v>406.91315999999995</v>
      </c>
    </row>
    <row r="15613" spans="4:5" x14ac:dyDescent="0.15">
      <c r="D15613" s="7">
        <v>521.26499999999999</v>
      </c>
      <c r="E15613">
        <v>406.96980000000002</v>
      </c>
    </row>
    <row r="15614" spans="4:5" x14ac:dyDescent="0.15">
      <c r="D15614" s="7">
        <v>521.29899999999998</v>
      </c>
      <c r="E15614">
        <v>407.01060000000001</v>
      </c>
    </row>
    <row r="15615" spans="4:5" x14ac:dyDescent="0.15">
      <c r="D15615" s="7">
        <v>521.33199999999999</v>
      </c>
      <c r="E15615">
        <v>407.0514</v>
      </c>
    </row>
    <row r="15616" spans="4:5" x14ac:dyDescent="0.15">
      <c r="D15616" s="7">
        <v>521.36500000000001</v>
      </c>
      <c r="E15616">
        <v>407.11608000000007</v>
      </c>
    </row>
    <row r="15617" spans="4:5" x14ac:dyDescent="0.15">
      <c r="D15617" s="7">
        <v>521.39800000000002</v>
      </c>
      <c r="E15617">
        <v>407.17271999999997</v>
      </c>
    </row>
    <row r="15618" spans="4:5" x14ac:dyDescent="0.15">
      <c r="D15618" s="7">
        <v>521.43200000000002</v>
      </c>
      <c r="E15618">
        <v>407.20451999999995</v>
      </c>
    </row>
    <row r="15619" spans="4:5" x14ac:dyDescent="0.15">
      <c r="D15619" s="7">
        <v>521.46500000000003</v>
      </c>
      <c r="E15619">
        <v>407.26115999999996</v>
      </c>
    </row>
    <row r="15620" spans="4:5" x14ac:dyDescent="0.15">
      <c r="D15620" s="7">
        <v>521.49800000000005</v>
      </c>
      <c r="E15620">
        <v>407.31</v>
      </c>
    </row>
    <row r="15621" spans="4:5" x14ac:dyDescent="0.15">
      <c r="D15621" s="7">
        <v>521.53099999999995</v>
      </c>
      <c r="E15621">
        <v>407.35872000000001</v>
      </c>
    </row>
    <row r="15622" spans="4:5" x14ac:dyDescent="0.15">
      <c r="D15622" s="7">
        <v>521.56399999999996</v>
      </c>
      <c r="E15622">
        <v>407.40744000000001</v>
      </c>
    </row>
    <row r="15623" spans="4:5" x14ac:dyDescent="0.15">
      <c r="D15623" s="7">
        <v>521.59699999999998</v>
      </c>
      <c r="E15623">
        <v>407.45615999999995</v>
      </c>
    </row>
    <row r="15624" spans="4:5" x14ac:dyDescent="0.15">
      <c r="D15624" s="7">
        <v>521.63099999999997</v>
      </c>
      <c r="E15624">
        <v>407.51291999999995</v>
      </c>
    </row>
    <row r="15625" spans="4:5" x14ac:dyDescent="0.15">
      <c r="D15625" s="7">
        <v>521.66399999999999</v>
      </c>
      <c r="E15625">
        <v>407.55371999999994</v>
      </c>
    </row>
    <row r="15626" spans="4:5" x14ac:dyDescent="0.15">
      <c r="D15626" s="7">
        <v>521.69799999999998</v>
      </c>
      <c r="E15626">
        <v>407.56955999999997</v>
      </c>
    </row>
    <row r="15627" spans="4:5" x14ac:dyDescent="0.15">
      <c r="D15627" s="7">
        <v>521.73099999999999</v>
      </c>
      <c r="E15627">
        <v>407.59451999999993</v>
      </c>
    </row>
    <row r="15628" spans="4:5" x14ac:dyDescent="0.15">
      <c r="D15628" s="7">
        <v>521.76400000000001</v>
      </c>
      <c r="E15628">
        <v>407.60244</v>
      </c>
    </row>
    <row r="15629" spans="4:5" x14ac:dyDescent="0.15">
      <c r="D15629" s="7">
        <v>521.79700000000003</v>
      </c>
      <c r="E15629">
        <v>407.61035999999996</v>
      </c>
    </row>
    <row r="15630" spans="4:5" x14ac:dyDescent="0.15">
      <c r="D15630" s="7">
        <v>521.83100000000002</v>
      </c>
      <c r="E15630">
        <v>407.63423999999998</v>
      </c>
    </row>
    <row r="15631" spans="4:5" x14ac:dyDescent="0.15">
      <c r="D15631" s="7">
        <v>521.86599999999999</v>
      </c>
      <c r="E15631">
        <v>407.64215999999999</v>
      </c>
    </row>
    <row r="15632" spans="4:5" x14ac:dyDescent="0.15">
      <c r="D15632" s="7">
        <v>521.899</v>
      </c>
      <c r="E15632">
        <v>407.66712000000001</v>
      </c>
    </row>
    <row r="15633" spans="4:5" x14ac:dyDescent="0.15">
      <c r="D15633" s="7">
        <v>521.93200000000002</v>
      </c>
      <c r="E15633">
        <v>407.69088000000005</v>
      </c>
    </row>
    <row r="15634" spans="4:5" x14ac:dyDescent="0.15">
      <c r="D15634" s="7">
        <v>521.96500000000003</v>
      </c>
      <c r="E15634">
        <v>407.7</v>
      </c>
    </row>
    <row r="15635" spans="4:5" x14ac:dyDescent="0.15">
      <c r="D15635" s="7">
        <v>521.99800000000005</v>
      </c>
      <c r="E15635">
        <v>407.72375999999997</v>
      </c>
    </row>
    <row r="15636" spans="4:5" x14ac:dyDescent="0.15">
      <c r="D15636" s="7">
        <v>522.03200000000004</v>
      </c>
      <c r="E15636">
        <v>407.73971999999998</v>
      </c>
    </row>
    <row r="15637" spans="4:5" x14ac:dyDescent="0.15">
      <c r="D15637" s="7">
        <v>522.06500000000005</v>
      </c>
      <c r="E15637">
        <v>407.76455999999996</v>
      </c>
    </row>
    <row r="15638" spans="4:5" x14ac:dyDescent="0.15">
      <c r="D15638" s="7">
        <v>522.09699999999998</v>
      </c>
      <c r="E15638">
        <v>407.79635999999994</v>
      </c>
    </row>
    <row r="15639" spans="4:5" x14ac:dyDescent="0.15">
      <c r="D15639" s="7">
        <v>522.13099999999997</v>
      </c>
      <c r="E15639">
        <v>407.82131999999996</v>
      </c>
    </row>
    <row r="15640" spans="4:5" x14ac:dyDescent="0.15">
      <c r="D15640" s="7">
        <v>522.16399999999999</v>
      </c>
      <c r="E15640">
        <v>407.85300000000001</v>
      </c>
    </row>
    <row r="15641" spans="4:5" x14ac:dyDescent="0.15">
      <c r="D15641" s="7">
        <v>522.19799999999998</v>
      </c>
      <c r="E15641">
        <v>407.87004000000002</v>
      </c>
    </row>
    <row r="15642" spans="4:5" x14ac:dyDescent="0.15">
      <c r="D15642" s="7">
        <v>522.23099999999999</v>
      </c>
      <c r="E15642">
        <v>407.89391999999992</v>
      </c>
    </row>
    <row r="15643" spans="4:5" x14ac:dyDescent="0.15">
      <c r="D15643" s="7">
        <v>522.26400000000001</v>
      </c>
      <c r="E15643">
        <v>407.92668000000003</v>
      </c>
    </row>
    <row r="15644" spans="4:5" x14ac:dyDescent="0.15">
      <c r="D15644" s="7">
        <v>522.298</v>
      </c>
      <c r="E15644">
        <v>407.95848000000007</v>
      </c>
    </row>
    <row r="15645" spans="4:5" x14ac:dyDescent="0.15">
      <c r="D15645" s="7">
        <v>522.33100000000002</v>
      </c>
      <c r="E15645">
        <v>407.99135999999999</v>
      </c>
    </row>
    <row r="15646" spans="4:5" x14ac:dyDescent="0.15">
      <c r="D15646" s="7">
        <v>522.36400000000003</v>
      </c>
      <c r="E15646">
        <v>408.03215999999998</v>
      </c>
    </row>
    <row r="15647" spans="4:5" x14ac:dyDescent="0.15">
      <c r="D15647" s="7">
        <v>522.39800000000002</v>
      </c>
      <c r="E15647">
        <v>408.06395999999995</v>
      </c>
    </row>
    <row r="15648" spans="4:5" x14ac:dyDescent="0.15">
      <c r="D15648" s="7">
        <v>522.43200000000002</v>
      </c>
      <c r="E15648">
        <v>408.08088000000004</v>
      </c>
    </row>
    <row r="15649" spans="4:5" x14ac:dyDescent="0.15">
      <c r="D15649" s="7">
        <v>522.46400000000006</v>
      </c>
      <c r="E15649">
        <v>408.12060000000002</v>
      </c>
    </row>
    <row r="15650" spans="4:5" x14ac:dyDescent="0.15">
      <c r="D15650" s="7">
        <v>522.49800000000005</v>
      </c>
      <c r="E15650">
        <v>408.16140000000001</v>
      </c>
    </row>
    <row r="15651" spans="4:5" x14ac:dyDescent="0.15">
      <c r="D15651" s="7">
        <v>522.53099999999995</v>
      </c>
      <c r="E15651">
        <v>408.18635999999998</v>
      </c>
    </row>
    <row r="15652" spans="4:5" x14ac:dyDescent="0.15">
      <c r="D15652" s="7">
        <v>522.56500000000005</v>
      </c>
      <c r="E15652">
        <v>408.22607999999997</v>
      </c>
    </row>
    <row r="15653" spans="4:5" x14ac:dyDescent="0.15">
      <c r="D15653" s="7">
        <v>522.59799999999996</v>
      </c>
      <c r="E15653">
        <v>408.25896</v>
      </c>
    </row>
    <row r="15654" spans="4:5" x14ac:dyDescent="0.15">
      <c r="D15654" s="7">
        <v>522.63199999999995</v>
      </c>
      <c r="E15654">
        <v>408.29075999999998</v>
      </c>
    </row>
    <row r="15655" spans="4:5" x14ac:dyDescent="0.15">
      <c r="D15655" s="7">
        <v>522.66499999999996</v>
      </c>
      <c r="E15655">
        <v>408.31559999999996</v>
      </c>
    </row>
    <row r="15656" spans="4:5" x14ac:dyDescent="0.15">
      <c r="D15656" s="7">
        <v>522.69799999999998</v>
      </c>
      <c r="E15656">
        <v>408.34848000000005</v>
      </c>
    </row>
    <row r="15657" spans="4:5" x14ac:dyDescent="0.15">
      <c r="D15657" s="7">
        <v>522.73099999999999</v>
      </c>
      <c r="E15657">
        <v>408.38820000000004</v>
      </c>
    </row>
    <row r="15658" spans="4:5" x14ac:dyDescent="0.15">
      <c r="D15658" s="7">
        <v>522.76400000000001</v>
      </c>
      <c r="E15658">
        <v>408.42108000000002</v>
      </c>
    </row>
    <row r="15659" spans="4:5" x14ac:dyDescent="0.15">
      <c r="D15659" s="7">
        <v>522.798</v>
      </c>
      <c r="E15659">
        <v>408.45275999999996</v>
      </c>
    </row>
    <row r="15660" spans="4:5" x14ac:dyDescent="0.15">
      <c r="D15660" s="7">
        <v>522.83100000000002</v>
      </c>
      <c r="E15660">
        <v>408.49367999999998</v>
      </c>
    </row>
    <row r="15661" spans="4:5" x14ac:dyDescent="0.15">
      <c r="D15661" s="7">
        <v>522.86400000000003</v>
      </c>
      <c r="E15661">
        <v>408.51864</v>
      </c>
    </row>
    <row r="15662" spans="4:5" x14ac:dyDescent="0.15">
      <c r="D15662" s="7">
        <v>522.89800000000002</v>
      </c>
      <c r="E15662">
        <v>408.55032</v>
      </c>
    </row>
    <row r="15663" spans="4:5" x14ac:dyDescent="0.15">
      <c r="D15663" s="7">
        <v>522.93100000000004</v>
      </c>
      <c r="E15663">
        <v>408.59111999999999</v>
      </c>
    </row>
    <row r="15664" spans="4:5" x14ac:dyDescent="0.15">
      <c r="D15664" s="7">
        <v>522.96400000000006</v>
      </c>
      <c r="E15664">
        <v>408.62399999999997</v>
      </c>
    </row>
    <row r="15665" spans="4:5" x14ac:dyDescent="0.15">
      <c r="D15665" s="7">
        <v>522.99800000000005</v>
      </c>
      <c r="E15665">
        <v>408.66371999999996</v>
      </c>
    </row>
    <row r="15666" spans="4:5" x14ac:dyDescent="0.15">
      <c r="D15666" s="7">
        <v>523.03</v>
      </c>
      <c r="E15666">
        <v>408.71244000000002</v>
      </c>
    </row>
    <row r="15667" spans="4:5" x14ac:dyDescent="0.15">
      <c r="D15667" s="7">
        <v>523.06399999999996</v>
      </c>
      <c r="E15667">
        <v>408.74531999999994</v>
      </c>
    </row>
    <row r="15668" spans="4:5" x14ac:dyDescent="0.15">
      <c r="D15668" s="7">
        <v>523.09799999999996</v>
      </c>
      <c r="E15668">
        <v>408.76920000000001</v>
      </c>
    </row>
    <row r="15669" spans="4:5" x14ac:dyDescent="0.15">
      <c r="D15669" s="7">
        <v>523.13199999999995</v>
      </c>
      <c r="E15669">
        <v>408.80207999999999</v>
      </c>
    </row>
    <row r="15670" spans="4:5" x14ac:dyDescent="0.15">
      <c r="D15670" s="7">
        <v>523.16499999999996</v>
      </c>
      <c r="E15670">
        <v>408.84287999999998</v>
      </c>
    </row>
    <row r="15671" spans="4:5" x14ac:dyDescent="0.15">
      <c r="D15671" s="7">
        <v>523.197</v>
      </c>
      <c r="E15671">
        <v>408.88259999999997</v>
      </c>
    </row>
    <row r="15672" spans="4:5" x14ac:dyDescent="0.15">
      <c r="D15672" s="7">
        <v>523.23099999999999</v>
      </c>
      <c r="E15672">
        <v>408.91535999999996</v>
      </c>
    </row>
    <row r="15673" spans="4:5" x14ac:dyDescent="0.15">
      <c r="D15673" s="7">
        <v>523.26400000000001</v>
      </c>
      <c r="E15673">
        <v>408.95628000000005</v>
      </c>
    </row>
    <row r="15674" spans="4:5" x14ac:dyDescent="0.15">
      <c r="D15674" s="7">
        <v>523.298</v>
      </c>
      <c r="E15674">
        <v>408.98795999999993</v>
      </c>
    </row>
    <row r="15675" spans="4:5" x14ac:dyDescent="0.15">
      <c r="D15675" s="7">
        <v>523.33100000000002</v>
      </c>
      <c r="E15675">
        <v>409.03679999999997</v>
      </c>
    </row>
    <row r="15676" spans="4:5" x14ac:dyDescent="0.15">
      <c r="D15676" s="7">
        <v>523.36500000000001</v>
      </c>
      <c r="E15676">
        <v>409.09343999999999</v>
      </c>
    </row>
    <row r="15677" spans="4:5" x14ac:dyDescent="0.15">
      <c r="D15677" s="7">
        <v>523.39800000000002</v>
      </c>
      <c r="E15677">
        <v>409.12631999999991</v>
      </c>
    </row>
    <row r="15678" spans="4:5" x14ac:dyDescent="0.15">
      <c r="D15678" s="7">
        <v>523.43100000000004</v>
      </c>
      <c r="E15678">
        <v>409.16712000000001</v>
      </c>
    </row>
    <row r="15679" spans="4:5" x14ac:dyDescent="0.15">
      <c r="D15679" s="7">
        <v>523.46400000000006</v>
      </c>
      <c r="E15679">
        <v>409.19891999999999</v>
      </c>
    </row>
    <row r="15680" spans="4:5" x14ac:dyDescent="0.15">
      <c r="D15680" s="7">
        <v>523.49699999999996</v>
      </c>
      <c r="E15680">
        <v>409.24764000000005</v>
      </c>
    </row>
    <row r="15681" spans="4:5" x14ac:dyDescent="0.15">
      <c r="D15681" s="7">
        <v>523.53099999999995</v>
      </c>
      <c r="E15681">
        <v>409.28051999999997</v>
      </c>
    </row>
    <row r="15682" spans="4:5" x14ac:dyDescent="0.15">
      <c r="D15682" s="7">
        <v>523.56399999999996</v>
      </c>
      <c r="E15682">
        <v>409.32131999999996</v>
      </c>
    </row>
    <row r="15683" spans="4:5" x14ac:dyDescent="0.15">
      <c r="D15683" s="7">
        <v>523.59799999999996</v>
      </c>
      <c r="E15683">
        <v>409.36104</v>
      </c>
    </row>
    <row r="15684" spans="4:5" x14ac:dyDescent="0.15">
      <c r="D15684" s="7">
        <v>523.63199999999995</v>
      </c>
      <c r="E15684">
        <v>409.39391999999992</v>
      </c>
    </row>
    <row r="15685" spans="4:5" x14ac:dyDescent="0.15">
      <c r="D15685" s="7">
        <v>523.66399999999999</v>
      </c>
      <c r="E15685">
        <v>409.44263999999998</v>
      </c>
    </row>
    <row r="15686" spans="4:5" x14ac:dyDescent="0.15">
      <c r="D15686" s="7">
        <v>523.697</v>
      </c>
      <c r="E15686">
        <v>409.48343999999997</v>
      </c>
    </row>
    <row r="15687" spans="4:5" x14ac:dyDescent="0.15">
      <c r="D15687" s="7">
        <v>523.73199999999997</v>
      </c>
      <c r="E15687">
        <v>409.51524000000001</v>
      </c>
    </row>
    <row r="15688" spans="4:5" x14ac:dyDescent="0.15">
      <c r="D15688" s="7">
        <v>523.76499999999999</v>
      </c>
      <c r="E15688">
        <v>409.54811999999998</v>
      </c>
    </row>
    <row r="15689" spans="4:5" x14ac:dyDescent="0.15">
      <c r="D15689" s="7">
        <v>523.798</v>
      </c>
      <c r="E15689">
        <v>409.58783999999997</v>
      </c>
    </row>
    <row r="15690" spans="4:5" x14ac:dyDescent="0.15">
      <c r="D15690" s="7">
        <v>523.83100000000002</v>
      </c>
      <c r="E15690">
        <v>409.62864000000002</v>
      </c>
    </row>
    <row r="15691" spans="4:5" x14ac:dyDescent="0.15">
      <c r="D15691" s="7">
        <v>523.86400000000003</v>
      </c>
      <c r="E15691">
        <v>409.66944000000001</v>
      </c>
    </row>
    <row r="15692" spans="4:5" x14ac:dyDescent="0.15">
      <c r="D15692" s="7">
        <v>523.89800000000002</v>
      </c>
      <c r="E15692">
        <v>409.70231999999993</v>
      </c>
    </row>
    <row r="15693" spans="4:5" x14ac:dyDescent="0.15">
      <c r="D15693" s="7">
        <v>523.93100000000004</v>
      </c>
      <c r="E15693">
        <v>409.74204000000003</v>
      </c>
    </row>
    <row r="15694" spans="4:5" x14ac:dyDescent="0.15">
      <c r="D15694" s="7">
        <v>523.96400000000006</v>
      </c>
      <c r="E15694">
        <v>409.79075999999998</v>
      </c>
    </row>
    <row r="15695" spans="4:5" x14ac:dyDescent="0.15">
      <c r="D15695" s="7">
        <v>523.99699999999996</v>
      </c>
      <c r="E15695">
        <v>409.83948000000004</v>
      </c>
    </row>
    <row r="15696" spans="4:5" x14ac:dyDescent="0.15">
      <c r="D15696" s="7">
        <v>524.03099999999995</v>
      </c>
      <c r="E15696">
        <v>409.88028000000003</v>
      </c>
    </row>
    <row r="15697" spans="4:5" x14ac:dyDescent="0.15">
      <c r="D15697" s="7">
        <v>524.06399999999996</v>
      </c>
      <c r="E15697">
        <v>409.91208</v>
      </c>
    </row>
    <row r="15698" spans="4:5" x14ac:dyDescent="0.15">
      <c r="D15698" s="7">
        <v>524.09699999999998</v>
      </c>
      <c r="E15698">
        <v>409.94495999999998</v>
      </c>
    </row>
    <row r="15699" spans="4:5" x14ac:dyDescent="0.15">
      <c r="D15699" s="7">
        <v>524.13099999999997</v>
      </c>
      <c r="E15699">
        <v>409.96991999999995</v>
      </c>
    </row>
    <row r="15700" spans="4:5" x14ac:dyDescent="0.15">
      <c r="D15700" s="7">
        <v>524.16399999999999</v>
      </c>
      <c r="E15700">
        <v>410.02656000000002</v>
      </c>
    </row>
    <row r="15701" spans="4:5" x14ac:dyDescent="0.15">
      <c r="D15701" s="7">
        <v>524.19799999999998</v>
      </c>
      <c r="E15701">
        <v>410.06628000000001</v>
      </c>
    </row>
    <row r="15702" spans="4:5" x14ac:dyDescent="0.15">
      <c r="D15702" s="7">
        <v>524.23099999999999</v>
      </c>
      <c r="E15702">
        <v>410.10708</v>
      </c>
    </row>
    <row r="15703" spans="4:5" x14ac:dyDescent="0.15">
      <c r="D15703" s="7">
        <v>524.26400000000001</v>
      </c>
      <c r="E15703">
        <v>410.13204000000002</v>
      </c>
    </row>
    <row r="15704" spans="4:5" x14ac:dyDescent="0.15">
      <c r="D15704" s="7">
        <v>524.29700000000003</v>
      </c>
      <c r="E15704">
        <v>410.17955999999998</v>
      </c>
    </row>
    <row r="15705" spans="4:5" x14ac:dyDescent="0.15">
      <c r="D15705" s="7">
        <v>524.33199999999999</v>
      </c>
      <c r="E15705">
        <v>410.21256</v>
      </c>
    </row>
    <row r="15706" spans="4:5" x14ac:dyDescent="0.15">
      <c r="D15706" s="7">
        <v>524.36500000000001</v>
      </c>
      <c r="E15706">
        <v>410.25335999999999</v>
      </c>
    </row>
    <row r="15707" spans="4:5" x14ac:dyDescent="0.15">
      <c r="D15707" s="7">
        <v>524.39800000000002</v>
      </c>
      <c r="E15707">
        <v>410.29415999999998</v>
      </c>
    </row>
    <row r="15708" spans="4:5" x14ac:dyDescent="0.15">
      <c r="D15708" s="7">
        <v>524.43100000000004</v>
      </c>
      <c r="E15708">
        <v>410.34179999999998</v>
      </c>
    </row>
    <row r="15709" spans="4:5" x14ac:dyDescent="0.15">
      <c r="D15709" s="7">
        <v>524.46400000000006</v>
      </c>
      <c r="E15709">
        <v>410.39051999999998</v>
      </c>
    </row>
    <row r="15710" spans="4:5" x14ac:dyDescent="0.15">
      <c r="D15710" s="7">
        <v>524.49699999999996</v>
      </c>
      <c r="E15710">
        <v>410.41548</v>
      </c>
    </row>
    <row r="15711" spans="4:5" x14ac:dyDescent="0.15">
      <c r="D15711" s="7">
        <v>524.53</v>
      </c>
      <c r="E15711">
        <v>410.45628000000005</v>
      </c>
    </row>
    <row r="15712" spans="4:5" x14ac:dyDescent="0.15">
      <c r="D15712" s="7">
        <v>524.56500000000005</v>
      </c>
      <c r="E15712">
        <v>410.49599999999998</v>
      </c>
    </row>
    <row r="15713" spans="4:5" x14ac:dyDescent="0.15">
      <c r="D15713" s="7">
        <v>524.59799999999996</v>
      </c>
      <c r="E15713">
        <v>410.52888000000002</v>
      </c>
    </row>
    <row r="15714" spans="4:5" x14ac:dyDescent="0.15">
      <c r="D15714" s="7">
        <v>524.63099999999997</v>
      </c>
      <c r="E15714">
        <v>410.56056000000001</v>
      </c>
    </row>
    <row r="15715" spans="4:5" x14ac:dyDescent="0.15">
      <c r="D15715" s="7">
        <v>524.66399999999999</v>
      </c>
      <c r="E15715">
        <v>410.60136</v>
      </c>
    </row>
    <row r="15716" spans="4:5" x14ac:dyDescent="0.15">
      <c r="D15716" s="7">
        <v>524.697</v>
      </c>
      <c r="E15716">
        <v>410.64215999999999</v>
      </c>
    </row>
    <row r="15717" spans="4:5" x14ac:dyDescent="0.15">
      <c r="D15717" s="7">
        <v>524.73099999999999</v>
      </c>
      <c r="E15717">
        <v>410.68308000000002</v>
      </c>
    </row>
    <row r="15718" spans="4:5" x14ac:dyDescent="0.15">
      <c r="D15718" s="7">
        <v>524.76400000000001</v>
      </c>
      <c r="E15718">
        <v>410.71475999999996</v>
      </c>
    </row>
    <row r="15719" spans="4:5" x14ac:dyDescent="0.15">
      <c r="D15719" s="7">
        <v>524.79700000000003</v>
      </c>
      <c r="E15719">
        <v>410.75555999999995</v>
      </c>
    </row>
    <row r="15720" spans="4:5" x14ac:dyDescent="0.15">
      <c r="D15720" s="7">
        <v>524.83100000000002</v>
      </c>
      <c r="E15720">
        <v>410.78856000000002</v>
      </c>
    </row>
    <row r="15721" spans="4:5" x14ac:dyDescent="0.15">
      <c r="D15721" s="7">
        <v>524.86400000000003</v>
      </c>
      <c r="E15721">
        <v>410.82024000000001</v>
      </c>
    </row>
    <row r="15722" spans="4:5" x14ac:dyDescent="0.15">
      <c r="D15722" s="7">
        <v>524.89700000000005</v>
      </c>
      <c r="E15722">
        <v>410.86896000000002</v>
      </c>
    </row>
    <row r="15723" spans="4:5" x14ac:dyDescent="0.15">
      <c r="D15723" s="7">
        <v>524.92999999999995</v>
      </c>
      <c r="E15723">
        <v>410.90976000000001</v>
      </c>
    </row>
    <row r="15724" spans="4:5" x14ac:dyDescent="0.15">
      <c r="D15724" s="7">
        <v>524.96500000000003</v>
      </c>
      <c r="E15724">
        <v>410.94275999999996</v>
      </c>
    </row>
    <row r="15725" spans="4:5" x14ac:dyDescent="0.15">
      <c r="D15725" s="7">
        <v>524.99800000000005</v>
      </c>
      <c r="E15725">
        <v>410.98235999999997</v>
      </c>
    </row>
    <row r="15726" spans="4:5" x14ac:dyDescent="0.15">
      <c r="D15726" s="7">
        <v>525.03099999999995</v>
      </c>
      <c r="E15726">
        <v>411.02315999999996</v>
      </c>
    </row>
    <row r="15727" spans="4:5" x14ac:dyDescent="0.15">
      <c r="D15727" s="7">
        <v>525.06600000000003</v>
      </c>
      <c r="E15727">
        <v>411.05604</v>
      </c>
    </row>
    <row r="15728" spans="4:5" x14ac:dyDescent="0.15">
      <c r="D15728" s="7">
        <v>525.09799999999996</v>
      </c>
      <c r="E15728">
        <v>411.08783999999997</v>
      </c>
    </row>
    <row r="15729" spans="4:5" x14ac:dyDescent="0.15">
      <c r="D15729" s="7">
        <v>525.13099999999997</v>
      </c>
      <c r="E15729">
        <v>411.12864000000002</v>
      </c>
    </row>
    <row r="15730" spans="4:5" x14ac:dyDescent="0.15">
      <c r="D15730" s="7">
        <v>525.16399999999999</v>
      </c>
      <c r="E15730">
        <v>411.16151999999994</v>
      </c>
    </row>
    <row r="15731" spans="4:5" x14ac:dyDescent="0.15">
      <c r="D15731" s="7">
        <v>525.197</v>
      </c>
      <c r="E15731">
        <v>411.19331999999997</v>
      </c>
    </row>
    <row r="15732" spans="4:5" x14ac:dyDescent="0.15">
      <c r="D15732" s="7">
        <v>525.23099999999999</v>
      </c>
      <c r="E15732">
        <v>411.23411999999996</v>
      </c>
    </row>
    <row r="15733" spans="4:5" x14ac:dyDescent="0.15">
      <c r="D15733" s="7">
        <v>525.26499999999999</v>
      </c>
      <c r="E15733">
        <v>411.267</v>
      </c>
    </row>
    <row r="15734" spans="4:5" x14ac:dyDescent="0.15">
      <c r="D15734" s="7">
        <v>525.298</v>
      </c>
      <c r="E15734">
        <v>411.30659999999995</v>
      </c>
    </row>
    <row r="15735" spans="4:5" x14ac:dyDescent="0.15">
      <c r="D15735" s="7">
        <v>525.33100000000002</v>
      </c>
      <c r="E15735">
        <v>411.34751999999992</v>
      </c>
    </row>
    <row r="15736" spans="4:5" x14ac:dyDescent="0.15">
      <c r="D15736" s="7">
        <v>525.36400000000003</v>
      </c>
      <c r="E15736">
        <v>411.39623999999998</v>
      </c>
    </row>
    <row r="15737" spans="4:5" x14ac:dyDescent="0.15">
      <c r="D15737" s="7">
        <v>525.39700000000005</v>
      </c>
      <c r="E15737">
        <v>411.42911999999995</v>
      </c>
    </row>
    <row r="15738" spans="4:5" x14ac:dyDescent="0.15">
      <c r="D15738" s="7">
        <v>525.43200000000002</v>
      </c>
      <c r="E15738">
        <v>411.46884000000006</v>
      </c>
    </row>
    <row r="15739" spans="4:5" x14ac:dyDescent="0.15">
      <c r="D15739" s="7">
        <v>525.46400000000006</v>
      </c>
      <c r="E15739">
        <v>411.5016</v>
      </c>
    </row>
    <row r="15740" spans="4:5" x14ac:dyDescent="0.15">
      <c r="D15740" s="7">
        <v>525.49699999999996</v>
      </c>
      <c r="E15740">
        <v>411.55044000000004</v>
      </c>
    </row>
    <row r="15741" spans="4:5" x14ac:dyDescent="0.15">
      <c r="D15741" s="7">
        <v>525.53200000000004</v>
      </c>
      <c r="E15741">
        <v>411.59915999999998</v>
      </c>
    </row>
    <row r="15742" spans="4:5" x14ac:dyDescent="0.15">
      <c r="D15742" s="7">
        <v>525.56500000000005</v>
      </c>
      <c r="E15742">
        <v>411.63887999999997</v>
      </c>
    </row>
    <row r="15743" spans="4:5" x14ac:dyDescent="0.15">
      <c r="D15743" s="7">
        <v>525.59699999999998</v>
      </c>
      <c r="E15743">
        <v>411.67176000000001</v>
      </c>
    </row>
    <row r="15744" spans="4:5" x14ac:dyDescent="0.15">
      <c r="D15744" s="7">
        <v>525.63199999999995</v>
      </c>
      <c r="E15744">
        <v>411.70463999999998</v>
      </c>
    </row>
    <row r="15745" spans="4:5" x14ac:dyDescent="0.15">
      <c r="D15745" s="7">
        <v>525.66499999999996</v>
      </c>
      <c r="E15745">
        <v>411.74435999999997</v>
      </c>
    </row>
    <row r="15746" spans="4:5" x14ac:dyDescent="0.15">
      <c r="D15746" s="7">
        <v>525.69799999999998</v>
      </c>
      <c r="E15746">
        <v>411.78515999999996</v>
      </c>
    </row>
    <row r="15747" spans="4:5" x14ac:dyDescent="0.15">
      <c r="D15747" s="7">
        <v>525.73099999999999</v>
      </c>
      <c r="E15747">
        <v>411.83388000000002</v>
      </c>
    </row>
    <row r="15748" spans="4:5" x14ac:dyDescent="0.15">
      <c r="D15748" s="7">
        <v>525.76499999999999</v>
      </c>
      <c r="E15748">
        <v>411.89855999999992</v>
      </c>
    </row>
    <row r="15749" spans="4:5" x14ac:dyDescent="0.15">
      <c r="D15749" s="7">
        <v>525.798</v>
      </c>
      <c r="E15749">
        <v>411.95519999999999</v>
      </c>
    </row>
    <row r="15750" spans="4:5" x14ac:dyDescent="0.15">
      <c r="D15750" s="7">
        <v>525.83100000000002</v>
      </c>
      <c r="E15750">
        <v>412.01184000000001</v>
      </c>
    </row>
    <row r="15751" spans="4:5" x14ac:dyDescent="0.15">
      <c r="D15751" s="7">
        <v>525.86500000000001</v>
      </c>
      <c r="E15751">
        <v>412.07760000000002</v>
      </c>
    </row>
    <row r="15752" spans="4:5" x14ac:dyDescent="0.15">
      <c r="D15752" s="7">
        <v>525.89800000000002</v>
      </c>
      <c r="E15752">
        <v>412.13435999999996</v>
      </c>
    </row>
    <row r="15753" spans="4:5" x14ac:dyDescent="0.15">
      <c r="D15753" s="7">
        <v>525.93100000000004</v>
      </c>
      <c r="E15753">
        <v>412.22280000000001</v>
      </c>
    </row>
    <row r="15754" spans="4:5" x14ac:dyDescent="0.15">
      <c r="D15754" s="7">
        <v>525.96400000000006</v>
      </c>
      <c r="E15754">
        <v>412.31231999999994</v>
      </c>
    </row>
    <row r="15755" spans="4:5" x14ac:dyDescent="0.15">
      <c r="D15755" s="7">
        <v>525.99699999999996</v>
      </c>
      <c r="E15755">
        <v>412.38491999999997</v>
      </c>
    </row>
    <row r="15756" spans="4:5" x14ac:dyDescent="0.15">
      <c r="D15756" s="7">
        <v>526.03200000000004</v>
      </c>
      <c r="E15756">
        <v>412.49028000000004</v>
      </c>
    </row>
    <row r="15757" spans="4:5" x14ac:dyDescent="0.15">
      <c r="D15757" s="7">
        <v>526.06500000000005</v>
      </c>
      <c r="E15757">
        <v>412.572</v>
      </c>
    </row>
    <row r="15758" spans="4:5" x14ac:dyDescent="0.15">
      <c r="D15758" s="7">
        <v>526.09799999999996</v>
      </c>
      <c r="E15758">
        <v>412.65251999999998</v>
      </c>
    </row>
    <row r="15759" spans="4:5" x14ac:dyDescent="0.15">
      <c r="D15759" s="7">
        <v>526.13099999999997</v>
      </c>
      <c r="E15759">
        <v>412.73411999999996</v>
      </c>
    </row>
    <row r="15760" spans="4:5" x14ac:dyDescent="0.15">
      <c r="D15760" s="7">
        <v>526.16399999999999</v>
      </c>
      <c r="E15760">
        <v>412.82256000000001</v>
      </c>
    </row>
    <row r="15761" spans="4:5" x14ac:dyDescent="0.15">
      <c r="D15761" s="7">
        <v>526.197</v>
      </c>
      <c r="E15761">
        <v>412.89623999999998</v>
      </c>
    </row>
    <row r="15762" spans="4:5" x14ac:dyDescent="0.15">
      <c r="D15762" s="7">
        <v>526.23099999999999</v>
      </c>
      <c r="E15762">
        <v>412.97675999999996</v>
      </c>
    </row>
    <row r="15763" spans="4:5" x14ac:dyDescent="0.15">
      <c r="D15763" s="7">
        <v>526.26499999999999</v>
      </c>
      <c r="E15763">
        <v>413.05044000000004</v>
      </c>
    </row>
    <row r="15764" spans="4:5" x14ac:dyDescent="0.15">
      <c r="D15764" s="7">
        <v>526.298</v>
      </c>
      <c r="E15764">
        <v>413.12304</v>
      </c>
    </row>
    <row r="15765" spans="4:5" x14ac:dyDescent="0.15">
      <c r="D15765" s="7">
        <v>526.33100000000002</v>
      </c>
      <c r="E15765">
        <v>413.18759999999997</v>
      </c>
    </row>
    <row r="15766" spans="4:5" x14ac:dyDescent="0.15">
      <c r="D15766" s="7">
        <v>526.36400000000003</v>
      </c>
      <c r="E15766">
        <v>413.26931999999999</v>
      </c>
    </row>
    <row r="15767" spans="4:5" x14ac:dyDescent="0.15">
      <c r="D15767" s="7">
        <v>526.39700000000005</v>
      </c>
      <c r="E15767">
        <v>413.34984000000003</v>
      </c>
    </row>
    <row r="15768" spans="4:5" x14ac:dyDescent="0.15">
      <c r="D15768" s="7">
        <v>526.43200000000002</v>
      </c>
      <c r="E15768">
        <v>413.43936000000002</v>
      </c>
    </row>
    <row r="15769" spans="4:5" x14ac:dyDescent="0.15">
      <c r="D15769" s="7">
        <v>526.46500000000003</v>
      </c>
      <c r="E15769">
        <v>413.50403999999997</v>
      </c>
    </row>
    <row r="15770" spans="4:5" x14ac:dyDescent="0.15">
      <c r="D15770" s="7">
        <v>526.49800000000005</v>
      </c>
      <c r="E15770">
        <v>413.57651999999996</v>
      </c>
    </row>
    <row r="15771" spans="4:5" x14ac:dyDescent="0.15">
      <c r="D15771" s="7">
        <v>526.53099999999995</v>
      </c>
      <c r="E15771">
        <v>413.65811999999994</v>
      </c>
    </row>
    <row r="15772" spans="4:5" x14ac:dyDescent="0.15">
      <c r="D15772" s="7">
        <v>526.56399999999996</v>
      </c>
      <c r="E15772">
        <v>413.73071999999996</v>
      </c>
    </row>
    <row r="15773" spans="4:5" x14ac:dyDescent="0.15">
      <c r="D15773" s="7">
        <v>526.59799999999996</v>
      </c>
      <c r="E15773">
        <v>413.81231999999994</v>
      </c>
    </row>
    <row r="15774" spans="4:5" x14ac:dyDescent="0.15">
      <c r="D15774" s="7">
        <v>526.63099999999997</v>
      </c>
      <c r="E15774">
        <v>413.88491999999997</v>
      </c>
    </row>
    <row r="15775" spans="4:5" x14ac:dyDescent="0.15">
      <c r="D15775" s="7">
        <v>526.66600000000005</v>
      </c>
      <c r="E15775">
        <v>413.95751999999993</v>
      </c>
    </row>
    <row r="15776" spans="4:5" x14ac:dyDescent="0.15">
      <c r="D15776" s="7">
        <v>526.69799999999998</v>
      </c>
      <c r="E15776">
        <v>414.02328</v>
      </c>
    </row>
    <row r="15777" spans="4:5" x14ac:dyDescent="0.15">
      <c r="D15777" s="7">
        <v>526.73099999999999</v>
      </c>
      <c r="E15777">
        <v>414.09575999999998</v>
      </c>
    </row>
    <row r="15778" spans="4:5" x14ac:dyDescent="0.15">
      <c r="D15778" s="7">
        <v>526.76400000000001</v>
      </c>
      <c r="E15778">
        <v>414.16835999999995</v>
      </c>
    </row>
    <row r="15779" spans="4:5" x14ac:dyDescent="0.15">
      <c r="D15779" s="7">
        <v>526.798</v>
      </c>
      <c r="E15779">
        <v>414.24215999999996</v>
      </c>
    </row>
    <row r="15780" spans="4:5" x14ac:dyDescent="0.15">
      <c r="D15780" s="7">
        <v>526.83100000000002</v>
      </c>
      <c r="E15780">
        <v>414.30671999999993</v>
      </c>
    </row>
    <row r="15781" spans="4:5" x14ac:dyDescent="0.15">
      <c r="D15781" s="7">
        <v>526.86500000000001</v>
      </c>
      <c r="E15781">
        <v>414.37128000000001</v>
      </c>
    </row>
    <row r="15782" spans="4:5" x14ac:dyDescent="0.15">
      <c r="D15782" s="7">
        <v>526.89800000000002</v>
      </c>
      <c r="E15782">
        <v>414.44388000000004</v>
      </c>
    </row>
    <row r="15783" spans="4:5" x14ac:dyDescent="0.15">
      <c r="D15783" s="7">
        <v>526.93100000000004</v>
      </c>
      <c r="E15783">
        <v>414.50064000000003</v>
      </c>
    </row>
    <row r="15784" spans="4:5" x14ac:dyDescent="0.15">
      <c r="D15784" s="7">
        <v>526.96400000000006</v>
      </c>
      <c r="E15784">
        <v>414.58224000000001</v>
      </c>
    </row>
    <row r="15785" spans="4:5" x14ac:dyDescent="0.15">
      <c r="D15785" s="7">
        <v>526.99800000000005</v>
      </c>
      <c r="E15785">
        <v>414.64679999999998</v>
      </c>
    </row>
    <row r="15786" spans="4:5" x14ac:dyDescent="0.15">
      <c r="D15786" s="7">
        <v>527.03099999999995</v>
      </c>
      <c r="E15786">
        <v>414.70355999999998</v>
      </c>
    </row>
    <row r="15787" spans="4:5" x14ac:dyDescent="0.15">
      <c r="D15787" s="7">
        <v>527.06399999999996</v>
      </c>
      <c r="E15787">
        <v>414.77615999999995</v>
      </c>
    </row>
    <row r="15788" spans="4:5" x14ac:dyDescent="0.15">
      <c r="D15788" s="7">
        <v>527.09699999999998</v>
      </c>
      <c r="E15788">
        <v>414.83388000000002</v>
      </c>
    </row>
    <row r="15789" spans="4:5" x14ac:dyDescent="0.15">
      <c r="D15789" s="7">
        <v>527.13099999999997</v>
      </c>
      <c r="E15789">
        <v>414.90647999999999</v>
      </c>
    </row>
    <row r="15790" spans="4:5" x14ac:dyDescent="0.15">
      <c r="D15790" s="7">
        <v>527.16499999999996</v>
      </c>
      <c r="E15790">
        <v>414.97116</v>
      </c>
    </row>
    <row r="15791" spans="4:5" x14ac:dyDescent="0.15">
      <c r="D15791" s="7">
        <v>527.19799999999998</v>
      </c>
      <c r="E15791">
        <v>415.04375999999996</v>
      </c>
    </row>
    <row r="15792" spans="4:5" x14ac:dyDescent="0.15">
      <c r="D15792" s="7">
        <v>527.23099999999999</v>
      </c>
      <c r="E15792">
        <v>415.10039999999998</v>
      </c>
    </row>
    <row r="15793" spans="4:5" x14ac:dyDescent="0.15">
      <c r="D15793" s="7">
        <v>527.26400000000001</v>
      </c>
      <c r="E15793">
        <v>415.16615999999993</v>
      </c>
    </row>
    <row r="15794" spans="4:5" x14ac:dyDescent="0.15">
      <c r="D15794" s="7">
        <v>527.298</v>
      </c>
      <c r="E15794">
        <v>415.22280000000001</v>
      </c>
    </row>
    <row r="15795" spans="4:5" x14ac:dyDescent="0.15">
      <c r="D15795" s="7">
        <v>527.33100000000002</v>
      </c>
      <c r="E15795">
        <v>415.28748000000002</v>
      </c>
    </row>
    <row r="15796" spans="4:5" x14ac:dyDescent="0.15">
      <c r="D15796" s="7">
        <v>527.36500000000001</v>
      </c>
      <c r="E15796">
        <v>415.35215999999997</v>
      </c>
    </row>
    <row r="15797" spans="4:5" x14ac:dyDescent="0.15">
      <c r="D15797" s="7">
        <v>527.39800000000002</v>
      </c>
      <c r="E15797">
        <v>415.41671999999994</v>
      </c>
    </row>
    <row r="15798" spans="4:5" x14ac:dyDescent="0.15">
      <c r="D15798" s="7">
        <v>527.43100000000004</v>
      </c>
      <c r="E15798">
        <v>415.47336000000001</v>
      </c>
    </row>
    <row r="15799" spans="4:5" x14ac:dyDescent="0.15">
      <c r="D15799" s="7">
        <v>527.46400000000006</v>
      </c>
      <c r="E15799">
        <v>415.53911999999997</v>
      </c>
    </row>
    <row r="15800" spans="4:5" x14ac:dyDescent="0.15">
      <c r="D15800" s="7">
        <v>527.49699999999996</v>
      </c>
      <c r="E15800">
        <v>415.60379999999998</v>
      </c>
    </row>
    <row r="15801" spans="4:5" x14ac:dyDescent="0.15">
      <c r="D15801" s="7">
        <v>527.53099999999995</v>
      </c>
      <c r="E15801">
        <v>415.6764</v>
      </c>
    </row>
    <row r="15802" spans="4:5" x14ac:dyDescent="0.15">
      <c r="D15802" s="7">
        <v>527.56399999999996</v>
      </c>
      <c r="E15802">
        <v>415.71719999999999</v>
      </c>
    </row>
    <row r="15803" spans="4:5" x14ac:dyDescent="0.15">
      <c r="D15803" s="7">
        <v>527.59900000000005</v>
      </c>
      <c r="E15803">
        <v>415.78967999999998</v>
      </c>
    </row>
    <row r="15804" spans="4:5" x14ac:dyDescent="0.15">
      <c r="D15804" s="7">
        <v>527.63199999999995</v>
      </c>
      <c r="E15804">
        <v>415.86348000000004</v>
      </c>
    </row>
    <row r="15805" spans="4:5" x14ac:dyDescent="0.15">
      <c r="D15805" s="7">
        <v>527.66399999999999</v>
      </c>
      <c r="E15805">
        <v>415.92012</v>
      </c>
    </row>
    <row r="15806" spans="4:5" x14ac:dyDescent="0.15">
      <c r="D15806" s="7">
        <v>527.69799999999998</v>
      </c>
      <c r="E15806">
        <v>415.96884000000006</v>
      </c>
    </row>
    <row r="15807" spans="4:5" x14ac:dyDescent="0.15">
      <c r="D15807" s="7">
        <v>527.73099999999999</v>
      </c>
      <c r="E15807">
        <v>416.03351999999995</v>
      </c>
    </row>
    <row r="15808" spans="4:5" x14ac:dyDescent="0.15">
      <c r="D15808" s="7">
        <v>527.76499999999999</v>
      </c>
      <c r="E15808">
        <v>416.09807999999998</v>
      </c>
    </row>
    <row r="15809" spans="4:5" x14ac:dyDescent="0.15">
      <c r="D15809" s="7">
        <v>527.798</v>
      </c>
      <c r="E15809">
        <v>416.16275999999999</v>
      </c>
    </row>
    <row r="15810" spans="4:5" x14ac:dyDescent="0.15">
      <c r="D15810" s="7">
        <v>527.83100000000002</v>
      </c>
      <c r="E15810">
        <v>416.21939999999995</v>
      </c>
    </row>
    <row r="15811" spans="4:5" x14ac:dyDescent="0.15">
      <c r="D15811" s="7">
        <v>527.86400000000003</v>
      </c>
      <c r="E15811">
        <v>416.28408000000002</v>
      </c>
    </row>
    <row r="15812" spans="4:5" x14ac:dyDescent="0.15">
      <c r="D15812" s="7">
        <v>527.89700000000005</v>
      </c>
      <c r="E15812">
        <v>416.34083999999996</v>
      </c>
    </row>
    <row r="15813" spans="4:5" x14ac:dyDescent="0.15">
      <c r="D15813" s="7">
        <v>527.93200000000002</v>
      </c>
      <c r="E15813">
        <v>416.39855999999992</v>
      </c>
    </row>
    <row r="15814" spans="4:5" x14ac:dyDescent="0.15">
      <c r="D15814" s="7">
        <v>527.96500000000003</v>
      </c>
      <c r="E15814">
        <v>416.46323999999998</v>
      </c>
    </row>
    <row r="15815" spans="4:5" x14ac:dyDescent="0.15">
      <c r="D15815" s="7">
        <v>527.99699999999996</v>
      </c>
      <c r="E15815">
        <v>416.52779999999996</v>
      </c>
    </row>
    <row r="15816" spans="4:5" x14ac:dyDescent="0.15">
      <c r="D15816" s="7">
        <v>528.03200000000004</v>
      </c>
      <c r="E15816">
        <v>416.57664</v>
      </c>
    </row>
    <row r="15817" spans="4:5" x14ac:dyDescent="0.15">
      <c r="D15817" s="7">
        <v>528.06500000000005</v>
      </c>
      <c r="E15817">
        <v>416.63328000000001</v>
      </c>
    </row>
    <row r="15818" spans="4:5" x14ac:dyDescent="0.15">
      <c r="D15818" s="7">
        <v>528.09799999999996</v>
      </c>
      <c r="E15818">
        <v>416.70588000000004</v>
      </c>
    </row>
    <row r="15819" spans="4:5" x14ac:dyDescent="0.15">
      <c r="D15819" s="7">
        <v>528.13099999999997</v>
      </c>
      <c r="E15819">
        <v>416.76251999999999</v>
      </c>
    </row>
    <row r="15820" spans="4:5" x14ac:dyDescent="0.15">
      <c r="D15820" s="7">
        <v>528.16399999999999</v>
      </c>
      <c r="E15820">
        <v>416.81927999999999</v>
      </c>
    </row>
    <row r="15821" spans="4:5" x14ac:dyDescent="0.15">
      <c r="D15821" s="7">
        <v>528.19899999999996</v>
      </c>
      <c r="E15821">
        <v>416.86799999999999</v>
      </c>
    </row>
    <row r="15822" spans="4:5" x14ac:dyDescent="0.15">
      <c r="D15822" s="7">
        <v>528.23099999999999</v>
      </c>
      <c r="E15822">
        <v>416.94168000000002</v>
      </c>
    </row>
    <row r="15823" spans="4:5" x14ac:dyDescent="0.15">
      <c r="D15823" s="7">
        <v>528.26499999999999</v>
      </c>
      <c r="E15823">
        <v>416.99843999999996</v>
      </c>
    </row>
    <row r="15824" spans="4:5" x14ac:dyDescent="0.15">
      <c r="D15824" s="7">
        <v>528.29700000000003</v>
      </c>
      <c r="E15824">
        <v>417.05508000000003</v>
      </c>
    </row>
    <row r="15825" spans="4:5" x14ac:dyDescent="0.15">
      <c r="D15825" s="7">
        <v>528.33100000000002</v>
      </c>
      <c r="E15825">
        <v>417.10379999999998</v>
      </c>
    </row>
    <row r="15826" spans="4:5" x14ac:dyDescent="0.15">
      <c r="D15826" s="7">
        <v>528.36300000000006</v>
      </c>
      <c r="E15826">
        <v>417.16847999999999</v>
      </c>
    </row>
    <row r="15827" spans="4:5" x14ac:dyDescent="0.15">
      <c r="D15827" s="7">
        <v>528.39800000000002</v>
      </c>
      <c r="E15827">
        <v>417.22511999999995</v>
      </c>
    </row>
    <row r="15828" spans="4:5" x14ac:dyDescent="0.15">
      <c r="D15828" s="7">
        <v>528.43100000000004</v>
      </c>
      <c r="E15828">
        <v>417.28979999999996</v>
      </c>
    </row>
    <row r="15829" spans="4:5" x14ac:dyDescent="0.15">
      <c r="D15829" s="7">
        <v>528.46500000000003</v>
      </c>
      <c r="E15829">
        <v>417.34643999999997</v>
      </c>
    </row>
    <row r="15830" spans="4:5" x14ac:dyDescent="0.15">
      <c r="D15830" s="7">
        <v>528.49800000000005</v>
      </c>
      <c r="E15830">
        <v>417.41111999999998</v>
      </c>
    </row>
    <row r="15831" spans="4:5" x14ac:dyDescent="0.15">
      <c r="D15831" s="7">
        <v>528.53099999999995</v>
      </c>
      <c r="E15831">
        <v>417.47568000000001</v>
      </c>
    </row>
    <row r="15832" spans="4:5" x14ac:dyDescent="0.15">
      <c r="D15832" s="7">
        <v>528.56399999999996</v>
      </c>
      <c r="E15832">
        <v>417.54144000000002</v>
      </c>
    </row>
    <row r="15833" spans="4:5" x14ac:dyDescent="0.15">
      <c r="D15833" s="7">
        <v>528.59699999999998</v>
      </c>
      <c r="E15833">
        <v>417.60611999999998</v>
      </c>
    </row>
    <row r="15834" spans="4:5" x14ac:dyDescent="0.15">
      <c r="D15834" s="7">
        <v>528.63099999999997</v>
      </c>
      <c r="E15834">
        <v>417.66275999999999</v>
      </c>
    </row>
    <row r="15835" spans="4:5" x14ac:dyDescent="0.15">
      <c r="D15835" s="7">
        <v>528.66499999999996</v>
      </c>
      <c r="E15835">
        <v>417.71951999999993</v>
      </c>
    </row>
    <row r="15836" spans="4:5" x14ac:dyDescent="0.15">
      <c r="D15836" s="7">
        <v>528.69799999999998</v>
      </c>
      <c r="E15836">
        <v>417.78408000000002</v>
      </c>
    </row>
    <row r="15837" spans="4:5" x14ac:dyDescent="0.15">
      <c r="D15837" s="7">
        <v>528.73099999999999</v>
      </c>
      <c r="E15837">
        <v>417.84875999999997</v>
      </c>
    </row>
    <row r="15838" spans="4:5" x14ac:dyDescent="0.15">
      <c r="D15838" s="7">
        <v>528.76400000000001</v>
      </c>
      <c r="E15838">
        <v>417.89748000000003</v>
      </c>
    </row>
    <row r="15839" spans="4:5" x14ac:dyDescent="0.15">
      <c r="D15839" s="7">
        <v>528.79700000000003</v>
      </c>
      <c r="E15839">
        <v>417.96215999999998</v>
      </c>
    </row>
    <row r="15840" spans="4:5" x14ac:dyDescent="0.15">
      <c r="D15840" s="7">
        <v>528.83000000000004</v>
      </c>
      <c r="E15840">
        <v>418.02791999999994</v>
      </c>
    </row>
    <row r="15841" spans="4:5" x14ac:dyDescent="0.15">
      <c r="D15841" s="7">
        <v>528.86500000000001</v>
      </c>
      <c r="E15841">
        <v>418.09248000000002</v>
      </c>
    </row>
    <row r="15842" spans="4:5" x14ac:dyDescent="0.15">
      <c r="D15842" s="7">
        <v>528.89700000000005</v>
      </c>
      <c r="E15842">
        <v>418.15715999999998</v>
      </c>
    </row>
    <row r="15843" spans="4:5" x14ac:dyDescent="0.15">
      <c r="D15843" s="7">
        <v>528.93100000000004</v>
      </c>
      <c r="E15843">
        <v>418.20588000000004</v>
      </c>
    </row>
    <row r="15844" spans="4:5" x14ac:dyDescent="0.15">
      <c r="D15844" s="7">
        <v>528.96500000000003</v>
      </c>
      <c r="E15844">
        <v>418.27055999999993</v>
      </c>
    </row>
    <row r="15845" spans="4:5" x14ac:dyDescent="0.15">
      <c r="D15845" s="7">
        <v>528.99800000000005</v>
      </c>
      <c r="E15845">
        <v>418.3272</v>
      </c>
    </row>
    <row r="15846" spans="4:5" x14ac:dyDescent="0.15">
      <c r="D15846" s="7">
        <v>529.03099999999995</v>
      </c>
      <c r="E15846">
        <v>418.38396</v>
      </c>
    </row>
    <row r="15847" spans="4:5" x14ac:dyDescent="0.15">
      <c r="D15847" s="7">
        <v>529.06500000000005</v>
      </c>
      <c r="E15847">
        <v>418.44851999999997</v>
      </c>
    </row>
    <row r="15848" spans="4:5" x14ac:dyDescent="0.15">
      <c r="D15848" s="7">
        <v>529.09699999999998</v>
      </c>
      <c r="E15848">
        <v>418.5222</v>
      </c>
    </row>
    <row r="15849" spans="4:5" x14ac:dyDescent="0.15">
      <c r="D15849" s="7">
        <v>529.13099999999997</v>
      </c>
      <c r="E15849">
        <v>418.57895999999994</v>
      </c>
    </row>
    <row r="15850" spans="4:5" x14ac:dyDescent="0.15">
      <c r="D15850" s="7">
        <v>529.16399999999999</v>
      </c>
      <c r="E15850">
        <v>418.62768</v>
      </c>
    </row>
    <row r="15851" spans="4:5" x14ac:dyDescent="0.15">
      <c r="D15851" s="7">
        <v>529.197</v>
      </c>
      <c r="E15851">
        <v>418.69236000000001</v>
      </c>
    </row>
    <row r="15852" spans="4:5" x14ac:dyDescent="0.15">
      <c r="D15852" s="7">
        <v>529.23099999999999</v>
      </c>
      <c r="E15852">
        <v>418.74108000000007</v>
      </c>
    </row>
    <row r="15853" spans="4:5" x14ac:dyDescent="0.15">
      <c r="D15853" s="7">
        <v>529.26400000000001</v>
      </c>
      <c r="E15853">
        <v>418.81356</v>
      </c>
    </row>
    <row r="15854" spans="4:5" x14ac:dyDescent="0.15">
      <c r="D15854" s="7">
        <v>529.29700000000003</v>
      </c>
      <c r="E15854">
        <v>418.87031999999994</v>
      </c>
    </row>
    <row r="15855" spans="4:5" x14ac:dyDescent="0.15">
      <c r="D15855" s="7">
        <v>529.33100000000002</v>
      </c>
      <c r="E15855">
        <v>418.93488000000002</v>
      </c>
    </row>
    <row r="15856" spans="4:5" x14ac:dyDescent="0.15">
      <c r="D15856" s="7">
        <v>529.36500000000001</v>
      </c>
      <c r="E15856">
        <v>418.98372000000001</v>
      </c>
    </row>
    <row r="15857" spans="4:5" x14ac:dyDescent="0.15">
      <c r="D15857" s="7">
        <v>529.39800000000002</v>
      </c>
      <c r="E15857">
        <v>419.04947999999996</v>
      </c>
    </row>
    <row r="15858" spans="4:5" x14ac:dyDescent="0.15">
      <c r="D15858" s="7">
        <v>529.42999999999995</v>
      </c>
      <c r="E15858">
        <v>419.10611999999998</v>
      </c>
    </row>
    <row r="15859" spans="4:5" x14ac:dyDescent="0.15">
      <c r="D15859" s="7">
        <v>529.46400000000006</v>
      </c>
      <c r="E15859">
        <v>419.17080000000004</v>
      </c>
    </row>
    <row r="15860" spans="4:5" x14ac:dyDescent="0.15">
      <c r="D15860" s="7">
        <v>529.49699999999996</v>
      </c>
      <c r="E15860">
        <v>419.23535999999996</v>
      </c>
    </row>
    <row r="15861" spans="4:5" x14ac:dyDescent="0.15">
      <c r="D15861" s="7">
        <v>529.53099999999995</v>
      </c>
      <c r="E15861">
        <v>419.29212000000001</v>
      </c>
    </row>
    <row r="15862" spans="4:5" x14ac:dyDescent="0.15">
      <c r="D15862" s="7">
        <v>529.56399999999996</v>
      </c>
      <c r="E15862">
        <v>419.34083999999996</v>
      </c>
    </row>
    <row r="15863" spans="4:5" x14ac:dyDescent="0.15">
      <c r="D15863" s="7">
        <v>529.59799999999996</v>
      </c>
      <c r="E15863">
        <v>419.40551999999997</v>
      </c>
    </row>
    <row r="15864" spans="4:5" x14ac:dyDescent="0.15">
      <c r="D15864" s="7">
        <v>529.63</v>
      </c>
      <c r="E15864">
        <v>419.47008</v>
      </c>
    </row>
    <row r="15865" spans="4:5" x14ac:dyDescent="0.15">
      <c r="D15865" s="7">
        <v>529.66499999999996</v>
      </c>
      <c r="E15865">
        <v>419.5188</v>
      </c>
    </row>
    <row r="15866" spans="4:5" x14ac:dyDescent="0.15">
      <c r="D15866" s="7">
        <v>529.69799999999998</v>
      </c>
      <c r="E15866">
        <v>419.58348000000007</v>
      </c>
    </row>
    <row r="15867" spans="4:5" x14ac:dyDescent="0.15">
      <c r="D15867" s="7">
        <v>529.73099999999999</v>
      </c>
      <c r="E15867">
        <v>419.63219999999995</v>
      </c>
    </row>
    <row r="15868" spans="4:5" x14ac:dyDescent="0.15">
      <c r="D15868" s="7">
        <v>529.76400000000001</v>
      </c>
      <c r="E15868">
        <v>419.69795999999997</v>
      </c>
    </row>
    <row r="15869" spans="4:5" x14ac:dyDescent="0.15">
      <c r="D15869" s="7">
        <v>529.798</v>
      </c>
      <c r="E15869">
        <v>419.75471999999996</v>
      </c>
    </row>
    <row r="15870" spans="4:5" x14ac:dyDescent="0.15">
      <c r="D15870" s="7">
        <v>529.83100000000002</v>
      </c>
      <c r="E15870">
        <v>419.81927999999999</v>
      </c>
    </row>
    <row r="15871" spans="4:5" x14ac:dyDescent="0.15">
      <c r="D15871" s="7">
        <v>529.86400000000003</v>
      </c>
      <c r="E15871">
        <v>419.88396</v>
      </c>
    </row>
    <row r="15872" spans="4:5" x14ac:dyDescent="0.15">
      <c r="D15872" s="7">
        <v>529.89800000000002</v>
      </c>
      <c r="E15872">
        <v>419.94059999999996</v>
      </c>
    </row>
    <row r="15873" spans="4:5" x14ac:dyDescent="0.15">
      <c r="D15873" s="7">
        <v>529.93100000000004</v>
      </c>
      <c r="E15873">
        <v>419.99735999999996</v>
      </c>
    </row>
    <row r="15874" spans="4:5" x14ac:dyDescent="0.15">
      <c r="D15874" s="7">
        <v>529.96400000000006</v>
      </c>
      <c r="E15874">
        <v>420.06191999999993</v>
      </c>
    </row>
    <row r="15875" spans="4:5" x14ac:dyDescent="0.15">
      <c r="D15875" s="7">
        <v>529.99699999999996</v>
      </c>
      <c r="E15875">
        <v>420.12768</v>
      </c>
    </row>
    <row r="15876" spans="4:5" x14ac:dyDescent="0.15">
      <c r="D15876" s="7">
        <v>530.03099999999995</v>
      </c>
      <c r="E15876">
        <v>420.18444</v>
      </c>
    </row>
    <row r="15877" spans="4:5" x14ac:dyDescent="0.15">
      <c r="D15877" s="7">
        <v>530.06399999999996</v>
      </c>
      <c r="E15877">
        <v>420.23195999999996</v>
      </c>
    </row>
    <row r="15878" spans="4:5" x14ac:dyDescent="0.15">
      <c r="D15878" s="7">
        <v>530.09699999999998</v>
      </c>
      <c r="E15878">
        <v>420.28979999999996</v>
      </c>
    </row>
    <row r="15879" spans="4:5" x14ac:dyDescent="0.15">
      <c r="D15879" s="7">
        <v>530.13099999999997</v>
      </c>
      <c r="E15879">
        <v>420.34655999999995</v>
      </c>
    </row>
    <row r="15880" spans="4:5" x14ac:dyDescent="0.15">
      <c r="D15880" s="7">
        <v>530.16399999999999</v>
      </c>
      <c r="E15880">
        <v>420.40320000000003</v>
      </c>
    </row>
    <row r="15881" spans="4:5" x14ac:dyDescent="0.15">
      <c r="D15881" s="7">
        <v>530.197</v>
      </c>
      <c r="E15881">
        <v>420.45995999999997</v>
      </c>
    </row>
    <row r="15882" spans="4:5" x14ac:dyDescent="0.15">
      <c r="D15882" s="7">
        <v>530.23199999999997</v>
      </c>
      <c r="E15882">
        <v>420.50867999999997</v>
      </c>
    </row>
    <row r="15883" spans="4:5" x14ac:dyDescent="0.15">
      <c r="D15883" s="7">
        <v>530.26499999999999</v>
      </c>
      <c r="E15883">
        <v>420.56531999999999</v>
      </c>
    </row>
    <row r="15884" spans="4:5" x14ac:dyDescent="0.15">
      <c r="D15884" s="7">
        <v>530.298</v>
      </c>
      <c r="E15884">
        <v>420.62999999999994</v>
      </c>
    </row>
    <row r="15885" spans="4:5" x14ac:dyDescent="0.15">
      <c r="D15885" s="7">
        <v>530.33100000000002</v>
      </c>
      <c r="E15885">
        <v>420.69455999999997</v>
      </c>
    </row>
    <row r="15886" spans="4:5" x14ac:dyDescent="0.15">
      <c r="D15886" s="7">
        <v>530.36500000000001</v>
      </c>
      <c r="E15886">
        <v>420.75131999999991</v>
      </c>
    </row>
    <row r="15887" spans="4:5" x14ac:dyDescent="0.15">
      <c r="D15887" s="7">
        <v>530.39700000000005</v>
      </c>
      <c r="E15887">
        <v>420.80795999999998</v>
      </c>
    </row>
    <row r="15888" spans="4:5" x14ac:dyDescent="0.15">
      <c r="D15888" s="7">
        <v>530.43200000000002</v>
      </c>
      <c r="E15888">
        <v>420.85679999999996</v>
      </c>
    </row>
    <row r="15889" spans="4:5" x14ac:dyDescent="0.15">
      <c r="D15889" s="7">
        <v>530.46500000000003</v>
      </c>
      <c r="E15889">
        <v>420.92135999999994</v>
      </c>
    </row>
    <row r="15890" spans="4:5" x14ac:dyDescent="0.15">
      <c r="D15890" s="7">
        <v>530.49800000000005</v>
      </c>
      <c r="E15890">
        <v>420.97811999999993</v>
      </c>
    </row>
    <row r="15891" spans="4:5" x14ac:dyDescent="0.15">
      <c r="D15891" s="7">
        <v>530.53200000000004</v>
      </c>
      <c r="E15891">
        <v>421.03476000000001</v>
      </c>
    </row>
    <row r="15892" spans="4:5" x14ac:dyDescent="0.15">
      <c r="D15892" s="7">
        <v>530.56399999999996</v>
      </c>
      <c r="E15892">
        <v>421.10052000000002</v>
      </c>
    </row>
    <row r="15893" spans="4:5" x14ac:dyDescent="0.15">
      <c r="D15893" s="7">
        <v>530.59699999999998</v>
      </c>
      <c r="E15893">
        <v>421.16519999999997</v>
      </c>
    </row>
    <row r="15894" spans="4:5" x14ac:dyDescent="0.15">
      <c r="D15894" s="7">
        <v>530.63</v>
      </c>
      <c r="E15894">
        <v>421.22975999999994</v>
      </c>
    </row>
    <row r="15895" spans="4:5" x14ac:dyDescent="0.15">
      <c r="D15895" s="7">
        <v>530.66499999999996</v>
      </c>
      <c r="E15895">
        <v>421.27848</v>
      </c>
    </row>
    <row r="15896" spans="4:5" x14ac:dyDescent="0.15">
      <c r="D15896" s="7">
        <v>530.69799999999998</v>
      </c>
      <c r="E15896">
        <v>421.34316000000001</v>
      </c>
    </row>
    <row r="15897" spans="4:5" x14ac:dyDescent="0.15">
      <c r="D15897" s="7">
        <v>530.73099999999999</v>
      </c>
      <c r="E15897">
        <v>421.39979999999997</v>
      </c>
    </row>
    <row r="15898" spans="4:5" x14ac:dyDescent="0.15">
      <c r="D15898" s="7">
        <v>530.76499999999999</v>
      </c>
      <c r="E15898">
        <v>421.46448000000004</v>
      </c>
    </row>
    <row r="15899" spans="4:5" x14ac:dyDescent="0.15">
      <c r="D15899" s="7">
        <v>530.798</v>
      </c>
      <c r="E15899">
        <v>421.52915999999999</v>
      </c>
    </row>
    <row r="15900" spans="4:5" x14ac:dyDescent="0.15">
      <c r="D15900" s="7">
        <v>530.83100000000002</v>
      </c>
      <c r="E15900">
        <v>421.58688000000001</v>
      </c>
    </row>
    <row r="15901" spans="4:5" x14ac:dyDescent="0.15">
      <c r="D15901" s="7">
        <v>530.86400000000003</v>
      </c>
      <c r="E15901">
        <v>421.6266</v>
      </c>
    </row>
    <row r="15902" spans="4:5" x14ac:dyDescent="0.15">
      <c r="D15902" s="7">
        <v>530.89700000000005</v>
      </c>
      <c r="E15902">
        <v>421.69128000000001</v>
      </c>
    </row>
    <row r="15903" spans="4:5" x14ac:dyDescent="0.15">
      <c r="D15903" s="7">
        <v>530.93200000000002</v>
      </c>
      <c r="E15903">
        <v>421.75704000000002</v>
      </c>
    </row>
    <row r="15904" spans="4:5" x14ac:dyDescent="0.15">
      <c r="D15904" s="7">
        <v>530.96500000000003</v>
      </c>
      <c r="E15904">
        <v>421.82951999999995</v>
      </c>
    </row>
    <row r="15905" spans="4:5" x14ac:dyDescent="0.15">
      <c r="D15905" s="7">
        <v>530.99699999999996</v>
      </c>
      <c r="E15905">
        <v>421.89420000000001</v>
      </c>
    </row>
    <row r="15906" spans="4:5" x14ac:dyDescent="0.15">
      <c r="D15906" s="7">
        <v>531.03099999999995</v>
      </c>
      <c r="E15906">
        <v>421.95083999999997</v>
      </c>
    </row>
    <row r="15907" spans="4:5" x14ac:dyDescent="0.15">
      <c r="D15907" s="7">
        <v>531.06500000000005</v>
      </c>
      <c r="E15907">
        <v>422.00759999999997</v>
      </c>
    </row>
    <row r="15908" spans="4:5" x14ac:dyDescent="0.15">
      <c r="D15908" s="7">
        <v>531.09799999999996</v>
      </c>
      <c r="E15908">
        <v>422.06424000000004</v>
      </c>
    </row>
    <row r="15909" spans="4:5" x14ac:dyDescent="0.15">
      <c r="D15909" s="7">
        <v>531.13099999999997</v>
      </c>
      <c r="E15909">
        <v>422.12099999999998</v>
      </c>
    </row>
    <row r="15910" spans="4:5" x14ac:dyDescent="0.15">
      <c r="D15910" s="7">
        <v>531.16499999999996</v>
      </c>
      <c r="E15910">
        <v>422.17764</v>
      </c>
    </row>
    <row r="15911" spans="4:5" x14ac:dyDescent="0.15">
      <c r="D15911" s="7">
        <v>531.19799999999998</v>
      </c>
      <c r="E15911">
        <v>422.23548</v>
      </c>
    </row>
    <row r="15912" spans="4:5" x14ac:dyDescent="0.15">
      <c r="D15912" s="7">
        <v>531.23099999999999</v>
      </c>
      <c r="E15912">
        <v>422.29212000000001</v>
      </c>
    </row>
    <row r="15913" spans="4:5" x14ac:dyDescent="0.15">
      <c r="D15913" s="7">
        <v>531.26400000000001</v>
      </c>
      <c r="E15913">
        <v>422.34888000000001</v>
      </c>
    </row>
    <row r="15914" spans="4:5" x14ac:dyDescent="0.15">
      <c r="D15914" s="7">
        <v>531.298</v>
      </c>
      <c r="E15914">
        <v>422.41344000000004</v>
      </c>
    </row>
    <row r="15915" spans="4:5" x14ac:dyDescent="0.15">
      <c r="D15915" s="7">
        <v>531.33100000000002</v>
      </c>
      <c r="E15915">
        <v>422.47019999999998</v>
      </c>
    </row>
    <row r="15916" spans="4:5" x14ac:dyDescent="0.15">
      <c r="D15916" s="7">
        <v>531.36500000000001</v>
      </c>
      <c r="E15916">
        <v>422.51891999999992</v>
      </c>
    </row>
    <row r="15917" spans="4:5" x14ac:dyDescent="0.15">
      <c r="D15917" s="7">
        <v>531.39800000000002</v>
      </c>
      <c r="E15917">
        <v>422.58359999999999</v>
      </c>
    </row>
    <row r="15918" spans="4:5" x14ac:dyDescent="0.15">
      <c r="D15918" s="7">
        <v>531.42999999999995</v>
      </c>
      <c r="E15918">
        <v>422.65608000000003</v>
      </c>
    </row>
    <row r="15919" spans="4:5" x14ac:dyDescent="0.15">
      <c r="D15919" s="7">
        <v>531.46500000000003</v>
      </c>
      <c r="E15919">
        <v>422.71283999999997</v>
      </c>
    </row>
    <row r="15920" spans="4:5" x14ac:dyDescent="0.15">
      <c r="D15920" s="7">
        <v>531.49800000000005</v>
      </c>
      <c r="E15920">
        <v>422.76155999999997</v>
      </c>
    </row>
    <row r="15921" spans="4:5" x14ac:dyDescent="0.15">
      <c r="D15921" s="7">
        <v>531.53099999999995</v>
      </c>
      <c r="E15921">
        <v>422.82624000000004</v>
      </c>
    </row>
    <row r="15922" spans="4:5" x14ac:dyDescent="0.15">
      <c r="D15922" s="7">
        <v>531.56399999999996</v>
      </c>
      <c r="E15922">
        <v>422.87495999999999</v>
      </c>
    </row>
    <row r="15923" spans="4:5" x14ac:dyDescent="0.15">
      <c r="D15923" s="7">
        <v>531.59699999999998</v>
      </c>
      <c r="E15923">
        <v>422.94071999999994</v>
      </c>
    </row>
    <row r="15924" spans="4:5" x14ac:dyDescent="0.15">
      <c r="D15924" s="7">
        <v>531.63099999999997</v>
      </c>
      <c r="E15924">
        <v>422.99735999999996</v>
      </c>
    </row>
    <row r="15925" spans="4:5" x14ac:dyDescent="0.15">
      <c r="D15925" s="7">
        <v>531.66399999999999</v>
      </c>
      <c r="E15925">
        <v>423.06204000000002</v>
      </c>
    </row>
    <row r="15926" spans="4:5" x14ac:dyDescent="0.15">
      <c r="D15926" s="7">
        <v>531.697</v>
      </c>
      <c r="E15926">
        <v>423.11867999999998</v>
      </c>
    </row>
    <row r="15927" spans="4:5" x14ac:dyDescent="0.15">
      <c r="D15927" s="7">
        <v>531.73199999999997</v>
      </c>
      <c r="E15927">
        <v>423.17544000000004</v>
      </c>
    </row>
    <row r="15928" spans="4:5" x14ac:dyDescent="0.15">
      <c r="D15928" s="7">
        <v>531.76499999999999</v>
      </c>
      <c r="E15928">
        <v>423.23208</v>
      </c>
    </row>
    <row r="15929" spans="4:5" x14ac:dyDescent="0.15">
      <c r="D15929" s="7">
        <v>531.798</v>
      </c>
      <c r="E15929">
        <v>423.29676000000001</v>
      </c>
    </row>
    <row r="15930" spans="4:5" x14ac:dyDescent="0.15">
      <c r="D15930" s="7">
        <v>531.83100000000002</v>
      </c>
      <c r="E15930">
        <v>423.35340000000002</v>
      </c>
    </row>
    <row r="15931" spans="4:5" x14ac:dyDescent="0.15">
      <c r="D15931" s="7">
        <v>531.86400000000003</v>
      </c>
      <c r="E15931">
        <v>423.41808000000003</v>
      </c>
    </row>
    <row r="15932" spans="4:5" x14ac:dyDescent="0.15">
      <c r="D15932" s="7">
        <v>531.89800000000002</v>
      </c>
      <c r="E15932">
        <v>423.47471999999999</v>
      </c>
    </row>
    <row r="15933" spans="4:5" x14ac:dyDescent="0.15">
      <c r="D15933" s="7">
        <v>531.93100000000004</v>
      </c>
      <c r="E15933">
        <v>423.53255999999999</v>
      </c>
    </row>
    <row r="15934" spans="4:5" x14ac:dyDescent="0.15">
      <c r="D15934" s="7">
        <v>531.96400000000006</v>
      </c>
      <c r="E15934">
        <v>423.58919999999995</v>
      </c>
    </row>
    <row r="15935" spans="4:5" x14ac:dyDescent="0.15">
      <c r="D15935" s="7">
        <v>531.99800000000005</v>
      </c>
      <c r="E15935">
        <v>423.63684000000001</v>
      </c>
    </row>
    <row r="15936" spans="4:5" x14ac:dyDescent="0.15">
      <c r="D15936" s="7">
        <v>532.03</v>
      </c>
      <c r="E15936">
        <v>423.71855999999997</v>
      </c>
    </row>
    <row r="15937" spans="4:5" x14ac:dyDescent="0.15">
      <c r="D15937" s="7">
        <v>532.06500000000005</v>
      </c>
      <c r="E15937">
        <v>423.78311999999994</v>
      </c>
    </row>
    <row r="15938" spans="4:5" x14ac:dyDescent="0.15">
      <c r="D15938" s="7">
        <v>532.09799999999996</v>
      </c>
      <c r="E15938">
        <v>423.83184</v>
      </c>
    </row>
    <row r="15939" spans="4:5" x14ac:dyDescent="0.15">
      <c r="D15939" s="7">
        <v>532.13099999999997</v>
      </c>
      <c r="E15939">
        <v>423.8886</v>
      </c>
    </row>
    <row r="15940" spans="4:5" x14ac:dyDescent="0.15">
      <c r="D15940" s="7">
        <v>532.16399999999999</v>
      </c>
      <c r="E15940">
        <v>423.94524000000001</v>
      </c>
    </row>
    <row r="15941" spans="4:5" x14ac:dyDescent="0.15">
      <c r="D15941" s="7">
        <v>532.19799999999998</v>
      </c>
      <c r="E15941">
        <v>423.99396000000002</v>
      </c>
    </row>
    <row r="15942" spans="4:5" x14ac:dyDescent="0.15">
      <c r="D15942" s="7">
        <v>532.23099999999999</v>
      </c>
      <c r="E15942">
        <v>424.06655999999998</v>
      </c>
    </row>
    <row r="15943" spans="4:5" x14ac:dyDescent="0.15">
      <c r="D15943" s="7">
        <v>532.26400000000001</v>
      </c>
      <c r="E15943">
        <v>424.12331999999992</v>
      </c>
    </row>
    <row r="15944" spans="4:5" x14ac:dyDescent="0.15">
      <c r="D15944" s="7">
        <v>532.298</v>
      </c>
      <c r="E15944">
        <v>424.18115999999992</v>
      </c>
    </row>
    <row r="15945" spans="4:5" x14ac:dyDescent="0.15">
      <c r="D15945" s="7">
        <v>532.33100000000002</v>
      </c>
      <c r="E15945">
        <v>424.23779999999999</v>
      </c>
    </row>
    <row r="15946" spans="4:5" x14ac:dyDescent="0.15">
      <c r="D15946" s="7">
        <v>532.36500000000001</v>
      </c>
      <c r="E15946">
        <v>424.28544000000005</v>
      </c>
    </row>
    <row r="15947" spans="4:5" x14ac:dyDescent="0.15">
      <c r="D15947" s="7">
        <v>532.39800000000002</v>
      </c>
      <c r="E15947">
        <v>424.34316000000001</v>
      </c>
    </row>
    <row r="15948" spans="4:5" x14ac:dyDescent="0.15">
      <c r="D15948" s="7">
        <v>532.43100000000004</v>
      </c>
      <c r="E15948">
        <v>424.39079999999996</v>
      </c>
    </row>
    <row r="15949" spans="4:5" x14ac:dyDescent="0.15">
      <c r="D15949" s="7">
        <v>532.46500000000003</v>
      </c>
      <c r="E15949">
        <v>424.44864000000001</v>
      </c>
    </row>
    <row r="15950" spans="4:5" x14ac:dyDescent="0.15">
      <c r="D15950" s="7">
        <v>532.49800000000005</v>
      </c>
      <c r="E15950">
        <v>424.51331999999996</v>
      </c>
    </row>
    <row r="15951" spans="4:5" x14ac:dyDescent="0.15">
      <c r="D15951" s="7">
        <v>532.53099999999995</v>
      </c>
      <c r="E15951">
        <v>424.57787999999999</v>
      </c>
    </row>
    <row r="15952" spans="4:5" x14ac:dyDescent="0.15">
      <c r="D15952" s="7">
        <v>532.56399999999996</v>
      </c>
      <c r="E15952">
        <v>424.64255999999995</v>
      </c>
    </row>
    <row r="15953" spans="4:5" x14ac:dyDescent="0.15">
      <c r="D15953" s="7">
        <v>532.59699999999998</v>
      </c>
      <c r="E15953">
        <v>424.68335999999999</v>
      </c>
    </row>
    <row r="15954" spans="4:5" x14ac:dyDescent="0.15">
      <c r="D15954" s="7">
        <v>532.63</v>
      </c>
      <c r="E15954">
        <v>424.75596000000002</v>
      </c>
    </row>
    <row r="15955" spans="4:5" x14ac:dyDescent="0.15">
      <c r="D15955" s="7">
        <v>532.66499999999996</v>
      </c>
      <c r="E15955">
        <v>424.82963999999998</v>
      </c>
    </row>
    <row r="15956" spans="4:5" x14ac:dyDescent="0.15">
      <c r="D15956" s="7">
        <v>532.69799999999998</v>
      </c>
      <c r="E15956">
        <v>424.87728000000004</v>
      </c>
    </row>
    <row r="15957" spans="4:5" x14ac:dyDescent="0.15">
      <c r="D15957" s="7">
        <v>532.73099999999999</v>
      </c>
      <c r="E15957">
        <v>424.94304000000005</v>
      </c>
    </row>
    <row r="15958" spans="4:5" x14ac:dyDescent="0.15">
      <c r="D15958" s="7">
        <v>532.76499999999999</v>
      </c>
      <c r="E15958">
        <v>424.99968000000001</v>
      </c>
    </row>
    <row r="15959" spans="4:5" x14ac:dyDescent="0.15">
      <c r="D15959" s="7">
        <v>532.798</v>
      </c>
      <c r="E15959">
        <v>425.04839999999996</v>
      </c>
    </row>
    <row r="15960" spans="4:5" x14ac:dyDescent="0.15">
      <c r="D15960" s="7">
        <v>532.83100000000002</v>
      </c>
      <c r="E15960">
        <v>425.11308000000002</v>
      </c>
    </row>
    <row r="15961" spans="4:5" x14ac:dyDescent="0.15">
      <c r="D15961" s="7">
        <v>532.86400000000003</v>
      </c>
      <c r="E15961">
        <v>425.16983999999997</v>
      </c>
    </row>
    <row r="15962" spans="4:5" x14ac:dyDescent="0.15">
      <c r="D15962" s="7">
        <v>532.89800000000002</v>
      </c>
      <c r="E15962">
        <v>425.22648000000004</v>
      </c>
    </row>
    <row r="15963" spans="4:5" x14ac:dyDescent="0.15">
      <c r="D15963" s="7">
        <v>532.92999999999995</v>
      </c>
      <c r="E15963">
        <v>425.28311999999994</v>
      </c>
    </row>
    <row r="15964" spans="4:5" x14ac:dyDescent="0.15">
      <c r="D15964" s="7">
        <v>532.96400000000006</v>
      </c>
      <c r="E15964">
        <v>425.34780000000001</v>
      </c>
    </row>
    <row r="15965" spans="4:5" x14ac:dyDescent="0.15">
      <c r="D15965" s="7">
        <v>532.99800000000005</v>
      </c>
      <c r="E15965">
        <v>425.41235999999998</v>
      </c>
    </row>
    <row r="15966" spans="4:5" x14ac:dyDescent="0.15">
      <c r="D15966" s="7">
        <v>533.03099999999995</v>
      </c>
      <c r="E15966">
        <v>425.46911999999998</v>
      </c>
    </row>
    <row r="15967" spans="4:5" x14ac:dyDescent="0.15">
      <c r="D15967" s="7">
        <v>533.06399999999996</v>
      </c>
      <c r="E15967">
        <v>425.53488000000004</v>
      </c>
    </row>
    <row r="15968" spans="4:5" x14ac:dyDescent="0.15">
      <c r="D15968" s="7">
        <v>533.09699999999998</v>
      </c>
      <c r="E15968">
        <v>425.58359999999999</v>
      </c>
    </row>
    <row r="15969" spans="4:5" x14ac:dyDescent="0.15">
      <c r="D15969" s="7">
        <v>533.13099999999997</v>
      </c>
      <c r="E15969">
        <v>425.64035999999993</v>
      </c>
    </row>
    <row r="15970" spans="4:5" x14ac:dyDescent="0.15">
      <c r="D15970" s="7">
        <v>533.16499999999996</v>
      </c>
      <c r="E15970">
        <v>425.697</v>
      </c>
    </row>
    <row r="15971" spans="4:5" x14ac:dyDescent="0.15">
      <c r="D15971" s="7">
        <v>533.197</v>
      </c>
      <c r="E15971">
        <v>425.74571999999995</v>
      </c>
    </row>
    <row r="15972" spans="4:5" x14ac:dyDescent="0.15">
      <c r="D15972" s="7">
        <v>533.23099999999999</v>
      </c>
      <c r="E15972">
        <v>425.81831999999997</v>
      </c>
    </row>
    <row r="15973" spans="4:5" x14ac:dyDescent="0.15">
      <c r="D15973" s="7">
        <v>533.26400000000001</v>
      </c>
      <c r="E15973">
        <v>425.88288</v>
      </c>
    </row>
    <row r="15974" spans="4:5" x14ac:dyDescent="0.15">
      <c r="D15974" s="7">
        <v>533.29700000000003</v>
      </c>
      <c r="E15974">
        <v>425.92380000000003</v>
      </c>
    </row>
    <row r="15975" spans="4:5" x14ac:dyDescent="0.15">
      <c r="D15975" s="7">
        <v>533.33199999999999</v>
      </c>
      <c r="E15975">
        <v>425.98836</v>
      </c>
    </row>
    <row r="15976" spans="4:5" x14ac:dyDescent="0.15">
      <c r="D15976" s="7">
        <v>533.36400000000003</v>
      </c>
      <c r="E15976">
        <v>426.03708</v>
      </c>
    </row>
    <row r="15977" spans="4:5" x14ac:dyDescent="0.15">
      <c r="D15977" s="7">
        <v>533.39700000000005</v>
      </c>
      <c r="E15977">
        <v>426.10175999999996</v>
      </c>
    </row>
    <row r="15978" spans="4:5" x14ac:dyDescent="0.15">
      <c r="D15978" s="7">
        <v>533.43100000000004</v>
      </c>
      <c r="E15978">
        <v>426.16644000000002</v>
      </c>
    </row>
    <row r="15979" spans="4:5" x14ac:dyDescent="0.15">
      <c r="D15979" s="7">
        <v>533.46400000000006</v>
      </c>
      <c r="E15979">
        <v>426.22307999999998</v>
      </c>
    </row>
    <row r="15980" spans="4:5" x14ac:dyDescent="0.15">
      <c r="D15980" s="7">
        <v>533.49699999999996</v>
      </c>
      <c r="E15980">
        <v>426.27983999999998</v>
      </c>
    </row>
    <row r="15981" spans="4:5" x14ac:dyDescent="0.15">
      <c r="D15981" s="7">
        <v>533.53099999999995</v>
      </c>
      <c r="E15981">
        <v>426.32855999999998</v>
      </c>
    </row>
    <row r="15982" spans="4:5" x14ac:dyDescent="0.15">
      <c r="D15982" s="7">
        <v>533.56399999999996</v>
      </c>
      <c r="E15982">
        <v>426.39431999999999</v>
      </c>
    </row>
    <row r="15983" spans="4:5" x14ac:dyDescent="0.15">
      <c r="D15983" s="7">
        <v>533.59699999999998</v>
      </c>
      <c r="E15983">
        <v>426.45888000000002</v>
      </c>
    </row>
    <row r="15984" spans="4:5" x14ac:dyDescent="0.15">
      <c r="D15984" s="7">
        <v>533.63</v>
      </c>
      <c r="E15984">
        <v>426.52355999999992</v>
      </c>
    </row>
    <row r="15985" spans="4:5" x14ac:dyDescent="0.15">
      <c r="D15985" s="7">
        <v>533.66399999999999</v>
      </c>
      <c r="E15985">
        <v>426.58823999999998</v>
      </c>
    </row>
    <row r="15986" spans="4:5" x14ac:dyDescent="0.15">
      <c r="D15986" s="7">
        <v>533.69799999999998</v>
      </c>
      <c r="E15986">
        <v>426.64488000000006</v>
      </c>
    </row>
    <row r="15987" spans="4:5" x14ac:dyDescent="0.15">
      <c r="D15987" s="7">
        <v>533.73099999999999</v>
      </c>
      <c r="E15987">
        <v>426.70151999999996</v>
      </c>
    </row>
    <row r="15988" spans="4:5" x14ac:dyDescent="0.15">
      <c r="D15988" s="7">
        <v>533.76400000000001</v>
      </c>
      <c r="E15988">
        <v>426.76620000000003</v>
      </c>
    </row>
    <row r="15989" spans="4:5" x14ac:dyDescent="0.15">
      <c r="D15989" s="7">
        <v>533.798</v>
      </c>
      <c r="E15989">
        <v>426.83195999999992</v>
      </c>
    </row>
    <row r="15990" spans="4:5" x14ac:dyDescent="0.15">
      <c r="D15990" s="7">
        <v>533.83100000000002</v>
      </c>
      <c r="E15990">
        <v>426.8886</v>
      </c>
    </row>
    <row r="15991" spans="4:5" x14ac:dyDescent="0.15">
      <c r="D15991" s="7">
        <v>533.86400000000003</v>
      </c>
      <c r="E15991">
        <v>426.95328000000001</v>
      </c>
    </row>
    <row r="15992" spans="4:5" x14ac:dyDescent="0.15">
      <c r="D15992" s="7">
        <v>533.899</v>
      </c>
      <c r="E15992">
        <v>427.00991999999997</v>
      </c>
    </row>
    <row r="15993" spans="4:5" x14ac:dyDescent="0.15">
      <c r="D15993" s="7">
        <v>533.93200000000002</v>
      </c>
      <c r="E15993">
        <v>427.07460000000003</v>
      </c>
    </row>
    <row r="15994" spans="4:5" x14ac:dyDescent="0.15">
      <c r="D15994" s="7">
        <v>533.96500000000003</v>
      </c>
      <c r="E15994">
        <v>427.13123999999999</v>
      </c>
    </row>
    <row r="15995" spans="4:5" x14ac:dyDescent="0.15">
      <c r="D15995" s="7">
        <v>533.99800000000005</v>
      </c>
      <c r="E15995">
        <v>427.20504</v>
      </c>
    </row>
    <row r="15996" spans="4:5" x14ac:dyDescent="0.15">
      <c r="D15996" s="7">
        <v>534.03200000000004</v>
      </c>
      <c r="E15996">
        <v>427.26168000000001</v>
      </c>
    </row>
    <row r="15997" spans="4:5" x14ac:dyDescent="0.15">
      <c r="D15997" s="7">
        <v>534.06500000000005</v>
      </c>
      <c r="E15997">
        <v>427.31831999999997</v>
      </c>
    </row>
    <row r="15998" spans="4:5" x14ac:dyDescent="0.15">
      <c r="D15998" s="7">
        <v>534.09799999999996</v>
      </c>
      <c r="E15998">
        <v>427.37508000000003</v>
      </c>
    </row>
    <row r="15999" spans="4:5" x14ac:dyDescent="0.15">
      <c r="D15999" s="7">
        <v>534.13099999999997</v>
      </c>
      <c r="E15999">
        <v>427.43171999999993</v>
      </c>
    </row>
    <row r="16000" spans="4:5" x14ac:dyDescent="0.15">
      <c r="D16000" s="7">
        <v>534.16399999999999</v>
      </c>
      <c r="E16000">
        <v>427.48836</v>
      </c>
    </row>
    <row r="16001" spans="4:5" x14ac:dyDescent="0.15">
      <c r="D16001" s="7">
        <v>534.197</v>
      </c>
      <c r="E16001">
        <v>427.55303999999995</v>
      </c>
    </row>
    <row r="16002" spans="4:5" x14ac:dyDescent="0.15">
      <c r="D16002" s="7">
        <v>534.23099999999999</v>
      </c>
      <c r="E16002">
        <v>427.60968000000003</v>
      </c>
    </row>
    <row r="16003" spans="4:5" x14ac:dyDescent="0.15">
      <c r="D16003" s="7">
        <v>534.26400000000001</v>
      </c>
      <c r="E16003">
        <v>427.66644000000002</v>
      </c>
    </row>
    <row r="16004" spans="4:5" x14ac:dyDescent="0.15">
      <c r="D16004" s="7">
        <v>534.298</v>
      </c>
      <c r="E16004">
        <v>427.72307999999998</v>
      </c>
    </row>
    <row r="16005" spans="4:5" x14ac:dyDescent="0.15">
      <c r="D16005" s="7">
        <v>534.33100000000002</v>
      </c>
      <c r="E16005">
        <v>427.77191999999997</v>
      </c>
    </row>
    <row r="16006" spans="4:5" x14ac:dyDescent="0.15">
      <c r="D16006" s="7">
        <v>534.36400000000003</v>
      </c>
      <c r="E16006">
        <v>427.83648000000005</v>
      </c>
    </row>
    <row r="16007" spans="4:5" x14ac:dyDescent="0.15">
      <c r="D16007" s="7">
        <v>534.39700000000005</v>
      </c>
      <c r="E16007">
        <v>427.90115999999995</v>
      </c>
    </row>
    <row r="16008" spans="4:5" x14ac:dyDescent="0.15">
      <c r="D16008" s="7">
        <v>534.43100000000004</v>
      </c>
      <c r="E16008">
        <v>427.96691999999996</v>
      </c>
    </row>
    <row r="16009" spans="4:5" x14ac:dyDescent="0.15">
      <c r="D16009" s="7">
        <v>534.46500000000003</v>
      </c>
      <c r="E16009">
        <v>428.02355999999992</v>
      </c>
    </row>
    <row r="16010" spans="4:5" x14ac:dyDescent="0.15">
      <c r="D16010" s="7">
        <v>534.49900000000002</v>
      </c>
      <c r="E16010">
        <v>428.07227999999998</v>
      </c>
    </row>
    <row r="16011" spans="4:5" x14ac:dyDescent="0.15">
      <c r="D16011" s="7">
        <v>534.53</v>
      </c>
      <c r="E16011">
        <v>428.11991999999998</v>
      </c>
    </row>
    <row r="16012" spans="4:5" x14ac:dyDescent="0.15">
      <c r="D16012" s="7">
        <v>534.56500000000005</v>
      </c>
      <c r="E16012">
        <v>428.19359999999995</v>
      </c>
    </row>
    <row r="16013" spans="4:5" x14ac:dyDescent="0.15">
      <c r="D16013" s="7">
        <v>534.59799999999996</v>
      </c>
      <c r="E16013">
        <v>428.25035999999994</v>
      </c>
    </row>
    <row r="16014" spans="4:5" x14ac:dyDescent="0.15">
      <c r="D16014" s="7">
        <v>534.63099999999997</v>
      </c>
      <c r="E16014">
        <v>428.31504000000001</v>
      </c>
    </row>
    <row r="16015" spans="4:5" x14ac:dyDescent="0.15">
      <c r="D16015" s="7">
        <v>534.66399999999999</v>
      </c>
      <c r="E16015">
        <v>428.36375999999996</v>
      </c>
    </row>
    <row r="16016" spans="4:5" x14ac:dyDescent="0.15">
      <c r="D16016" s="7">
        <v>534.697</v>
      </c>
      <c r="E16016">
        <v>428.42831999999999</v>
      </c>
    </row>
    <row r="16017" spans="4:5" x14ac:dyDescent="0.15">
      <c r="D16017" s="7">
        <v>534.73099999999999</v>
      </c>
      <c r="E16017">
        <v>428.48508000000004</v>
      </c>
    </row>
    <row r="16018" spans="4:5" x14ac:dyDescent="0.15">
      <c r="D16018" s="7">
        <v>534.76400000000001</v>
      </c>
      <c r="E16018">
        <v>428.54171999999994</v>
      </c>
    </row>
    <row r="16019" spans="4:5" x14ac:dyDescent="0.15">
      <c r="D16019" s="7">
        <v>534.79700000000003</v>
      </c>
      <c r="E16019">
        <v>428.60640000000001</v>
      </c>
    </row>
    <row r="16020" spans="4:5" x14ac:dyDescent="0.15">
      <c r="D16020" s="7">
        <v>534.83000000000004</v>
      </c>
      <c r="E16020">
        <v>428.66424000000001</v>
      </c>
    </row>
    <row r="16021" spans="4:5" x14ac:dyDescent="0.15">
      <c r="D16021" s="7">
        <v>534.86500000000001</v>
      </c>
      <c r="E16021">
        <v>428.71175999999997</v>
      </c>
    </row>
    <row r="16022" spans="4:5" x14ac:dyDescent="0.15">
      <c r="D16022" s="7">
        <v>534.89700000000005</v>
      </c>
      <c r="E16022">
        <v>428.76851999999997</v>
      </c>
    </row>
    <row r="16023" spans="4:5" x14ac:dyDescent="0.15">
      <c r="D16023" s="7">
        <v>534.93100000000004</v>
      </c>
      <c r="E16023">
        <v>428.84219999999999</v>
      </c>
    </row>
    <row r="16024" spans="4:5" x14ac:dyDescent="0.15">
      <c r="D16024" s="7">
        <v>534.96500000000003</v>
      </c>
      <c r="E16024">
        <v>428.89091999999994</v>
      </c>
    </row>
    <row r="16025" spans="4:5" x14ac:dyDescent="0.15">
      <c r="D16025" s="7">
        <v>534.99800000000005</v>
      </c>
      <c r="E16025">
        <v>428.93975999999998</v>
      </c>
    </row>
    <row r="16026" spans="4:5" x14ac:dyDescent="0.15">
      <c r="D16026" s="7">
        <v>535.03099999999995</v>
      </c>
      <c r="E16026">
        <v>429.00431999999995</v>
      </c>
    </row>
    <row r="16027" spans="4:5" x14ac:dyDescent="0.15">
      <c r="D16027" s="7">
        <v>535.06399999999996</v>
      </c>
      <c r="E16027">
        <v>429.06095999999997</v>
      </c>
    </row>
    <row r="16028" spans="4:5" x14ac:dyDescent="0.15">
      <c r="D16028" s="7">
        <v>535.09799999999996</v>
      </c>
      <c r="E16028">
        <v>429.10980000000001</v>
      </c>
    </row>
    <row r="16029" spans="4:5" x14ac:dyDescent="0.15">
      <c r="D16029" s="7">
        <v>535.13199999999995</v>
      </c>
      <c r="E16029">
        <v>429.18227999999999</v>
      </c>
    </row>
    <row r="16030" spans="4:5" x14ac:dyDescent="0.15">
      <c r="D16030" s="7">
        <v>535.16399999999999</v>
      </c>
      <c r="E16030">
        <v>429.24696</v>
      </c>
    </row>
    <row r="16031" spans="4:5" x14ac:dyDescent="0.15">
      <c r="D16031" s="7">
        <v>535.19799999999998</v>
      </c>
      <c r="E16031">
        <v>429.31271999999996</v>
      </c>
    </row>
    <row r="16032" spans="4:5" x14ac:dyDescent="0.15">
      <c r="D16032" s="7">
        <v>535.23099999999999</v>
      </c>
      <c r="E16032">
        <v>429.36935999999997</v>
      </c>
    </row>
    <row r="16033" spans="4:5" x14ac:dyDescent="0.15">
      <c r="D16033" s="7">
        <v>535.26499999999999</v>
      </c>
      <c r="E16033">
        <v>429.43403999999998</v>
      </c>
    </row>
    <row r="16034" spans="4:5" x14ac:dyDescent="0.15">
      <c r="D16034" s="7">
        <v>535.298</v>
      </c>
      <c r="E16034">
        <v>429.49068</v>
      </c>
    </row>
    <row r="16035" spans="4:5" x14ac:dyDescent="0.15">
      <c r="D16035" s="7">
        <v>535.33100000000002</v>
      </c>
      <c r="E16035">
        <v>429.53951999999998</v>
      </c>
    </row>
    <row r="16036" spans="4:5" x14ac:dyDescent="0.15">
      <c r="D16036" s="7">
        <v>535.36500000000001</v>
      </c>
      <c r="E16036">
        <v>429.59616</v>
      </c>
    </row>
    <row r="16037" spans="4:5" x14ac:dyDescent="0.15">
      <c r="D16037" s="7">
        <v>535.39800000000002</v>
      </c>
      <c r="E16037">
        <v>429.65291999999994</v>
      </c>
    </row>
    <row r="16038" spans="4:5" x14ac:dyDescent="0.15">
      <c r="D16038" s="7">
        <v>535.43100000000004</v>
      </c>
      <c r="E16038">
        <v>429.71748000000002</v>
      </c>
    </row>
    <row r="16039" spans="4:5" x14ac:dyDescent="0.15">
      <c r="D16039" s="7">
        <v>535.46400000000006</v>
      </c>
      <c r="E16039">
        <v>429.77423999999996</v>
      </c>
    </row>
    <row r="16040" spans="4:5" x14ac:dyDescent="0.15">
      <c r="D16040" s="7">
        <v>535.49800000000005</v>
      </c>
      <c r="E16040">
        <v>429.83088000000004</v>
      </c>
    </row>
    <row r="16041" spans="4:5" x14ac:dyDescent="0.15">
      <c r="D16041" s="7">
        <v>535.53</v>
      </c>
      <c r="E16041">
        <v>429.89555999999993</v>
      </c>
    </row>
    <row r="16042" spans="4:5" x14ac:dyDescent="0.15">
      <c r="D16042" s="7">
        <v>535.56500000000005</v>
      </c>
      <c r="E16042">
        <v>429.9522</v>
      </c>
    </row>
    <row r="16043" spans="4:5" x14ac:dyDescent="0.15">
      <c r="D16043" s="7">
        <v>535.59799999999996</v>
      </c>
      <c r="E16043">
        <v>430.00896</v>
      </c>
    </row>
    <row r="16044" spans="4:5" x14ac:dyDescent="0.15">
      <c r="D16044" s="7">
        <v>535.63099999999997</v>
      </c>
      <c r="E16044">
        <v>430.06559999999996</v>
      </c>
    </row>
    <row r="16045" spans="4:5" x14ac:dyDescent="0.15">
      <c r="D16045" s="7">
        <v>535.66399999999999</v>
      </c>
      <c r="E16045">
        <v>430.13135999999997</v>
      </c>
    </row>
    <row r="16046" spans="4:5" x14ac:dyDescent="0.15">
      <c r="D16046" s="7">
        <v>535.697</v>
      </c>
      <c r="E16046">
        <v>430.17095999999998</v>
      </c>
    </row>
    <row r="16047" spans="4:5" x14ac:dyDescent="0.15">
      <c r="D16047" s="7">
        <v>535.73199999999997</v>
      </c>
      <c r="E16047">
        <v>430.23684000000003</v>
      </c>
    </row>
    <row r="16048" spans="4:5" x14ac:dyDescent="0.15">
      <c r="D16048" s="7">
        <v>535.76499999999999</v>
      </c>
      <c r="E16048">
        <v>430.3014</v>
      </c>
    </row>
    <row r="16049" spans="4:5" x14ac:dyDescent="0.15">
      <c r="D16049" s="7">
        <v>535.798</v>
      </c>
      <c r="E16049">
        <v>430.35816</v>
      </c>
    </row>
    <row r="16050" spans="4:5" x14ac:dyDescent="0.15">
      <c r="D16050" s="7">
        <v>535.83100000000002</v>
      </c>
      <c r="E16050">
        <v>430.40688000000006</v>
      </c>
    </row>
    <row r="16051" spans="4:5" x14ac:dyDescent="0.15">
      <c r="D16051" s="7">
        <v>535.86400000000003</v>
      </c>
      <c r="E16051">
        <v>430.47155999999995</v>
      </c>
    </row>
    <row r="16052" spans="4:5" x14ac:dyDescent="0.15">
      <c r="D16052" s="7">
        <v>535.89700000000005</v>
      </c>
      <c r="E16052">
        <v>430.53611999999998</v>
      </c>
    </row>
    <row r="16053" spans="4:5" x14ac:dyDescent="0.15">
      <c r="D16053" s="7">
        <v>535.93100000000004</v>
      </c>
      <c r="E16053">
        <v>430.59275999999994</v>
      </c>
    </row>
    <row r="16054" spans="4:5" x14ac:dyDescent="0.15">
      <c r="D16054" s="7">
        <v>535.96400000000006</v>
      </c>
      <c r="E16054">
        <v>430.65744000000001</v>
      </c>
    </row>
    <row r="16055" spans="4:5" x14ac:dyDescent="0.15">
      <c r="D16055" s="7">
        <v>535.99800000000005</v>
      </c>
      <c r="E16055">
        <v>430.72319999999996</v>
      </c>
    </row>
    <row r="16056" spans="4:5" x14ac:dyDescent="0.15">
      <c r="D16056" s="7">
        <v>536.03099999999995</v>
      </c>
      <c r="E16056">
        <v>430.77995999999996</v>
      </c>
    </row>
    <row r="16057" spans="4:5" x14ac:dyDescent="0.15">
      <c r="D16057" s="7">
        <v>536.06399999999996</v>
      </c>
      <c r="E16057">
        <v>430.82868000000002</v>
      </c>
    </row>
    <row r="16058" spans="4:5" x14ac:dyDescent="0.15">
      <c r="D16058" s="7">
        <v>536.09699999999998</v>
      </c>
      <c r="E16058">
        <v>430.88531999999998</v>
      </c>
    </row>
    <row r="16059" spans="4:5" x14ac:dyDescent="0.15">
      <c r="D16059" s="7">
        <v>536.13199999999995</v>
      </c>
      <c r="E16059">
        <v>430.94195999999994</v>
      </c>
    </row>
    <row r="16060" spans="4:5" x14ac:dyDescent="0.15">
      <c r="D16060" s="7">
        <v>536.16399999999999</v>
      </c>
      <c r="E16060">
        <v>430.99871999999999</v>
      </c>
    </row>
    <row r="16061" spans="4:5" x14ac:dyDescent="0.15">
      <c r="D16061" s="7">
        <v>536.197</v>
      </c>
      <c r="E16061">
        <v>431.07131999999996</v>
      </c>
    </row>
    <row r="16062" spans="4:5" x14ac:dyDescent="0.15">
      <c r="D16062" s="7">
        <v>536.23</v>
      </c>
      <c r="E16062">
        <v>431.12795999999997</v>
      </c>
    </row>
    <row r="16063" spans="4:5" x14ac:dyDescent="0.15">
      <c r="D16063" s="7">
        <v>536.26499999999999</v>
      </c>
      <c r="E16063">
        <v>431.18459999999999</v>
      </c>
    </row>
    <row r="16064" spans="4:5" x14ac:dyDescent="0.15">
      <c r="D16064" s="7">
        <v>536.298</v>
      </c>
      <c r="E16064">
        <v>431.24135999999999</v>
      </c>
    </row>
    <row r="16065" spans="4:5" x14ac:dyDescent="0.15">
      <c r="D16065" s="7">
        <v>536.33100000000002</v>
      </c>
      <c r="E16065">
        <v>431.30604</v>
      </c>
    </row>
    <row r="16066" spans="4:5" x14ac:dyDescent="0.15">
      <c r="D16066" s="7">
        <v>536.36500000000001</v>
      </c>
      <c r="E16066">
        <v>431.35475999999994</v>
      </c>
    </row>
    <row r="16067" spans="4:5" x14ac:dyDescent="0.15">
      <c r="D16067" s="7">
        <v>536.399</v>
      </c>
      <c r="E16067">
        <v>431.41140000000001</v>
      </c>
    </row>
    <row r="16068" spans="4:5" x14ac:dyDescent="0.15">
      <c r="D16068" s="7">
        <v>536.43100000000004</v>
      </c>
      <c r="E16068">
        <v>431.46816000000001</v>
      </c>
    </row>
    <row r="16069" spans="4:5" x14ac:dyDescent="0.15">
      <c r="D16069" s="7">
        <v>536.46400000000006</v>
      </c>
      <c r="E16069">
        <v>431.53391999999991</v>
      </c>
    </row>
    <row r="16070" spans="4:5" x14ac:dyDescent="0.15">
      <c r="D16070" s="7">
        <v>536.49699999999996</v>
      </c>
      <c r="E16070">
        <v>431.60640000000001</v>
      </c>
    </row>
    <row r="16071" spans="4:5" x14ac:dyDescent="0.15">
      <c r="D16071" s="7">
        <v>536.53099999999995</v>
      </c>
      <c r="E16071">
        <v>431.65523999999999</v>
      </c>
    </row>
    <row r="16072" spans="4:5" x14ac:dyDescent="0.15">
      <c r="D16072" s="7">
        <v>536.56500000000005</v>
      </c>
      <c r="E16072">
        <v>431.70395999999994</v>
      </c>
    </row>
    <row r="16073" spans="4:5" x14ac:dyDescent="0.15">
      <c r="D16073" s="7">
        <v>536.59799999999996</v>
      </c>
      <c r="E16073">
        <v>431.76851999999997</v>
      </c>
    </row>
    <row r="16074" spans="4:5" x14ac:dyDescent="0.15">
      <c r="D16074" s="7">
        <v>536.63099999999997</v>
      </c>
      <c r="E16074">
        <v>431.82527999999996</v>
      </c>
    </row>
    <row r="16075" spans="4:5" x14ac:dyDescent="0.15">
      <c r="D16075" s="7">
        <v>536.66399999999999</v>
      </c>
      <c r="E16075">
        <v>431.88995999999997</v>
      </c>
    </row>
    <row r="16076" spans="4:5" x14ac:dyDescent="0.15">
      <c r="D16076" s="7">
        <v>536.697</v>
      </c>
      <c r="E16076">
        <v>431.95451999999995</v>
      </c>
    </row>
    <row r="16077" spans="4:5" x14ac:dyDescent="0.15">
      <c r="D16077" s="7">
        <v>536.73099999999999</v>
      </c>
      <c r="E16077">
        <v>432.01115999999996</v>
      </c>
    </row>
    <row r="16078" spans="4:5" x14ac:dyDescent="0.15">
      <c r="D16078" s="7">
        <v>536.76400000000001</v>
      </c>
      <c r="E16078">
        <v>432.06900000000002</v>
      </c>
    </row>
    <row r="16079" spans="4:5" x14ac:dyDescent="0.15">
      <c r="D16079" s="7">
        <v>536.79899999999998</v>
      </c>
      <c r="E16079">
        <v>432.12576000000001</v>
      </c>
    </row>
    <row r="16080" spans="4:5" x14ac:dyDescent="0.15">
      <c r="D16080" s="7">
        <v>536.83199999999999</v>
      </c>
      <c r="E16080">
        <v>432.20615999999995</v>
      </c>
    </row>
    <row r="16081" spans="4:5" x14ac:dyDescent="0.15">
      <c r="D16081" s="7">
        <v>536.86500000000001</v>
      </c>
      <c r="E16081">
        <v>432.26291999999995</v>
      </c>
    </row>
    <row r="16082" spans="4:5" x14ac:dyDescent="0.15">
      <c r="D16082" s="7">
        <v>536.89800000000002</v>
      </c>
      <c r="E16082">
        <v>432.31164000000001</v>
      </c>
    </row>
    <row r="16083" spans="4:5" x14ac:dyDescent="0.15">
      <c r="D16083" s="7">
        <v>536.93100000000004</v>
      </c>
      <c r="E16083">
        <v>432.36840000000001</v>
      </c>
    </row>
    <row r="16084" spans="4:5" x14ac:dyDescent="0.15">
      <c r="D16084" s="7">
        <v>536.96400000000006</v>
      </c>
      <c r="E16084">
        <v>432.41712000000001</v>
      </c>
    </row>
    <row r="16085" spans="4:5" x14ac:dyDescent="0.15">
      <c r="D16085" s="7">
        <v>536.99699999999996</v>
      </c>
      <c r="E16085">
        <v>432.48168000000004</v>
      </c>
    </row>
    <row r="16086" spans="4:5" x14ac:dyDescent="0.15">
      <c r="D16086" s="7">
        <v>537.03200000000004</v>
      </c>
      <c r="E16086">
        <v>432.54635999999994</v>
      </c>
    </row>
    <row r="16087" spans="4:5" x14ac:dyDescent="0.15">
      <c r="D16087" s="7">
        <v>537.06500000000005</v>
      </c>
      <c r="E16087">
        <v>432.60300000000001</v>
      </c>
    </row>
    <row r="16088" spans="4:5" x14ac:dyDescent="0.15">
      <c r="D16088" s="7">
        <v>537.09699999999998</v>
      </c>
      <c r="E16088">
        <v>432.65976000000001</v>
      </c>
    </row>
    <row r="16089" spans="4:5" x14ac:dyDescent="0.15">
      <c r="D16089" s="7">
        <v>537.13</v>
      </c>
      <c r="E16089">
        <v>432.70848000000007</v>
      </c>
    </row>
    <row r="16090" spans="4:5" x14ac:dyDescent="0.15">
      <c r="D16090" s="7">
        <v>537.16499999999996</v>
      </c>
      <c r="E16090">
        <v>432.76524000000001</v>
      </c>
    </row>
    <row r="16091" spans="4:5" x14ac:dyDescent="0.15">
      <c r="D16091" s="7">
        <v>537.19799999999998</v>
      </c>
      <c r="E16091">
        <v>432.82188000000002</v>
      </c>
    </row>
    <row r="16092" spans="4:5" x14ac:dyDescent="0.15">
      <c r="D16092" s="7">
        <v>537.23099999999999</v>
      </c>
      <c r="E16092">
        <v>432.88764000000003</v>
      </c>
    </row>
    <row r="16093" spans="4:5" x14ac:dyDescent="0.15">
      <c r="D16093" s="7">
        <v>537.26499999999999</v>
      </c>
      <c r="E16093">
        <v>432.93635999999998</v>
      </c>
    </row>
    <row r="16094" spans="4:5" x14ac:dyDescent="0.15">
      <c r="D16094" s="7">
        <v>537.298</v>
      </c>
      <c r="E16094">
        <v>432.98399999999998</v>
      </c>
    </row>
    <row r="16095" spans="4:5" x14ac:dyDescent="0.15">
      <c r="D16095" s="7">
        <v>537.33100000000002</v>
      </c>
      <c r="E16095">
        <v>433.04183999999998</v>
      </c>
    </row>
    <row r="16096" spans="4:5" x14ac:dyDescent="0.15">
      <c r="D16096" s="7">
        <v>537.36400000000003</v>
      </c>
      <c r="E16096">
        <v>433.08948000000004</v>
      </c>
    </row>
    <row r="16097" spans="4:5" x14ac:dyDescent="0.15">
      <c r="D16097" s="7">
        <v>537.39800000000002</v>
      </c>
      <c r="E16097">
        <v>433.15523999999999</v>
      </c>
    </row>
    <row r="16098" spans="4:5" x14ac:dyDescent="0.15">
      <c r="D16098" s="7">
        <v>537.43100000000004</v>
      </c>
      <c r="E16098">
        <v>433.21188000000001</v>
      </c>
    </row>
    <row r="16099" spans="4:5" x14ac:dyDescent="0.15">
      <c r="D16099" s="7">
        <v>537.46400000000006</v>
      </c>
      <c r="E16099">
        <v>433.26864</v>
      </c>
    </row>
    <row r="16100" spans="4:5" x14ac:dyDescent="0.15">
      <c r="D16100" s="7">
        <v>537.49900000000002</v>
      </c>
      <c r="E16100">
        <v>433.34111999999999</v>
      </c>
    </row>
    <row r="16101" spans="4:5" x14ac:dyDescent="0.15">
      <c r="D16101" s="7">
        <v>537.53200000000004</v>
      </c>
      <c r="E16101">
        <v>433.38995999999997</v>
      </c>
    </row>
    <row r="16102" spans="4:5" x14ac:dyDescent="0.15">
      <c r="D16102" s="7">
        <v>537.56500000000005</v>
      </c>
      <c r="E16102">
        <v>433.43075999999996</v>
      </c>
    </row>
    <row r="16103" spans="4:5" x14ac:dyDescent="0.15">
      <c r="D16103" s="7">
        <v>537.59799999999996</v>
      </c>
      <c r="E16103">
        <v>433.49531999999994</v>
      </c>
    </row>
    <row r="16104" spans="4:5" x14ac:dyDescent="0.15">
      <c r="D16104" s="7">
        <v>537.63</v>
      </c>
      <c r="E16104">
        <v>433.56792000000002</v>
      </c>
    </row>
    <row r="16105" spans="4:5" x14ac:dyDescent="0.15">
      <c r="D16105" s="7">
        <v>537.66399999999999</v>
      </c>
      <c r="E16105">
        <v>433.63367999999997</v>
      </c>
    </row>
    <row r="16106" spans="4:5" x14ac:dyDescent="0.15">
      <c r="D16106" s="7">
        <v>537.69799999999998</v>
      </c>
      <c r="E16106">
        <v>433.68131999999997</v>
      </c>
    </row>
    <row r="16107" spans="4:5" x14ac:dyDescent="0.15">
      <c r="D16107" s="7">
        <v>537.73099999999999</v>
      </c>
      <c r="E16107">
        <v>433.73795999999993</v>
      </c>
    </row>
    <row r="16108" spans="4:5" x14ac:dyDescent="0.15">
      <c r="D16108" s="7">
        <v>537.76400000000001</v>
      </c>
      <c r="E16108">
        <v>433.78679999999997</v>
      </c>
    </row>
    <row r="16109" spans="4:5" x14ac:dyDescent="0.15">
      <c r="D16109" s="7">
        <v>537.79700000000003</v>
      </c>
      <c r="E16109">
        <v>433.83551999999992</v>
      </c>
    </row>
    <row r="16110" spans="4:5" x14ac:dyDescent="0.15">
      <c r="D16110" s="7">
        <v>537.83199999999999</v>
      </c>
      <c r="E16110">
        <v>433.9092</v>
      </c>
    </row>
    <row r="16111" spans="4:5" x14ac:dyDescent="0.15">
      <c r="D16111" s="7">
        <v>537.86500000000001</v>
      </c>
      <c r="E16111">
        <v>433.95792</v>
      </c>
    </row>
    <row r="16112" spans="4:5" x14ac:dyDescent="0.15">
      <c r="D16112" s="7">
        <v>537.89700000000005</v>
      </c>
      <c r="E16112">
        <v>434.01468</v>
      </c>
    </row>
    <row r="16113" spans="4:5" x14ac:dyDescent="0.15">
      <c r="D16113" s="7">
        <v>537.93100000000004</v>
      </c>
      <c r="E16113">
        <v>434.07131999999996</v>
      </c>
    </row>
    <row r="16114" spans="4:5" x14ac:dyDescent="0.15">
      <c r="D16114" s="7">
        <v>537.96400000000006</v>
      </c>
      <c r="E16114">
        <v>434.12808000000001</v>
      </c>
    </row>
    <row r="16115" spans="4:5" x14ac:dyDescent="0.15">
      <c r="D16115" s="7">
        <v>537.99699999999996</v>
      </c>
      <c r="E16115">
        <v>434.19263999999998</v>
      </c>
    </row>
    <row r="16116" spans="4:5" x14ac:dyDescent="0.15">
      <c r="D16116" s="7">
        <v>538.03099999999995</v>
      </c>
      <c r="E16116">
        <v>434.24939999999998</v>
      </c>
    </row>
    <row r="16117" spans="4:5" x14ac:dyDescent="0.15">
      <c r="D16117" s="7">
        <v>538.06399999999996</v>
      </c>
      <c r="E16117">
        <v>434.30604</v>
      </c>
    </row>
    <row r="16118" spans="4:5" x14ac:dyDescent="0.15">
      <c r="D16118" s="7">
        <v>538.09699999999998</v>
      </c>
      <c r="E16118">
        <v>434.36268000000001</v>
      </c>
    </row>
    <row r="16119" spans="4:5" x14ac:dyDescent="0.15">
      <c r="D16119" s="7">
        <v>538.13099999999997</v>
      </c>
      <c r="E16119">
        <v>434.41944000000001</v>
      </c>
    </row>
    <row r="16120" spans="4:5" x14ac:dyDescent="0.15">
      <c r="D16120" s="7">
        <v>538.16399999999999</v>
      </c>
      <c r="E16120">
        <v>434.47607999999997</v>
      </c>
    </row>
    <row r="16121" spans="4:5" x14ac:dyDescent="0.15">
      <c r="D16121" s="7">
        <v>538.19799999999998</v>
      </c>
      <c r="E16121">
        <v>434.54075999999998</v>
      </c>
    </row>
    <row r="16122" spans="4:5" x14ac:dyDescent="0.15">
      <c r="D16122" s="7">
        <v>538.23099999999999</v>
      </c>
      <c r="E16122">
        <v>434.60651999999999</v>
      </c>
    </row>
    <row r="16123" spans="4:5" x14ac:dyDescent="0.15">
      <c r="D16123" s="7">
        <v>538.26400000000001</v>
      </c>
      <c r="E16123">
        <v>434.65415999999999</v>
      </c>
    </row>
    <row r="16124" spans="4:5" x14ac:dyDescent="0.15">
      <c r="D16124" s="7">
        <v>538.298</v>
      </c>
      <c r="E16124">
        <v>434.71991999999995</v>
      </c>
    </row>
    <row r="16125" spans="4:5" x14ac:dyDescent="0.15">
      <c r="D16125" s="7">
        <v>538.33100000000002</v>
      </c>
      <c r="E16125">
        <v>434.77656000000002</v>
      </c>
    </row>
    <row r="16126" spans="4:5" x14ac:dyDescent="0.15">
      <c r="D16126" s="7">
        <v>538.36400000000003</v>
      </c>
      <c r="E16126">
        <v>434.83331999999996</v>
      </c>
    </row>
    <row r="16127" spans="4:5" x14ac:dyDescent="0.15">
      <c r="D16127" s="7">
        <v>538.39800000000002</v>
      </c>
      <c r="E16127">
        <v>434.88995999999997</v>
      </c>
    </row>
    <row r="16128" spans="4:5" x14ac:dyDescent="0.15">
      <c r="D16128" s="7">
        <v>538.43100000000004</v>
      </c>
      <c r="E16128">
        <v>434.95463999999998</v>
      </c>
    </row>
    <row r="16129" spans="4:5" x14ac:dyDescent="0.15">
      <c r="D16129" s="7">
        <v>538.46500000000003</v>
      </c>
      <c r="E16129">
        <v>435.01920000000001</v>
      </c>
    </row>
    <row r="16130" spans="4:5" x14ac:dyDescent="0.15">
      <c r="D16130" s="7">
        <v>538.49800000000005</v>
      </c>
      <c r="E16130">
        <v>435.06792000000002</v>
      </c>
    </row>
    <row r="16131" spans="4:5" x14ac:dyDescent="0.15">
      <c r="D16131" s="7">
        <v>538.53099999999995</v>
      </c>
      <c r="E16131">
        <v>435.13259999999997</v>
      </c>
    </row>
    <row r="16132" spans="4:5" x14ac:dyDescent="0.15">
      <c r="D16132" s="7">
        <v>538.56500000000005</v>
      </c>
      <c r="E16132">
        <v>435.18936000000002</v>
      </c>
    </row>
    <row r="16133" spans="4:5" x14ac:dyDescent="0.15">
      <c r="D16133" s="7">
        <v>538.59799999999996</v>
      </c>
      <c r="E16133">
        <v>435.24599999999998</v>
      </c>
    </row>
    <row r="16134" spans="4:5" x14ac:dyDescent="0.15">
      <c r="D16134" s="7">
        <v>538.63099999999997</v>
      </c>
      <c r="E16134">
        <v>435.30264</v>
      </c>
    </row>
    <row r="16135" spans="4:5" x14ac:dyDescent="0.15">
      <c r="D16135" s="7">
        <v>538.66399999999999</v>
      </c>
      <c r="E16135">
        <v>435.36840000000001</v>
      </c>
    </row>
    <row r="16136" spans="4:5" x14ac:dyDescent="0.15">
      <c r="D16136" s="7">
        <v>538.697</v>
      </c>
      <c r="E16136">
        <v>435.42515999999995</v>
      </c>
    </row>
    <row r="16137" spans="4:5" x14ac:dyDescent="0.15">
      <c r="D16137" s="7">
        <v>538.73099999999999</v>
      </c>
      <c r="E16137">
        <v>435.48179999999996</v>
      </c>
    </row>
    <row r="16138" spans="4:5" x14ac:dyDescent="0.15">
      <c r="D16138" s="7">
        <v>538.76400000000001</v>
      </c>
      <c r="E16138">
        <v>435.52151999999995</v>
      </c>
    </row>
    <row r="16139" spans="4:5" x14ac:dyDescent="0.15">
      <c r="D16139" s="7">
        <v>538.798</v>
      </c>
      <c r="E16139">
        <v>435.57936000000001</v>
      </c>
    </row>
    <row r="16140" spans="4:5" x14ac:dyDescent="0.15">
      <c r="D16140" s="7">
        <v>538.83100000000002</v>
      </c>
      <c r="E16140">
        <v>435.65183999999999</v>
      </c>
    </row>
    <row r="16141" spans="4:5" x14ac:dyDescent="0.15">
      <c r="D16141" s="7">
        <v>538.86400000000003</v>
      </c>
      <c r="E16141">
        <v>435.71651999999995</v>
      </c>
    </row>
    <row r="16142" spans="4:5" x14ac:dyDescent="0.15">
      <c r="D16142" s="7">
        <v>538.89800000000002</v>
      </c>
      <c r="E16142">
        <v>435.76524000000001</v>
      </c>
    </row>
    <row r="16143" spans="4:5" x14ac:dyDescent="0.15">
      <c r="D16143" s="7">
        <v>538.93100000000004</v>
      </c>
      <c r="E16143">
        <v>435.822</v>
      </c>
    </row>
    <row r="16144" spans="4:5" x14ac:dyDescent="0.15">
      <c r="D16144" s="7">
        <v>538.96400000000006</v>
      </c>
      <c r="E16144">
        <v>435.88655999999997</v>
      </c>
    </row>
    <row r="16145" spans="4:5" x14ac:dyDescent="0.15">
      <c r="D16145" s="7">
        <v>538.99800000000005</v>
      </c>
      <c r="E16145">
        <v>435.93527999999998</v>
      </c>
    </row>
    <row r="16146" spans="4:5" x14ac:dyDescent="0.15">
      <c r="D16146" s="7">
        <v>539.03099999999995</v>
      </c>
      <c r="E16146">
        <v>436.00788</v>
      </c>
    </row>
    <row r="16147" spans="4:5" x14ac:dyDescent="0.15">
      <c r="D16147" s="7">
        <v>539.06399999999996</v>
      </c>
      <c r="E16147">
        <v>436.05659999999995</v>
      </c>
    </row>
    <row r="16148" spans="4:5" x14ac:dyDescent="0.15">
      <c r="D16148" s="7">
        <v>539.09699999999998</v>
      </c>
      <c r="E16148">
        <v>436.12235999999996</v>
      </c>
    </row>
    <row r="16149" spans="4:5" x14ac:dyDescent="0.15">
      <c r="D16149" s="7">
        <v>539.13099999999997</v>
      </c>
      <c r="E16149">
        <v>436.18704000000002</v>
      </c>
    </row>
    <row r="16150" spans="4:5" x14ac:dyDescent="0.15">
      <c r="D16150" s="7">
        <v>539.16399999999999</v>
      </c>
      <c r="E16150">
        <v>436.24367999999998</v>
      </c>
    </row>
    <row r="16151" spans="4:5" x14ac:dyDescent="0.15">
      <c r="D16151" s="7">
        <v>539.19799999999998</v>
      </c>
      <c r="E16151">
        <v>436.29251999999997</v>
      </c>
    </row>
    <row r="16152" spans="4:5" x14ac:dyDescent="0.15">
      <c r="D16152" s="7">
        <v>539.23099999999999</v>
      </c>
      <c r="E16152">
        <v>436.35708</v>
      </c>
    </row>
    <row r="16153" spans="4:5" x14ac:dyDescent="0.15">
      <c r="D16153" s="7">
        <v>539.26400000000001</v>
      </c>
      <c r="E16153">
        <v>436.42176000000001</v>
      </c>
    </row>
    <row r="16154" spans="4:5" x14ac:dyDescent="0.15">
      <c r="D16154" s="7">
        <v>539.29700000000003</v>
      </c>
      <c r="E16154">
        <v>436.48631999999992</v>
      </c>
    </row>
    <row r="16155" spans="4:5" x14ac:dyDescent="0.15">
      <c r="D16155" s="7">
        <v>539.33199999999999</v>
      </c>
      <c r="E16155">
        <v>436.53515999999996</v>
      </c>
    </row>
    <row r="16156" spans="4:5" x14ac:dyDescent="0.15">
      <c r="D16156" s="7">
        <v>539.36500000000001</v>
      </c>
      <c r="E16156">
        <v>436.56804000000005</v>
      </c>
    </row>
    <row r="16157" spans="4:5" x14ac:dyDescent="0.15">
      <c r="D16157" s="7">
        <v>539.39800000000002</v>
      </c>
      <c r="E16157">
        <v>436.64051999999998</v>
      </c>
    </row>
    <row r="16158" spans="4:5" x14ac:dyDescent="0.15">
      <c r="D16158" s="7">
        <v>539.43100000000004</v>
      </c>
      <c r="E16158">
        <v>436.71431999999993</v>
      </c>
    </row>
    <row r="16159" spans="4:5" x14ac:dyDescent="0.15">
      <c r="D16159" s="7">
        <v>539.46500000000003</v>
      </c>
      <c r="E16159">
        <v>436.76184000000001</v>
      </c>
    </row>
    <row r="16160" spans="4:5" x14ac:dyDescent="0.15">
      <c r="D16160" s="7">
        <v>539.49800000000005</v>
      </c>
      <c r="E16160">
        <v>436.81859999999995</v>
      </c>
    </row>
    <row r="16161" spans="4:5" x14ac:dyDescent="0.15">
      <c r="D16161" s="7">
        <v>539.53200000000004</v>
      </c>
      <c r="E16161">
        <v>436.88435999999996</v>
      </c>
    </row>
    <row r="16162" spans="4:5" x14ac:dyDescent="0.15">
      <c r="D16162" s="7">
        <v>539.56500000000005</v>
      </c>
      <c r="E16162">
        <v>436.92395999999997</v>
      </c>
    </row>
    <row r="16163" spans="4:5" x14ac:dyDescent="0.15">
      <c r="D16163" s="7">
        <v>539.59799999999996</v>
      </c>
      <c r="E16163">
        <v>436.99776000000003</v>
      </c>
    </row>
    <row r="16164" spans="4:5" x14ac:dyDescent="0.15">
      <c r="D16164" s="7">
        <v>539.63099999999997</v>
      </c>
      <c r="E16164">
        <v>437.04647999999997</v>
      </c>
    </row>
    <row r="16165" spans="4:5" x14ac:dyDescent="0.15">
      <c r="D16165" s="7">
        <v>539.66399999999999</v>
      </c>
      <c r="E16165">
        <v>437.10311999999993</v>
      </c>
    </row>
    <row r="16166" spans="4:5" x14ac:dyDescent="0.15">
      <c r="D16166" s="7">
        <v>539.697</v>
      </c>
      <c r="E16166">
        <v>437.1678</v>
      </c>
    </row>
    <row r="16167" spans="4:5" x14ac:dyDescent="0.15">
      <c r="D16167" s="7">
        <v>539.73099999999999</v>
      </c>
      <c r="E16167">
        <v>437.22444000000002</v>
      </c>
    </row>
    <row r="16168" spans="4:5" x14ac:dyDescent="0.15">
      <c r="D16168" s="7">
        <v>539.76400000000001</v>
      </c>
      <c r="E16168">
        <v>437.27315999999996</v>
      </c>
    </row>
    <row r="16169" spans="4:5" x14ac:dyDescent="0.15">
      <c r="D16169" s="7">
        <v>539.79700000000003</v>
      </c>
      <c r="E16169">
        <v>437.31407999999999</v>
      </c>
    </row>
    <row r="16170" spans="4:5" x14ac:dyDescent="0.15">
      <c r="D16170" s="7">
        <v>539.83100000000002</v>
      </c>
      <c r="E16170">
        <v>437.37864000000002</v>
      </c>
    </row>
    <row r="16171" spans="4:5" x14ac:dyDescent="0.15">
      <c r="D16171" s="7">
        <v>539.86400000000003</v>
      </c>
      <c r="E16171">
        <v>437.44331999999997</v>
      </c>
    </row>
    <row r="16172" spans="4:5" x14ac:dyDescent="0.15">
      <c r="D16172" s="7">
        <v>539.89700000000005</v>
      </c>
      <c r="E16172">
        <v>437.49204000000003</v>
      </c>
    </row>
    <row r="16173" spans="4:5" x14ac:dyDescent="0.15">
      <c r="D16173" s="7">
        <v>539.93200000000002</v>
      </c>
      <c r="E16173">
        <v>437.54075999999998</v>
      </c>
    </row>
    <row r="16174" spans="4:5" x14ac:dyDescent="0.15">
      <c r="D16174" s="7">
        <v>539.96500000000003</v>
      </c>
      <c r="E16174">
        <v>437.60543999999999</v>
      </c>
    </row>
    <row r="16175" spans="4:5" x14ac:dyDescent="0.15">
      <c r="D16175" s="7">
        <v>539.99699999999996</v>
      </c>
      <c r="E16175">
        <v>437.65415999999999</v>
      </c>
    </row>
    <row r="16176" spans="4:5" x14ac:dyDescent="0.15">
      <c r="D16176" s="7">
        <v>540.03200000000004</v>
      </c>
      <c r="E16176">
        <v>437.72675999999996</v>
      </c>
    </row>
    <row r="16177" spans="4:5" x14ac:dyDescent="0.15">
      <c r="D16177" s="7">
        <v>540.06500000000005</v>
      </c>
      <c r="E16177">
        <v>437.78339999999997</v>
      </c>
    </row>
    <row r="16178" spans="4:5" x14ac:dyDescent="0.15">
      <c r="D16178" s="7">
        <v>540.09799999999996</v>
      </c>
      <c r="E16178">
        <v>437.84915999999998</v>
      </c>
    </row>
    <row r="16179" spans="4:5" x14ac:dyDescent="0.15">
      <c r="D16179" s="7">
        <v>540.13099999999997</v>
      </c>
      <c r="E16179">
        <v>437.90591999999992</v>
      </c>
    </row>
    <row r="16180" spans="4:5" x14ac:dyDescent="0.15">
      <c r="D16180" s="7">
        <v>540.16399999999999</v>
      </c>
      <c r="E16180">
        <v>437.94563999999997</v>
      </c>
    </row>
    <row r="16181" spans="4:5" x14ac:dyDescent="0.15">
      <c r="D16181" s="7">
        <v>540.197</v>
      </c>
      <c r="E16181">
        <v>438.00228000000004</v>
      </c>
    </row>
    <row r="16182" spans="4:5" x14ac:dyDescent="0.15">
      <c r="D16182" s="7">
        <v>540.23</v>
      </c>
      <c r="E16182">
        <v>438.05891999999994</v>
      </c>
    </row>
    <row r="16183" spans="4:5" x14ac:dyDescent="0.15">
      <c r="D16183" s="7">
        <v>540.26400000000001</v>
      </c>
      <c r="E16183">
        <v>438.11568</v>
      </c>
    </row>
    <row r="16184" spans="4:5" x14ac:dyDescent="0.15">
      <c r="D16184" s="7">
        <v>540.29700000000003</v>
      </c>
      <c r="E16184">
        <v>438.1644</v>
      </c>
    </row>
    <row r="16185" spans="4:5" x14ac:dyDescent="0.15">
      <c r="D16185" s="7">
        <v>540.33100000000002</v>
      </c>
      <c r="E16185">
        <v>438.21311999999995</v>
      </c>
    </row>
    <row r="16186" spans="4:5" x14ac:dyDescent="0.15">
      <c r="D16186" s="7">
        <v>540.36500000000001</v>
      </c>
      <c r="E16186">
        <v>438.26988000000006</v>
      </c>
    </row>
    <row r="16187" spans="4:5" x14ac:dyDescent="0.15">
      <c r="D16187" s="7">
        <v>540.39800000000002</v>
      </c>
      <c r="E16187">
        <v>438.32651999999996</v>
      </c>
    </row>
    <row r="16188" spans="4:5" x14ac:dyDescent="0.15">
      <c r="D16188" s="7">
        <v>540.43100000000004</v>
      </c>
      <c r="E16188">
        <v>438.38328000000001</v>
      </c>
    </row>
    <row r="16189" spans="4:5" x14ac:dyDescent="0.15">
      <c r="D16189" s="7">
        <v>540.46400000000006</v>
      </c>
      <c r="E16189">
        <v>438.45695999999992</v>
      </c>
    </row>
    <row r="16190" spans="4:5" x14ac:dyDescent="0.15">
      <c r="D16190" s="7">
        <v>540.49699999999996</v>
      </c>
      <c r="E16190">
        <v>438.52151999999995</v>
      </c>
    </row>
    <row r="16191" spans="4:5" x14ac:dyDescent="0.15">
      <c r="D16191" s="7">
        <v>540.53099999999995</v>
      </c>
      <c r="E16191">
        <v>438.57035999999999</v>
      </c>
    </row>
    <row r="16192" spans="4:5" x14ac:dyDescent="0.15">
      <c r="D16192" s="7">
        <v>540.56399999999996</v>
      </c>
      <c r="E16192">
        <v>438.62699999999995</v>
      </c>
    </row>
    <row r="16193" spans="4:5" x14ac:dyDescent="0.15">
      <c r="D16193" s="7">
        <v>540.59799999999996</v>
      </c>
      <c r="E16193">
        <v>438.69168000000002</v>
      </c>
    </row>
    <row r="16194" spans="4:5" x14ac:dyDescent="0.15">
      <c r="D16194" s="7">
        <v>540.63099999999997</v>
      </c>
      <c r="E16194">
        <v>438.74831999999992</v>
      </c>
    </row>
    <row r="16195" spans="4:5" x14ac:dyDescent="0.15">
      <c r="D16195" s="7">
        <v>540.66399999999999</v>
      </c>
      <c r="E16195">
        <v>438.81299999999999</v>
      </c>
    </row>
    <row r="16196" spans="4:5" x14ac:dyDescent="0.15">
      <c r="D16196" s="7">
        <v>540.69799999999998</v>
      </c>
      <c r="E16196">
        <v>438.87876</v>
      </c>
    </row>
    <row r="16197" spans="4:5" x14ac:dyDescent="0.15">
      <c r="D16197" s="7">
        <v>540.73099999999999</v>
      </c>
      <c r="E16197">
        <v>438.93539999999996</v>
      </c>
    </row>
    <row r="16198" spans="4:5" x14ac:dyDescent="0.15">
      <c r="D16198" s="7">
        <v>540.76499999999999</v>
      </c>
      <c r="E16198">
        <v>438.99215999999996</v>
      </c>
    </row>
    <row r="16199" spans="4:5" x14ac:dyDescent="0.15">
      <c r="D16199" s="7">
        <v>540.798</v>
      </c>
      <c r="E16199">
        <v>439.05671999999993</v>
      </c>
    </row>
    <row r="16200" spans="4:5" x14ac:dyDescent="0.15">
      <c r="D16200" s="7">
        <v>540.83100000000002</v>
      </c>
      <c r="E16200">
        <v>439.12139999999999</v>
      </c>
    </row>
    <row r="16201" spans="4:5" x14ac:dyDescent="0.15">
      <c r="D16201" s="7">
        <v>540.86400000000003</v>
      </c>
      <c r="E16201">
        <v>439.17012</v>
      </c>
    </row>
    <row r="16202" spans="4:5" x14ac:dyDescent="0.15">
      <c r="D16202" s="7">
        <v>540.89700000000005</v>
      </c>
      <c r="E16202">
        <v>439.23468000000003</v>
      </c>
    </row>
    <row r="16203" spans="4:5" x14ac:dyDescent="0.15">
      <c r="D16203" s="7">
        <v>540.92999999999995</v>
      </c>
      <c r="E16203">
        <v>439.29935999999992</v>
      </c>
    </row>
    <row r="16204" spans="4:5" x14ac:dyDescent="0.15">
      <c r="D16204" s="7">
        <v>540.96400000000006</v>
      </c>
      <c r="E16204">
        <v>439.37304</v>
      </c>
    </row>
    <row r="16205" spans="4:5" x14ac:dyDescent="0.15">
      <c r="D16205" s="7">
        <v>540.99900000000002</v>
      </c>
      <c r="E16205">
        <v>439.43771999999996</v>
      </c>
    </row>
    <row r="16206" spans="4:5" x14ac:dyDescent="0.15">
      <c r="D16206" s="7">
        <v>541.03</v>
      </c>
      <c r="E16206">
        <v>439.47852</v>
      </c>
    </row>
    <row r="16207" spans="4:5" x14ac:dyDescent="0.15">
      <c r="D16207" s="7">
        <v>541.06399999999996</v>
      </c>
      <c r="E16207">
        <v>439.52723999999995</v>
      </c>
    </row>
    <row r="16208" spans="4:5" x14ac:dyDescent="0.15">
      <c r="D16208" s="7">
        <v>541.09699999999998</v>
      </c>
      <c r="E16208">
        <v>439.59191999999996</v>
      </c>
    </row>
    <row r="16209" spans="4:5" x14ac:dyDescent="0.15">
      <c r="D16209" s="7">
        <v>541.13099999999997</v>
      </c>
      <c r="E16209">
        <v>439.65647999999999</v>
      </c>
    </row>
    <row r="16210" spans="4:5" x14ac:dyDescent="0.15">
      <c r="D16210" s="7">
        <v>541.16399999999999</v>
      </c>
      <c r="E16210">
        <v>439.71323999999998</v>
      </c>
    </row>
    <row r="16211" spans="4:5" x14ac:dyDescent="0.15">
      <c r="D16211" s="7">
        <v>541.197</v>
      </c>
      <c r="E16211">
        <v>439.77779999999996</v>
      </c>
    </row>
    <row r="16212" spans="4:5" x14ac:dyDescent="0.15">
      <c r="D16212" s="7">
        <v>541.23099999999999</v>
      </c>
      <c r="E16212">
        <v>439.82664</v>
      </c>
    </row>
    <row r="16213" spans="4:5" x14ac:dyDescent="0.15">
      <c r="D16213" s="7">
        <v>541.26499999999999</v>
      </c>
      <c r="E16213">
        <v>439.88328000000001</v>
      </c>
    </row>
    <row r="16214" spans="4:5" x14ac:dyDescent="0.15">
      <c r="D16214" s="7">
        <v>541.298</v>
      </c>
      <c r="E16214">
        <v>439.94795999999997</v>
      </c>
    </row>
    <row r="16215" spans="4:5" x14ac:dyDescent="0.15">
      <c r="D16215" s="7">
        <v>541.33100000000002</v>
      </c>
      <c r="E16215">
        <v>440.00459999999998</v>
      </c>
    </row>
    <row r="16216" spans="4:5" x14ac:dyDescent="0.15">
      <c r="D16216" s="7">
        <v>541.36400000000003</v>
      </c>
      <c r="E16216">
        <v>440.07035999999999</v>
      </c>
    </row>
    <row r="16217" spans="4:5" x14ac:dyDescent="0.15">
      <c r="D16217" s="7">
        <v>541.39700000000005</v>
      </c>
      <c r="E16217">
        <v>440.11908000000005</v>
      </c>
    </row>
    <row r="16218" spans="4:5" x14ac:dyDescent="0.15">
      <c r="D16218" s="7">
        <v>541.42999999999995</v>
      </c>
      <c r="E16218">
        <v>440.17583999999999</v>
      </c>
    </row>
    <row r="16219" spans="4:5" x14ac:dyDescent="0.15">
      <c r="D16219" s="7">
        <v>541.46500000000003</v>
      </c>
      <c r="E16219">
        <v>440.23248000000001</v>
      </c>
    </row>
    <row r="16220" spans="4:5" x14ac:dyDescent="0.15">
      <c r="D16220" s="7">
        <v>541.49800000000005</v>
      </c>
      <c r="E16220">
        <v>440.28120000000001</v>
      </c>
    </row>
    <row r="16221" spans="4:5" x14ac:dyDescent="0.15">
      <c r="D16221" s="7">
        <v>541.53099999999995</v>
      </c>
      <c r="E16221">
        <v>440.34588000000002</v>
      </c>
    </row>
    <row r="16222" spans="4:5" x14ac:dyDescent="0.15">
      <c r="D16222" s="7">
        <v>541.56399999999996</v>
      </c>
      <c r="E16222">
        <v>440.38560000000001</v>
      </c>
    </row>
    <row r="16223" spans="4:5" x14ac:dyDescent="0.15">
      <c r="D16223" s="7">
        <v>541.59799999999996</v>
      </c>
      <c r="E16223">
        <v>440.45135999999997</v>
      </c>
    </row>
    <row r="16224" spans="4:5" x14ac:dyDescent="0.15">
      <c r="D16224" s="7">
        <v>541.63099999999997</v>
      </c>
      <c r="E16224">
        <v>440.50799999999998</v>
      </c>
    </row>
    <row r="16225" spans="4:5" x14ac:dyDescent="0.15">
      <c r="D16225" s="7">
        <v>541.66399999999999</v>
      </c>
      <c r="E16225">
        <v>440.56475999999998</v>
      </c>
    </row>
    <row r="16226" spans="4:5" x14ac:dyDescent="0.15">
      <c r="D16226" s="7">
        <v>541.697</v>
      </c>
      <c r="E16226">
        <v>440.62139999999999</v>
      </c>
    </row>
    <row r="16227" spans="4:5" x14ac:dyDescent="0.15">
      <c r="D16227" s="7">
        <v>541.73099999999999</v>
      </c>
      <c r="E16227">
        <v>440.68595999999997</v>
      </c>
    </row>
    <row r="16228" spans="4:5" x14ac:dyDescent="0.15">
      <c r="D16228" s="7">
        <v>541.76400000000001</v>
      </c>
      <c r="E16228">
        <v>440.73480000000001</v>
      </c>
    </row>
    <row r="16229" spans="4:5" x14ac:dyDescent="0.15">
      <c r="D16229" s="7">
        <v>541.798</v>
      </c>
      <c r="E16229">
        <v>440.79935999999992</v>
      </c>
    </row>
    <row r="16230" spans="4:5" x14ac:dyDescent="0.15">
      <c r="D16230" s="7">
        <v>541.83100000000002</v>
      </c>
      <c r="E16230">
        <v>440.84819999999996</v>
      </c>
    </row>
    <row r="16231" spans="4:5" x14ac:dyDescent="0.15">
      <c r="D16231" s="7">
        <v>541.86400000000003</v>
      </c>
      <c r="E16231">
        <v>440.89691999999997</v>
      </c>
    </row>
    <row r="16232" spans="4:5" x14ac:dyDescent="0.15">
      <c r="D16232" s="7">
        <v>541.89800000000002</v>
      </c>
      <c r="E16232">
        <v>440.96148000000005</v>
      </c>
    </row>
    <row r="16233" spans="4:5" x14ac:dyDescent="0.15">
      <c r="D16233" s="7">
        <v>541.93100000000004</v>
      </c>
      <c r="E16233">
        <v>441.02615999999995</v>
      </c>
    </row>
    <row r="16234" spans="4:5" x14ac:dyDescent="0.15">
      <c r="D16234" s="7">
        <v>541.96400000000006</v>
      </c>
      <c r="E16234">
        <v>441.06695999999994</v>
      </c>
    </row>
    <row r="16235" spans="4:5" x14ac:dyDescent="0.15">
      <c r="D16235" s="7">
        <v>541.99699999999996</v>
      </c>
      <c r="E16235">
        <v>441.13164</v>
      </c>
    </row>
    <row r="16236" spans="4:5" x14ac:dyDescent="0.15">
      <c r="D16236" s="7">
        <v>542.03</v>
      </c>
      <c r="E16236">
        <v>441.18036000000001</v>
      </c>
    </row>
    <row r="16237" spans="4:5" x14ac:dyDescent="0.15">
      <c r="D16237" s="7">
        <v>542.06500000000005</v>
      </c>
      <c r="E16237">
        <v>441.23699999999997</v>
      </c>
    </row>
    <row r="16238" spans="4:5" x14ac:dyDescent="0.15">
      <c r="D16238" s="7">
        <v>542.09799999999996</v>
      </c>
      <c r="E16238">
        <v>441.31068000000005</v>
      </c>
    </row>
    <row r="16239" spans="4:5" x14ac:dyDescent="0.15">
      <c r="D16239" s="7">
        <v>542.13099999999997</v>
      </c>
      <c r="E16239">
        <v>441.36743999999999</v>
      </c>
    </row>
    <row r="16240" spans="4:5" x14ac:dyDescent="0.15">
      <c r="D16240" s="7">
        <v>542.16399999999999</v>
      </c>
      <c r="E16240">
        <v>441.42408</v>
      </c>
    </row>
    <row r="16241" spans="4:5" x14ac:dyDescent="0.15">
      <c r="D16241" s="7">
        <v>542.197</v>
      </c>
      <c r="E16241">
        <v>441.47291999999999</v>
      </c>
    </row>
    <row r="16242" spans="4:5" x14ac:dyDescent="0.15">
      <c r="D16242" s="7">
        <v>542.23</v>
      </c>
      <c r="E16242">
        <v>441.52956</v>
      </c>
    </row>
    <row r="16243" spans="4:5" x14ac:dyDescent="0.15">
      <c r="D16243" s="7">
        <v>542.26400000000001</v>
      </c>
      <c r="E16243">
        <v>441.57828000000001</v>
      </c>
    </row>
    <row r="16244" spans="4:5" x14ac:dyDescent="0.15">
      <c r="D16244" s="7">
        <v>542.29899999999998</v>
      </c>
      <c r="E16244">
        <v>441.62591999999995</v>
      </c>
    </row>
    <row r="16245" spans="4:5" x14ac:dyDescent="0.15">
      <c r="D16245" s="7">
        <v>542.33000000000004</v>
      </c>
      <c r="E16245">
        <v>441.69168000000002</v>
      </c>
    </row>
    <row r="16246" spans="4:5" x14ac:dyDescent="0.15">
      <c r="D16246" s="7">
        <v>542.36500000000001</v>
      </c>
      <c r="E16246">
        <v>441.74843999999996</v>
      </c>
    </row>
    <row r="16247" spans="4:5" x14ac:dyDescent="0.15">
      <c r="D16247" s="7">
        <v>542.39800000000002</v>
      </c>
      <c r="E16247">
        <v>441.79715999999996</v>
      </c>
    </row>
    <row r="16248" spans="4:5" x14ac:dyDescent="0.15">
      <c r="D16248" s="7">
        <v>542.43100000000004</v>
      </c>
      <c r="E16248">
        <v>441.86184000000003</v>
      </c>
    </row>
    <row r="16249" spans="4:5" x14ac:dyDescent="0.15">
      <c r="D16249" s="7">
        <v>542.46500000000003</v>
      </c>
      <c r="E16249">
        <v>441.91055999999998</v>
      </c>
    </row>
    <row r="16250" spans="4:5" x14ac:dyDescent="0.15">
      <c r="D16250" s="7">
        <v>542.49800000000005</v>
      </c>
      <c r="E16250">
        <v>441.95928000000004</v>
      </c>
    </row>
    <row r="16251" spans="4:5" x14ac:dyDescent="0.15">
      <c r="D16251" s="7">
        <v>542.53099999999995</v>
      </c>
      <c r="E16251">
        <v>442.02395999999999</v>
      </c>
    </row>
    <row r="16252" spans="4:5" x14ac:dyDescent="0.15">
      <c r="D16252" s="7">
        <v>542.56500000000005</v>
      </c>
      <c r="E16252">
        <v>442.08851999999996</v>
      </c>
    </row>
    <row r="16253" spans="4:5" x14ac:dyDescent="0.15">
      <c r="D16253" s="7">
        <v>542.59699999999998</v>
      </c>
      <c r="E16253">
        <v>442.14515999999998</v>
      </c>
    </row>
    <row r="16254" spans="4:5" x14ac:dyDescent="0.15">
      <c r="D16254" s="7">
        <v>542.63099999999997</v>
      </c>
      <c r="E16254">
        <v>442.20191999999997</v>
      </c>
    </row>
    <row r="16255" spans="4:5" x14ac:dyDescent="0.15">
      <c r="D16255" s="7">
        <v>542.66399999999999</v>
      </c>
      <c r="E16255">
        <v>442.25855999999993</v>
      </c>
    </row>
    <row r="16256" spans="4:5" x14ac:dyDescent="0.15">
      <c r="D16256" s="7">
        <v>542.697</v>
      </c>
      <c r="E16256">
        <v>442.32324</v>
      </c>
    </row>
    <row r="16257" spans="4:5" x14ac:dyDescent="0.15">
      <c r="D16257" s="7">
        <v>542.73</v>
      </c>
      <c r="E16257">
        <v>442.37988000000001</v>
      </c>
    </row>
    <row r="16258" spans="4:5" x14ac:dyDescent="0.15">
      <c r="D16258" s="7">
        <v>542.76400000000001</v>
      </c>
      <c r="E16258">
        <v>442.44575999999995</v>
      </c>
    </row>
    <row r="16259" spans="4:5" x14ac:dyDescent="0.15">
      <c r="D16259" s="7">
        <v>542.79700000000003</v>
      </c>
      <c r="E16259">
        <v>442.51031999999998</v>
      </c>
    </row>
    <row r="16260" spans="4:5" x14ac:dyDescent="0.15">
      <c r="D16260" s="7">
        <v>542.83100000000002</v>
      </c>
      <c r="E16260">
        <v>442.57488000000001</v>
      </c>
    </row>
    <row r="16261" spans="4:5" x14ac:dyDescent="0.15">
      <c r="D16261" s="7">
        <v>542.86500000000001</v>
      </c>
      <c r="E16261">
        <v>442.63955999999996</v>
      </c>
    </row>
    <row r="16262" spans="4:5" x14ac:dyDescent="0.15">
      <c r="D16262" s="7">
        <v>542.899</v>
      </c>
      <c r="E16262">
        <v>442.68828000000002</v>
      </c>
    </row>
    <row r="16263" spans="4:5" x14ac:dyDescent="0.15">
      <c r="D16263" s="7">
        <v>542.93200000000002</v>
      </c>
      <c r="E16263">
        <v>442.75295999999997</v>
      </c>
    </row>
    <row r="16264" spans="4:5" x14ac:dyDescent="0.15">
      <c r="D16264" s="7">
        <v>542.96500000000003</v>
      </c>
      <c r="E16264">
        <v>442.81871999999993</v>
      </c>
    </row>
    <row r="16265" spans="4:5" x14ac:dyDescent="0.15">
      <c r="D16265" s="7">
        <v>542.99800000000005</v>
      </c>
      <c r="E16265">
        <v>442.85843999999997</v>
      </c>
    </row>
    <row r="16266" spans="4:5" x14ac:dyDescent="0.15">
      <c r="D16266" s="7">
        <v>543.03099999999995</v>
      </c>
      <c r="E16266">
        <v>442.89132000000001</v>
      </c>
    </row>
    <row r="16267" spans="4:5" x14ac:dyDescent="0.15">
      <c r="D16267" s="7">
        <v>543.06500000000005</v>
      </c>
      <c r="E16267">
        <v>442.90715999999998</v>
      </c>
    </row>
    <row r="16268" spans="4:5" x14ac:dyDescent="0.15">
      <c r="D16268" s="7">
        <v>543.09799999999996</v>
      </c>
      <c r="E16268">
        <v>442.91508000000005</v>
      </c>
    </row>
    <row r="16269" spans="4:5" x14ac:dyDescent="0.15">
      <c r="D16269" s="7">
        <v>543.13099999999997</v>
      </c>
      <c r="E16269">
        <v>442.94004000000001</v>
      </c>
    </row>
    <row r="16270" spans="4:5" x14ac:dyDescent="0.15">
      <c r="D16270" s="7">
        <v>543.16499999999996</v>
      </c>
      <c r="E16270">
        <v>442.97184000000004</v>
      </c>
    </row>
    <row r="16271" spans="4:5" x14ac:dyDescent="0.15">
      <c r="D16271" s="7">
        <v>543.19799999999998</v>
      </c>
      <c r="E16271">
        <v>442.97184000000004</v>
      </c>
    </row>
    <row r="16272" spans="4:5" x14ac:dyDescent="0.15">
      <c r="D16272" s="7">
        <v>543.23199999999997</v>
      </c>
      <c r="E16272">
        <v>442.99668000000003</v>
      </c>
    </row>
    <row r="16273" spans="4:5" x14ac:dyDescent="0.15">
      <c r="D16273" s="7">
        <v>543.26499999999999</v>
      </c>
      <c r="E16273">
        <v>443.02848</v>
      </c>
    </row>
    <row r="16274" spans="4:5" x14ac:dyDescent="0.15">
      <c r="D16274" s="7">
        <v>543.298</v>
      </c>
      <c r="E16274">
        <v>443.04551999999995</v>
      </c>
    </row>
    <row r="16275" spans="4:5" x14ac:dyDescent="0.15">
      <c r="D16275" s="7">
        <v>543.33100000000002</v>
      </c>
      <c r="E16275">
        <v>443.06927999999999</v>
      </c>
    </row>
    <row r="16276" spans="4:5" x14ac:dyDescent="0.15">
      <c r="D16276" s="7">
        <v>543.36500000000001</v>
      </c>
      <c r="E16276">
        <v>443.09424000000001</v>
      </c>
    </row>
    <row r="16277" spans="4:5" x14ac:dyDescent="0.15">
      <c r="D16277" s="7">
        <v>543.39800000000002</v>
      </c>
      <c r="E16277">
        <v>443.11008000000004</v>
      </c>
    </row>
    <row r="16278" spans="4:5" x14ac:dyDescent="0.15">
      <c r="D16278" s="7">
        <v>543.43100000000004</v>
      </c>
      <c r="E16278">
        <v>443.15088000000003</v>
      </c>
    </row>
    <row r="16279" spans="4:5" x14ac:dyDescent="0.15">
      <c r="D16279" s="7">
        <v>543.46500000000003</v>
      </c>
      <c r="E16279">
        <v>443.17475999999999</v>
      </c>
    </row>
    <row r="16280" spans="4:5" x14ac:dyDescent="0.15">
      <c r="D16280" s="7">
        <v>543.49699999999996</v>
      </c>
      <c r="E16280">
        <v>443.21555999999998</v>
      </c>
    </row>
    <row r="16281" spans="4:5" x14ac:dyDescent="0.15">
      <c r="D16281" s="7">
        <v>543.53099999999995</v>
      </c>
      <c r="E16281">
        <v>443.25635999999997</v>
      </c>
    </row>
    <row r="16282" spans="4:5" x14ac:dyDescent="0.15">
      <c r="D16282" s="7">
        <v>543.56399999999996</v>
      </c>
      <c r="E16282">
        <v>443.28023999999999</v>
      </c>
    </row>
    <row r="16283" spans="4:5" x14ac:dyDescent="0.15">
      <c r="D16283" s="7">
        <v>543.59799999999996</v>
      </c>
      <c r="E16283">
        <v>443.30508000000003</v>
      </c>
    </row>
    <row r="16284" spans="4:5" x14ac:dyDescent="0.15">
      <c r="D16284" s="7">
        <v>543.63099999999997</v>
      </c>
      <c r="E16284">
        <v>443.35271999999998</v>
      </c>
    </row>
    <row r="16285" spans="4:5" x14ac:dyDescent="0.15">
      <c r="D16285" s="7">
        <v>543.66399999999999</v>
      </c>
      <c r="E16285">
        <v>443.40156000000002</v>
      </c>
    </row>
    <row r="16286" spans="4:5" x14ac:dyDescent="0.15">
      <c r="D16286" s="7">
        <v>543.69799999999998</v>
      </c>
      <c r="E16286">
        <v>443.4264</v>
      </c>
    </row>
    <row r="16287" spans="4:5" x14ac:dyDescent="0.15">
      <c r="D16287" s="7">
        <v>543.73199999999997</v>
      </c>
      <c r="E16287">
        <v>443.45027999999996</v>
      </c>
    </row>
    <row r="16288" spans="4:5" x14ac:dyDescent="0.15">
      <c r="D16288" s="7">
        <v>543.76499999999999</v>
      </c>
      <c r="E16288">
        <v>443.49108000000007</v>
      </c>
    </row>
    <row r="16289" spans="4:5" x14ac:dyDescent="0.15">
      <c r="D16289" s="7">
        <v>543.798</v>
      </c>
      <c r="E16289">
        <v>443.52395999999999</v>
      </c>
    </row>
    <row r="16290" spans="4:5" x14ac:dyDescent="0.15">
      <c r="D16290" s="7">
        <v>543.83100000000002</v>
      </c>
      <c r="E16290">
        <v>443.56356</v>
      </c>
    </row>
    <row r="16291" spans="4:5" x14ac:dyDescent="0.15">
      <c r="D16291" s="7">
        <v>543.86400000000003</v>
      </c>
      <c r="E16291">
        <v>443.59655999999995</v>
      </c>
    </row>
    <row r="16292" spans="4:5" x14ac:dyDescent="0.15">
      <c r="D16292" s="7">
        <v>543.89700000000005</v>
      </c>
      <c r="E16292">
        <v>443.62944000000005</v>
      </c>
    </row>
    <row r="16293" spans="4:5" x14ac:dyDescent="0.15">
      <c r="D16293" s="7">
        <v>543.93100000000004</v>
      </c>
      <c r="E16293">
        <v>443.66904</v>
      </c>
    </row>
    <row r="16294" spans="4:5" x14ac:dyDescent="0.15">
      <c r="D16294" s="7">
        <v>543.96400000000006</v>
      </c>
      <c r="E16294">
        <v>443.71775999999994</v>
      </c>
    </row>
    <row r="16295" spans="4:5" x14ac:dyDescent="0.15">
      <c r="D16295" s="7">
        <v>543.99800000000005</v>
      </c>
      <c r="E16295">
        <v>443.76659999999998</v>
      </c>
    </row>
    <row r="16296" spans="4:5" x14ac:dyDescent="0.15">
      <c r="D16296" s="7">
        <v>544.03200000000004</v>
      </c>
      <c r="E16296">
        <v>443.79947999999996</v>
      </c>
    </row>
    <row r="16297" spans="4:5" x14ac:dyDescent="0.15">
      <c r="D16297" s="7">
        <v>544.06500000000005</v>
      </c>
      <c r="E16297">
        <v>443.83908000000002</v>
      </c>
    </row>
    <row r="16298" spans="4:5" x14ac:dyDescent="0.15">
      <c r="D16298" s="7">
        <v>544.09799999999996</v>
      </c>
      <c r="E16298">
        <v>443.88791999999995</v>
      </c>
    </row>
    <row r="16299" spans="4:5" x14ac:dyDescent="0.15">
      <c r="D16299" s="7">
        <v>544.13199999999995</v>
      </c>
      <c r="E16299">
        <v>443.92080000000004</v>
      </c>
    </row>
    <row r="16300" spans="4:5" x14ac:dyDescent="0.15">
      <c r="D16300" s="7">
        <v>544.16399999999999</v>
      </c>
      <c r="E16300">
        <v>443.96160000000003</v>
      </c>
    </row>
    <row r="16301" spans="4:5" x14ac:dyDescent="0.15">
      <c r="D16301" s="7">
        <v>544.19799999999998</v>
      </c>
      <c r="E16301">
        <v>444.01031999999998</v>
      </c>
    </row>
    <row r="16302" spans="4:5" x14ac:dyDescent="0.15">
      <c r="D16302" s="7">
        <v>544.23199999999997</v>
      </c>
      <c r="E16302">
        <v>444.04212000000001</v>
      </c>
    </row>
    <row r="16303" spans="4:5" x14ac:dyDescent="0.15">
      <c r="D16303" s="7">
        <v>544.26499999999999</v>
      </c>
      <c r="E16303">
        <v>444.09083999999996</v>
      </c>
    </row>
    <row r="16304" spans="4:5" x14ac:dyDescent="0.15">
      <c r="D16304" s="7">
        <v>544.298</v>
      </c>
      <c r="E16304">
        <v>444.13955999999996</v>
      </c>
    </row>
    <row r="16305" spans="4:5" x14ac:dyDescent="0.15">
      <c r="D16305" s="7">
        <v>544.33199999999999</v>
      </c>
      <c r="E16305">
        <v>444.18036000000001</v>
      </c>
    </row>
    <row r="16306" spans="4:5" x14ac:dyDescent="0.15">
      <c r="D16306" s="7">
        <v>544.36500000000001</v>
      </c>
      <c r="E16306">
        <v>444.22008</v>
      </c>
    </row>
    <row r="16307" spans="4:5" x14ac:dyDescent="0.15">
      <c r="D16307" s="7">
        <v>544.39800000000002</v>
      </c>
      <c r="E16307">
        <v>444.26891999999992</v>
      </c>
    </row>
    <row r="16308" spans="4:5" x14ac:dyDescent="0.15">
      <c r="D16308" s="7">
        <v>544.43100000000004</v>
      </c>
      <c r="E16308">
        <v>444.30971999999991</v>
      </c>
    </row>
    <row r="16309" spans="4:5" x14ac:dyDescent="0.15">
      <c r="D16309" s="7">
        <v>544.46500000000003</v>
      </c>
      <c r="E16309">
        <v>444.35052000000002</v>
      </c>
    </row>
    <row r="16310" spans="4:5" x14ac:dyDescent="0.15">
      <c r="D16310" s="7">
        <v>544.49800000000005</v>
      </c>
      <c r="E16310">
        <v>444.39132000000001</v>
      </c>
    </row>
    <row r="16311" spans="4:5" x14ac:dyDescent="0.15">
      <c r="D16311" s="7">
        <v>544.53</v>
      </c>
      <c r="E16311">
        <v>444.43104</v>
      </c>
    </row>
    <row r="16312" spans="4:5" x14ac:dyDescent="0.15">
      <c r="D16312" s="7">
        <v>544.56500000000005</v>
      </c>
      <c r="E16312">
        <v>444.46391999999997</v>
      </c>
    </row>
    <row r="16313" spans="4:5" x14ac:dyDescent="0.15">
      <c r="D16313" s="7">
        <v>544.59799999999996</v>
      </c>
      <c r="E16313">
        <v>444.51264000000003</v>
      </c>
    </row>
    <row r="16314" spans="4:5" x14ac:dyDescent="0.15">
      <c r="D16314" s="7">
        <v>544.63099999999997</v>
      </c>
      <c r="E16314">
        <v>444.55344000000002</v>
      </c>
    </row>
    <row r="16315" spans="4:5" x14ac:dyDescent="0.15">
      <c r="D16315" s="7">
        <v>544.66399999999999</v>
      </c>
      <c r="E16315">
        <v>444.73944</v>
      </c>
    </row>
    <row r="16316" spans="4:5" x14ac:dyDescent="0.15">
      <c r="D16316" s="7">
        <v>544.798</v>
      </c>
      <c r="E16316">
        <v>444.80400000000003</v>
      </c>
    </row>
    <row r="16317" spans="4:5" x14ac:dyDescent="0.15">
      <c r="D16317" s="7">
        <v>544.83100000000002</v>
      </c>
      <c r="E16317">
        <v>444.83688000000001</v>
      </c>
    </row>
    <row r="16318" spans="4:5" x14ac:dyDescent="0.15">
      <c r="D16318" s="7">
        <v>544.86500000000001</v>
      </c>
      <c r="E16318">
        <v>444.86867999999998</v>
      </c>
    </row>
    <row r="16319" spans="4:5" x14ac:dyDescent="0.15">
      <c r="D16319" s="7">
        <v>544.89800000000002</v>
      </c>
      <c r="E16319">
        <v>444.92651999999993</v>
      </c>
    </row>
    <row r="16320" spans="4:5" x14ac:dyDescent="0.15">
      <c r="D16320" s="7">
        <v>544.92999999999995</v>
      </c>
      <c r="E16320">
        <v>444.95819999999998</v>
      </c>
    </row>
    <row r="16321" spans="4:5" x14ac:dyDescent="0.15">
      <c r="D16321" s="7">
        <v>544.96500000000003</v>
      </c>
      <c r="E16321">
        <v>445.00704000000002</v>
      </c>
    </row>
    <row r="16322" spans="4:5" x14ac:dyDescent="0.15">
      <c r="D16322" s="7">
        <v>544.99699999999996</v>
      </c>
      <c r="E16322">
        <v>445.05575999999996</v>
      </c>
    </row>
    <row r="16323" spans="4:5" x14ac:dyDescent="0.15">
      <c r="D16323" s="7">
        <v>545.03099999999995</v>
      </c>
      <c r="E16323">
        <v>445.08864</v>
      </c>
    </row>
    <row r="16324" spans="4:5" x14ac:dyDescent="0.15">
      <c r="D16324" s="7">
        <v>545.06399999999996</v>
      </c>
      <c r="E16324">
        <v>445.13615999999996</v>
      </c>
    </row>
    <row r="16325" spans="4:5" x14ac:dyDescent="0.15">
      <c r="D16325" s="7">
        <v>545.09699999999998</v>
      </c>
      <c r="E16325">
        <v>445.185</v>
      </c>
    </row>
    <row r="16326" spans="4:5" x14ac:dyDescent="0.15">
      <c r="D16326" s="7">
        <v>545.13</v>
      </c>
      <c r="E16326">
        <v>445.22579999999999</v>
      </c>
    </row>
    <row r="16327" spans="4:5" x14ac:dyDescent="0.15">
      <c r="D16327" s="7">
        <v>545.16499999999996</v>
      </c>
      <c r="E16327">
        <v>445.26659999999998</v>
      </c>
    </row>
    <row r="16328" spans="4:5" x14ac:dyDescent="0.15">
      <c r="D16328" s="7">
        <v>545.197</v>
      </c>
      <c r="E16328">
        <v>445.30739999999997</v>
      </c>
    </row>
    <row r="16329" spans="4:5" x14ac:dyDescent="0.15">
      <c r="D16329" s="7">
        <v>545.23099999999999</v>
      </c>
      <c r="E16329">
        <v>445.34711999999996</v>
      </c>
    </row>
    <row r="16330" spans="4:5" x14ac:dyDescent="0.15">
      <c r="D16330" s="7">
        <v>545.26499999999999</v>
      </c>
      <c r="E16330">
        <v>445.37999999999994</v>
      </c>
    </row>
    <row r="16331" spans="4:5" x14ac:dyDescent="0.15">
      <c r="D16331" s="7">
        <v>545.298</v>
      </c>
      <c r="E16331">
        <v>445.42080000000004</v>
      </c>
    </row>
    <row r="16332" spans="4:5" x14ac:dyDescent="0.15">
      <c r="D16332" s="7">
        <v>545.33100000000002</v>
      </c>
      <c r="E16332">
        <v>445.46951999999993</v>
      </c>
    </row>
    <row r="16333" spans="4:5" x14ac:dyDescent="0.15">
      <c r="D16333" s="7">
        <v>545.36500000000001</v>
      </c>
      <c r="E16333">
        <v>445.50923999999998</v>
      </c>
    </row>
    <row r="16334" spans="4:5" x14ac:dyDescent="0.15">
      <c r="D16334" s="7">
        <v>545.39800000000002</v>
      </c>
      <c r="E16334">
        <v>445.55003999999997</v>
      </c>
    </row>
    <row r="16335" spans="4:5" x14ac:dyDescent="0.15">
      <c r="D16335" s="7">
        <v>545.43200000000002</v>
      </c>
      <c r="E16335">
        <v>445.59096</v>
      </c>
    </row>
    <row r="16336" spans="4:5" x14ac:dyDescent="0.15">
      <c r="D16336" s="7">
        <v>545.46500000000003</v>
      </c>
      <c r="E16336">
        <v>445.63968</v>
      </c>
    </row>
    <row r="16337" spans="4:5" x14ac:dyDescent="0.15">
      <c r="D16337" s="7">
        <v>545.49800000000005</v>
      </c>
      <c r="E16337">
        <v>445.68839999999994</v>
      </c>
    </row>
    <row r="16338" spans="4:5" x14ac:dyDescent="0.15">
      <c r="D16338" s="7">
        <v>545.53099999999995</v>
      </c>
      <c r="E16338">
        <v>445.72008</v>
      </c>
    </row>
    <row r="16339" spans="4:5" x14ac:dyDescent="0.15">
      <c r="D16339" s="7">
        <v>545.56399999999996</v>
      </c>
      <c r="E16339">
        <v>445.75295999999997</v>
      </c>
    </row>
    <row r="16340" spans="4:5" x14ac:dyDescent="0.15">
      <c r="D16340" s="7">
        <v>545.59699999999998</v>
      </c>
      <c r="E16340">
        <v>445.79388</v>
      </c>
    </row>
    <row r="16341" spans="4:5" x14ac:dyDescent="0.15">
      <c r="D16341" s="7">
        <v>545.63099999999997</v>
      </c>
      <c r="E16341">
        <v>445.83348000000007</v>
      </c>
    </row>
    <row r="16342" spans="4:5" x14ac:dyDescent="0.15">
      <c r="D16342" s="7">
        <v>545.66399999999999</v>
      </c>
      <c r="E16342">
        <v>445.88231999999999</v>
      </c>
    </row>
    <row r="16343" spans="4:5" x14ac:dyDescent="0.15">
      <c r="D16343" s="7">
        <v>545.69799999999998</v>
      </c>
      <c r="E16343">
        <v>445.93104</v>
      </c>
    </row>
    <row r="16344" spans="4:5" x14ac:dyDescent="0.15">
      <c r="D16344" s="7">
        <v>545.73199999999997</v>
      </c>
      <c r="E16344">
        <v>445.97184000000004</v>
      </c>
    </row>
    <row r="16345" spans="4:5" x14ac:dyDescent="0.15">
      <c r="D16345" s="7">
        <v>545.76499999999999</v>
      </c>
      <c r="E16345">
        <v>446.01264000000003</v>
      </c>
    </row>
    <row r="16346" spans="4:5" x14ac:dyDescent="0.15">
      <c r="D16346" s="7">
        <v>545.79899999999998</v>
      </c>
      <c r="E16346">
        <v>446.05235999999996</v>
      </c>
    </row>
    <row r="16347" spans="4:5" x14ac:dyDescent="0.15">
      <c r="D16347" s="7">
        <v>545.83100000000002</v>
      </c>
      <c r="E16347">
        <v>446.10107999999997</v>
      </c>
    </row>
    <row r="16348" spans="4:5" x14ac:dyDescent="0.15">
      <c r="D16348" s="7">
        <v>545.86400000000003</v>
      </c>
      <c r="E16348">
        <v>446.13396</v>
      </c>
    </row>
    <row r="16349" spans="4:5" x14ac:dyDescent="0.15">
      <c r="D16349" s="7">
        <v>545.89800000000002</v>
      </c>
      <c r="E16349">
        <v>446.18268000000006</v>
      </c>
    </row>
    <row r="16350" spans="4:5" x14ac:dyDescent="0.15">
      <c r="D16350" s="7">
        <v>545.93100000000004</v>
      </c>
      <c r="E16350">
        <v>446.22359999999998</v>
      </c>
    </row>
    <row r="16351" spans="4:5" x14ac:dyDescent="0.15">
      <c r="D16351" s="7">
        <v>545.96400000000006</v>
      </c>
      <c r="E16351">
        <v>446.27123999999998</v>
      </c>
    </row>
    <row r="16352" spans="4:5" x14ac:dyDescent="0.15">
      <c r="D16352" s="7">
        <v>545.99800000000005</v>
      </c>
      <c r="E16352">
        <v>446.30400000000003</v>
      </c>
    </row>
    <row r="16353" spans="4:5" x14ac:dyDescent="0.15">
      <c r="D16353" s="7">
        <v>546.03099999999995</v>
      </c>
      <c r="E16353">
        <v>446.48208</v>
      </c>
    </row>
    <row r="16354" spans="4:5" x14ac:dyDescent="0.15">
      <c r="D16354" s="7">
        <v>546.16499999999996</v>
      </c>
      <c r="E16354">
        <v>446.53079999999994</v>
      </c>
    </row>
    <row r="16355" spans="4:5" x14ac:dyDescent="0.15">
      <c r="D16355" s="7">
        <v>546.197</v>
      </c>
      <c r="E16355">
        <v>446.57963999999998</v>
      </c>
    </row>
    <row r="16356" spans="4:5" x14ac:dyDescent="0.15">
      <c r="D16356" s="7">
        <v>546.23</v>
      </c>
      <c r="E16356">
        <v>446.62043999999997</v>
      </c>
    </row>
    <row r="16357" spans="4:5" x14ac:dyDescent="0.15">
      <c r="D16357" s="7">
        <v>546.26499999999999</v>
      </c>
      <c r="E16357">
        <v>446.65211999999991</v>
      </c>
    </row>
    <row r="16358" spans="4:5" x14ac:dyDescent="0.15">
      <c r="D16358" s="7">
        <v>546.298</v>
      </c>
      <c r="E16358">
        <v>446.69292000000002</v>
      </c>
    </row>
    <row r="16359" spans="4:5" x14ac:dyDescent="0.15">
      <c r="D16359" s="7">
        <v>546.33100000000002</v>
      </c>
      <c r="E16359">
        <v>446.74968000000001</v>
      </c>
    </row>
    <row r="16360" spans="4:5" x14ac:dyDescent="0.15">
      <c r="D16360" s="7">
        <v>546.36500000000001</v>
      </c>
      <c r="E16360">
        <v>446.79048</v>
      </c>
    </row>
    <row r="16361" spans="4:5" x14ac:dyDescent="0.15">
      <c r="D16361" s="7">
        <v>546.39800000000002</v>
      </c>
      <c r="E16361">
        <v>446.83919999999995</v>
      </c>
    </row>
    <row r="16362" spans="4:5" x14ac:dyDescent="0.15">
      <c r="D16362" s="7">
        <v>546.43100000000004</v>
      </c>
      <c r="E16362">
        <v>446.87208000000004</v>
      </c>
    </row>
    <row r="16363" spans="4:5" x14ac:dyDescent="0.15">
      <c r="D16363" s="7">
        <v>546.46400000000006</v>
      </c>
      <c r="E16363">
        <v>446.91971999999993</v>
      </c>
    </row>
    <row r="16364" spans="4:5" x14ac:dyDescent="0.15">
      <c r="D16364" s="7">
        <v>546.49699999999996</v>
      </c>
      <c r="E16364">
        <v>446.95260000000002</v>
      </c>
    </row>
    <row r="16365" spans="4:5" x14ac:dyDescent="0.15">
      <c r="D16365" s="7">
        <v>546.53</v>
      </c>
      <c r="E16365">
        <v>447.00131999999991</v>
      </c>
    </row>
    <row r="16366" spans="4:5" x14ac:dyDescent="0.15">
      <c r="D16366" s="7">
        <v>546.56500000000005</v>
      </c>
      <c r="E16366">
        <v>447.04212000000001</v>
      </c>
    </row>
    <row r="16367" spans="4:5" x14ac:dyDescent="0.15">
      <c r="D16367" s="7">
        <v>546.59799999999996</v>
      </c>
      <c r="E16367">
        <v>447.09888000000001</v>
      </c>
    </row>
    <row r="16368" spans="4:5" x14ac:dyDescent="0.15">
      <c r="D16368" s="7">
        <v>546.63099999999997</v>
      </c>
      <c r="E16368">
        <v>447.13848000000002</v>
      </c>
    </row>
    <row r="16369" spans="4:5" x14ac:dyDescent="0.15">
      <c r="D16369" s="7">
        <v>546.66399999999999</v>
      </c>
      <c r="E16369">
        <v>447.18731999999994</v>
      </c>
    </row>
    <row r="16370" spans="4:5" x14ac:dyDescent="0.15">
      <c r="D16370" s="7">
        <v>546.697</v>
      </c>
      <c r="E16370">
        <v>447.22811999999993</v>
      </c>
    </row>
    <row r="16371" spans="4:5" x14ac:dyDescent="0.15">
      <c r="D16371" s="7">
        <v>546.73099999999999</v>
      </c>
      <c r="E16371">
        <v>447.26891999999992</v>
      </c>
    </row>
    <row r="16372" spans="4:5" x14ac:dyDescent="0.15">
      <c r="D16372" s="7">
        <v>546.76400000000001</v>
      </c>
      <c r="E16372">
        <v>447.31775999999996</v>
      </c>
    </row>
    <row r="16373" spans="4:5" x14ac:dyDescent="0.15">
      <c r="D16373" s="7">
        <v>546.798</v>
      </c>
      <c r="E16373">
        <v>447.35855999999995</v>
      </c>
    </row>
    <row r="16374" spans="4:5" x14ac:dyDescent="0.15">
      <c r="D16374" s="7">
        <v>546.83100000000002</v>
      </c>
      <c r="E16374">
        <v>447.40608000000003</v>
      </c>
    </row>
    <row r="16375" spans="4:5" x14ac:dyDescent="0.15">
      <c r="D16375" s="7">
        <v>546.86400000000003</v>
      </c>
      <c r="E16375">
        <v>447.44688000000002</v>
      </c>
    </row>
    <row r="16376" spans="4:5" x14ac:dyDescent="0.15">
      <c r="D16376" s="7">
        <v>546.89700000000005</v>
      </c>
      <c r="E16376">
        <v>447.47975999999994</v>
      </c>
    </row>
    <row r="16377" spans="4:5" x14ac:dyDescent="0.15">
      <c r="D16377" s="7">
        <v>546.93100000000004</v>
      </c>
      <c r="E16377">
        <v>447.52859999999998</v>
      </c>
    </row>
    <row r="16378" spans="4:5" x14ac:dyDescent="0.15">
      <c r="D16378" s="7">
        <v>546.96500000000003</v>
      </c>
      <c r="E16378">
        <v>447.56819999999999</v>
      </c>
    </row>
    <row r="16379" spans="4:5" x14ac:dyDescent="0.15">
      <c r="D16379" s="7">
        <v>546.99699999999996</v>
      </c>
      <c r="E16379">
        <v>447.60911999999996</v>
      </c>
    </row>
    <row r="16380" spans="4:5" x14ac:dyDescent="0.15">
      <c r="D16380" s="7">
        <v>547.03200000000004</v>
      </c>
      <c r="E16380">
        <v>447.66575999999998</v>
      </c>
    </row>
    <row r="16381" spans="4:5" x14ac:dyDescent="0.15">
      <c r="D16381" s="7">
        <v>547.06399999999996</v>
      </c>
      <c r="E16381">
        <v>447.69071999999994</v>
      </c>
    </row>
    <row r="16382" spans="4:5" x14ac:dyDescent="0.15">
      <c r="D16382" s="7">
        <v>547.09699999999998</v>
      </c>
      <c r="E16382">
        <v>447.73944</v>
      </c>
    </row>
    <row r="16383" spans="4:5" x14ac:dyDescent="0.15">
      <c r="D16383" s="7">
        <v>547.13099999999997</v>
      </c>
      <c r="E16383">
        <v>447.77123999999998</v>
      </c>
    </row>
    <row r="16384" spans="4:5" x14ac:dyDescent="0.15">
      <c r="D16384" s="7">
        <v>547.16399999999999</v>
      </c>
      <c r="E16384">
        <v>447.81995999999998</v>
      </c>
    </row>
    <row r="16385" spans="4:5" x14ac:dyDescent="0.15">
      <c r="D16385" s="7">
        <v>547.197</v>
      </c>
      <c r="E16385">
        <v>447.86075999999997</v>
      </c>
    </row>
    <row r="16386" spans="4:5" x14ac:dyDescent="0.15">
      <c r="D16386" s="7">
        <v>547.23199999999997</v>
      </c>
      <c r="E16386">
        <v>447.90947999999997</v>
      </c>
    </row>
    <row r="16387" spans="4:5" x14ac:dyDescent="0.15">
      <c r="D16387" s="7">
        <v>547.26400000000001</v>
      </c>
      <c r="E16387">
        <v>447.95831999999996</v>
      </c>
    </row>
    <row r="16388" spans="4:5" x14ac:dyDescent="0.15">
      <c r="D16388" s="7">
        <v>547.298</v>
      </c>
      <c r="E16388">
        <v>447.99804</v>
      </c>
    </row>
    <row r="16389" spans="4:5" x14ac:dyDescent="0.15">
      <c r="D16389" s="7">
        <v>547.33199999999999</v>
      </c>
      <c r="E16389">
        <v>448.04676000000001</v>
      </c>
    </row>
    <row r="16390" spans="4:5" x14ac:dyDescent="0.15">
      <c r="D16390" s="7">
        <v>547.36400000000003</v>
      </c>
      <c r="E16390">
        <v>448.08756</v>
      </c>
    </row>
    <row r="16391" spans="4:5" x14ac:dyDescent="0.15">
      <c r="D16391" s="7">
        <v>547.39800000000002</v>
      </c>
      <c r="E16391">
        <v>448.14420000000001</v>
      </c>
    </row>
    <row r="16392" spans="4:5" x14ac:dyDescent="0.15">
      <c r="D16392" s="7">
        <v>547.42999999999995</v>
      </c>
      <c r="E16392">
        <v>448.19304000000005</v>
      </c>
    </row>
    <row r="16393" spans="4:5" x14ac:dyDescent="0.15">
      <c r="D16393" s="7">
        <v>547.46500000000003</v>
      </c>
      <c r="E16393">
        <v>448.22591999999997</v>
      </c>
    </row>
    <row r="16394" spans="4:5" x14ac:dyDescent="0.15">
      <c r="D16394" s="7">
        <v>547.49699999999996</v>
      </c>
      <c r="E16394">
        <v>448.27355999999992</v>
      </c>
    </row>
    <row r="16395" spans="4:5" x14ac:dyDescent="0.15">
      <c r="D16395" s="7">
        <v>547.53099999999995</v>
      </c>
      <c r="E16395">
        <v>448.31436000000002</v>
      </c>
    </row>
    <row r="16396" spans="4:5" x14ac:dyDescent="0.15">
      <c r="D16396" s="7">
        <v>547.56500000000005</v>
      </c>
      <c r="E16396">
        <v>448.37099999999998</v>
      </c>
    </row>
    <row r="16397" spans="4:5" x14ac:dyDescent="0.15">
      <c r="D16397" s="7">
        <v>547.59799999999996</v>
      </c>
      <c r="E16397">
        <v>448.43556000000001</v>
      </c>
    </row>
    <row r="16398" spans="4:5" x14ac:dyDescent="0.15">
      <c r="D16398" s="7">
        <v>547.63099999999997</v>
      </c>
      <c r="E16398">
        <v>448.50935999999996</v>
      </c>
    </row>
    <row r="16399" spans="4:5" x14ac:dyDescent="0.15">
      <c r="D16399" s="7">
        <v>547.66399999999999</v>
      </c>
      <c r="E16399">
        <v>448.57391999999999</v>
      </c>
    </row>
    <row r="16400" spans="4:5" x14ac:dyDescent="0.15">
      <c r="D16400" s="7">
        <v>547.69799999999998</v>
      </c>
      <c r="E16400">
        <v>448.6386</v>
      </c>
    </row>
    <row r="16401" spans="4:5" x14ac:dyDescent="0.15">
      <c r="D16401" s="7">
        <v>547.73099999999999</v>
      </c>
      <c r="E16401">
        <v>448.68731999999994</v>
      </c>
    </row>
    <row r="16402" spans="4:5" x14ac:dyDescent="0.15">
      <c r="D16402" s="7">
        <v>547.76400000000001</v>
      </c>
      <c r="E16402">
        <v>448.75991999999997</v>
      </c>
    </row>
    <row r="16403" spans="4:5" x14ac:dyDescent="0.15">
      <c r="D16403" s="7">
        <v>547.798</v>
      </c>
      <c r="E16403">
        <v>448.81775999999996</v>
      </c>
    </row>
    <row r="16404" spans="4:5" x14ac:dyDescent="0.15">
      <c r="D16404" s="7">
        <v>547.83100000000002</v>
      </c>
      <c r="E16404">
        <v>448.88231999999999</v>
      </c>
    </row>
    <row r="16405" spans="4:5" x14ac:dyDescent="0.15">
      <c r="D16405" s="7">
        <v>547.86500000000001</v>
      </c>
      <c r="E16405">
        <v>448.947</v>
      </c>
    </row>
    <row r="16406" spans="4:5" x14ac:dyDescent="0.15">
      <c r="D16406" s="7">
        <v>547.89800000000002</v>
      </c>
      <c r="E16406">
        <v>448.99571999999995</v>
      </c>
    </row>
    <row r="16407" spans="4:5" x14ac:dyDescent="0.15">
      <c r="D16407" s="7">
        <v>547.93100000000004</v>
      </c>
      <c r="E16407">
        <v>449.04444000000001</v>
      </c>
    </row>
    <row r="16408" spans="4:5" x14ac:dyDescent="0.15">
      <c r="D16408" s="7">
        <v>547.96500000000003</v>
      </c>
      <c r="E16408">
        <v>449.10119999999995</v>
      </c>
    </row>
    <row r="16409" spans="4:5" x14ac:dyDescent="0.15">
      <c r="D16409" s="7">
        <v>547.99800000000005</v>
      </c>
      <c r="E16409">
        <v>449.14991999999995</v>
      </c>
    </row>
    <row r="16410" spans="4:5" x14ac:dyDescent="0.15">
      <c r="D16410" s="7">
        <v>548.03099999999995</v>
      </c>
      <c r="E16410">
        <v>449.21460000000002</v>
      </c>
    </row>
    <row r="16411" spans="4:5" x14ac:dyDescent="0.15">
      <c r="D16411" s="7">
        <v>548.06399999999996</v>
      </c>
      <c r="E16411">
        <v>449.27123999999998</v>
      </c>
    </row>
    <row r="16412" spans="4:5" x14ac:dyDescent="0.15">
      <c r="D16412" s="7">
        <v>548.09699999999998</v>
      </c>
      <c r="E16412">
        <v>449.31204000000002</v>
      </c>
    </row>
    <row r="16413" spans="4:5" x14ac:dyDescent="0.15">
      <c r="D16413" s="7">
        <v>548.13099999999997</v>
      </c>
      <c r="E16413">
        <v>449.36879999999996</v>
      </c>
    </row>
    <row r="16414" spans="4:5" x14ac:dyDescent="0.15">
      <c r="D16414" s="7">
        <v>548.16499999999996</v>
      </c>
      <c r="E16414">
        <v>449.41751999999997</v>
      </c>
    </row>
    <row r="16415" spans="4:5" x14ac:dyDescent="0.15">
      <c r="D16415" s="7">
        <v>548.19799999999998</v>
      </c>
      <c r="E16415">
        <v>449.46624000000003</v>
      </c>
    </row>
    <row r="16416" spans="4:5" x14ac:dyDescent="0.15">
      <c r="D16416" s="7">
        <v>548.23099999999999</v>
      </c>
      <c r="E16416">
        <v>449.52300000000002</v>
      </c>
    </row>
    <row r="16417" spans="4:5" x14ac:dyDescent="0.15">
      <c r="D16417" s="7">
        <v>548.26400000000001</v>
      </c>
      <c r="E16417">
        <v>449.57963999999998</v>
      </c>
    </row>
    <row r="16418" spans="4:5" x14ac:dyDescent="0.15">
      <c r="D16418" s="7">
        <v>548.29700000000003</v>
      </c>
      <c r="E16418">
        <v>449.62835999999999</v>
      </c>
    </row>
    <row r="16419" spans="4:5" x14ac:dyDescent="0.15">
      <c r="D16419" s="7">
        <v>548.33100000000002</v>
      </c>
      <c r="E16419">
        <v>449.67599999999999</v>
      </c>
    </row>
    <row r="16420" spans="4:5" x14ac:dyDescent="0.15">
      <c r="D16420" s="7">
        <v>548.36400000000003</v>
      </c>
      <c r="E16420">
        <v>449.73275999999993</v>
      </c>
    </row>
    <row r="16421" spans="4:5" x14ac:dyDescent="0.15">
      <c r="D16421" s="7">
        <v>548.39700000000005</v>
      </c>
      <c r="E16421">
        <v>449.79851999999994</v>
      </c>
    </row>
    <row r="16422" spans="4:5" x14ac:dyDescent="0.15">
      <c r="D16422" s="7">
        <v>548.43100000000004</v>
      </c>
      <c r="E16422">
        <v>449.85516000000001</v>
      </c>
    </row>
    <row r="16423" spans="4:5" x14ac:dyDescent="0.15">
      <c r="D16423" s="7">
        <v>548.46400000000006</v>
      </c>
      <c r="E16423">
        <v>449.90388000000002</v>
      </c>
    </row>
    <row r="16424" spans="4:5" x14ac:dyDescent="0.15">
      <c r="D16424" s="7">
        <v>548.49699999999996</v>
      </c>
      <c r="E16424">
        <v>449.96063999999996</v>
      </c>
    </row>
    <row r="16425" spans="4:5" x14ac:dyDescent="0.15">
      <c r="D16425" s="7">
        <v>548.53</v>
      </c>
      <c r="E16425">
        <v>450.02519999999998</v>
      </c>
    </row>
    <row r="16426" spans="4:5" x14ac:dyDescent="0.15">
      <c r="D16426" s="7">
        <v>548.56500000000005</v>
      </c>
      <c r="E16426">
        <v>450.10571999999996</v>
      </c>
    </row>
    <row r="16427" spans="4:5" x14ac:dyDescent="0.15">
      <c r="D16427" s="7">
        <v>548.59799999999996</v>
      </c>
      <c r="E16427">
        <v>450.17939999999999</v>
      </c>
    </row>
    <row r="16428" spans="4:5" x14ac:dyDescent="0.15">
      <c r="D16428" s="7">
        <v>548.63099999999997</v>
      </c>
      <c r="E16428">
        <v>450.24408000000005</v>
      </c>
    </row>
    <row r="16429" spans="4:5" x14ac:dyDescent="0.15">
      <c r="D16429" s="7">
        <v>548.66499999999996</v>
      </c>
      <c r="E16429">
        <v>450.31655999999998</v>
      </c>
    </row>
    <row r="16430" spans="4:5" x14ac:dyDescent="0.15">
      <c r="D16430" s="7">
        <v>548.69799999999998</v>
      </c>
      <c r="E16430">
        <v>450.39828</v>
      </c>
    </row>
    <row r="16431" spans="4:5" x14ac:dyDescent="0.15">
      <c r="D16431" s="7">
        <v>548.73099999999999</v>
      </c>
      <c r="E16431">
        <v>450.47075999999998</v>
      </c>
    </row>
    <row r="16432" spans="4:5" x14ac:dyDescent="0.15">
      <c r="D16432" s="7">
        <v>548.76400000000001</v>
      </c>
      <c r="E16432">
        <v>450.54455999999999</v>
      </c>
    </row>
    <row r="16433" spans="4:5" x14ac:dyDescent="0.15">
      <c r="D16433" s="7">
        <v>548.79700000000003</v>
      </c>
      <c r="E16433">
        <v>450.62495999999999</v>
      </c>
    </row>
    <row r="16434" spans="4:5" x14ac:dyDescent="0.15">
      <c r="D16434" s="7">
        <v>548.83100000000002</v>
      </c>
      <c r="E16434">
        <v>450.70668000000001</v>
      </c>
    </row>
    <row r="16435" spans="4:5" x14ac:dyDescent="0.15">
      <c r="D16435" s="7">
        <v>548.86400000000003</v>
      </c>
      <c r="E16435">
        <v>450.76331999999996</v>
      </c>
    </row>
    <row r="16436" spans="4:5" x14ac:dyDescent="0.15">
      <c r="D16436" s="7">
        <v>548.89700000000005</v>
      </c>
      <c r="E16436">
        <v>450.83591999999999</v>
      </c>
    </row>
    <row r="16437" spans="4:5" x14ac:dyDescent="0.15">
      <c r="D16437" s="7">
        <v>548.93100000000004</v>
      </c>
      <c r="E16437">
        <v>450.90048000000002</v>
      </c>
    </row>
    <row r="16438" spans="4:5" x14ac:dyDescent="0.15">
      <c r="D16438" s="7">
        <v>548.96400000000006</v>
      </c>
      <c r="E16438">
        <v>450.97307999999998</v>
      </c>
    </row>
    <row r="16439" spans="4:5" x14ac:dyDescent="0.15">
      <c r="D16439" s="7">
        <v>548.99800000000005</v>
      </c>
      <c r="E16439">
        <v>451.03883999999999</v>
      </c>
    </row>
    <row r="16440" spans="4:5" x14ac:dyDescent="0.15">
      <c r="D16440" s="7">
        <v>549.03099999999995</v>
      </c>
      <c r="E16440">
        <v>451.11143999999996</v>
      </c>
    </row>
    <row r="16441" spans="4:5" x14ac:dyDescent="0.15">
      <c r="D16441" s="7">
        <v>549.06399999999996</v>
      </c>
      <c r="E16441">
        <v>451.18403999999998</v>
      </c>
    </row>
    <row r="16442" spans="4:5" x14ac:dyDescent="0.15">
      <c r="D16442" s="7">
        <v>549.09799999999996</v>
      </c>
      <c r="E16442">
        <v>451.25771999999995</v>
      </c>
    </row>
    <row r="16443" spans="4:5" x14ac:dyDescent="0.15">
      <c r="D16443" s="7">
        <v>549.13</v>
      </c>
      <c r="E16443">
        <v>451.31436000000002</v>
      </c>
    </row>
    <row r="16444" spans="4:5" x14ac:dyDescent="0.15">
      <c r="D16444" s="7">
        <v>549.16399999999999</v>
      </c>
      <c r="E16444">
        <v>451.39488000000006</v>
      </c>
    </row>
    <row r="16445" spans="4:5" x14ac:dyDescent="0.15">
      <c r="D16445" s="7">
        <v>549.197</v>
      </c>
      <c r="E16445">
        <v>451.45955999999995</v>
      </c>
    </row>
    <row r="16446" spans="4:5" x14ac:dyDescent="0.15">
      <c r="D16446" s="7">
        <v>549.23</v>
      </c>
      <c r="E16446">
        <v>451.52531999999997</v>
      </c>
    </row>
    <row r="16447" spans="4:5" x14ac:dyDescent="0.15">
      <c r="D16447" s="7">
        <v>549.26499999999999</v>
      </c>
      <c r="E16447">
        <v>451.58195999999992</v>
      </c>
    </row>
    <row r="16448" spans="4:5" x14ac:dyDescent="0.15">
      <c r="D16448" s="7">
        <v>549.298</v>
      </c>
      <c r="E16448">
        <v>451.6386</v>
      </c>
    </row>
    <row r="16449" spans="4:5" x14ac:dyDescent="0.15">
      <c r="D16449" s="7">
        <v>549.33100000000002</v>
      </c>
      <c r="E16449">
        <v>451.71119999999996</v>
      </c>
    </row>
    <row r="16450" spans="4:5" x14ac:dyDescent="0.15">
      <c r="D16450" s="7">
        <v>549.36400000000003</v>
      </c>
      <c r="E16450">
        <v>451.77588000000003</v>
      </c>
    </row>
    <row r="16451" spans="4:5" x14ac:dyDescent="0.15">
      <c r="D16451" s="7">
        <v>549.39700000000005</v>
      </c>
      <c r="E16451">
        <v>451.84163999999998</v>
      </c>
    </row>
    <row r="16452" spans="4:5" x14ac:dyDescent="0.15">
      <c r="D16452" s="7">
        <v>549.42999999999995</v>
      </c>
      <c r="E16452">
        <v>451.89828</v>
      </c>
    </row>
    <row r="16453" spans="4:5" x14ac:dyDescent="0.15">
      <c r="D16453" s="7">
        <v>549.46500000000003</v>
      </c>
      <c r="E16453">
        <v>451.96295999999995</v>
      </c>
    </row>
    <row r="16454" spans="4:5" x14ac:dyDescent="0.15">
      <c r="D16454" s="7">
        <v>549.49800000000005</v>
      </c>
      <c r="E16454">
        <v>452.02751999999998</v>
      </c>
    </row>
    <row r="16455" spans="4:5" x14ac:dyDescent="0.15">
      <c r="D16455" s="7">
        <v>549.53099999999995</v>
      </c>
      <c r="E16455">
        <v>452.07635999999997</v>
      </c>
    </row>
    <row r="16456" spans="4:5" x14ac:dyDescent="0.15">
      <c r="D16456" s="7">
        <v>549.56399999999996</v>
      </c>
      <c r="E16456">
        <v>452.15676000000002</v>
      </c>
    </row>
    <row r="16457" spans="4:5" x14ac:dyDescent="0.15">
      <c r="D16457" s="7">
        <v>549.59699999999998</v>
      </c>
      <c r="E16457">
        <v>452.21351999999996</v>
      </c>
    </row>
    <row r="16458" spans="4:5" x14ac:dyDescent="0.15">
      <c r="D16458" s="7">
        <v>549.63</v>
      </c>
      <c r="E16458">
        <v>452.26223999999996</v>
      </c>
    </row>
    <row r="16459" spans="4:5" x14ac:dyDescent="0.15">
      <c r="D16459" s="7">
        <v>549.66499999999996</v>
      </c>
      <c r="E16459">
        <v>452.31095999999997</v>
      </c>
    </row>
    <row r="16460" spans="4:5" x14ac:dyDescent="0.15">
      <c r="D16460" s="7">
        <v>549.69799999999998</v>
      </c>
      <c r="E16460">
        <v>452.36771999999996</v>
      </c>
    </row>
    <row r="16461" spans="4:5" x14ac:dyDescent="0.15">
      <c r="D16461" s="7">
        <v>549.73099999999999</v>
      </c>
      <c r="E16461">
        <v>452.44139999999999</v>
      </c>
    </row>
    <row r="16462" spans="4:5" x14ac:dyDescent="0.15">
      <c r="D16462" s="7">
        <v>549.76499999999999</v>
      </c>
      <c r="E16462">
        <v>452.50596000000002</v>
      </c>
    </row>
    <row r="16463" spans="4:5" x14ac:dyDescent="0.15">
      <c r="D16463" s="7">
        <v>549.798</v>
      </c>
      <c r="E16463">
        <v>452.56271999999996</v>
      </c>
    </row>
    <row r="16464" spans="4:5" x14ac:dyDescent="0.15">
      <c r="D16464" s="7">
        <v>549.83100000000002</v>
      </c>
      <c r="E16464">
        <v>452.63531999999998</v>
      </c>
    </row>
    <row r="16465" spans="4:5" x14ac:dyDescent="0.15">
      <c r="D16465" s="7">
        <v>549.86400000000003</v>
      </c>
      <c r="E16465">
        <v>452.68403999999998</v>
      </c>
    </row>
    <row r="16466" spans="4:5" x14ac:dyDescent="0.15">
      <c r="D16466" s="7">
        <v>549.89800000000002</v>
      </c>
      <c r="E16466">
        <v>452.72484000000003</v>
      </c>
    </row>
    <row r="16467" spans="4:5" x14ac:dyDescent="0.15">
      <c r="D16467" s="7">
        <v>549.93100000000004</v>
      </c>
      <c r="E16467">
        <v>452.78147999999999</v>
      </c>
    </row>
    <row r="16468" spans="4:5" x14ac:dyDescent="0.15">
      <c r="D16468" s="7">
        <v>549.96400000000006</v>
      </c>
      <c r="E16468">
        <v>452.83823999999998</v>
      </c>
    </row>
    <row r="16469" spans="4:5" x14ac:dyDescent="0.15">
      <c r="D16469" s="7">
        <v>549.99800000000005</v>
      </c>
      <c r="E16469">
        <v>452.91084000000001</v>
      </c>
    </row>
    <row r="16470" spans="4:5" x14ac:dyDescent="0.15">
      <c r="D16470" s="7">
        <v>550.03099999999995</v>
      </c>
      <c r="E16470">
        <v>452.98451999999997</v>
      </c>
    </row>
    <row r="16471" spans="4:5" x14ac:dyDescent="0.15">
      <c r="D16471" s="7">
        <v>550.06399999999996</v>
      </c>
      <c r="E16471">
        <v>453.08987999999999</v>
      </c>
    </row>
    <row r="16472" spans="4:5" x14ac:dyDescent="0.15">
      <c r="D16472" s="7">
        <v>550.09699999999998</v>
      </c>
      <c r="E16472">
        <v>453.17831999999999</v>
      </c>
    </row>
    <row r="16473" spans="4:5" x14ac:dyDescent="0.15">
      <c r="D16473" s="7">
        <v>550.13099999999997</v>
      </c>
      <c r="E16473">
        <v>453.26004</v>
      </c>
    </row>
    <row r="16474" spans="4:5" x14ac:dyDescent="0.15">
      <c r="D16474" s="7">
        <v>550.16399999999999</v>
      </c>
      <c r="E16474">
        <v>453.35748000000001</v>
      </c>
    </row>
    <row r="16475" spans="4:5" x14ac:dyDescent="0.15">
      <c r="D16475" s="7">
        <v>550.19799999999998</v>
      </c>
      <c r="E16475">
        <v>453.44592</v>
      </c>
    </row>
    <row r="16476" spans="4:5" x14ac:dyDescent="0.15">
      <c r="D16476" s="7">
        <v>550.23099999999999</v>
      </c>
      <c r="E16476">
        <v>453.54347999999999</v>
      </c>
    </row>
    <row r="16477" spans="4:5" x14ac:dyDescent="0.15">
      <c r="D16477" s="7">
        <v>550.26499999999999</v>
      </c>
      <c r="E16477">
        <v>453.64091999999994</v>
      </c>
    </row>
    <row r="16478" spans="4:5" x14ac:dyDescent="0.15">
      <c r="D16478" s="7">
        <v>550.298</v>
      </c>
      <c r="E16478">
        <v>453.74639999999999</v>
      </c>
    </row>
    <row r="16479" spans="4:5" x14ac:dyDescent="0.15">
      <c r="D16479" s="7">
        <v>550.33199999999999</v>
      </c>
      <c r="E16479">
        <v>453.83483999999999</v>
      </c>
    </row>
    <row r="16480" spans="4:5" x14ac:dyDescent="0.15">
      <c r="D16480" s="7">
        <v>550.36500000000001</v>
      </c>
      <c r="E16480">
        <v>453.92435999999992</v>
      </c>
    </row>
    <row r="16481" spans="4:5" x14ac:dyDescent="0.15">
      <c r="D16481" s="7">
        <v>550.39700000000005</v>
      </c>
      <c r="E16481">
        <v>454.00608000000005</v>
      </c>
    </row>
    <row r="16482" spans="4:5" x14ac:dyDescent="0.15">
      <c r="D16482" s="7">
        <v>550.43200000000002</v>
      </c>
      <c r="E16482">
        <v>454.09451999999993</v>
      </c>
    </row>
    <row r="16483" spans="4:5" x14ac:dyDescent="0.15">
      <c r="D16483" s="7">
        <v>550.46500000000003</v>
      </c>
      <c r="E16483">
        <v>454.16820000000001</v>
      </c>
    </row>
    <row r="16484" spans="4:5" x14ac:dyDescent="0.15">
      <c r="D16484" s="7">
        <v>550.49699999999996</v>
      </c>
      <c r="E16484">
        <v>454.24871999999999</v>
      </c>
    </row>
    <row r="16485" spans="4:5" x14ac:dyDescent="0.15">
      <c r="D16485" s="7">
        <v>550.53099999999995</v>
      </c>
      <c r="E16485">
        <v>454.33823999999998</v>
      </c>
    </row>
    <row r="16486" spans="4:5" x14ac:dyDescent="0.15">
      <c r="D16486" s="7">
        <v>550.56399999999996</v>
      </c>
      <c r="E16486">
        <v>454.42668000000003</v>
      </c>
    </row>
    <row r="16487" spans="4:5" x14ac:dyDescent="0.15">
      <c r="D16487" s="7">
        <v>550.59900000000005</v>
      </c>
      <c r="E16487">
        <v>454.50828000000001</v>
      </c>
    </row>
    <row r="16488" spans="4:5" x14ac:dyDescent="0.15">
      <c r="D16488" s="7">
        <v>550.63099999999997</v>
      </c>
      <c r="E16488">
        <v>454.58879999999999</v>
      </c>
    </row>
    <row r="16489" spans="4:5" x14ac:dyDescent="0.15">
      <c r="D16489" s="7">
        <v>550.66399999999999</v>
      </c>
      <c r="E16489">
        <v>454.67051999999995</v>
      </c>
    </row>
    <row r="16490" spans="4:5" x14ac:dyDescent="0.15">
      <c r="D16490" s="7">
        <v>550.697</v>
      </c>
      <c r="E16490">
        <v>454.75091999999995</v>
      </c>
    </row>
    <row r="16491" spans="4:5" x14ac:dyDescent="0.15">
      <c r="D16491" s="7">
        <v>550.73099999999999</v>
      </c>
      <c r="E16491">
        <v>454.84055999999998</v>
      </c>
    </row>
    <row r="16492" spans="4:5" x14ac:dyDescent="0.15">
      <c r="D16492" s="7">
        <v>550.76400000000001</v>
      </c>
      <c r="E16492">
        <v>454.92215999999996</v>
      </c>
    </row>
    <row r="16493" spans="4:5" x14ac:dyDescent="0.15">
      <c r="D16493" s="7">
        <v>550.79700000000003</v>
      </c>
      <c r="E16493">
        <v>455.01851999999997</v>
      </c>
    </row>
    <row r="16494" spans="4:5" x14ac:dyDescent="0.15">
      <c r="D16494" s="7">
        <v>550.83199999999999</v>
      </c>
      <c r="E16494">
        <v>455.09219999999999</v>
      </c>
    </row>
    <row r="16495" spans="4:5" x14ac:dyDescent="0.15">
      <c r="D16495" s="7">
        <v>550.86400000000003</v>
      </c>
      <c r="E16495">
        <v>455.18063999999998</v>
      </c>
    </row>
    <row r="16496" spans="4:5" x14ac:dyDescent="0.15">
      <c r="D16496" s="7">
        <v>550.89800000000002</v>
      </c>
      <c r="E16496">
        <v>455.26235999999994</v>
      </c>
    </row>
    <row r="16497" spans="4:5" x14ac:dyDescent="0.15">
      <c r="D16497" s="7">
        <v>550.93100000000004</v>
      </c>
      <c r="E16497">
        <v>455.34275999999994</v>
      </c>
    </row>
    <row r="16498" spans="4:5" x14ac:dyDescent="0.15">
      <c r="D16498" s="7">
        <v>550.96400000000006</v>
      </c>
      <c r="E16498">
        <v>455.42447999999996</v>
      </c>
    </row>
    <row r="16499" spans="4:5" x14ac:dyDescent="0.15">
      <c r="D16499" s="7">
        <v>550.99800000000005</v>
      </c>
      <c r="E16499">
        <v>455.49696</v>
      </c>
    </row>
    <row r="16500" spans="4:5" x14ac:dyDescent="0.15">
      <c r="D16500" s="7">
        <v>551.03099999999995</v>
      </c>
      <c r="E16500">
        <v>455.58660000000003</v>
      </c>
    </row>
    <row r="16501" spans="4:5" x14ac:dyDescent="0.15">
      <c r="D16501" s="7">
        <v>551.06500000000005</v>
      </c>
      <c r="E16501">
        <v>455.66712000000001</v>
      </c>
    </row>
    <row r="16502" spans="4:5" x14ac:dyDescent="0.15">
      <c r="D16502" s="7">
        <v>551.09799999999996</v>
      </c>
      <c r="E16502">
        <v>455.74871999999999</v>
      </c>
    </row>
    <row r="16503" spans="4:5" x14ac:dyDescent="0.15">
      <c r="D16503" s="7">
        <v>551.13</v>
      </c>
      <c r="E16503">
        <v>455.82924000000003</v>
      </c>
    </row>
    <row r="16504" spans="4:5" x14ac:dyDescent="0.15">
      <c r="D16504" s="7">
        <v>551.16499999999996</v>
      </c>
      <c r="E16504">
        <v>455.90291999999994</v>
      </c>
    </row>
    <row r="16505" spans="4:5" x14ac:dyDescent="0.15">
      <c r="D16505" s="7">
        <v>551.19799999999998</v>
      </c>
      <c r="E16505">
        <v>455.99135999999999</v>
      </c>
    </row>
    <row r="16506" spans="4:5" x14ac:dyDescent="0.15">
      <c r="D16506" s="7">
        <v>551.23199999999997</v>
      </c>
      <c r="E16506">
        <v>456.07295999999997</v>
      </c>
    </row>
    <row r="16507" spans="4:5" x14ac:dyDescent="0.15">
      <c r="D16507" s="7">
        <v>551.26400000000001</v>
      </c>
      <c r="E16507">
        <v>456.15348</v>
      </c>
    </row>
    <row r="16508" spans="4:5" x14ac:dyDescent="0.15">
      <c r="D16508" s="7">
        <v>551.298</v>
      </c>
      <c r="E16508">
        <v>456.23508000000004</v>
      </c>
    </row>
    <row r="16509" spans="4:5" x14ac:dyDescent="0.15">
      <c r="D16509" s="7">
        <v>551.33100000000002</v>
      </c>
      <c r="E16509">
        <v>456.31559999999996</v>
      </c>
    </row>
    <row r="16510" spans="4:5" x14ac:dyDescent="0.15">
      <c r="D16510" s="7">
        <v>551.36400000000003</v>
      </c>
      <c r="E16510">
        <v>456.38928000000004</v>
      </c>
    </row>
    <row r="16511" spans="4:5" x14ac:dyDescent="0.15">
      <c r="D16511" s="7">
        <v>551.39800000000002</v>
      </c>
      <c r="E16511">
        <v>456.45395999999994</v>
      </c>
    </row>
    <row r="16512" spans="4:5" x14ac:dyDescent="0.15">
      <c r="D16512" s="7">
        <v>551.43100000000004</v>
      </c>
      <c r="E16512">
        <v>456.53447999999997</v>
      </c>
    </row>
    <row r="16513" spans="4:5" x14ac:dyDescent="0.15">
      <c r="D16513" s="7">
        <v>551.46400000000006</v>
      </c>
      <c r="E16513">
        <v>456.61608000000007</v>
      </c>
    </row>
    <row r="16514" spans="4:5" x14ac:dyDescent="0.15">
      <c r="D16514" s="7">
        <v>551.49699999999996</v>
      </c>
      <c r="E16514">
        <v>456.68868000000003</v>
      </c>
    </row>
    <row r="16515" spans="4:5" x14ac:dyDescent="0.15">
      <c r="D16515" s="7">
        <v>551.53200000000004</v>
      </c>
      <c r="E16515">
        <v>456.76235999999994</v>
      </c>
    </row>
    <row r="16516" spans="4:5" x14ac:dyDescent="0.15">
      <c r="D16516" s="7">
        <v>551.56399999999996</v>
      </c>
      <c r="E16516">
        <v>456.82704000000001</v>
      </c>
    </row>
    <row r="16517" spans="4:5" x14ac:dyDescent="0.15">
      <c r="D16517" s="7">
        <v>551.59799999999996</v>
      </c>
      <c r="E16517">
        <v>456.88367999999997</v>
      </c>
    </row>
    <row r="16518" spans="4:5" x14ac:dyDescent="0.15">
      <c r="D16518" s="7">
        <v>551.63199999999995</v>
      </c>
      <c r="E16518">
        <v>456.96419999999995</v>
      </c>
    </row>
    <row r="16519" spans="4:5" x14ac:dyDescent="0.15">
      <c r="D16519" s="7">
        <v>551.66499999999996</v>
      </c>
      <c r="E16519">
        <v>457.03788000000003</v>
      </c>
    </row>
    <row r="16520" spans="4:5" x14ac:dyDescent="0.15">
      <c r="D16520" s="7">
        <v>551.697</v>
      </c>
      <c r="E16520">
        <v>457.11840000000001</v>
      </c>
    </row>
    <row r="16521" spans="4:5" x14ac:dyDescent="0.15">
      <c r="D16521" s="7">
        <v>551.73099999999999</v>
      </c>
      <c r="E16521">
        <v>457.18295999999998</v>
      </c>
    </row>
    <row r="16522" spans="4:5" x14ac:dyDescent="0.15">
      <c r="D16522" s="7">
        <v>551.76499999999999</v>
      </c>
      <c r="E16522">
        <v>457.26455999999996</v>
      </c>
    </row>
    <row r="16523" spans="4:5" x14ac:dyDescent="0.15">
      <c r="D16523" s="7">
        <v>551.79899999999998</v>
      </c>
      <c r="E16523">
        <v>457.33715999999998</v>
      </c>
    </row>
    <row r="16524" spans="4:5" x14ac:dyDescent="0.15">
      <c r="D16524" s="7">
        <v>551.83199999999999</v>
      </c>
      <c r="E16524">
        <v>457.40183999999999</v>
      </c>
    </row>
    <row r="16525" spans="4:5" x14ac:dyDescent="0.15">
      <c r="D16525" s="7">
        <v>551.86500000000001</v>
      </c>
      <c r="E16525">
        <v>457.48343999999997</v>
      </c>
    </row>
    <row r="16526" spans="4:5" x14ac:dyDescent="0.15">
      <c r="D16526" s="7">
        <v>551.89800000000002</v>
      </c>
      <c r="E16526">
        <v>457.54008000000005</v>
      </c>
    </row>
    <row r="16527" spans="4:5" x14ac:dyDescent="0.15">
      <c r="D16527" s="7">
        <v>551.93100000000004</v>
      </c>
      <c r="E16527">
        <v>457.60475999999994</v>
      </c>
    </row>
    <row r="16528" spans="4:5" x14ac:dyDescent="0.15">
      <c r="D16528" s="7">
        <v>551.96400000000006</v>
      </c>
      <c r="E16528">
        <v>457.67844000000002</v>
      </c>
    </row>
    <row r="16529" spans="4:5" x14ac:dyDescent="0.15">
      <c r="D16529" s="7">
        <v>551.99800000000005</v>
      </c>
      <c r="E16529">
        <v>457.75896</v>
      </c>
    </row>
    <row r="16530" spans="4:5" x14ac:dyDescent="0.15">
      <c r="D16530" s="7">
        <v>552.03200000000004</v>
      </c>
      <c r="E16530">
        <v>457.81571999999994</v>
      </c>
    </row>
    <row r="16531" spans="4:5" x14ac:dyDescent="0.15">
      <c r="D16531" s="7">
        <v>552.06500000000005</v>
      </c>
      <c r="E16531">
        <v>457.88028000000003</v>
      </c>
    </row>
    <row r="16532" spans="4:5" x14ac:dyDescent="0.15">
      <c r="D16532" s="7">
        <v>552.09699999999998</v>
      </c>
      <c r="E16532">
        <v>457.96188000000001</v>
      </c>
    </row>
    <row r="16533" spans="4:5" x14ac:dyDescent="0.15">
      <c r="D16533" s="7">
        <v>552.13199999999995</v>
      </c>
      <c r="E16533">
        <v>458.03447999999997</v>
      </c>
    </row>
    <row r="16534" spans="4:5" x14ac:dyDescent="0.15">
      <c r="D16534" s="7">
        <v>552.16499999999996</v>
      </c>
      <c r="E16534">
        <v>458.09124000000003</v>
      </c>
    </row>
    <row r="16535" spans="4:5" x14ac:dyDescent="0.15">
      <c r="D16535" s="7">
        <v>552.19799999999998</v>
      </c>
      <c r="E16535">
        <v>458.15579999999994</v>
      </c>
    </row>
    <row r="16536" spans="4:5" x14ac:dyDescent="0.15">
      <c r="D16536" s="7">
        <v>552.23099999999999</v>
      </c>
      <c r="E16536">
        <v>458.23740000000004</v>
      </c>
    </row>
    <row r="16537" spans="4:5" x14ac:dyDescent="0.15">
      <c r="D16537" s="7">
        <v>552.26400000000001</v>
      </c>
      <c r="E16537">
        <v>458.31</v>
      </c>
    </row>
    <row r="16538" spans="4:5" x14ac:dyDescent="0.15">
      <c r="D16538" s="7">
        <v>552.29700000000003</v>
      </c>
      <c r="E16538">
        <v>458.38367999999997</v>
      </c>
    </row>
    <row r="16539" spans="4:5" x14ac:dyDescent="0.15">
      <c r="D16539" s="7">
        <v>552.33100000000002</v>
      </c>
      <c r="E16539">
        <v>458.45628000000005</v>
      </c>
    </row>
    <row r="16540" spans="4:5" x14ac:dyDescent="0.15">
      <c r="D16540" s="7">
        <v>552.36400000000003</v>
      </c>
      <c r="E16540">
        <v>458.52875999999998</v>
      </c>
    </row>
    <row r="16541" spans="4:5" x14ac:dyDescent="0.15">
      <c r="D16541" s="7">
        <v>552.39700000000005</v>
      </c>
      <c r="E16541">
        <v>458.59343999999999</v>
      </c>
    </row>
    <row r="16542" spans="4:5" x14ac:dyDescent="0.15">
      <c r="D16542" s="7">
        <v>552.43100000000004</v>
      </c>
      <c r="E16542">
        <v>458.66712000000001</v>
      </c>
    </row>
    <row r="16543" spans="4:5" x14ac:dyDescent="0.15">
      <c r="D16543" s="7">
        <v>552.46400000000006</v>
      </c>
      <c r="E16543">
        <v>458.71596</v>
      </c>
    </row>
    <row r="16544" spans="4:5" x14ac:dyDescent="0.15">
      <c r="D16544" s="7">
        <v>552.49800000000005</v>
      </c>
      <c r="E16544">
        <v>458.79635999999994</v>
      </c>
    </row>
    <row r="16545" spans="4:5" x14ac:dyDescent="0.15">
      <c r="D16545" s="7">
        <v>552.53099999999995</v>
      </c>
      <c r="E16545">
        <v>458.86104</v>
      </c>
    </row>
    <row r="16546" spans="4:5" x14ac:dyDescent="0.15">
      <c r="D16546" s="7">
        <v>552.56399999999996</v>
      </c>
      <c r="E16546">
        <v>458.93471999999991</v>
      </c>
    </row>
    <row r="16547" spans="4:5" x14ac:dyDescent="0.15">
      <c r="D16547" s="7">
        <v>552.59699999999998</v>
      </c>
      <c r="E16547">
        <v>459.00731999999999</v>
      </c>
    </row>
    <row r="16548" spans="4:5" x14ac:dyDescent="0.15">
      <c r="D16548" s="7">
        <v>552.63099999999997</v>
      </c>
      <c r="E16548">
        <v>459.07188000000002</v>
      </c>
    </row>
    <row r="16549" spans="4:5" x14ac:dyDescent="0.15">
      <c r="D16549" s="7">
        <v>552.66399999999999</v>
      </c>
      <c r="E16549">
        <v>459.14555999999993</v>
      </c>
    </row>
    <row r="16550" spans="4:5" x14ac:dyDescent="0.15">
      <c r="D16550" s="7">
        <v>552.69799999999998</v>
      </c>
      <c r="E16550">
        <v>459.23411999999996</v>
      </c>
    </row>
    <row r="16551" spans="4:5" x14ac:dyDescent="0.15">
      <c r="D16551" s="7">
        <v>552.73099999999999</v>
      </c>
      <c r="E16551">
        <v>459.30779999999999</v>
      </c>
    </row>
    <row r="16552" spans="4:5" x14ac:dyDescent="0.15">
      <c r="D16552" s="7">
        <v>552.76400000000001</v>
      </c>
      <c r="E16552">
        <v>459.38028000000003</v>
      </c>
    </row>
    <row r="16553" spans="4:5" x14ac:dyDescent="0.15">
      <c r="D16553" s="7">
        <v>552.79700000000003</v>
      </c>
      <c r="E16553">
        <v>459.46991999999995</v>
      </c>
    </row>
    <row r="16554" spans="4:5" x14ac:dyDescent="0.15">
      <c r="D16554" s="7">
        <v>552.83000000000004</v>
      </c>
      <c r="E16554">
        <v>459.55044000000004</v>
      </c>
    </row>
    <row r="16555" spans="4:5" x14ac:dyDescent="0.15">
      <c r="D16555" s="7">
        <v>552.86500000000001</v>
      </c>
      <c r="E16555">
        <v>459.61499999999995</v>
      </c>
    </row>
    <row r="16556" spans="4:5" x14ac:dyDescent="0.15">
      <c r="D16556" s="7">
        <v>552.89800000000002</v>
      </c>
      <c r="E16556">
        <v>459.68868000000003</v>
      </c>
    </row>
    <row r="16557" spans="4:5" x14ac:dyDescent="0.15">
      <c r="D16557" s="7">
        <v>552.93100000000004</v>
      </c>
      <c r="E16557">
        <v>459.76920000000001</v>
      </c>
    </row>
    <row r="16558" spans="4:5" x14ac:dyDescent="0.15">
      <c r="D16558" s="7">
        <v>552.96400000000006</v>
      </c>
      <c r="E16558">
        <v>459.83388000000002</v>
      </c>
    </row>
    <row r="16559" spans="4:5" x14ac:dyDescent="0.15">
      <c r="D16559" s="7">
        <v>552.99699999999996</v>
      </c>
      <c r="E16559">
        <v>459.91548</v>
      </c>
    </row>
    <row r="16560" spans="4:5" x14ac:dyDescent="0.15">
      <c r="D16560" s="7">
        <v>553.03</v>
      </c>
      <c r="E16560">
        <v>459.97224</v>
      </c>
    </row>
    <row r="16561" spans="4:5" x14ac:dyDescent="0.15">
      <c r="D16561" s="7">
        <v>553.06399999999996</v>
      </c>
      <c r="E16561">
        <v>460.05383999999998</v>
      </c>
    </row>
    <row r="16562" spans="4:5" x14ac:dyDescent="0.15">
      <c r="D16562" s="7">
        <v>553.09699999999998</v>
      </c>
      <c r="E16562">
        <v>460.12644000000006</v>
      </c>
    </row>
    <row r="16563" spans="4:5" x14ac:dyDescent="0.15">
      <c r="D16563" s="7">
        <v>553.13099999999997</v>
      </c>
      <c r="E16563">
        <v>460.19891999999999</v>
      </c>
    </row>
    <row r="16564" spans="4:5" x14ac:dyDescent="0.15">
      <c r="D16564" s="7">
        <v>553.16399999999999</v>
      </c>
      <c r="E16564">
        <v>460.29647999999997</v>
      </c>
    </row>
    <row r="16565" spans="4:5" x14ac:dyDescent="0.15">
      <c r="D16565" s="7">
        <v>553.197</v>
      </c>
      <c r="E16565">
        <v>460.37808000000001</v>
      </c>
    </row>
    <row r="16566" spans="4:5" x14ac:dyDescent="0.15">
      <c r="D16566" s="7">
        <v>553.23099999999999</v>
      </c>
      <c r="E16566">
        <v>460.46651999999995</v>
      </c>
    </row>
    <row r="16567" spans="4:5" x14ac:dyDescent="0.15">
      <c r="D16567" s="7">
        <v>553.26499999999999</v>
      </c>
      <c r="E16567">
        <v>460.54811999999998</v>
      </c>
    </row>
    <row r="16568" spans="4:5" x14ac:dyDescent="0.15">
      <c r="D16568" s="7">
        <v>553.298</v>
      </c>
      <c r="E16568">
        <v>460.62864000000002</v>
      </c>
    </row>
    <row r="16569" spans="4:5" x14ac:dyDescent="0.15">
      <c r="D16569" s="7">
        <v>553.33100000000002</v>
      </c>
      <c r="E16569">
        <v>460.71816000000001</v>
      </c>
    </row>
    <row r="16570" spans="4:5" x14ac:dyDescent="0.15">
      <c r="D16570" s="7">
        <v>553.36400000000003</v>
      </c>
      <c r="E16570">
        <v>460.79075999999998</v>
      </c>
    </row>
    <row r="16571" spans="4:5" x14ac:dyDescent="0.15">
      <c r="D16571" s="7">
        <v>553.39800000000002</v>
      </c>
      <c r="E16571">
        <v>460.87235999999996</v>
      </c>
    </row>
    <row r="16572" spans="4:5" x14ac:dyDescent="0.15">
      <c r="D16572" s="7">
        <v>553.43100000000004</v>
      </c>
      <c r="E16572">
        <v>460.95287999999999</v>
      </c>
    </row>
    <row r="16573" spans="4:5" x14ac:dyDescent="0.15">
      <c r="D16573" s="7">
        <v>553.46500000000003</v>
      </c>
      <c r="E16573">
        <v>461.04251999999997</v>
      </c>
    </row>
    <row r="16574" spans="4:5" x14ac:dyDescent="0.15">
      <c r="D16574" s="7">
        <v>553.49800000000005</v>
      </c>
      <c r="E16574">
        <v>461.12304</v>
      </c>
    </row>
    <row r="16575" spans="4:5" x14ac:dyDescent="0.15">
      <c r="D16575" s="7">
        <v>553.53099999999995</v>
      </c>
      <c r="E16575">
        <v>461.20463999999998</v>
      </c>
    </row>
    <row r="16576" spans="4:5" x14ac:dyDescent="0.15">
      <c r="D16576" s="7">
        <v>553.56500000000005</v>
      </c>
      <c r="E16576">
        <v>461.27723999999995</v>
      </c>
    </row>
    <row r="16577" spans="4:5" x14ac:dyDescent="0.15">
      <c r="D16577" s="7">
        <v>553.59799999999996</v>
      </c>
      <c r="E16577">
        <v>461.35883999999999</v>
      </c>
    </row>
    <row r="16578" spans="4:5" x14ac:dyDescent="0.15">
      <c r="D16578" s="7">
        <v>553.63099999999997</v>
      </c>
      <c r="E16578">
        <v>461.43935999999997</v>
      </c>
    </row>
    <row r="16579" spans="4:5" x14ac:dyDescent="0.15">
      <c r="D16579" s="7">
        <v>553.66399999999999</v>
      </c>
      <c r="E16579">
        <v>461.52095999999995</v>
      </c>
    </row>
    <row r="16580" spans="4:5" x14ac:dyDescent="0.15">
      <c r="D16580" s="7">
        <v>553.697</v>
      </c>
      <c r="E16580">
        <v>461.59355999999997</v>
      </c>
    </row>
    <row r="16581" spans="4:5" x14ac:dyDescent="0.15">
      <c r="D16581" s="7">
        <v>553.73099999999999</v>
      </c>
      <c r="E16581">
        <v>461.66615999999993</v>
      </c>
    </row>
    <row r="16582" spans="4:5" x14ac:dyDescent="0.15">
      <c r="D16582" s="7">
        <v>553.76400000000001</v>
      </c>
      <c r="E16582">
        <v>461.74775999999997</v>
      </c>
    </row>
    <row r="16583" spans="4:5" x14ac:dyDescent="0.15">
      <c r="D16583" s="7">
        <v>553.79700000000003</v>
      </c>
      <c r="E16583">
        <v>461.82035999999999</v>
      </c>
    </row>
    <row r="16584" spans="4:5" x14ac:dyDescent="0.15">
      <c r="D16584" s="7">
        <v>553.83100000000002</v>
      </c>
      <c r="E16584">
        <v>461.87699999999995</v>
      </c>
    </row>
    <row r="16585" spans="4:5" x14ac:dyDescent="0.15">
      <c r="D16585" s="7">
        <v>553.86400000000003</v>
      </c>
      <c r="E16585">
        <v>461.95068000000003</v>
      </c>
    </row>
    <row r="16586" spans="4:5" x14ac:dyDescent="0.15">
      <c r="D16586" s="7">
        <v>553.89800000000002</v>
      </c>
      <c r="E16586">
        <v>462.04703999999998</v>
      </c>
    </row>
    <row r="16587" spans="4:5" x14ac:dyDescent="0.15">
      <c r="D16587" s="7">
        <v>553.93100000000004</v>
      </c>
      <c r="E16587">
        <v>462.11279999999999</v>
      </c>
    </row>
    <row r="16588" spans="4:5" x14ac:dyDescent="0.15">
      <c r="D16588" s="7">
        <v>553.96400000000006</v>
      </c>
      <c r="E16588">
        <v>462.18539999999996</v>
      </c>
    </row>
    <row r="16589" spans="4:5" x14ac:dyDescent="0.15">
      <c r="D16589" s="7">
        <v>553.99800000000005</v>
      </c>
      <c r="E16589">
        <v>462.26591999999994</v>
      </c>
    </row>
    <row r="16590" spans="4:5" x14ac:dyDescent="0.15">
      <c r="D16590" s="7">
        <v>554.03099999999995</v>
      </c>
      <c r="E16590">
        <v>462.33168000000001</v>
      </c>
    </row>
    <row r="16591" spans="4:5" x14ac:dyDescent="0.15">
      <c r="D16591" s="7">
        <v>554.06500000000005</v>
      </c>
      <c r="E16591">
        <v>462.40415999999993</v>
      </c>
    </row>
    <row r="16592" spans="4:5" x14ac:dyDescent="0.15">
      <c r="D16592" s="7">
        <v>554.09799999999996</v>
      </c>
      <c r="E16592">
        <v>462.47675999999996</v>
      </c>
    </row>
    <row r="16593" spans="4:5" x14ac:dyDescent="0.15">
      <c r="D16593" s="7">
        <v>554.13099999999997</v>
      </c>
      <c r="E16593">
        <v>462.54251999999997</v>
      </c>
    </row>
    <row r="16594" spans="4:5" x14ac:dyDescent="0.15">
      <c r="D16594" s="7">
        <v>554.16499999999996</v>
      </c>
      <c r="E16594">
        <v>462.60719999999992</v>
      </c>
    </row>
    <row r="16595" spans="4:5" x14ac:dyDescent="0.15">
      <c r="D16595" s="7">
        <v>554.19799999999998</v>
      </c>
      <c r="E16595">
        <v>462.68759999999997</v>
      </c>
    </row>
    <row r="16596" spans="4:5" x14ac:dyDescent="0.15">
      <c r="D16596" s="7">
        <v>554.23099999999999</v>
      </c>
      <c r="E16596">
        <v>462.75228000000004</v>
      </c>
    </row>
    <row r="16597" spans="4:5" x14ac:dyDescent="0.15">
      <c r="D16597" s="7">
        <v>554.26400000000001</v>
      </c>
      <c r="E16597">
        <v>462.82595999999995</v>
      </c>
    </row>
    <row r="16598" spans="4:5" x14ac:dyDescent="0.15">
      <c r="D16598" s="7">
        <v>554.298</v>
      </c>
      <c r="E16598">
        <v>462.89855999999992</v>
      </c>
    </row>
    <row r="16599" spans="4:5" x14ac:dyDescent="0.15">
      <c r="D16599" s="7">
        <v>554.33100000000002</v>
      </c>
      <c r="E16599">
        <v>462.97224</v>
      </c>
    </row>
    <row r="16600" spans="4:5" x14ac:dyDescent="0.15">
      <c r="D16600" s="7">
        <v>554.36400000000003</v>
      </c>
      <c r="E16600">
        <v>463.0369199999999</v>
      </c>
    </row>
    <row r="16601" spans="4:5" x14ac:dyDescent="0.15">
      <c r="D16601" s="7">
        <v>554.39700000000005</v>
      </c>
      <c r="E16601">
        <v>463.11743999999999</v>
      </c>
    </row>
    <row r="16602" spans="4:5" x14ac:dyDescent="0.15">
      <c r="D16602" s="7">
        <v>554.43100000000004</v>
      </c>
      <c r="E16602">
        <v>463.19111999999996</v>
      </c>
    </row>
    <row r="16603" spans="4:5" x14ac:dyDescent="0.15">
      <c r="D16603" s="7">
        <v>554.46400000000006</v>
      </c>
      <c r="E16603">
        <v>463.25567999999998</v>
      </c>
    </row>
    <row r="16604" spans="4:5" x14ac:dyDescent="0.15">
      <c r="D16604" s="7">
        <v>554.49800000000005</v>
      </c>
      <c r="E16604">
        <v>463.32827999999995</v>
      </c>
    </row>
    <row r="16605" spans="4:5" x14ac:dyDescent="0.15">
      <c r="D16605" s="7">
        <v>554.53099999999995</v>
      </c>
      <c r="E16605">
        <v>463.67748000000006</v>
      </c>
    </row>
    <row r="16606" spans="4:5" x14ac:dyDescent="0.15">
      <c r="D16606" s="7">
        <v>554.79899999999998</v>
      </c>
      <c r="E16606">
        <v>463.72511999999995</v>
      </c>
    </row>
    <row r="16607" spans="4:5" x14ac:dyDescent="0.15">
      <c r="D16607" s="7">
        <v>554.83199999999999</v>
      </c>
      <c r="E16607">
        <v>463.77384000000001</v>
      </c>
    </row>
    <row r="16608" spans="4:5" x14ac:dyDescent="0.15">
      <c r="D16608" s="7">
        <v>554.86500000000001</v>
      </c>
      <c r="E16608">
        <v>463.83048000000002</v>
      </c>
    </row>
    <row r="16609" spans="4:5" x14ac:dyDescent="0.15">
      <c r="D16609" s="7">
        <v>554.89800000000002</v>
      </c>
      <c r="E16609">
        <v>463.89635999999996</v>
      </c>
    </row>
    <row r="16610" spans="4:5" x14ac:dyDescent="0.15">
      <c r="D16610" s="7">
        <v>554.93100000000004</v>
      </c>
      <c r="E16610">
        <v>463.94507999999996</v>
      </c>
    </row>
    <row r="16611" spans="4:5" x14ac:dyDescent="0.15">
      <c r="D16611" s="7">
        <v>554.96400000000006</v>
      </c>
      <c r="E16611">
        <v>464.00171999999998</v>
      </c>
    </row>
    <row r="16612" spans="4:5" x14ac:dyDescent="0.15">
      <c r="D16612" s="7">
        <v>554.99699999999996</v>
      </c>
      <c r="E16612">
        <v>464.04935999999992</v>
      </c>
    </row>
    <row r="16613" spans="4:5" x14ac:dyDescent="0.15">
      <c r="D16613" s="7">
        <v>555.03099999999995</v>
      </c>
      <c r="E16613">
        <v>464.11511999999993</v>
      </c>
    </row>
    <row r="16614" spans="4:5" x14ac:dyDescent="0.15">
      <c r="D16614" s="7">
        <v>555.06399999999996</v>
      </c>
      <c r="E16614">
        <v>464.16383999999999</v>
      </c>
    </row>
    <row r="16615" spans="4:5" x14ac:dyDescent="0.15">
      <c r="D16615" s="7">
        <v>555.09699999999998</v>
      </c>
      <c r="E16615">
        <v>464.22059999999999</v>
      </c>
    </row>
    <row r="16616" spans="4:5" x14ac:dyDescent="0.15">
      <c r="D16616" s="7">
        <v>555.13099999999997</v>
      </c>
      <c r="E16616">
        <v>464.26931999999999</v>
      </c>
    </row>
    <row r="16617" spans="4:5" x14ac:dyDescent="0.15">
      <c r="D16617" s="7">
        <v>555.16399999999999</v>
      </c>
      <c r="E16617">
        <v>464.33399999999995</v>
      </c>
    </row>
    <row r="16618" spans="4:5" x14ac:dyDescent="0.15">
      <c r="D16618" s="7">
        <v>555.197</v>
      </c>
      <c r="E16618">
        <v>464.39855999999992</v>
      </c>
    </row>
    <row r="16619" spans="4:5" x14ac:dyDescent="0.15">
      <c r="D16619" s="7">
        <v>555.23099999999999</v>
      </c>
      <c r="E16619">
        <v>464.45531999999992</v>
      </c>
    </row>
    <row r="16620" spans="4:5" x14ac:dyDescent="0.15">
      <c r="D16620" s="7">
        <v>555.26400000000001</v>
      </c>
      <c r="E16620">
        <v>464.51195999999999</v>
      </c>
    </row>
    <row r="16621" spans="4:5" x14ac:dyDescent="0.15">
      <c r="D16621" s="7">
        <v>555.29700000000003</v>
      </c>
      <c r="E16621">
        <v>464.55275999999998</v>
      </c>
    </row>
    <row r="16622" spans="4:5" x14ac:dyDescent="0.15">
      <c r="D16622" s="7">
        <v>555.33100000000002</v>
      </c>
      <c r="E16622">
        <v>464.60951999999997</v>
      </c>
    </row>
    <row r="16623" spans="4:5" x14ac:dyDescent="0.15">
      <c r="D16623" s="7">
        <v>555.36400000000003</v>
      </c>
      <c r="E16623">
        <v>464.65824000000003</v>
      </c>
    </row>
    <row r="16624" spans="4:5" x14ac:dyDescent="0.15">
      <c r="D16624" s="7">
        <v>555.39800000000002</v>
      </c>
      <c r="E16624">
        <v>464.71487999999999</v>
      </c>
    </row>
    <row r="16625" spans="4:5" x14ac:dyDescent="0.15">
      <c r="D16625" s="7">
        <v>555.43100000000004</v>
      </c>
      <c r="E16625">
        <v>464.78747999999996</v>
      </c>
    </row>
    <row r="16626" spans="4:5" x14ac:dyDescent="0.15">
      <c r="D16626" s="7">
        <v>555.46400000000006</v>
      </c>
      <c r="E16626">
        <v>464.84411999999998</v>
      </c>
    </row>
    <row r="16627" spans="4:5" x14ac:dyDescent="0.15">
      <c r="D16627" s="7">
        <v>555.49699999999996</v>
      </c>
      <c r="E16627">
        <v>464.90879999999993</v>
      </c>
    </row>
    <row r="16628" spans="4:5" x14ac:dyDescent="0.15">
      <c r="D16628" s="7">
        <v>555.53099999999995</v>
      </c>
      <c r="E16628">
        <v>464.97455999999994</v>
      </c>
    </row>
    <row r="16629" spans="4:5" x14ac:dyDescent="0.15">
      <c r="D16629" s="7">
        <v>555.56399999999996</v>
      </c>
      <c r="E16629">
        <v>465.04715999999996</v>
      </c>
    </row>
    <row r="16630" spans="4:5" x14ac:dyDescent="0.15">
      <c r="D16630" s="7">
        <v>555.59699999999998</v>
      </c>
      <c r="E16630">
        <v>465.09587999999997</v>
      </c>
    </row>
    <row r="16631" spans="4:5" x14ac:dyDescent="0.15">
      <c r="D16631" s="7">
        <v>555.63099999999997</v>
      </c>
      <c r="E16631">
        <v>465.16847999999999</v>
      </c>
    </row>
    <row r="16632" spans="4:5" x14ac:dyDescent="0.15">
      <c r="D16632" s="7">
        <v>555.66399999999999</v>
      </c>
      <c r="E16632">
        <v>465.22511999999995</v>
      </c>
    </row>
    <row r="16633" spans="4:5" x14ac:dyDescent="0.15">
      <c r="D16633" s="7">
        <v>555.697</v>
      </c>
      <c r="E16633">
        <v>465.27395999999999</v>
      </c>
    </row>
    <row r="16634" spans="4:5" x14ac:dyDescent="0.15">
      <c r="D16634" s="7">
        <v>555.73</v>
      </c>
      <c r="E16634">
        <v>465.3306</v>
      </c>
    </row>
    <row r="16635" spans="4:5" x14ac:dyDescent="0.15">
      <c r="D16635" s="7">
        <v>555.76400000000001</v>
      </c>
      <c r="E16635">
        <v>465.37931999999989</v>
      </c>
    </row>
    <row r="16636" spans="4:5" x14ac:dyDescent="0.15">
      <c r="D16636" s="7">
        <v>555.798</v>
      </c>
      <c r="E16636">
        <v>465.42815999999993</v>
      </c>
    </row>
    <row r="16637" spans="4:5" x14ac:dyDescent="0.15">
      <c r="D16637" s="7">
        <v>555.83100000000002</v>
      </c>
      <c r="E16637">
        <v>465.49271999999996</v>
      </c>
    </row>
    <row r="16638" spans="4:5" x14ac:dyDescent="0.15">
      <c r="D16638" s="7">
        <v>555.86400000000003</v>
      </c>
      <c r="E16638">
        <v>465.54144000000002</v>
      </c>
    </row>
    <row r="16639" spans="4:5" x14ac:dyDescent="0.15">
      <c r="D16639" s="7">
        <v>555.89800000000002</v>
      </c>
      <c r="E16639">
        <v>465.60611999999992</v>
      </c>
    </row>
    <row r="16640" spans="4:5" x14ac:dyDescent="0.15">
      <c r="D16640" s="7">
        <v>555.93100000000004</v>
      </c>
      <c r="E16640">
        <v>465.67068000000006</v>
      </c>
    </row>
    <row r="16641" spans="4:5" x14ac:dyDescent="0.15">
      <c r="D16641" s="7">
        <v>555.96400000000006</v>
      </c>
      <c r="E16641">
        <v>465.71951999999993</v>
      </c>
    </row>
    <row r="16642" spans="4:5" x14ac:dyDescent="0.15">
      <c r="D16642" s="7">
        <v>555.99800000000005</v>
      </c>
      <c r="E16642">
        <v>465.77615999999995</v>
      </c>
    </row>
    <row r="16643" spans="4:5" x14ac:dyDescent="0.15">
      <c r="D16643" s="7">
        <v>556.03099999999995</v>
      </c>
      <c r="E16643">
        <v>465.82488000000001</v>
      </c>
    </row>
    <row r="16644" spans="4:5" x14ac:dyDescent="0.15">
      <c r="D16644" s="7">
        <v>556.06399999999996</v>
      </c>
      <c r="E16644">
        <v>465.88164</v>
      </c>
    </row>
    <row r="16645" spans="4:5" x14ac:dyDescent="0.15">
      <c r="D16645" s="7">
        <v>556.09699999999998</v>
      </c>
      <c r="E16645">
        <v>465.92243999999999</v>
      </c>
    </row>
    <row r="16646" spans="4:5" x14ac:dyDescent="0.15">
      <c r="D16646" s="7">
        <v>556.13099999999997</v>
      </c>
      <c r="E16646">
        <v>465.97907999999995</v>
      </c>
    </row>
    <row r="16647" spans="4:5" x14ac:dyDescent="0.15">
      <c r="D16647" s="7">
        <v>556.16399999999999</v>
      </c>
      <c r="E16647">
        <v>466.03584000000001</v>
      </c>
    </row>
    <row r="16648" spans="4:5" x14ac:dyDescent="0.15">
      <c r="D16648" s="7">
        <v>556.197</v>
      </c>
      <c r="E16648">
        <v>466.10039999999992</v>
      </c>
    </row>
    <row r="16649" spans="4:5" x14ac:dyDescent="0.15">
      <c r="D16649" s="7">
        <v>556.23099999999999</v>
      </c>
      <c r="E16649">
        <v>466.14923999999996</v>
      </c>
    </row>
    <row r="16650" spans="4:5" x14ac:dyDescent="0.15">
      <c r="D16650" s="7">
        <v>556.26400000000001</v>
      </c>
      <c r="E16650">
        <v>466.20587999999998</v>
      </c>
    </row>
    <row r="16651" spans="4:5" x14ac:dyDescent="0.15">
      <c r="D16651" s="7">
        <v>556.298</v>
      </c>
      <c r="E16651">
        <v>466.25459999999998</v>
      </c>
    </row>
    <row r="16652" spans="4:5" x14ac:dyDescent="0.15">
      <c r="D16652" s="7">
        <v>556.33100000000002</v>
      </c>
      <c r="E16652">
        <v>466.31135999999998</v>
      </c>
    </row>
    <row r="16653" spans="4:5" x14ac:dyDescent="0.15">
      <c r="D16653" s="7">
        <v>556.36500000000001</v>
      </c>
      <c r="E16653">
        <v>466.36799999999994</v>
      </c>
    </row>
    <row r="16654" spans="4:5" x14ac:dyDescent="0.15">
      <c r="D16654" s="7">
        <v>556.39800000000002</v>
      </c>
      <c r="E16654">
        <v>466.40879999999993</v>
      </c>
    </row>
    <row r="16655" spans="4:5" x14ac:dyDescent="0.15">
      <c r="D16655" s="7">
        <v>556.43100000000004</v>
      </c>
      <c r="E16655">
        <v>466.46555999999998</v>
      </c>
    </row>
    <row r="16656" spans="4:5" x14ac:dyDescent="0.15">
      <c r="D16656" s="7">
        <v>556.46500000000003</v>
      </c>
      <c r="E16656">
        <v>466.5222</v>
      </c>
    </row>
    <row r="16657" spans="4:5" x14ac:dyDescent="0.15">
      <c r="D16657" s="7">
        <v>556.49800000000005</v>
      </c>
      <c r="E16657">
        <v>466.57895999999994</v>
      </c>
    </row>
    <row r="16658" spans="4:5" x14ac:dyDescent="0.15">
      <c r="D16658" s="7">
        <v>556.53099999999995</v>
      </c>
      <c r="E16658">
        <v>466.64351999999997</v>
      </c>
    </row>
    <row r="16659" spans="4:5" x14ac:dyDescent="0.15">
      <c r="D16659" s="7">
        <v>556.56500000000005</v>
      </c>
      <c r="E16659">
        <v>466.70135999999997</v>
      </c>
    </row>
    <row r="16660" spans="4:5" x14ac:dyDescent="0.15">
      <c r="D16660" s="7">
        <v>556.59799999999996</v>
      </c>
      <c r="E16660">
        <v>466.74899999999997</v>
      </c>
    </row>
    <row r="16661" spans="4:5" x14ac:dyDescent="0.15">
      <c r="D16661" s="7">
        <v>556.63099999999997</v>
      </c>
      <c r="E16661">
        <v>466.81475999999998</v>
      </c>
    </row>
    <row r="16662" spans="4:5" x14ac:dyDescent="0.15">
      <c r="D16662" s="7">
        <v>556.66399999999999</v>
      </c>
      <c r="E16662">
        <v>466.89528000000001</v>
      </c>
    </row>
    <row r="16663" spans="4:5" x14ac:dyDescent="0.15">
      <c r="D16663" s="7">
        <v>556.697</v>
      </c>
      <c r="E16663">
        <v>466.94399999999996</v>
      </c>
    </row>
    <row r="16664" spans="4:5" x14ac:dyDescent="0.15">
      <c r="D16664" s="7">
        <v>556.73199999999997</v>
      </c>
      <c r="E16664">
        <v>467.01659999999998</v>
      </c>
    </row>
    <row r="16665" spans="4:5" x14ac:dyDescent="0.15">
      <c r="D16665" s="7">
        <v>556.76400000000001</v>
      </c>
      <c r="E16665">
        <v>467.08235999999999</v>
      </c>
    </row>
    <row r="16666" spans="4:5" x14ac:dyDescent="0.15">
      <c r="D16666" s="7">
        <v>556.798</v>
      </c>
      <c r="E16666">
        <v>467.13900000000001</v>
      </c>
    </row>
    <row r="16667" spans="4:5" x14ac:dyDescent="0.15">
      <c r="D16667" s="7">
        <v>556.83100000000002</v>
      </c>
      <c r="E16667">
        <v>467.19575999999995</v>
      </c>
    </row>
    <row r="16668" spans="4:5" x14ac:dyDescent="0.15">
      <c r="D16668" s="7">
        <v>556.86400000000003</v>
      </c>
      <c r="E16668">
        <v>467.25239999999997</v>
      </c>
    </row>
    <row r="16669" spans="4:5" x14ac:dyDescent="0.15">
      <c r="D16669" s="7">
        <v>556.89800000000002</v>
      </c>
      <c r="E16669">
        <v>467.32499999999999</v>
      </c>
    </row>
    <row r="16670" spans="4:5" x14ac:dyDescent="0.15">
      <c r="D16670" s="7">
        <v>556.93100000000004</v>
      </c>
      <c r="E16670">
        <v>467.38164</v>
      </c>
    </row>
    <row r="16671" spans="4:5" x14ac:dyDescent="0.15">
      <c r="D16671" s="7">
        <v>556.96500000000003</v>
      </c>
      <c r="E16671">
        <v>467.44631999999996</v>
      </c>
    </row>
    <row r="16672" spans="4:5" x14ac:dyDescent="0.15">
      <c r="D16672" s="7">
        <v>556.99800000000005</v>
      </c>
      <c r="E16672">
        <v>467.49504000000002</v>
      </c>
    </row>
    <row r="16673" spans="4:5" x14ac:dyDescent="0.15">
      <c r="D16673" s="7">
        <v>557.03200000000004</v>
      </c>
      <c r="E16673">
        <v>467.55168000000003</v>
      </c>
    </row>
    <row r="16674" spans="4:5" x14ac:dyDescent="0.15">
      <c r="D16674" s="7">
        <v>557.06500000000005</v>
      </c>
      <c r="E16674">
        <v>467.61635999999999</v>
      </c>
    </row>
    <row r="16675" spans="4:5" x14ac:dyDescent="0.15">
      <c r="D16675" s="7">
        <v>557.09799999999996</v>
      </c>
      <c r="E16675">
        <v>467.69004000000001</v>
      </c>
    </row>
    <row r="16676" spans="4:5" x14ac:dyDescent="0.15">
      <c r="D16676" s="7">
        <v>557.13199999999995</v>
      </c>
      <c r="E16676">
        <v>467.75471999999996</v>
      </c>
    </row>
    <row r="16677" spans="4:5" x14ac:dyDescent="0.15">
      <c r="D16677" s="7">
        <v>557.16499999999996</v>
      </c>
      <c r="E16677">
        <v>467.81135999999998</v>
      </c>
    </row>
    <row r="16678" spans="4:5" x14ac:dyDescent="0.15">
      <c r="D16678" s="7">
        <v>557.19799999999998</v>
      </c>
      <c r="E16678">
        <v>467.83631999999994</v>
      </c>
    </row>
    <row r="16679" spans="4:5" x14ac:dyDescent="0.15">
      <c r="D16679" s="7">
        <v>557.23199999999997</v>
      </c>
      <c r="E16679">
        <v>467.86008000000004</v>
      </c>
    </row>
    <row r="16680" spans="4:5" x14ac:dyDescent="0.15">
      <c r="D16680" s="7">
        <v>557.26400000000001</v>
      </c>
      <c r="E16680">
        <v>467.87603999999999</v>
      </c>
    </row>
    <row r="16681" spans="4:5" x14ac:dyDescent="0.15">
      <c r="D16681" s="7">
        <v>557.29700000000003</v>
      </c>
      <c r="E16681">
        <v>467.90891999999991</v>
      </c>
    </row>
    <row r="16682" spans="4:5" x14ac:dyDescent="0.15">
      <c r="D16682" s="7">
        <v>557.33000000000004</v>
      </c>
      <c r="E16682">
        <v>467.9418</v>
      </c>
    </row>
    <row r="16683" spans="4:5" x14ac:dyDescent="0.15">
      <c r="D16683" s="7">
        <v>557.36400000000003</v>
      </c>
      <c r="E16683">
        <v>467.96555999999998</v>
      </c>
    </row>
    <row r="16684" spans="4:5" x14ac:dyDescent="0.15">
      <c r="D16684" s="7">
        <v>557.39800000000002</v>
      </c>
      <c r="E16684">
        <v>467.99843999999996</v>
      </c>
    </row>
    <row r="16685" spans="4:5" x14ac:dyDescent="0.15">
      <c r="D16685" s="7">
        <v>557.43100000000004</v>
      </c>
      <c r="E16685">
        <v>468.0222</v>
      </c>
    </row>
    <row r="16686" spans="4:5" x14ac:dyDescent="0.15">
      <c r="D16686" s="7">
        <v>557.46400000000006</v>
      </c>
      <c r="E16686">
        <v>468.05507999999998</v>
      </c>
    </row>
    <row r="16687" spans="4:5" x14ac:dyDescent="0.15">
      <c r="D16687" s="7">
        <v>557.49800000000005</v>
      </c>
      <c r="E16687">
        <v>468.08688000000001</v>
      </c>
    </row>
    <row r="16688" spans="4:5" x14ac:dyDescent="0.15">
      <c r="D16688" s="7">
        <v>557.53099999999995</v>
      </c>
      <c r="E16688">
        <v>468.11975999999999</v>
      </c>
    </row>
    <row r="16689" spans="4:5" x14ac:dyDescent="0.15">
      <c r="D16689" s="7">
        <v>557.56500000000005</v>
      </c>
      <c r="E16689">
        <v>468.15156000000002</v>
      </c>
    </row>
    <row r="16690" spans="4:5" x14ac:dyDescent="0.15">
      <c r="D16690" s="7">
        <v>557.59699999999998</v>
      </c>
      <c r="E16690">
        <v>468.19236000000001</v>
      </c>
    </row>
    <row r="16691" spans="4:5" x14ac:dyDescent="0.15">
      <c r="D16691" s="7">
        <v>557.63099999999997</v>
      </c>
      <c r="E16691">
        <v>468.20819999999998</v>
      </c>
    </row>
    <row r="16692" spans="4:5" x14ac:dyDescent="0.15">
      <c r="D16692" s="7">
        <v>557.66499999999996</v>
      </c>
      <c r="E16692">
        <v>468.24108000000001</v>
      </c>
    </row>
    <row r="16693" spans="4:5" x14ac:dyDescent="0.15">
      <c r="D16693" s="7">
        <v>557.69799999999998</v>
      </c>
      <c r="E16693">
        <v>468.28188</v>
      </c>
    </row>
    <row r="16694" spans="4:5" x14ac:dyDescent="0.15">
      <c r="D16694" s="7">
        <v>557.73199999999997</v>
      </c>
      <c r="E16694">
        <v>468.31368000000003</v>
      </c>
    </row>
    <row r="16695" spans="4:5" x14ac:dyDescent="0.15">
      <c r="D16695" s="7">
        <v>557.76400000000001</v>
      </c>
      <c r="E16695">
        <v>468.34655999999995</v>
      </c>
    </row>
    <row r="16696" spans="4:5" x14ac:dyDescent="0.15">
      <c r="D16696" s="7">
        <v>557.79700000000003</v>
      </c>
      <c r="E16696">
        <v>468.37031999999994</v>
      </c>
    </row>
    <row r="16697" spans="4:5" x14ac:dyDescent="0.15">
      <c r="D16697" s="7">
        <v>557.83000000000004</v>
      </c>
      <c r="E16697">
        <v>468.41111999999998</v>
      </c>
    </row>
    <row r="16698" spans="4:5" x14ac:dyDescent="0.15">
      <c r="D16698" s="7">
        <v>557.86400000000003</v>
      </c>
      <c r="E16698">
        <v>468.44399999999996</v>
      </c>
    </row>
    <row r="16699" spans="4:5" x14ac:dyDescent="0.15">
      <c r="D16699" s="7">
        <v>557.89800000000002</v>
      </c>
      <c r="E16699">
        <v>468.47579999999999</v>
      </c>
    </row>
    <row r="16700" spans="4:5" x14ac:dyDescent="0.15">
      <c r="D16700" s="7">
        <v>557.93100000000004</v>
      </c>
      <c r="E16700">
        <v>468.52451999999994</v>
      </c>
    </row>
    <row r="16701" spans="4:5" x14ac:dyDescent="0.15">
      <c r="D16701" s="7">
        <v>557.96400000000006</v>
      </c>
      <c r="E16701">
        <v>468.55739999999997</v>
      </c>
    </row>
    <row r="16702" spans="4:5" x14ac:dyDescent="0.15">
      <c r="D16702" s="7">
        <v>557.99800000000005</v>
      </c>
      <c r="E16702">
        <v>468.60611999999992</v>
      </c>
    </row>
    <row r="16703" spans="4:5" x14ac:dyDescent="0.15">
      <c r="D16703" s="7">
        <v>558.03099999999995</v>
      </c>
      <c r="E16703">
        <v>468.63791999999995</v>
      </c>
    </row>
    <row r="16704" spans="4:5" x14ac:dyDescent="0.15">
      <c r="D16704" s="7">
        <v>558.06399999999996</v>
      </c>
      <c r="E16704">
        <v>468.67871999999994</v>
      </c>
    </row>
    <row r="16705" spans="4:5" x14ac:dyDescent="0.15">
      <c r="D16705" s="7">
        <v>558.09799999999996</v>
      </c>
      <c r="E16705">
        <v>468.72744</v>
      </c>
    </row>
    <row r="16706" spans="4:5" x14ac:dyDescent="0.15">
      <c r="D16706" s="7">
        <v>558.13199999999995</v>
      </c>
      <c r="E16706">
        <v>468.76031999999998</v>
      </c>
    </row>
    <row r="16707" spans="4:5" x14ac:dyDescent="0.15">
      <c r="D16707" s="7">
        <v>558.16499999999996</v>
      </c>
      <c r="E16707">
        <v>468.80916000000002</v>
      </c>
    </row>
    <row r="16708" spans="4:5" x14ac:dyDescent="0.15">
      <c r="D16708" s="7">
        <v>558.197</v>
      </c>
      <c r="E16708">
        <v>468.84875999999997</v>
      </c>
    </row>
    <row r="16709" spans="4:5" x14ac:dyDescent="0.15">
      <c r="D16709" s="7">
        <v>558.23099999999999</v>
      </c>
      <c r="E16709">
        <v>468.88164</v>
      </c>
    </row>
    <row r="16710" spans="4:5" x14ac:dyDescent="0.15">
      <c r="D16710" s="7">
        <v>558.26400000000001</v>
      </c>
      <c r="E16710">
        <v>468.93048000000005</v>
      </c>
    </row>
    <row r="16711" spans="4:5" x14ac:dyDescent="0.15">
      <c r="D16711" s="7">
        <v>558.298</v>
      </c>
      <c r="E16711">
        <v>468.97128000000004</v>
      </c>
    </row>
    <row r="16712" spans="4:5" x14ac:dyDescent="0.15">
      <c r="D16712" s="7">
        <v>558.33100000000002</v>
      </c>
      <c r="E16712">
        <v>469.01087999999999</v>
      </c>
    </row>
    <row r="16713" spans="4:5" x14ac:dyDescent="0.15">
      <c r="D16713" s="7">
        <v>558.36500000000001</v>
      </c>
      <c r="E16713">
        <v>469.05180000000001</v>
      </c>
    </row>
    <row r="16714" spans="4:5" x14ac:dyDescent="0.15">
      <c r="D16714" s="7">
        <v>558.39800000000002</v>
      </c>
      <c r="E16714">
        <v>469.08455999999995</v>
      </c>
    </row>
    <row r="16715" spans="4:5" x14ac:dyDescent="0.15">
      <c r="D16715" s="7">
        <v>558.43200000000002</v>
      </c>
      <c r="E16715">
        <v>469.13339999999999</v>
      </c>
    </row>
    <row r="16716" spans="4:5" x14ac:dyDescent="0.15">
      <c r="D16716" s="7">
        <v>558.46500000000003</v>
      </c>
      <c r="E16716">
        <v>469.17311999999998</v>
      </c>
    </row>
    <row r="16717" spans="4:5" x14ac:dyDescent="0.15">
      <c r="D16717" s="7">
        <v>558.49699999999996</v>
      </c>
      <c r="E16717">
        <v>469.21391999999997</v>
      </c>
    </row>
    <row r="16718" spans="4:5" x14ac:dyDescent="0.15">
      <c r="D16718" s="7">
        <v>558.53200000000004</v>
      </c>
      <c r="E16718">
        <v>469.24679999999995</v>
      </c>
    </row>
    <row r="16719" spans="4:5" x14ac:dyDescent="0.15">
      <c r="D16719" s="7">
        <v>558.56399999999996</v>
      </c>
      <c r="E16719">
        <v>469.28639999999996</v>
      </c>
    </row>
    <row r="16720" spans="4:5" x14ac:dyDescent="0.15">
      <c r="D16720" s="7">
        <v>558.59799999999996</v>
      </c>
      <c r="E16720">
        <v>469.34316000000001</v>
      </c>
    </row>
    <row r="16721" spans="4:5" x14ac:dyDescent="0.15">
      <c r="D16721" s="7">
        <v>558.63099999999997</v>
      </c>
      <c r="E16721">
        <v>469.38396</v>
      </c>
    </row>
    <row r="16722" spans="4:5" x14ac:dyDescent="0.15">
      <c r="D16722" s="7">
        <v>558.66399999999999</v>
      </c>
      <c r="E16722">
        <v>469.43268</v>
      </c>
    </row>
    <row r="16723" spans="4:5" x14ac:dyDescent="0.15">
      <c r="D16723" s="7">
        <v>558.69799999999998</v>
      </c>
      <c r="E16723">
        <v>469.47348</v>
      </c>
    </row>
    <row r="16724" spans="4:5" x14ac:dyDescent="0.15">
      <c r="D16724" s="7">
        <v>558.73199999999997</v>
      </c>
      <c r="E16724">
        <v>469.51439999999997</v>
      </c>
    </row>
    <row r="16725" spans="4:5" x14ac:dyDescent="0.15">
      <c r="D16725" s="7">
        <v>558.76499999999999</v>
      </c>
      <c r="E16725">
        <v>469.55399999999997</v>
      </c>
    </row>
    <row r="16726" spans="4:5" x14ac:dyDescent="0.15">
      <c r="D16726" s="7">
        <v>558.798</v>
      </c>
      <c r="E16726">
        <v>469.59479999999996</v>
      </c>
    </row>
    <row r="16727" spans="4:5" x14ac:dyDescent="0.15">
      <c r="D16727" s="7">
        <v>558.83100000000002</v>
      </c>
      <c r="E16727">
        <v>469.62768</v>
      </c>
    </row>
    <row r="16728" spans="4:5" x14ac:dyDescent="0.15">
      <c r="D16728" s="7">
        <v>558.86400000000003</v>
      </c>
      <c r="E16728">
        <v>469.68444</v>
      </c>
    </row>
    <row r="16729" spans="4:5" x14ac:dyDescent="0.15">
      <c r="D16729" s="7">
        <v>558.89700000000005</v>
      </c>
      <c r="E16729">
        <v>469.72523999999999</v>
      </c>
    </row>
    <row r="16730" spans="4:5" x14ac:dyDescent="0.15">
      <c r="D16730" s="7">
        <v>558.93100000000004</v>
      </c>
      <c r="E16730">
        <v>469.77288000000004</v>
      </c>
    </row>
    <row r="16731" spans="4:5" x14ac:dyDescent="0.15">
      <c r="D16731" s="7">
        <v>558.96400000000006</v>
      </c>
      <c r="E16731">
        <v>469.81368000000003</v>
      </c>
    </row>
    <row r="16732" spans="4:5" x14ac:dyDescent="0.15">
      <c r="D16732" s="7">
        <v>558.99699999999996</v>
      </c>
      <c r="E16732">
        <v>469.86239999999998</v>
      </c>
    </row>
    <row r="16733" spans="4:5" x14ac:dyDescent="0.15">
      <c r="D16733" s="7">
        <v>559.03200000000004</v>
      </c>
      <c r="E16733">
        <v>469.88735999999994</v>
      </c>
    </row>
    <row r="16734" spans="4:5" x14ac:dyDescent="0.15">
      <c r="D16734" s="7">
        <v>559.06500000000005</v>
      </c>
      <c r="E16734">
        <v>469.91915999999992</v>
      </c>
    </row>
    <row r="16735" spans="4:5" x14ac:dyDescent="0.15">
      <c r="D16735" s="7">
        <v>559.09799999999996</v>
      </c>
      <c r="E16735">
        <v>469.96787999999998</v>
      </c>
    </row>
    <row r="16736" spans="4:5" x14ac:dyDescent="0.15">
      <c r="D16736" s="7">
        <v>559.13099999999997</v>
      </c>
      <c r="E16736">
        <v>470.00867999999997</v>
      </c>
    </row>
    <row r="16737" spans="4:5" x14ac:dyDescent="0.15">
      <c r="D16737" s="7">
        <v>559.16499999999996</v>
      </c>
      <c r="E16737">
        <v>470.04947999999996</v>
      </c>
    </row>
    <row r="16738" spans="4:5" x14ac:dyDescent="0.15">
      <c r="D16738" s="7">
        <v>559.19799999999998</v>
      </c>
      <c r="E16738">
        <v>470.08919999999995</v>
      </c>
    </row>
    <row r="16739" spans="4:5" x14ac:dyDescent="0.15">
      <c r="D16739" s="7">
        <v>559.23199999999997</v>
      </c>
      <c r="E16739">
        <v>470.12208000000004</v>
      </c>
    </row>
    <row r="16740" spans="4:5" x14ac:dyDescent="0.15">
      <c r="D16740" s="7">
        <v>559.26499999999999</v>
      </c>
      <c r="E16740">
        <v>470.16288000000003</v>
      </c>
    </row>
    <row r="16741" spans="4:5" x14ac:dyDescent="0.15">
      <c r="D16741" s="7">
        <v>559.298</v>
      </c>
      <c r="E16741">
        <v>470.20260000000002</v>
      </c>
    </row>
    <row r="16742" spans="4:5" x14ac:dyDescent="0.15">
      <c r="D16742" s="7">
        <v>559.33199999999999</v>
      </c>
      <c r="E16742">
        <v>470.22755999999993</v>
      </c>
    </row>
    <row r="16743" spans="4:5" x14ac:dyDescent="0.15">
      <c r="D16743" s="7">
        <v>559.36500000000001</v>
      </c>
      <c r="E16743">
        <v>470.25923999999998</v>
      </c>
    </row>
    <row r="16744" spans="4:5" x14ac:dyDescent="0.15">
      <c r="D16744" s="7">
        <v>559.39700000000005</v>
      </c>
      <c r="E16744">
        <v>470.30003999999997</v>
      </c>
    </row>
    <row r="16745" spans="4:5" x14ac:dyDescent="0.15">
      <c r="D16745" s="7">
        <v>559.43200000000002</v>
      </c>
      <c r="E16745">
        <v>470.34096</v>
      </c>
    </row>
    <row r="16746" spans="4:5" x14ac:dyDescent="0.15">
      <c r="D16746" s="7">
        <v>559.46500000000003</v>
      </c>
      <c r="E16746">
        <v>470.37383999999997</v>
      </c>
    </row>
    <row r="16747" spans="4:5" x14ac:dyDescent="0.15">
      <c r="D16747" s="7">
        <v>559.49800000000005</v>
      </c>
      <c r="E16747">
        <v>470.41344000000004</v>
      </c>
    </row>
    <row r="16748" spans="4:5" x14ac:dyDescent="0.15">
      <c r="D16748" s="7">
        <v>559.53099999999995</v>
      </c>
      <c r="E16748">
        <v>470.46215999999998</v>
      </c>
    </row>
    <row r="16749" spans="4:5" x14ac:dyDescent="0.15">
      <c r="D16749" s="7">
        <v>559.56500000000005</v>
      </c>
      <c r="E16749">
        <v>470.51099999999997</v>
      </c>
    </row>
    <row r="16750" spans="4:5" x14ac:dyDescent="0.15">
      <c r="D16750" s="7">
        <v>559.59799999999996</v>
      </c>
      <c r="E16750">
        <v>470.55971999999991</v>
      </c>
    </row>
    <row r="16751" spans="4:5" x14ac:dyDescent="0.15">
      <c r="D16751" s="7">
        <v>559.63199999999995</v>
      </c>
      <c r="E16751">
        <v>470.60051999999996</v>
      </c>
    </row>
    <row r="16752" spans="4:5" x14ac:dyDescent="0.15">
      <c r="D16752" s="7">
        <v>559.66499999999996</v>
      </c>
      <c r="E16752">
        <v>470.64935999999994</v>
      </c>
    </row>
    <row r="16753" spans="4:5" x14ac:dyDescent="0.15">
      <c r="D16753" s="7">
        <v>559.69799999999998</v>
      </c>
      <c r="E16753">
        <v>470.70599999999996</v>
      </c>
    </row>
    <row r="16754" spans="4:5" x14ac:dyDescent="0.15">
      <c r="D16754" s="7">
        <v>559.73199999999997</v>
      </c>
      <c r="E16754">
        <v>470.73768000000001</v>
      </c>
    </row>
    <row r="16755" spans="4:5" x14ac:dyDescent="0.15">
      <c r="D16755" s="7">
        <v>559.76400000000001</v>
      </c>
      <c r="E16755">
        <v>470.77859999999998</v>
      </c>
    </row>
    <row r="16756" spans="4:5" x14ac:dyDescent="0.15">
      <c r="D16756" s="7">
        <v>559.79700000000003</v>
      </c>
      <c r="E16756">
        <v>470.81939999999997</v>
      </c>
    </row>
    <row r="16757" spans="4:5" x14ac:dyDescent="0.15">
      <c r="D16757" s="7">
        <v>559.83199999999999</v>
      </c>
      <c r="E16757">
        <v>470.86020000000002</v>
      </c>
    </row>
    <row r="16758" spans="4:5" x14ac:dyDescent="0.15">
      <c r="D16758" s="7">
        <v>559.86500000000001</v>
      </c>
      <c r="E16758">
        <v>470.89991999999995</v>
      </c>
    </row>
    <row r="16759" spans="4:5" x14ac:dyDescent="0.15">
      <c r="D16759" s="7">
        <v>559.89800000000002</v>
      </c>
      <c r="E16759">
        <v>470.94071999999994</v>
      </c>
    </row>
    <row r="16760" spans="4:5" x14ac:dyDescent="0.15">
      <c r="D16760" s="7">
        <v>559.92999999999995</v>
      </c>
      <c r="E16760">
        <v>470.98151999999999</v>
      </c>
    </row>
    <row r="16761" spans="4:5" x14ac:dyDescent="0.15">
      <c r="D16761" s="7">
        <v>559.96400000000006</v>
      </c>
      <c r="E16761">
        <v>471.02231999999998</v>
      </c>
    </row>
    <row r="16762" spans="4:5" x14ac:dyDescent="0.15">
      <c r="D16762" s="7">
        <v>559.99800000000005</v>
      </c>
      <c r="E16762">
        <v>471.06204000000002</v>
      </c>
    </row>
    <row r="16763" spans="4:5" x14ac:dyDescent="0.15">
      <c r="D16763" s="7">
        <v>560.03099999999995</v>
      </c>
      <c r="E16763">
        <v>471.11867999999998</v>
      </c>
    </row>
    <row r="16764" spans="4:5" x14ac:dyDescent="0.15">
      <c r="D16764" s="7">
        <v>560.06399999999996</v>
      </c>
      <c r="E16764">
        <v>471.16739999999999</v>
      </c>
    </row>
    <row r="16765" spans="4:5" x14ac:dyDescent="0.15">
      <c r="D16765" s="7">
        <v>560.09799999999996</v>
      </c>
      <c r="E16765">
        <v>471.21623999999997</v>
      </c>
    </row>
    <row r="16766" spans="4:5" x14ac:dyDescent="0.15">
      <c r="D16766" s="7">
        <v>560.13199999999995</v>
      </c>
      <c r="E16766">
        <v>471.28079999999994</v>
      </c>
    </row>
    <row r="16767" spans="4:5" x14ac:dyDescent="0.15">
      <c r="D16767" s="7">
        <v>560.16399999999999</v>
      </c>
      <c r="E16767">
        <v>471.32159999999993</v>
      </c>
    </row>
    <row r="16768" spans="4:5" x14ac:dyDescent="0.15">
      <c r="D16768" s="7">
        <v>560.19799999999998</v>
      </c>
      <c r="E16768">
        <v>471.37043999999997</v>
      </c>
    </row>
    <row r="16769" spans="4:5" x14ac:dyDescent="0.15">
      <c r="D16769" s="7">
        <v>560.23099999999999</v>
      </c>
      <c r="E16769">
        <v>471.41915999999992</v>
      </c>
    </row>
    <row r="16770" spans="4:5" x14ac:dyDescent="0.15">
      <c r="D16770" s="7">
        <v>560.26400000000001</v>
      </c>
      <c r="E16770">
        <v>471.45995999999991</v>
      </c>
    </row>
    <row r="16771" spans="4:5" x14ac:dyDescent="0.15">
      <c r="D16771" s="7">
        <v>560.298</v>
      </c>
      <c r="E16771">
        <v>471.51671999999996</v>
      </c>
    </row>
    <row r="16772" spans="4:5" x14ac:dyDescent="0.15">
      <c r="D16772" s="7">
        <v>560.33199999999999</v>
      </c>
      <c r="E16772">
        <v>471.55631999999997</v>
      </c>
    </row>
    <row r="16773" spans="4:5" x14ac:dyDescent="0.15">
      <c r="D16773" s="7">
        <v>560.36500000000001</v>
      </c>
      <c r="E16773">
        <v>471.59711999999996</v>
      </c>
    </row>
    <row r="16774" spans="4:5" x14ac:dyDescent="0.15">
      <c r="D16774" s="7">
        <v>560.399</v>
      </c>
      <c r="E16774">
        <v>471.64595999999995</v>
      </c>
    </row>
    <row r="16775" spans="4:5" x14ac:dyDescent="0.15">
      <c r="D16775" s="7">
        <v>560.43200000000002</v>
      </c>
      <c r="E16775">
        <v>471.69468000000001</v>
      </c>
    </row>
    <row r="16776" spans="4:5" x14ac:dyDescent="0.15">
      <c r="D16776" s="7">
        <v>560.46400000000006</v>
      </c>
      <c r="E16776">
        <v>471.73548</v>
      </c>
    </row>
    <row r="16777" spans="4:5" x14ac:dyDescent="0.15">
      <c r="D16777" s="7">
        <v>560.49699999999996</v>
      </c>
      <c r="E16777">
        <v>471.7842</v>
      </c>
    </row>
    <row r="16778" spans="4:5" x14ac:dyDescent="0.15">
      <c r="D16778" s="7">
        <v>560.53200000000004</v>
      </c>
      <c r="E16778">
        <v>471.83303999999998</v>
      </c>
    </row>
    <row r="16779" spans="4:5" x14ac:dyDescent="0.15">
      <c r="D16779" s="7">
        <v>560.56500000000005</v>
      </c>
      <c r="E16779">
        <v>471.87264000000005</v>
      </c>
    </row>
    <row r="16780" spans="4:5" x14ac:dyDescent="0.15">
      <c r="D16780" s="7">
        <v>560.59799999999996</v>
      </c>
      <c r="E16780">
        <v>471.91355999999996</v>
      </c>
    </row>
    <row r="16781" spans="4:5" x14ac:dyDescent="0.15">
      <c r="D16781" s="7">
        <v>560.63099999999997</v>
      </c>
      <c r="E16781">
        <v>471.94644</v>
      </c>
    </row>
    <row r="16782" spans="4:5" x14ac:dyDescent="0.15">
      <c r="D16782" s="7">
        <v>560.66499999999996</v>
      </c>
      <c r="E16782">
        <v>471.98604</v>
      </c>
    </row>
    <row r="16783" spans="4:5" x14ac:dyDescent="0.15">
      <c r="D16783" s="7">
        <v>560.69799999999998</v>
      </c>
      <c r="E16783">
        <v>472.01891999999992</v>
      </c>
    </row>
    <row r="16784" spans="4:5" x14ac:dyDescent="0.15">
      <c r="D16784" s="7">
        <v>560.73</v>
      </c>
      <c r="E16784">
        <v>472.05180000000001</v>
      </c>
    </row>
    <row r="16785" spans="4:5" x14ac:dyDescent="0.15">
      <c r="D16785" s="7">
        <v>560.76400000000001</v>
      </c>
      <c r="E16785">
        <v>472.09151999999995</v>
      </c>
    </row>
    <row r="16786" spans="4:5" x14ac:dyDescent="0.15">
      <c r="D16786" s="7">
        <v>560.79700000000003</v>
      </c>
      <c r="E16786">
        <v>472.14023999999995</v>
      </c>
    </row>
    <row r="16787" spans="4:5" x14ac:dyDescent="0.15">
      <c r="D16787" s="7">
        <v>560.83100000000002</v>
      </c>
      <c r="E16787">
        <v>472.18103999999994</v>
      </c>
    </row>
    <row r="16788" spans="4:5" x14ac:dyDescent="0.15">
      <c r="D16788" s="7">
        <v>560.86400000000003</v>
      </c>
      <c r="E16788">
        <v>472.22195999999997</v>
      </c>
    </row>
    <row r="16789" spans="4:5" x14ac:dyDescent="0.15">
      <c r="D16789" s="7">
        <v>560.899</v>
      </c>
      <c r="E16789">
        <v>472.26155999999992</v>
      </c>
    </row>
    <row r="16790" spans="4:5" x14ac:dyDescent="0.15">
      <c r="D16790" s="7">
        <v>560.92999999999995</v>
      </c>
      <c r="E16790">
        <v>472.30235999999991</v>
      </c>
    </row>
    <row r="16791" spans="4:5" x14ac:dyDescent="0.15">
      <c r="D16791" s="7">
        <v>560.96400000000006</v>
      </c>
      <c r="E16791">
        <v>472.31939999999997</v>
      </c>
    </row>
    <row r="16792" spans="4:5" x14ac:dyDescent="0.15">
      <c r="D16792" s="7">
        <v>560.99699999999996</v>
      </c>
      <c r="E16792">
        <v>472.33524</v>
      </c>
    </row>
    <row r="16793" spans="4:5" x14ac:dyDescent="0.15">
      <c r="D16793" s="7">
        <v>561.03099999999995</v>
      </c>
      <c r="E16793">
        <v>472.33524</v>
      </c>
    </row>
    <row r="16794" spans="4:5" x14ac:dyDescent="0.15">
      <c r="D16794" s="7">
        <v>561.06399999999996</v>
      </c>
      <c r="E16794">
        <v>472.36703999999997</v>
      </c>
    </row>
    <row r="16795" spans="4:5" x14ac:dyDescent="0.15">
      <c r="D16795" s="7">
        <v>561.09699999999998</v>
      </c>
      <c r="E16795">
        <v>472.36703999999997</v>
      </c>
    </row>
    <row r="16796" spans="4:5" x14ac:dyDescent="0.15">
      <c r="D16796" s="7">
        <v>561.13099999999997</v>
      </c>
      <c r="E16796">
        <v>472.38396</v>
      </c>
    </row>
    <row r="16797" spans="4:5" x14ac:dyDescent="0.15">
      <c r="D16797" s="7">
        <v>561.16399999999999</v>
      </c>
      <c r="E16797">
        <v>472.40783999999996</v>
      </c>
    </row>
    <row r="16798" spans="4:5" x14ac:dyDescent="0.15">
      <c r="D16798" s="7">
        <v>561.19899999999996</v>
      </c>
      <c r="E16798">
        <v>472.41575999999998</v>
      </c>
    </row>
    <row r="16799" spans="4:5" x14ac:dyDescent="0.15">
      <c r="D16799" s="7">
        <v>561.23199999999997</v>
      </c>
      <c r="E16799">
        <v>472.42368000000005</v>
      </c>
    </row>
    <row r="16800" spans="4:5" x14ac:dyDescent="0.15">
      <c r="D16800" s="7">
        <v>561.26499999999999</v>
      </c>
      <c r="E16800">
        <v>472.43279999999999</v>
      </c>
    </row>
    <row r="16801" spans="4:5" x14ac:dyDescent="0.15">
      <c r="D16801" s="7">
        <v>561.29700000000003</v>
      </c>
      <c r="E16801">
        <v>472.45655999999997</v>
      </c>
    </row>
    <row r="16802" spans="4:5" x14ac:dyDescent="0.15">
      <c r="D16802" s="7">
        <v>561.33199999999999</v>
      </c>
      <c r="E16802">
        <v>472.45655999999997</v>
      </c>
    </row>
    <row r="16803" spans="4:5" x14ac:dyDescent="0.15">
      <c r="D16803" s="7">
        <v>561.36500000000001</v>
      </c>
      <c r="E16803">
        <v>472.48151999999999</v>
      </c>
    </row>
    <row r="16804" spans="4:5" x14ac:dyDescent="0.15">
      <c r="D16804" s="7">
        <v>561.39800000000002</v>
      </c>
      <c r="E16804">
        <v>472.48943999999995</v>
      </c>
    </row>
    <row r="16805" spans="4:5" x14ac:dyDescent="0.15">
      <c r="D16805" s="7">
        <v>561.43100000000004</v>
      </c>
      <c r="E16805">
        <v>472.50540000000001</v>
      </c>
    </row>
    <row r="16806" spans="4:5" x14ac:dyDescent="0.15">
      <c r="D16806" s="7">
        <v>561.46500000000003</v>
      </c>
      <c r="E16806">
        <v>472.52915999999993</v>
      </c>
    </row>
    <row r="16807" spans="4:5" x14ac:dyDescent="0.15">
      <c r="D16807" s="7">
        <v>561.49800000000005</v>
      </c>
      <c r="E16807">
        <v>472.53815999999995</v>
      </c>
    </row>
    <row r="16808" spans="4:5" x14ac:dyDescent="0.15">
      <c r="D16808" s="7">
        <v>561.53099999999995</v>
      </c>
      <c r="E16808">
        <v>472.56204000000002</v>
      </c>
    </row>
    <row r="16809" spans="4:5" x14ac:dyDescent="0.15">
      <c r="D16809" s="7">
        <v>561.56399999999996</v>
      </c>
      <c r="E16809">
        <v>472.56995999999992</v>
      </c>
    </row>
    <row r="16810" spans="4:5" x14ac:dyDescent="0.15">
      <c r="D16810" s="7">
        <v>561.59699999999998</v>
      </c>
      <c r="E16810">
        <v>472.58580000000001</v>
      </c>
    </row>
    <row r="16811" spans="4:5" x14ac:dyDescent="0.15">
      <c r="D16811" s="7">
        <v>561.63099999999997</v>
      </c>
      <c r="E16811">
        <v>472.60284000000001</v>
      </c>
    </row>
    <row r="16812" spans="4:5" x14ac:dyDescent="0.15">
      <c r="D16812" s="7">
        <v>561.66399999999999</v>
      </c>
      <c r="E16812">
        <v>472.61867999999998</v>
      </c>
    </row>
    <row r="16813" spans="4:5" x14ac:dyDescent="0.15">
      <c r="D16813" s="7">
        <v>561.697</v>
      </c>
      <c r="E16813">
        <v>472.62671999999998</v>
      </c>
    </row>
    <row r="16814" spans="4:5" x14ac:dyDescent="0.15">
      <c r="D16814" s="7">
        <v>561.73099999999999</v>
      </c>
      <c r="E16814">
        <v>472.64364</v>
      </c>
    </row>
    <row r="16815" spans="4:5" x14ac:dyDescent="0.15">
      <c r="D16815" s="7">
        <v>561.76499999999999</v>
      </c>
      <c r="E16815">
        <v>472.66751999999997</v>
      </c>
    </row>
    <row r="16816" spans="4:5" x14ac:dyDescent="0.15">
      <c r="D16816" s="7">
        <v>561.79700000000003</v>
      </c>
      <c r="E16816">
        <v>472.68335999999999</v>
      </c>
    </row>
    <row r="16817" spans="4:5" x14ac:dyDescent="0.15">
      <c r="D16817" s="7">
        <v>561.83100000000002</v>
      </c>
      <c r="E16817">
        <v>472.70831999999996</v>
      </c>
    </row>
    <row r="16818" spans="4:5" x14ac:dyDescent="0.15">
      <c r="D16818" s="7">
        <v>561.86400000000003</v>
      </c>
      <c r="E16818">
        <v>472.73208</v>
      </c>
    </row>
    <row r="16819" spans="4:5" x14ac:dyDescent="0.15">
      <c r="D16819" s="7">
        <v>561.89800000000002</v>
      </c>
      <c r="E16819">
        <v>472.75703999999996</v>
      </c>
    </row>
    <row r="16820" spans="4:5" x14ac:dyDescent="0.15">
      <c r="D16820" s="7">
        <v>561.93100000000004</v>
      </c>
      <c r="E16820">
        <v>472.77288000000004</v>
      </c>
    </row>
    <row r="16821" spans="4:5" x14ac:dyDescent="0.15">
      <c r="D16821" s="7">
        <v>561.96400000000006</v>
      </c>
      <c r="E16821">
        <v>472.78883999999999</v>
      </c>
    </row>
    <row r="16822" spans="4:5" x14ac:dyDescent="0.15">
      <c r="D16822" s="7">
        <v>561.99800000000005</v>
      </c>
      <c r="E16822">
        <v>472.81368000000003</v>
      </c>
    </row>
    <row r="16823" spans="4:5" x14ac:dyDescent="0.15">
      <c r="D16823" s="7">
        <v>562.03099999999995</v>
      </c>
      <c r="E16823">
        <v>472.83755999999994</v>
      </c>
    </row>
    <row r="16824" spans="4:5" x14ac:dyDescent="0.15">
      <c r="D16824" s="7">
        <v>562.06399999999996</v>
      </c>
      <c r="E16824">
        <v>472.85340000000002</v>
      </c>
    </row>
    <row r="16825" spans="4:5" x14ac:dyDescent="0.15">
      <c r="D16825" s="7">
        <v>562.09699999999998</v>
      </c>
      <c r="E16825">
        <v>472.88628</v>
      </c>
    </row>
    <row r="16826" spans="4:5" x14ac:dyDescent="0.15">
      <c r="D16826" s="7">
        <v>562.13099999999997</v>
      </c>
      <c r="E16826">
        <v>472.90223999999995</v>
      </c>
    </row>
    <row r="16827" spans="4:5" x14ac:dyDescent="0.15">
      <c r="D16827" s="7">
        <v>562.16399999999999</v>
      </c>
      <c r="E16827">
        <v>472.92707999999999</v>
      </c>
    </row>
    <row r="16828" spans="4:5" x14ac:dyDescent="0.15">
      <c r="D16828" s="7">
        <v>562.19799999999998</v>
      </c>
      <c r="E16828">
        <v>472.95888000000002</v>
      </c>
    </row>
    <row r="16829" spans="4:5" x14ac:dyDescent="0.15">
      <c r="D16829" s="7">
        <v>562.23099999999999</v>
      </c>
      <c r="E16829">
        <v>472.98383999999999</v>
      </c>
    </row>
    <row r="16830" spans="4:5" x14ac:dyDescent="0.15">
      <c r="D16830" s="7">
        <v>562.26400000000001</v>
      </c>
      <c r="E16830">
        <v>472.99968000000001</v>
      </c>
    </row>
    <row r="16831" spans="4:5" x14ac:dyDescent="0.15">
      <c r="D16831" s="7">
        <v>562.29700000000003</v>
      </c>
      <c r="E16831">
        <v>473.01551999999998</v>
      </c>
    </row>
    <row r="16832" spans="4:5" x14ac:dyDescent="0.15">
      <c r="D16832" s="7">
        <v>562.33100000000002</v>
      </c>
      <c r="E16832">
        <v>473.04048</v>
      </c>
    </row>
    <row r="16833" spans="4:5" x14ac:dyDescent="0.15">
      <c r="D16833" s="7">
        <v>562.36400000000003</v>
      </c>
      <c r="E16833">
        <v>473.05644000000001</v>
      </c>
    </row>
    <row r="16834" spans="4:5" x14ac:dyDescent="0.15">
      <c r="D16834" s="7">
        <v>562.39800000000002</v>
      </c>
      <c r="E16834">
        <v>473.08128000000005</v>
      </c>
    </row>
    <row r="16835" spans="4:5" x14ac:dyDescent="0.15">
      <c r="D16835" s="7">
        <v>562.43100000000004</v>
      </c>
      <c r="E16835">
        <v>473.09724</v>
      </c>
    </row>
    <row r="16836" spans="4:5" x14ac:dyDescent="0.15">
      <c r="D16836" s="7">
        <v>562.46400000000006</v>
      </c>
      <c r="E16836">
        <v>473.12099999999998</v>
      </c>
    </row>
    <row r="16837" spans="4:5" x14ac:dyDescent="0.15">
      <c r="D16837" s="7">
        <v>562.49699999999996</v>
      </c>
      <c r="E16837">
        <v>473.15388000000002</v>
      </c>
    </row>
    <row r="16838" spans="4:5" x14ac:dyDescent="0.15">
      <c r="D16838" s="7">
        <v>562.53099999999995</v>
      </c>
      <c r="E16838">
        <v>473.17775999999998</v>
      </c>
    </row>
    <row r="16839" spans="4:5" x14ac:dyDescent="0.15">
      <c r="D16839" s="7">
        <v>562.56399999999996</v>
      </c>
      <c r="E16839">
        <v>473.21063999999996</v>
      </c>
    </row>
    <row r="16840" spans="4:5" x14ac:dyDescent="0.15">
      <c r="D16840" s="7">
        <v>562.59699999999998</v>
      </c>
      <c r="E16840">
        <v>473.25144</v>
      </c>
    </row>
    <row r="16841" spans="4:5" x14ac:dyDescent="0.15">
      <c r="D16841" s="7">
        <v>562.63099999999997</v>
      </c>
      <c r="E16841">
        <v>473.26728000000003</v>
      </c>
    </row>
    <row r="16842" spans="4:5" x14ac:dyDescent="0.15">
      <c r="D16842" s="7">
        <v>562.66399999999999</v>
      </c>
      <c r="E16842">
        <v>473.29223999999999</v>
      </c>
    </row>
    <row r="16843" spans="4:5" x14ac:dyDescent="0.15">
      <c r="D16843" s="7">
        <v>562.69799999999998</v>
      </c>
      <c r="E16843">
        <v>473.32391999999999</v>
      </c>
    </row>
    <row r="16844" spans="4:5" x14ac:dyDescent="0.15">
      <c r="D16844" s="7">
        <v>562.73099999999999</v>
      </c>
      <c r="E16844">
        <v>473.34888000000001</v>
      </c>
    </row>
    <row r="16845" spans="4:5" x14ac:dyDescent="0.15">
      <c r="D16845" s="7">
        <v>562.76400000000001</v>
      </c>
      <c r="E16845">
        <v>473.38067999999998</v>
      </c>
    </row>
    <row r="16846" spans="4:5" x14ac:dyDescent="0.15">
      <c r="D16846" s="7">
        <v>562.79700000000003</v>
      </c>
      <c r="E16846">
        <v>473.41355999999996</v>
      </c>
    </row>
    <row r="16847" spans="4:5" x14ac:dyDescent="0.15">
      <c r="D16847" s="7">
        <v>562.83100000000002</v>
      </c>
      <c r="E16847">
        <v>473.43731999999994</v>
      </c>
    </row>
    <row r="16848" spans="4:5" x14ac:dyDescent="0.15">
      <c r="D16848" s="7">
        <v>562.86500000000001</v>
      </c>
      <c r="E16848">
        <v>473.45435999999995</v>
      </c>
    </row>
    <row r="16849" spans="4:5" x14ac:dyDescent="0.15">
      <c r="D16849" s="7">
        <v>562.89800000000002</v>
      </c>
      <c r="E16849">
        <v>473.48615999999998</v>
      </c>
    </row>
    <row r="16850" spans="4:5" x14ac:dyDescent="0.15">
      <c r="D16850" s="7">
        <v>562.93200000000002</v>
      </c>
      <c r="E16850">
        <v>473.52695999999997</v>
      </c>
    </row>
    <row r="16851" spans="4:5" x14ac:dyDescent="0.15">
      <c r="D16851" s="7">
        <v>562.96500000000003</v>
      </c>
      <c r="E16851">
        <v>473.5428</v>
      </c>
    </row>
    <row r="16852" spans="4:5" x14ac:dyDescent="0.15">
      <c r="D16852" s="7">
        <v>562.99800000000005</v>
      </c>
      <c r="E16852">
        <v>473.55071999999996</v>
      </c>
    </row>
    <row r="16853" spans="4:5" x14ac:dyDescent="0.15">
      <c r="D16853" s="7">
        <v>563.03099999999995</v>
      </c>
      <c r="E16853">
        <v>473.58359999999999</v>
      </c>
    </row>
    <row r="16854" spans="4:5" x14ac:dyDescent="0.15">
      <c r="D16854" s="7">
        <v>563.06399999999996</v>
      </c>
      <c r="E16854">
        <v>473.62439999999998</v>
      </c>
    </row>
    <row r="16855" spans="4:5" x14ac:dyDescent="0.15">
      <c r="D16855" s="7">
        <v>563.09699999999998</v>
      </c>
      <c r="E16855">
        <v>473.64815999999996</v>
      </c>
    </row>
    <row r="16856" spans="4:5" x14ac:dyDescent="0.15">
      <c r="D16856" s="7">
        <v>563.13</v>
      </c>
      <c r="E16856">
        <v>473.67324000000002</v>
      </c>
    </row>
    <row r="16857" spans="4:5" x14ac:dyDescent="0.15">
      <c r="D16857" s="7">
        <v>563.16499999999996</v>
      </c>
      <c r="E16857">
        <v>473.68907999999999</v>
      </c>
    </row>
    <row r="16858" spans="4:5" x14ac:dyDescent="0.15">
      <c r="D16858" s="7">
        <v>563.19799999999998</v>
      </c>
      <c r="E16858">
        <v>473.71283999999997</v>
      </c>
    </row>
    <row r="16859" spans="4:5" x14ac:dyDescent="0.15">
      <c r="D16859" s="7">
        <v>563.23099999999999</v>
      </c>
      <c r="E16859">
        <v>473.73779999999999</v>
      </c>
    </row>
    <row r="16860" spans="4:5" x14ac:dyDescent="0.15">
      <c r="D16860" s="7">
        <v>563.26499999999999</v>
      </c>
      <c r="E16860">
        <v>473.75364000000002</v>
      </c>
    </row>
    <row r="16861" spans="4:5" x14ac:dyDescent="0.15">
      <c r="D16861" s="7">
        <v>563.29700000000003</v>
      </c>
      <c r="E16861">
        <v>473.76959999999997</v>
      </c>
    </row>
    <row r="16862" spans="4:5" x14ac:dyDescent="0.15">
      <c r="D16862" s="7">
        <v>563.33199999999999</v>
      </c>
      <c r="E16862">
        <v>473.78651999999994</v>
      </c>
    </row>
    <row r="16863" spans="4:5" x14ac:dyDescent="0.15">
      <c r="D16863" s="7">
        <v>563.36400000000003</v>
      </c>
      <c r="E16863">
        <v>473.82623999999998</v>
      </c>
    </row>
    <row r="16864" spans="4:5" x14ac:dyDescent="0.15">
      <c r="D16864" s="7">
        <v>563.39800000000002</v>
      </c>
      <c r="E16864">
        <v>473.85119999999995</v>
      </c>
    </row>
    <row r="16865" spans="4:5" x14ac:dyDescent="0.15">
      <c r="D16865" s="7">
        <v>563.42999999999995</v>
      </c>
      <c r="E16865">
        <v>473.88288</v>
      </c>
    </row>
    <row r="16866" spans="4:5" x14ac:dyDescent="0.15">
      <c r="D16866" s="7">
        <v>563.46400000000006</v>
      </c>
      <c r="E16866">
        <v>473.92380000000003</v>
      </c>
    </row>
    <row r="16867" spans="4:5" x14ac:dyDescent="0.15">
      <c r="D16867" s="7">
        <v>563.49699999999996</v>
      </c>
      <c r="E16867">
        <v>473.97251999999992</v>
      </c>
    </row>
    <row r="16868" spans="4:5" x14ac:dyDescent="0.15">
      <c r="D16868" s="7">
        <v>563.53</v>
      </c>
      <c r="E16868">
        <v>474.00540000000001</v>
      </c>
    </row>
    <row r="16869" spans="4:5" x14ac:dyDescent="0.15">
      <c r="D16869" s="7">
        <v>563.56500000000005</v>
      </c>
      <c r="E16869">
        <v>474.05411999999995</v>
      </c>
    </row>
    <row r="16870" spans="4:5" x14ac:dyDescent="0.15">
      <c r="D16870" s="7">
        <v>563.59799999999996</v>
      </c>
      <c r="E16870">
        <v>474.11879999999996</v>
      </c>
    </row>
    <row r="16871" spans="4:5" x14ac:dyDescent="0.15">
      <c r="D16871" s="7">
        <v>563.63099999999997</v>
      </c>
      <c r="E16871">
        <v>474.16751999999997</v>
      </c>
    </row>
    <row r="16872" spans="4:5" x14ac:dyDescent="0.15">
      <c r="D16872" s="7">
        <v>563.66399999999999</v>
      </c>
      <c r="E16872">
        <v>474.21623999999997</v>
      </c>
    </row>
    <row r="16873" spans="4:5" x14ac:dyDescent="0.15">
      <c r="D16873" s="7">
        <v>563.69799999999998</v>
      </c>
      <c r="E16873">
        <v>474.27300000000002</v>
      </c>
    </row>
    <row r="16874" spans="4:5" x14ac:dyDescent="0.15">
      <c r="D16874" s="7">
        <v>563.73099999999999</v>
      </c>
      <c r="E16874">
        <v>474.31259999999997</v>
      </c>
    </row>
    <row r="16875" spans="4:5" x14ac:dyDescent="0.15">
      <c r="D16875" s="7">
        <v>563.76400000000001</v>
      </c>
      <c r="E16875">
        <v>474.36143999999996</v>
      </c>
    </row>
    <row r="16876" spans="4:5" x14ac:dyDescent="0.15">
      <c r="D16876" s="7">
        <v>563.79700000000003</v>
      </c>
      <c r="E16876">
        <v>474.41015999999996</v>
      </c>
    </row>
    <row r="16877" spans="4:5" x14ac:dyDescent="0.15">
      <c r="D16877" s="7">
        <v>563.83000000000004</v>
      </c>
      <c r="E16877">
        <v>474.45095999999995</v>
      </c>
    </row>
    <row r="16878" spans="4:5" x14ac:dyDescent="0.15">
      <c r="D16878" s="7">
        <v>563.86400000000003</v>
      </c>
      <c r="E16878">
        <v>474.50771999999995</v>
      </c>
    </row>
    <row r="16879" spans="4:5" x14ac:dyDescent="0.15">
      <c r="D16879" s="7">
        <v>563.89700000000005</v>
      </c>
      <c r="E16879">
        <v>474.56435999999997</v>
      </c>
    </row>
    <row r="16880" spans="4:5" x14ac:dyDescent="0.15">
      <c r="D16880" s="7">
        <v>563.93100000000004</v>
      </c>
      <c r="E16880">
        <v>474.61308000000002</v>
      </c>
    </row>
    <row r="16881" spans="4:5" x14ac:dyDescent="0.15">
      <c r="D16881" s="7">
        <v>563.96500000000003</v>
      </c>
      <c r="E16881">
        <v>474.65388000000002</v>
      </c>
    </row>
    <row r="16882" spans="4:5" x14ac:dyDescent="0.15">
      <c r="D16882" s="7">
        <v>563.99800000000005</v>
      </c>
      <c r="E16882">
        <v>474.71855999999997</v>
      </c>
    </row>
    <row r="16883" spans="4:5" x14ac:dyDescent="0.15">
      <c r="D16883" s="7">
        <v>564.03099999999995</v>
      </c>
      <c r="E16883">
        <v>474.77519999999998</v>
      </c>
    </row>
    <row r="16884" spans="4:5" x14ac:dyDescent="0.15">
      <c r="D16884" s="7">
        <v>564.06500000000005</v>
      </c>
      <c r="E16884">
        <v>474.82404000000002</v>
      </c>
    </row>
    <row r="16885" spans="4:5" x14ac:dyDescent="0.15">
      <c r="D16885" s="7">
        <v>564.09799999999996</v>
      </c>
      <c r="E16885">
        <v>474.87275999999997</v>
      </c>
    </row>
    <row r="16886" spans="4:5" x14ac:dyDescent="0.15">
      <c r="D16886" s="7">
        <v>564.13099999999997</v>
      </c>
      <c r="E16886">
        <v>474.91355999999996</v>
      </c>
    </row>
    <row r="16887" spans="4:5" x14ac:dyDescent="0.15">
      <c r="D16887" s="7">
        <v>564.16399999999999</v>
      </c>
      <c r="E16887">
        <v>474.96119999999996</v>
      </c>
    </row>
    <row r="16888" spans="4:5" x14ac:dyDescent="0.15">
      <c r="D16888" s="7">
        <v>564.19799999999998</v>
      </c>
      <c r="E16888">
        <v>474.99408000000005</v>
      </c>
    </row>
    <row r="16889" spans="4:5" x14ac:dyDescent="0.15">
      <c r="D16889" s="7">
        <v>564.23099999999999</v>
      </c>
      <c r="E16889">
        <v>475.02695999999997</v>
      </c>
    </row>
    <row r="16890" spans="4:5" x14ac:dyDescent="0.15">
      <c r="D16890" s="7">
        <v>564.26400000000001</v>
      </c>
      <c r="E16890">
        <v>475.07568000000003</v>
      </c>
    </row>
    <row r="16891" spans="4:5" x14ac:dyDescent="0.15">
      <c r="D16891" s="7">
        <v>564.29700000000003</v>
      </c>
      <c r="E16891">
        <v>475.12331999999992</v>
      </c>
    </row>
    <row r="16892" spans="4:5" x14ac:dyDescent="0.15">
      <c r="D16892" s="7">
        <v>564.33100000000002</v>
      </c>
      <c r="E16892">
        <v>475.17995999999994</v>
      </c>
    </row>
    <row r="16893" spans="4:5" x14ac:dyDescent="0.15">
      <c r="D16893" s="7">
        <v>564.36400000000003</v>
      </c>
      <c r="E16893">
        <v>475.24583999999999</v>
      </c>
    </row>
    <row r="16894" spans="4:5" x14ac:dyDescent="0.15">
      <c r="D16894" s="7">
        <v>564.39700000000005</v>
      </c>
      <c r="E16894">
        <v>475.31039999999996</v>
      </c>
    </row>
    <row r="16895" spans="4:5" x14ac:dyDescent="0.15">
      <c r="D16895" s="7">
        <v>564.42999999999995</v>
      </c>
      <c r="E16895">
        <v>475.36715999999996</v>
      </c>
    </row>
    <row r="16896" spans="4:5" x14ac:dyDescent="0.15">
      <c r="D16896" s="7">
        <v>564.46500000000003</v>
      </c>
      <c r="E16896">
        <v>475.41588000000002</v>
      </c>
    </row>
    <row r="16897" spans="4:5" x14ac:dyDescent="0.15">
      <c r="D16897" s="7">
        <v>564.49800000000005</v>
      </c>
      <c r="E16897">
        <v>475.48835999999994</v>
      </c>
    </row>
    <row r="16898" spans="4:5" x14ac:dyDescent="0.15">
      <c r="D16898" s="7">
        <v>564.53099999999995</v>
      </c>
      <c r="E16898">
        <v>475.54512</v>
      </c>
    </row>
    <row r="16899" spans="4:5" x14ac:dyDescent="0.15">
      <c r="D16899" s="7">
        <v>564.56399999999996</v>
      </c>
      <c r="E16899">
        <v>475.58591999999999</v>
      </c>
    </row>
    <row r="16900" spans="4:5" x14ac:dyDescent="0.15">
      <c r="D16900" s="7">
        <v>564.59900000000005</v>
      </c>
      <c r="E16900">
        <v>475.63463999999999</v>
      </c>
    </row>
    <row r="16901" spans="4:5" x14ac:dyDescent="0.15">
      <c r="D16901" s="7">
        <v>564.63199999999995</v>
      </c>
      <c r="E16901">
        <v>475.69931999999994</v>
      </c>
    </row>
    <row r="16902" spans="4:5" x14ac:dyDescent="0.15">
      <c r="D16902" s="7">
        <v>564.66499999999996</v>
      </c>
      <c r="E16902">
        <v>475.74804</v>
      </c>
    </row>
    <row r="16903" spans="4:5" x14ac:dyDescent="0.15">
      <c r="D16903" s="7">
        <v>564.69799999999998</v>
      </c>
      <c r="E16903">
        <v>475.77191999999991</v>
      </c>
    </row>
    <row r="16904" spans="4:5" x14ac:dyDescent="0.15">
      <c r="D16904" s="7">
        <v>564.73099999999999</v>
      </c>
      <c r="E16904">
        <v>475.82855999999998</v>
      </c>
    </row>
    <row r="16905" spans="4:5" x14ac:dyDescent="0.15">
      <c r="D16905" s="7">
        <v>564.76400000000001</v>
      </c>
      <c r="E16905">
        <v>475.86935999999997</v>
      </c>
    </row>
    <row r="16906" spans="4:5" x14ac:dyDescent="0.15">
      <c r="D16906" s="7">
        <v>564.798</v>
      </c>
      <c r="E16906">
        <v>475.92611999999997</v>
      </c>
    </row>
    <row r="16907" spans="4:5" x14ac:dyDescent="0.15">
      <c r="D16907" s="7">
        <v>564.83100000000002</v>
      </c>
      <c r="E16907">
        <v>475.97484000000003</v>
      </c>
    </row>
    <row r="16908" spans="4:5" x14ac:dyDescent="0.15">
      <c r="D16908" s="7">
        <v>564.86400000000003</v>
      </c>
      <c r="E16908">
        <v>476.02355999999992</v>
      </c>
    </row>
    <row r="16909" spans="4:5" x14ac:dyDescent="0.15">
      <c r="D16909" s="7">
        <v>564.89800000000002</v>
      </c>
      <c r="E16909">
        <v>476.08823999999998</v>
      </c>
    </row>
    <row r="16910" spans="4:5" x14ac:dyDescent="0.15">
      <c r="D16910" s="7">
        <v>564.93100000000004</v>
      </c>
      <c r="E16910">
        <v>476.12903999999997</v>
      </c>
    </row>
    <row r="16911" spans="4:5" x14ac:dyDescent="0.15">
      <c r="D16911" s="7">
        <v>564.96500000000003</v>
      </c>
      <c r="E16911">
        <v>476.17775999999998</v>
      </c>
    </row>
    <row r="16912" spans="4:5" x14ac:dyDescent="0.15">
      <c r="D16912" s="7">
        <v>564.99800000000005</v>
      </c>
      <c r="E16912">
        <v>476.23451999999997</v>
      </c>
    </row>
    <row r="16913" spans="4:5" x14ac:dyDescent="0.15">
      <c r="D16913" s="7">
        <v>565.03099999999995</v>
      </c>
      <c r="E16913">
        <v>476.29908</v>
      </c>
    </row>
    <row r="16914" spans="4:5" x14ac:dyDescent="0.15">
      <c r="D16914" s="7">
        <v>565.06500000000005</v>
      </c>
      <c r="E16914">
        <v>476.34780000000001</v>
      </c>
    </row>
    <row r="16915" spans="4:5" x14ac:dyDescent="0.15">
      <c r="D16915" s="7">
        <v>565.09799999999996</v>
      </c>
      <c r="E16915">
        <v>476.39663999999999</v>
      </c>
    </row>
    <row r="16916" spans="4:5" x14ac:dyDescent="0.15">
      <c r="D16916" s="7">
        <v>565.13099999999997</v>
      </c>
      <c r="E16916">
        <v>476.44535999999999</v>
      </c>
    </row>
    <row r="16917" spans="4:5" x14ac:dyDescent="0.15">
      <c r="D16917" s="7">
        <v>565.16499999999996</v>
      </c>
      <c r="E16917">
        <v>476.48615999999998</v>
      </c>
    </row>
    <row r="16918" spans="4:5" x14ac:dyDescent="0.15">
      <c r="D16918" s="7">
        <v>565.19799999999998</v>
      </c>
      <c r="E16918">
        <v>476.5428</v>
      </c>
    </row>
    <row r="16919" spans="4:5" x14ac:dyDescent="0.15">
      <c r="D16919" s="7">
        <v>565.23099999999999</v>
      </c>
      <c r="E16919">
        <v>476.57460000000003</v>
      </c>
    </row>
    <row r="16920" spans="4:5" x14ac:dyDescent="0.15">
      <c r="D16920" s="7">
        <v>565.26400000000001</v>
      </c>
      <c r="E16920">
        <v>476.63135999999997</v>
      </c>
    </row>
    <row r="16921" spans="4:5" x14ac:dyDescent="0.15">
      <c r="D16921" s="7">
        <v>565.29700000000003</v>
      </c>
      <c r="E16921">
        <v>476.68799999999999</v>
      </c>
    </row>
    <row r="16922" spans="4:5" x14ac:dyDescent="0.15">
      <c r="D16922" s="7">
        <v>565.33100000000002</v>
      </c>
      <c r="E16922">
        <v>476.72087999999997</v>
      </c>
    </row>
    <row r="16923" spans="4:5" x14ac:dyDescent="0.15">
      <c r="D16923" s="7">
        <v>565.36400000000003</v>
      </c>
      <c r="E16923">
        <v>476.76959999999997</v>
      </c>
    </row>
    <row r="16924" spans="4:5" x14ac:dyDescent="0.15">
      <c r="D16924" s="7">
        <v>565.39800000000002</v>
      </c>
      <c r="E16924">
        <v>476.83428000000004</v>
      </c>
    </row>
    <row r="16925" spans="4:5" x14ac:dyDescent="0.15">
      <c r="D16925" s="7">
        <v>565.43100000000004</v>
      </c>
      <c r="E16925">
        <v>476.90675999999996</v>
      </c>
    </row>
    <row r="16926" spans="4:5" x14ac:dyDescent="0.15">
      <c r="D16926" s="7">
        <v>565.46500000000003</v>
      </c>
      <c r="E16926">
        <v>476.97264000000001</v>
      </c>
    </row>
    <row r="16927" spans="4:5" x14ac:dyDescent="0.15">
      <c r="D16927" s="7">
        <v>565.49800000000005</v>
      </c>
      <c r="E16927">
        <v>477.04512</v>
      </c>
    </row>
    <row r="16928" spans="4:5" x14ac:dyDescent="0.15">
      <c r="D16928" s="7">
        <v>565.53099999999995</v>
      </c>
      <c r="E16928">
        <v>477.11771999999996</v>
      </c>
    </row>
    <row r="16929" spans="4:5" x14ac:dyDescent="0.15">
      <c r="D16929" s="7">
        <v>565.56399999999996</v>
      </c>
      <c r="E16929">
        <v>477.20724000000001</v>
      </c>
    </row>
    <row r="16930" spans="4:5" x14ac:dyDescent="0.15">
      <c r="D16930" s="7">
        <v>565.59699999999998</v>
      </c>
      <c r="E16930">
        <v>477.3127199999999</v>
      </c>
    </row>
    <row r="16931" spans="4:5" x14ac:dyDescent="0.15">
      <c r="D16931" s="7">
        <v>565.63199999999995</v>
      </c>
      <c r="E16931">
        <v>477.41015999999996</v>
      </c>
    </row>
    <row r="16932" spans="4:5" x14ac:dyDescent="0.15">
      <c r="D16932" s="7">
        <v>565.66499999999996</v>
      </c>
      <c r="E16932">
        <v>477.50771999999995</v>
      </c>
    </row>
    <row r="16933" spans="4:5" x14ac:dyDescent="0.15">
      <c r="D16933" s="7">
        <v>565.69799999999998</v>
      </c>
      <c r="E16933">
        <v>477.59616</v>
      </c>
    </row>
    <row r="16934" spans="4:5" x14ac:dyDescent="0.15">
      <c r="D16934" s="7">
        <v>565.73</v>
      </c>
      <c r="E16934">
        <v>477.68568000000005</v>
      </c>
    </row>
    <row r="16935" spans="4:5" x14ac:dyDescent="0.15">
      <c r="D16935" s="7">
        <v>565.76400000000001</v>
      </c>
      <c r="E16935">
        <v>477.79115999999993</v>
      </c>
    </row>
    <row r="16936" spans="4:5" x14ac:dyDescent="0.15">
      <c r="D16936" s="7">
        <v>565.79700000000003</v>
      </c>
      <c r="E16936">
        <v>477.89663999999999</v>
      </c>
    </row>
    <row r="16937" spans="4:5" x14ac:dyDescent="0.15">
      <c r="D16937" s="7">
        <v>565.83100000000002</v>
      </c>
      <c r="E16937">
        <v>477.98508000000004</v>
      </c>
    </row>
    <row r="16938" spans="4:5" x14ac:dyDescent="0.15">
      <c r="D16938" s="7">
        <v>565.86400000000003</v>
      </c>
      <c r="E16938">
        <v>478.08263999999997</v>
      </c>
    </row>
    <row r="16939" spans="4:5" x14ac:dyDescent="0.15">
      <c r="D16939" s="7">
        <v>565.89800000000002</v>
      </c>
      <c r="E16939">
        <v>478.16424000000001</v>
      </c>
    </row>
    <row r="16940" spans="4:5" x14ac:dyDescent="0.15">
      <c r="D16940" s="7">
        <v>565.93100000000004</v>
      </c>
      <c r="E16940">
        <v>478.22879999999998</v>
      </c>
    </row>
    <row r="16941" spans="4:5" x14ac:dyDescent="0.15">
      <c r="D16941" s="7">
        <v>565.96400000000006</v>
      </c>
      <c r="E16941">
        <v>478.32635999999997</v>
      </c>
    </row>
    <row r="16942" spans="4:5" x14ac:dyDescent="0.15">
      <c r="D16942" s="7">
        <v>565.99800000000005</v>
      </c>
      <c r="E16942">
        <v>478.42380000000003</v>
      </c>
    </row>
    <row r="16943" spans="4:5" x14ac:dyDescent="0.15">
      <c r="D16943" s="7">
        <v>566.03099999999995</v>
      </c>
      <c r="E16943">
        <v>478.50431999999989</v>
      </c>
    </row>
    <row r="16944" spans="4:5" x14ac:dyDescent="0.15">
      <c r="D16944" s="7">
        <v>566.06500000000005</v>
      </c>
      <c r="E16944">
        <v>478.60187999999999</v>
      </c>
    </row>
    <row r="16945" spans="4:5" x14ac:dyDescent="0.15">
      <c r="D16945" s="7">
        <v>566.09799999999996</v>
      </c>
      <c r="E16945">
        <v>478.68239999999997</v>
      </c>
    </row>
    <row r="16946" spans="4:5" x14ac:dyDescent="0.15">
      <c r="D16946" s="7">
        <v>566.13099999999997</v>
      </c>
      <c r="E16946">
        <v>478.77983999999998</v>
      </c>
    </row>
    <row r="16947" spans="4:5" x14ac:dyDescent="0.15">
      <c r="D16947" s="7">
        <v>566.16399999999999</v>
      </c>
      <c r="E16947">
        <v>478.84451999999993</v>
      </c>
    </row>
    <row r="16948" spans="4:5" x14ac:dyDescent="0.15">
      <c r="D16948" s="7">
        <v>566.19799999999998</v>
      </c>
      <c r="E16948">
        <v>478.93403999999998</v>
      </c>
    </row>
    <row r="16949" spans="4:5" x14ac:dyDescent="0.15">
      <c r="D16949" s="7">
        <v>566.23099999999999</v>
      </c>
      <c r="E16949">
        <v>479.00664</v>
      </c>
    </row>
    <row r="16950" spans="4:5" x14ac:dyDescent="0.15">
      <c r="D16950" s="7">
        <v>566.26400000000001</v>
      </c>
      <c r="E16950">
        <v>479.09616</v>
      </c>
    </row>
    <row r="16951" spans="4:5" x14ac:dyDescent="0.15">
      <c r="D16951" s="7">
        <v>566.298</v>
      </c>
      <c r="E16951">
        <v>479.16875999999996</v>
      </c>
    </row>
    <row r="16952" spans="4:5" x14ac:dyDescent="0.15">
      <c r="D16952" s="7">
        <v>566.33100000000002</v>
      </c>
      <c r="E16952">
        <v>479.25035999999994</v>
      </c>
    </row>
    <row r="16953" spans="4:5" x14ac:dyDescent="0.15">
      <c r="D16953" s="7">
        <v>566.36400000000003</v>
      </c>
      <c r="E16953">
        <v>479.33087999999998</v>
      </c>
    </row>
    <row r="16954" spans="4:5" x14ac:dyDescent="0.15">
      <c r="D16954" s="7">
        <v>566.39800000000002</v>
      </c>
      <c r="E16954">
        <v>479.42051999999995</v>
      </c>
    </row>
    <row r="16955" spans="4:5" x14ac:dyDescent="0.15">
      <c r="D16955" s="7">
        <v>566.43100000000004</v>
      </c>
      <c r="E16955">
        <v>479.50103999999999</v>
      </c>
    </row>
    <row r="16956" spans="4:5" x14ac:dyDescent="0.15">
      <c r="D16956" s="7">
        <v>566.46400000000006</v>
      </c>
      <c r="E16956">
        <v>479.56668000000002</v>
      </c>
    </row>
    <row r="16957" spans="4:5" x14ac:dyDescent="0.15">
      <c r="D16957" s="7">
        <v>566.49800000000005</v>
      </c>
      <c r="E16957">
        <v>479.63927999999999</v>
      </c>
    </row>
    <row r="16958" spans="4:5" x14ac:dyDescent="0.15">
      <c r="D16958" s="7">
        <v>566.53099999999995</v>
      </c>
      <c r="E16958">
        <v>479.72087999999997</v>
      </c>
    </row>
    <row r="16959" spans="4:5" x14ac:dyDescent="0.15">
      <c r="D16959" s="7">
        <v>566.56399999999996</v>
      </c>
      <c r="E16959">
        <v>479.79347999999999</v>
      </c>
    </row>
    <row r="16960" spans="4:5" x14ac:dyDescent="0.15">
      <c r="D16960" s="7">
        <v>566.59699999999998</v>
      </c>
      <c r="E16960">
        <v>479.86608000000001</v>
      </c>
    </row>
    <row r="16961" spans="4:5" x14ac:dyDescent="0.15">
      <c r="D16961" s="7">
        <v>566.63099999999997</v>
      </c>
      <c r="E16961">
        <v>479.93075999999996</v>
      </c>
    </row>
    <row r="16962" spans="4:5" x14ac:dyDescent="0.15">
      <c r="D16962" s="7">
        <v>566.66399999999999</v>
      </c>
      <c r="E16962">
        <v>480.00444000000005</v>
      </c>
    </row>
    <row r="16963" spans="4:5" x14ac:dyDescent="0.15">
      <c r="D16963" s="7">
        <v>566.69799999999998</v>
      </c>
      <c r="E16963">
        <v>480.07691999999997</v>
      </c>
    </row>
    <row r="16964" spans="4:5" x14ac:dyDescent="0.15">
      <c r="D16964" s="7">
        <v>566.73099999999999</v>
      </c>
      <c r="E16964">
        <v>480.14951999999994</v>
      </c>
    </row>
    <row r="16965" spans="4:5" x14ac:dyDescent="0.15">
      <c r="D16965" s="7">
        <v>566.76499999999999</v>
      </c>
      <c r="E16965">
        <v>480.21528000000001</v>
      </c>
    </row>
    <row r="16966" spans="4:5" x14ac:dyDescent="0.15">
      <c r="D16966" s="7">
        <v>566.798</v>
      </c>
      <c r="E16966">
        <v>480.27995999999996</v>
      </c>
    </row>
    <row r="16967" spans="4:5" x14ac:dyDescent="0.15">
      <c r="D16967" s="7">
        <v>566.83100000000002</v>
      </c>
      <c r="E16967">
        <v>480.35244</v>
      </c>
    </row>
    <row r="16968" spans="4:5" x14ac:dyDescent="0.15">
      <c r="D16968" s="7">
        <v>566.86500000000001</v>
      </c>
      <c r="E16968">
        <v>480.42611999999997</v>
      </c>
    </row>
    <row r="16969" spans="4:5" x14ac:dyDescent="0.15">
      <c r="D16969" s="7">
        <v>566.89800000000002</v>
      </c>
      <c r="E16969">
        <v>480.49871999999993</v>
      </c>
    </row>
    <row r="16970" spans="4:5" x14ac:dyDescent="0.15">
      <c r="D16970" s="7">
        <v>566.93100000000004</v>
      </c>
      <c r="E16970">
        <v>480.57131999999996</v>
      </c>
    </row>
    <row r="16971" spans="4:5" x14ac:dyDescent="0.15">
      <c r="D16971" s="7">
        <v>566.96400000000006</v>
      </c>
      <c r="E16971">
        <v>480.63587999999999</v>
      </c>
    </row>
    <row r="16972" spans="4:5" x14ac:dyDescent="0.15">
      <c r="D16972" s="7">
        <v>566.99800000000005</v>
      </c>
      <c r="E16972">
        <v>480.70955999999995</v>
      </c>
    </row>
    <row r="16973" spans="4:5" x14ac:dyDescent="0.15">
      <c r="D16973" s="7">
        <v>567.03099999999995</v>
      </c>
      <c r="E16973">
        <v>480.79007999999999</v>
      </c>
    </row>
    <row r="16974" spans="4:5" x14ac:dyDescent="0.15">
      <c r="D16974" s="7">
        <v>567.06500000000005</v>
      </c>
      <c r="E16974">
        <v>480.85584</v>
      </c>
    </row>
    <row r="16975" spans="4:5" x14ac:dyDescent="0.15">
      <c r="D16975" s="7">
        <v>567.09699999999998</v>
      </c>
      <c r="E16975">
        <v>480.92051999999995</v>
      </c>
    </row>
    <row r="16976" spans="4:5" x14ac:dyDescent="0.15">
      <c r="D16976" s="7">
        <v>567.13199999999995</v>
      </c>
      <c r="E16976">
        <v>481.00896</v>
      </c>
    </row>
    <row r="16977" spans="4:5" x14ac:dyDescent="0.15">
      <c r="D16977" s="7">
        <v>567.16499999999996</v>
      </c>
      <c r="E16977">
        <v>481.09055999999998</v>
      </c>
    </row>
    <row r="16978" spans="4:5" x14ac:dyDescent="0.15">
      <c r="D16978" s="7">
        <v>567.19799999999998</v>
      </c>
      <c r="E16978">
        <v>481.15523999999994</v>
      </c>
    </row>
    <row r="16979" spans="4:5" x14ac:dyDescent="0.15">
      <c r="D16979" s="7">
        <v>567.23099999999999</v>
      </c>
      <c r="E16979">
        <v>481.22784000000001</v>
      </c>
    </row>
    <row r="16980" spans="4:5" x14ac:dyDescent="0.15">
      <c r="D16980" s="7">
        <v>567.26499999999999</v>
      </c>
      <c r="E16980">
        <v>481.29347999999999</v>
      </c>
    </row>
    <row r="16981" spans="4:5" x14ac:dyDescent="0.15">
      <c r="D16981" s="7">
        <v>567.298</v>
      </c>
      <c r="E16981">
        <v>481.34231999999992</v>
      </c>
    </row>
    <row r="16982" spans="4:5" x14ac:dyDescent="0.15">
      <c r="D16982" s="7">
        <v>567.33100000000002</v>
      </c>
      <c r="E16982">
        <v>481.40688</v>
      </c>
    </row>
    <row r="16983" spans="4:5" x14ac:dyDescent="0.15">
      <c r="D16983" s="7">
        <v>567.36400000000003</v>
      </c>
      <c r="E16983">
        <v>481.48739999999998</v>
      </c>
    </row>
    <row r="16984" spans="4:5" x14ac:dyDescent="0.15">
      <c r="D16984" s="7">
        <v>567.39700000000005</v>
      </c>
      <c r="E16984">
        <v>481.56108</v>
      </c>
    </row>
    <row r="16985" spans="4:5" x14ac:dyDescent="0.15">
      <c r="D16985" s="7">
        <v>567.43100000000004</v>
      </c>
      <c r="E16985">
        <v>481.63367999999997</v>
      </c>
    </row>
    <row r="16986" spans="4:5" x14ac:dyDescent="0.15">
      <c r="D16986" s="7">
        <v>567.46400000000006</v>
      </c>
      <c r="E16986">
        <v>481.69835999999998</v>
      </c>
    </row>
    <row r="16987" spans="4:5" x14ac:dyDescent="0.15">
      <c r="D16987" s="7">
        <v>567.49800000000005</v>
      </c>
      <c r="E16987">
        <v>481.77084000000002</v>
      </c>
    </row>
    <row r="16988" spans="4:5" x14ac:dyDescent="0.15">
      <c r="D16988" s="7">
        <v>567.53099999999995</v>
      </c>
      <c r="E16988">
        <v>481.83659999999998</v>
      </c>
    </row>
    <row r="16989" spans="4:5" x14ac:dyDescent="0.15">
      <c r="D16989" s="7">
        <v>567.56399999999996</v>
      </c>
      <c r="E16989">
        <v>481.9092</v>
      </c>
    </row>
    <row r="16990" spans="4:5" x14ac:dyDescent="0.15">
      <c r="D16990" s="7">
        <v>567.59799999999996</v>
      </c>
      <c r="E16990">
        <v>481.98179999999996</v>
      </c>
    </row>
    <row r="16991" spans="4:5" x14ac:dyDescent="0.15">
      <c r="D16991" s="7">
        <v>567.63</v>
      </c>
      <c r="E16991">
        <v>482.04755999999998</v>
      </c>
    </row>
    <row r="16992" spans="4:5" x14ac:dyDescent="0.15">
      <c r="D16992" s="7">
        <v>567.66399999999999</v>
      </c>
      <c r="E16992">
        <v>482.12004000000002</v>
      </c>
    </row>
    <row r="16993" spans="4:5" x14ac:dyDescent="0.15">
      <c r="D16993" s="7">
        <v>567.697</v>
      </c>
      <c r="E16993">
        <v>482.18471999999991</v>
      </c>
    </row>
    <row r="16994" spans="4:5" x14ac:dyDescent="0.15">
      <c r="D16994" s="7">
        <v>567.73099999999999</v>
      </c>
      <c r="E16994">
        <v>482.25731999999999</v>
      </c>
    </row>
    <row r="16995" spans="4:5" x14ac:dyDescent="0.15">
      <c r="D16995" s="7">
        <v>567.76400000000001</v>
      </c>
      <c r="E16995">
        <v>482.32308</v>
      </c>
    </row>
    <row r="16996" spans="4:5" x14ac:dyDescent="0.15">
      <c r="D16996" s="7">
        <v>567.79700000000003</v>
      </c>
      <c r="E16996">
        <v>482.39555999999993</v>
      </c>
    </row>
    <row r="16997" spans="4:5" x14ac:dyDescent="0.15">
      <c r="D16997" s="7">
        <v>567.83100000000002</v>
      </c>
      <c r="E16997">
        <v>482.46816000000001</v>
      </c>
    </row>
    <row r="16998" spans="4:5" x14ac:dyDescent="0.15">
      <c r="D16998" s="7">
        <v>567.86500000000001</v>
      </c>
      <c r="E16998">
        <v>482.54183999999998</v>
      </c>
    </row>
    <row r="16999" spans="4:5" x14ac:dyDescent="0.15">
      <c r="D16999" s="7">
        <v>567.89700000000005</v>
      </c>
      <c r="E16999">
        <v>482.62235999999996</v>
      </c>
    </row>
    <row r="17000" spans="4:5" x14ac:dyDescent="0.15">
      <c r="D17000" s="7">
        <v>567.93100000000004</v>
      </c>
      <c r="E17000">
        <v>482.68704000000002</v>
      </c>
    </row>
    <row r="17001" spans="4:5" x14ac:dyDescent="0.15">
      <c r="D17001" s="7">
        <v>567.96400000000006</v>
      </c>
      <c r="E17001">
        <v>482.76071999999994</v>
      </c>
    </row>
    <row r="17002" spans="4:5" x14ac:dyDescent="0.15">
      <c r="D17002" s="7">
        <v>567.99800000000005</v>
      </c>
      <c r="E17002">
        <v>482.82527999999996</v>
      </c>
    </row>
    <row r="17003" spans="4:5" x14ac:dyDescent="0.15">
      <c r="D17003" s="7">
        <v>568.03099999999995</v>
      </c>
      <c r="E17003">
        <v>482.89788000000004</v>
      </c>
    </row>
    <row r="17004" spans="4:5" x14ac:dyDescent="0.15">
      <c r="D17004" s="7">
        <v>568.06399999999996</v>
      </c>
      <c r="E17004">
        <v>482.97948000000002</v>
      </c>
    </row>
    <row r="17005" spans="4:5" x14ac:dyDescent="0.15">
      <c r="D17005" s="7">
        <v>568.09799999999996</v>
      </c>
      <c r="E17005">
        <v>483.04415999999992</v>
      </c>
    </row>
    <row r="17006" spans="4:5" x14ac:dyDescent="0.15">
      <c r="D17006" s="7">
        <v>568.13199999999995</v>
      </c>
      <c r="E17006">
        <v>483.10079999999999</v>
      </c>
    </row>
    <row r="17007" spans="4:5" x14ac:dyDescent="0.15">
      <c r="D17007" s="7">
        <v>568.16399999999999</v>
      </c>
      <c r="E17007">
        <v>483.17339999999996</v>
      </c>
    </row>
    <row r="17008" spans="4:5" x14ac:dyDescent="0.15">
      <c r="D17008" s="7">
        <v>568.197</v>
      </c>
      <c r="E17008">
        <v>483.25499999999994</v>
      </c>
    </row>
    <row r="17009" spans="4:5" x14ac:dyDescent="0.15">
      <c r="D17009" s="7">
        <v>568.23</v>
      </c>
      <c r="E17009">
        <v>483.34463999999997</v>
      </c>
    </row>
    <row r="17010" spans="4:5" x14ac:dyDescent="0.15">
      <c r="D17010" s="7">
        <v>568.26499999999999</v>
      </c>
      <c r="E17010">
        <v>483.44099999999997</v>
      </c>
    </row>
    <row r="17011" spans="4:5" x14ac:dyDescent="0.15">
      <c r="D17011" s="7">
        <v>568.298</v>
      </c>
      <c r="E17011">
        <v>483.56339999999994</v>
      </c>
    </row>
    <row r="17012" spans="4:5" x14ac:dyDescent="0.15">
      <c r="D17012" s="7">
        <v>568.33100000000002</v>
      </c>
      <c r="E17012">
        <v>483.65976000000001</v>
      </c>
    </row>
    <row r="17013" spans="4:5" x14ac:dyDescent="0.15">
      <c r="D17013" s="7">
        <v>568.36500000000001</v>
      </c>
      <c r="E17013">
        <v>483.75731999999999</v>
      </c>
    </row>
    <row r="17014" spans="4:5" x14ac:dyDescent="0.15">
      <c r="D17014" s="7">
        <v>568.39800000000002</v>
      </c>
      <c r="E17014">
        <v>483.86279999999999</v>
      </c>
    </row>
    <row r="17015" spans="4:5" x14ac:dyDescent="0.15">
      <c r="D17015" s="7">
        <v>568.43100000000004</v>
      </c>
      <c r="E17015">
        <v>483.96024</v>
      </c>
    </row>
    <row r="17016" spans="4:5" x14ac:dyDescent="0.15">
      <c r="D17016" s="7">
        <v>568.46400000000006</v>
      </c>
      <c r="E17016">
        <v>484.05779999999999</v>
      </c>
    </row>
    <row r="17017" spans="4:5" x14ac:dyDescent="0.15">
      <c r="D17017" s="7">
        <v>568.49699999999996</v>
      </c>
      <c r="E17017">
        <v>484.16315999999995</v>
      </c>
    </row>
    <row r="17018" spans="4:5" x14ac:dyDescent="0.15">
      <c r="D17018" s="7">
        <v>568.53</v>
      </c>
      <c r="E17018">
        <v>484.26071999999994</v>
      </c>
    </row>
    <row r="17019" spans="4:5" x14ac:dyDescent="0.15">
      <c r="D17019" s="7">
        <v>568.56399999999996</v>
      </c>
      <c r="E17019">
        <v>484.34915999999998</v>
      </c>
    </row>
    <row r="17020" spans="4:5" x14ac:dyDescent="0.15">
      <c r="D17020" s="7">
        <v>568.59699999999998</v>
      </c>
      <c r="E17020">
        <v>484.44671999999997</v>
      </c>
    </row>
    <row r="17021" spans="4:5" x14ac:dyDescent="0.15">
      <c r="D17021" s="7">
        <v>568.63</v>
      </c>
      <c r="E17021">
        <v>484.54415999999992</v>
      </c>
    </row>
    <row r="17022" spans="4:5" x14ac:dyDescent="0.15">
      <c r="D17022" s="7">
        <v>568.66499999999996</v>
      </c>
      <c r="E17022">
        <v>484.64963999999998</v>
      </c>
    </row>
    <row r="17023" spans="4:5" x14ac:dyDescent="0.15">
      <c r="D17023" s="7">
        <v>568.697</v>
      </c>
      <c r="E17023">
        <v>484.74708000000004</v>
      </c>
    </row>
    <row r="17024" spans="4:5" x14ac:dyDescent="0.15">
      <c r="D17024" s="7">
        <v>568.73199999999997</v>
      </c>
      <c r="E17024">
        <v>484.84355999999997</v>
      </c>
    </row>
    <row r="17025" spans="4:5" x14ac:dyDescent="0.15">
      <c r="D17025" s="7">
        <v>568.76499999999999</v>
      </c>
      <c r="E17025">
        <v>484.94891999999999</v>
      </c>
    </row>
    <row r="17026" spans="4:5" x14ac:dyDescent="0.15">
      <c r="D17026" s="7">
        <v>568.79700000000003</v>
      </c>
      <c r="E17026">
        <v>485.04647999999997</v>
      </c>
    </row>
    <row r="17027" spans="4:5" x14ac:dyDescent="0.15">
      <c r="D17027" s="7">
        <v>568.83000000000004</v>
      </c>
      <c r="E17027">
        <v>485.14391999999992</v>
      </c>
    </row>
    <row r="17028" spans="4:5" x14ac:dyDescent="0.15">
      <c r="D17028" s="7">
        <v>568.86400000000003</v>
      </c>
      <c r="E17028">
        <v>485.23355999999995</v>
      </c>
    </row>
    <row r="17029" spans="4:5" x14ac:dyDescent="0.15">
      <c r="D17029" s="7">
        <v>568.89800000000002</v>
      </c>
      <c r="E17029">
        <v>485.322</v>
      </c>
    </row>
    <row r="17030" spans="4:5" x14ac:dyDescent="0.15">
      <c r="D17030" s="7">
        <v>568.93100000000004</v>
      </c>
      <c r="E17030">
        <v>485.41944000000001</v>
      </c>
    </row>
    <row r="17031" spans="4:5" x14ac:dyDescent="0.15">
      <c r="D17031" s="7">
        <v>568.96400000000006</v>
      </c>
      <c r="E17031">
        <v>485.517</v>
      </c>
    </row>
    <row r="17032" spans="4:5" x14ac:dyDescent="0.15">
      <c r="D17032" s="7">
        <v>568.99699999999996</v>
      </c>
      <c r="E17032">
        <v>485.62235999999996</v>
      </c>
    </row>
    <row r="17033" spans="4:5" x14ac:dyDescent="0.15">
      <c r="D17033" s="7">
        <v>569.03</v>
      </c>
      <c r="E17033">
        <v>485.71091999999999</v>
      </c>
    </row>
    <row r="17034" spans="4:5" x14ac:dyDescent="0.15">
      <c r="D17034" s="7">
        <v>569.06500000000005</v>
      </c>
      <c r="E17034">
        <v>485.80835999999999</v>
      </c>
    </row>
    <row r="17035" spans="4:5" x14ac:dyDescent="0.15">
      <c r="D17035" s="7">
        <v>569.09799999999996</v>
      </c>
      <c r="E17035">
        <v>485.88995999999997</v>
      </c>
    </row>
    <row r="17036" spans="4:5" x14ac:dyDescent="0.15">
      <c r="D17036" s="7">
        <v>569.13099999999997</v>
      </c>
      <c r="E17036">
        <v>485.97840000000002</v>
      </c>
    </row>
    <row r="17037" spans="4:5" x14ac:dyDescent="0.15">
      <c r="D17037" s="7">
        <v>569.16399999999999</v>
      </c>
      <c r="E17037">
        <v>486.06804</v>
      </c>
    </row>
    <row r="17038" spans="4:5" x14ac:dyDescent="0.15">
      <c r="D17038" s="7">
        <v>569.19799999999998</v>
      </c>
      <c r="E17038">
        <v>486.16548</v>
      </c>
    </row>
    <row r="17039" spans="4:5" x14ac:dyDescent="0.15">
      <c r="D17039" s="7">
        <v>569.23099999999999</v>
      </c>
      <c r="E17039">
        <v>486.24599999999998</v>
      </c>
    </row>
    <row r="17040" spans="4:5" x14ac:dyDescent="0.15">
      <c r="D17040" s="7">
        <v>569.26400000000001</v>
      </c>
      <c r="E17040">
        <v>486.32772</v>
      </c>
    </row>
    <row r="17041" spans="4:5" x14ac:dyDescent="0.15">
      <c r="D17041" s="7">
        <v>569.29700000000003</v>
      </c>
      <c r="E17041">
        <v>486.40811999999994</v>
      </c>
    </row>
    <row r="17042" spans="4:5" x14ac:dyDescent="0.15">
      <c r="D17042" s="7">
        <v>569.33100000000002</v>
      </c>
      <c r="E17042">
        <v>486.49775999999997</v>
      </c>
    </row>
    <row r="17043" spans="4:5" x14ac:dyDescent="0.15">
      <c r="D17043" s="7">
        <v>569.36400000000003</v>
      </c>
      <c r="E17043">
        <v>486.57827999999995</v>
      </c>
    </row>
    <row r="17044" spans="4:5" x14ac:dyDescent="0.15">
      <c r="D17044" s="7">
        <v>569.39700000000005</v>
      </c>
      <c r="E17044">
        <v>486.65195999999997</v>
      </c>
    </row>
    <row r="17045" spans="4:5" x14ac:dyDescent="0.15">
      <c r="D17045" s="7">
        <v>569.43100000000004</v>
      </c>
      <c r="E17045">
        <v>486.73248000000001</v>
      </c>
    </row>
    <row r="17046" spans="4:5" x14ac:dyDescent="0.15">
      <c r="D17046" s="7">
        <v>569.46400000000006</v>
      </c>
      <c r="E17046">
        <v>486.81407999999999</v>
      </c>
    </row>
    <row r="17047" spans="4:5" x14ac:dyDescent="0.15">
      <c r="D17047" s="7">
        <v>569.49699999999996</v>
      </c>
      <c r="E17047">
        <v>486.89459999999997</v>
      </c>
    </row>
    <row r="17048" spans="4:5" x14ac:dyDescent="0.15">
      <c r="D17048" s="7">
        <v>569.53099999999995</v>
      </c>
      <c r="E17048">
        <v>486.96828000000005</v>
      </c>
    </row>
    <row r="17049" spans="4:5" x14ac:dyDescent="0.15">
      <c r="D17049" s="7">
        <v>569.56399999999996</v>
      </c>
      <c r="E17049">
        <v>487.05671999999993</v>
      </c>
    </row>
    <row r="17050" spans="4:5" x14ac:dyDescent="0.15">
      <c r="D17050" s="7">
        <v>569.59699999999998</v>
      </c>
      <c r="E17050">
        <v>487.13831999999996</v>
      </c>
    </row>
    <row r="17051" spans="4:5" x14ac:dyDescent="0.15">
      <c r="D17051" s="7">
        <v>569.63199999999995</v>
      </c>
      <c r="E17051">
        <v>487.21884</v>
      </c>
    </row>
    <row r="17052" spans="4:5" x14ac:dyDescent="0.15">
      <c r="D17052" s="7">
        <v>569.66399999999999</v>
      </c>
      <c r="E17052">
        <v>487.30043999999998</v>
      </c>
    </row>
    <row r="17053" spans="4:5" x14ac:dyDescent="0.15">
      <c r="D17053" s="7">
        <v>569.697</v>
      </c>
      <c r="E17053">
        <v>487.38095999999996</v>
      </c>
    </row>
    <row r="17054" spans="4:5" x14ac:dyDescent="0.15">
      <c r="D17054" s="7">
        <v>569.73</v>
      </c>
      <c r="E17054">
        <v>487.47059999999999</v>
      </c>
    </row>
    <row r="17055" spans="4:5" x14ac:dyDescent="0.15">
      <c r="D17055" s="7">
        <v>569.76499999999999</v>
      </c>
      <c r="E17055">
        <v>487.55099999999999</v>
      </c>
    </row>
    <row r="17056" spans="4:5" x14ac:dyDescent="0.15">
      <c r="D17056" s="7">
        <v>569.79899999999998</v>
      </c>
      <c r="E17056">
        <v>487.62479999999994</v>
      </c>
    </row>
    <row r="17057" spans="4:5" x14ac:dyDescent="0.15">
      <c r="D17057" s="7">
        <v>569.83199999999999</v>
      </c>
      <c r="E17057">
        <v>487.69727999999998</v>
      </c>
    </row>
    <row r="17058" spans="4:5" x14ac:dyDescent="0.15">
      <c r="D17058" s="7">
        <v>569.86500000000001</v>
      </c>
      <c r="E17058">
        <v>487.7869199999999</v>
      </c>
    </row>
    <row r="17059" spans="4:5" x14ac:dyDescent="0.15">
      <c r="D17059" s="7">
        <v>569.89800000000002</v>
      </c>
      <c r="E17059">
        <v>487.86743999999999</v>
      </c>
    </row>
    <row r="17060" spans="4:5" x14ac:dyDescent="0.15">
      <c r="D17060" s="7">
        <v>569.92999999999995</v>
      </c>
      <c r="E17060">
        <v>487.95695999999992</v>
      </c>
    </row>
    <row r="17061" spans="4:5" x14ac:dyDescent="0.15">
      <c r="D17061" s="7">
        <v>569.96400000000006</v>
      </c>
      <c r="E17061">
        <v>488.04647999999997</v>
      </c>
    </row>
    <row r="17062" spans="4:5" x14ac:dyDescent="0.15">
      <c r="D17062" s="7">
        <v>569.99800000000005</v>
      </c>
      <c r="E17062">
        <v>488.13491999999997</v>
      </c>
    </row>
    <row r="17063" spans="4:5" x14ac:dyDescent="0.15">
      <c r="D17063" s="7">
        <v>570.03099999999995</v>
      </c>
      <c r="E17063">
        <v>488.19960000000003</v>
      </c>
    </row>
    <row r="17064" spans="4:5" x14ac:dyDescent="0.15">
      <c r="D17064" s="7">
        <v>570.06500000000005</v>
      </c>
      <c r="E17064">
        <v>488.29715999999996</v>
      </c>
    </row>
    <row r="17065" spans="4:5" x14ac:dyDescent="0.15">
      <c r="D17065" s="7">
        <v>570.09799999999996</v>
      </c>
      <c r="E17065">
        <v>488.37876</v>
      </c>
    </row>
    <row r="17066" spans="4:5" x14ac:dyDescent="0.15">
      <c r="D17066" s="7">
        <v>570.13099999999997</v>
      </c>
      <c r="E17066">
        <v>488.46719999999993</v>
      </c>
    </row>
    <row r="17067" spans="4:5" x14ac:dyDescent="0.15">
      <c r="D17067" s="7">
        <v>570.16399999999999</v>
      </c>
      <c r="E17067">
        <v>488.53295999999995</v>
      </c>
    </row>
    <row r="17068" spans="4:5" x14ac:dyDescent="0.15">
      <c r="D17068" s="7">
        <v>570.197</v>
      </c>
      <c r="E17068">
        <v>488.62139999999999</v>
      </c>
    </row>
    <row r="17069" spans="4:5" x14ac:dyDescent="0.15">
      <c r="D17069" s="7">
        <v>570.23199999999997</v>
      </c>
      <c r="E17069">
        <v>488.69507999999996</v>
      </c>
    </row>
    <row r="17070" spans="4:5" x14ac:dyDescent="0.15">
      <c r="D17070" s="7">
        <v>570.26499999999999</v>
      </c>
      <c r="E17070">
        <v>488.80055999999996</v>
      </c>
    </row>
    <row r="17071" spans="4:5" x14ac:dyDescent="0.15">
      <c r="D17071" s="7">
        <v>570.298</v>
      </c>
      <c r="E17071">
        <v>488.87304</v>
      </c>
    </row>
    <row r="17072" spans="4:5" x14ac:dyDescent="0.15">
      <c r="D17072" s="7">
        <v>570.33100000000002</v>
      </c>
      <c r="E17072">
        <v>488.94563999999997</v>
      </c>
    </row>
    <row r="17073" spans="4:5" x14ac:dyDescent="0.15">
      <c r="D17073" s="7">
        <v>570.36500000000001</v>
      </c>
      <c r="E17073">
        <v>489.04319999999996</v>
      </c>
    </row>
    <row r="17074" spans="4:5" x14ac:dyDescent="0.15">
      <c r="D17074" s="7">
        <v>570.39800000000002</v>
      </c>
      <c r="E17074">
        <v>489.12479999999994</v>
      </c>
    </row>
    <row r="17075" spans="4:5" x14ac:dyDescent="0.15">
      <c r="D17075" s="7">
        <v>570.43100000000004</v>
      </c>
      <c r="E17075">
        <v>489.19727999999998</v>
      </c>
    </row>
    <row r="17076" spans="4:5" x14ac:dyDescent="0.15">
      <c r="D17076" s="7">
        <v>570.46400000000006</v>
      </c>
      <c r="E17076">
        <v>489.2869199999999</v>
      </c>
    </row>
    <row r="17077" spans="4:5" x14ac:dyDescent="0.15">
      <c r="D17077" s="7">
        <v>570.49800000000005</v>
      </c>
      <c r="E17077">
        <v>489.38328000000001</v>
      </c>
    </row>
    <row r="17078" spans="4:5" x14ac:dyDescent="0.15">
      <c r="D17078" s="7">
        <v>570.53099999999995</v>
      </c>
      <c r="E17078">
        <v>489.48084</v>
      </c>
    </row>
    <row r="17079" spans="4:5" x14ac:dyDescent="0.15">
      <c r="D17079" s="7">
        <v>570.56399999999996</v>
      </c>
      <c r="E17079">
        <v>489.56243999999998</v>
      </c>
    </row>
    <row r="17080" spans="4:5" x14ac:dyDescent="0.15">
      <c r="D17080" s="7">
        <v>570.59799999999996</v>
      </c>
      <c r="E17080">
        <v>489.63504</v>
      </c>
    </row>
    <row r="17081" spans="4:5" x14ac:dyDescent="0.15">
      <c r="D17081" s="7">
        <v>570.63099999999997</v>
      </c>
      <c r="E17081">
        <v>489.71663999999998</v>
      </c>
    </row>
    <row r="17082" spans="4:5" x14ac:dyDescent="0.15">
      <c r="D17082" s="7">
        <v>570.66499999999996</v>
      </c>
      <c r="E17082">
        <v>489.79715999999996</v>
      </c>
    </row>
    <row r="17083" spans="4:5" x14ac:dyDescent="0.15">
      <c r="D17083" s="7">
        <v>570.69799999999998</v>
      </c>
      <c r="E17083">
        <v>489.87876</v>
      </c>
    </row>
    <row r="17084" spans="4:5" x14ac:dyDescent="0.15">
      <c r="D17084" s="7">
        <v>570.73099999999999</v>
      </c>
      <c r="E17084">
        <v>489.96719999999993</v>
      </c>
    </row>
    <row r="17085" spans="4:5" x14ac:dyDescent="0.15">
      <c r="D17085" s="7">
        <v>570.76400000000001</v>
      </c>
      <c r="E17085">
        <v>490.05683999999997</v>
      </c>
    </row>
    <row r="17086" spans="4:5" x14ac:dyDescent="0.15">
      <c r="D17086" s="7">
        <v>570.798</v>
      </c>
      <c r="E17086">
        <v>490.14515999999998</v>
      </c>
    </row>
    <row r="17087" spans="4:5" x14ac:dyDescent="0.15">
      <c r="D17087" s="7">
        <v>570.83100000000002</v>
      </c>
      <c r="E17087">
        <v>490.21895999999998</v>
      </c>
    </row>
    <row r="17088" spans="4:5" x14ac:dyDescent="0.15">
      <c r="D17088" s="7">
        <v>570.86400000000003</v>
      </c>
      <c r="E17088">
        <v>490.29144000000002</v>
      </c>
    </row>
    <row r="17089" spans="4:5" x14ac:dyDescent="0.15">
      <c r="D17089" s="7">
        <v>570.89800000000002</v>
      </c>
      <c r="E17089">
        <v>490.37315999999998</v>
      </c>
    </row>
    <row r="17090" spans="4:5" x14ac:dyDescent="0.15">
      <c r="D17090" s="7">
        <v>570.93100000000004</v>
      </c>
      <c r="E17090">
        <v>490.46951999999993</v>
      </c>
    </row>
    <row r="17091" spans="4:5" x14ac:dyDescent="0.15">
      <c r="D17091" s="7">
        <v>570.96500000000003</v>
      </c>
      <c r="E17091">
        <v>490.54319999999996</v>
      </c>
    </row>
    <row r="17092" spans="4:5" x14ac:dyDescent="0.15">
      <c r="D17092" s="7">
        <v>570.99800000000005</v>
      </c>
      <c r="E17092">
        <v>490.60775999999993</v>
      </c>
    </row>
    <row r="17093" spans="4:5" x14ac:dyDescent="0.15">
      <c r="D17093" s="7">
        <v>571.03099999999995</v>
      </c>
      <c r="E17093">
        <v>490.68036000000001</v>
      </c>
    </row>
    <row r="17094" spans="4:5" x14ac:dyDescent="0.15">
      <c r="D17094" s="7">
        <v>571.06500000000005</v>
      </c>
      <c r="E17094">
        <v>490.77791999999994</v>
      </c>
    </row>
    <row r="17095" spans="4:5" x14ac:dyDescent="0.15">
      <c r="D17095" s="7">
        <v>571.09799999999996</v>
      </c>
      <c r="E17095">
        <v>490.85159999999996</v>
      </c>
    </row>
    <row r="17096" spans="4:5" x14ac:dyDescent="0.15">
      <c r="D17096" s="7">
        <v>571.13099999999997</v>
      </c>
      <c r="E17096">
        <v>490.94795999999997</v>
      </c>
    </row>
    <row r="17097" spans="4:5" x14ac:dyDescent="0.15">
      <c r="D17097" s="7">
        <v>571.16499999999996</v>
      </c>
      <c r="E17097">
        <v>491.02956</v>
      </c>
    </row>
    <row r="17098" spans="4:5" x14ac:dyDescent="0.15">
      <c r="D17098" s="7">
        <v>571.19799999999998</v>
      </c>
      <c r="E17098">
        <v>491.09424000000001</v>
      </c>
    </row>
    <row r="17099" spans="4:5" x14ac:dyDescent="0.15">
      <c r="D17099" s="7">
        <v>571.23199999999997</v>
      </c>
      <c r="E17099">
        <v>491.17583999999999</v>
      </c>
    </row>
    <row r="17100" spans="4:5" x14ac:dyDescent="0.15">
      <c r="D17100" s="7">
        <v>571.26499999999999</v>
      </c>
      <c r="E17100">
        <v>491.25635999999997</v>
      </c>
    </row>
    <row r="17101" spans="4:5" x14ac:dyDescent="0.15">
      <c r="D17101" s="7">
        <v>571.298</v>
      </c>
      <c r="E17101">
        <v>491.32895999999994</v>
      </c>
    </row>
    <row r="17102" spans="4:5" x14ac:dyDescent="0.15">
      <c r="D17102" s="7">
        <v>571.33100000000002</v>
      </c>
      <c r="E17102">
        <v>491.41055999999998</v>
      </c>
    </row>
    <row r="17103" spans="4:5" x14ac:dyDescent="0.15">
      <c r="D17103" s="7">
        <v>571.36400000000003</v>
      </c>
      <c r="E17103">
        <v>491.46719999999993</v>
      </c>
    </row>
    <row r="17104" spans="4:5" x14ac:dyDescent="0.15">
      <c r="D17104" s="7">
        <v>571.39700000000005</v>
      </c>
      <c r="E17104">
        <v>491.53979999999996</v>
      </c>
    </row>
    <row r="17105" spans="4:5" x14ac:dyDescent="0.15">
      <c r="D17105" s="7">
        <v>571.43100000000004</v>
      </c>
      <c r="E17105">
        <v>491.62139999999999</v>
      </c>
    </row>
    <row r="17106" spans="4:5" x14ac:dyDescent="0.15">
      <c r="D17106" s="7">
        <v>571.46400000000006</v>
      </c>
      <c r="E17106">
        <v>491.69399999999996</v>
      </c>
    </row>
    <row r="17107" spans="4:5" x14ac:dyDescent="0.15">
      <c r="D17107" s="7">
        <v>571.49800000000005</v>
      </c>
      <c r="E17107">
        <v>491.76659999999998</v>
      </c>
    </row>
    <row r="17108" spans="4:5" x14ac:dyDescent="0.15">
      <c r="D17108" s="7">
        <v>571.53099999999995</v>
      </c>
      <c r="E17108">
        <v>491.84819999999996</v>
      </c>
    </row>
    <row r="17109" spans="4:5" x14ac:dyDescent="0.15">
      <c r="D17109" s="7">
        <v>571.56399999999996</v>
      </c>
      <c r="E17109">
        <v>491.93783999999994</v>
      </c>
    </row>
    <row r="17110" spans="4:5" x14ac:dyDescent="0.15">
      <c r="D17110" s="7">
        <v>571.59799999999996</v>
      </c>
      <c r="E17110">
        <v>492.02615999999995</v>
      </c>
    </row>
    <row r="17111" spans="4:5" x14ac:dyDescent="0.15">
      <c r="D17111" s="7">
        <v>571.63099999999997</v>
      </c>
      <c r="E17111">
        <v>492.10787999999997</v>
      </c>
    </row>
    <row r="17112" spans="4:5" x14ac:dyDescent="0.15">
      <c r="D17112" s="7">
        <v>571.66399999999999</v>
      </c>
      <c r="E17112">
        <v>492.18036000000001</v>
      </c>
    </row>
    <row r="17113" spans="4:5" x14ac:dyDescent="0.15">
      <c r="D17113" s="7">
        <v>571.69799999999998</v>
      </c>
      <c r="E17113">
        <v>492.26208000000003</v>
      </c>
    </row>
    <row r="17114" spans="4:5" x14ac:dyDescent="0.15">
      <c r="D17114" s="7">
        <v>571.73099999999999</v>
      </c>
      <c r="E17114">
        <v>492.35051999999996</v>
      </c>
    </row>
    <row r="17115" spans="4:5" x14ac:dyDescent="0.15">
      <c r="D17115" s="7">
        <v>571.76400000000001</v>
      </c>
      <c r="E17115">
        <v>492.42419999999998</v>
      </c>
    </row>
    <row r="17116" spans="4:5" x14ac:dyDescent="0.15">
      <c r="D17116" s="7">
        <v>571.79700000000003</v>
      </c>
      <c r="E17116">
        <v>492.51264000000003</v>
      </c>
    </row>
    <row r="17117" spans="4:5" x14ac:dyDescent="0.15">
      <c r="D17117" s="7">
        <v>571.83100000000002</v>
      </c>
      <c r="E17117">
        <v>492.60215999999997</v>
      </c>
    </row>
    <row r="17118" spans="4:5" x14ac:dyDescent="0.15">
      <c r="D17118" s="7">
        <v>571.86400000000003</v>
      </c>
      <c r="E17118">
        <v>492.6918</v>
      </c>
    </row>
    <row r="17119" spans="4:5" x14ac:dyDescent="0.15">
      <c r="D17119" s="7">
        <v>571.89700000000005</v>
      </c>
      <c r="E17119">
        <v>492.78023999999994</v>
      </c>
    </row>
    <row r="17120" spans="4:5" x14ac:dyDescent="0.15">
      <c r="D17120" s="7">
        <v>571.93100000000004</v>
      </c>
      <c r="E17120">
        <v>492.86184000000003</v>
      </c>
    </row>
    <row r="17121" spans="4:5" x14ac:dyDescent="0.15">
      <c r="D17121" s="7">
        <v>571.96400000000006</v>
      </c>
      <c r="E17121">
        <v>492.95027999999996</v>
      </c>
    </row>
    <row r="17122" spans="4:5" x14ac:dyDescent="0.15">
      <c r="D17122" s="7">
        <v>571.99800000000005</v>
      </c>
      <c r="E17122">
        <v>493.03188</v>
      </c>
    </row>
    <row r="17123" spans="4:5" x14ac:dyDescent="0.15">
      <c r="D17123" s="7">
        <v>572.03099999999995</v>
      </c>
      <c r="E17123">
        <v>493.11239999999998</v>
      </c>
    </row>
    <row r="17124" spans="4:5" x14ac:dyDescent="0.15">
      <c r="D17124" s="7">
        <v>572.06399999999996</v>
      </c>
      <c r="E17124">
        <v>493.19399999999996</v>
      </c>
    </row>
    <row r="17125" spans="4:5" x14ac:dyDescent="0.15">
      <c r="D17125" s="7">
        <v>572.09799999999996</v>
      </c>
      <c r="E17125">
        <v>493.27451999999994</v>
      </c>
    </row>
    <row r="17126" spans="4:5" x14ac:dyDescent="0.15">
      <c r="D17126" s="7">
        <v>572.13099999999997</v>
      </c>
      <c r="E17126">
        <v>493.35623999999996</v>
      </c>
    </row>
    <row r="17127" spans="4:5" x14ac:dyDescent="0.15">
      <c r="D17127" s="7">
        <v>572.16399999999999</v>
      </c>
      <c r="E17127">
        <v>493.43664000000001</v>
      </c>
    </row>
    <row r="17128" spans="4:5" x14ac:dyDescent="0.15">
      <c r="D17128" s="7">
        <v>572.19799999999998</v>
      </c>
      <c r="E17128">
        <v>493.51044000000002</v>
      </c>
    </row>
    <row r="17129" spans="4:5" x14ac:dyDescent="0.15">
      <c r="D17129" s="7">
        <v>572.23099999999999</v>
      </c>
      <c r="E17129">
        <v>493.58291999999994</v>
      </c>
    </row>
    <row r="17130" spans="4:5" x14ac:dyDescent="0.15">
      <c r="D17130" s="7">
        <v>572.26400000000001</v>
      </c>
      <c r="E17130">
        <v>493.67255999999998</v>
      </c>
    </row>
    <row r="17131" spans="4:5" x14ac:dyDescent="0.15">
      <c r="D17131" s="7">
        <v>572.298</v>
      </c>
      <c r="E17131">
        <v>493.76087999999999</v>
      </c>
    </row>
    <row r="17132" spans="4:5" x14ac:dyDescent="0.15">
      <c r="D17132" s="7">
        <v>572.33100000000002</v>
      </c>
      <c r="E17132">
        <v>493.82675999999992</v>
      </c>
    </row>
    <row r="17133" spans="4:5" x14ac:dyDescent="0.15">
      <c r="D17133" s="7">
        <v>572.36500000000001</v>
      </c>
      <c r="E17133">
        <v>493.90715999999998</v>
      </c>
    </row>
    <row r="17134" spans="4:5" x14ac:dyDescent="0.15">
      <c r="D17134" s="7">
        <v>572.39800000000002</v>
      </c>
      <c r="E17134">
        <v>493.96391999999997</v>
      </c>
    </row>
    <row r="17135" spans="4:5" x14ac:dyDescent="0.15">
      <c r="D17135" s="7">
        <v>572.43100000000004</v>
      </c>
      <c r="E17135">
        <v>494.00471999999996</v>
      </c>
    </row>
    <row r="17136" spans="4:5" x14ac:dyDescent="0.15">
      <c r="D17136" s="7">
        <v>572.46400000000006</v>
      </c>
      <c r="E17136">
        <v>494.04551999999995</v>
      </c>
    </row>
    <row r="17137" spans="4:5" x14ac:dyDescent="0.15">
      <c r="D17137" s="7">
        <v>572.49800000000005</v>
      </c>
      <c r="E17137">
        <v>494.08524</v>
      </c>
    </row>
    <row r="17138" spans="4:5" x14ac:dyDescent="0.15">
      <c r="D17138" s="7">
        <v>572.53099999999995</v>
      </c>
      <c r="E17138">
        <v>494.12603999999999</v>
      </c>
    </row>
    <row r="17139" spans="4:5" x14ac:dyDescent="0.15">
      <c r="D17139" s="7">
        <v>572.56399999999996</v>
      </c>
      <c r="E17139">
        <v>494.18268</v>
      </c>
    </row>
    <row r="17140" spans="4:5" x14ac:dyDescent="0.15">
      <c r="D17140" s="7">
        <v>572.59699999999998</v>
      </c>
      <c r="E17140">
        <v>494.23943999999995</v>
      </c>
    </row>
    <row r="17141" spans="4:5" x14ac:dyDescent="0.15">
      <c r="D17141" s="7">
        <v>572.63099999999997</v>
      </c>
      <c r="E17141">
        <v>494.29608000000002</v>
      </c>
    </row>
    <row r="17142" spans="4:5" x14ac:dyDescent="0.15">
      <c r="D17142" s="7">
        <v>572.66399999999999</v>
      </c>
      <c r="E17142">
        <v>494.35284000000001</v>
      </c>
    </row>
    <row r="17143" spans="4:5" x14ac:dyDescent="0.15">
      <c r="D17143" s="7">
        <v>572.69799999999998</v>
      </c>
      <c r="E17143">
        <v>494.40947999999997</v>
      </c>
    </row>
    <row r="17144" spans="4:5" x14ac:dyDescent="0.15">
      <c r="D17144" s="7">
        <v>572.73</v>
      </c>
      <c r="E17144">
        <v>494.46623999999997</v>
      </c>
    </row>
    <row r="17145" spans="4:5" x14ac:dyDescent="0.15">
      <c r="D17145" s="7">
        <v>572.76400000000001</v>
      </c>
      <c r="E17145">
        <v>494.52395999999999</v>
      </c>
    </row>
    <row r="17146" spans="4:5" x14ac:dyDescent="0.15">
      <c r="D17146" s="7">
        <v>572.798</v>
      </c>
      <c r="E17146">
        <v>494.57159999999993</v>
      </c>
    </row>
    <row r="17147" spans="4:5" x14ac:dyDescent="0.15">
      <c r="D17147" s="7">
        <v>572.83100000000002</v>
      </c>
      <c r="E17147">
        <v>494.62835999999993</v>
      </c>
    </row>
    <row r="17148" spans="4:5" x14ac:dyDescent="0.15">
      <c r="D17148" s="7">
        <v>572.86500000000001</v>
      </c>
      <c r="E17148">
        <v>494.68608</v>
      </c>
    </row>
    <row r="17149" spans="4:5" x14ac:dyDescent="0.15">
      <c r="D17149" s="7">
        <v>572.89800000000002</v>
      </c>
      <c r="E17149">
        <v>494.74284</v>
      </c>
    </row>
    <row r="17150" spans="4:5" x14ac:dyDescent="0.15">
      <c r="D17150" s="7">
        <v>572.93100000000004</v>
      </c>
      <c r="E17150">
        <v>494.79947999999996</v>
      </c>
    </row>
    <row r="17151" spans="4:5" x14ac:dyDescent="0.15">
      <c r="D17151" s="7">
        <v>572.96400000000006</v>
      </c>
      <c r="E17151">
        <v>494.86415999999997</v>
      </c>
    </row>
    <row r="17152" spans="4:5" x14ac:dyDescent="0.15">
      <c r="D17152" s="7">
        <v>572.99800000000005</v>
      </c>
      <c r="E17152">
        <v>494.92079999999999</v>
      </c>
    </row>
    <row r="17153" spans="4:5" x14ac:dyDescent="0.15">
      <c r="D17153" s="7">
        <v>573.03099999999995</v>
      </c>
      <c r="E17153">
        <v>494.99340000000001</v>
      </c>
    </row>
    <row r="17154" spans="4:5" x14ac:dyDescent="0.15">
      <c r="D17154" s="7">
        <v>573.06500000000005</v>
      </c>
      <c r="E17154">
        <v>495.04211999999995</v>
      </c>
    </row>
    <row r="17155" spans="4:5" x14ac:dyDescent="0.15">
      <c r="D17155" s="7">
        <v>573.09799999999996</v>
      </c>
      <c r="E17155">
        <v>495.09096</v>
      </c>
    </row>
    <row r="17156" spans="4:5" x14ac:dyDescent="0.15">
      <c r="D17156" s="7">
        <v>573.13099999999997</v>
      </c>
      <c r="E17156">
        <v>495.15551999999997</v>
      </c>
    </row>
    <row r="17157" spans="4:5" x14ac:dyDescent="0.15">
      <c r="D17157" s="7">
        <v>573.16399999999999</v>
      </c>
      <c r="E17157">
        <v>495.21215999999998</v>
      </c>
    </row>
    <row r="17158" spans="4:5" x14ac:dyDescent="0.15">
      <c r="D17158" s="7">
        <v>573.197</v>
      </c>
      <c r="E17158">
        <v>495.25308000000001</v>
      </c>
    </row>
    <row r="17159" spans="4:5" x14ac:dyDescent="0.15">
      <c r="D17159" s="7">
        <v>573.23099999999999</v>
      </c>
      <c r="E17159">
        <v>495.29388</v>
      </c>
    </row>
    <row r="17160" spans="4:5" x14ac:dyDescent="0.15">
      <c r="D17160" s="7">
        <v>573.26400000000001</v>
      </c>
      <c r="E17160">
        <v>495.35051999999996</v>
      </c>
    </row>
    <row r="17161" spans="4:5" x14ac:dyDescent="0.15">
      <c r="D17161" s="7">
        <v>573.298</v>
      </c>
      <c r="E17161">
        <v>495.40728000000001</v>
      </c>
    </row>
    <row r="17162" spans="4:5" x14ac:dyDescent="0.15">
      <c r="D17162" s="7">
        <v>573.33000000000004</v>
      </c>
      <c r="E17162">
        <v>495.45599999999996</v>
      </c>
    </row>
    <row r="17163" spans="4:5" x14ac:dyDescent="0.15">
      <c r="D17163" s="7">
        <v>573.36400000000003</v>
      </c>
      <c r="E17163">
        <v>495.51275999999996</v>
      </c>
    </row>
    <row r="17164" spans="4:5" x14ac:dyDescent="0.15">
      <c r="D17164" s="7">
        <v>573.39700000000005</v>
      </c>
      <c r="E17164">
        <v>495.56939999999997</v>
      </c>
    </row>
    <row r="17165" spans="4:5" x14ac:dyDescent="0.15">
      <c r="D17165" s="7">
        <v>573.42999999999995</v>
      </c>
      <c r="E17165">
        <v>495.63396</v>
      </c>
    </row>
    <row r="17166" spans="4:5" x14ac:dyDescent="0.15">
      <c r="D17166" s="7">
        <v>573.46400000000006</v>
      </c>
      <c r="E17166">
        <v>495.69071999999994</v>
      </c>
    </row>
    <row r="17167" spans="4:5" x14ac:dyDescent="0.15">
      <c r="D17167" s="7">
        <v>573.49699999999996</v>
      </c>
      <c r="E17167">
        <v>495.75528000000003</v>
      </c>
    </row>
    <row r="17168" spans="4:5" x14ac:dyDescent="0.15">
      <c r="D17168" s="7">
        <v>573.53</v>
      </c>
      <c r="E17168">
        <v>495.82104000000004</v>
      </c>
    </row>
    <row r="17169" spans="4:5" x14ac:dyDescent="0.15">
      <c r="D17169" s="7">
        <v>573.56399999999996</v>
      </c>
      <c r="E17169">
        <v>495.87779999999998</v>
      </c>
    </row>
    <row r="17170" spans="4:5" x14ac:dyDescent="0.15">
      <c r="D17170" s="7">
        <v>573.59699999999998</v>
      </c>
      <c r="E17170">
        <v>495.93444</v>
      </c>
    </row>
    <row r="17171" spans="4:5" x14ac:dyDescent="0.15">
      <c r="D17171" s="7">
        <v>573.63099999999997</v>
      </c>
      <c r="E17171">
        <v>495.99911999999995</v>
      </c>
    </row>
    <row r="17172" spans="4:5" x14ac:dyDescent="0.15">
      <c r="D17172" s="7">
        <v>573.66399999999999</v>
      </c>
      <c r="E17172">
        <v>496.06368000000003</v>
      </c>
    </row>
    <row r="17173" spans="4:5" x14ac:dyDescent="0.15">
      <c r="D17173" s="7">
        <v>573.697</v>
      </c>
      <c r="E17173">
        <v>496.12835999999993</v>
      </c>
    </row>
    <row r="17174" spans="4:5" x14ac:dyDescent="0.15">
      <c r="D17174" s="7">
        <v>573.73</v>
      </c>
      <c r="E17174">
        <v>496.20204000000001</v>
      </c>
    </row>
    <row r="17175" spans="4:5" x14ac:dyDescent="0.15">
      <c r="D17175" s="7">
        <v>573.76400000000001</v>
      </c>
      <c r="E17175">
        <v>496.24968000000001</v>
      </c>
    </row>
    <row r="17176" spans="4:5" x14ac:dyDescent="0.15">
      <c r="D17176" s="7">
        <v>573.798</v>
      </c>
      <c r="E17176">
        <v>496.31543999999997</v>
      </c>
    </row>
    <row r="17177" spans="4:5" x14ac:dyDescent="0.15">
      <c r="D17177" s="7">
        <v>573.83199999999999</v>
      </c>
      <c r="E17177">
        <v>496.37208000000004</v>
      </c>
    </row>
    <row r="17178" spans="4:5" x14ac:dyDescent="0.15">
      <c r="D17178" s="7">
        <v>573.86500000000001</v>
      </c>
      <c r="E17178">
        <v>496.44468000000001</v>
      </c>
    </row>
    <row r="17179" spans="4:5" x14ac:dyDescent="0.15">
      <c r="D17179" s="7">
        <v>573.89800000000002</v>
      </c>
      <c r="E17179">
        <v>496.49340000000001</v>
      </c>
    </row>
    <row r="17180" spans="4:5" x14ac:dyDescent="0.15">
      <c r="D17180" s="7">
        <v>573.93100000000004</v>
      </c>
      <c r="E17180">
        <v>496.55808000000002</v>
      </c>
    </row>
    <row r="17181" spans="4:5" x14ac:dyDescent="0.15">
      <c r="D17181" s="7">
        <v>573.96500000000003</v>
      </c>
      <c r="E17181">
        <v>496.63968</v>
      </c>
    </row>
    <row r="17182" spans="4:5" x14ac:dyDescent="0.15">
      <c r="D17182" s="7">
        <v>573.99800000000005</v>
      </c>
      <c r="E17182">
        <v>496.71228000000002</v>
      </c>
    </row>
    <row r="17183" spans="4:5" x14ac:dyDescent="0.15">
      <c r="D17183" s="7">
        <v>574.03200000000004</v>
      </c>
      <c r="E17183">
        <v>496.77695999999997</v>
      </c>
    </row>
    <row r="17184" spans="4:5" x14ac:dyDescent="0.15">
      <c r="D17184" s="7">
        <v>574.06500000000005</v>
      </c>
      <c r="E17184">
        <v>496.82568000000003</v>
      </c>
    </row>
    <row r="17185" spans="4:5" x14ac:dyDescent="0.15">
      <c r="D17185" s="7">
        <v>574.09799999999996</v>
      </c>
      <c r="E17185">
        <v>496.89023999999995</v>
      </c>
    </row>
    <row r="17186" spans="4:5" x14ac:dyDescent="0.15">
      <c r="D17186" s="7">
        <v>574.13199999999995</v>
      </c>
      <c r="E17186">
        <v>496.947</v>
      </c>
    </row>
    <row r="17187" spans="4:5" x14ac:dyDescent="0.15">
      <c r="D17187" s="7">
        <v>574.16499999999996</v>
      </c>
      <c r="E17187">
        <v>496.99571999999995</v>
      </c>
    </row>
    <row r="17188" spans="4:5" x14ac:dyDescent="0.15">
      <c r="D17188" s="7">
        <v>574.19799999999998</v>
      </c>
      <c r="E17188">
        <v>497.04444000000001</v>
      </c>
    </row>
    <row r="17189" spans="4:5" x14ac:dyDescent="0.15">
      <c r="D17189" s="7">
        <v>574.23099999999999</v>
      </c>
      <c r="E17189">
        <v>497.09316000000001</v>
      </c>
    </row>
    <row r="17190" spans="4:5" x14ac:dyDescent="0.15">
      <c r="D17190" s="7">
        <v>574.26400000000001</v>
      </c>
      <c r="E17190">
        <v>497.14991999999995</v>
      </c>
    </row>
    <row r="17191" spans="4:5" x14ac:dyDescent="0.15">
      <c r="D17191" s="7">
        <v>574.298</v>
      </c>
      <c r="E17191">
        <v>497.20655999999997</v>
      </c>
    </row>
    <row r="17192" spans="4:5" x14ac:dyDescent="0.15">
      <c r="D17192" s="7">
        <v>574.33100000000002</v>
      </c>
      <c r="E17192">
        <v>497.27123999999998</v>
      </c>
    </row>
    <row r="17193" spans="4:5" x14ac:dyDescent="0.15">
      <c r="D17193" s="7">
        <v>574.36400000000003</v>
      </c>
      <c r="E17193">
        <v>497.32787999999999</v>
      </c>
    </row>
    <row r="17194" spans="4:5" x14ac:dyDescent="0.15">
      <c r="D17194" s="7">
        <v>574.39700000000005</v>
      </c>
      <c r="E17194">
        <v>497.39364</v>
      </c>
    </row>
    <row r="17195" spans="4:5" x14ac:dyDescent="0.15">
      <c r="D17195" s="7">
        <v>574.43100000000004</v>
      </c>
      <c r="E17195">
        <v>497.45831999999996</v>
      </c>
    </row>
    <row r="17196" spans="4:5" x14ac:dyDescent="0.15">
      <c r="D17196" s="7">
        <v>574.46400000000006</v>
      </c>
      <c r="E17196">
        <v>497.52288000000004</v>
      </c>
    </row>
    <row r="17197" spans="4:5" x14ac:dyDescent="0.15">
      <c r="D17197" s="7">
        <v>574.49800000000005</v>
      </c>
      <c r="E17197">
        <v>497.59548000000001</v>
      </c>
    </row>
    <row r="17198" spans="4:5" x14ac:dyDescent="0.15">
      <c r="D17198" s="7">
        <v>574.53099999999995</v>
      </c>
      <c r="E17198">
        <v>497.65223999999995</v>
      </c>
    </row>
    <row r="17199" spans="4:5" x14ac:dyDescent="0.15">
      <c r="D17199" s="7">
        <v>574.56399999999996</v>
      </c>
      <c r="E17199">
        <v>497.71799999999996</v>
      </c>
    </row>
    <row r="17200" spans="4:5" x14ac:dyDescent="0.15">
      <c r="D17200" s="7">
        <v>574.59699999999998</v>
      </c>
      <c r="E17200">
        <v>497.79048</v>
      </c>
    </row>
    <row r="17201" spans="4:5" x14ac:dyDescent="0.15">
      <c r="D17201" s="7">
        <v>574.63099999999997</v>
      </c>
      <c r="E17201">
        <v>497.86308000000002</v>
      </c>
    </row>
    <row r="17202" spans="4:5" x14ac:dyDescent="0.15">
      <c r="D17202" s="7">
        <v>574.66399999999999</v>
      </c>
      <c r="E17202">
        <v>497.91983999999997</v>
      </c>
    </row>
    <row r="17203" spans="4:5" x14ac:dyDescent="0.15">
      <c r="D17203" s="7">
        <v>574.697</v>
      </c>
      <c r="E17203">
        <v>497.97648000000004</v>
      </c>
    </row>
    <row r="17204" spans="4:5" x14ac:dyDescent="0.15">
      <c r="D17204" s="7">
        <v>574.73099999999999</v>
      </c>
      <c r="E17204">
        <v>498.05015999999995</v>
      </c>
    </row>
    <row r="17205" spans="4:5" x14ac:dyDescent="0.15">
      <c r="D17205" s="7">
        <v>574.76400000000001</v>
      </c>
      <c r="E17205">
        <v>498.11484000000002</v>
      </c>
    </row>
    <row r="17206" spans="4:5" x14ac:dyDescent="0.15">
      <c r="D17206" s="7">
        <v>574.79700000000003</v>
      </c>
      <c r="E17206">
        <v>498.17939999999999</v>
      </c>
    </row>
    <row r="17207" spans="4:5" x14ac:dyDescent="0.15">
      <c r="D17207" s="7">
        <v>574.83100000000002</v>
      </c>
      <c r="E17207">
        <v>498.25308000000001</v>
      </c>
    </row>
    <row r="17208" spans="4:5" x14ac:dyDescent="0.15">
      <c r="D17208" s="7">
        <v>574.86500000000001</v>
      </c>
      <c r="E17208">
        <v>498.2928</v>
      </c>
    </row>
    <row r="17209" spans="4:5" x14ac:dyDescent="0.15">
      <c r="D17209" s="7">
        <v>574.89800000000002</v>
      </c>
      <c r="E17209">
        <v>498.31775999999996</v>
      </c>
    </row>
    <row r="17210" spans="4:5" x14ac:dyDescent="0.15">
      <c r="D17210" s="7">
        <v>574.93100000000004</v>
      </c>
      <c r="E17210">
        <v>498.34955999999994</v>
      </c>
    </row>
    <row r="17211" spans="4:5" x14ac:dyDescent="0.15">
      <c r="D17211" s="7">
        <v>574.96400000000006</v>
      </c>
      <c r="E17211">
        <v>498.37439999999998</v>
      </c>
    </row>
    <row r="17212" spans="4:5" x14ac:dyDescent="0.15">
      <c r="D17212" s="7">
        <v>574.99800000000005</v>
      </c>
      <c r="E17212">
        <v>498.39828</v>
      </c>
    </row>
    <row r="17213" spans="4:5" x14ac:dyDescent="0.15">
      <c r="D17213" s="7">
        <v>575.03099999999995</v>
      </c>
      <c r="E17213">
        <v>498.43115999999992</v>
      </c>
    </row>
    <row r="17214" spans="4:5" x14ac:dyDescent="0.15">
      <c r="D17214" s="7">
        <v>575.06399999999996</v>
      </c>
      <c r="E17214">
        <v>498.47195999999997</v>
      </c>
    </row>
    <row r="17215" spans="4:5" x14ac:dyDescent="0.15">
      <c r="D17215" s="7">
        <v>575.09799999999996</v>
      </c>
      <c r="E17215">
        <v>498.49571999999995</v>
      </c>
    </row>
    <row r="17216" spans="4:5" x14ac:dyDescent="0.15">
      <c r="D17216" s="7">
        <v>575.13</v>
      </c>
      <c r="E17216">
        <v>498.52859999999998</v>
      </c>
    </row>
    <row r="17217" spans="4:5" x14ac:dyDescent="0.15">
      <c r="D17217" s="7">
        <v>575.16399999999999</v>
      </c>
      <c r="E17217">
        <v>498.56039999999996</v>
      </c>
    </row>
    <row r="17218" spans="4:5" x14ac:dyDescent="0.15">
      <c r="D17218" s="7">
        <v>575.197</v>
      </c>
      <c r="E17218">
        <v>498.59328000000005</v>
      </c>
    </row>
    <row r="17219" spans="4:5" x14ac:dyDescent="0.15">
      <c r="D17219" s="7">
        <v>575.23099999999999</v>
      </c>
      <c r="E17219">
        <v>498.62495999999999</v>
      </c>
    </row>
    <row r="17220" spans="4:5" x14ac:dyDescent="0.15">
      <c r="D17220" s="7">
        <v>575.26400000000001</v>
      </c>
      <c r="E17220">
        <v>498.65795999999995</v>
      </c>
    </row>
    <row r="17221" spans="4:5" x14ac:dyDescent="0.15">
      <c r="D17221" s="7">
        <v>575.29700000000003</v>
      </c>
      <c r="E17221">
        <v>498.67380000000003</v>
      </c>
    </row>
    <row r="17222" spans="4:5" x14ac:dyDescent="0.15">
      <c r="D17222" s="7">
        <v>575.33000000000004</v>
      </c>
      <c r="E17222">
        <v>498.70668000000001</v>
      </c>
    </row>
    <row r="17223" spans="4:5" x14ac:dyDescent="0.15">
      <c r="D17223" s="7">
        <v>575.36500000000001</v>
      </c>
      <c r="E17223">
        <v>498.74748</v>
      </c>
    </row>
    <row r="17224" spans="4:5" x14ac:dyDescent="0.15">
      <c r="D17224" s="7">
        <v>575.39800000000002</v>
      </c>
      <c r="E17224">
        <v>498.77915999999993</v>
      </c>
    </row>
    <row r="17225" spans="4:5" x14ac:dyDescent="0.15">
      <c r="D17225" s="7">
        <v>575.43100000000004</v>
      </c>
      <c r="E17225">
        <v>498.80411999999995</v>
      </c>
    </row>
    <row r="17226" spans="4:5" x14ac:dyDescent="0.15">
      <c r="D17226" s="7">
        <v>575.46400000000006</v>
      </c>
      <c r="E17226">
        <v>498.85296</v>
      </c>
    </row>
    <row r="17227" spans="4:5" x14ac:dyDescent="0.15">
      <c r="D17227" s="7">
        <v>575.49800000000005</v>
      </c>
      <c r="E17227">
        <v>498.89255999999995</v>
      </c>
    </row>
    <row r="17228" spans="4:5" x14ac:dyDescent="0.15">
      <c r="D17228" s="7">
        <v>575.53099999999995</v>
      </c>
      <c r="E17228">
        <v>498.92543999999998</v>
      </c>
    </row>
    <row r="17229" spans="4:5" x14ac:dyDescent="0.15">
      <c r="D17229" s="7">
        <v>575.56399999999996</v>
      </c>
      <c r="E17229">
        <v>498.96623999999997</v>
      </c>
    </row>
    <row r="17230" spans="4:5" x14ac:dyDescent="0.15">
      <c r="D17230" s="7">
        <v>575.59799999999996</v>
      </c>
      <c r="E17230">
        <v>499.01508000000001</v>
      </c>
    </row>
    <row r="17231" spans="4:5" x14ac:dyDescent="0.15">
      <c r="D17231" s="7">
        <v>575.63099999999997</v>
      </c>
      <c r="E17231">
        <v>499.07171999999997</v>
      </c>
    </row>
    <row r="17232" spans="4:5" x14ac:dyDescent="0.15">
      <c r="D17232" s="7">
        <v>575.66399999999999</v>
      </c>
      <c r="E17232">
        <v>499.11143999999996</v>
      </c>
    </row>
    <row r="17233" spans="4:5" x14ac:dyDescent="0.15">
      <c r="D17233" s="7">
        <v>575.697</v>
      </c>
      <c r="E17233">
        <v>499.15223999999995</v>
      </c>
    </row>
    <row r="17234" spans="4:5" x14ac:dyDescent="0.15">
      <c r="D17234" s="7">
        <v>575.73099999999999</v>
      </c>
      <c r="E17234">
        <v>499.20888000000002</v>
      </c>
    </row>
    <row r="17235" spans="4:5" x14ac:dyDescent="0.15">
      <c r="D17235" s="7">
        <v>575.76400000000001</v>
      </c>
      <c r="E17235">
        <v>499.25771999999995</v>
      </c>
    </row>
    <row r="17236" spans="4:5" x14ac:dyDescent="0.15">
      <c r="D17236" s="7">
        <v>575.79700000000003</v>
      </c>
      <c r="E17236">
        <v>499.29851999999994</v>
      </c>
    </row>
    <row r="17237" spans="4:5" x14ac:dyDescent="0.15">
      <c r="D17237" s="7">
        <v>575.83100000000002</v>
      </c>
      <c r="E17237">
        <v>499.33931999999993</v>
      </c>
    </row>
    <row r="17238" spans="4:5" x14ac:dyDescent="0.15">
      <c r="D17238" s="7">
        <v>575.86400000000003</v>
      </c>
      <c r="E17238">
        <v>499.38803999999999</v>
      </c>
    </row>
    <row r="17239" spans="4:5" x14ac:dyDescent="0.15">
      <c r="D17239" s="7">
        <v>575.89700000000005</v>
      </c>
      <c r="E17239">
        <v>499.42775999999998</v>
      </c>
    </row>
    <row r="17240" spans="4:5" x14ac:dyDescent="0.15">
      <c r="D17240" s="7">
        <v>575.93100000000004</v>
      </c>
      <c r="E17240">
        <v>499.47648000000004</v>
      </c>
    </row>
    <row r="17241" spans="4:5" x14ac:dyDescent="0.15">
      <c r="D17241" s="7">
        <v>575.96400000000006</v>
      </c>
      <c r="E17241">
        <v>499.52519999999998</v>
      </c>
    </row>
    <row r="17242" spans="4:5" x14ac:dyDescent="0.15">
      <c r="D17242" s="7">
        <v>575.99800000000005</v>
      </c>
      <c r="E17242">
        <v>499.57404000000002</v>
      </c>
    </row>
    <row r="17243" spans="4:5" x14ac:dyDescent="0.15">
      <c r="D17243" s="7">
        <v>576.03099999999995</v>
      </c>
      <c r="E17243">
        <v>499.59780000000001</v>
      </c>
    </row>
    <row r="17244" spans="4:5" x14ac:dyDescent="0.15">
      <c r="D17244" s="7">
        <v>576.06500000000005</v>
      </c>
      <c r="E17244">
        <v>499.66355999999996</v>
      </c>
    </row>
    <row r="17245" spans="4:5" x14ac:dyDescent="0.15">
      <c r="D17245" s="7">
        <v>576.09799999999996</v>
      </c>
      <c r="E17245">
        <v>499.7203199999999</v>
      </c>
    </row>
    <row r="17246" spans="4:5" x14ac:dyDescent="0.15">
      <c r="D17246" s="7">
        <v>576.13099999999997</v>
      </c>
      <c r="E17246">
        <v>499.74408000000005</v>
      </c>
    </row>
    <row r="17247" spans="4:5" x14ac:dyDescent="0.15">
      <c r="D17247" s="7">
        <v>576.16399999999999</v>
      </c>
      <c r="E17247">
        <v>499.78488000000004</v>
      </c>
    </row>
    <row r="17248" spans="4:5" x14ac:dyDescent="0.15">
      <c r="D17248" s="7">
        <v>576.19799999999998</v>
      </c>
      <c r="E17248">
        <v>499.82568000000003</v>
      </c>
    </row>
    <row r="17249" spans="4:5" x14ac:dyDescent="0.15">
      <c r="D17249" s="7">
        <v>576.23099999999999</v>
      </c>
      <c r="E17249">
        <v>499.88244000000003</v>
      </c>
    </row>
    <row r="17250" spans="4:5" x14ac:dyDescent="0.15">
      <c r="D17250" s="7">
        <v>576.26499999999999</v>
      </c>
      <c r="E17250">
        <v>499.92215999999996</v>
      </c>
    </row>
    <row r="17251" spans="4:5" x14ac:dyDescent="0.15">
      <c r="D17251" s="7">
        <v>576.298</v>
      </c>
      <c r="E17251">
        <v>499.96295999999995</v>
      </c>
    </row>
    <row r="17252" spans="4:5" x14ac:dyDescent="0.15">
      <c r="D17252" s="7">
        <v>576.33199999999999</v>
      </c>
      <c r="E17252">
        <v>500.00376</v>
      </c>
    </row>
    <row r="17253" spans="4:5" x14ac:dyDescent="0.15">
      <c r="D17253" s="7">
        <v>576.36500000000001</v>
      </c>
      <c r="E17253">
        <v>500.05248000000006</v>
      </c>
    </row>
    <row r="17254" spans="4:5" x14ac:dyDescent="0.15">
      <c r="D17254" s="7">
        <v>576.39800000000002</v>
      </c>
      <c r="E17254">
        <v>500.10119999999995</v>
      </c>
    </row>
    <row r="17255" spans="4:5" x14ac:dyDescent="0.15">
      <c r="D17255" s="7">
        <v>576.43100000000004</v>
      </c>
      <c r="E17255">
        <v>500.15003999999999</v>
      </c>
    </row>
    <row r="17256" spans="4:5" x14ac:dyDescent="0.15">
      <c r="D17256" s="7">
        <v>576.46400000000006</v>
      </c>
      <c r="E17256">
        <v>500.19875999999994</v>
      </c>
    </row>
    <row r="17257" spans="4:5" x14ac:dyDescent="0.15">
      <c r="D17257" s="7">
        <v>576.49800000000005</v>
      </c>
      <c r="E17257">
        <v>500.25540000000001</v>
      </c>
    </row>
    <row r="17258" spans="4:5" x14ac:dyDescent="0.15">
      <c r="D17258" s="7">
        <v>576.53099999999995</v>
      </c>
      <c r="E17258">
        <v>500.29512</v>
      </c>
    </row>
    <row r="17259" spans="4:5" x14ac:dyDescent="0.15">
      <c r="D17259" s="7">
        <v>576.56399999999996</v>
      </c>
      <c r="E17259">
        <v>500.33591999999999</v>
      </c>
    </row>
    <row r="17260" spans="4:5" x14ac:dyDescent="0.15">
      <c r="D17260" s="7">
        <v>576.59799999999996</v>
      </c>
      <c r="E17260">
        <v>500.38463999999999</v>
      </c>
    </row>
    <row r="17261" spans="4:5" x14ac:dyDescent="0.15">
      <c r="D17261" s="7">
        <v>576.63199999999995</v>
      </c>
      <c r="E17261">
        <v>500.43348000000003</v>
      </c>
    </row>
    <row r="17262" spans="4:5" x14ac:dyDescent="0.15">
      <c r="D17262" s="7">
        <v>576.66499999999996</v>
      </c>
      <c r="E17262">
        <v>500.48219999999992</v>
      </c>
    </row>
    <row r="17263" spans="4:5" x14ac:dyDescent="0.15">
      <c r="D17263" s="7">
        <v>576.69799999999998</v>
      </c>
      <c r="E17263">
        <v>500.54675999999995</v>
      </c>
    </row>
    <row r="17264" spans="4:5" x14ac:dyDescent="0.15">
      <c r="D17264" s="7">
        <v>576.73199999999997</v>
      </c>
      <c r="E17264">
        <v>500.59559999999999</v>
      </c>
    </row>
    <row r="17265" spans="4:5" x14ac:dyDescent="0.15">
      <c r="D17265" s="7">
        <v>576.76499999999999</v>
      </c>
      <c r="E17265">
        <v>500.62728000000004</v>
      </c>
    </row>
    <row r="17266" spans="4:5" x14ac:dyDescent="0.15">
      <c r="D17266" s="7">
        <v>576.798</v>
      </c>
      <c r="E17266">
        <v>500.67611999999997</v>
      </c>
    </row>
    <row r="17267" spans="4:5" x14ac:dyDescent="0.15">
      <c r="D17267" s="7">
        <v>576.83100000000002</v>
      </c>
      <c r="E17267">
        <v>500.71691999999996</v>
      </c>
    </row>
    <row r="17268" spans="4:5" x14ac:dyDescent="0.15">
      <c r="D17268" s="7">
        <v>576.86400000000003</v>
      </c>
      <c r="E17268">
        <v>500.77355999999992</v>
      </c>
    </row>
    <row r="17269" spans="4:5" x14ac:dyDescent="0.15">
      <c r="D17269" s="7">
        <v>576.89800000000002</v>
      </c>
      <c r="E17269">
        <v>500.81435999999997</v>
      </c>
    </row>
    <row r="17270" spans="4:5" x14ac:dyDescent="0.15">
      <c r="D17270" s="7">
        <v>576.92999999999995</v>
      </c>
      <c r="E17270">
        <v>500.85515999999996</v>
      </c>
    </row>
    <row r="17271" spans="4:5" x14ac:dyDescent="0.15">
      <c r="D17271" s="7">
        <v>576.96400000000006</v>
      </c>
      <c r="E17271">
        <v>500.89488000000006</v>
      </c>
    </row>
    <row r="17272" spans="4:5" x14ac:dyDescent="0.15">
      <c r="D17272" s="7">
        <v>576.99699999999996</v>
      </c>
      <c r="E17272">
        <v>500.94359999999995</v>
      </c>
    </row>
    <row r="17273" spans="4:5" x14ac:dyDescent="0.15">
      <c r="D17273" s="7">
        <v>577.03099999999995</v>
      </c>
      <c r="E17273">
        <v>501.00035999999994</v>
      </c>
    </row>
    <row r="17274" spans="4:5" x14ac:dyDescent="0.15">
      <c r="D17274" s="7">
        <v>577.06399999999996</v>
      </c>
      <c r="E17274">
        <v>501.03324000000003</v>
      </c>
    </row>
    <row r="17275" spans="4:5" x14ac:dyDescent="0.15">
      <c r="D17275" s="7">
        <v>577.09799999999996</v>
      </c>
      <c r="E17275">
        <v>501.08195999999992</v>
      </c>
    </row>
    <row r="17276" spans="4:5" x14ac:dyDescent="0.15">
      <c r="D17276" s="7">
        <v>577.13099999999997</v>
      </c>
      <c r="E17276">
        <v>501.13871999999992</v>
      </c>
    </row>
    <row r="17277" spans="4:5" x14ac:dyDescent="0.15">
      <c r="D17277" s="7">
        <v>577.16399999999999</v>
      </c>
      <c r="E17277">
        <v>501.19535999999999</v>
      </c>
    </row>
    <row r="17278" spans="4:5" x14ac:dyDescent="0.15">
      <c r="D17278" s="7">
        <v>577.19799999999998</v>
      </c>
      <c r="E17278">
        <v>501.24408000000005</v>
      </c>
    </row>
    <row r="17279" spans="4:5" x14ac:dyDescent="0.15">
      <c r="D17279" s="7">
        <v>577.23099999999999</v>
      </c>
      <c r="E17279">
        <v>501.29291999999998</v>
      </c>
    </row>
    <row r="17280" spans="4:5" x14ac:dyDescent="0.15">
      <c r="D17280" s="7">
        <v>577.26400000000001</v>
      </c>
      <c r="E17280">
        <v>501.34163999999998</v>
      </c>
    </row>
    <row r="17281" spans="4:5" x14ac:dyDescent="0.15">
      <c r="D17281" s="7">
        <v>577.298</v>
      </c>
      <c r="E17281">
        <v>501.39035999999993</v>
      </c>
    </row>
    <row r="17282" spans="4:5" x14ac:dyDescent="0.15">
      <c r="D17282" s="7">
        <v>577.33100000000002</v>
      </c>
      <c r="E17282">
        <v>501.43007999999998</v>
      </c>
    </row>
    <row r="17283" spans="4:5" x14ac:dyDescent="0.15">
      <c r="D17283" s="7">
        <v>577.36500000000001</v>
      </c>
      <c r="E17283">
        <v>501.46295999999995</v>
      </c>
    </row>
    <row r="17284" spans="4:5" x14ac:dyDescent="0.15">
      <c r="D17284" s="7">
        <v>577.39800000000002</v>
      </c>
      <c r="E17284">
        <v>501.49583999999999</v>
      </c>
    </row>
    <row r="17285" spans="4:5" x14ac:dyDescent="0.15">
      <c r="D17285" s="7">
        <v>577.43200000000002</v>
      </c>
      <c r="E17285">
        <v>501.53555999999998</v>
      </c>
    </row>
    <row r="17286" spans="4:5" x14ac:dyDescent="0.15">
      <c r="D17286" s="7">
        <v>577.46500000000003</v>
      </c>
      <c r="E17286">
        <v>501.58428000000004</v>
      </c>
    </row>
    <row r="17287" spans="4:5" x14ac:dyDescent="0.15">
      <c r="D17287" s="7">
        <v>577.49800000000005</v>
      </c>
      <c r="E17287">
        <v>501.63299999999992</v>
      </c>
    </row>
    <row r="17288" spans="4:5" x14ac:dyDescent="0.15">
      <c r="D17288" s="7">
        <v>577.53099999999995</v>
      </c>
      <c r="E17288">
        <v>501.68975999999998</v>
      </c>
    </row>
    <row r="17289" spans="4:5" x14ac:dyDescent="0.15">
      <c r="D17289" s="7">
        <v>577.56399999999996</v>
      </c>
      <c r="E17289">
        <v>501.73847999999998</v>
      </c>
    </row>
    <row r="17290" spans="4:5" x14ac:dyDescent="0.15">
      <c r="D17290" s="7">
        <v>577.59699999999998</v>
      </c>
      <c r="E17290">
        <v>501.80303999999995</v>
      </c>
    </row>
    <row r="17291" spans="4:5" x14ac:dyDescent="0.15">
      <c r="D17291" s="7">
        <v>577.63099999999997</v>
      </c>
      <c r="E17291">
        <v>501.85187999999999</v>
      </c>
    </row>
    <row r="17292" spans="4:5" x14ac:dyDescent="0.15">
      <c r="D17292" s="7">
        <v>577.66399999999999</v>
      </c>
      <c r="E17292">
        <v>501.90059999999994</v>
      </c>
    </row>
    <row r="17293" spans="4:5" x14ac:dyDescent="0.15">
      <c r="D17293" s="7">
        <v>577.69799999999998</v>
      </c>
      <c r="E17293">
        <v>501.94931999999994</v>
      </c>
    </row>
    <row r="17294" spans="4:5" x14ac:dyDescent="0.15">
      <c r="D17294" s="7">
        <v>577.73099999999999</v>
      </c>
      <c r="E17294">
        <v>501.99011999999993</v>
      </c>
    </row>
    <row r="17295" spans="4:5" x14ac:dyDescent="0.15">
      <c r="D17295" s="7">
        <v>577.76400000000001</v>
      </c>
      <c r="E17295">
        <v>502.01400000000001</v>
      </c>
    </row>
    <row r="17296" spans="4:5" x14ac:dyDescent="0.15">
      <c r="D17296" s="7">
        <v>577.79700000000003</v>
      </c>
      <c r="E17296">
        <v>502.0548</v>
      </c>
    </row>
    <row r="17297" spans="4:5" x14ac:dyDescent="0.15">
      <c r="D17297" s="7">
        <v>577.83000000000004</v>
      </c>
      <c r="E17297">
        <v>502.10352</v>
      </c>
    </row>
    <row r="17298" spans="4:5" x14ac:dyDescent="0.15">
      <c r="D17298" s="7">
        <v>577.86400000000003</v>
      </c>
      <c r="E17298">
        <v>502.15235999999993</v>
      </c>
    </row>
    <row r="17299" spans="4:5" x14ac:dyDescent="0.15">
      <c r="D17299" s="7">
        <v>577.89700000000005</v>
      </c>
      <c r="E17299">
        <v>502.19195999999994</v>
      </c>
    </row>
    <row r="17300" spans="4:5" x14ac:dyDescent="0.15">
      <c r="D17300" s="7">
        <v>577.92999999999995</v>
      </c>
      <c r="E17300">
        <v>502.24068</v>
      </c>
    </row>
    <row r="17301" spans="4:5" x14ac:dyDescent="0.15">
      <c r="D17301" s="7">
        <v>577.96500000000003</v>
      </c>
      <c r="E17301">
        <v>502.29743999999999</v>
      </c>
    </row>
    <row r="17302" spans="4:5" x14ac:dyDescent="0.15">
      <c r="D17302" s="7">
        <v>577.99800000000005</v>
      </c>
      <c r="E17302">
        <v>502.34616</v>
      </c>
    </row>
    <row r="17303" spans="4:5" x14ac:dyDescent="0.15">
      <c r="D17303" s="7">
        <v>578.03</v>
      </c>
      <c r="E17303">
        <v>502.39488000000006</v>
      </c>
    </row>
    <row r="17304" spans="4:5" x14ac:dyDescent="0.15">
      <c r="D17304" s="7">
        <v>578.06399999999996</v>
      </c>
      <c r="E17304">
        <v>502.45164</v>
      </c>
    </row>
    <row r="17305" spans="4:5" x14ac:dyDescent="0.15">
      <c r="D17305" s="7">
        <v>578.09699999999998</v>
      </c>
      <c r="E17305">
        <v>502.50035999999994</v>
      </c>
    </row>
    <row r="17306" spans="4:5" x14ac:dyDescent="0.15">
      <c r="D17306" s="7">
        <v>578.13099999999997</v>
      </c>
      <c r="E17306">
        <v>502.53324000000003</v>
      </c>
    </row>
    <row r="17307" spans="4:5" x14ac:dyDescent="0.15">
      <c r="D17307" s="7">
        <v>578.16399999999999</v>
      </c>
      <c r="E17307">
        <v>502.59</v>
      </c>
    </row>
    <row r="17308" spans="4:5" x14ac:dyDescent="0.15">
      <c r="D17308" s="7">
        <v>578.197</v>
      </c>
      <c r="E17308">
        <v>502.63871999999992</v>
      </c>
    </row>
    <row r="17309" spans="4:5" x14ac:dyDescent="0.15">
      <c r="D17309" s="7">
        <v>578.23099999999999</v>
      </c>
      <c r="E17309">
        <v>502.68743999999998</v>
      </c>
    </row>
    <row r="17310" spans="4:5" x14ac:dyDescent="0.15">
      <c r="D17310" s="7">
        <v>578.26499999999999</v>
      </c>
      <c r="E17310">
        <v>502.71131999999994</v>
      </c>
    </row>
    <row r="17311" spans="4:5" x14ac:dyDescent="0.15">
      <c r="D17311" s="7">
        <v>578.298</v>
      </c>
      <c r="E17311">
        <v>502.71924000000001</v>
      </c>
    </row>
    <row r="17312" spans="4:5" x14ac:dyDescent="0.15">
      <c r="D17312" s="7">
        <v>578.33100000000002</v>
      </c>
      <c r="E17312">
        <v>502.71924000000001</v>
      </c>
    </row>
    <row r="17313" spans="4:5" x14ac:dyDescent="0.15">
      <c r="D17313" s="7">
        <v>578.36400000000003</v>
      </c>
      <c r="E17313">
        <v>502.71924000000001</v>
      </c>
    </row>
    <row r="17314" spans="4:5" x14ac:dyDescent="0.15">
      <c r="D17314" s="7">
        <v>578.39700000000005</v>
      </c>
      <c r="E17314">
        <v>502.71131999999994</v>
      </c>
    </row>
    <row r="17315" spans="4:5" x14ac:dyDescent="0.15">
      <c r="D17315" s="7">
        <v>578.43100000000004</v>
      </c>
      <c r="E17315">
        <v>502.71924000000001</v>
      </c>
    </row>
    <row r="17316" spans="4:5" x14ac:dyDescent="0.15">
      <c r="D17316" s="7">
        <v>578.46400000000006</v>
      </c>
      <c r="E17316">
        <v>502.74419999999998</v>
      </c>
    </row>
    <row r="17317" spans="4:5" x14ac:dyDescent="0.15">
      <c r="D17317" s="7">
        <v>578.49800000000005</v>
      </c>
      <c r="E17317">
        <v>502.76004</v>
      </c>
    </row>
    <row r="17318" spans="4:5" x14ac:dyDescent="0.15">
      <c r="D17318" s="7">
        <v>578.53099999999995</v>
      </c>
      <c r="E17318">
        <v>502.78379999999993</v>
      </c>
    </row>
    <row r="17319" spans="4:5" x14ac:dyDescent="0.15">
      <c r="D17319" s="7">
        <v>578.56399999999996</v>
      </c>
      <c r="E17319">
        <v>502.80083999999999</v>
      </c>
    </row>
    <row r="17320" spans="4:5" x14ac:dyDescent="0.15">
      <c r="D17320" s="7">
        <v>578.59799999999996</v>
      </c>
      <c r="E17320">
        <v>502.81668000000002</v>
      </c>
    </row>
    <row r="17321" spans="4:5" x14ac:dyDescent="0.15">
      <c r="D17321" s="7">
        <v>578.63099999999997</v>
      </c>
      <c r="E17321">
        <v>502.83263999999997</v>
      </c>
    </row>
    <row r="17322" spans="4:5" x14ac:dyDescent="0.15">
      <c r="D17322" s="7">
        <v>578.66399999999999</v>
      </c>
      <c r="E17322">
        <v>502.85748000000001</v>
      </c>
    </row>
    <row r="17323" spans="4:5" x14ac:dyDescent="0.15">
      <c r="D17323" s="7">
        <v>578.69799999999998</v>
      </c>
      <c r="E17323">
        <v>502.87343999999996</v>
      </c>
    </row>
    <row r="17324" spans="4:5" x14ac:dyDescent="0.15">
      <c r="D17324" s="7">
        <v>578.73099999999999</v>
      </c>
      <c r="E17324">
        <v>502.89828</v>
      </c>
    </row>
    <row r="17325" spans="4:5" x14ac:dyDescent="0.15">
      <c r="D17325" s="7">
        <v>578.76499999999999</v>
      </c>
      <c r="E17325">
        <v>502.93007999999998</v>
      </c>
    </row>
    <row r="17326" spans="4:5" x14ac:dyDescent="0.15">
      <c r="D17326" s="7">
        <v>578.798</v>
      </c>
      <c r="E17326">
        <v>502.93799999999999</v>
      </c>
    </row>
    <row r="17327" spans="4:5" x14ac:dyDescent="0.15">
      <c r="D17327" s="7">
        <v>578.83100000000002</v>
      </c>
      <c r="E17327">
        <v>502.95504</v>
      </c>
    </row>
    <row r="17328" spans="4:5" x14ac:dyDescent="0.15">
      <c r="D17328" s="7">
        <v>578.86400000000003</v>
      </c>
      <c r="E17328">
        <v>502.97087999999997</v>
      </c>
    </row>
    <row r="17329" spans="4:5" x14ac:dyDescent="0.15">
      <c r="D17329" s="7">
        <v>578.89800000000002</v>
      </c>
      <c r="E17329">
        <v>502.99475999999999</v>
      </c>
    </row>
    <row r="17330" spans="4:5" x14ac:dyDescent="0.15">
      <c r="D17330" s="7">
        <v>578.93100000000004</v>
      </c>
      <c r="E17330">
        <v>503.01167999999996</v>
      </c>
    </row>
    <row r="17331" spans="4:5" x14ac:dyDescent="0.15">
      <c r="D17331" s="7">
        <v>578.96400000000006</v>
      </c>
      <c r="E17331">
        <v>503.03555999999998</v>
      </c>
    </row>
    <row r="17332" spans="4:5" x14ac:dyDescent="0.15">
      <c r="D17332" s="7">
        <v>578.99699999999996</v>
      </c>
      <c r="E17332">
        <v>503.06051999999994</v>
      </c>
    </row>
    <row r="17333" spans="4:5" x14ac:dyDescent="0.15">
      <c r="D17333" s="7">
        <v>579.03</v>
      </c>
      <c r="E17333">
        <v>503.07635999999997</v>
      </c>
    </row>
    <row r="17334" spans="4:5" x14ac:dyDescent="0.15">
      <c r="D17334" s="7">
        <v>579.06399999999996</v>
      </c>
      <c r="E17334">
        <v>503.10011999999995</v>
      </c>
    </row>
    <row r="17335" spans="4:5" x14ac:dyDescent="0.15">
      <c r="D17335" s="7">
        <v>579.09699999999998</v>
      </c>
      <c r="E17335">
        <v>503.12508000000003</v>
      </c>
    </row>
    <row r="17336" spans="4:5" x14ac:dyDescent="0.15">
      <c r="D17336" s="7">
        <v>579.13099999999997</v>
      </c>
      <c r="E17336">
        <v>503.14103999999998</v>
      </c>
    </row>
    <row r="17337" spans="4:5" x14ac:dyDescent="0.15">
      <c r="D17337" s="7">
        <v>579.16399999999999</v>
      </c>
      <c r="E17337">
        <v>503.16479999999996</v>
      </c>
    </row>
    <row r="17338" spans="4:5" x14ac:dyDescent="0.15">
      <c r="D17338" s="7">
        <v>579.197</v>
      </c>
      <c r="E17338">
        <v>503.2056</v>
      </c>
    </row>
    <row r="17339" spans="4:5" x14ac:dyDescent="0.15">
      <c r="D17339" s="7">
        <v>579.23099999999999</v>
      </c>
      <c r="E17339">
        <v>503.22264000000001</v>
      </c>
    </row>
    <row r="17340" spans="4:5" x14ac:dyDescent="0.15">
      <c r="D17340" s="7">
        <v>579.26400000000001</v>
      </c>
      <c r="E17340">
        <v>503.24639999999999</v>
      </c>
    </row>
    <row r="17341" spans="4:5" x14ac:dyDescent="0.15">
      <c r="D17341" s="7">
        <v>579.29700000000003</v>
      </c>
      <c r="E17341">
        <v>503.27927999999997</v>
      </c>
    </row>
    <row r="17342" spans="4:5" x14ac:dyDescent="0.15">
      <c r="D17342" s="7">
        <v>579.33100000000002</v>
      </c>
      <c r="E17342">
        <v>503.30315999999993</v>
      </c>
    </row>
    <row r="17343" spans="4:5" x14ac:dyDescent="0.15">
      <c r="D17343" s="7">
        <v>579.36400000000003</v>
      </c>
      <c r="E17343">
        <v>503.32691999999997</v>
      </c>
    </row>
    <row r="17344" spans="4:5" x14ac:dyDescent="0.15">
      <c r="D17344" s="7">
        <v>579.39700000000005</v>
      </c>
      <c r="E17344">
        <v>503.35979999999995</v>
      </c>
    </row>
    <row r="17345" spans="4:5" x14ac:dyDescent="0.15">
      <c r="D17345" s="7">
        <v>579.43100000000004</v>
      </c>
      <c r="E17345">
        <v>503.38475999999997</v>
      </c>
    </row>
    <row r="17346" spans="4:5" x14ac:dyDescent="0.15">
      <c r="D17346" s="7">
        <v>579.46400000000006</v>
      </c>
      <c r="E17346">
        <v>503.40851999999995</v>
      </c>
    </row>
    <row r="17347" spans="4:5" x14ac:dyDescent="0.15">
      <c r="D17347" s="7">
        <v>579.49699999999996</v>
      </c>
      <c r="E17347">
        <v>503.43239999999997</v>
      </c>
    </row>
    <row r="17348" spans="4:5" x14ac:dyDescent="0.15">
      <c r="D17348" s="7">
        <v>579.53099999999995</v>
      </c>
      <c r="E17348">
        <v>503.46528000000001</v>
      </c>
    </row>
    <row r="17349" spans="4:5" x14ac:dyDescent="0.15">
      <c r="D17349" s="7">
        <v>579.56399999999996</v>
      </c>
      <c r="E17349">
        <v>503.49815999999998</v>
      </c>
    </row>
    <row r="17350" spans="4:5" x14ac:dyDescent="0.15">
      <c r="D17350" s="7">
        <v>579.59699999999998</v>
      </c>
      <c r="E17350">
        <v>503.53775999999999</v>
      </c>
    </row>
    <row r="17351" spans="4:5" x14ac:dyDescent="0.15">
      <c r="D17351" s="7">
        <v>579.63099999999997</v>
      </c>
      <c r="E17351">
        <v>503.5627199999999</v>
      </c>
    </row>
    <row r="17352" spans="4:5" x14ac:dyDescent="0.15">
      <c r="D17352" s="7">
        <v>579.66399999999999</v>
      </c>
      <c r="E17352">
        <v>503.58659999999998</v>
      </c>
    </row>
    <row r="17353" spans="4:5" x14ac:dyDescent="0.15">
      <c r="D17353" s="7">
        <v>579.697</v>
      </c>
      <c r="E17353">
        <v>503.63531999999998</v>
      </c>
    </row>
    <row r="17354" spans="4:5" x14ac:dyDescent="0.15">
      <c r="D17354" s="7">
        <v>579.73099999999999</v>
      </c>
      <c r="E17354">
        <v>503.66028</v>
      </c>
    </row>
    <row r="17355" spans="4:5" x14ac:dyDescent="0.15">
      <c r="D17355" s="7">
        <v>579.76400000000001</v>
      </c>
      <c r="E17355">
        <v>503.69195999999994</v>
      </c>
    </row>
    <row r="17356" spans="4:5" x14ac:dyDescent="0.15">
      <c r="D17356" s="7">
        <v>579.79700000000003</v>
      </c>
      <c r="E17356">
        <v>503.71691999999996</v>
      </c>
    </row>
    <row r="17357" spans="4:5" x14ac:dyDescent="0.15">
      <c r="D17357" s="7">
        <v>579.83100000000002</v>
      </c>
      <c r="E17357">
        <v>503.74871999999993</v>
      </c>
    </row>
    <row r="17358" spans="4:5" x14ac:dyDescent="0.15">
      <c r="D17358" s="7">
        <v>579.86400000000003</v>
      </c>
      <c r="E17358">
        <v>503.77368000000001</v>
      </c>
    </row>
    <row r="17359" spans="4:5" x14ac:dyDescent="0.15">
      <c r="D17359" s="7">
        <v>579.89700000000005</v>
      </c>
      <c r="E17359">
        <v>503.80536000000001</v>
      </c>
    </row>
    <row r="17360" spans="4:5" x14ac:dyDescent="0.15">
      <c r="D17360" s="7">
        <v>579.93100000000004</v>
      </c>
      <c r="E17360">
        <v>503.82239999999996</v>
      </c>
    </row>
    <row r="17361" spans="4:5" x14ac:dyDescent="0.15">
      <c r="D17361" s="7">
        <v>579.96400000000006</v>
      </c>
      <c r="E17361">
        <v>503.84616</v>
      </c>
    </row>
    <row r="17362" spans="4:5" x14ac:dyDescent="0.15">
      <c r="D17362" s="7">
        <v>579.99699999999996</v>
      </c>
      <c r="E17362">
        <v>503.87915999999996</v>
      </c>
    </row>
    <row r="17363" spans="4:5" x14ac:dyDescent="0.15">
      <c r="D17363" s="7">
        <v>580.03099999999995</v>
      </c>
      <c r="E17363">
        <v>503.91875999999996</v>
      </c>
    </row>
    <row r="17364" spans="4:5" x14ac:dyDescent="0.15">
      <c r="D17364" s="7">
        <v>580.06500000000005</v>
      </c>
      <c r="E17364">
        <v>503.95164</v>
      </c>
    </row>
    <row r="17365" spans="4:5" x14ac:dyDescent="0.15">
      <c r="D17365" s="7">
        <v>580.09799999999996</v>
      </c>
      <c r="E17365">
        <v>503.98451999999997</v>
      </c>
    </row>
    <row r="17366" spans="4:5" x14ac:dyDescent="0.15">
      <c r="D17366" s="7">
        <v>580.13199999999995</v>
      </c>
      <c r="E17366">
        <v>504.00035999999994</v>
      </c>
    </row>
    <row r="17367" spans="4:5" x14ac:dyDescent="0.15">
      <c r="D17367" s="7">
        <v>580.16300000000001</v>
      </c>
      <c r="E17367">
        <v>504.04115999999993</v>
      </c>
    </row>
    <row r="17368" spans="4:5" x14ac:dyDescent="0.15">
      <c r="D17368" s="7">
        <v>580.19799999999998</v>
      </c>
      <c r="E17368">
        <v>504.08087999999998</v>
      </c>
    </row>
    <row r="17369" spans="4:5" x14ac:dyDescent="0.15">
      <c r="D17369" s="7">
        <v>580.23099999999999</v>
      </c>
      <c r="E17369">
        <v>504.11375999999996</v>
      </c>
    </row>
    <row r="17370" spans="4:5" x14ac:dyDescent="0.15">
      <c r="D17370" s="7">
        <v>580.26499999999999</v>
      </c>
      <c r="E17370">
        <v>504.14663999999999</v>
      </c>
    </row>
    <row r="17371" spans="4:5" x14ac:dyDescent="0.15">
      <c r="D17371" s="7">
        <v>580.298</v>
      </c>
      <c r="E17371">
        <v>504.16259999999994</v>
      </c>
    </row>
    <row r="17372" spans="4:5" x14ac:dyDescent="0.15">
      <c r="D17372" s="7">
        <v>580.33100000000002</v>
      </c>
      <c r="E17372">
        <v>504.19535999999999</v>
      </c>
    </row>
    <row r="17373" spans="4:5" x14ac:dyDescent="0.15">
      <c r="D17373" s="7">
        <v>580.36400000000003</v>
      </c>
      <c r="E17373">
        <v>504.22715999999997</v>
      </c>
    </row>
    <row r="17374" spans="4:5" x14ac:dyDescent="0.15">
      <c r="D17374" s="7">
        <v>580.39700000000005</v>
      </c>
      <c r="E17374">
        <v>504.25211999999993</v>
      </c>
    </row>
    <row r="17375" spans="4:5" x14ac:dyDescent="0.15">
      <c r="D17375" s="7">
        <v>580.43100000000004</v>
      </c>
      <c r="E17375">
        <v>504.28391999999991</v>
      </c>
    </row>
    <row r="17376" spans="4:5" x14ac:dyDescent="0.15">
      <c r="D17376" s="7">
        <v>580.46400000000006</v>
      </c>
      <c r="E17376">
        <v>504.29975999999999</v>
      </c>
    </row>
    <row r="17377" spans="4:5" x14ac:dyDescent="0.15">
      <c r="D17377" s="7">
        <v>580.49699999999996</v>
      </c>
      <c r="E17377">
        <v>504.34055999999998</v>
      </c>
    </row>
    <row r="17378" spans="4:5" x14ac:dyDescent="0.15">
      <c r="D17378" s="7">
        <v>580.53099999999995</v>
      </c>
      <c r="E17378">
        <v>504.38927999999999</v>
      </c>
    </row>
    <row r="17379" spans="4:5" x14ac:dyDescent="0.15">
      <c r="D17379" s="7">
        <v>580.56399999999996</v>
      </c>
      <c r="E17379">
        <v>504.42215999999996</v>
      </c>
    </row>
    <row r="17380" spans="4:5" x14ac:dyDescent="0.15">
      <c r="D17380" s="7">
        <v>580.59699999999998</v>
      </c>
      <c r="E17380">
        <v>504.46188000000001</v>
      </c>
    </row>
    <row r="17381" spans="4:5" x14ac:dyDescent="0.15">
      <c r="D17381" s="7">
        <v>580.63099999999997</v>
      </c>
      <c r="E17381">
        <v>504.50268</v>
      </c>
    </row>
    <row r="17382" spans="4:5" x14ac:dyDescent="0.15">
      <c r="D17382" s="7">
        <v>580.66399999999999</v>
      </c>
      <c r="E17382">
        <v>504.52764000000002</v>
      </c>
    </row>
    <row r="17383" spans="4:5" x14ac:dyDescent="0.15">
      <c r="D17383" s="7">
        <v>580.69799999999998</v>
      </c>
      <c r="E17383">
        <v>504.56736000000001</v>
      </c>
    </row>
    <row r="17384" spans="4:5" x14ac:dyDescent="0.15">
      <c r="D17384" s="7">
        <v>580.73099999999999</v>
      </c>
      <c r="E17384">
        <v>504.60816</v>
      </c>
    </row>
    <row r="17385" spans="4:5" x14ac:dyDescent="0.15">
      <c r="D17385" s="7">
        <v>580.76499999999999</v>
      </c>
      <c r="E17385">
        <v>504.64103999999998</v>
      </c>
    </row>
    <row r="17386" spans="4:5" x14ac:dyDescent="0.15">
      <c r="D17386" s="7">
        <v>580.798</v>
      </c>
      <c r="E17386">
        <v>504.67271999999991</v>
      </c>
    </row>
    <row r="17387" spans="4:5" x14ac:dyDescent="0.15">
      <c r="D17387" s="7">
        <v>580.83100000000002</v>
      </c>
      <c r="E17387">
        <v>504.7056</v>
      </c>
    </row>
    <row r="17388" spans="4:5" x14ac:dyDescent="0.15">
      <c r="D17388" s="7">
        <v>580.86400000000003</v>
      </c>
      <c r="E17388">
        <v>504.73847999999998</v>
      </c>
    </row>
    <row r="17389" spans="4:5" x14ac:dyDescent="0.15">
      <c r="D17389" s="7">
        <v>580.89800000000002</v>
      </c>
      <c r="E17389">
        <v>504.77028000000001</v>
      </c>
    </row>
    <row r="17390" spans="4:5" x14ac:dyDescent="0.15">
      <c r="D17390" s="7">
        <v>580.93100000000004</v>
      </c>
      <c r="E17390">
        <v>504.78611999999998</v>
      </c>
    </row>
    <row r="17391" spans="4:5" x14ac:dyDescent="0.15">
      <c r="D17391" s="7">
        <v>580.96500000000003</v>
      </c>
      <c r="E17391">
        <v>504.81108</v>
      </c>
    </row>
    <row r="17392" spans="4:5" x14ac:dyDescent="0.15">
      <c r="D17392" s="7">
        <v>580.99800000000005</v>
      </c>
      <c r="E17392">
        <v>504.83495999999991</v>
      </c>
    </row>
    <row r="17393" spans="4:5" x14ac:dyDescent="0.15">
      <c r="D17393" s="7">
        <v>581.03099999999995</v>
      </c>
      <c r="E17393">
        <v>504.87576000000001</v>
      </c>
    </row>
    <row r="17394" spans="4:5" x14ac:dyDescent="0.15">
      <c r="D17394" s="7">
        <v>581.06399999999996</v>
      </c>
      <c r="E17394">
        <v>504.91656</v>
      </c>
    </row>
    <row r="17395" spans="4:5" x14ac:dyDescent="0.15">
      <c r="D17395" s="7">
        <v>581.09699999999998</v>
      </c>
      <c r="E17395">
        <v>504.94824</v>
      </c>
    </row>
    <row r="17396" spans="4:5" x14ac:dyDescent="0.15">
      <c r="D17396" s="7">
        <v>581.13099999999997</v>
      </c>
      <c r="E17396">
        <v>504.98915999999997</v>
      </c>
    </row>
    <row r="17397" spans="4:5" x14ac:dyDescent="0.15">
      <c r="D17397" s="7">
        <v>581.16399999999999</v>
      </c>
      <c r="E17397">
        <v>505.02203999999995</v>
      </c>
    </row>
    <row r="17398" spans="4:5" x14ac:dyDescent="0.15">
      <c r="D17398" s="7">
        <v>581.19899999999996</v>
      </c>
      <c r="E17398">
        <v>505.04579999999999</v>
      </c>
    </row>
    <row r="17399" spans="4:5" x14ac:dyDescent="0.15">
      <c r="D17399" s="7">
        <v>581.23</v>
      </c>
      <c r="E17399">
        <v>505.08659999999998</v>
      </c>
    </row>
    <row r="17400" spans="4:5" x14ac:dyDescent="0.15">
      <c r="D17400" s="7">
        <v>581.26400000000001</v>
      </c>
      <c r="E17400">
        <v>505.11948000000001</v>
      </c>
    </row>
    <row r="17401" spans="4:5" x14ac:dyDescent="0.15">
      <c r="D17401" s="7">
        <v>581.29700000000003</v>
      </c>
      <c r="E17401">
        <v>505.15115999999995</v>
      </c>
    </row>
    <row r="17402" spans="4:5" x14ac:dyDescent="0.15">
      <c r="D17402" s="7">
        <v>581.33100000000002</v>
      </c>
      <c r="E17402">
        <v>505.19207999999998</v>
      </c>
    </row>
    <row r="17403" spans="4:5" x14ac:dyDescent="0.15">
      <c r="D17403" s="7">
        <v>581.36400000000003</v>
      </c>
      <c r="E17403">
        <v>505.22496000000001</v>
      </c>
    </row>
    <row r="17404" spans="4:5" x14ac:dyDescent="0.15">
      <c r="D17404" s="7">
        <v>581.39700000000005</v>
      </c>
      <c r="E17404">
        <v>505.24871999999993</v>
      </c>
    </row>
    <row r="17405" spans="4:5" x14ac:dyDescent="0.15">
      <c r="D17405" s="7">
        <v>581.43100000000004</v>
      </c>
      <c r="E17405">
        <v>505.28951999999992</v>
      </c>
    </row>
    <row r="17406" spans="4:5" x14ac:dyDescent="0.15">
      <c r="D17406" s="7">
        <v>581.46400000000006</v>
      </c>
      <c r="E17406">
        <v>505.32131999999996</v>
      </c>
    </row>
    <row r="17407" spans="4:5" x14ac:dyDescent="0.15">
      <c r="D17407" s="7">
        <v>581.49800000000005</v>
      </c>
      <c r="E17407">
        <v>505.35419999999993</v>
      </c>
    </row>
    <row r="17408" spans="4:5" x14ac:dyDescent="0.15">
      <c r="D17408" s="7">
        <v>581.53099999999995</v>
      </c>
      <c r="E17408">
        <v>505.39499999999998</v>
      </c>
    </row>
    <row r="17409" spans="4:5" x14ac:dyDescent="0.15">
      <c r="D17409" s="7">
        <v>581.56399999999996</v>
      </c>
      <c r="E17409">
        <v>505.42680000000001</v>
      </c>
    </row>
    <row r="17410" spans="4:5" x14ac:dyDescent="0.15">
      <c r="D17410" s="7">
        <v>581.59799999999996</v>
      </c>
      <c r="E17410">
        <v>505.4676</v>
      </c>
    </row>
    <row r="17411" spans="4:5" x14ac:dyDescent="0.15">
      <c r="D17411" s="7">
        <v>581.63</v>
      </c>
      <c r="E17411">
        <v>505.50047999999998</v>
      </c>
    </row>
    <row r="17412" spans="4:5" x14ac:dyDescent="0.15">
      <c r="D17412" s="7">
        <v>581.66499999999996</v>
      </c>
      <c r="E17412">
        <v>505.54007999999999</v>
      </c>
    </row>
    <row r="17413" spans="4:5" x14ac:dyDescent="0.15">
      <c r="D17413" s="7">
        <v>581.69799999999998</v>
      </c>
      <c r="E17413">
        <v>505.56504000000001</v>
      </c>
    </row>
    <row r="17414" spans="4:5" x14ac:dyDescent="0.15">
      <c r="D17414" s="7">
        <v>581.73099999999999</v>
      </c>
      <c r="E17414">
        <v>505.59684000000004</v>
      </c>
    </row>
    <row r="17415" spans="4:5" x14ac:dyDescent="0.15">
      <c r="D17415" s="7">
        <v>581.76499999999999</v>
      </c>
      <c r="E17415">
        <v>505.62971999999996</v>
      </c>
    </row>
    <row r="17416" spans="4:5" x14ac:dyDescent="0.15">
      <c r="D17416" s="7">
        <v>581.798</v>
      </c>
      <c r="E17416">
        <v>505.66259999999994</v>
      </c>
    </row>
    <row r="17417" spans="4:5" x14ac:dyDescent="0.15">
      <c r="D17417" s="7">
        <v>581.83100000000002</v>
      </c>
      <c r="E17417">
        <v>505.69427999999999</v>
      </c>
    </row>
    <row r="17418" spans="4:5" x14ac:dyDescent="0.15">
      <c r="D17418" s="7">
        <v>581.86400000000003</v>
      </c>
      <c r="E17418">
        <v>505.71131999999994</v>
      </c>
    </row>
    <row r="17419" spans="4:5" x14ac:dyDescent="0.15">
      <c r="D17419" s="7">
        <v>581.89700000000005</v>
      </c>
      <c r="E17419">
        <v>505.75103999999999</v>
      </c>
    </row>
    <row r="17420" spans="4:5" x14ac:dyDescent="0.15">
      <c r="D17420" s="7">
        <v>581.93100000000004</v>
      </c>
      <c r="E17420">
        <v>505.78391999999991</v>
      </c>
    </row>
    <row r="17421" spans="4:5" x14ac:dyDescent="0.15">
      <c r="D17421" s="7">
        <v>581.96400000000006</v>
      </c>
      <c r="E17421">
        <v>505.82471999999996</v>
      </c>
    </row>
    <row r="17422" spans="4:5" x14ac:dyDescent="0.15">
      <c r="D17422" s="7">
        <v>581.99699999999996</v>
      </c>
      <c r="E17422">
        <v>505.84848</v>
      </c>
    </row>
    <row r="17423" spans="4:5" x14ac:dyDescent="0.15">
      <c r="D17423" s="7">
        <v>582.03</v>
      </c>
      <c r="E17423">
        <v>505.86443999999995</v>
      </c>
    </row>
    <row r="17424" spans="4:5" x14ac:dyDescent="0.15">
      <c r="D17424" s="7">
        <v>582.06399999999996</v>
      </c>
      <c r="E17424">
        <v>505.90523999999994</v>
      </c>
    </row>
    <row r="17425" spans="4:5" x14ac:dyDescent="0.15">
      <c r="D17425" s="7">
        <v>582.09799999999996</v>
      </c>
      <c r="E17425">
        <v>505.93811999999997</v>
      </c>
    </row>
    <row r="17426" spans="4:5" x14ac:dyDescent="0.15">
      <c r="D17426" s="7">
        <v>582.13199999999995</v>
      </c>
      <c r="E17426">
        <v>505.96979999999996</v>
      </c>
    </row>
    <row r="17427" spans="4:5" x14ac:dyDescent="0.15">
      <c r="D17427" s="7">
        <v>582.16300000000001</v>
      </c>
      <c r="E17427">
        <v>506.01071999999994</v>
      </c>
    </row>
    <row r="17428" spans="4:5" x14ac:dyDescent="0.15">
      <c r="D17428" s="7">
        <v>582.19799999999998</v>
      </c>
      <c r="E17428">
        <v>506.03555999999998</v>
      </c>
    </row>
    <row r="17429" spans="4:5" x14ac:dyDescent="0.15">
      <c r="D17429" s="7">
        <v>582.23099999999999</v>
      </c>
      <c r="E17429">
        <v>506.06736000000001</v>
      </c>
    </row>
    <row r="17430" spans="4:5" x14ac:dyDescent="0.15">
      <c r="D17430" s="7">
        <v>582.26400000000001</v>
      </c>
      <c r="E17430">
        <v>506.10023999999999</v>
      </c>
    </row>
    <row r="17431" spans="4:5" x14ac:dyDescent="0.15">
      <c r="D17431" s="7">
        <v>582.29899999999998</v>
      </c>
      <c r="E17431">
        <v>506.14103999999998</v>
      </c>
    </row>
    <row r="17432" spans="4:5" x14ac:dyDescent="0.15">
      <c r="D17432" s="7">
        <v>582.33100000000002</v>
      </c>
      <c r="E17432">
        <v>506.18075999999996</v>
      </c>
    </row>
    <row r="17433" spans="4:5" x14ac:dyDescent="0.15">
      <c r="D17433" s="7">
        <v>582.36400000000003</v>
      </c>
      <c r="E17433">
        <v>506.21363999999994</v>
      </c>
    </row>
    <row r="17434" spans="4:5" x14ac:dyDescent="0.15">
      <c r="D17434" s="7">
        <v>582.39700000000005</v>
      </c>
      <c r="E17434">
        <v>506.23739999999998</v>
      </c>
    </row>
    <row r="17435" spans="4:5" x14ac:dyDescent="0.15">
      <c r="D17435" s="7">
        <v>582.43100000000004</v>
      </c>
      <c r="E17435">
        <v>506.25444000000005</v>
      </c>
    </row>
    <row r="17436" spans="4:5" x14ac:dyDescent="0.15">
      <c r="D17436" s="7">
        <v>582.46500000000003</v>
      </c>
      <c r="E17436">
        <v>506.31108</v>
      </c>
    </row>
    <row r="17437" spans="4:5" x14ac:dyDescent="0.15">
      <c r="D17437" s="7">
        <v>582.49699999999996</v>
      </c>
      <c r="E17437">
        <v>506.33495999999991</v>
      </c>
    </row>
    <row r="17438" spans="4:5" x14ac:dyDescent="0.15">
      <c r="D17438" s="7">
        <v>582.53099999999995</v>
      </c>
      <c r="E17438">
        <v>506.37576000000001</v>
      </c>
    </row>
    <row r="17439" spans="4:5" x14ac:dyDescent="0.15">
      <c r="D17439" s="7">
        <v>582.56399999999996</v>
      </c>
      <c r="E17439">
        <v>506.41656</v>
      </c>
    </row>
    <row r="17440" spans="4:5" x14ac:dyDescent="0.15">
      <c r="D17440" s="7">
        <v>582.59699999999998</v>
      </c>
      <c r="E17440">
        <v>506.44835999999998</v>
      </c>
    </row>
    <row r="17441" spans="4:5" x14ac:dyDescent="0.15">
      <c r="D17441" s="7">
        <v>582.63</v>
      </c>
      <c r="E17441">
        <v>506.47331999999994</v>
      </c>
    </row>
    <row r="17442" spans="4:5" x14ac:dyDescent="0.15">
      <c r="D17442" s="7">
        <v>582.66300000000001</v>
      </c>
      <c r="E17442">
        <v>506.49708000000004</v>
      </c>
    </row>
    <row r="17443" spans="4:5" x14ac:dyDescent="0.15">
      <c r="D17443" s="7">
        <v>582.69799999999998</v>
      </c>
      <c r="E17443">
        <v>506.53788000000003</v>
      </c>
    </row>
    <row r="17444" spans="4:5" x14ac:dyDescent="0.15">
      <c r="D17444" s="7">
        <v>582.73099999999999</v>
      </c>
      <c r="E17444">
        <v>506.56955999999997</v>
      </c>
    </row>
    <row r="17445" spans="4:5" x14ac:dyDescent="0.15">
      <c r="D17445" s="7">
        <v>582.76400000000001</v>
      </c>
      <c r="E17445">
        <v>506.60255999999993</v>
      </c>
    </row>
    <row r="17446" spans="4:5" x14ac:dyDescent="0.15">
      <c r="D17446" s="7">
        <v>582.79700000000003</v>
      </c>
      <c r="E17446">
        <v>506.63544000000002</v>
      </c>
    </row>
    <row r="17447" spans="4:5" x14ac:dyDescent="0.15">
      <c r="D17447" s="7">
        <v>582.83100000000002</v>
      </c>
      <c r="E17447">
        <v>506.67503999999997</v>
      </c>
    </row>
    <row r="17448" spans="4:5" x14ac:dyDescent="0.15">
      <c r="D17448" s="7">
        <v>582.86500000000001</v>
      </c>
      <c r="E17448">
        <v>506.70791999999994</v>
      </c>
    </row>
    <row r="17449" spans="4:5" x14ac:dyDescent="0.15">
      <c r="D17449" s="7">
        <v>582.89800000000002</v>
      </c>
      <c r="E17449">
        <v>506.72375999999997</v>
      </c>
    </row>
    <row r="17450" spans="4:5" x14ac:dyDescent="0.15">
      <c r="D17450" s="7">
        <v>582.93100000000004</v>
      </c>
      <c r="E17450">
        <v>506.76468</v>
      </c>
    </row>
    <row r="17451" spans="4:5" x14ac:dyDescent="0.15">
      <c r="D17451" s="7">
        <v>582.96400000000006</v>
      </c>
      <c r="E17451">
        <v>506.80548000000005</v>
      </c>
    </row>
    <row r="17452" spans="4:5" x14ac:dyDescent="0.15">
      <c r="D17452" s="7">
        <v>582.99800000000005</v>
      </c>
      <c r="E17452">
        <v>506.83715999999998</v>
      </c>
    </row>
    <row r="17453" spans="4:5" x14ac:dyDescent="0.15">
      <c r="D17453" s="7">
        <v>583.03</v>
      </c>
      <c r="E17453">
        <v>506.87015999999994</v>
      </c>
    </row>
    <row r="17454" spans="4:5" x14ac:dyDescent="0.15">
      <c r="D17454" s="7">
        <v>583.06399999999996</v>
      </c>
      <c r="E17454">
        <v>506.90303999999998</v>
      </c>
    </row>
    <row r="17455" spans="4:5" x14ac:dyDescent="0.15">
      <c r="D17455" s="7">
        <v>583.09699999999998</v>
      </c>
      <c r="E17455">
        <v>506.93471999999991</v>
      </c>
    </row>
    <row r="17456" spans="4:5" x14ac:dyDescent="0.15">
      <c r="D17456" s="7">
        <v>583.13099999999997</v>
      </c>
      <c r="E17456">
        <v>506.97551999999996</v>
      </c>
    </row>
    <row r="17457" spans="4:5" x14ac:dyDescent="0.15">
      <c r="D17457" s="7">
        <v>583.16499999999996</v>
      </c>
      <c r="E17457">
        <v>506.99939999999998</v>
      </c>
    </row>
    <row r="17458" spans="4:5" x14ac:dyDescent="0.15">
      <c r="D17458" s="7">
        <v>583.19899999999996</v>
      </c>
      <c r="E17458">
        <v>507.01631999999995</v>
      </c>
    </row>
    <row r="17459" spans="4:5" x14ac:dyDescent="0.15">
      <c r="D17459" s="7">
        <v>583.23199999999997</v>
      </c>
      <c r="E17459">
        <v>507.04019999999997</v>
      </c>
    </row>
    <row r="17460" spans="4:5" x14ac:dyDescent="0.15">
      <c r="D17460" s="7">
        <v>583.26499999999999</v>
      </c>
      <c r="E17460">
        <v>507.07308</v>
      </c>
    </row>
    <row r="17461" spans="4:5" x14ac:dyDescent="0.15">
      <c r="D17461" s="7">
        <v>583.29700000000003</v>
      </c>
      <c r="E17461">
        <v>507.11387999999999</v>
      </c>
    </row>
    <row r="17462" spans="4:5" x14ac:dyDescent="0.15">
      <c r="D17462" s="7">
        <v>583.33100000000002</v>
      </c>
      <c r="E17462">
        <v>507.12971999999996</v>
      </c>
    </row>
    <row r="17463" spans="4:5" x14ac:dyDescent="0.15">
      <c r="D17463" s="7">
        <v>583.36500000000001</v>
      </c>
      <c r="E17463">
        <v>507.16151999999994</v>
      </c>
    </row>
    <row r="17464" spans="4:5" x14ac:dyDescent="0.15">
      <c r="D17464" s="7">
        <v>583.39700000000005</v>
      </c>
      <c r="E17464">
        <v>507.20231999999993</v>
      </c>
    </row>
    <row r="17465" spans="4:5" x14ac:dyDescent="0.15">
      <c r="D17465" s="7">
        <v>583.43100000000004</v>
      </c>
      <c r="E17465">
        <v>507.23520000000002</v>
      </c>
    </row>
    <row r="17466" spans="4:5" x14ac:dyDescent="0.15">
      <c r="D17466" s="7">
        <v>583.46400000000006</v>
      </c>
      <c r="E17466">
        <v>507.26688000000001</v>
      </c>
    </row>
    <row r="17467" spans="4:5" x14ac:dyDescent="0.15">
      <c r="D17467" s="7">
        <v>583.49800000000005</v>
      </c>
      <c r="E17467">
        <v>507.30768</v>
      </c>
    </row>
    <row r="17468" spans="4:5" x14ac:dyDescent="0.15">
      <c r="D17468" s="7">
        <v>583.53099999999995</v>
      </c>
      <c r="E17468">
        <v>507.34859999999998</v>
      </c>
    </row>
    <row r="17469" spans="4:5" x14ac:dyDescent="0.15">
      <c r="D17469" s="7">
        <v>583.56399999999996</v>
      </c>
      <c r="E17469">
        <v>507.38028000000003</v>
      </c>
    </row>
    <row r="17470" spans="4:5" x14ac:dyDescent="0.15">
      <c r="D17470" s="7">
        <v>583.59699999999998</v>
      </c>
      <c r="E17470">
        <v>507.41315999999995</v>
      </c>
    </row>
    <row r="17471" spans="4:5" x14ac:dyDescent="0.15">
      <c r="D17471" s="7">
        <v>583.63099999999997</v>
      </c>
      <c r="E17471">
        <v>507.44604000000004</v>
      </c>
    </row>
    <row r="17472" spans="4:5" x14ac:dyDescent="0.15">
      <c r="D17472" s="7">
        <v>583.66499999999996</v>
      </c>
      <c r="E17472">
        <v>507.48575999999991</v>
      </c>
    </row>
    <row r="17473" spans="4:5" x14ac:dyDescent="0.15">
      <c r="D17473" s="7">
        <v>583.69799999999998</v>
      </c>
      <c r="E17473">
        <v>507.52656000000002</v>
      </c>
    </row>
    <row r="17474" spans="4:5" x14ac:dyDescent="0.15">
      <c r="D17474" s="7">
        <v>583.73</v>
      </c>
      <c r="E17474">
        <v>507.58331999999996</v>
      </c>
    </row>
    <row r="17475" spans="4:5" x14ac:dyDescent="0.15">
      <c r="D17475" s="7">
        <v>583.76499999999999</v>
      </c>
      <c r="E17475">
        <v>507.60023999999999</v>
      </c>
    </row>
    <row r="17476" spans="4:5" x14ac:dyDescent="0.15">
      <c r="D17476" s="7">
        <v>583.798</v>
      </c>
      <c r="E17476">
        <v>507.64788000000004</v>
      </c>
    </row>
    <row r="17477" spans="4:5" x14ac:dyDescent="0.15">
      <c r="D17477" s="7">
        <v>583.83100000000002</v>
      </c>
      <c r="E17477">
        <v>507.72155999999995</v>
      </c>
    </row>
    <row r="17478" spans="4:5" x14ac:dyDescent="0.15">
      <c r="D17478" s="7">
        <v>583.86500000000001</v>
      </c>
      <c r="E17478">
        <v>507.76235999999994</v>
      </c>
    </row>
    <row r="17479" spans="4:5" x14ac:dyDescent="0.15">
      <c r="D17479" s="7">
        <v>583.89800000000002</v>
      </c>
      <c r="E17479">
        <v>507.81911999999994</v>
      </c>
    </row>
    <row r="17480" spans="4:5" x14ac:dyDescent="0.15">
      <c r="D17480" s="7">
        <v>583.93100000000004</v>
      </c>
      <c r="E17480">
        <v>507.86675999999994</v>
      </c>
    </row>
    <row r="17481" spans="4:5" x14ac:dyDescent="0.15">
      <c r="D17481" s="7">
        <v>583.96400000000006</v>
      </c>
      <c r="E17481">
        <v>507.92447999999996</v>
      </c>
    </row>
    <row r="17482" spans="4:5" x14ac:dyDescent="0.15">
      <c r="D17482" s="7">
        <v>583.99699999999996</v>
      </c>
      <c r="E17482">
        <v>507.98123999999996</v>
      </c>
    </row>
    <row r="17483" spans="4:5" x14ac:dyDescent="0.15">
      <c r="D17483" s="7">
        <v>584.03</v>
      </c>
      <c r="E17483">
        <v>508.02888000000002</v>
      </c>
    </row>
    <row r="17484" spans="4:5" x14ac:dyDescent="0.15">
      <c r="D17484" s="7">
        <v>584.06500000000005</v>
      </c>
      <c r="E17484">
        <v>508.07760000000002</v>
      </c>
    </row>
    <row r="17485" spans="4:5" x14ac:dyDescent="0.15">
      <c r="D17485" s="7">
        <v>584.09900000000005</v>
      </c>
      <c r="E17485">
        <v>508.13435999999996</v>
      </c>
    </row>
    <row r="17486" spans="4:5" x14ac:dyDescent="0.15">
      <c r="D17486" s="7">
        <v>584.13099999999997</v>
      </c>
      <c r="E17486">
        <v>508.18308000000002</v>
      </c>
    </row>
    <row r="17487" spans="4:5" x14ac:dyDescent="0.15">
      <c r="D17487" s="7">
        <v>584.16399999999999</v>
      </c>
      <c r="E17487">
        <v>508.23179999999996</v>
      </c>
    </row>
    <row r="17488" spans="4:5" x14ac:dyDescent="0.15">
      <c r="D17488" s="7">
        <v>584.197</v>
      </c>
      <c r="E17488">
        <v>508.28051999999997</v>
      </c>
    </row>
    <row r="17489" spans="4:5" x14ac:dyDescent="0.15">
      <c r="D17489" s="7">
        <v>584.23</v>
      </c>
      <c r="E17489">
        <v>508.32935999999995</v>
      </c>
    </row>
    <row r="17490" spans="4:5" x14ac:dyDescent="0.15">
      <c r="D17490" s="7">
        <v>584.26499999999999</v>
      </c>
      <c r="E17490">
        <v>508.37015999999994</v>
      </c>
    </row>
    <row r="17491" spans="4:5" x14ac:dyDescent="0.15">
      <c r="D17491" s="7">
        <v>584.29700000000003</v>
      </c>
      <c r="E17491">
        <v>508.43471999999991</v>
      </c>
    </row>
    <row r="17492" spans="4:5" x14ac:dyDescent="0.15">
      <c r="D17492" s="7">
        <v>584.33100000000002</v>
      </c>
      <c r="E17492">
        <v>508.48355999999995</v>
      </c>
    </row>
    <row r="17493" spans="4:5" x14ac:dyDescent="0.15">
      <c r="D17493" s="7">
        <v>584.36500000000001</v>
      </c>
      <c r="E17493">
        <v>508.52435999999994</v>
      </c>
    </row>
    <row r="17494" spans="4:5" x14ac:dyDescent="0.15">
      <c r="D17494" s="7">
        <v>584.39800000000002</v>
      </c>
      <c r="E17494">
        <v>508.57308</v>
      </c>
    </row>
    <row r="17495" spans="4:5" x14ac:dyDescent="0.15">
      <c r="D17495" s="7">
        <v>584.43100000000004</v>
      </c>
      <c r="E17495">
        <v>508.62071999999995</v>
      </c>
    </row>
    <row r="17496" spans="4:5" x14ac:dyDescent="0.15">
      <c r="D17496" s="7">
        <v>584.46400000000006</v>
      </c>
      <c r="E17496">
        <v>508.66151999999994</v>
      </c>
    </row>
    <row r="17497" spans="4:5" x14ac:dyDescent="0.15">
      <c r="D17497" s="7">
        <v>584.49800000000005</v>
      </c>
      <c r="E17497">
        <v>508.69439999999997</v>
      </c>
    </row>
    <row r="17498" spans="4:5" x14ac:dyDescent="0.15">
      <c r="D17498" s="7">
        <v>584.53200000000004</v>
      </c>
      <c r="E17498">
        <v>508.75115999999997</v>
      </c>
    </row>
    <row r="17499" spans="4:5" x14ac:dyDescent="0.15">
      <c r="D17499" s="7">
        <v>584.56500000000005</v>
      </c>
      <c r="E17499">
        <v>508.79988000000003</v>
      </c>
    </row>
    <row r="17500" spans="4:5" x14ac:dyDescent="0.15">
      <c r="D17500" s="7">
        <v>584.59799999999996</v>
      </c>
      <c r="E17500">
        <v>508.83948000000004</v>
      </c>
    </row>
    <row r="17501" spans="4:5" x14ac:dyDescent="0.15">
      <c r="D17501" s="7">
        <v>584.63099999999997</v>
      </c>
      <c r="E17501">
        <v>508.88831999999996</v>
      </c>
    </row>
    <row r="17502" spans="4:5" x14ac:dyDescent="0.15">
      <c r="D17502" s="7">
        <v>584.66399999999999</v>
      </c>
      <c r="E17502">
        <v>508.93704000000002</v>
      </c>
    </row>
    <row r="17503" spans="4:5" x14ac:dyDescent="0.15">
      <c r="D17503" s="7">
        <v>584.697</v>
      </c>
      <c r="E17503">
        <v>508.97784000000001</v>
      </c>
    </row>
    <row r="17504" spans="4:5" x14ac:dyDescent="0.15">
      <c r="D17504" s="7">
        <v>584.73099999999999</v>
      </c>
      <c r="E17504">
        <v>509.01864</v>
      </c>
    </row>
    <row r="17505" spans="4:5" x14ac:dyDescent="0.15">
      <c r="D17505" s="7">
        <v>584.76400000000001</v>
      </c>
      <c r="E17505">
        <v>509.05955999999998</v>
      </c>
    </row>
    <row r="17506" spans="4:5" x14ac:dyDescent="0.15">
      <c r="D17506" s="7">
        <v>584.798</v>
      </c>
      <c r="E17506">
        <v>509.10708</v>
      </c>
    </row>
    <row r="17507" spans="4:5" x14ac:dyDescent="0.15">
      <c r="D17507" s="7">
        <v>584.83100000000002</v>
      </c>
      <c r="E17507">
        <v>509.15591999999992</v>
      </c>
    </row>
    <row r="17508" spans="4:5" x14ac:dyDescent="0.15">
      <c r="D17508" s="7">
        <v>584.86400000000003</v>
      </c>
      <c r="E17508">
        <v>509.20463999999998</v>
      </c>
    </row>
    <row r="17509" spans="4:5" x14ac:dyDescent="0.15">
      <c r="D17509" s="7">
        <v>584.899</v>
      </c>
      <c r="E17509">
        <v>509.24543999999997</v>
      </c>
    </row>
    <row r="17510" spans="4:5" x14ac:dyDescent="0.15">
      <c r="D17510" s="7">
        <v>584.92999999999995</v>
      </c>
      <c r="E17510">
        <v>509.28624000000002</v>
      </c>
    </row>
    <row r="17511" spans="4:5" x14ac:dyDescent="0.15">
      <c r="D17511" s="7">
        <v>584.96400000000006</v>
      </c>
      <c r="E17511">
        <v>509.35883999999999</v>
      </c>
    </row>
    <row r="17512" spans="4:5" x14ac:dyDescent="0.15">
      <c r="D17512" s="7">
        <v>584.99800000000005</v>
      </c>
      <c r="E17512">
        <v>509.42339999999996</v>
      </c>
    </row>
    <row r="17513" spans="4:5" x14ac:dyDescent="0.15">
      <c r="D17513" s="7">
        <v>585.03200000000004</v>
      </c>
      <c r="E17513">
        <v>509.48015999999996</v>
      </c>
    </row>
    <row r="17514" spans="4:5" x14ac:dyDescent="0.15">
      <c r="D17514" s="7">
        <v>585.06500000000005</v>
      </c>
      <c r="E17514">
        <v>509.54591999999997</v>
      </c>
    </row>
    <row r="17515" spans="4:5" x14ac:dyDescent="0.15">
      <c r="D17515" s="7">
        <v>585.09799999999996</v>
      </c>
      <c r="E17515">
        <v>509.61840000000001</v>
      </c>
    </row>
    <row r="17516" spans="4:5" x14ac:dyDescent="0.15">
      <c r="D17516" s="7">
        <v>585.13199999999995</v>
      </c>
      <c r="E17516">
        <v>509.66723999999999</v>
      </c>
    </row>
    <row r="17517" spans="4:5" x14ac:dyDescent="0.15">
      <c r="D17517" s="7">
        <v>585.16499999999996</v>
      </c>
      <c r="E17517">
        <v>509.73179999999996</v>
      </c>
    </row>
    <row r="17518" spans="4:5" x14ac:dyDescent="0.15">
      <c r="D17518" s="7">
        <v>585.197</v>
      </c>
      <c r="E17518">
        <v>509.79647999999997</v>
      </c>
    </row>
    <row r="17519" spans="4:5" x14ac:dyDescent="0.15">
      <c r="D17519" s="7">
        <v>585.23</v>
      </c>
      <c r="E17519">
        <v>509.85311999999993</v>
      </c>
    </row>
    <row r="17520" spans="4:5" x14ac:dyDescent="0.15">
      <c r="D17520" s="7">
        <v>585.26499999999999</v>
      </c>
      <c r="E17520">
        <v>509.92680000000001</v>
      </c>
    </row>
    <row r="17521" spans="4:5" x14ac:dyDescent="0.15">
      <c r="D17521" s="7">
        <v>585.298</v>
      </c>
      <c r="E17521">
        <v>509.99148000000002</v>
      </c>
    </row>
    <row r="17522" spans="4:5" x14ac:dyDescent="0.15">
      <c r="D17522" s="7">
        <v>585.33100000000002</v>
      </c>
      <c r="E17522">
        <v>510.04019999999997</v>
      </c>
    </row>
    <row r="17523" spans="4:5" x14ac:dyDescent="0.15">
      <c r="D17523" s="7">
        <v>585.36500000000001</v>
      </c>
      <c r="E17523">
        <v>510.08904000000001</v>
      </c>
    </row>
    <row r="17524" spans="4:5" x14ac:dyDescent="0.15">
      <c r="D17524" s="7">
        <v>585.39800000000002</v>
      </c>
      <c r="E17524">
        <v>510.16151999999994</v>
      </c>
    </row>
    <row r="17525" spans="4:5" x14ac:dyDescent="0.15">
      <c r="D17525" s="7">
        <v>585.43100000000004</v>
      </c>
      <c r="E17525">
        <v>510.21828000000005</v>
      </c>
    </row>
    <row r="17526" spans="4:5" x14ac:dyDescent="0.15">
      <c r="D17526" s="7">
        <v>585.46400000000006</v>
      </c>
      <c r="E17526">
        <v>510.27491999999995</v>
      </c>
    </row>
    <row r="17527" spans="4:5" x14ac:dyDescent="0.15">
      <c r="D17527" s="7">
        <v>585.49800000000005</v>
      </c>
      <c r="E17527">
        <v>510.33155999999997</v>
      </c>
    </row>
    <row r="17528" spans="4:5" x14ac:dyDescent="0.15">
      <c r="D17528" s="7">
        <v>585.53099999999995</v>
      </c>
      <c r="E17528">
        <v>510.38040000000001</v>
      </c>
    </row>
    <row r="17529" spans="4:5" x14ac:dyDescent="0.15">
      <c r="D17529" s="7">
        <v>585.56399999999996</v>
      </c>
      <c r="E17529">
        <v>510.42911999999995</v>
      </c>
    </row>
    <row r="17530" spans="4:5" x14ac:dyDescent="0.15">
      <c r="D17530" s="7">
        <v>585.59799999999996</v>
      </c>
      <c r="E17530">
        <v>510.47796</v>
      </c>
    </row>
    <row r="17531" spans="4:5" x14ac:dyDescent="0.15">
      <c r="D17531" s="7">
        <v>585.63099999999997</v>
      </c>
      <c r="E17531">
        <v>510.52668000000006</v>
      </c>
    </row>
    <row r="17532" spans="4:5" x14ac:dyDescent="0.15">
      <c r="D17532" s="7">
        <v>585.66399999999999</v>
      </c>
      <c r="E17532">
        <v>510.58331999999996</v>
      </c>
    </row>
    <row r="17533" spans="4:5" x14ac:dyDescent="0.15">
      <c r="D17533" s="7">
        <v>585.69799999999998</v>
      </c>
      <c r="E17533">
        <v>510.64800000000002</v>
      </c>
    </row>
    <row r="17534" spans="4:5" x14ac:dyDescent="0.15">
      <c r="D17534" s="7">
        <v>585.73</v>
      </c>
      <c r="E17534">
        <v>510.69671999999997</v>
      </c>
    </row>
    <row r="17535" spans="4:5" x14ac:dyDescent="0.15">
      <c r="D17535" s="7">
        <v>585.76400000000001</v>
      </c>
      <c r="E17535">
        <v>510.74543999999997</v>
      </c>
    </row>
    <row r="17536" spans="4:5" x14ac:dyDescent="0.15">
      <c r="D17536" s="7">
        <v>585.79700000000003</v>
      </c>
      <c r="E17536">
        <v>510.79415999999992</v>
      </c>
    </row>
    <row r="17537" spans="4:5" x14ac:dyDescent="0.15">
      <c r="D17537" s="7">
        <v>585.83199999999999</v>
      </c>
      <c r="E17537">
        <v>510.85091999999997</v>
      </c>
    </row>
    <row r="17538" spans="4:5" x14ac:dyDescent="0.15">
      <c r="D17538" s="7">
        <v>585.86400000000003</v>
      </c>
      <c r="E17538">
        <v>510.89064000000002</v>
      </c>
    </row>
    <row r="17539" spans="4:5" x14ac:dyDescent="0.15">
      <c r="D17539" s="7">
        <v>585.89700000000005</v>
      </c>
      <c r="E17539">
        <v>510.94835999999998</v>
      </c>
    </row>
    <row r="17540" spans="4:5" x14ac:dyDescent="0.15">
      <c r="D17540" s="7">
        <v>585.92999999999995</v>
      </c>
      <c r="E17540">
        <v>510.99599999999998</v>
      </c>
    </row>
    <row r="17541" spans="4:5" x14ac:dyDescent="0.15">
      <c r="D17541" s="7">
        <v>585.96500000000003</v>
      </c>
      <c r="E17541">
        <v>511.05275999999998</v>
      </c>
    </row>
    <row r="17542" spans="4:5" x14ac:dyDescent="0.15">
      <c r="D17542" s="7">
        <v>585.99800000000005</v>
      </c>
      <c r="E17542">
        <v>511.11851999999999</v>
      </c>
    </row>
    <row r="17543" spans="4:5" x14ac:dyDescent="0.15">
      <c r="D17543" s="7">
        <v>586.03099999999995</v>
      </c>
      <c r="E17543">
        <v>511.19099999999997</v>
      </c>
    </row>
    <row r="17544" spans="4:5" x14ac:dyDescent="0.15">
      <c r="D17544" s="7">
        <v>586.06399999999996</v>
      </c>
      <c r="E17544">
        <v>511.25567999999998</v>
      </c>
    </row>
    <row r="17545" spans="4:5" x14ac:dyDescent="0.15">
      <c r="D17545" s="7">
        <v>586.09699999999998</v>
      </c>
      <c r="E17545">
        <v>511.31243999999998</v>
      </c>
    </row>
    <row r="17546" spans="4:5" x14ac:dyDescent="0.15">
      <c r="D17546" s="7">
        <v>586.13099999999997</v>
      </c>
      <c r="E17546">
        <v>511.40195999999997</v>
      </c>
    </row>
    <row r="17547" spans="4:5" x14ac:dyDescent="0.15">
      <c r="D17547" s="7">
        <v>586.16399999999999</v>
      </c>
      <c r="E17547">
        <v>511.47455999999994</v>
      </c>
    </row>
    <row r="17548" spans="4:5" x14ac:dyDescent="0.15">
      <c r="D17548" s="7">
        <v>586.197</v>
      </c>
      <c r="E17548">
        <v>511.53911999999997</v>
      </c>
    </row>
    <row r="17549" spans="4:5" x14ac:dyDescent="0.15">
      <c r="D17549" s="7">
        <v>586.23099999999999</v>
      </c>
      <c r="E17549">
        <v>511.60487999999998</v>
      </c>
    </row>
    <row r="17550" spans="4:5" x14ac:dyDescent="0.15">
      <c r="D17550" s="7">
        <v>586.26400000000001</v>
      </c>
      <c r="E17550">
        <v>511.67748000000006</v>
      </c>
    </row>
    <row r="17551" spans="4:5" x14ac:dyDescent="0.15">
      <c r="D17551" s="7">
        <v>586.29700000000003</v>
      </c>
      <c r="E17551">
        <v>511.74215999999996</v>
      </c>
    </row>
    <row r="17552" spans="4:5" x14ac:dyDescent="0.15">
      <c r="D17552" s="7">
        <v>586.33100000000002</v>
      </c>
      <c r="E17552">
        <v>511.82375999999994</v>
      </c>
    </row>
    <row r="17553" spans="4:5" x14ac:dyDescent="0.15">
      <c r="D17553" s="7">
        <v>586.36400000000003</v>
      </c>
      <c r="E17553">
        <v>511.88831999999996</v>
      </c>
    </row>
    <row r="17554" spans="4:5" x14ac:dyDescent="0.15">
      <c r="D17554" s="7">
        <v>586.39800000000002</v>
      </c>
      <c r="E17554">
        <v>511.94507999999996</v>
      </c>
    </row>
    <row r="17555" spans="4:5" x14ac:dyDescent="0.15">
      <c r="D17555" s="7">
        <v>586.42999999999995</v>
      </c>
      <c r="E17555">
        <v>512.01755999999989</v>
      </c>
    </row>
    <row r="17556" spans="4:5" x14ac:dyDescent="0.15">
      <c r="D17556" s="7">
        <v>586.46400000000006</v>
      </c>
      <c r="E17556">
        <v>512.06639999999993</v>
      </c>
    </row>
    <row r="17557" spans="4:5" x14ac:dyDescent="0.15">
      <c r="D17557" s="7">
        <v>586.49699999999996</v>
      </c>
      <c r="E17557">
        <v>512.13095999999996</v>
      </c>
    </row>
    <row r="17558" spans="4:5" x14ac:dyDescent="0.15">
      <c r="D17558" s="7">
        <v>586.53099999999995</v>
      </c>
      <c r="E17558">
        <v>512.19672000000003</v>
      </c>
    </row>
    <row r="17559" spans="4:5" x14ac:dyDescent="0.15">
      <c r="D17559" s="7">
        <v>586.56399999999996</v>
      </c>
      <c r="E17559">
        <v>512.26139999999998</v>
      </c>
    </row>
    <row r="17560" spans="4:5" x14ac:dyDescent="0.15">
      <c r="D17560" s="7">
        <v>586.59699999999998</v>
      </c>
      <c r="E17560">
        <v>512.31804</v>
      </c>
    </row>
    <row r="17561" spans="4:5" x14ac:dyDescent="0.15">
      <c r="D17561" s="7">
        <v>586.63099999999997</v>
      </c>
      <c r="E17561">
        <v>512.38271999999995</v>
      </c>
    </row>
    <row r="17562" spans="4:5" x14ac:dyDescent="0.15">
      <c r="D17562" s="7">
        <v>586.66499999999996</v>
      </c>
      <c r="E17562">
        <v>512.44727999999998</v>
      </c>
    </row>
    <row r="17563" spans="4:5" x14ac:dyDescent="0.15">
      <c r="D17563" s="7">
        <v>586.69799999999998</v>
      </c>
      <c r="E17563">
        <v>512.49611999999991</v>
      </c>
    </row>
    <row r="17564" spans="4:5" x14ac:dyDescent="0.15">
      <c r="D17564" s="7">
        <v>586.73</v>
      </c>
      <c r="E17564">
        <v>512.58564000000001</v>
      </c>
    </row>
    <row r="17565" spans="4:5" x14ac:dyDescent="0.15">
      <c r="D17565" s="7">
        <v>586.76400000000001</v>
      </c>
      <c r="E17565">
        <v>512.68319999999994</v>
      </c>
    </row>
    <row r="17566" spans="4:5" x14ac:dyDescent="0.15">
      <c r="D17566" s="7">
        <v>586.798</v>
      </c>
      <c r="E17566">
        <v>512.77955999999995</v>
      </c>
    </row>
    <row r="17567" spans="4:5" x14ac:dyDescent="0.15">
      <c r="D17567" s="7">
        <v>586.83100000000002</v>
      </c>
      <c r="E17567">
        <v>512.89404000000002</v>
      </c>
    </row>
    <row r="17568" spans="4:5" x14ac:dyDescent="0.15">
      <c r="D17568" s="7">
        <v>586.86400000000003</v>
      </c>
      <c r="E17568">
        <v>512.99040000000002</v>
      </c>
    </row>
    <row r="17569" spans="4:5" x14ac:dyDescent="0.15">
      <c r="D17569" s="7">
        <v>586.89700000000005</v>
      </c>
      <c r="E17569">
        <v>513.08795999999995</v>
      </c>
    </row>
    <row r="17570" spans="4:5" x14ac:dyDescent="0.15">
      <c r="D17570" s="7">
        <v>586.93100000000004</v>
      </c>
      <c r="E17570">
        <v>513.16955999999993</v>
      </c>
    </row>
    <row r="17571" spans="4:5" x14ac:dyDescent="0.15">
      <c r="D17571" s="7">
        <v>586.96400000000006</v>
      </c>
      <c r="E17571">
        <v>513.25799999999992</v>
      </c>
    </row>
    <row r="17572" spans="4:5" x14ac:dyDescent="0.15">
      <c r="D17572" s="7">
        <v>586.99699999999996</v>
      </c>
      <c r="E17572">
        <v>513.34751999999992</v>
      </c>
    </row>
    <row r="17573" spans="4:5" x14ac:dyDescent="0.15">
      <c r="D17573" s="7">
        <v>587.03</v>
      </c>
      <c r="E17573">
        <v>513.44507999999996</v>
      </c>
    </row>
    <row r="17574" spans="4:5" x14ac:dyDescent="0.15">
      <c r="D17574" s="7">
        <v>587.06399999999996</v>
      </c>
      <c r="E17574">
        <v>513.54264000000001</v>
      </c>
    </row>
    <row r="17575" spans="4:5" x14ac:dyDescent="0.15">
      <c r="D17575" s="7">
        <v>587.09799999999996</v>
      </c>
      <c r="E17575">
        <v>513.62315999999998</v>
      </c>
    </row>
    <row r="17576" spans="4:5" x14ac:dyDescent="0.15">
      <c r="D17576" s="7">
        <v>587.13</v>
      </c>
      <c r="E17576">
        <v>513.69564000000003</v>
      </c>
    </row>
    <row r="17577" spans="4:5" x14ac:dyDescent="0.15">
      <c r="D17577" s="7">
        <v>587.16399999999999</v>
      </c>
      <c r="E17577">
        <v>513.78515999999991</v>
      </c>
    </row>
    <row r="17578" spans="4:5" x14ac:dyDescent="0.15">
      <c r="D17578" s="7">
        <v>587.19799999999998</v>
      </c>
      <c r="E17578">
        <v>513.87479999999994</v>
      </c>
    </row>
    <row r="17579" spans="4:5" x14ac:dyDescent="0.15">
      <c r="D17579" s="7">
        <v>587.23199999999997</v>
      </c>
      <c r="E17579">
        <v>513.95531999999992</v>
      </c>
    </row>
    <row r="17580" spans="4:5" x14ac:dyDescent="0.15">
      <c r="D17580" s="7">
        <v>587.26499999999999</v>
      </c>
      <c r="E17580">
        <v>514.05275999999992</v>
      </c>
    </row>
    <row r="17581" spans="4:5" x14ac:dyDescent="0.15">
      <c r="D17581" s="7">
        <v>587.298</v>
      </c>
      <c r="E17581">
        <v>514.12536</v>
      </c>
    </row>
    <row r="17582" spans="4:5" x14ac:dyDescent="0.15">
      <c r="D17582" s="7">
        <v>587.33100000000002</v>
      </c>
      <c r="E17582">
        <v>514.19903999999997</v>
      </c>
    </row>
    <row r="17583" spans="4:5" x14ac:dyDescent="0.15">
      <c r="D17583" s="7">
        <v>587.36400000000003</v>
      </c>
      <c r="E17583">
        <v>514.27955999999995</v>
      </c>
    </row>
    <row r="17584" spans="4:5" x14ac:dyDescent="0.15">
      <c r="D17584" s="7">
        <v>587.39800000000002</v>
      </c>
      <c r="E17584">
        <v>514.36115999999993</v>
      </c>
    </row>
    <row r="17585" spans="4:5" x14ac:dyDescent="0.15">
      <c r="D17585" s="7">
        <v>587.43100000000004</v>
      </c>
      <c r="E17585">
        <v>514.44960000000003</v>
      </c>
    </row>
    <row r="17586" spans="4:5" x14ac:dyDescent="0.15">
      <c r="D17586" s="7">
        <v>587.46400000000006</v>
      </c>
      <c r="E17586">
        <v>514.52328</v>
      </c>
    </row>
    <row r="17587" spans="4:5" x14ac:dyDescent="0.15">
      <c r="D17587" s="7">
        <v>587.49800000000005</v>
      </c>
      <c r="E17587">
        <v>514.60379999999998</v>
      </c>
    </row>
    <row r="17588" spans="4:5" x14ac:dyDescent="0.15">
      <c r="D17588" s="7">
        <v>587.53099999999995</v>
      </c>
      <c r="E17588">
        <v>514.67748000000006</v>
      </c>
    </row>
    <row r="17589" spans="4:5" x14ac:dyDescent="0.15">
      <c r="D17589" s="7">
        <v>587.56399999999996</v>
      </c>
      <c r="E17589">
        <v>514.76591999999994</v>
      </c>
    </row>
    <row r="17590" spans="4:5" x14ac:dyDescent="0.15">
      <c r="D17590" s="7">
        <v>587.59799999999996</v>
      </c>
      <c r="E17590">
        <v>514.83971999999994</v>
      </c>
    </row>
    <row r="17591" spans="4:5" x14ac:dyDescent="0.15">
      <c r="D17591" s="7">
        <v>587.63099999999997</v>
      </c>
      <c r="E17591">
        <v>514.90427999999997</v>
      </c>
    </row>
    <row r="17592" spans="4:5" x14ac:dyDescent="0.15">
      <c r="D17592" s="7">
        <v>587.66499999999996</v>
      </c>
      <c r="E17592">
        <v>514.98479999999995</v>
      </c>
    </row>
    <row r="17593" spans="4:5" x14ac:dyDescent="0.15">
      <c r="D17593" s="7">
        <v>587.69799999999998</v>
      </c>
      <c r="E17593">
        <v>515.06639999999993</v>
      </c>
    </row>
    <row r="17594" spans="4:5" x14ac:dyDescent="0.15">
      <c r="D17594" s="7">
        <v>587.73199999999997</v>
      </c>
      <c r="E17594">
        <v>515.15484000000004</v>
      </c>
    </row>
    <row r="17595" spans="4:5" x14ac:dyDescent="0.15">
      <c r="D17595" s="7">
        <v>587.76499999999999</v>
      </c>
      <c r="E17595">
        <v>515.23655999999994</v>
      </c>
    </row>
    <row r="17596" spans="4:5" x14ac:dyDescent="0.15">
      <c r="D17596" s="7">
        <v>587.798</v>
      </c>
      <c r="E17596">
        <v>515.31695999999999</v>
      </c>
    </row>
    <row r="17597" spans="4:5" x14ac:dyDescent="0.15">
      <c r="D17597" s="7">
        <v>587.83100000000002</v>
      </c>
      <c r="E17597">
        <v>515.40659999999991</v>
      </c>
    </row>
    <row r="17598" spans="4:5" x14ac:dyDescent="0.15">
      <c r="D17598" s="7">
        <v>587.86400000000003</v>
      </c>
      <c r="E17598">
        <v>515.47907999999995</v>
      </c>
    </row>
    <row r="17599" spans="4:5" x14ac:dyDescent="0.15">
      <c r="D17599" s="7">
        <v>587.89700000000005</v>
      </c>
      <c r="E17599">
        <v>515.54495999999995</v>
      </c>
    </row>
    <row r="17600" spans="4:5" x14ac:dyDescent="0.15">
      <c r="D17600" s="7">
        <v>587.93200000000002</v>
      </c>
      <c r="E17600">
        <v>515.60951999999997</v>
      </c>
    </row>
    <row r="17601" spans="4:5" x14ac:dyDescent="0.15">
      <c r="D17601" s="7">
        <v>587.96500000000003</v>
      </c>
      <c r="E17601">
        <v>515.69004000000007</v>
      </c>
    </row>
    <row r="17602" spans="4:5" x14ac:dyDescent="0.15">
      <c r="D17602" s="7">
        <v>587.99800000000005</v>
      </c>
      <c r="E17602">
        <v>515.76371999999992</v>
      </c>
    </row>
    <row r="17603" spans="4:5" x14ac:dyDescent="0.15">
      <c r="D17603" s="7">
        <v>588.03099999999995</v>
      </c>
      <c r="E17603">
        <v>515.82839999999999</v>
      </c>
    </row>
    <row r="17604" spans="4:5" x14ac:dyDescent="0.15">
      <c r="D17604" s="7">
        <v>588.06500000000005</v>
      </c>
      <c r="E17604">
        <v>515.89296000000002</v>
      </c>
    </row>
    <row r="17605" spans="4:5" x14ac:dyDescent="0.15">
      <c r="D17605" s="7">
        <v>588.09799999999996</v>
      </c>
      <c r="E17605">
        <v>515.98259999999993</v>
      </c>
    </row>
    <row r="17606" spans="4:5" x14ac:dyDescent="0.15">
      <c r="D17606" s="7">
        <v>588.13099999999997</v>
      </c>
      <c r="E17606">
        <v>516.05507999999998</v>
      </c>
    </row>
    <row r="17607" spans="4:5" x14ac:dyDescent="0.15">
      <c r="D17607" s="7">
        <v>588.16499999999996</v>
      </c>
      <c r="E17607">
        <v>516.12767999999994</v>
      </c>
    </row>
    <row r="17608" spans="4:5" x14ac:dyDescent="0.15">
      <c r="D17608" s="7">
        <v>588.197</v>
      </c>
      <c r="E17608">
        <v>516.18431999999996</v>
      </c>
    </row>
    <row r="17609" spans="4:5" x14ac:dyDescent="0.15">
      <c r="D17609" s="7">
        <v>588.23099999999999</v>
      </c>
      <c r="E17609">
        <v>516.26603999999998</v>
      </c>
    </row>
    <row r="17610" spans="4:5" x14ac:dyDescent="0.15">
      <c r="D17610" s="7">
        <v>588.26300000000003</v>
      </c>
      <c r="E17610">
        <v>516.3385199999999</v>
      </c>
    </row>
    <row r="17611" spans="4:5" x14ac:dyDescent="0.15">
      <c r="D17611" s="7">
        <v>588.298</v>
      </c>
      <c r="E17611">
        <v>516.41231999999991</v>
      </c>
    </row>
    <row r="17612" spans="4:5" x14ac:dyDescent="0.15">
      <c r="D17612" s="7">
        <v>588.33100000000002</v>
      </c>
      <c r="E17612">
        <v>516.47687999999994</v>
      </c>
    </row>
    <row r="17613" spans="4:5" x14ac:dyDescent="0.15">
      <c r="D17613" s="7">
        <v>588.36500000000001</v>
      </c>
      <c r="E17613">
        <v>516.54948000000002</v>
      </c>
    </row>
    <row r="17614" spans="4:5" x14ac:dyDescent="0.15">
      <c r="D17614" s="7">
        <v>588.39800000000002</v>
      </c>
      <c r="E17614">
        <v>516.62315999999998</v>
      </c>
    </row>
    <row r="17615" spans="4:5" x14ac:dyDescent="0.15">
      <c r="D17615" s="7">
        <v>588.43200000000002</v>
      </c>
      <c r="E17615">
        <v>516.68783999999994</v>
      </c>
    </row>
    <row r="17616" spans="4:5" x14ac:dyDescent="0.15">
      <c r="D17616" s="7">
        <v>588.46400000000006</v>
      </c>
      <c r="E17616">
        <v>516.74447999999995</v>
      </c>
    </row>
    <row r="17617" spans="4:5" x14ac:dyDescent="0.15">
      <c r="D17617" s="7">
        <v>588.49800000000005</v>
      </c>
      <c r="E17617">
        <v>516.81708000000003</v>
      </c>
    </row>
    <row r="17618" spans="4:5" x14ac:dyDescent="0.15">
      <c r="D17618" s="7">
        <v>588.53099999999995</v>
      </c>
      <c r="E17618">
        <v>516.88164000000006</v>
      </c>
    </row>
    <row r="17619" spans="4:5" x14ac:dyDescent="0.15">
      <c r="D17619" s="7">
        <v>588.56399999999996</v>
      </c>
      <c r="E17619">
        <v>516.9473999999999</v>
      </c>
    </row>
    <row r="17620" spans="4:5" x14ac:dyDescent="0.15">
      <c r="D17620" s="7">
        <v>588.59699999999998</v>
      </c>
      <c r="E17620">
        <v>517.02</v>
      </c>
    </row>
    <row r="17621" spans="4:5" x14ac:dyDescent="0.15">
      <c r="D17621" s="7">
        <v>588.63</v>
      </c>
      <c r="E17621">
        <v>517.08456000000001</v>
      </c>
    </row>
    <row r="17622" spans="4:5" x14ac:dyDescent="0.15">
      <c r="D17622" s="7">
        <v>588.66399999999999</v>
      </c>
      <c r="E17622">
        <v>517.14923999999996</v>
      </c>
    </row>
    <row r="17623" spans="4:5" x14ac:dyDescent="0.15">
      <c r="D17623" s="7">
        <v>588.69799999999998</v>
      </c>
      <c r="E17623">
        <v>517.22291999999993</v>
      </c>
    </row>
    <row r="17624" spans="4:5" x14ac:dyDescent="0.15">
      <c r="D17624" s="7">
        <v>588.73099999999999</v>
      </c>
      <c r="E17624">
        <v>517.2955199999999</v>
      </c>
    </row>
    <row r="17625" spans="4:5" x14ac:dyDescent="0.15">
      <c r="D17625" s="7">
        <v>588.76400000000001</v>
      </c>
      <c r="E17625">
        <v>517.35216000000003</v>
      </c>
    </row>
    <row r="17626" spans="4:5" x14ac:dyDescent="0.15">
      <c r="D17626" s="7">
        <v>588.79700000000003</v>
      </c>
      <c r="E17626">
        <v>517.41683999999998</v>
      </c>
    </row>
    <row r="17627" spans="4:5" x14ac:dyDescent="0.15">
      <c r="D17627" s="7">
        <v>588.83199999999999</v>
      </c>
      <c r="E17627">
        <v>517.47348</v>
      </c>
    </row>
    <row r="17628" spans="4:5" x14ac:dyDescent="0.15">
      <c r="D17628" s="7">
        <v>588.86500000000001</v>
      </c>
      <c r="E17628">
        <v>517.53815999999995</v>
      </c>
    </row>
    <row r="17629" spans="4:5" x14ac:dyDescent="0.15">
      <c r="D17629" s="7">
        <v>588.89800000000002</v>
      </c>
      <c r="E17629">
        <v>517.61976000000004</v>
      </c>
    </row>
    <row r="17630" spans="4:5" x14ac:dyDescent="0.15">
      <c r="D17630" s="7">
        <v>588.93100000000004</v>
      </c>
      <c r="E17630">
        <v>517.67651999999998</v>
      </c>
    </row>
    <row r="17631" spans="4:5" x14ac:dyDescent="0.15">
      <c r="D17631" s="7">
        <v>588.96400000000006</v>
      </c>
      <c r="E17631">
        <v>517.73316</v>
      </c>
    </row>
    <row r="17632" spans="4:5" x14ac:dyDescent="0.15">
      <c r="D17632" s="7">
        <v>588.99699999999996</v>
      </c>
      <c r="E17632">
        <v>517.79783999999995</v>
      </c>
    </row>
    <row r="17633" spans="4:5" x14ac:dyDescent="0.15">
      <c r="D17633" s="7">
        <v>589.03</v>
      </c>
      <c r="E17633">
        <v>517.87151999999992</v>
      </c>
    </row>
    <row r="17634" spans="4:5" x14ac:dyDescent="0.15">
      <c r="D17634" s="7">
        <v>589.06500000000005</v>
      </c>
      <c r="E17634">
        <v>517.94399999999996</v>
      </c>
    </row>
    <row r="17635" spans="4:5" x14ac:dyDescent="0.15">
      <c r="D17635" s="7">
        <v>589.09699999999998</v>
      </c>
      <c r="E17635">
        <v>518.00076000000001</v>
      </c>
    </row>
    <row r="17636" spans="4:5" x14ac:dyDescent="0.15">
      <c r="D17636" s="7">
        <v>589.13</v>
      </c>
      <c r="E17636">
        <v>518.06531999999993</v>
      </c>
    </row>
    <row r="17637" spans="4:5" x14ac:dyDescent="0.15">
      <c r="D17637" s="7">
        <v>589.16499999999996</v>
      </c>
      <c r="E17637">
        <v>518.13911999999993</v>
      </c>
    </row>
    <row r="17638" spans="4:5" x14ac:dyDescent="0.15">
      <c r="D17638" s="7">
        <v>589.197</v>
      </c>
      <c r="E17638">
        <v>518.21159999999998</v>
      </c>
    </row>
    <row r="17639" spans="4:5" x14ac:dyDescent="0.15">
      <c r="D17639" s="7">
        <v>589.23</v>
      </c>
      <c r="E17639">
        <v>518.26835999999992</v>
      </c>
    </row>
    <row r="17640" spans="4:5" x14ac:dyDescent="0.15">
      <c r="D17640" s="7">
        <v>589.26499999999999</v>
      </c>
      <c r="E17640">
        <v>518.33291999999994</v>
      </c>
    </row>
    <row r="17641" spans="4:5" x14ac:dyDescent="0.15">
      <c r="D17641" s="7">
        <v>589.29700000000003</v>
      </c>
      <c r="E17641">
        <v>518.39760000000001</v>
      </c>
    </row>
    <row r="17642" spans="4:5" x14ac:dyDescent="0.15">
      <c r="D17642" s="7">
        <v>589.33100000000002</v>
      </c>
      <c r="E17642">
        <v>518.45424000000003</v>
      </c>
    </row>
    <row r="17643" spans="4:5" x14ac:dyDescent="0.15">
      <c r="D17643" s="7">
        <v>589.36400000000003</v>
      </c>
      <c r="E17643">
        <v>518.52</v>
      </c>
    </row>
    <row r="17644" spans="4:5" x14ac:dyDescent="0.15">
      <c r="D17644" s="7">
        <v>589.39800000000002</v>
      </c>
      <c r="E17644">
        <v>518.59259999999995</v>
      </c>
    </row>
    <row r="17645" spans="4:5" x14ac:dyDescent="0.15">
      <c r="D17645" s="7">
        <v>589.43100000000004</v>
      </c>
      <c r="E17645">
        <v>518.64923999999996</v>
      </c>
    </row>
    <row r="17646" spans="4:5" x14ac:dyDescent="0.15">
      <c r="D17646" s="7">
        <v>589.46400000000006</v>
      </c>
      <c r="E17646">
        <v>518.71391999999992</v>
      </c>
    </row>
    <row r="17647" spans="4:5" x14ac:dyDescent="0.15">
      <c r="D17647" s="7">
        <v>589.49699999999996</v>
      </c>
      <c r="E17647">
        <v>518.77847999999994</v>
      </c>
    </row>
    <row r="17648" spans="4:5" x14ac:dyDescent="0.15">
      <c r="D17648" s="7">
        <v>589.53</v>
      </c>
      <c r="E17648">
        <v>518.84435999999994</v>
      </c>
    </row>
    <row r="17649" spans="4:5" x14ac:dyDescent="0.15">
      <c r="D17649" s="7">
        <v>589.56500000000005</v>
      </c>
      <c r="E17649">
        <v>518.90891999999997</v>
      </c>
    </row>
    <row r="17650" spans="4:5" x14ac:dyDescent="0.15">
      <c r="D17650" s="7">
        <v>589.59799999999996</v>
      </c>
      <c r="E17650">
        <v>518.95763999999997</v>
      </c>
    </row>
    <row r="17651" spans="4:5" x14ac:dyDescent="0.15">
      <c r="D17651" s="7">
        <v>589.63099999999997</v>
      </c>
      <c r="E17651">
        <v>519.03023999999994</v>
      </c>
    </row>
    <row r="17652" spans="4:5" x14ac:dyDescent="0.15">
      <c r="D17652" s="7">
        <v>589.66399999999999</v>
      </c>
      <c r="E17652">
        <v>519.08687999999995</v>
      </c>
    </row>
    <row r="17653" spans="4:5" x14ac:dyDescent="0.15">
      <c r="D17653" s="7">
        <v>589.697</v>
      </c>
      <c r="E17653">
        <v>519.14364</v>
      </c>
    </row>
    <row r="17654" spans="4:5" x14ac:dyDescent="0.15">
      <c r="D17654" s="7">
        <v>589.73099999999999</v>
      </c>
      <c r="E17654">
        <v>519.20819999999992</v>
      </c>
    </row>
    <row r="17655" spans="4:5" x14ac:dyDescent="0.15">
      <c r="D17655" s="7">
        <v>589.76400000000001</v>
      </c>
      <c r="E17655">
        <v>519.26495999999997</v>
      </c>
    </row>
    <row r="17656" spans="4:5" x14ac:dyDescent="0.15">
      <c r="D17656" s="7">
        <v>589.798</v>
      </c>
      <c r="E17656">
        <v>519.31367999999998</v>
      </c>
    </row>
    <row r="17657" spans="4:5" x14ac:dyDescent="0.15">
      <c r="D17657" s="7">
        <v>589.83100000000002</v>
      </c>
      <c r="E17657">
        <v>519.37043999999992</v>
      </c>
    </row>
    <row r="17658" spans="4:5" x14ac:dyDescent="0.15">
      <c r="D17658" s="7">
        <v>589.86400000000003</v>
      </c>
      <c r="E17658">
        <v>519.43619999999999</v>
      </c>
    </row>
    <row r="17659" spans="4:5" x14ac:dyDescent="0.15">
      <c r="D17659" s="7">
        <v>589.89800000000002</v>
      </c>
      <c r="E17659">
        <v>519.50076000000001</v>
      </c>
    </row>
    <row r="17660" spans="4:5" x14ac:dyDescent="0.15">
      <c r="D17660" s="7">
        <v>589.92999999999995</v>
      </c>
      <c r="E17660">
        <v>519.56543999999997</v>
      </c>
    </row>
    <row r="17661" spans="4:5" x14ac:dyDescent="0.15">
      <c r="D17661" s="7">
        <v>589.96500000000003</v>
      </c>
      <c r="E17661">
        <v>519.63</v>
      </c>
    </row>
    <row r="17662" spans="4:5" x14ac:dyDescent="0.15">
      <c r="D17662" s="7">
        <v>589.99800000000005</v>
      </c>
      <c r="E17662">
        <v>519.67883999999992</v>
      </c>
    </row>
    <row r="17663" spans="4:5" x14ac:dyDescent="0.15">
      <c r="D17663" s="7">
        <v>590.03099999999995</v>
      </c>
      <c r="E17663">
        <v>519.74339999999995</v>
      </c>
    </row>
    <row r="17664" spans="4:5" x14ac:dyDescent="0.15">
      <c r="D17664" s="7">
        <v>590.06399999999996</v>
      </c>
      <c r="E17664">
        <v>519.80916000000002</v>
      </c>
    </row>
    <row r="17665" spans="4:5" x14ac:dyDescent="0.15">
      <c r="D17665" s="7">
        <v>590.09699999999998</v>
      </c>
      <c r="E17665">
        <v>519.84888000000001</v>
      </c>
    </row>
    <row r="17666" spans="4:5" x14ac:dyDescent="0.15">
      <c r="D17666" s="7">
        <v>590.13099999999997</v>
      </c>
      <c r="E17666">
        <v>519.89760000000001</v>
      </c>
    </row>
    <row r="17667" spans="4:5" x14ac:dyDescent="0.15">
      <c r="D17667" s="7">
        <v>590.16399999999999</v>
      </c>
      <c r="E17667">
        <v>519.96228000000008</v>
      </c>
    </row>
    <row r="17668" spans="4:5" x14ac:dyDescent="0.15">
      <c r="D17668" s="7">
        <v>590.197</v>
      </c>
      <c r="E17668">
        <v>520.02803999999992</v>
      </c>
    </row>
    <row r="17669" spans="4:5" x14ac:dyDescent="0.15">
      <c r="D17669" s="7">
        <v>590.23199999999997</v>
      </c>
      <c r="E17669">
        <v>520.08468000000005</v>
      </c>
    </row>
    <row r="17670" spans="4:5" x14ac:dyDescent="0.15">
      <c r="D17670" s="7">
        <v>590.26499999999999</v>
      </c>
      <c r="E17670">
        <v>520.14143999999999</v>
      </c>
    </row>
    <row r="17671" spans="4:5" x14ac:dyDescent="0.15">
      <c r="D17671" s="7">
        <v>590.298</v>
      </c>
      <c r="E17671">
        <v>520.20600000000002</v>
      </c>
    </row>
    <row r="17672" spans="4:5" x14ac:dyDescent="0.15">
      <c r="D17672" s="7">
        <v>590.33199999999999</v>
      </c>
      <c r="E17672">
        <v>520.26275999999996</v>
      </c>
    </row>
    <row r="17673" spans="4:5" x14ac:dyDescent="0.15">
      <c r="D17673" s="7">
        <v>590.36500000000001</v>
      </c>
      <c r="E17673">
        <v>520.31939999999997</v>
      </c>
    </row>
    <row r="17674" spans="4:5" x14ac:dyDescent="0.15">
      <c r="D17674" s="7">
        <v>590.39800000000002</v>
      </c>
      <c r="E17674">
        <v>520.36811999999998</v>
      </c>
    </row>
    <row r="17675" spans="4:5" x14ac:dyDescent="0.15">
      <c r="D17675" s="7">
        <v>590.43100000000004</v>
      </c>
      <c r="E17675">
        <v>520.42475999999999</v>
      </c>
    </row>
    <row r="17676" spans="4:5" x14ac:dyDescent="0.15">
      <c r="D17676" s="7">
        <v>590.46500000000003</v>
      </c>
      <c r="E17676">
        <v>520.48151999999993</v>
      </c>
    </row>
    <row r="17677" spans="4:5" x14ac:dyDescent="0.15">
      <c r="D17677" s="7">
        <v>590.49800000000005</v>
      </c>
      <c r="E17677">
        <v>520.53815999999995</v>
      </c>
    </row>
    <row r="17678" spans="4:5" x14ac:dyDescent="0.15">
      <c r="D17678" s="7">
        <v>590.53099999999995</v>
      </c>
      <c r="E17678">
        <v>520.57895999999994</v>
      </c>
    </row>
    <row r="17679" spans="4:5" x14ac:dyDescent="0.15">
      <c r="D17679" s="7">
        <v>590.56399999999996</v>
      </c>
      <c r="E17679">
        <v>520.63571999999999</v>
      </c>
    </row>
    <row r="17680" spans="4:5" x14ac:dyDescent="0.15">
      <c r="D17680" s="7">
        <v>590.59699999999998</v>
      </c>
      <c r="E17680">
        <v>520.70039999999995</v>
      </c>
    </row>
    <row r="17681" spans="4:5" x14ac:dyDescent="0.15">
      <c r="D17681" s="7">
        <v>590.63099999999997</v>
      </c>
      <c r="E17681">
        <v>520.74911999999995</v>
      </c>
    </row>
    <row r="17682" spans="4:5" x14ac:dyDescent="0.15">
      <c r="D17682" s="7">
        <v>590.66399999999999</v>
      </c>
      <c r="E17682">
        <v>520.79783999999995</v>
      </c>
    </row>
    <row r="17683" spans="4:5" x14ac:dyDescent="0.15">
      <c r="D17683" s="7">
        <v>590.69799999999998</v>
      </c>
      <c r="E17683">
        <v>520.86252000000002</v>
      </c>
    </row>
    <row r="17684" spans="4:5" x14ac:dyDescent="0.15">
      <c r="D17684" s="7">
        <v>590.73099999999999</v>
      </c>
      <c r="E17684">
        <v>520.90332000000001</v>
      </c>
    </row>
    <row r="17685" spans="4:5" x14ac:dyDescent="0.15">
      <c r="D17685" s="7">
        <v>590.76400000000001</v>
      </c>
      <c r="E17685">
        <v>520.95204000000001</v>
      </c>
    </row>
    <row r="17686" spans="4:5" x14ac:dyDescent="0.15">
      <c r="D17686" s="7">
        <v>590.79700000000003</v>
      </c>
      <c r="E17686">
        <v>521.00076000000001</v>
      </c>
    </row>
    <row r="17687" spans="4:5" x14ac:dyDescent="0.15">
      <c r="D17687" s="7">
        <v>590.83100000000002</v>
      </c>
      <c r="E17687">
        <v>521.05751999999995</v>
      </c>
    </row>
    <row r="17688" spans="4:5" x14ac:dyDescent="0.15">
      <c r="D17688" s="7">
        <v>590.86400000000003</v>
      </c>
      <c r="E17688">
        <v>521.08920000000001</v>
      </c>
    </row>
    <row r="17689" spans="4:5" x14ac:dyDescent="0.15">
      <c r="D17689" s="7">
        <v>590.89700000000005</v>
      </c>
      <c r="E17689">
        <v>521.14595999999995</v>
      </c>
    </row>
    <row r="17690" spans="4:5" x14ac:dyDescent="0.15">
      <c r="D17690" s="7">
        <v>590.93100000000004</v>
      </c>
      <c r="E17690">
        <v>521.19468000000006</v>
      </c>
    </row>
    <row r="17691" spans="4:5" x14ac:dyDescent="0.15">
      <c r="D17691" s="7">
        <v>590.96299999999997</v>
      </c>
      <c r="E17691">
        <v>521.24339999999995</v>
      </c>
    </row>
    <row r="17692" spans="4:5" x14ac:dyDescent="0.15">
      <c r="D17692" s="7">
        <v>590.99900000000002</v>
      </c>
      <c r="E17692">
        <v>521.27628000000004</v>
      </c>
    </row>
    <row r="17693" spans="4:5" x14ac:dyDescent="0.15">
      <c r="D17693" s="7">
        <v>591.03200000000004</v>
      </c>
      <c r="E17693">
        <v>521.32511999999997</v>
      </c>
    </row>
    <row r="17694" spans="4:5" x14ac:dyDescent="0.15">
      <c r="D17694" s="7">
        <v>591.06500000000005</v>
      </c>
      <c r="E17694">
        <v>521.37275999999997</v>
      </c>
    </row>
    <row r="17695" spans="4:5" x14ac:dyDescent="0.15">
      <c r="D17695" s="7">
        <v>591.09799999999996</v>
      </c>
      <c r="E17695">
        <v>521.41355999999996</v>
      </c>
    </row>
    <row r="17696" spans="4:5" x14ac:dyDescent="0.15">
      <c r="D17696" s="7">
        <v>591.13099999999997</v>
      </c>
      <c r="E17696">
        <v>521.45435999999995</v>
      </c>
    </row>
    <row r="17697" spans="4:5" x14ac:dyDescent="0.15">
      <c r="D17697" s="7">
        <v>591.16399999999999</v>
      </c>
      <c r="E17697">
        <v>521.49515999999994</v>
      </c>
    </row>
    <row r="17698" spans="4:5" x14ac:dyDescent="0.15">
      <c r="D17698" s="7">
        <v>591.197</v>
      </c>
      <c r="E17698">
        <v>521.52695999999992</v>
      </c>
    </row>
    <row r="17699" spans="4:5" x14ac:dyDescent="0.15">
      <c r="D17699" s="7">
        <v>591.23099999999999</v>
      </c>
      <c r="E17699">
        <v>521.56775999999991</v>
      </c>
    </row>
    <row r="17700" spans="4:5" x14ac:dyDescent="0.15">
      <c r="D17700" s="7">
        <v>591.26400000000001</v>
      </c>
      <c r="E17700">
        <v>521.6085599999999</v>
      </c>
    </row>
    <row r="17701" spans="4:5" x14ac:dyDescent="0.15">
      <c r="D17701" s="7">
        <v>591.29700000000003</v>
      </c>
      <c r="E17701">
        <v>521.64935999999989</v>
      </c>
    </row>
    <row r="17702" spans="4:5" x14ac:dyDescent="0.15">
      <c r="D17702" s="7">
        <v>591.33000000000004</v>
      </c>
      <c r="E17702">
        <v>521.67311999999993</v>
      </c>
    </row>
    <row r="17703" spans="4:5" x14ac:dyDescent="0.15">
      <c r="D17703" s="7">
        <v>591.36400000000003</v>
      </c>
      <c r="E17703">
        <v>521.71403999999995</v>
      </c>
    </row>
    <row r="17704" spans="4:5" x14ac:dyDescent="0.15">
      <c r="D17704" s="7">
        <v>591.39700000000005</v>
      </c>
      <c r="E17704">
        <v>521.75483999999994</v>
      </c>
    </row>
    <row r="17705" spans="4:5" x14ac:dyDescent="0.15">
      <c r="D17705" s="7">
        <v>591.43100000000004</v>
      </c>
      <c r="E17705">
        <v>521.78652</v>
      </c>
    </row>
    <row r="17706" spans="4:5" x14ac:dyDescent="0.15">
      <c r="D17706" s="7">
        <v>591.46400000000006</v>
      </c>
      <c r="E17706">
        <v>521.81939999999997</v>
      </c>
    </row>
    <row r="17707" spans="4:5" x14ac:dyDescent="0.15">
      <c r="D17707" s="7">
        <v>591.49800000000005</v>
      </c>
      <c r="E17707">
        <v>521.84316000000001</v>
      </c>
    </row>
    <row r="17708" spans="4:5" x14ac:dyDescent="0.15">
      <c r="D17708" s="7">
        <v>591.53099999999995</v>
      </c>
      <c r="E17708">
        <v>521.87615999999991</v>
      </c>
    </row>
    <row r="17709" spans="4:5" x14ac:dyDescent="0.15">
      <c r="D17709" s="7">
        <v>591.56500000000005</v>
      </c>
      <c r="E17709">
        <v>521.90783999999996</v>
      </c>
    </row>
    <row r="17710" spans="4:5" x14ac:dyDescent="0.15">
      <c r="D17710" s="7">
        <v>591.59900000000005</v>
      </c>
      <c r="E17710">
        <v>521.93280000000004</v>
      </c>
    </row>
    <row r="17711" spans="4:5" x14ac:dyDescent="0.15">
      <c r="D17711" s="7">
        <v>591.63199999999995</v>
      </c>
      <c r="E17711">
        <v>521.95655999999997</v>
      </c>
    </row>
    <row r="17712" spans="4:5" x14ac:dyDescent="0.15">
      <c r="D17712" s="7">
        <v>591.66499999999996</v>
      </c>
      <c r="E17712">
        <v>521.97360000000003</v>
      </c>
    </row>
    <row r="17713" spans="4:5" x14ac:dyDescent="0.15">
      <c r="D17713" s="7">
        <v>591.69799999999998</v>
      </c>
      <c r="E17713">
        <v>521.99735999999996</v>
      </c>
    </row>
    <row r="17714" spans="4:5" x14ac:dyDescent="0.15">
      <c r="D17714" s="7">
        <v>591.73099999999999</v>
      </c>
      <c r="E17714">
        <v>522.03035999999997</v>
      </c>
    </row>
    <row r="17715" spans="4:5" x14ac:dyDescent="0.15">
      <c r="D17715" s="7">
        <v>591.76400000000001</v>
      </c>
      <c r="E17715">
        <v>522.0462</v>
      </c>
    </row>
    <row r="17716" spans="4:5" x14ac:dyDescent="0.15">
      <c r="D17716" s="7">
        <v>591.79700000000003</v>
      </c>
      <c r="E17716">
        <v>522.05412000000001</v>
      </c>
    </row>
    <row r="17717" spans="4:5" x14ac:dyDescent="0.15">
      <c r="D17717" s="7">
        <v>591.83100000000002</v>
      </c>
      <c r="E17717">
        <v>522.06204000000002</v>
      </c>
    </row>
    <row r="17718" spans="4:5" x14ac:dyDescent="0.15">
      <c r="D17718" s="7">
        <v>591.86400000000003</v>
      </c>
      <c r="E17718">
        <v>522.07907999999998</v>
      </c>
    </row>
    <row r="17719" spans="4:5" x14ac:dyDescent="0.15">
      <c r="D17719" s="7">
        <v>591.89700000000005</v>
      </c>
      <c r="E17719">
        <v>522.08699999999999</v>
      </c>
    </row>
    <row r="17720" spans="4:5" x14ac:dyDescent="0.15">
      <c r="D17720" s="7">
        <v>591.93100000000004</v>
      </c>
      <c r="E17720">
        <v>522.08699999999999</v>
      </c>
    </row>
    <row r="17721" spans="4:5" x14ac:dyDescent="0.15">
      <c r="D17721" s="7">
        <v>591.96400000000006</v>
      </c>
      <c r="E17721">
        <v>522.09492</v>
      </c>
    </row>
    <row r="17722" spans="4:5" x14ac:dyDescent="0.15">
      <c r="D17722" s="7">
        <v>591.99800000000005</v>
      </c>
      <c r="E17722">
        <v>522.09492</v>
      </c>
    </row>
    <row r="17723" spans="4:5" x14ac:dyDescent="0.15">
      <c r="D17723" s="7">
        <v>592.03099999999995</v>
      </c>
      <c r="E17723">
        <v>522.08699999999999</v>
      </c>
    </row>
    <row r="17724" spans="4:5" x14ac:dyDescent="0.15">
      <c r="D17724" s="7">
        <v>592.06399999999996</v>
      </c>
      <c r="E17724">
        <v>522.09492</v>
      </c>
    </row>
    <row r="17725" spans="4:5" x14ac:dyDescent="0.15">
      <c r="D17725" s="7">
        <v>592.09699999999998</v>
      </c>
      <c r="E17725">
        <v>522.06995999999992</v>
      </c>
    </row>
    <row r="17726" spans="4:5" x14ac:dyDescent="0.15">
      <c r="D17726" s="7">
        <v>592.13099999999997</v>
      </c>
      <c r="E17726">
        <v>522.06204000000002</v>
      </c>
    </row>
    <row r="17727" spans="4:5" x14ac:dyDescent="0.15">
      <c r="D17727" s="7">
        <v>592.16399999999999</v>
      </c>
      <c r="E17727">
        <v>522.0462</v>
      </c>
    </row>
    <row r="17728" spans="4:5" x14ac:dyDescent="0.15">
      <c r="D17728" s="7">
        <v>592.197</v>
      </c>
      <c r="E17728">
        <v>522.03827999999999</v>
      </c>
    </row>
    <row r="17729" spans="4:5" x14ac:dyDescent="0.15">
      <c r="D17729" s="7">
        <v>592.23</v>
      </c>
      <c r="E17729">
        <v>522.00540000000001</v>
      </c>
    </row>
    <row r="17730" spans="4:5" x14ac:dyDescent="0.15">
      <c r="D17730" s="7">
        <v>592.26400000000001</v>
      </c>
      <c r="E17730">
        <v>521.99735999999996</v>
      </c>
    </row>
    <row r="17731" spans="4:5" x14ac:dyDescent="0.15">
      <c r="D17731" s="7">
        <v>592.298</v>
      </c>
      <c r="E17731">
        <v>521.98151999999993</v>
      </c>
    </row>
    <row r="17732" spans="4:5" x14ac:dyDescent="0.15">
      <c r="D17732" s="7">
        <v>592.33100000000002</v>
      </c>
      <c r="E17732">
        <v>521.97360000000003</v>
      </c>
    </row>
    <row r="17733" spans="4:5" x14ac:dyDescent="0.15">
      <c r="D17733" s="7">
        <v>592.36400000000003</v>
      </c>
      <c r="E17733">
        <v>521.94863999999995</v>
      </c>
    </row>
    <row r="17734" spans="4:5" x14ac:dyDescent="0.15">
      <c r="D17734" s="7">
        <v>592.39800000000002</v>
      </c>
      <c r="E17734">
        <v>521.93280000000004</v>
      </c>
    </row>
    <row r="17735" spans="4:5" x14ac:dyDescent="0.15">
      <c r="D17735" s="7">
        <v>592.43100000000004</v>
      </c>
      <c r="E17735">
        <v>521.90783999999996</v>
      </c>
    </row>
    <row r="17736" spans="4:5" x14ac:dyDescent="0.15">
      <c r="D17736" s="7">
        <v>592.46400000000006</v>
      </c>
      <c r="E17736">
        <v>521.89991999999995</v>
      </c>
    </row>
    <row r="17737" spans="4:5" x14ac:dyDescent="0.15">
      <c r="D17737" s="7">
        <v>592.49699999999996</v>
      </c>
      <c r="E17737">
        <v>521.88408000000004</v>
      </c>
    </row>
    <row r="17738" spans="4:5" x14ac:dyDescent="0.15">
      <c r="D17738" s="7">
        <v>592.53099999999995</v>
      </c>
      <c r="E17738">
        <v>521.86824000000001</v>
      </c>
    </row>
    <row r="17739" spans="4:5" x14ac:dyDescent="0.15">
      <c r="D17739" s="7">
        <v>592.56399999999996</v>
      </c>
      <c r="E17739">
        <v>521.85119999999995</v>
      </c>
    </row>
    <row r="17740" spans="4:5" x14ac:dyDescent="0.15">
      <c r="D17740" s="7">
        <v>592.59699999999998</v>
      </c>
      <c r="E17740">
        <v>521.85119999999995</v>
      </c>
    </row>
    <row r="17741" spans="4:5" x14ac:dyDescent="0.15">
      <c r="D17741" s="7">
        <v>592.63</v>
      </c>
      <c r="E17741">
        <v>521.85119999999995</v>
      </c>
    </row>
    <row r="17742" spans="4:5" x14ac:dyDescent="0.15">
      <c r="D17742" s="7">
        <v>592.66399999999999</v>
      </c>
      <c r="E17742">
        <v>521.85119999999995</v>
      </c>
    </row>
    <row r="17743" spans="4:5" x14ac:dyDescent="0.15">
      <c r="D17743" s="7">
        <v>592.697</v>
      </c>
      <c r="E17743">
        <v>521.86824000000001</v>
      </c>
    </row>
    <row r="17744" spans="4:5" x14ac:dyDescent="0.15">
      <c r="D17744" s="7">
        <v>592.73099999999999</v>
      </c>
      <c r="E17744">
        <v>521.88408000000004</v>
      </c>
    </row>
    <row r="17745" spans="4:5" x14ac:dyDescent="0.15">
      <c r="D17745" s="7">
        <v>592.76499999999999</v>
      </c>
      <c r="E17745">
        <v>521.89991999999995</v>
      </c>
    </row>
    <row r="17746" spans="4:5" x14ac:dyDescent="0.15">
      <c r="D17746" s="7">
        <v>592.798</v>
      </c>
      <c r="E17746">
        <v>521.9169599999999</v>
      </c>
    </row>
    <row r="17747" spans="4:5" x14ac:dyDescent="0.15">
      <c r="D17747" s="7">
        <v>592.83100000000002</v>
      </c>
      <c r="E17747">
        <v>521.94863999999995</v>
      </c>
    </row>
    <row r="17748" spans="4:5" x14ac:dyDescent="0.15">
      <c r="D17748" s="7">
        <v>592.86500000000001</v>
      </c>
      <c r="E17748">
        <v>521.98151999999993</v>
      </c>
    </row>
    <row r="17749" spans="4:5" x14ac:dyDescent="0.15">
      <c r="D17749" s="7">
        <v>592.89800000000002</v>
      </c>
      <c r="E17749">
        <v>522.02123999999992</v>
      </c>
    </row>
    <row r="17750" spans="4:5" x14ac:dyDescent="0.15">
      <c r="D17750" s="7">
        <v>592.93100000000004</v>
      </c>
      <c r="E17750">
        <v>522.06204000000002</v>
      </c>
    </row>
    <row r="17751" spans="4:5" x14ac:dyDescent="0.15">
      <c r="D17751" s="7">
        <v>592.96400000000006</v>
      </c>
      <c r="E17751">
        <v>522.08699999999999</v>
      </c>
    </row>
    <row r="17752" spans="4:5" x14ac:dyDescent="0.15">
      <c r="D17752" s="7">
        <v>592.99699999999996</v>
      </c>
      <c r="E17752">
        <v>522.14375999999993</v>
      </c>
    </row>
    <row r="17753" spans="4:5" x14ac:dyDescent="0.15">
      <c r="D17753" s="7">
        <v>593.03099999999995</v>
      </c>
      <c r="E17753">
        <v>522.18335999999999</v>
      </c>
    </row>
    <row r="17754" spans="4:5" x14ac:dyDescent="0.15">
      <c r="D17754" s="7">
        <v>593.06500000000005</v>
      </c>
      <c r="E17754">
        <v>522.25703999999996</v>
      </c>
    </row>
    <row r="17755" spans="4:5" x14ac:dyDescent="0.15">
      <c r="D17755" s="7">
        <v>593.09699999999998</v>
      </c>
      <c r="E17755">
        <v>522.32963999999993</v>
      </c>
    </row>
    <row r="17756" spans="4:5" x14ac:dyDescent="0.15">
      <c r="D17756" s="7">
        <v>593.13099999999997</v>
      </c>
      <c r="E17756">
        <v>522.40332000000001</v>
      </c>
    </row>
    <row r="17757" spans="4:5" x14ac:dyDescent="0.15">
      <c r="D17757" s="7">
        <v>593.16399999999999</v>
      </c>
      <c r="E17757">
        <v>522.47591999999997</v>
      </c>
    </row>
    <row r="17758" spans="4:5" x14ac:dyDescent="0.15">
      <c r="D17758" s="7">
        <v>593.197</v>
      </c>
      <c r="E17758">
        <v>522.54851999999994</v>
      </c>
    </row>
    <row r="17759" spans="4:5" x14ac:dyDescent="0.15">
      <c r="D17759" s="7">
        <v>593.23099999999999</v>
      </c>
      <c r="E17759">
        <v>522.62220000000002</v>
      </c>
    </row>
    <row r="17760" spans="4:5" x14ac:dyDescent="0.15">
      <c r="D17760" s="7">
        <v>593.26400000000001</v>
      </c>
      <c r="E17760">
        <v>522.69468000000006</v>
      </c>
    </row>
    <row r="17761" spans="4:5" x14ac:dyDescent="0.15">
      <c r="D17761" s="7">
        <v>593.29700000000003</v>
      </c>
      <c r="E17761">
        <v>522.76728000000003</v>
      </c>
    </row>
    <row r="17762" spans="4:5" x14ac:dyDescent="0.15">
      <c r="D17762" s="7">
        <v>593.33100000000002</v>
      </c>
      <c r="E17762">
        <v>522.84096</v>
      </c>
    </row>
    <row r="17763" spans="4:5" x14ac:dyDescent="0.15">
      <c r="D17763" s="7">
        <v>593.36400000000003</v>
      </c>
      <c r="E17763">
        <v>522.93732</v>
      </c>
    </row>
    <row r="17764" spans="4:5" x14ac:dyDescent="0.15">
      <c r="D17764" s="7">
        <v>593.39700000000005</v>
      </c>
      <c r="E17764">
        <v>523.01112000000001</v>
      </c>
    </row>
    <row r="17765" spans="4:5" x14ac:dyDescent="0.15">
      <c r="D17765" s="7">
        <v>593.42999999999995</v>
      </c>
      <c r="E17765">
        <v>523.07568000000003</v>
      </c>
    </row>
    <row r="17766" spans="4:5" x14ac:dyDescent="0.15">
      <c r="D17766" s="7">
        <v>593.46400000000006</v>
      </c>
      <c r="E17766">
        <v>523.16520000000003</v>
      </c>
    </row>
    <row r="17767" spans="4:5" x14ac:dyDescent="0.15">
      <c r="D17767" s="7">
        <v>593.49699999999996</v>
      </c>
      <c r="E17767">
        <v>523.26155999999992</v>
      </c>
    </row>
    <row r="17768" spans="4:5" x14ac:dyDescent="0.15">
      <c r="D17768" s="7">
        <v>593.53099999999995</v>
      </c>
      <c r="E17768">
        <v>523.33535999999992</v>
      </c>
    </row>
    <row r="17769" spans="4:5" x14ac:dyDescent="0.15">
      <c r="D17769" s="7">
        <v>593.56399999999996</v>
      </c>
      <c r="E17769">
        <v>523.43280000000004</v>
      </c>
    </row>
    <row r="17770" spans="4:5" x14ac:dyDescent="0.15">
      <c r="D17770" s="7">
        <v>593.59699999999998</v>
      </c>
      <c r="E17770">
        <v>523.49748</v>
      </c>
    </row>
    <row r="17771" spans="4:5" x14ac:dyDescent="0.15">
      <c r="D17771" s="7">
        <v>593.63</v>
      </c>
      <c r="E17771">
        <v>523.53827999999999</v>
      </c>
    </row>
    <row r="17772" spans="4:5" x14ac:dyDescent="0.15">
      <c r="D17772" s="7">
        <v>593.66499999999996</v>
      </c>
      <c r="E17772">
        <v>523.59504000000004</v>
      </c>
    </row>
    <row r="17773" spans="4:5" x14ac:dyDescent="0.15">
      <c r="D17773" s="7">
        <v>593.69799999999998</v>
      </c>
      <c r="E17773">
        <v>523.63463999999999</v>
      </c>
    </row>
    <row r="17774" spans="4:5" x14ac:dyDescent="0.15">
      <c r="D17774" s="7">
        <v>593.73199999999997</v>
      </c>
      <c r="E17774">
        <v>523.69139999999993</v>
      </c>
    </row>
    <row r="17775" spans="4:5" x14ac:dyDescent="0.15">
      <c r="D17775" s="7">
        <v>593.76499999999999</v>
      </c>
      <c r="E17775">
        <v>523.74803999999995</v>
      </c>
    </row>
    <row r="17776" spans="4:5" x14ac:dyDescent="0.15">
      <c r="D17776" s="7">
        <v>593.79700000000003</v>
      </c>
      <c r="E17776">
        <v>523.80468000000008</v>
      </c>
    </row>
    <row r="17777" spans="4:5" x14ac:dyDescent="0.15">
      <c r="D17777" s="7">
        <v>593.83100000000002</v>
      </c>
      <c r="E17777">
        <v>523.86252000000002</v>
      </c>
    </row>
    <row r="17778" spans="4:5" x14ac:dyDescent="0.15">
      <c r="D17778" s="7">
        <v>593.86400000000003</v>
      </c>
      <c r="E17778">
        <v>523.91927999999996</v>
      </c>
    </row>
    <row r="17779" spans="4:5" x14ac:dyDescent="0.15">
      <c r="D17779" s="7">
        <v>593.89700000000005</v>
      </c>
      <c r="E17779">
        <v>523.98383999999999</v>
      </c>
    </row>
    <row r="17780" spans="4:5" x14ac:dyDescent="0.15">
      <c r="D17780" s="7">
        <v>593.93100000000004</v>
      </c>
      <c r="E17780">
        <v>524.03255999999999</v>
      </c>
    </row>
    <row r="17781" spans="4:5" x14ac:dyDescent="0.15">
      <c r="D17781" s="7">
        <v>593.96500000000003</v>
      </c>
      <c r="E17781">
        <v>524.09723999999994</v>
      </c>
    </row>
    <row r="17782" spans="4:5" x14ac:dyDescent="0.15">
      <c r="D17782" s="7">
        <v>593.99800000000005</v>
      </c>
      <c r="E17782">
        <v>524.1619199999999</v>
      </c>
    </row>
    <row r="17783" spans="4:5" x14ac:dyDescent="0.15">
      <c r="D17783" s="7">
        <v>594.03099999999995</v>
      </c>
      <c r="E17783">
        <v>524.21855999999991</v>
      </c>
    </row>
    <row r="17784" spans="4:5" x14ac:dyDescent="0.15">
      <c r="D17784" s="7">
        <v>594.06399999999996</v>
      </c>
      <c r="E17784">
        <v>524.28323999999998</v>
      </c>
    </row>
    <row r="17785" spans="4:5" x14ac:dyDescent="0.15">
      <c r="D17785" s="7">
        <v>594.09699999999998</v>
      </c>
      <c r="E17785">
        <v>524.34899999999993</v>
      </c>
    </row>
    <row r="17786" spans="4:5" x14ac:dyDescent="0.15">
      <c r="D17786" s="7">
        <v>594.13099999999997</v>
      </c>
      <c r="E17786">
        <v>524.39664000000005</v>
      </c>
    </row>
    <row r="17787" spans="4:5" x14ac:dyDescent="0.15">
      <c r="D17787" s="7">
        <v>594.16399999999999</v>
      </c>
      <c r="E17787">
        <v>524.46228000000008</v>
      </c>
    </row>
    <row r="17788" spans="4:5" x14ac:dyDescent="0.15">
      <c r="D17788" s="7">
        <v>594.19799999999998</v>
      </c>
      <c r="E17788">
        <v>524.53488000000004</v>
      </c>
    </row>
    <row r="17789" spans="4:5" x14ac:dyDescent="0.15">
      <c r="D17789" s="7">
        <v>594.23099999999999</v>
      </c>
      <c r="E17789">
        <v>524.59956</v>
      </c>
    </row>
    <row r="17790" spans="4:5" x14ac:dyDescent="0.15">
      <c r="D17790" s="7">
        <v>594.26400000000001</v>
      </c>
      <c r="E17790">
        <v>524.66412000000003</v>
      </c>
    </row>
    <row r="17791" spans="4:5" x14ac:dyDescent="0.15">
      <c r="D17791" s="7">
        <v>594.29700000000003</v>
      </c>
      <c r="E17791">
        <v>524.72087999999997</v>
      </c>
    </row>
    <row r="17792" spans="4:5" x14ac:dyDescent="0.15">
      <c r="D17792" s="7">
        <v>594.33100000000002</v>
      </c>
      <c r="E17792">
        <v>524.78664000000003</v>
      </c>
    </row>
    <row r="17793" spans="4:5" x14ac:dyDescent="0.15">
      <c r="D17793" s="7">
        <v>594.36400000000003</v>
      </c>
      <c r="E17793">
        <v>524.84328000000005</v>
      </c>
    </row>
    <row r="17794" spans="4:5" x14ac:dyDescent="0.15">
      <c r="D17794" s="7">
        <v>594.39700000000005</v>
      </c>
      <c r="E17794">
        <v>524.90003999999999</v>
      </c>
    </row>
    <row r="17795" spans="4:5" x14ac:dyDescent="0.15">
      <c r="D17795" s="7">
        <v>594.42999999999995</v>
      </c>
      <c r="E17795">
        <v>524.96460000000002</v>
      </c>
    </row>
    <row r="17796" spans="4:5" x14ac:dyDescent="0.15">
      <c r="D17796" s="7">
        <v>594.46500000000003</v>
      </c>
      <c r="E17796">
        <v>525.02927999999997</v>
      </c>
    </row>
    <row r="17797" spans="4:5" x14ac:dyDescent="0.15">
      <c r="D17797" s="7">
        <v>594.49800000000005</v>
      </c>
      <c r="E17797">
        <v>525.09384</v>
      </c>
    </row>
    <row r="17798" spans="4:5" x14ac:dyDescent="0.15">
      <c r="D17798" s="7">
        <v>594.53099999999995</v>
      </c>
      <c r="E17798">
        <v>525.15059999999994</v>
      </c>
    </row>
    <row r="17799" spans="4:5" x14ac:dyDescent="0.15">
      <c r="D17799" s="7">
        <v>594.56399999999996</v>
      </c>
      <c r="E17799">
        <v>525.21636000000001</v>
      </c>
    </row>
    <row r="17800" spans="4:5" x14ac:dyDescent="0.15">
      <c r="D17800" s="7">
        <v>594.59799999999996</v>
      </c>
      <c r="E17800">
        <v>525.28895999999997</v>
      </c>
    </row>
    <row r="17801" spans="4:5" x14ac:dyDescent="0.15">
      <c r="D17801" s="7">
        <v>594.63099999999997</v>
      </c>
      <c r="E17801">
        <v>525.36144000000002</v>
      </c>
    </row>
    <row r="17802" spans="4:5" x14ac:dyDescent="0.15">
      <c r="D17802" s="7">
        <v>594.66399999999999</v>
      </c>
      <c r="E17802">
        <v>525.42611999999997</v>
      </c>
    </row>
    <row r="17803" spans="4:5" x14ac:dyDescent="0.15">
      <c r="D17803" s="7">
        <v>594.697</v>
      </c>
      <c r="E17803">
        <v>525.49188000000004</v>
      </c>
    </row>
    <row r="17804" spans="4:5" x14ac:dyDescent="0.15">
      <c r="D17804" s="7">
        <v>594.73099999999999</v>
      </c>
      <c r="E17804">
        <v>525.55643999999995</v>
      </c>
    </row>
    <row r="17805" spans="4:5" x14ac:dyDescent="0.15">
      <c r="D17805" s="7">
        <v>594.76400000000001</v>
      </c>
      <c r="E17805">
        <v>525.62904000000003</v>
      </c>
    </row>
    <row r="17806" spans="4:5" x14ac:dyDescent="0.15">
      <c r="D17806" s="7">
        <v>594.79700000000003</v>
      </c>
      <c r="E17806">
        <v>525.68568000000005</v>
      </c>
    </row>
    <row r="17807" spans="4:5" x14ac:dyDescent="0.15">
      <c r="D17807" s="7">
        <v>594.83199999999999</v>
      </c>
      <c r="E17807">
        <v>525.75036</v>
      </c>
    </row>
    <row r="17808" spans="4:5" x14ac:dyDescent="0.15">
      <c r="D17808" s="7">
        <v>594.86500000000001</v>
      </c>
      <c r="E17808">
        <v>525.80819999999994</v>
      </c>
    </row>
    <row r="17809" spans="4:5" x14ac:dyDescent="0.15">
      <c r="D17809" s="7">
        <v>594.89800000000002</v>
      </c>
      <c r="E17809">
        <v>525.87275999999997</v>
      </c>
    </row>
    <row r="17810" spans="4:5" x14ac:dyDescent="0.15">
      <c r="D17810" s="7">
        <v>594.93100000000004</v>
      </c>
      <c r="E17810">
        <v>525.94535999999994</v>
      </c>
    </row>
    <row r="17811" spans="4:5" x14ac:dyDescent="0.15">
      <c r="D17811" s="7">
        <v>594.96500000000003</v>
      </c>
      <c r="E17811">
        <v>526.01004</v>
      </c>
    </row>
    <row r="17812" spans="4:5" x14ac:dyDescent="0.15">
      <c r="D17812" s="7">
        <v>594.99699999999996</v>
      </c>
      <c r="E17812">
        <v>526.07460000000003</v>
      </c>
    </row>
    <row r="17813" spans="4:5" x14ac:dyDescent="0.15">
      <c r="D17813" s="7">
        <v>595.03099999999995</v>
      </c>
      <c r="E17813">
        <v>526.14035999999999</v>
      </c>
    </row>
    <row r="17814" spans="4:5" x14ac:dyDescent="0.15">
      <c r="D17814" s="7">
        <v>595.06399999999996</v>
      </c>
      <c r="E17814">
        <v>526.19711999999993</v>
      </c>
    </row>
    <row r="17815" spans="4:5" x14ac:dyDescent="0.15">
      <c r="D17815" s="7">
        <v>595.09699999999998</v>
      </c>
      <c r="E17815">
        <v>526.26959999999997</v>
      </c>
    </row>
    <row r="17816" spans="4:5" x14ac:dyDescent="0.15">
      <c r="D17816" s="7">
        <v>595.13099999999997</v>
      </c>
      <c r="E17816">
        <v>526.33428000000004</v>
      </c>
    </row>
    <row r="17817" spans="4:5" x14ac:dyDescent="0.15">
      <c r="D17817" s="7">
        <v>595.16499999999996</v>
      </c>
      <c r="E17817">
        <v>526.41588000000002</v>
      </c>
    </row>
    <row r="17818" spans="4:5" x14ac:dyDescent="0.15">
      <c r="D17818" s="7">
        <v>595.19799999999998</v>
      </c>
      <c r="E17818">
        <v>526.47264000000007</v>
      </c>
    </row>
    <row r="17819" spans="4:5" x14ac:dyDescent="0.15">
      <c r="D17819" s="7">
        <v>595.23199999999997</v>
      </c>
      <c r="E17819">
        <v>526.53719999999998</v>
      </c>
    </row>
    <row r="17820" spans="4:5" x14ac:dyDescent="0.15">
      <c r="D17820" s="7">
        <v>595.26499999999999</v>
      </c>
      <c r="E17820">
        <v>526.60187999999994</v>
      </c>
    </row>
    <row r="17821" spans="4:5" x14ac:dyDescent="0.15">
      <c r="D17821" s="7">
        <v>595.298</v>
      </c>
      <c r="E17821">
        <v>526.65851999999995</v>
      </c>
    </row>
    <row r="17822" spans="4:5" x14ac:dyDescent="0.15">
      <c r="D17822" s="7">
        <v>595.33000000000004</v>
      </c>
      <c r="E17822">
        <v>526.71515999999997</v>
      </c>
    </row>
    <row r="17823" spans="4:5" x14ac:dyDescent="0.15">
      <c r="D17823" s="7">
        <v>595.36500000000001</v>
      </c>
      <c r="E17823">
        <v>526.77191999999991</v>
      </c>
    </row>
    <row r="17824" spans="4:5" x14ac:dyDescent="0.15">
      <c r="D17824" s="7">
        <v>595.39800000000002</v>
      </c>
      <c r="E17824">
        <v>526.85352</v>
      </c>
    </row>
    <row r="17825" spans="4:5" x14ac:dyDescent="0.15">
      <c r="D17825" s="7">
        <v>595.43100000000004</v>
      </c>
      <c r="E17825">
        <v>526.91819999999996</v>
      </c>
    </row>
    <row r="17826" spans="4:5" x14ac:dyDescent="0.15">
      <c r="D17826" s="7">
        <v>595.46400000000006</v>
      </c>
      <c r="E17826">
        <v>526.97483999999997</v>
      </c>
    </row>
    <row r="17827" spans="4:5" x14ac:dyDescent="0.15">
      <c r="D17827" s="7">
        <v>595.49699999999996</v>
      </c>
      <c r="E17827">
        <v>527.03951999999992</v>
      </c>
    </row>
    <row r="17828" spans="4:5" x14ac:dyDescent="0.15">
      <c r="D17828" s="7">
        <v>595.53099999999995</v>
      </c>
      <c r="E17828">
        <v>527.09615999999994</v>
      </c>
    </row>
    <row r="17829" spans="4:5" x14ac:dyDescent="0.15">
      <c r="D17829" s="7">
        <v>595.56500000000005</v>
      </c>
      <c r="E17829">
        <v>527.1619199999999</v>
      </c>
    </row>
    <row r="17830" spans="4:5" x14ac:dyDescent="0.15">
      <c r="D17830" s="7">
        <v>595.59799999999996</v>
      </c>
      <c r="E17830">
        <v>527.22659999999996</v>
      </c>
    </row>
    <row r="17831" spans="4:5" x14ac:dyDescent="0.15">
      <c r="D17831" s="7">
        <v>595.63099999999997</v>
      </c>
      <c r="E17831">
        <v>527.28323999999998</v>
      </c>
    </row>
    <row r="17832" spans="4:5" x14ac:dyDescent="0.15">
      <c r="D17832" s="7">
        <v>595.66399999999999</v>
      </c>
      <c r="E17832">
        <v>527.34791999999993</v>
      </c>
    </row>
    <row r="17833" spans="4:5" x14ac:dyDescent="0.15">
      <c r="D17833" s="7">
        <v>595.697</v>
      </c>
      <c r="E17833">
        <v>527.39664000000005</v>
      </c>
    </row>
    <row r="17834" spans="4:5" x14ac:dyDescent="0.15">
      <c r="D17834" s="7">
        <v>595.73099999999999</v>
      </c>
      <c r="E17834">
        <v>527.46131999999989</v>
      </c>
    </row>
    <row r="17835" spans="4:5" x14ac:dyDescent="0.15">
      <c r="D17835" s="7">
        <v>595.76400000000001</v>
      </c>
      <c r="E17835">
        <v>527.51796000000002</v>
      </c>
    </row>
    <row r="17836" spans="4:5" x14ac:dyDescent="0.15">
      <c r="D17836" s="7">
        <v>595.79700000000003</v>
      </c>
      <c r="E17836">
        <v>527.58263999999997</v>
      </c>
    </row>
    <row r="17837" spans="4:5" x14ac:dyDescent="0.15">
      <c r="D17837" s="7">
        <v>595.83100000000002</v>
      </c>
      <c r="E17837">
        <v>527.63927999999999</v>
      </c>
    </row>
    <row r="17838" spans="4:5" x14ac:dyDescent="0.15">
      <c r="D17838" s="7">
        <v>595.86400000000003</v>
      </c>
      <c r="E17838">
        <v>527.70504000000005</v>
      </c>
    </row>
    <row r="17839" spans="4:5" x14ac:dyDescent="0.15">
      <c r="D17839" s="7">
        <v>595.89800000000002</v>
      </c>
      <c r="E17839">
        <v>527.76971999999989</v>
      </c>
    </row>
    <row r="17840" spans="4:5" x14ac:dyDescent="0.15">
      <c r="D17840" s="7">
        <v>595.93100000000004</v>
      </c>
      <c r="E17840">
        <v>527.82636000000002</v>
      </c>
    </row>
    <row r="17841" spans="4:5" x14ac:dyDescent="0.15">
      <c r="D17841" s="7">
        <v>595.96400000000006</v>
      </c>
      <c r="E17841">
        <v>527.88299999999992</v>
      </c>
    </row>
    <row r="17842" spans="4:5" x14ac:dyDescent="0.15">
      <c r="D17842" s="7">
        <v>595.99800000000005</v>
      </c>
      <c r="E17842">
        <v>527.93183999999997</v>
      </c>
    </row>
    <row r="17843" spans="4:5" x14ac:dyDescent="0.15">
      <c r="D17843" s="7">
        <v>596.03099999999995</v>
      </c>
      <c r="E17843">
        <v>527.98055999999997</v>
      </c>
    </row>
    <row r="17844" spans="4:5" x14ac:dyDescent="0.15">
      <c r="D17844" s="7">
        <v>596.06399999999996</v>
      </c>
      <c r="E17844">
        <v>528.04524000000004</v>
      </c>
    </row>
    <row r="17845" spans="4:5" x14ac:dyDescent="0.15">
      <c r="D17845" s="7">
        <v>596.09799999999996</v>
      </c>
      <c r="E17845">
        <v>528.09396000000004</v>
      </c>
    </row>
    <row r="17846" spans="4:5" x14ac:dyDescent="0.15">
      <c r="D17846" s="7">
        <v>596.13099999999997</v>
      </c>
      <c r="E17846">
        <v>528.15059999999994</v>
      </c>
    </row>
    <row r="17847" spans="4:5" x14ac:dyDescent="0.15">
      <c r="D17847" s="7">
        <v>596.16399999999999</v>
      </c>
      <c r="E17847">
        <v>528.20735999999999</v>
      </c>
    </row>
    <row r="17848" spans="4:5" x14ac:dyDescent="0.15">
      <c r="D17848" s="7">
        <v>596.197</v>
      </c>
      <c r="E17848">
        <v>528.27191999999991</v>
      </c>
    </row>
    <row r="17849" spans="4:5" x14ac:dyDescent="0.15">
      <c r="D17849" s="7">
        <v>596.23099999999999</v>
      </c>
      <c r="E17849">
        <v>528.33659999999998</v>
      </c>
    </row>
    <row r="17850" spans="4:5" x14ac:dyDescent="0.15">
      <c r="D17850" s="7">
        <v>596.26400000000001</v>
      </c>
      <c r="E17850">
        <v>528.40235999999993</v>
      </c>
    </row>
    <row r="17851" spans="4:5" x14ac:dyDescent="0.15">
      <c r="D17851" s="7">
        <v>596.29700000000003</v>
      </c>
      <c r="E17851">
        <v>528.47496000000001</v>
      </c>
    </row>
    <row r="17852" spans="4:5" x14ac:dyDescent="0.15">
      <c r="D17852" s="7">
        <v>596.33000000000004</v>
      </c>
      <c r="E17852">
        <v>528.54744000000005</v>
      </c>
    </row>
    <row r="17853" spans="4:5" x14ac:dyDescent="0.15">
      <c r="D17853" s="7">
        <v>596.36300000000006</v>
      </c>
      <c r="E17853">
        <v>528.61211999999989</v>
      </c>
    </row>
    <row r="17854" spans="4:5" x14ac:dyDescent="0.15">
      <c r="D17854" s="7">
        <v>596.39800000000002</v>
      </c>
      <c r="E17854">
        <v>528.68579999999997</v>
      </c>
    </row>
    <row r="17855" spans="4:5" x14ac:dyDescent="0.15">
      <c r="D17855" s="7">
        <v>596.43200000000002</v>
      </c>
      <c r="E17855">
        <v>528.75036</v>
      </c>
    </row>
    <row r="17856" spans="4:5" x14ac:dyDescent="0.15">
      <c r="D17856" s="7">
        <v>596.46500000000003</v>
      </c>
      <c r="E17856">
        <v>528.83208000000002</v>
      </c>
    </row>
    <row r="17857" spans="4:5" x14ac:dyDescent="0.15">
      <c r="D17857" s="7">
        <v>596.49800000000005</v>
      </c>
      <c r="E17857">
        <v>528.90455999999995</v>
      </c>
    </row>
    <row r="17858" spans="4:5" x14ac:dyDescent="0.15">
      <c r="D17858" s="7">
        <v>596.53</v>
      </c>
      <c r="E17858">
        <v>528.96131999999989</v>
      </c>
    </row>
    <row r="17859" spans="4:5" x14ac:dyDescent="0.15">
      <c r="D17859" s="7">
        <v>596.56399999999996</v>
      </c>
      <c r="E17859">
        <v>529.03391999999997</v>
      </c>
    </row>
    <row r="17860" spans="4:5" x14ac:dyDescent="0.15">
      <c r="D17860" s="7">
        <v>596.59699999999998</v>
      </c>
      <c r="E17860">
        <v>529.09055999999998</v>
      </c>
    </row>
    <row r="17861" spans="4:5" x14ac:dyDescent="0.15">
      <c r="D17861" s="7">
        <v>596.63099999999997</v>
      </c>
      <c r="E17861">
        <v>529.11551999999995</v>
      </c>
    </row>
    <row r="17862" spans="4:5" x14ac:dyDescent="0.15">
      <c r="D17862" s="7">
        <v>596.66499999999996</v>
      </c>
      <c r="E17862">
        <v>529.1472</v>
      </c>
    </row>
    <row r="17863" spans="4:5" x14ac:dyDescent="0.15">
      <c r="D17863" s="7">
        <v>596.69899999999996</v>
      </c>
      <c r="E17863">
        <v>529.16424000000006</v>
      </c>
    </row>
    <row r="17864" spans="4:5" x14ac:dyDescent="0.15">
      <c r="D17864" s="7">
        <v>596.73</v>
      </c>
      <c r="E17864">
        <v>529.18811999999991</v>
      </c>
    </row>
    <row r="17865" spans="4:5" x14ac:dyDescent="0.15">
      <c r="D17865" s="7">
        <v>596.76400000000001</v>
      </c>
      <c r="E17865">
        <v>529.221</v>
      </c>
    </row>
    <row r="17866" spans="4:5" x14ac:dyDescent="0.15">
      <c r="D17866" s="7">
        <v>596.79700000000003</v>
      </c>
      <c r="E17866">
        <v>529.25267999999994</v>
      </c>
    </row>
    <row r="17867" spans="4:5" x14ac:dyDescent="0.15">
      <c r="D17867" s="7">
        <v>596.83000000000004</v>
      </c>
      <c r="E17867">
        <v>529.27764000000002</v>
      </c>
    </row>
    <row r="17868" spans="4:5" x14ac:dyDescent="0.15">
      <c r="D17868" s="7">
        <v>596.86400000000003</v>
      </c>
      <c r="E17868">
        <v>529.30944</v>
      </c>
    </row>
    <row r="17869" spans="4:5" x14ac:dyDescent="0.15">
      <c r="D17869" s="7">
        <v>596.89800000000002</v>
      </c>
      <c r="E17869">
        <v>529.35816</v>
      </c>
    </row>
    <row r="17870" spans="4:5" x14ac:dyDescent="0.15">
      <c r="D17870" s="7">
        <v>596.93100000000004</v>
      </c>
      <c r="E17870">
        <v>529.39103999999998</v>
      </c>
    </row>
    <row r="17871" spans="4:5" x14ac:dyDescent="0.15">
      <c r="D17871" s="7">
        <v>596.96500000000003</v>
      </c>
      <c r="E17871">
        <v>529.4147999999999</v>
      </c>
    </row>
    <row r="17872" spans="4:5" x14ac:dyDescent="0.15">
      <c r="D17872" s="7">
        <v>596.99800000000005</v>
      </c>
      <c r="E17872">
        <v>529.43975999999998</v>
      </c>
    </row>
    <row r="17873" spans="4:5" x14ac:dyDescent="0.15">
      <c r="D17873" s="7">
        <v>597.03200000000004</v>
      </c>
      <c r="E17873">
        <v>529.48055999999997</v>
      </c>
    </row>
    <row r="17874" spans="4:5" x14ac:dyDescent="0.15">
      <c r="D17874" s="7">
        <v>597.06399999999996</v>
      </c>
      <c r="E17874">
        <v>529.50444000000005</v>
      </c>
    </row>
    <row r="17875" spans="4:5" x14ac:dyDescent="0.15">
      <c r="D17875" s="7">
        <v>597.09799999999996</v>
      </c>
      <c r="E17875">
        <v>529.52819999999997</v>
      </c>
    </row>
    <row r="17876" spans="4:5" x14ac:dyDescent="0.15">
      <c r="D17876" s="7">
        <v>597.13</v>
      </c>
      <c r="E17876">
        <v>529.55315999999993</v>
      </c>
    </row>
    <row r="17877" spans="4:5" x14ac:dyDescent="0.15">
      <c r="D17877" s="7">
        <v>597.16399999999999</v>
      </c>
      <c r="E17877">
        <v>529.58495999999991</v>
      </c>
    </row>
    <row r="17878" spans="4:5" x14ac:dyDescent="0.15">
      <c r="D17878" s="7">
        <v>597.197</v>
      </c>
      <c r="E17878">
        <v>529.61784</v>
      </c>
    </row>
    <row r="17879" spans="4:5" x14ac:dyDescent="0.15">
      <c r="D17879" s="7">
        <v>597.23099999999999</v>
      </c>
      <c r="E17879">
        <v>529.64267999999993</v>
      </c>
    </row>
    <row r="17880" spans="4:5" x14ac:dyDescent="0.15">
      <c r="D17880" s="7">
        <v>597.26400000000001</v>
      </c>
      <c r="E17880">
        <v>529.68239999999992</v>
      </c>
    </row>
    <row r="17881" spans="4:5" x14ac:dyDescent="0.15">
      <c r="D17881" s="7">
        <v>597.298</v>
      </c>
      <c r="E17881">
        <v>529.72319999999991</v>
      </c>
    </row>
    <row r="17882" spans="4:5" x14ac:dyDescent="0.15">
      <c r="D17882" s="7">
        <v>597.33000000000004</v>
      </c>
      <c r="E17882">
        <v>529.76400000000001</v>
      </c>
    </row>
    <row r="17883" spans="4:5" x14ac:dyDescent="0.15">
      <c r="D17883" s="7">
        <v>597.36400000000003</v>
      </c>
      <c r="E17883">
        <v>529.79579999999999</v>
      </c>
    </row>
    <row r="17884" spans="4:5" x14ac:dyDescent="0.15">
      <c r="D17884" s="7">
        <v>597.39800000000002</v>
      </c>
      <c r="E17884">
        <v>529.82867999999996</v>
      </c>
    </row>
    <row r="17885" spans="4:5" x14ac:dyDescent="0.15">
      <c r="D17885" s="7">
        <v>597.43200000000002</v>
      </c>
      <c r="E17885">
        <v>529.86155999999994</v>
      </c>
    </row>
    <row r="17886" spans="4:5" x14ac:dyDescent="0.15">
      <c r="D17886" s="7">
        <v>597.46500000000003</v>
      </c>
      <c r="E17886">
        <v>529.90128000000004</v>
      </c>
    </row>
    <row r="17887" spans="4:5" x14ac:dyDescent="0.15">
      <c r="D17887" s="7">
        <v>597.49699999999996</v>
      </c>
      <c r="E17887">
        <v>529.94999999999993</v>
      </c>
    </row>
    <row r="17888" spans="4:5" x14ac:dyDescent="0.15">
      <c r="D17888" s="7">
        <v>597.53099999999995</v>
      </c>
      <c r="E17888">
        <v>529.97496000000001</v>
      </c>
    </row>
    <row r="17889" spans="4:5" x14ac:dyDescent="0.15">
      <c r="D17889" s="7">
        <v>597.56399999999996</v>
      </c>
      <c r="E17889">
        <v>530.01455999999996</v>
      </c>
    </row>
    <row r="17890" spans="4:5" x14ac:dyDescent="0.15">
      <c r="D17890" s="7">
        <v>597.59799999999996</v>
      </c>
      <c r="E17890">
        <v>530.05547999999999</v>
      </c>
    </row>
    <row r="17891" spans="4:5" x14ac:dyDescent="0.15">
      <c r="D17891" s="7">
        <v>597.63199999999995</v>
      </c>
      <c r="E17891">
        <v>530.10419999999999</v>
      </c>
    </row>
    <row r="17892" spans="4:5" x14ac:dyDescent="0.15">
      <c r="D17892" s="7">
        <v>597.66499999999996</v>
      </c>
      <c r="E17892">
        <v>530.13707999999997</v>
      </c>
    </row>
    <row r="17893" spans="4:5" x14ac:dyDescent="0.15">
      <c r="D17893" s="7">
        <v>597.69799999999998</v>
      </c>
      <c r="E17893">
        <v>530.17679999999996</v>
      </c>
    </row>
    <row r="17894" spans="4:5" x14ac:dyDescent="0.15">
      <c r="D17894" s="7">
        <v>597.73099999999999</v>
      </c>
      <c r="E17894">
        <v>530.23343999999997</v>
      </c>
    </row>
    <row r="17895" spans="4:5" x14ac:dyDescent="0.15">
      <c r="D17895" s="7">
        <v>597.76400000000001</v>
      </c>
      <c r="E17895">
        <v>530.26631999999995</v>
      </c>
    </row>
    <row r="17896" spans="4:5" x14ac:dyDescent="0.15">
      <c r="D17896" s="7">
        <v>597.79700000000003</v>
      </c>
      <c r="E17896">
        <v>530.31515999999999</v>
      </c>
    </row>
    <row r="17897" spans="4:5" x14ac:dyDescent="0.15">
      <c r="D17897" s="7">
        <v>597.83100000000002</v>
      </c>
      <c r="E17897">
        <v>530.37180000000001</v>
      </c>
    </row>
    <row r="17898" spans="4:5" x14ac:dyDescent="0.15">
      <c r="D17898" s="7">
        <v>597.86400000000003</v>
      </c>
      <c r="E17898">
        <v>530.40467999999998</v>
      </c>
    </row>
    <row r="17899" spans="4:5" x14ac:dyDescent="0.15">
      <c r="D17899" s="7">
        <v>597.89800000000002</v>
      </c>
      <c r="E17899">
        <v>530.44427999999994</v>
      </c>
    </row>
    <row r="17900" spans="4:5" x14ac:dyDescent="0.15">
      <c r="D17900" s="7">
        <v>597.93100000000004</v>
      </c>
      <c r="E17900">
        <v>530.49311999999998</v>
      </c>
    </row>
    <row r="17901" spans="4:5" x14ac:dyDescent="0.15">
      <c r="D17901" s="7">
        <v>597.96500000000003</v>
      </c>
      <c r="E17901">
        <v>530.53391999999997</v>
      </c>
    </row>
    <row r="17902" spans="4:5" x14ac:dyDescent="0.15">
      <c r="D17902" s="7">
        <v>597.99800000000005</v>
      </c>
      <c r="E17902">
        <v>530.57471999999996</v>
      </c>
    </row>
    <row r="17903" spans="4:5" x14ac:dyDescent="0.15">
      <c r="D17903" s="7">
        <v>598.03200000000004</v>
      </c>
      <c r="E17903">
        <v>530.61551999999995</v>
      </c>
    </row>
    <row r="17904" spans="4:5" x14ac:dyDescent="0.15">
      <c r="D17904" s="7">
        <v>598.06399999999996</v>
      </c>
      <c r="E17904">
        <v>530.65523999999994</v>
      </c>
    </row>
    <row r="17905" spans="4:5" x14ac:dyDescent="0.15">
      <c r="D17905" s="7">
        <v>598.09699999999998</v>
      </c>
      <c r="E17905">
        <v>530.71187999999995</v>
      </c>
    </row>
    <row r="17906" spans="4:5" x14ac:dyDescent="0.15">
      <c r="D17906" s="7">
        <v>598.13099999999997</v>
      </c>
      <c r="E17906">
        <v>530.76071999999999</v>
      </c>
    </row>
    <row r="17907" spans="4:5" x14ac:dyDescent="0.15">
      <c r="D17907" s="7">
        <v>598.16399999999999</v>
      </c>
      <c r="E17907">
        <v>530.79359999999997</v>
      </c>
    </row>
    <row r="17908" spans="4:5" x14ac:dyDescent="0.15">
      <c r="D17908" s="7">
        <v>598.19799999999998</v>
      </c>
      <c r="E17908">
        <v>530.83439999999996</v>
      </c>
    </row>
    <row r="17909" spans="4:5" x14ac:dyDescent="0.15">
      <c r="D17909" s="7">
        <v>598.23099999999999</v>
      </c>
      <c r="E17909">
        <v>530.88203999999996</v>
      </c>
    </row>
    <row r="17910" spans="4:5" x14ac:dyDescent="0.15">
      <c r="D17910" s="7">
        <v>598.26499999999999</v>
      </c>
      <c r="E17910">
        <v>530.93075999999996</v>
      </c>
    </row>
    <row r="17911" spans="4:5" x14ac:dyDescent="0.15">
      <c r="D17911" s="7">
        <v>598.298</v>
      </c>
      <c r="E17911">
        <v>530.97155999999995</v>
      </c>
    </row>
    <row r="17912" spans="4:5" x14ac:dyDescent="0.15">
      <c r="D17912" s="7">
        <v>598.33199999999999</v>
      </c>
      <c r="E17912">
        <v>531.01235999999994</v>
      </c>
    </row>
    <row r="17913" spans="4:5" x14ac:dyDescent="0.15">
      <c r="D17913" s="7">
        <v>598.36500000000001</v>
      </c>
      <c r="E17913">
        <v>531.07704000000001</v>
      </c>
    </row>
    <row r="17914" spans="4:5" x14ac:dyDescent="0.15">
      <c r="D17914" s="7">
        <v>598.39700000000005</v>
      </c>
      <c r="E17914">
        <v>531.10991999999999</v>
      </c>
    </row>
    <row r="17915" spans="4:5" x14ac:dyDescent="0.15">
      <c r="D17915" s="7">
        <v>598.43100000000004</v>
      </c>
      <c r="E17915">
        <v>531.15863999999999</v>
      </c>
    </row>
    <row r="17916" spans="4:5" x14ac:dyDescent="0.15">
      <c r="D17916" s="7">
        <v>598.46400000000006</v>
      </c>
      <c r="E17916">
        <v>531.19835999999998</v>
      </c>
    </row>
    <row r="17917" spans="4:5" x14ac:dyDescent="0.15">
      <c r="D17917" s="7">
        <v>598.49800000000005</v>
      </c>
      <c r="E17917">
        <v>531.255</v>
      </c>
    </row>
    <row r="17918" spans="4:5" x14ac:dyDescent="0.15">
      <c r="D17918" s="7">
        <v>598.53099999999995</v>
      </c>
      <c r="E17918">
        <v>531.29579999999999</v>
      </c>
    </row>
    <row r="17919" spans="4:5" x14ac:dyDescent="0.15">
      <c r="D17919" s="7">
        <v>598.56399999999996</v>
      </c>
      <c r="E17919">
        <v>531.34463999999991</v>
      </c>
    </row>
    <row r="17920" spans="4:5" x14ac:dyDescent="0.15">
      <c r="D17920" s="7">
        <v>598.59699999999998</v>
      </c>
      <c r="E17920">
        <v>531.39335999999992</v>
      </c>
    </row>
    <row r="17921" spans="4:5" x14ac:dyDescent="0.15">
      <c r="D17921" s="7">
        <v>598.63099999999997</v>
      </c>
      <c r="E17921">
        <v>531.44208000000003</v>
      </c>
    </row>
    <row r="17922" spans="4:5" x14ac:dyDescent="0.15">
      <c r="D17922" s="7">
        <v>598.66399999999999</v>
      </c>
      <c r="E17922">
        <v>531.47388000000001</v>
      </c>
    </row>
    <row r="17923" spans="4:5" x14ac:dyDescent="0.15">
      <c r="D17923" s="7">
        <v>598.69799999999998</v>
      </c>
      <c r="E17923">
        <v>531.52260000000001</v>
      </c>
    </row>
    <row r="17924" spans="4:5" x14ac:dyDescent="0.15">
      <c r="D17924" s="7">
        <v>598.73199999999997</v>
      </c>
      <c r="E17924">
        <v>531.5713199999999</v>
      </c>
    </row>
    <row r="17925" spans="4:5" x14ac:dyDescent="0.15">
      <c r="D17925" s="7">
        <v>598.76499999999999</v>
      </c>
      <c r="E17925">
        <v>531.60419999999999</v>
      </c>
    </row>
    <row r="17926" spans="4:5" x14ac:dyDescent="0.15">
      <c r="D17926" s="7">
        <v>598.798</v>
      </c>
      <c r="E17926">
        <v>531.65303999999992</v>
      </c>
    </row>
    <row r="17927" spans="4:5" x14ac:dyDescent="0.15">
      <c r="D17927" s="7">
        <v>598.83100000000002</v>
      </c>
      <c r="E17927">
        <v>531.69263999999998</v>
      </c>
    </row>
    <row r="17928" spans="4:5" x14ac:dyDescent="0.15">
      <c r="D17928" s="7">
        <v>598.86500000000001</v>
      </c>
      <c r="E17928">
        <v>531.7335599999999</v>
      </c>
    </row>
    <row r="17929" spans="4:5" x14ac:dyDescent="0.15">
      <c r="D17929" s="7">
        <v>598.89800000000002</v>
      </c>
      <c r="E17929">
        <v>531.77435999999989</v>
      </c>
    </row>
    <row r="17930" spans="4:5" x14ac:dyDescent="0.15">
      <c r="D17930" s="7">
        <v>598.93100000000004</v>
      </c>
      <c r="E17930">
        <v>531.82308</v>
      </c>
    </row>
    <row r="17931" spans="4:5" x14ac:dyDescent="0.15">
      <c r="D17931" s="7">
        <v>598.96500000000003</v>
      </c>
      <c r="E17931">
        <v>531.87180000000001</v>
      </c>
    </row>
    <row r="17932" spans="4:5" x14ac:dyDescent="0.15">
      <c r="D17932" s="7">
        <v>598.99800000000005</v>
      </c>
      <c r="E17932">
        <v>531.9126</v>
      </c>
    </row>
    <row r="17933" spans="4:5" x14ac:dyDescent="0.15">
      <c r="D17933" s="7">
        <v>599.03200000000004</v>
      </c>
      <c r="E17933">
        <v>531.95231999999999</v>
      </c>
    </row>
    <row r="17934" spans="4:5" x14ac:dyDescent="0.15">
      <c r="D17934" s="7">
        <v>599.06500000000005</v>
      </c>
      <c r="E17934">
        <v>532.00103999999999</v>
      </c>
    </row>
    <row r="17935" spans="4:5" x14ac:dyDescent="0.15">
      <c r="D17935" s="7">
        <v>599.09799999999996</v>
      </c>
      <c r="E17935">
        <v>532.04183999999998</v>
      </c>
    </row>
    <row r="17936" spans="4:5" x14ac:dyDescent="0.15">
      <c r="D17936" s="7">
        <v>599.13099999999997</v>
      </c>
      <c r="E17936">
        <v>532.08275999999989</v>
      </c>
    </row>
    <row r="17937" spans="4:5" x14ac:dyDescent="0.15">
      <c r="D17937" s="7">
        <v>599.16499999999996</v>
      </c>
      <c r="E17937">
        <v>532.13148000000001</v>
      </c>
    </row>
    <row r="17938" spans="4:5" x14ac:dyDescent="0.15">
      <c r="D17938" s="7">
        <v>599.19799999999998</v>
      </c>
      <c r="E17938">
        <v>532.17912000000001</v>
      </c>
    </row>
    <row r="17939" spans="4:5" x14ac:dyDescent="0.15">
      <c r="D17939" s="7">
        <v>599.23199999999997</v>
      </c>
      <c r="E17939">
        <v>532.21992</v>
      </c>
    </row>
    <row r="17940" spans="4:5" x14ac:dyDescent="0.15">
      <c r="D17940" s="7">
        <v>599.26400000000001</v>
      </c>
      <c r="E17940">
        <v>532.26071999999999</v>
      </c>
    </row>
    <row r="17941" spans="4:5" x14ac:dyDescent="0.15">
      <c r="D17941" s="7">
        <v>599.29700000000003</v>
      </c>
      <c r="E17941">
        <v>532.30944</v>
      </c>
    </row>
    <row r="17942" spans="4:5" x14ac:dyDescent="0.15">
      <c r="D17942" s="7">
        <v>599.33199999999999</v>
      </c>
      <c r="E17942">
        <v>532.35816</v>
      </c>
    </row>
    <row r="17943" spans="4:5" x14ac:dyDescent="0.15">
      <c r="D17943" s="7">
        <v>599.36400000000003</v>
      </c>
      <c r="E17943">
        <v>532.40700000000004</v>
      </c>
    </row>
    <row r="17944" spans="4:5" x14ac:dyDescent="0.15">
      <c r="D17944" s="7">
        <v>599.39700000000005</v>
      </c>
      <c r="E17944">
        <v>532.45571999999993</v>
      </c>
    </row>
    <row r="17945" spans="4:5" x14ac:dyDescent="0.15">
      <c r="D17945" s="7">
        <v>599.42999999999995</v>
      </c>
      <c r="E17945">
        <v>532.49543999999992</v>
      </c>
    </row>
    <row r="17946" spans="4:5" x14ac:dyDescent="0.15">
      <c r="D17946" s="7">
        <v>599.46400000000006</v>
      </c>
      <c r="E17946">
        <v>532.53624000000002</v>
      </c>
    </row>
    <row r="17947" spans="4:5" x14ac:dyDescent="0.15">
      <c r="D17947" s="7">
        <v>599.49800000000005</v>
      </c>
      <c r="E17947">
        <v>532.58495999999991</v>
      </c>
    </row>
    <row r="17948" spans="4:5" x14ac:dyDescent="0.15">
      <c r="D17948" s="7">
        <v>599.53099999999995</v>
      </c>
      <c r="E17948">
        <v>532.63368000000003</v>
      </c>
    </row>
    <row r="17949" spans="4:5" x14ac:dyDescent="0.15">
      <c r="D17949" s="7">
        <v>599.56399999999996</v>
      </c>
      <c r="E17949">
        <v>532.67460000000005</v>
      </c>
    </row>
    <row r="17950" spans="4:5" x14ac:dyDescent="0.15">
      <c r="D17950" s="7">
        <v>599.59699999999998</v>
      </c>
      <c r="E17950">
        <v>532.72331999999994</v>
      </c>
    </row>
    <row r="17951" spans="4:5" x14ac:dyDescent="0.15">
      <c r="D17951" s="7">
        <v>599.63099999999997</v>
      </c>
      <c r="E17951">
        <v>532.77095999999995</v>
      </c>
    </row>
    <row r="17952" spans="4:5" x14ac:dyDescent="0.15">
      <c r="D17952" s="7">
        <v>599.66399999999999</v>
      </c>
      <c r="E17952">
        <v>532.81175999999994</v>
      </c>
    </row>
    <row r="17953" spans="4:5" x14ac:dyDescent="0.15">
      <c r="D17953" s="7">
        <v>599.69799999999998</v>
      </c>
      <c r="E17953">
        <v>532.85255999999993</v>
      </c>
    </row>
    <row r="17954" spans="4:5" x14ac:dyDescent="0.15">
      <c r="D17954" s="7">
        <v>599.73199999999997</v>
      </c>
      <c r="E17954">
        <v>532.90128000000004</v>
      </c>
    </row>
    <row r="17955" spans="4:5" x14ac:dyDescent="0.15">
      <c r="D17955" s="7">
        <v>599.76400000000001</v>
      </c>
      <c r="E17955">
        <v>532.94208000000003</v>
      </c>
    </row>
    <row r="17956" spans="4:5" x14ac:dyDescent="0.15">
      <c r="D17956" s="7">
        <v>599.79700000000003</v>
      </c>
      <c r="E17956">
        <v>532.98971999999992</v>
      </c>
    </row>
    <row r="17957" spans="4:5" x14ac:dyDescent="0.15">
      <c r="D17957" s="7">
        <v>599.83100000000002</v>
      </c>
      <c r="E17957">
        <v>533.04755999999998</v>
      </c>
    </row>
    <row r="17958" spans="4:5" x14ac:dyDescent="0.15">
      <c r="D17958" s="7">
        <v>599.86400000000003</v>
      </c>
      <c r="E17958">
        <v>533.09519999999998</v>
      </c>
    </row>
    <row r="17959" spans="4:5" x14ac:dyDescent="0.15">
      <c r="D17959" s="7">
        <v>599.89800000000002</v>
      </c>
      <c r="E17959">
        <v>533.14391999999998</v>
      </c>
    </row>
    <row r="17960" spans="4:5" x14ac:dyDescent="0.15">
      <c r="D17960" s="7">
        <v>599.93100000000004</v>
      </c>
      <c r="E17960">
        <v>533.19275999999991</v>
      </c>
    </row>
    <row r="17961" spans="4:5" x14ac:dyDescent="0.15">
      <c r="D17961" s="7">
        <v>599.96500000000003</v>
      </c>
      <c r="E17961">
        <v>533.22564</v>
      </c>
    </row>
    <row r="17962" spans="4:5" x14ac:dyDescent="0.15">
      <c r="D17962" s="7">
        <v>599.99800000000005</v>
      </c>
      <c r="E17962">
        <v>533.26643999999999</v>
      </c>
    </row>
    <row r="17963" spans="4:5" x14ac:dyDescent="0.15">
      <c r="D17963" s="7">
        <v>600.03200000000004</v>
      </c>
      <c r="E17963">
        <v>533.32308</v>
      </c>
    </row>
    <row r="17964" spans="4:5" x14ac:dyDescent="0.15">
      <c r="D17964" s="7">
        <v>600.06500000000005</v>
      </c>
      <c r="E17964">
        <v>533.37983999999994</v>
      </c>
    </row>
    <row r="17965" spans="4:5" x14ac:dyDescent="0.15">
      <c r="D17965" s="7">
        <v>600.09799999999996</v>
      </c>
      <c r="E17965">
        <v>533.41944000000001</v>
      </c>
    </row>
    <row r="17966" spans="4:5" x14ac:dyDescent="0.15">
      <c r="D17966" s="7">
        <v>600.13</v>
      </c>
      <c r="E17966">
        <v>533.46816000000001</v>
      </c>
    </row>
    <row r="17967" spans="4:5" x14ac:dyDescent="0.15">
      <c r="D17967" s="7">
        <v>600.16399999999999</v>
      </c>
      <c r="E17967">
        <v>533.51700000000005</v>
      </c>
    </row>
    <row r="17968" spans="4:5" x14ac:dyDescent="0.15">
      <c r="D17968" s="7">
        <v>600.197</v>
      </c>
      <c r="E17968">
        <v>533.54988000000003</v>
      </c>
    </row>
    <row r="17969" spans="4:5" x14ac:dyDescent="0.15">
      <c r="D17969" s="7">
        <v>600.23</v>
      </c>
      <c r="E17969">
        <v>533.59068000000002</v>
      </c>
    </row>
    <row r="17970" spans="4:5" x14ac:dyDescent="0.15">
      <c r="D17970" s="7">
        <v>600.26400000000001</v>
      </c>
      <c r="E17970">
        <v>533.63832000000002</v>
      </c>
    </row>
    <row r="17971" spans="4:5" x14ac:dyDescent="0.15">
      <c r="D17971" s="7">
        <v>600.298</v>
      </c>
      <c r="E17971">
        <v>533.68704000000002</v>
      </c>
    </row>
    <row r="17972" spans="4:5" x14ac:dyDescent="0.15">
      <c r="D17972" s="7">
        <v>600.33199999999999</v>
      </c>
      <c r="E17972">
        <v>533.73575999999991</v>
      </c>
    </row>
    <row r="17973" spans="4:5" x14ac:dyDescent="0.15">
      <c r="D17973" s="7">
        <v>600.36500000000001</v>
      </c>
      <c r="E17973">
        <v>533.76864</v>
      </c>
    </row>
    <row r="17974" spans="4:5" x14ac:dyDescent="0.15">
      <c r="D17974" s="7">
        <v>600.39800000000002</v>
      </c>
      <c r="E17974">
        <v>533.82539999999995</v>
      </c>
    </row>
    <row r="17975" spans="4:5" x14ac:dyDescent="0.15">
      <c r="D17975" s="7">
        <v>600.43200000000002</v>
      </c>
      <c r="E17975">
        <v>533.86620000000005</v>
      </c>
    </row>
    <row r="17976" spans="4:5" x14ac:dyDescent="0.15">
      <c r="D17976" s="7">
        <v>600.46500000000003</v>
      </c>
      <c r="E17976">
        <v>533.91491999999994</v>
      </c>
    </row>
    <row r="17977" spans="4:5" x14ac:dyDescent="0.15">
      <c r="D17977" s="7">
        <v>600.49800000000005</v>
      </c>
      <c r="E17977">
        <v>533.96255999999994</v>
      </c>
    </row>
    <row r="17978" spans="4:5" x14ac:dyDescent="0.15">
      <c r="D17978" s="7">
        <v>600.53</v>
      </c>
      <c r="E17978">
        <v>534.0204</v>
      </c>
    </row>
    <row r="17979" spans="4:5" x14ac:dyDescent="0.15">
      <c r="D17979" s="7">
        <v>600.56500000000005</v>
      </c>
      <c r="E17979">
        <v>534.06804</v>
      </c>
    </row>
    <row r="17980" spans="4:5" x14ac:dyDescent="0.15">
      <c r="D17980" s="7">
        <v>600.59799999999996</v>
      </c>
      <c r="E17980">
        <v>534.10091999999997</v>
      </c>
    </row>
    <row r="17981" spans="4:5" x14ac:dyDescent="0.15">
      <c r="D17981" s="7">
        <v>600.63</v>
      </c>
      <c r="E17981">
        <v>534.14963999999998</v>
      </c>
    </row>
    <row r="17982" spans="4:5" x14ac:dyDescent="0.15">
      <c r="D17982" s="7">
        <v>600.66399999999999</v>
      </c>
      <c r="E17982">
        <v>534.19835999999998</v>
      </c>
    </row>
    <row r="17983" spans="4:5" x14ac:dyDescent="0.15">
      <c r="D17983" s="7">
        <v>600.697</v>
      </c>
      <c r="E17983">
        <v>534.23915999999997</v>
      </c>
    </row>
    <row r="17984" spans="4:5" x14ac:dyDescent="0.15">
      <c r="D17984" s="7">
        <v>600.73099999999999</v>
      </c>
      <c r="E17984">
        <v>534.28679999999997</v>
      </c>
    </row>
    <row r="17985" spans="4:5" x14ac:dyDescent="0.15">
      <c r="D17985" s="7">
        <v>600.76400000000001</v>
      </c>
      <c r="E17985">
        <v>534.32759999999996</v>
      </c>
    </row>
    <row r="17986" spans="4:5" x14ac:dyDescent="0.15">
      <c r="D17986" s="7">
        <v>600.79700000000003</v>
      </c>
      <c r="E17986">
        <v>534.36851999999999</v>
      </c>
    </row>
    <row r="17987" spans="4:5" x14ac:dyDescent="0.15">
      <c r="D17987" s="7">
        <v>600.83000000000004</v>
      </c>
      <c r="E17987">
        <v>534.42515999999989</v>
      </c>
    </row>
    <row r="17988" spans="4:5" x14ac:dyDescent="0.15">
      <c r="D17988" s="7">
        <v>600.86400000000003</v>
      </c>
      <c r="E17988">
        <v>534.46596</v>
      </c>
    </row>
    <row r="17989" spans="4:5" x14ac:dyDescent="0.15">
      <c r="D17989" s="7">
        <v>600.89800000000002</v>
      </c>
      <c r="E17989">
        <v>534.49775999999997</v>
      </c>
    </row>
    <row r="17990" spans="4:5" x14ac:dyDescent="0.15">
      <c r="D17990" s="7">
        <v>600.93100000000004</v>
      </c>
      <c r="E17990">
        <v>534.53855999999996</v>
      </c>
    </row>
    <row r="17991" spans="4:5" x14ac:dyDescent="0.15">
      <c r="D17991" s="7">
        <v>600.96400000000006</v>
      </c>
      <c r="E17991">
        <v>534.59519999999998</v>
      </c>
    </row>
    <row r="17992" spans="4:5" x14ac:dyDescent="0.15">
      <c r="D17992" s="7">
        <v>600.99800000000005</v>
      </c>
      <c r="E17992">
        <v>534.64404000000002</v>
      </c>
    </row>
    <row r="17993" spans="4:5" x14ac:dyDescent="0.15">
      <c r="D17993" s="7">
        <v>601.03099999999995</v>
      </c>
      <c r="E17993">
        <v>534.67692</v>
      </c>
    </row>
    <row r="17994" spans="4:5" x14ac:dyDescent="0.15">
      <c r="D17994" s="7">
        <v>601.06500000000005</v>
      </c>
      <c r="E17994">
        <v>534.72564</v>
      </c>
    </row>
    <row r="17995" spans="4:5" x14ac:dyDescent="0.15">
      <c r="D17995" s="7">
        <v>601.09799999999996</v>
      </c>
      <c r="E17995">
        <v>534.77328</v>
      </c>
    </row>
    <row r="17996" spans="4:5" x14ac:dyDescent="0.15">
      <c r="D17996" s="7">
        <v>601.13099999999997</v>
      </c>
      <c r="E17996">
        <v>534.81407999999999</v>
      </c>
    </row>
    <row r="17997" spans="4:5" x14ac:dyDescent="0.15">
      <c r="D17997" s="7">
        <v>601.16399999999999</v>
      </c>
      <c r="E17997">
        <v>534.86279999999999</v>
      </c>
    </row>
    <row r="17998" spans="4:5" x14ac:dyDescent="0.15">
      <c r="D17998" s="7">
        <v>601.197</v>
      </c>
      <c r="E17998">
        <v>534.90359999999998</v>
      </c>
    </row>
    <row r="17999" spans="4:5" x14ac:dyDescent="0.15">
      <c r="D17999" s="7">
        <v>601.23</v>
      </c>
      <c r="E17999">
        <v>534.95244000000002</v>
      </c>
    </row>
    <row r="18000" spans="4:5" x14ac:dyDescent="0.15">
      <c r="D18000" s="7">
        <v>601.26400000000001</v>
      </c>
      <c r="E18000">
        <v>535.00115999999991</v>
      </c>
    </row>
    <row r="18001" spans="4:5" x14ac:dyDescent="0.15">
      <c r="D18001" s="7">
        <v>601.298</v>
      </c>
      <c r="E18001">
        <v>535.05780000000004</v>
      </c>
    </row>
    <row r="18002" spans="4:5" x14ac:dyDescent="0.15">
      <c r="D18002" s="7">
        <v>601.33100000000002</v>
      </c>
      <c r="E18002">
        <v>535.10663999999997</v>
      </c>
    </row>
    <row r="18003" spans="4:5" x14ac:dyDescent="0.15">
      <c r="D18003" s="7">
        <v>601.36400000000003</v>
      </c>
      <c r="E18003">
        <v>535.14623999999992</v>
      </c>
    </row>
    <row r="18004" spans="4:5" x14ac:dyDescent="0.15">
      <c r="D18004" s="7">
        <v>601.39700000000005</v>
      </c>
      <c r="E18004">
        <v>535.18704000000002</v>
      </c>
    </row>
    <row r="18005" spans="4:5" x14ac:dyDescent="0.15">
      <c r="D18005" s="7">
        <v>601.43100000000004</v>
      </c>
      <c r="E18005">
        <v>535.23587999999995</v>
      </c>
    </row>
    <row r="18006" spans="4:5" x14ac:dyDescent="0.15">
      <c r="D18006" s="7">
        <v>601.46500000000003</v>
      </c>
      <c r="E18006">
        <v>535.28459999999995</v>
      </c>
    </row>
    <row r="18007" spans="4:5" x14ac:dyDescent="0.15">
      <c r="D18007" s="7">
        <v>601.49800000000005</v>
      </c>
      <c r="E18007">
        <v>535.32539999999995</v>
      </c>
    </row>
    <row r="18008" spans="4:5" x14ac:dyDescent="0.15">
      <c r="D18008" s="7">
        <v>601.53200000000004</v>
      </c>
      <c r="E18008">
        <v>535.36511999999993</v>
      </c>
    </row>
    <row r="18009" spans="4:5" x14ac:dyDescent="0.15">
      <c r="D18009" s="7">
        <v>601.56399999999996</v>
      </c>
      <c r="E18009">
        <v>535.42175999999995</v>
      </c>
    </row>
    <row r="18010" spans="4:5" x14ac:dyDescent="0.15">
      <c r="D18010" s="7">
        <v>601.59799999999996</v>
      </c>
      <c r="E18010">
        <v>535.46255999999994</v>
      </c>
    </row>
    <row r="18011" spans="4:5" x14ac:dyDescent="0.15">
      <c r="D18011" s="7">
        <v>601.63</v>
      </c>
      <c r="E18011">
        <v>535.51139999999998</v>
      </c>
    </row>
    <row r="18012" spans="4:5" x14ac:dyDescent="0.15">
      <c r="D18012" s="7">
        <v>601.66399999999999</v>
      </c>
      <c r="E18012">
        <v>535.56011999999998</v>
      </c>
    </row>
    <row r="18013" spans="4:5" x14ac:dyDescent="0.15">
      <c r="D18013" s="7">
        <v>601.69799999999998</v>
      </c>
      <c r="E18013">
        <v>535.60883999999999</v>
      </c>
    </row>
    <row r="18014" spans="4:5" x14ac:dyDescent="0.15">
      <c r="D18014" s="7">
        <v>601.73099999999999</v>
      </c>
      <c r="E18014">
        <v>535.64963999999998</v>
      </c>
    </row>
    <row r="18015" spans="4:5" x14ac:dyDescent="0.15">
      <c r="D18015" s="7">
        <v>601.76400000000001</v>
      </c>
      <c r="E18015">
        <v>535.68935999999997</v>
      </c>
    </row>
    <row r="18016" spans="4:5" x14ac:dyDescent="0.15">
      <c r="D18016" s="7">
        <v>601.798</v>
      </c>
      <c r="E18016">
        <v>535.73015999999996</v>
      </c>
    </row>
    <row r="18017" spans="4:5" x14ac:dyDescent="0.15">
      <c r="D18017" s="7">
        <v>601.83100000000002</v>
      </c>
      <c r="E18017">
        <v>535.76303999999993</v>
      </c>
    </row>
    <row r="18018" spans="4:5" x14ac:dyDescent="0.15">
      <c r="D18018" s="7">
        <v>601.86400000000003</v>
      </c>
      <c r="E18018">
        <v>535.80383999999992</v>
      </c>
    </row>
    <row r="18019" spans="4:5" x14ac:dyDescent="0.15">
      <c r="D18019" s="7">
        <v>601.89800000000002</v>
      </c>
      <c r="E18019">
        <v>535.86059999999998</v>
      </c>
    </row>
    <row r="18020" spans="4:5" x14ac:dyDescent="0.15">
      <c r="D18020" s="7">
        <v>601.93100000000004</v>
      </c>
      <c r="E18020">
        <v>535.89228000000003</v>
      </c>
    </row>
    <row r="18021" spans="4:5" x14ac:dyDescent="0.15">
      <c r="D18021" s="7">
        <v>601.96400000000006</v>
      </c>
      <c r="E18021">
        <v>535.93308000000002</v>
      </c>
    </row>
    <row r="18022" spans="4:5" x14ac:dyDescent="0.15">
      <c r="D18022" s="7">
        <v>601.99800000000005</v>
      </c>
      <c r="E18022">
        <v>535.98983999999996</v>
      </c>
    </row>
    <row r="18023" spans="4:5" x14ac:dyDescent="0.15">
      <c r="D18023" s="7">
        <v>602.03099999999995</v>
      </c>
      <c r="E18023">
        <v>536.03855999999996</v>
      </c>
    </row>
    <row r="18024" spans="4:5" x14ac:dyDescent="0.15">
      <c r="D18024" s="7">
        <v>602.06500000000005</v>
      </c>
      <c r="E18024">
        <v>536.08728000000008</v>
      </c>
    </row>
    <row r="18025" spans="4:5" x14ac:dyDescent="0.15">
      <c r="D18025" s="7">
        <v>602.09799999999996</v>
      </c>
      <c r="E18025">
        <v>536.12808000000007</v>
      </c>
    </row>
    <row r="18026" spans="4:5" x14ac:dyDescent="0.15">
      <c r="D18026" s="7">
        <v>602.13099999999997</v>
      </c>
      <c r="E18026">
        <v>536.16780000000006</v>
      </c>
    </row>
    <row r="18027" spans="4:5" x14ac:dyDescent="0.15">
      <c r="D18027" s="7">
        <v>602.16399999999999</v>
      </c>
      <c r="E18027">
        <v>536.20860000000005</v>
      </c>
    </row>
    <row r="18028" spans="4:5" x14ac:dyDescent="0.15">
      <c r="D18028" s="7">
        <v>602.197</v>
      </c>
      <c r="E18028">
        <v>536.24951999999996</v>
      </c>
    </row>
    <row r="18029" spans="4:5" x14ac:dyDescent="0.15">
      <c r="D18029" s="7">
        <v>602.23</v>
      </c>
      <c r="E18029">
        <v>536.29031999999995</v>
      </c>
    </row>
    <row r="18030" spans="4:5" x14ac:dyDescent="0.15">
      <c r="D18030" s="7">
        <v>602.26499999999999</v>
      </c>
      <c r="E18030">
        <v>536.34695999999997</v>
      </c>
    </row>
    <row r="18031" spans="4:5" x14ac:dyDescent="0.15">
      <c r="D18031" s="7">
        <v>602.29700000000003</v>
      </c>
      <c r="E18031">
        <v>536.39459999999997</v>
      </c>
    </row>
    <row r="18032" spans="4:5" x14ac:dyDescent="0.15">
      <c r="D18032" s="7">
        <v>602.33100000000002</v>
      </c>
      <c r="E18032">
        <v>536.45244000000002</v>
      </c>
    </row>
    <row r="18033" spans="4:5" x14ac:dyDescent="0.15">
      <c r="D18033" s="7">
        <v>602.36300000000006</v>
      </c>
      <c r="E18033">
        <v>536.48411999999996</v>
      </c>
    </row>
    <row r="18034" spans="4:5" x14ac:dyDescent="0.15">
      <c r="D18034" s="7">
        <v>602.39800000000002</v>
      </c>
      <c r="E18034">
        <v>536.52503999999999</v>
      </c>
    </row>
    <row r="18035" spans="4:5" x14ac:dyDescent="0.15">
      <c r="D18035" s="7">
        <v>602.43100000000004</v>
      </c>
      <c r="E18035">
        <v>536.57375999999999</v>
      </c>
    </row>
    <row r="18036" spans="4:5" x14ac:dyDescent="0.15">
      <c r="D18036" s="7">
        <v>602.46400000000006</v>
      </c>
      <c r="E18036">
        <v>536.61455999999998</v>
      </c>
    </row>
    <row r="18037" spans="4:5" x14ac:dyDescent="0.15">
      <c r="D18037" s="7">
        <v>602.49800000000005</v>
      </c>
      <c r="E18037">
        <v>536.66219999999998</v>
      </c>
    </row>
    <row r="18038" spans="4:5" x14ac:dyDescent="0.15">
      <c r="D18038" s="7">
        <v>602.53099999999995</v>
      </c>
      <c r="E18038">
        <v>536.71091999999999</v>
      </c>
    </row>
    <row r="18039" spans="4:5" x14ac:dyDescent="0.15">
      <c r="D18039" s="7">
        <v>602.56399999999996</v>
      </c>
      <c r="E18039">
        <v>536.75171999999998</v>
      </c>
    </row>
    <row r="18040" spans="4:5" x14ac:dyDescent="0.15">
      <c r="D18040" s="7">
        <v>602.59799999999996</v>
      </c>
      <c r="E18040">
        <v>536.80056000000002</v>
      </c>
    </row>
    <row r="18041" spans="4:5" x14ac:dyDescent="0.15">
      <c r="D18041" s="7">
        <v>602.63099999999997</v>
      </c>
      <c r="E18041">
        <v>536.83344</v>
      </c>
    </row>
    <row r="18042" spans="4:5" x14ac:dyDescent="0.15">
      <c r="D18042" s="7">
        <v>602.66499999999996</v>
      </c>
      <c r="E18042">
        <v>536.88095999999996</v>
      </c>
    </row>
    <row r="18043" spans="4:5" x14ac:dyDescent="0.15">
      <c r="D18043" s="7">
        <v>602.69799999999998</v>
      </c>
      <c r="E18043">
        <v>536.92175999999995</v>
      </c>
    </row>
    <row r="18044" spans="4:5" x14ac:dyDescent="0.15">
      <c r="D18044" s="7">
        <v>602.73099999999999</v>
      </c>
      <c r="E18044">
        <v>536.96255999999994</v>
      </c>
    </row>
    <row r="18045" spans="4:5" x14ac:dyDescent="0.15">
      <c r="D18045" s="7">
        <v>602.76400000000001</v>
      </c>
      <c r="E18045">
        <v>537.00347999999997</v>
      </c>
    </row>
    <row r="18046" spans="4:5" x14ac:dyDescent="0.15">
      <c r="D18046" s="7">
        <v>602.798</v>
      </c>
      <c r="E18046">
        <v>537.04427999999996</v>
      </c>
    </row>
    <row r="18047" spans="4:5" x14ac:dyDescent="0.15">
      <c r="D18047" s="7">
        <v>602.83000000000004</v>
      </c>
      <c r="E18047">
        <v>537.08399999999995</v>
      </c>
    </row>
    <row r="18048" spans="4:5" x14ac:dyDescent="0.15">
      <c r="D18048" s="7">
        <v>602.86400000000003</v>
      </c>
      <c r="E18048">
        <v>537.12479999999994</v>
      </c>
    </row>
    <row r="18049" spans="4:5" x14ac:dyDescent="0.15">
      <c r="D18049" s="7">
        <v>602.89700000000005</v>
      </c>
      <c r="E18049">
        <v>537.16559999999993</v>
      </c>
    </row>
    <row r="18050" spans="4:5" x14ac:dyDescent="0.15">
      <c r="D18050" s="7">
        <v>602.93200000000002</v>
      </c>
      <c r="E18050">
        <v>537.20640000000003</v>
      </c>
    </row>
    <row r="18051" spans="4:5" x14ac:dyDescent="0.15">
      <c r="D18051" s="7">
        <v>602.96500000000003</v>
      </c>
      <c r="E18051">
        <v>537.24611999999991</v>
      </c>
    </row>
    <row r="18052" spans="4:5" x14ac:dyDescent="0.15">
      <c r="D18052" s="7">
        <v>602.99699999999996</v>
      </c>
      <c r="E18052">
        <v>537.29484000000002</v>
      </c>
    </row>
    <row r="18053" spans="4:5" x14ac:dyDescent="0.15">
      <c r="D18053" s="7">
        <v>603.03099999999995</v>
      </c>
      <c r="E18053">
        <v>537.32772</v>
      </c>
    </row>
    <row r="18054" spans="4:5" x14ac:dyDescent="0.15">
      <c r="D18054" s="7">
        <v>603.06399999999996</v>
      </c>
      <c r="E18054">
        <v>537.36851999999999</v>
      </c>
    </row>
    <row r="18055" spans="4:5" x14ac:dyDescent="0.15">
      <c r="D18055" s="7">
        <v>603.09699999999998</v>
      </c>
      <c r="E18055">
        <v>537.40823999999998</v>
      </c>
    </row>
    <row r="18056" spans="4:5" x14ac:dyDescent="0.15">
      <c r="D18056" s="7">
        <v>603.13099999999997</v>
      </c>
      <c r="E18056">
        <v>537.44903999999997</v>
      </c>
    </row>
    <row r="18057" spans="4:5" x14ac:dyDescent="0.15">
      <c r="D18057" s="7">
        <v>603.16399999999999</v>
      </c>
      <c r="E18057">
        <v>537.48983999999996</v>
      </c>
    </row>
    <row r="18058" spans="4:5" x14ac:dyDescent="0.15">
      <c r="D18058" s="7">
        <v>603.197</v>
      </c>
      <c r="E18058">
        <v>537.53063999999995</v>
      </c>
    </row>
    <row r="18059" spans="4:5" x14ac:dyDescent="0.15">
      <c r="D18059" s="7">
        <v>603.23099999999999</v>
      </c>
      <c r="E18059">
        <v>537.57035999999994</v>
      </c>
    </row>
    <row r="18060" spans="4:5" x14ac:dyDescent="0.15">
      <c r="D18060" s="7">
        <v>603.26400000000001</v>
      </c>
      <c r="E18060">
        <v>537.61908000000005</v>
      </c>
    </row>
    <row r="18061" spans="4:5" x14ac:dyDescent="0.15">
      <c r="D18061" s="7">
        <v>603.29700000000003</v>
      </c>
      <c r="E18061">
        <v>537.65195999999992</v>
      </c>
    </row>
    <row r="18062" spans="4:5" x14ac:dyDescent="0.15">
      <c r="D18062" s="7">
        <v>603.33100000000002</v>
      </c>
      <c r="E18062">
        <v>537.69275999999991</v>
      </c>
    </row>
    <row r="18063" spans="4:5" x14ac:dyDescent="0.15">
      <c r="D18063" s="7">
        <v>603.36400000000003</v>
      </c>
      <c r="E18063">
        <v>537.74040000000002</v>
      </c>
    </row>
    <row r="18064" spans="4:5" x14ac:dyDescent="0.15">
      <c r="D18064" s="7">
        <v>603.39800000000002</v>
      </c>
      <c r="E18064">
        <v>537.80615999999998</v>
      </c>
    </row>
    <row r="18065" spans="4:5" x14ac:dyDescent="0.15">
      <c r="D18065" s="7">
        <v>603.42999999999995</v>
      </c>
      <c r="E18065">
        <v>537.87084000000004</v>
      </c>
    </row>
    <row r="18066" spans="4:5" x14ac:dyDescent="0.15">
      <c r="D18066" s="7">
        <v>603.46500000000003</v>
      </c>
      <c r="E18066">
        <v>537.93539999999996</v>
      </c>
    </row>
    <row r="18067" spans="4:5" x14ac:dyDescent="0.15">
      <c r="D18067" s="7">
        <v>603.49800000000005</v>
      </c>
      <c r="E18067">
        <v>538.00008000000003</v>
      </c>
    </row>
    <row r="18068" spans="4:5" x14ac:dyDescent="0.15">
      <c r="D18068" s="7">
        <v>603.53</v>
      </c>
      <c r="E18068">
        <v>538.04880000000003</v>
      </c>
    </row>
    <row r="18069" spans="4:5" x14ac:dyDescent="0.15">
      <c r="D18069" s="7">
        <v>603.56500000000005</v>
      </c>
      <c r="E18069">
        <v>538.10555999999997</v>
      </c>
    </row>
    <row r="18070" spans="4:5" x14ac:dyDescent="0.15">
      <c r="D18070" s="7">
        <v>603.59799999999996</v>
      </c>
      <c r="E18070">
        <v>538.16219999999998</v>
      </c>
    </row>
    <row r="18071" spans="4:5" x14ac:dyDescent="0.15">
      <c r="D18071" s="7">
        <v>603.63</v>
      </c>
      <c r="E18071">
        <v>538.23587999999995</v>
      </c>
    </row>
    <row r="18072" spans="4:5" x14ac:dyDescent="0.15">
      <c r="D18072" s="7">
        <v>603.66399999999999</v>
      </c>
      <c r="E18072">
        <v>538.27559999999994</v>
      </c>
    </row>
    <row r="18073" spans="4:5" x14ac:dyDescent="0.15">
      <c r="D18073" s="7">
        <v>603.697</v>
      </c>
      <c r="E18073">
        <v>538.33223999999996</v>
      </c>
    </row>
    <row r="18074" spans="4:5" x14ac:dyDescent="0.15">
      <c r="D18074" s="7">
        <v>603.73199999999997</v>
      </c>
      <c r="E18074">
        <v>538.37315999999998</v>
      </c>
    </row>
    <row r="18075" spans="4:5" x14ac:dyDescent="0.15">
      <c r="D18075" s="7">
        <v>603.76400000000001</v>
      </c>
      <c r="E18075">
        <v>538.4298</v>
      </c>
    </row>
    <row r="18076" spans="4:5" x14ac:dyDescent="0.15">
      <c r="D18076" s="7">
        <v>603.79700000000003</v>
      </c>
      <c r="E18076">
        <v>538.49435999999992</v>
      </c>
    </row>
    <row r="18077" spans="4:5" x14ac:dyDescent="0.15">
      <c r="D18077" s="7">
        <v>603.83000000000004</v>
      </c>
      <c r="E18077">
        <v>538.55111999999997</v>
      </c>
    </row>
    <row r="18078" spans="4:5" x14ac:dyDescent="0.15">
      <c r="D18078" s="7">
        <v>603.86500000000001</v>
      </c>
      <c r="E18078">
        <v>538.59983999999997</v>
      </c>
    </row>
    <row r="18079" spans="4:5" x14ac:dyDescent="0.15">
      <c r="D18079" s="7">
        <v>603.89700000000005</v>
      </c>
      <c r="E18079">
        <v>538.65659999999991</v>
      </c>
    </row>
    <row r="18080" spans="4:5" x14ac:dyDescent="0.15">
      <c r="D18080" s="7">
        <v>603.92999999999995</v>
      </c>
      <c r="E18080">
        <v>538.70531999999992</v>
      </c>
    </row>
    <row r="18081" spans="4:5" x14ac:dyDescent="0.15">
      <c r="D18081" s="7">
        <v>603.96400000000006</v>
      </c>
      <c r="E18081">
        <v>538.779</v>
      </c>
    </row>
    <row r="18082" spans="4:5" x14ac:dyDescent="0.15">
      <c r="D18082" s="7">
        <v>603.99699999999996</v>
      </c>
      <c r="E18082">
        <v>538.83575999999994</v>
      </c>
    </row>
    <row r="18083" spans="4:5" x14ac:dyDescent="0.15">
      <c r="D18083" s="7">
        <v>604.03</v>
      </c>
      <c r="E18083">
        <v>538.89239999999995</v>
      </c>
    </row>
    <row r="18084" spans="4:5" x14ac:dyDescent="0.15">
      <c r="D18084" s="7">
        <v>604.06500000000005</v>
      </c>
      <c r="E18084">
        <v>538.94903999999997</v>
      </c>
    </row>
    <row r="18085" spans="4:5" x14ac:dyDescent="0.15">
      <c r="D18085" s="7">
        <v>604.09699999999998</v>
      </c>
      <c r="E18085">
        <v>538.99775999999997</v>
      </c>
    </row>
    <row r="18086" spans="4:5" x14ac:dyDescent="0.15">
      <c r="D18086" s="7">
        <v>604.13099999999997</v>
      </c>
      <c r="E18086">
        <v>539.05451999999991</v>
      </c>
    </row>
    <row r="18087" spans="4:5" x14ac:dyDescent="0.15">
      <c r="D18087" s="7">
        <v>604.16399999999999</v>
      </c>
      <c r="E18087">
        <v>539.11908000000005</v>
      </c>
    </row>
    <row r="18088" spans="4:5" x14ac:dyDescent="0.15">
      <c r="D18088" s="7">
        <v>604.19799999999998</v>
      </c>
      <c r="E18088">
        <v>539.17583999999999</v>
      </c>
    </row>
    <row r="18089" spans="4:5" x14ac:dyDescent="0.15">
      <c r="D18089" s="7">
        <v>604.23199999999997</v>
      </c>
      <c r="E18089">
        <v>539.23248000000001</v>
      </c>
    </row>
    <row r="18090" spans="4:5" x14ac:dyDescent="0.15">
      <c r="D18090" s="7">
        <v>604.26499999999999</v>
      </c>
      <c r="E18090">
        <v>539.30507999999998</v>
      </c>
    </row>
    <row r="18091" spans="4:5" x14ac:dyDescent="0.15">
      <c r="D18091" s="7">
        <v>604.29700000000003</v>
      </c>
      <c r="E18091">
        <v>539.38667999999996</v>
      </c>
    </row>
    <row r="18092" spans="4:5" x14ac:dyDescent="0.15">
      <c r="D18092" s="7">
        <v>604.33199999999999</v>
      </c>
      <c r="E18092">
        <v>539.50008000000003</v>
      </c>
    </row>
    <row r="18093" spans="4:5" x14ac:dyDescent="0.15">
      <c r="D18093" s="7">
        <v>604.36500000000001</v>
      </c>
      <c r="E18093">
        <v>539.62139999999999</v>
      </c>
    </row>
    <row r="18094" spans="4:5" x14ac:dyDescent="0.15">
      <c r="D18094" s="7">
        <v>604.39700000000005</v>
      </c>
      <c r="E18094">
        <v>539.72687999999994</v>
      </c>
    </row>
    <row r="18095" spans="4:5" x14ac:dyDescent="0.15">
      <c r="D18095" s="7">
        <v>604.43100000000004</v>
      </c>
      <c r="E18095">
        <v>539.84028000000001</v>
      </c>
    </row>
    <row r="18096" spans="4:5" x14ac:dyDescent="0.15">
      <c r="D18096" s="7">
        <v>604.46299999999997</v>
      </c>
      <c r="E18096">
        <v>539.96267999999998</v>
      </c>
    </row>
    <row r="18097" spans="4:5" x14ac:dyDescent="0.15">
      <c r="D18097" s="7">
        <v>604.49800000000005</v>
      </c>
      <c r="E18097">
        <v>540.07607999999993</v>
      </c>
    </row>
    <row r="18098" spans="4:5" x14ac:dyDescent="0.15">
      <c r="D18098" s="7">
        <v>604.53099999999995</v>
      </c>
      <c r="E18098">
        <v>540.18948</v>
      </c>
    </row>
    <row r="18099" spans="4:5" x14ac:dyDescent="0.15">
      <c r="D18099" s="7">
        <v>604.56399999999996</v>
      </c>
      <c r="E18099">
        <v>540.30287999999996</v>
      </c>
    </row>
    <row r="18100" spans="4:5" x14ac:dyDescent="0.15">
      <c r="D18100" s="7">
        <v>604.59799999999996</v>
      </c>
      <c r="E18100">
        <v>540.40836000000002</v>
      </c>
    </row>
    <row r="18101" spans="4:5" x14ac:dyDescent="0.15">
      <c r="D18101" s="7">
        <v>604.63199999999995</v>
      </c>
      <c r="E18101">
        <v>540.52164000000005</v>
      </c>
    </row>
    <row r="18102" spans="4:5" x14ac:dyDescent="0.15">
      <c r="D18102" s="7">
        <v>604.66399999999999</v>
      </c>
      <c r="E18102">
        <v>540.63504</v>
      </c>
    </row>
    <row r="18103" spans="4:5" x14ac:dyDescent="0.15">
      <c r="D18103" s="7">
        <v>604.697</v>
      </c>
      <c r="E18103">
        <v>540.73259999999993</v>
      </c>
    </row>
    <row r="18104" spans="4:5" x14ac:dyDescent="0.15">
      <c r="D18104" s="7">
        <v>604.73099999999999</v>
      </c>
      <c r="E18104">
        <v>540.82104000000004</v>
      </c>
    </row>
    <row r="18105" spans="4:5" x14ac:dyDescent="0.15">
      <c r="D18105" s="7">
        <v>604.76400000000001</v>
      </c>
      <c r="E18105">
        <v>540.91847999999993</v>
      </c>
    </row>
    <row r="18106" spans="4:5" x14ac:dyDescent="0.15">
      <c r="D18106" s="7">
        <v>604.79700000000003</v>
      </c>
      <c r="E18106">
        <v>541.00811999999996</v>
      </c>
    </row>
    <row r="18107" spans="4:5" x14ac:dyDescent="0.15">
      <c r="D18107" s="7">
        <v>604.83100000000002</v>
      </c>
      <c r="E18107">
        <v>541.10555999999997</v>
      </c>
    </row>
    <row r="18108" spans="4:5" x14ac:dyDescent="0.15">
      <c r="D18108" s="7">
        <v>604.86400000000003</v>
      </c>
      <c r="E18108">
        <v>541.20191999999997</v>
      </c>
    </row>
    <row r="18109" spans="4:5" x14ac:dyDescent="0.15">
      <c r="D18109" s="7">
        <v>604.89700000000005</v>
      </c>
      <c r="E18109">
        <v>541.29156</v>
      </c>
    </row>
    <row r="18110" spans="4:5" x14ac:dyDescent="0.15">
      <c r="D18110" s="7">
        <v>604.92999999999995</v>
      </c>
      <c r="E18110">
        <v>541.38900000000001</v>
      </c>
    </row>
    <row r="18111" spans="4:5" x14ac:dyDescent="0.15">
      <c r="D18111" s="7">
        <v>604.96400000000006</v>
      </c>
      <c r="E18111">
        <v>541.46951999999987</v>
      </c>
    </row>
    <row r="18112" spans="4:5" x14ac:dyDescent="0.15">
      <c r="D18112" s="7">
        <v>604.99900000000002</v>
      </c>
      <c r="E18112">
        <v>541.56708000000003</v>
      </c>
    </row>
    <row r="18113" spans="4:5" x14ac:dyDescent="0.15">
      <c r="D18113" s="7">
        <v>605.03200000000004</v>
      </c>
      <c r="E18113">
        <v>541.66451999999992</v>
      </c>
    </row>
    <row r="18114" spans="4:5" x14ac:dyDescent="0.15">
      <c r="D18114" s="7">
        <v>605.06500000000005</v>
      </c>
      <c r="E18114">
        <v>541.76207999999997</v>
      </c>
    </row>
    <row r="18115" spans="4:5" x14ac:dyDescent="0.15">
      <c r="D18115" s="7">
        <v>605.09799999999996</v>
      </c>
      <c r="E18115">
        <v>541.84259999999995</v>
      </c>
    </row>
    <row r="18116" spans="4:5" x14ac:dyDescent="0.15">
      <c r="D18116" s="7">
        <v>605.13099999999997</v>
      </c>
      <c r="E18116">
        <v>541.93211999999994</v>
      </c>
    </row>
    <row r="18117" spans="4:5" x14ac:dyDescent="0.15">
      <c r="D18117" s="7">
        <v>605.16399999999999</v>
      </c>
      <c r="E18117">
        <v>542.02175999999997</v>
      </c>
    </row>
    <row r="18118" spans="4:5" x14ac:dyDescent="0.15">
      <c r="D18118" s="7">
        <v>605.19799999999998</v>
      </c>
      <c r="E18118">
        <v>542.11008000000004</v>
      </c>
    </row>
    <row r="18119" spans="4:5" x14ac:dyDescent="0.15">
      <c r="D18119" s="7">
        <v>605.23099999999999</v>
      </c>
      <c r="E18119">
        <v>542.19971999999996</v>
      </c>
    </row>
    <row r="18120" spans="4:5" x14ac:dyDescent="0.15">
      <c r="D18120" s="7">
        <v>605.26400000000001</v>
      </c>
      <c r="E18120">
        <v>542.28935999999999</v>
      </c>
    </row>
    <row r="18121" spans="4:5" x14ac:dyDescent="0.15">
      <c r="D18121" s="7">
        <v>605.29700000000003</v>
      </c>
      <c r="E18121">
        <v>542.37767999999994</v>
      </c>
    </row>
    <row r="18122" spans="4:5" x14ac:dyDescent="0.15">
      <c r="D18122" s="7">
        <v>605.33000000000004</v>
      </c>
      <c r="E18122">
        <v>542.45939999999996</v>
      </c>
    </row>
    <row r="18123" spans="4:5" x14ac:dyDescent="0.15">
      <c r="D18123" s="7">
        <v>605.36500000000001</v>
      </c>
      <c r="E18123">
        <v>542.53991999999994</v>
      </c>
    </row>
    <row r="18124" spans="4:5" x14ac:dyDescent="0.15">
      <c r="D18124" s="7">
        <v>605.39800000000002</v>
      </c>
      <c r="E18124">
        <v>542.62151999999992</v>
      </c>
    </row>
    <row r="18125" spans="4:5" x14ac:dyDescent="0.15">
      <c r="D18125" s="7">
        <v>605.43200000000002</v>
      </c>
      <c r="E18125">
        <v>542.70204000000001</v>
      </c>
    </row>
    <row r="18126" spans="4:5" x14ac:dyDescent="0.15">
      <c r="D18126" s="7">
        <v>605.46500000000003</v>
      </c>
      <c r="E18126">
        <v>542.78363999999999</v>
      </c>
    </row>
    <row r="18127" spans="4:5" x14ac:dyDescent="0.15">
      <c r="D18127" s="7">
        <v>605.49699999999996</v>
      </c>
      <c r="E18127">
        <v>542.87207999999998</v>
      </c>
    </row>
    <row r="18128" spans="4:5" x14ac:dyDescent="0.15">
      <c r="D18128" s="7">
        <v>605.53099999999995</v>
      </c>
      <c r="E18128">
        <v>542.95367999999996</v>
      </c>
    </row>
    <row r="18129" spans="4:5" x14ac:dyDescent="0.15">
      <c r="D18129" s="7">
        <v>605.56399999999996</v>
      </c>
      <c r="E18129">
        <v>543.03419999999994</v>
      </c>
    </row>
    <row r="18130" spans="4:5" x14ac:dyDescent="0.15">
      <c r="D18130" s="7">
        <v>605.59799999999996</v>
      </c>
      <c r="E18130">
        <v>543.13175999999999</v>
      </c>
    </row>
    <row r="18131" spans="4:5" x14ac:dyDescent="0.15">
      <c r="D18131" s="7">
        <v>605.63</v>
      </c>
      <c r="E18131">
        <v>543.21335999999997</v>
      </c>
    </row>
    <row r="18132" spans="4:5" x14ac:dyDescent="0.15">
      <c r="D18132" s="7">
        <v>605.66399999999999</v>
      </c>
      <c r="E18132">
        <v>543.28595999999993</v>
      </c>
    </row>
    <row r="18133" spans="4:5" x14ac:dyDescent="0.15">
      <c r="D18133" s="7">
        <v>605.69799999999998</v>
      </c>
      <c r="E18133">
        <v>543.35843999999997</v>
      </c>
    </row>
    <row r="18134" spans="4:5" x14ac:dyDescent="0.15">
      <c r="D18134" s="7">
        <v>605.73</v>
      </c>
      <c r="E18134">
        <v>543.44808</v>
      </c>
    </row>
    <row r="18135" spans="4:5" x14ac:dyDescent="0.15">
      <c r="D18135" s="7">
        <v>605.76499999999999</v>
      </c>
      <c r="E18135">
        <v>543.52967999999998</v>
      </c>
    </row>
    <row r="18136" spans="4:5" x14ac:dyDescent="0.15">
      <c r="D18136" s="7">
        <v>605.798</v>
      </c>
      <c r="E18136">
        <v>543.60228000000006</v>
      </c>
    </row>
    <row r="18137" spans="4:5" x14ac:dyDescent="0.15">
      <c r="D18137" s="7">
        <v>605.83100000000002</v>
      </c>
      <c r="E18137">
        <v>543.69179999999994</v>
      </c>
    </row>
    <row r="18138" spans="4:5" x14ac:dyDescent="0.15">
      <c r="D18138" s="7">
        <v>605.86400000000003</v>
      </c>
      <c r="E18138">
        <v>543.77231999999992</v>
      </c>
    </row>
    <row r="18139" spans="4:5" x14ac:dyDescent="0.15">
      <c r="D18139" s="7">
        <v>605.89800000000002</v>
      </c>
      <c r="E18139">
        <v>543.84492</v>
      </c>
    </row>
    <row r="18140" spans="4:5" x14ac:dyDescent="0.15">
      <c r="D18140" s="7">
        <v>605.93100000000004</v>
      </c>
      <c r="E18140">
        <v>543.91859999999997</v>
      </c>
    </row>
    <row r="18141" spans="4:5" x14ac:dyDescent="0.15">
      <c r="D18141" s="7">
        <v>605.96400000000006</v>
      </c>
      <c r="E18141">
        <v>543.99911999999995</v>
      </c>
    </row>
    <row r="18142" spans="4:5" x14ac:dyDescent="0.15">
      <c r="D18142" s="7">
        <v>605.99699999999996</v>
      </c>
      <c r="E18142">
        <v>544.08071999999993</v>
      </c>
    </row>
    <row r="18143" spans="4:5" x14ac:dyDescent="0.15">
      <c r="D18143" s="7">
        <v>606.03099999999995</v>
      </c>
      <c r="E18143">
        <v>544.15332000000001</v>
      </c>
    </row>
    <row r="18144" spans="4:5" x14ac:dyDescent="0.15">
      <c r="D18144" s="7">
        <v>606.06399999999996</v>
      </c>
      <c r="E18144">
        <v>544.23491999999999</v>
      </c>
    </row>
    <row r="18145" spans="4:5" x14ac:dyDescent="0.15">
      <c r="D18145" s="7">
        <v>606.09699999999998</v>
      </c>
      <c r="E18145">
        <v>544.30751999999995</v>
      </c>
    </row>
    <row r="18146" spans="4:5" x14ac:dyDescent="0.15">
      <c r="D18146" s="7">
        <v>606.13099999999997</v>
      </c>
      <c r="E18146">
        <v>544.38</v>
      </c>
    </row>
    <row r="18147" spans="4:5" x14ac:dyDescent="0.15">
      <c r="D18147" s="7">
        <v>606.16399999999999</v>
      </c>
      <c r="E18147">
        <v>544.46172000000001</v>
      </c>
    </row>
    <row r="18148" spans="4:5" x14ac:dyDescent="0.15">
      <c r="D18148" s="7">
        <v>606.197</v>
      </c>
      <c r="E18148">
        <v>544.53419999999994</v>
      </c>
    </row>
    <row r="18149" spans="4:5" x14ac:dyDescent="0.15">
      <c r="D18149" s="7">
        <v>606.23099999999999</v>
      </c>
      <c r="E18149">
        <v>544.61591999999996</v>
      </c>
    </row>
    <row r="18150" spans="4:5" x14ac:dyDescent="0.15">
      <c r="D18150" s="7">
        <v>606.26400000000001</v>
      </c>
      <c r="E18150">
        <v>544.6884</v>
      </c>
    </row>
    <row r="18151" spans="4:5" x14ac:dyDescent="0.15">
      <c r="D18151" s="7">
        <v>606.29700000000003</v>
      </c>
      <c r="E18151">
        <v>544.76099999999997</v>
      </c>
    </row>
    <row r="18152" spans="4:5" x14ac:dyDescent="0.15">
      <c r="D18152" s="7">
        <v>606.33100000000002</v>
      </c>
      <c r="E18152">
        <v>544.81775999999991</v>
      </c>
    </row>
    <row r="18153" spans="4:5" x14ac:dyDescent="0.15">
      <c r="D18153" s="7">
        <v>606.36400000000003</v>
      </c>
      <c r="E18153">
        <v>544.91520000000003</v>
      </c>
    </row>
    <row r="18154" spans="4:5" x14ac:dyDescent="0.15">
      <c r="D18154" s="7">
        <v>606.39700000000005</v>
      </c>
      <c r="E18154">
        <v>544.97975999999994</v>
      </c>
    </row>
    <row r="18155" spans="4:5" x14ac:dyDescent="0.15">
      <c r="D18155" s="7">
        <v>606.43100000000004</v>
      </c>
      <c r="E18155">
        <v>545.06148000000007</v>
      </c>
    </row>
    <row r="18156" spans="4:5" x14ac:dyDescent="0.15">
      <c r="D18156" s="7">
        <v>606.46400000000006</v>
      </c>
      <c r="E18156">
        <v>545.13396</v>
      </c>
    </row>
    <row r="18157" spans="4:5" x14ac:dyDescent="0.15">
      <c r="D18157" s="7">
        <v>606.49800000000005</v>
      </c>
      <c r="E18157">
        <v>545.22360000000003</v>
      </c>
    </row>
    <row r="18158" spans="4:5" x14ac:dyDescent="0.15">
      <c r="D18158" s="7">
        <v>606.53099999999995</v>
      </c>
      <c r="E18158">
        <v>545.2962</v>
      </c>
    </row>
    <row r="18159" spans="4:5" x14ac:dyDescent="0.15">
      <c r="D18159" s="7">
        <v>606.56399999999996</v>
      </c>
      <c r="E18159">
        <v>545.36988000000008</v>
      </c>
    </row>
    <row r="18160" spans="4:5" x14ac:dyDescent="0.15">
      <c r="D18160" s="7">
        <v>606.59699999999998</v>
      </c>
      <c r="E18160">
        <v>545.45039999999995</v>
      </c>
    </row>
    <row r="18161" spans="4:5" x14ac:dyDescent="0.15">
      <c r="D18161" s="7">
        <v>606.63099999999997</v>
      </c>
      <c r="E18161">
        <v>545.52287999999999</v>
      </c>
    </row>
    <row r="18162" spans="4:5" x14ac:dyDescent="0.15">
      <c r="D18162" s="7">
        <v>606.66399999999999</v>
      </c>
      <c r="E18162">
        <v>545.59655999999995</v>
      </c>
    </row>
    <row r="18163" spans="4:5" x14ac:dyDescent="0.15">
      <c r="D18163" s="7">
        <v>606.697</v>
      </c>
      <c r="E18163">
        <v>545.67708000000005</v>
      </c>
    </row>
    <row r="18164" spans="4:5" x14ac:dyDescent="0.15">
      <c r="D18164" s="7">
        <v>606.73099999999999</v>
      </c>
      <c r="E18164">
        <v>545.75076000000001</v>
      </c>
    </row>
    <row r="18165" spans="4:5" x14ac:dyDescent="0.15">
      <c r="D18165" s="7">
        <v>606.76400000000001</v>
      </c>
      <c r="E18165">
        <v>545.83127999999999</v>
      </c>
    </row>
    <row r="18166" spans="4:5" x14ac:dyDescent="0.15">
      <c r="D18166" s="7">
        <v>606.79700000000003</v>
      </c>
      <c r="E18166">
        <v>545.91300000000001</v>
      </c>
    </row>
    <row r="18167" spans="4:5" x14ac:dyDescent="0.15">
      <c r="D18167" s="7">
        <v>606.83000000000004</v>
      </c>
      <c r="E18167">
        <v>545.99339999999995</v>
      </c>
    </row>
    <row r="18168" spans="4:5" x14ac:dyDescent="0.15">
      <c r="D18168" s="7">
        <v>606.86300000000006</v>
      </c>
      <c r="E18168">
        <v>546.06719999999996</v>
      </c>
    </row>
    <row r="18169" spans="4:5" x14ac:dyDescent="0.15">
      <c r="D18169" s="7">
        <v>606.89800000000002</v>
      </c>
      <c r="E18169">
        <v>546.13175999999999</v>
      </c>
    </row>
    <row r="18170" spans="4:5" x14ac:dyDescent="0.15">
      <c r="D18170" s="7">
        <v>606.93100000000004</v>
      </c>
      <c r="E18170">
        <v>546.21228000000008</v>
      </c>
    </row>
    <row r="18171" spans="4:5" x14ac:dyDescent="0.15">
      <c r="D18171" s="7">
        <v>606.96400000000006</v>
      </c>
      <c r="E18171">
        <v>546.29388000000006</v>
      </c>
    </row>
    <row r="18172" spans="4:5" x14ac:dyDescent="0.15">
      <c r="D18172" s="7">
        <v>606.99800000000005</v>
      </c>
      <c r="E18172">
        <v>546.3585599999999</v>
      </c>
    </row>
    <row r="18173" spans="4:5" x14ac:dyDescent="0.15">
      <c r="D18173" s="7">
        <v>607.03099999999995</v>
      </c>
      <c r="E18173">
        <v>546.43907999999999</v>
      </c>
    </row>
    <row r="18174" spans="4:5" x14ac:dyDescent="0.15">
      <c r="D18174" s="7">
        <v>607.06399999999996</v>
      </c>
      <c r="E18174">
        <v>546.51275999999996</v>
      </c>
    </row>
    <row r="18175" spans="4:5" x14ac:dyDescent="0.15">
      <c r="D18175" s="7">
        <v>607.09699999999998</v>
      </c>
      <c r="E18175">
        <v>546.58535999999992</v>
      </c>
    </row>
    <row r="18176" spans="4:5" x14ac:dyDescent="0.15">
      <c r="D18176" s="7">
        <v>607.13099999999997</v>
      </c>
      <c r="E18176">
        <v>546.65783999999996</v>
      </c>
    </row>
    <row r="18177" spans="4:5" x14ac:dyDescent="0.15">
      <c r="D18177" s="7">
        <v>607.16300000000001</v>
      </c>
      <c r="E18177">
        <v>546.73955999999998</v>
      </c>
    </row>
    <row r="18178" spans="4:5" x14ac:dyDescent="0.15">
      <c r="D18178" s="7">
        <v>607.197</v>
      </c>
      <c r="E18178">
        <v>546.81204000000002</v>
      </c>
    </row>
    <row r="18179" spans="4:5" x14ac:dyDescent="0.15">
      <c r="D18179" s="7">
        <v>607.23199999999997</v>
      </c>
      <c r="E18179">
        <v>546.88571999999999</v>
      </c>
    </row>
    <row r="18180" spans="4:5" x14ac:dyDescent="0.15">
      <c r="D18180" s="7">
        <v>607.26400000000001</v>
      </c>
      <c r="E18180">
        <v>546.96623999999997</v>
      </c>
    </row>
    <row r="18181" spans="4:5" x14ac:dyDescent="0.15">
      <c r="D18181" s="7">
        <v>607.298</v>
      </c>
      <c r="E18181">
        <v>547.04795999999999</v>
      </c>
    </row>
    <row r="18182" spans="4:5" x14ac:dyDescent="0.15">
      <c r="D18182" s="7">
        <v>607.33100000000002</v>
      </c>
      <c r="E18182">
        <v>547.12043999999992</v>
      </c>
    </row>
    <row r="18183" spans="4:5" x14ac:dyDescent="0.15">
      <c r="D18183" s="7">
        <v>607.36400000000003</v>
      </c>
      <c r="E18183">
        <v>547.19304</v>
      </c>
    </row>
    <row r="18184" spans="4:5" x14ac:dyDescent="0.15">
      <c r="D18184" s="7">
        <v>607.39700000000005</v>
      </c>
      <c r="E18184">
        <v>547.26671999999996</v>
      </c>
    </row>
    <row r="18185" spans="4:5" x14ac:dyDescent="0.15">
      <c r="D18185" s="7">
        <v>607.43100000000004</v>
      </c>
      <c r="E18185">
        <v>547.34723999999994</v>
      </c>
    </row>
    <row r="18186" spans="4:5" x14ac:dyDescent="0.15">
      <c r="D18186" s="7">
        <v>607.46400000000006</v>
      </c>
      <c r="E18186">
        <v>547.43675999999994</v>
      </c>
    </row>
    <row r="18187" spans="4:5" x14ac:dyDescent="0.15">
      <c r="D18187" s="7">
        <v>607.49699999999996</v>
      </c>
      <c r="E18187">
        <v>547.5093599999999</v>
      </c>
    </row>
    <row r="18188" spans="4:5" x14ac:dyDescent="0.15">
      <c r="D18188" s="7">
        <v>607.53099999999995</v>
      </c>
      <c r="E18188">
        <v>547.58303999999998</v>
      </c>
    </row>
    <row r="18189" spans="4:5" x14ac:dyDescent="0.15">
      <c r="D18189" s="7">
        <v>607.56399999999996</v>
      </c>
      <c r="E18189">
        <v>547.67147999999997</v>
      </c>
    </row>
    <row r="18190" spans="4:5" x14ac:dyDescent="0.15">
      <c r="D18190" s="7">
        <v>607.59699999999998</v>
      </c>
      <c r="E18190">
        <v>547.73615999999993</v>
      </c>
    </row>
    <row r="18191" spans="4:5" x14ac:dyDescent="0.15">
      <c r="D18191" s="7">
        <v>607.63099999999997</v>
      </c>
      <c r="E18191">
        <v>547.80984000000001</v>
      </c>
    </row>
    <row r="18192" spans="4:5" x14ac:dyDescent="0.15">
      <c r="D18192" s="7">
        <v>607.66399999999999</v>
      </c>
      <c r="E18192">
        <v>547.88243999999997</v>
      </c>
    </row>
    <row r="18193" spans="4:5" x14ac:dyDescent="0.15">
      <c r="D18193" s="7">
        <v>607.697</v>
      </c>
      <c r="E18193">
        <v>547.96403999999995</v>
      </c>
    </row>
    <row r="18194" spans="4:5" x14ac:dyDescent="0.15">
      <c r="D18194" s="7">
        <v>607.73199999999997</v>
      </c>
      <c r="E18194">
        <v>548.03664000000003</v>
      </c>
    </row>
    <row r="18195" spans="4:5" x14ac:dyDescent="0.15">
      <c r="D18195" s="7">
        <v>607.76499999999999</v>
      </c>
      <c r="E18195">
        <v>548.11716000000001</v>
      </c>
    </row>
    <row r="18196" spans="4:5" x14ac:dyDescent="0.15">
      <c r="D18196" s="7">
        <v>607.798</v>
      </c>
      <c r="E18196">
        <v>548.19875999999999</v>
      </c>
    </row>
    <row r="18197" spans="4:5" x14ac:dyDescent="0.15">
      <c r="D18197" s="7">
        <v>607.83100000000002</v>
      </c>
      <c r="E18197">
        <v>548.27915999999993</v>
      </c>
    </row>
    <row r="18198" spans="4:5" x14ac:dyDescent="0.15">
      <c r="D18198" s="7">
        <v>607.86500000000001</v>
      </c>
      <c r="E18198">
        <v>548.35295999999994</v>
      </c>
    </row>
    <row r="18199" spans="4:5" x14ac:dyDescent="0.15">
      <c r="D18199" s="7">
        <v>607.89700000000005</v>
      </c>
      <c r="E18199">
        <v>548.41751999999997</v>
      </c>
    </row>
    <row r="18200" spans="4:5" x14ac:dyDescent="0.15">
      <c r="D18200" s="7">
        <v>607.93100000000004</v>
      </c>
      <c r="E18200">
        <v>548.49923999999999</v>
      </c>
    </row>
    <row r="18201" spans="4:5" x14ac:dyDescent="0.15">
      <c r="D18201" s="7">
        <v>607.96400000000006</v>
      </c>
      <c r="E18201">
        <v>548.57172000000003</v>
      </c>
    </row>
    <row r="18202" spans="4:5" x14ac:dyDescent="0.15">
      <c r="D18202" s="7">
        <v>607.99699999999996</v>
      </c>
      <c r="E18202">
        <v>548.65224000000001</v>
      </c>
    </row>
    <row r="18203" spans="4:5" x14ac:dyDescent="0.15">
      <c r="D18203" s="7">
        <v>608.03099999999995</v>
      </c>
      <c r="E18203">
        <v>548.73383999999999</v>
      </c>
    </row>
    <row r="18204" spans="4:5" x14ac:dyDescent="0.15">
      <c r="D18204" s="7">
        <v>608.06399999999996</v>
      </c>
      <c r="E18204">
        <v>548.79851999999994</v>
      </c>
    </row>
    <row r="18205" spans="4:5" x14ac:dyDescent="0.15">
      <c r="D18205" s="7">
        <v>608.09699999999998</v>
      </c>
      <c r="E18205">
        <v>548.87111999999991</v>
      </c>
    </row>
    <row r="18206" spans="4:5" x14ac:dyDescent="0.15">
      <c r="D18206" s="7">
        <v>608.13099999999997</v>
      </c>
      <c r="E18206">
        <v>548.93687999999997</v>
      </c>
    </row>
    <row r="18207" spans="4:5" x14ac:dyDescent="0.15">
      <c r="D18207" s="7">
        <v>608.16399999999999</v>
      </c>
      <c r="E18207">
        <v>549.0093599999999</v>
      </c>
    </row>
    <row r="18208" spans="4:5" x14ac:dyDescent="0.15">
      <c r="D18208" s="7">
        <v>608.197</v>
      </c>
      <c r="E18208">
        <v>549.08987999999999</v>
      </c>
    </row>
    <row r="18209" spans="4:5" x14ac:dyDescent="0.15">
      <c r="D18209" s="7">
        <v>608.23099999999999</v>
      </c>
      <c r="E18209">
        <v>549.15563999999995</v>
      </c>
    </row>
    <row r="18210" spans="4:5" x14ac:dyDescent="0.15">
      <c r="D18210" s="7">
        <v>608.26400000000001</v>
      </c>
      <c r="E18210">
        <v>549.2203199999999</v>
      </c>
    </row>
    <row r="18211" spans="4:5" x14ac:dyDescent="0.15">
      <c r="D18211" s="7">
        <v>608.29700000000003</v>
      </c>
      <c r="E18211">
        <v>549.28488000000004</v>
      </c>
    </row>
    <row r="18212" spans="4:5" x14ac:dyDescent="0.15">
      <c r="D18212" s="7">
        <v>608.33100000000002</v>
      </c>
      <c r="E18212">
        <v>549.36659999999995</v>
      </c>
    </row>
    <row r="18213" spans="4:5" x14ac:dyDescent="0.15">
      <c r="D18213" s="7">
        <v>608.36400000000003</v>
      </c>
      <c r="E18213">
        <v>549.43907999999999</v>
      </c>
    </row>
    <row r="18214" spans="4:5" x14ac:dyDescent="0.15">
      <c r="D18214" s="7">
        <v>608.39700000000005</v>
      </c>
      <c r="E18214">
        <v>549.51167999999996</v>
      </c>
    </row>
    <row r="18215" spans="4:5" x14ac:dyDescent="0.15">
      <c r="D18215" s="7">
        <v>608.43100000000004</v>
      </c>
      <c r="E18215">
        <v>549.58535999999992</v>
      </c>
    </row>
    <row r="18216" spans="4:5" x14ac:dyDescent="0.15">
      <c r="D18216" s="7">
        <v>608.46400000000006</v>
      </c>
      <c r="E18216">
        <v>549.65003999999999</v>
      </c>
    </row>
    <row r="18217" spans="4:5" x14ac:dyDescent="0.15">
      <c r="D18217" s="7">
        <v>608.49699999999996</v>
      </c>
      <c r="E18217">
        <v>549.73055999999997</v>
      </c>
    </row>
    <row r="18218" spans="4:5" x14ac:dyDescent="0.15">
      <c r="D18218" s="7">
        <v>608.53099999999995</v>
      </c>
      <c r="E18218">
        <v>549.80424000000005</v>
      </c>
    </row>
    <row r="18219" spans="4:5" x14ac:dyDescent="0.15">
      <c r="D18219" s="7">
        <v>608.56399999999996</v>
      </c>
      <c r="E18219">
        <v>549.86879999999996</v>
      </c>
    </row>
    <row r="18220" spans="4:5" x14ac:dyDescent="0.15">
      <c r="D18220" s="7">
        <v>608.59699999999998</v>
      </c>
      <c r="E18220">
        <v>549.94931999999994</v>
      </c>
    </row>
    <row r="18221" spans="4:5" x14ac:dyDescent="0.15">
      <c r="D18221" s="7">
        <v>608.63099999999997</v>
      </c>
      <c r="E18221">
        <v>550.03091999999992</v>
      </c>
    </row>
    <row r="18222" spans="4:5" x14ac:dyDescent="0.15">
      <c r="D18222" s="7">
        <v>608.66499999999996</v>
      </c>
      <c r="E18222">
        <v>550.09559999999999</v>
      </c>
    </row>
    <row r="18223" spans="4:5" x14ac:dyDescent="0.15">
      <c r="D18223" s="7">
        <v>608.69899999999996</v>
      </c>
      <c r="E18223">
        <v>550.16819999999996</v>
      </c>
    </row>
    <row r="18224" spans="4:5" x14ac:dyDescent="0.15">
      <c r="D18224" s="7">
        <v>608.73</v>
      </c>
      <c r="E18224">
        <v>550.24188000000004</v>
      </c>
    </row>
    <row r="18225" spans="4:5" x14ac:dyDescent="0.15">
      <c r="D18225" s="7">
        <v>608.76499999999999</v>
      </c>
      <c r="E18225">
        <v>550.33031999999992</v>
      </c>
    </row>
    <row r="18226" spans="4:5" x14ac:dyDescent="0.15">
      <c r="D18226" s="7">
        <v>608.798</v>
      </c>
      <c r="E18226">
        <v>550.38695999999993</v>
      </c>
    </row>
    <row r="18227" spans="4:5" x14ac:dyDescent="0.15">
      <c r="D18227" s="7">
        <v>608.83100000000002</v>
      </c>
      <c r="E18227">
        <v>550.46064000000001</v>
      </c>
    </row>
    <row r="18228" spans="4:5" x14ac:dyDescent="0.15">
      <c r="D18228" s="7">
        <v>608.86400000000003</v>
      </c>
      <c r="E18228">
        <v>550.54115999999999</v>
      </c>
    </row>
    <row r="18229" spans="4:5" x14ac:dyDescent="0.15">
      <c r="D18229" s="7">
        <v>608.89700000000005</v>
      </c>
      <c r="E18229">
        <v>550.61483999999996</v>
      </c>
    </row>
    <row r="18230" spans="4:5" x14ac:dyDescent="0.15">
      <c r="D18230" s="7">
        <v>608.93100000000004</v>
      </c>
      <c r="E18230">
        <v>550.69535999999994</v>
      </c>
    </row>
    <row r="18231" spans="4:5" x14ac:dyDescent="0.15">
      <c r="D18231" s="7">
        <v>608.96400000000006</v>
      </c>
      <c r="E18231">
        <v>550.76904000000002</v>
      </c>
    </row>
    <row r="18232" spans="4:5" x14ac:dyDescent="0.15">
      <c r="D18232" s="7">
        <v>608.99699999999996</v>
      </c>
      <c r="E18232">
        <v>550.82579999999996</v>
      </c>
    </row>
    <row r="18233" spans="4:5" x14ac:dyDescent="0.15">
      <c r="D18233" s="7">
        <v>609.03</v>
      </c>
      <c r="E18233">
        <v>550.90631999999994</v>
      </c>
    </row>
    <row r="18234" spans="4:5" x14ac:dyDescent="0.15">
      <c r="D18234" s="7">
        <v>609.06399999999996</v>
      </c>
      <c r="E18234">
        <v>550.97087999999997</v>
      </c>
    </row>
    <row r="18235" spans="4:5" x14ac:dyDescent="0.15">
      <c r="D18235" s="7">
        <v>609.09699999999998</v>
      </c>
      <c r="E18235">
        <v>551.01167999999996</v>
      </c>
    </row>
    <row r="18236" spans="4:5" x14ac:dyDescent="0.15">
      <c r="D18236" s="7">
        <v>609.13</v>
      </c>
      <c r="E18236">
        <v>551.04455999999993</v>
      </c>
    </row>
    <row r="18237" spans="4:5" x14ac:dyDescent="0.15">
      <c r="D18237" s="7">
        <v>609.16399999999999</v>
      </c>
      <c r="E18237">
        <v>551.07636000000002</v>
      </c>
    </row>
    <row r="18238" spans="4:5" x14ac:dyDescent="0.15">
      <c r="D18238" s="7">
        <v>609.197</v>
      </c>
      <c r="E18238">
        <v>551.12508000000003</v>
      </c>
    </row>
    <row r="18239" spans="4:5" x14ac:dyDescent="0.15">
      <c r="D18239" s="7">
        <v>609.23099999999999</v>
      </c>
      <c r="E18239">
        <v>551.15003999999999</v>
      </c>
    </row>
    <row r="18240" spans="4:5" x14ac:dyDescent="0.15">
      <c r="D18240" s="7">
        <v>609.26400000000001</v>
      </c>
      <c r="E18240">
        <v>551.19767999999999</v>
      </c>
    </row>
    <row r="18241" spans="4:5" x14ac:dyDescent="0.15">
      <c r="D18241" s="7">
        <v>609.29700000000003</v>
      </c>
      <c r="E18241">
        <v>551.23055999999997</v>
      </c>
    </row>
    <row r="18242" spans="4:5" x14ac:dyDescent="0.15">
      <c r="D18242" s="7">
        <v>609.33100000000002</v>
      </c>
      <c r="E18242">
        <v>551.27135999999996</v>
      </c>
    </row>
    <row r="18243" spans="4:5" x14ac:dyDescent="0.15">
      <c r="D18243" s="7">
        <v>609.36400000000003</v>
      </c>
      <c r="E18243">
        <v>551.31215999999995</v>
      </c>
    </row>
    <row r="18244" spans="4:5" x14ac:dyDescent="0.15">
      <c r="D18244" s="7">
        <v>609.39700000000005</v>
      </c>
      <c r="E18244">
        <v>551.35187999999994</v>
      </c>
    </row>
    <row r="18245" spans="4:5" x14ac:dyDescent="0.15">
      <c r="D18245" s="7">
        <v>609.42999999999995</v>
      </c>
      <c r="E18245">
        <v>551.40059999999994</v>
      </c>
    </row>
    <row r="18246" spans="4:5" x14ac:dyDescent="0.15">
      <c r="D18246" s="7">
        <v>609.46500000000003</v>
      </c>
      <c r="E18246">
        <v>551.44139999999993</v>
      </c>
    </row>
    <row r="18247" spans="4:5" x14ac:dyDescent="0.15">
      <c r="D18247" s="7">
        <v>609.49800000000005</v>
      </c>
      <c r="E18247">
        <v>551.49023999999997</v>
      </c>
    </row>
    <row r="18248" spans="4:5" x14ac:dyDescent="0.15">
      <c r="D18248" s="7">
        <v>609.53</v>
      </c>
      <c r="E18248">
        <v>551.53103999999996</v>
      </c>
    </row>
    <row r="18249" spans="4:5" x14ac:dyDescent="0.15">
      <c r="D18249" s="7">
        <v>609.56399999999996</v>
      </c>
      <c r="E18249">
        <v>551.57975999999996</v>
      </c>
    </row>
    <row r="18250" spans="4:5" x14ac:dyDescent="0.15">
      <c r="D18250" s="7">
        <v>609.59699999999998</v>
      </c>
      <c r="E18250">
        <v>551.61947999999995</v>
      </c>
    </row>
    <row r="18251" spans="4:5" x14ac:dyDescent="0.15">
      <c r="D18251" s="7">
        <v>609.63</v>
      </c>
      <c r="E18251">
        <v>551.66027999999994</v>
      </c>
    </row>
    <row r="18252" spans="4:5" x14ac:dyDescent="0.15">
      <c r="D18252" s="7">
        <v>609.66399999999999</v>
      </c>
      <c r="E18252">
        <v>551.71691999999996</v>
      </c>
    </row>
    <row r="18253" spans="4:5" x14ac:dyDescent="0.15">
      <c r="D18253" s="7">
        <v>609.697</v>
      </c>
      <c r="E18253">
        <v>551.77368000000001</v>
      </c>
    </row>
    <row r="18254" spans="4:5" x14ac:dyDescent="0.15">
      <c r="D18254" s="7">
        <v>609.73099999999999</v>
      </c>
      <c r="E18254">
        <v>551.81448</v>
      </c>
    </row>
    <row r="18255" spans="4:5" x14ac:dyDescent="0.15">
      <c r="D18255" s="7">
        <v>609.76400000000001</v>
      </c>
      <c r="E18255">
        <v>551.85527999999999</v>
      </c>
    </row>
    <row r="18256" spans="4:5" x14ac:dyDescent="0.15">
      <c r="D18256" s="7">
        <v>609.798</v>
      </c>
      <c r="E18256">
        <v>551.904</v>
      </c>
    </row>
    <row r="18257" spans="4:5" x14ac:dyDescent="0.15">
      <c r="D18257" s="7">
        <v>609.83100000000002</v>
      </c>
      <c r="E18257">
        <v>551.96075999999994</v>
      </c>
    </row>
    <row r="18258" spans="4:5" x14ac:dyDescent="0.15">
      <c r="D18258" s="7">
        <v>609.86400000000003</v>
      </c>
      <c r="E18258">
        <v>552.00828000000001</v>
      </c>
    </row>
    <row r="18259" spans="4:5" x14ac:dyDescent="0.15">
      <c r="D18259" s="7">
        <v>609.89800000000002</v>
      </c>
      <c r="E18259">
        <v>552.06611999999996</v>
      </c>
    </row>
    <row r="18260" spans="4:5" x14ac:dyDescent="0.15">
      <c r="D18260" s="7">
        <v>609.93100000000004</v>
      </c>
      <c r="E18260">
        <v>552.11375999999996</v>
      </c>
    </row>
    <row r="18261" spans="4:5" x14ac:dyDescent="0.15">
      <c r="D18261" s="7">
        <v>609.96400000000006</v>
      </c>
      <c r="E18261">
        <v>552.1705199999999</v>
      </c>
    </row>
    <row r="18262" spans="4:5" x14ac:dyDescent="0.15">
      <c r="D18262" s="7">
        <v>609.99699999999996</v>
      </c>
      <c r="E18262">
        <v>552.22835999999995</v>
      </c>
    </row>
    <row r="18263" spans="4:5" x14ac:dyDescent="0.15">
      <c r="D18263" s="7">
        <v>610.03099999999995</v>
      </c>
      <c r="E18263">
        <v>552.26796000000002</v>
      </c>
    </row>
    <row r="18264" spans="4:5" x14ac:dyDescent="0.15">
      <c r="D18264" s="7">
        <v>610.06399999999996</v>
      </c>
      <c r="E18264">
        <v>552.32471999999996</v>
      </c>
    </row>
    <row r="18265" spans="4:5" x14ac:dyDescent="0.15">
      <c r="D18265" s="7">
        <v>610.09699999999998</v>
      </c>
      <c r="E18265">
        <v>552.38135999999997</v>
      </c>
    </row>
    <row r="18266" spans="4:5" x14ac:dyDescent="0.15">
      <c r="D18266" s="7">
        <v>610.13</v>
      </c>
      <c r="E18266">
        <v>552.44711999999993</v>
      </c>
    </row>
    <row r="18267" spans="4:5" x14ac:dyDescent="0.15">
      <c r="D18267" s="7">
        <v>610.16399999999999</v>
      </c>
      <c r="E18267">
        <v>552.49476000000004</v>
      </c>
    </row>
    <row r="18268" spans="4:5" x14ac:dyDescent="0.15">
      <c r="D18268" s="7">
        <v>610.197</v>
      </c>
      <c r="E18268">
        <v>552.53556000000003</v>
      </c>
    </row>
    <row r="18269" spans="4:5" x14ac:dyDescent="0.15">
      <c r="D18269" s="7">
        <v>610.23</v>
      </c>
      <c r="E18269">
        <v>552.58428000000004</v>
      </c>
    </row>
    <row r="18270" spans="4:5" x14ac:dyDescent="0.15">
      <c r="D18270" s="7">
        <v>610.26400000000001</v>
      </c>
      <c r="E18270">
        <v>552.64895999999999</v>
      </c>
    </row>
    <row r="18271" spans="4:5" x14ac:dyDescent="0.15">
      <c r="D18271" s="7">
        <v>610.29700000000003</v>
      </c>
      <c r="E18271">
        <v>552.69767999999999</v>
      </c>
    </row>
    <row r="18272" spans="4:5" x14ac:dyDescent="0.15">
      <c r="D18272" s="7">
        <v>610.33000000000004</v>
      </c>
      <c r="E18272">
        <v>552.74639999999999</v>
      </c>
    </row>
    <row r="18273" spans="4:5" x14ac:dyDescent="0.15">
      <c r="D18273" s="7">
        <v>610.36500000000001</v>
      </c>
      <c r="E18273">
        <v>552.81107999999995</v>
      </c>
    </row>
    <row r="18274" spans="4:5" x14ac:dyDescent="0.15">
      <c r="D18274" s="7">
        <v>610.39800000000002</v>
      </c>
      <c r="E18274">
        <v>552.86771999999996</v>
      </c>
    </row>
    <row r="18275" spans="4:5" x14ac:dyDescent="0.15">
      <c r="D18275" s="7">
        <v>610.43100000000004</v>
      </c>
      <c r="E18275">
        <v>552.90863999999999</v>
      </c>
    </row>
    <row r="18276" spans="4:5" x14ac:dyDescent="0.15">
      <c r="D18276" s="7">
        <v>610.46400000000006</v>
      </c>
      <c r="E18276">
        <v>552.95735999999999</v>
      </c>
    </row>
    <row r="18277" spans="4:5" x14ac:dyDescent="0.15">
      <c r="D18277" s="7">
        <v>610.49800000000005</v>
      </c>
      <c r="E18277">
        <v>553.01400000000001</v>
      </c>
    </row>
    <row r="18278" spans="4:5" x14ac:dyDescent="0.15">
      <c r="D18278" s="7">
        <v>610.53099999999995</v>
      </c>
      <c r="E18278">
        <v>553.07075999999995</v>
      </c>
    </row>
    <row r="18279" spans="4:5" x14ac:dyDescent="0.15">
      <c r="D18279" s="7">
        <v>610.56399999999996</v>
      </c>
      <c r="E18279">
        <v>553.12739999999997</v>
      </c>
    </row>
    <row r="18280" spans="4:5" x14ac:dyDescent="0.15">
      <c r="D18280" s="7">
        <v>610.59799999999996</v>
      </c>
      <c r="E18280">
        <v>553.19208000000003</v>
      </c>
    </row>
    <row r="18281" spans="4:5" x14ac:dyDescent="0.15">
      <c r="D18281" s="7">
        <v>610.63099999999997</v>
      </c>
      <c r="E18281">
        <v>553.24871999999993</v>
      </c>
    </row>
    <row r="18282" spans="4:5" x14ac:dyDescent="0.15">
      <c r="D18282" s="7">
        <v>610.66399999999999</v>
      </c>
      <c r="E18282">
        <v>553.30535999999995</v>
      </c>
    </row>
    <row r="18283" spans="4:5" x14ac:dyDescent="0.15">
      <c r="D18283" s="7">
        <v>610.697</v>
      </c>
      <c r="E18283">
        <v>553.36320000000001</v>
      </c>
    </row>
    <row r="18284" spans="4:5" x14ac:dyDescent="0.15">
      <c r="D18284" s="7">
        <v>610.73199999999997</v>
      </c>
      <c r="E18284">
        <v>553.41995999999995</v>
      </c>
    </row>
    <row r="18285" spans="4:5" x14ac:dyDescent="0.15">
      <c r="D18285" s="7">
        <v>610.76499999999999</v>
      </c>
      <c r="E18285">
        <v>553.46759999999995</v>
      </c>
    </row>
    <row r="18286" spans="4:5" x14ac:dyDescent="0.15">
      <c r="D18286" s="7">
        <v>610.798</v>
      </c>
      <c r="E18286">
        <v>553.52544</v>
      </c>
    </row>
    <row r="18287" spans="4:5" x14ac:dyDescent="0.15">
      <c r="D18287" s="7">
        <v>610.83100000000002</v>
      </c>
      <c r="E18287">
        <v>553.58999999999992</v>
      </c>
    </row>
    <row r="18288" spans="4:5" x14ac:dyDescent="0.15">
      <c r="D18288" s="7">
        <v>610.86400000000003</v>
      </c>
      <c r="E18288">
        <v>553.62971999999991</v>
      </c>
    </row>
    <row r="18289" spans="4:5" x14ac:dyDescent="0.15">
      <c r="D18289" s="7">
        <v>610.89800000000002</v>
      </c>
      <c r="E18289">
        <v>553.67844000000002</v>
      </c>
    </row>
    <row r="18290" spans="4:5" x14ac:dyDescent="0.15">
      <c r="D18290" s="7">
        <v>610.93100000000004</v>
      </c>
      <c r="E18290">
        <v>553.73508000000004</v>
      </c>
    </row>
    <row r="18291" spans="4:5" x14ac:dyDescent="0.15">
      <c r="D18291" s="7">
        <v>610.96400000000006</v>
      </c>
      <c r="E18291">
        <v>553.80095999999992</v>
      </c>
    </row>
    <row r="18292" spans="4:5" x14ac:dyDescent="0.15">
      <c r="D18292" s="7">
        <v>610.99699999999996</v>
      </c>
      <c r="E18292">
        <v>553.85759999999993</v>
      </c>
    </row>
    <row r="18293" spans="4:5" x14ac:dyDescent="0.15">
      <c r="D18293" s="7">
        <v>611.03099999999995</v>
      </c>
      <c r="E18293">
        <v>553.91424000000006</v>
      </c>
    </row>
    <row r="18294" spans="4:5" x14ac:dyDescent="0.15">
      <c r="D18294" s="7">
        <v>611.06399999999996</v>
      </c>
      <c r="E18294">
        <v>553.971</v>
      </c>
    </row>
    <row r="18295" spans="4:5" x14ac:dyDescent="0.15">
      <c r="D18295" s="7">
        <v>611.09699999999998</v>
      </c>
      <c r="E18295">
        <v>554.03556000000003</v>
      </c>
    </row>
    <row r="18296" spans="4:5" x14ac:dyDescent="0.15">
      <c r="D18296" s="7">
        <v>611.13</v>
      </c>
      <c r="E18296">
        <v>554.08428000000004</v>
      </c>
    </row>
    <row r="18297" spans="4:5" x14ac:dyDescent="0.15">
      <c r="D18297" s="7">
        <v>611.16399999999999</v>
      </c>
      <c r="E18297">
        <v>554.14103999999998</v>
      </c>
    </row>
    <row r="18298" spans="4:5" x14ac:dyDescent="0.15">
      <c r="D18298" s="7">
        <v>611.197</v>
      </c>
      <c r="E18298">
        <v>554.18975999999998</v>
      </c>
    </row>
    <row r="18299" spans="4:5" x14ac:dyDescent="0.15">
      <c r="D18299" s="7">
        <v>611.23099999999999</v>
      </c>
      <c r="E18299">
        <v>554.24651999999992</v>
      </c>
    </row>
    <row r="18300" spans="4:5" x14ac:dyDescent="0.15">
      <c r="D18300" s="7">
        <v>611.26400000000001</v>
      </c>
      <c r="E18300">
        <v>554.31899999999996</v>
      </c>
    </row>
    <row r="18301" spans="4:5" x14ac:dyDescent="0.15">
      <c r="D18301" s="7">
        <v>611.298</v>
      </c>
      <c r="E18301">
        <v>554.37576000000001</v>
      </c>
    </row>
    <row r="18302" spans="4:5" x14ac:dyDescent="0.15">
      <c r="D18302" s="7">
        <v>611.33100000000002</v>
      </c>
      <c r="E18302">
        <v>554.43239999999992</v>
      </c>
    </row>
    <row r="18303" spans="4:5" x14ac:dyDescent="0.15">
      <c r="D18303" s="7">
        <v>611.36400000000003</v>
      </c>
      <c r="E18303">
        <v>554.48123999999996</v>
      </c>
    </row>
    <row r="18304" spans="4:5" x14ac:dyDescent="0.15">
      <c r="D18304" s="7">
        <v>611.39700000000005</v>
      </c>
      <c r="E18304">
        <v>554.54579999999999</v>
      </c>
    </row>
    <row r="18305" spans="4:5" x14ac:dyDescent="0.15">
      <c r="D18305" s="7">
        <v>611.43100000000004</v>
      </c>
      <c r="E18305">
        <v>554.60364000000004</v>
      </c>
    </row>
    <row r="18306" spans="4:5" x14ac:dyDescent="0.15">
      <c r="D18306" s="7">
        <v>611.46400000000006</v>
      </c>
      <c r="E18306">
        <v>554.66027999999994</v>
      </c>
    </row>
    <row r="18307" spans="4:5" x14ac:dyDescent="0.15">
      <c r="D18307" s="7">
        <v>611.49699999999996</v>
      </c>
      <c r="E18307">
        <v>554.70791999999994</v>
      </c>
    </row>
    <row r="18308" spans="4:5" x14ac:dyDescent="0.15">
      <c r="D18308" s="7">
        <v>611.53099999999995</v>
      </c>
      <c r="E18308">
        <v>554.77368000000001</v>
      </c>
    </row>
    <row r="18309" spans="4:5" x14ac:dyDescent="0.15">
      <c r="D18309" s="7">
        <v>611.56399999999996</v>
      </c>
      <c r="E18309">
        <v>554.83835999999997</v>
      </c>
    </row>
    <row r="18310" spans="4:5" x14ac:dyDescent="0.15">
      <c r="D18310" s="7">
        <v>611.59699999999998</v>
      </c>
      <c r="E18310">
        <v>554.89499999999998</v>
      </c>
    </row>
    <row r="18311" spans="4:5" x14ac:dyDescent="0.15">
      <c r="D18311" s="7">
        <v>611.63099999999997</v>
      </c>
      <c r="E18311">
        <v>554.94384000000002</v>
      </c>
    </row>
    <row r="18312" spans="4:5" x14ac:dyDescent="0.15">
      <c r="D18312" s="7">
        <v>611.66399999999999</v>
      </c>
      <c r="E18312">
        <v>555.00048000000004</v>
      </c>
    </row>
    <row r="18313" spans="4:5" x14ac:dyDescent="0.15">
      <c r="D18313" s="7">
        <v>611.697</v>
      </c>
      <c r="E18313">
        <v>555.05711999999994</v>
      </c>
    </row>
    <row r="18314" spans="4:5" x14ac:dyDescent="0.15">
      <c r="D18314" s="7">
        <v>611.73</v>
      </c>
      <c r="E18314">
        <v>555.12180000000001</v>
      </c>
    </row>
    <row r="18315" spans="4:5" x14ac:dyDescent="0.15">
      <c r="D18315" s="7">
        <v>611.76300000000003</v>
      </c>
      <c r="E18315">
        <v>555.1705199999999</v>
      </c>
    </row>
    <row r="18316" spans="4:5" x14ac:dyDescent="0.15">
      <c r="D18316" s="7">
        <v>611.798</v>
      </c>
      <c r="E18316">
        <v>555.23519999999996</v>
      </c>
    </row>
    <row r="18317" spans="4:5" x14ac:dyDescent="0.15">
      <c r="D18317" s="7">
        <v>611.83000000000004</v>
      </c>
      <c r="E18317">
        <v>555.28391999999997</v>
      </c>
    </row>
    <row r="18318" spans="4:5" x14ac:dyDescent="0.15">
      <c r="D18318" s="7">
        <v>611.86400000000003</v>
      </c>
      <c r="E18318">
        <v>555.34055999999998</v>
      </c>
    </row>
    <row r="18319" spans="4:5" x14ac:dyDescent="0.15">
      <c r="D18319" s="7">
        <v>611.89700000000005</v>
      </c>
      <c r="E18319">
        <v>555.40523999999994</v>
      </c>
    </row>
    <row r="18320" spans="4:5" x14ac:dyDescent="0.15">
      <c r="D18320" s="7">
        <v>611.92999999999995</v>
      </c>
      <c r="E18320">
        <v>555.44604000000004</v>
      </c>
    </row>
    <row r="18321" spans="4:5" x14ac:dyDescent="0.15">
      <c r="D18321" s="7">
        <v>611.96500000000003</v>
      </c>
      <c r="E18321">
        <v>555.51071999999999</v>
      </c>
    </row>
    <row r="18322" spans="4:5" x14ac:dyDescent="0.15">
      <c r="D18322" s="7">
        <v>611.99800000000005</v>
      </c>
      <c r="E18322">
        <v>555.56736000000001</v>
      </c>
    </row>
    <row r="18323" spans="4:5" x14ac:dyDescent="0.15">
      <c r="D18323" s="7">
        <v>612.03099999999995</v>
      </c>
      <c r="E18323">
        <v>555.61608000000001</v>
      </c>
    </row>
    <row r="18324" spans="4:5" x14ac:dyDescent="0.15">
      <c r="D18324" s="7">
        <v>612.06399999999996</v>
      </c>
      <c r="E18324">
        <v>555.64103999999998</v>
      </c>
    </row>
    <row r="18325" spans="4:5" x14ac:dyDescent="0.15">
      <c r="D18325" s="7">
        <v>612.09699999999998</v>
      </c>
      <c r="E18325">
        <v>555.65688</v>
      </c>
    </row>
    <row r="18326" spans="4:5" x14ac:dyDescent="0.15">
      <c r="D18326" s="7">
        <v>612.13099999999997</v>
      </c>
      <c r="E18326">
        <v>555.65688</v>
      </c>
    </row>
    <row r="18327" spans="4:5" x14ac:dyDescent="0.15">
      <c r="D18327" s="7">
        <v>612.16499999999996</v>
      </c>
      <c r="E18327">
        <v>555.67283999999995</v>
      </c>
    </row>
    <row r="18328" spans="4:5" x14ac:dyDescent="0.15">
      <c r="D18328" s="7">
        <v>612.197</v>
      </c>
      <c r="E18328">
        <v>555.69780000000003</v>
      </c>
    </row>
    <row r="18329" spans="4:5" x14ac:dyDescent="0.15">
      <c r="D18329" s="7">
        <v>612.23099999999999</v>
      </c>
      <c r="E18329">
        <v>555.71363999999994</v>
      </c>
    </row>
    <row r="18330" spans="4:5" x14ac:dyDescent="0.15">
      <c r="D18330" s="7">
        <v>612.26499999999999</v>
      </c>
      <c r="E18330">
        <v>555.75444000000005</v>
      </c>
    </row>
    <row r="18331" spans="4:5" x14ac:dyDescent="0.15">
      <c r="D18331" s="7">
        <v>612.298</v>
      </c>
      <c r="E18331">
        <v>555.77027999999996</v>
      </c>
    </row>
    <row r="18332" spans="4:5" x14ac:dyDescent="0.15">
      <c r="D18332" s="7">
        <v>612.33000000000004</v>
      </c>
      <c r="E18332">
        <v>555.77832000000001</v>
      </c>
    </row>
    <row r="18333" spans="4:5" x14ac:dyDescent="0.15">
      <c r="D18333" s="7">
        <v>612.36400000000003</v>
      </c>
      <c r="E18333">
        <v>555.80315999999993</v>
      </c>
    </row>
    <row r="18334" spans="4:5" x14ac:dyDescent="0.15">
      <c r="D18334" s="7">
        <v>612.39800000000002</v>
      </c>
      <c r="E18334">
        <v>555.82704000000001</v>
      </c>
    </row>
    <row r="18335" spans="4:5" x14ac:dyDescent="0.15">
      <c r="D18335" s="7">
        <v>612.42999999999995</v>
      </c>
      <c r="E18335">
        <v>555.85991999999999</v>
      </c>
    </row>
    <row r="18336" spans="4:5" x14ac:dyDescent="0.15">
      <c r="D18336" s="7">
        <v>612.46400000000006</v>
      </c>
      <c r="E18336">
        <v>555.88368000000003</v>
      </c>
    </row>
    <row r="18337" spans="4:5" x14ac:dyDescent="0.15">
      <c r="D18337" s="7">
        <v>612.49699999999996</v>
      </c>
      <c r="E18337">
        <v>555.90863999999999</v>
      </c>
    </row>
    <row r="18338" spans="4:5" x14ac:dyDescent="0.15">
      <c r="D18338" s="7">
        <v>612.53099999999995</v>
      </c>
      <c r="E18338">
        <v>555.94043999999997</v>
      </c>
    </row>
    <row r="18339" spans="4:5" x14ac:dyDescent="0.15">
      <c r="D18339" s="7">
        <v>612.56399999999996</v>
      </c>
      <c r="E18339">
        <v>555.96528000000001</v>
      </c>
    </row>
    <row r="18340" spans="4:5" x14ac:dyDescent="0.15">
      <c r="D18340" s="7">
        <v>612.59799999999996</v>
      </c>
      <c r="E18340">
        <v>555.98915999999997</v>
      </c>
    </row>
    <row r="18341" spans="4:5" x14ac:dyDescent="0.15">
      <c r="D18341" s="7">
        <v>612.63199999999995</v>
      </c>
      <c r="E18341">
        <v>556.02203999999995</v>
      </c>
    </row>
    <row r="18342" spans="4:5" x14ac:dyDescent="0.15">
      <c r="D18342" s="7">
        <v>612.66399999999999</v>
      </c>
      <c r="E18342">
        <v>556.04579999999999</v>
      </c>
    </row>
    <row r="18343" spans="4:5" x14ac:dyDescent="0.15">
      <c r="D18343" s="7">
        <v>612.697</v>
      </c>
      <c r="E18343">
        <v>556.07075999999995</v>
      </c>
    </row>
    <row r="18344" spans="4:5" x14ac:dyDescent="0.15">
      <c r="D18344" s="7">
        <v>612.73099999999999</v>
      </c>
      <c r="E18344">
        <v>556.11947999999995</v>
      </c>
    </row>
    <row r="18345" spans="4:5" x14ac:dyDescent="0.15">
      <c r="D18345" s="7">
        <v>612.76400000000001</v>
      </c>
      <c r="E18345">
        <v>556.14335999999992</v>
      </c>
    </row>
    <row r="18346" spans="4:5" x14ac:dyDescent="0.15">
      <c r="D18346" s="7">
        <v>612.79700000000003</v>
      </c>
      <c r="E18346">
        <v>556.17624000000001</v>
      </c>
    </row>
    <row r="18347" spans="4:5" x14ac:dyDescent="0.15">
      <c r="D18347" s="7">
        <v>612.83100000000002</v>
      </c>
      <c r="E18347">
        <v>556.20803999999998</v>
      </c>
    </row>
    <row r="18348" spans="4:5" x14ac:dyDescent="0.15">
      <c r="D18348" s="7">
        <v>612.86400000000003</v>
      </c>
      <c r="E18348">
        <v>556.22496000000001</v>
      </c>
    </row>
    <row r="18349" spans="4:5" x14ac:dyDescent="0.15">
      <c r="D18349" s="7">
        <v>612.89800000000002</v>
      </c>
      <c r="E18349">
        <v>556.25675999999999</v>
      </c>
    </row>
    <row r="18350" spans="4:5" x14ac:dyDescent="0.15">
      <c r="D18350" s="7">
        <v>612.93100000000004</v>
      </c>
      <c r="E18350">
        <v>556.28171999999995</v>
      </c>
    </row>
    <row r="18351" spans="4:5" x14ac:dyDescent="0.15">
      <c r="D18351" s="7">
        <v>612.96500000000003</v>
      </c>
      <c r="E18351">
        <v>556.30547999999999</v>
      </c>
    </row>
    <row r="18352" spans="4:5" x14ac:dyDescent="0.15">
      <c r="D18352" s="7">
        <v>612.99900000000002</v>
      </c>
      <c r="E18352">
        <v>556.34627999999998</v>
      </c>
    </row>
    <row r="18353" spans="4:5" x14ac:dyDescent="0.15">
      <c r="D18353" s="7">
        <v>613.03</v>
      </c>
      <c r="E18353">
        <v>556.38707999999997</v>
      </c>
    </row>
    <row r="18354" spans="4:5" x14ac:dyDescent="0.15">
      <c r="D18354" s="7">
        <v>613.06399999999996</v>
      </c>
      <c r="E18354">
        <v>556.41095999999993</v>
      </c>
    </row>
    <row r="18355" spans="4:5" x14ac:dyDescent="0.15">
      <c r="D18355" s="7">
        <v>613.09799999999996</v>
      </c>
      <c r="E18355">
        <v>556.44384000000002</v>
      </c>
    </row>
    <row r="18356" spans="4:5" x14ac:dyDescent="0.15">
      <c r="D18356" s="7">
        <v>613.13099999999997</v>
      </c>
      <c r="E18356">
        <v>556.46759999999995</v>
      </c>
    </row>
    <row r="18357" spans="4:5" x14ac:dyDescent="0.15">
      <c r="D18357" s="7">
        <v>613.16399999999999</v>
      </c>
      <c r="E18357">
        <v>556.51643999999999</v>
      </c>
    </row>
    <row r="18358" spans="4:5" x14ac:dyDescent="0.15">
      <c r="D18358" s="7">
        <v>613.19799999999998</v>
      </c>
      <c r="E18358">
        <v>556.55723999999998</v>
      </c>
    </row>
    <row r="18359" spans="4:5" x14ac:dyDescent="0.15">
      <c r="D18359" s="7">
        <v>613.23199999999997</v>
      </c>
      <c r="E18359">
        <v>556.58891999999992</v>
      </c>
    </row>
    <row r="18360" spans="4:5" x14ac:dyDescent="0.15">
      <c r="D18360" s="7">
        <v>613.26499999999999</v>
      </c>
      <c r="E18360">
        <v>556.62180000000001</v>
      </c>
    </row>
    <row r="18361" spans="4:5" x14ac:dyDescent="0.15">
      <c r="D18361" s="7">
        <v>613.29700000000003</v>
      </c>
      <c r="E18361">
        <v>556.65359999999998</v>
      </c>
    </row>
    <row r="18362" spans="4:5" x14ac:dyDescent="0.15">
      <c r="D18362" s="7">
        <v>613.33100000000002</v>
      </c>
      <c r="E18362">
        <v>556.68648000000007</v>
      </c>
    </row>
    <row r="18363" spans="4:5" x14ac:dyDescent="0.15">
      <c r="D18363" s="7">
        <v>613.36500000000001</v>
      </c>
      <c r="E18363">
        <v>556.73519999999996</v>
      </c>
    </row>
    <row r="18364" spans="4:5" x14ac:dyDescent="0.15">
      <c r="D18364" s="7">
        <v>613.39700000000005</v>
      </c>
      <c r="E18364">
        <v>556.77599999999995</v>
      </c>
    </row>
    <row r="18365" spans="4:5" x14ac:dyDescent="0.15">
      <c r="D18365" s="7">
        <v>613.43100000000004</v>
      </c>
      <c r="E18365">
        <v>556.81571999999994</v>
      </c>
    </row>
    <row r="18366" spans="4:5" x14ac:dyDescent="0.15">
      <c r="D18366" s="7">
        <v>613.46400000000006</v>
      </c>
      <c r="E18366">
        <v>556.84860000000003</v>
      </c>
    </row>
    <row r="18367" spans="4:5" x14ac:dyDescent="0.15">
      <c r="D18367" s="7">
        <v>613.49800000000005</v>
      </c>
      <c r="E18367">
        <v>556.88148000000001</v>
      </c>
    </row>
    <row r="18368" spans="4:5" x14ac:dyDescent="0.15">
      <c r="D18368" s="7">
        <v>613.53200000000004</v>
      </c>
      <c r="E18368">
        <v>556.9212</v>
      </c>
    </row>
    <row r="18369" spans="4:5" x14ac:dyDescent="0.15">
      <c r="D18369" s="7">
        <v>613.56299999999999</v>
      </c>
      <c r="E18369">
        <v>556.96199999999999</v>
      </c>
    </row>
    <row r="18370" spans="4:5" x14ac:dyDescent="0.15">
      <c r="D18370" s="7">
        <v>613.59699999999998</v>
      </c>
      <c r="E18370">
        <v>557.00279999999998</v>
      </c>
    </row>
    <row r="18371" spans="4:5" x14ac:dyDescent="0.15">
      <c r="D18371" s="7">
        <v>613.63199999999995</v>
      </c>
      <c r="E18371">
        <v>557.03568000000007</v>
      </c>
    </row>
    <row r="18372" spans="4:5" x14ac:dyDescent="0.15">
      <c r="D18372" s="7">
        <v>613.66499999999996</v>
      </c>
      <c r="E18372">
        <v>557.07528000000002</v>
      </c>
    </row>
    <row r="18373" spans="4:5" x14ac:dyDescent="0.15">
      <c r="D18373" s="7">
        <v>613.69799999999998</v>
      </c>
      <c r="E18373">
        <v>557.11620000000005</v>
      </c>
    </row>
    <row r="18374" spans="4:5" x14ac:dyDescent="0.15">
      <c r="D18374" s="7">
        <v>613.73199999999997</v>
      </c>
      <c r="E18374">
        <v>557.16491999999994</v>
      </c>
    </row>
    <row r="18375" spans="4:5" x14ac:dyDescent="0.15">
      <c r="D18375" s="7">
        <v>613.76499999999999</v>
      </c>
      <c r="E18375">
        <v>557.19780000000003</v>
      </c>
    </row>
    <row r="18376" spans="4:5" x14ac:dyDescent="0.15">
      <c r="D18376" s="7">
        <v>613.798</v>
      </c>
      <c r="E18376">
        <v>557.23752000000002</v>
      </c>
    </row>
    <row r="18377" spans="4:5" x14ac:dyDescent="0.15">
      <c r="D18377" s="7">
        <v>613.83199999999999</v>
      </c>
      <c r="E18377">
        <v>557.28624000000002</v>
      </c>
    </row>
    <row r="18378" spans="4:5" x14ac:dyDescent="0.15">
      <c r="D18378" s="7">
        <v>613.86400000000003</v>
      </c>
      <c r="E18378">
        <v>557.31912</v>
      </c>
    </row>
    <row r="18379" spans="4:5" x14ac:dyDescent="0.15">
      <c r="D18379" s="7">
        <v>613.89700000000005</v>
      </c>
      <c r="E18379">
        <v>557.35991999999999</v>
      </c>
    </row>
    <row r="18380" spans="4:5" x14ac:dyDescent="0.15">
      <c r="D18380" s="7">
        <v>613.92999999999995</v>
      </c>
      <c r="E18380">
        <v>557.39963999999998</v>
      </c>
    </row>
    <row r="18381" spans="4:5" x14ac:dyDescent="0.15">
      <c r="D18381" s="7">
        <v>613.96500000000003</v>
      </c>
      <c r="E18381">
        <v>557.44835999999998</v>
      </c>
    </row>
    <row r="18382" spans="4:5" x14ac:dyDescent="0.15">
      <c r="D18382" s="7">
        <v>613.99800000000005</v>
      </c>
      <c r="E18382">
        <v>557.48915999999997</v>
      </c>
    </row>
    <row r="18383" spans="4:5" x14ac:dyDescent="0.15">
      <c r="D18383" s="7">
        <v>614.03099999999995</v>
      </c>
      <c r="E18383">
        <v>557.52203999999995</v>
      </c>
    </row>
    <row r="18384" spans="4:5" x14ac:dyDescent="0.15">
      <c r="D18384" s="7">
        <v>614.06399999999996</v>
      </c>
      <c r="E18384">
        <v>557.56175999999994</v>
      </c>
    </row>
    <row r="18385" spans="4:5" x14ac:dyDescent="0.15">
      <c r="D18385" s="7">
        <v>614.09799999999996</v>
      </c>
      <c r="E18385">
        <v>557.60255999999993</v>
      </c>
    </row>
    <row r="18386" spans="4:5" x14ac:dyDescent="0.15">
      <c r="D18386" s="7">
        <v>614.13099999999997</v>
      </c>
      <c r="E18386">
        <v>557.64335999999992</v>
      </c>
    </row>
    <row r="18387" spans="4:5" x14ac:dyDescent="0.15">
      <c r="D18387" s="7">
        <v>614.16399999999999</v>
      </c>
      <c r="E18387">
        <v>557.68416000000002</v>
      </c>
    </row>
    <row r="18388" spans="4:5" x14ac:dyDescent="0.15">
      <c r="D18388" s="7">
        <v>614.19799999999998</v>
      </c>
      <c r="E18388">
        <v>557.72388000000001</v>
      </c>
    </row>
    <row r="18389" spans="4:5" x14ac:dyDescent="0.15">
      <c r="D18389" s="7">
        <v>614.23099999999999</v>
      </c>
      <c r="E18389">
        <v>557.76468</v>
      </c>
    </row>
    <row r="18390" spans="4:5" x14ac:dyDescent="0.15">
      <c r="D18390" s="7">
        <v>614.26499999999999</v>
      </c>
      <c r="E18390">
        <v>557.80547999999999</v>
      </c>
    </row>
    <row r="18391" spans="4:5" x14ac:dyDescent="0.15">
      <c r="D18391" s="7">
        <v>614.298</v>
      </c>
      <c r="E18391">
        <v>557.84627999999998</v>
      </c>
    </row>
    <row r="18392" spans="4:5" x14ac:dyDescent="0.15">
      <c r="D18392" s="7">
        <v>614.33100000000002</v>
      </c>
      <c r="E18392">
        <v>557.89391999999998</v>
      </c>
    </row>
    <row r="18393" spans="4:5" x14ac:dyDescent="0.15">
      <c r="D18393" s="7">
        <v>614.36500000000001</v>
      </c>
      <c r="E18393">
        <v>557.92679999999996</v>
      </c>
    </row>
    <row r="18394" spans="4:5" x14ac:dyDescent="0.15">
      <c r="D18394" s="7">
        <v>614.39800000000002</v>
      </c>
      <c r="E18394">
        <v>557.96759999999995</v>
      </c>
    </row>
    <row r="18395" spans="4:5" x14ac:dyDescent="0.15">
      <c r="D18395" s="7">
        <v>614.43200000000002</v>
      </c>
      <c r="E18395">
        <v>557.99940000000004</v>
      </c>
    </row>
    <row r="18396" spans="4:5" x14ac:dyDescent="0.15">
      <c r="D18396" s="7">
        <v>614.46400000000006</v>
      </c>
      <c r="E18396">
        <v>558.03228000000001</v>
      </c>
    </row>
    <row r="18397" spans="4:5" x14ac:dyDescent="0.15">
      <c r="D18397" s="7">
        <v>614.49699999999996</v>
      </c>
      <c r="E18397">
        <v>558.06515999999999</v>
      </c>
    </row>
    <row r="18398" spans="4:5" x14ac:dyDescent="0.15">
      <c r="D18398" s="7">
        <v>614.53099999999995</v>
      </c>
      <c r="E18398">
        <v>558.09695999999997</v>
      </c>
    </row>
    <row r="18399" spans="4:5" x14ac:dyDescent="0.15">
      <c r="D18399" s="7">
        <v>614.56399999999996</v>
      </c>
      <c r="E18399">
        <v>558.13775999999996</v>
      </c>
    </row>
    <row r="18400" spans="4:5" x14ac:dyDescent="0.15">
      <c r="D18400" s="7">
        <v>614.59799999999996</v>
      </c>
      <c r="E18400">
        <v>558.17855999999995</v>
      </c>
    </row>
    <row r="18401" spans="4:5" x14ac:dyDescent="0.15">
      <c r="D18401" s="7">
        <v>614.63099999999997</v>
      </c>
      <c r="E18401">
        <v>558.22728000000006</v>
      </c>
    </row>
    <row r="18402" spans="4:5" x14ac:dyDescent="0.15">
      <c r="D18402" s="7">
        <v>614.66399999999999</v>
      </c>
      <c r="E18402">
        <v>558.27491999999995</v>
      </c>
    </row>
    <row r="18403" spans="4:5" x14ac:dyDescent="0.15">
      <c r="D18403" s="7">
        <v>614.697</v>
      </c>
      <c r="E18403">
        <v>558.31571999999994</v>
      </c>
    </row>
    <row r="18404" spans="4:5" x14ac:dyDescent="0.15">
      <c r="D18404" s="7">
        <v>614.73099999999999</v>
      </c>
      <c r="E18404">
        <v>558.34860000000003</v>
      </c>
    </row>
    <row r="18405" spans="4:5" x14ac:dyDescent="0.15">
      <c r="D18405" s="7">
        <v>614.76400000000001</v>
      </c>
      <c r="E18405">
        <v>558.38940000000002</v>
      </c>
    </row>
    <row r="18406" spans="4:5" x14ac:dyDescent="0.15">
      <c r="D18406" s="7">
        <v>614.79700000000003</v>
      </c>
      <c r="E18406">
        <v>558.4212</v>
      </c>
    </row>
    <row r="18407" spans="4:5" x14ac:dyDescent="0.15">
      <c r="D18407" s="7">
        <v>614.83000000000004</v>
      </c>
      <c r="E18407">
        <v>558.46992</v>
      </c>
    </row>
    <row r="18408" spans="4:5" x14ac:dyDescent="0.15">
      <c r="D18408" s="7">
        <v>614.86500000000001</v>
      </c>
      <c r="E18408">
        <v>558.51875999999993</v>
      </c>
    </row>
    <row r="18409" spans="4:5" x14ac:dyDescent="0.15">
      <c r="D18409" s="7">
        <v>614.89800000000002</v>
      </c>
      <c r="E18409">
        <v>558.55151999999998</v>
      </c>
    </row>
    <row r="18410" spans="4:5" x14ac:dyDescent="0.15">
      <c r="D18410" s="7">
        <v>614.93100000000004</v>
      </c>
      <c r="E18410">
        <v>558.59123999999997</v>
      </c>
    </row>
    <row r="18411" spans="4:5" x14ac:dyDescent="0.15">
      <c r="D18411" s="7">
        <v>614.96400000000006</v>
      </c>
      <c r="E18411">
        <v>558.62411999999995</v>
      </c>
    </row>
    <row r="18412" spans="4:5" x14ac:dyDescent="0.15">
      <c r="D18412" s="7">
        <v>614.99699999999996</v>
      </c>
      <c r="E18412">
        <v>558.64787999999999</v>
      </c>
    </row>
    <row r="18413" spans="4:5" x14ac:dyDescent="0.15">
      <c r="D18413" s="7">
        <v>615.03200000000004</v>
      </c>
      <c r="E18413">
        <v>558.69672000000003</v>
      </c>
    </row>
    <row r="18414" spans="4:5" x14ac:dyDescent="0.15">
      <c r="D18414" s="7">
        <v>615.06399999999996</v>
      </c>
      <c r="E18414">
        <v>558.73752000000002</v>
      </c>
    </row>
    <row r="18415" spans="4:5" x14ac:dyDescent="0.15">
      <c r="D18415" s="7">
        <v>615.09699999999998</v>
      </c>
      <c r="E18415">
        <v>558.7704</v>
      </c>
    </row>
    <row r="18416" spans="4:5" x14ac:dyDescent="0.15">
      <c r="D18416" s="7">
        <v>615.13099999999997</v>
      </c>
      <c r="E18416">
        <v>558.81011999999998</v>
      </c>
    </row>
    <row r="18417" spans="4:5" x14ac:dyDescent="0.15">
      <c r="D18417" s="7">
        <v>615.16399999999999</v>
      </c>
      <c r="E18417">
        <v>558.84299999999996</v>
      </c>
    </row>
    <row r="18418" spans="4:5" x14ac:dyDescent="0.15">
      <c r="D18418" s="7">
        <v>615.19799999999998</v>
      </c>
      <c r="E18418">
        <v>558.88379999999995</v>
      </c>
    </row>
    <row r="18419" spans="4:5" x14ac:dyDescent="0.15">
      <c r="D18419" s="7">
        <v>615.23199999999997</v>
      </c>
      <c r="E18419">
        <v>558.94043999999997</v>
      </c>
    </row>
    <row r="18420" spans="4:5" x14ac:dyDescent="0.15">
      <c r="D18420" s="7">
        <v>615.26400000000001</v>
      </c>
      <c r="E18420">
        <v>558.95627999999999</v>
      </c>
    </row>
    <row r="18421" spans="4:5" x14ac:dyDescent="0.15">
      <c r="D18421" s="7">
        <v>615.298</v>
      </c>
      <c r="E18421">
        <v>558.98136</v>
      </c>
    </row>
    <row r="18422" spans="4:5" x14ac:dyDescent="0.15">
      <c r="D18422" s="7">
        <v>615.33100000000002</v>
      </c>
      <c r="E18422">
        <v>559.03800000000001</v>
      </c>
    </row>
    <row r="18423" spans="4:5" x14ac:dyDescent="0.15">
      <c r="D18423" s="7">
        <v>615.36500000000001</v>
      </c>
      <c r="E18423">
        <v>559.06968000000006</v>
      </c>
    </row>
    <row r="18424" spans="4:5" x14ac:dyDescent="0.15">
      <c r="D18424" s="7">
        <v>615.39800000000002</v>
      </c>
      <c r="E18424">
        <v>559.09463999999991</v>
      </c>
    </row>
    <row r="18425" spans="4:5" x14ac:dyDescent="0.15">
      <c r="D18425" s="7">
        <v>615.43100000000004</v>
      </c>
      <c r="E18425">
        <v>559.14335999999992</v>
      </c>
    </row>
    <row r="18426" spans="4:5" x14ac:dyDescent="0.15">
      <c r="D18426" s="7">
        <v>615.46400000000006</v>
      </c>
      <c r="E18426">
        <v>559.19100000000003</v>
      </c>
    </row>
    <row r="18427" spans="4:5" x14ac:dyDescent="0.15">
      <c r="D18427" s="7">
        <v>615.49699999999996</v>
      </c>
      <c r="E18427">
        <v>559.23983999999996</v>
      </c>
    </row>
    <row r="18428" spans="4:5" x14ac:dyDescent="0.15">
      <c r="D18428" s="7">
        <v>615.53</v>
      </c>
      <c r="E18428">
        <v>559.27271999999994</v>
      </c>
    </row>
    <row r="18429" spans="4:5" x14ac:dyDescent="0.15">
      <c r="D18429" s="7">
        <v>615.56399999999996</v>
      </c>
      <c r="E18429">
        <v>559.32935999999995</v>
      </c>
    </row>
    <row r="18430" spans="4:5" x14ac:dyDescent="0.15">
      <c r="D18430" s="7">
        <v>615.59799999999996</v>
      </c>
      <c r="E18430">
        <v>559.36223999999993</v>
      </c>
    </row>
    <row r="18431" spans="4:5" x14ac:dyDescent="0.15">
      <c r="D18431" s="7">
        <v>615.63099999999997</v>
      </c>
      <c r="E18431">
        <v>559.40195999999992</v>
      </c>
    </row>
    <row r="18432" spans="4:5" x14ac:dyDescent="0.15">
      <c r="D18432" s="7">
        <v>615.66399999999999</v>
      </c>
      <c r="E18432">
        <v>559.44275999999991</v>
      </c>
    </row>
    <row r="18433" spans="4:5" x14ac:dyDescent="0.15">
      <c r="D18433" s="7">
        <v>615.69799999999998</v>
      </c>
      <c r="E18433">
        <v>559.49148000000002</v>
      </c>
    </row>
    <row r="18434" spans="4:5" x14ac:dyDescent="0.15">
      <c r="D18434" s="7">
        <v>615.73099999999999</v>
      </c>
      <c r="E18434">
        <v>559.54823999999996</v>
      </c>
    </row>
    <row r="18435" spans="4:5" x14ac:dyDescent="0.15">
      <c r="D18435" s="7">
        <v>615.76400000000001</v>
      </c>
      <c r="E18435">
        <v>559.58903999999995</v>
      </c>
    </row>
    <row r="18436" spans="4:5" x14ac:dyDescent="0.15">
      <c r="D18436" s="7">
        <v>615.798</v>
      </c>
      <c r="E18436">
        <v>559.62983999999994</v>
      </c>
    </row>
    <row r="18437" spans="4:5" x14ac:dyDescent="0.15">
      <c r="D18437" s="7">
        <v>615.83199999999999</v>
      </c>
      <c r="E18437">
        <v>559.67748000000006</v>
      </c>
    </row>
    <row r="18438" spans="4:5" x14ac:dyDescent="0.15">
      <c r="D18438" s="7">
        <v>615.86400000000003</v>
      </c>
      <c r="E18438">
        <v>559.71828000000005</v>
      </c>
    </row>
    <row r="18439" spans="4:5" x14ac:dyDescent="0.15">
      <c r="D18439" s="7">
        <v>615.89800000000002</v>
      </c>
      <c r="E18439">
        <v>559.74324000000001</v>
      </c>
    </row>
    <row r="18440" spans="4:5" x14ac:dyDescent="0.15">
      <c r="D18440" s="7">
        <v>615.93100000000004</v>
      </c>
      <c r="E18440">
        <v>559.78296</v>
      </c>
    </row>
    <row r="18441" spans="4:5" x14ac:dyDescent="0.15">
      <c r="D18441" s="7">
        <v>615.96500000000003</v>
      </c>
      <c r="E18441">
        <v>559.81583999999998</v>
      </c>
    </row>
    <row r="18442" spans="4:5" x14ac:dyDescent="0.15">
      <c r="D18442" s="7">
        <v>615.99800000000005</v>
      </c>
      <c r="E18442">
        <v>559.87248</v>
      </c>
    </row>
    <row r="18443" spans="4:5" x14ac:dyDescent="0.15">
      <c r="D18443" s="7">
        <v>616.03099999999995</v>
      </c>
      <c r="E18443">
        <v>559.9212</v>
      </c>
    </row>
    <row r="18444" spans="4:5" x14ac:dyDescent="0.15">
      <c r="D18444" s="7">
        <v>616.06500000000005</v>
      </c>
      <c r="E18444">
        <v>559.96199999999999</v>
      </c>
    </row>
    <row r="18445" spans="4:5" x14ac:dyDescent="0.15">
      <c r="D18445" s="7">
        <v>616.09799999999996</v>
      </c>
      <c r="E18445">
        <v>560.00171999999998</v>
      </c>
    </row>
    <row r="18446" spans="4:5" x14ac:dyDescent="0.15">
      <c r="D18446" s="7">
        <v>616.13</v>
      </c>
      <c r="E18446">
        <v>560.04251999999997</v>
      </c>
    </row>
    <row r="18447" spans="4:5" x14ac:dyDescent="0.15">
      <c r="D18447" s="7">
        <v>616.16499999999996</v>
      </c>
      <c r="E18447">
        <v>560.07539999999995</v>
      </c>
    </row>
    <row r="18448" spans="4:5" x14ac:dyDescent="0.15">
      <c r="D18448" s="7">
        <v>616.19799999999998</v>
      </c>
      <c r="E18448">
        <v>560.14008000000001</v>
      </c>
    </row>
    <row r="18449" spans="4:5" x14ac:dyDescent="0.15">
      <c r="D18449" s="7">
        <v>616.23099999999999</v>
      </c>
      <c r="E18449">
        <v>560.25335999999993</v>
      </c>
    </row>
    <row r="18450" spans="4:5" x14ac:dyDescent="0.15">
      <c r="D18450" s="7">
        <v>616.26400000000001</v>
      </c>
      <c r="E18450">
        <v>560.35091999999997</v>
      </c>
    </row>
    <row r="18451" spans="4:5" x14ac:dyDescent="0.15">
      <c r="D18451" s="7">
        <v>616.298</v>
      </c>
      <c r="E18451">
        <v>560.44848000000002</v>
      </c>
    </row>
    <row r="18452" spans="4:5" x14ac:dyDescent="0.15">
      <c r="D18452" s="7">
        <v>616.33100000000002</v>
      </c>
      <c r="E18452">
        <v>560.54484000000002</v>
      </c>
    </row>
    <row r="18453" spans="4:5" x14ac:dyDescent="0.15">
      <c r="D18453" s="7">
        <v>616.36400000000003</v>
      </c>
      <c r="E18453">
        <v>560.65031999999997</v>
      </c>
    </row>
    <row r="18454" spans="4:5" x14ac:dyDescent="0.15">
      <c r="D18454" s="7">
        <v>616.39700000000005</v>
      </c>
      <c r="E18454">
        <v>560.74775999999997</v>
      </c>
    </row>
    <row r="18455" spans="4:5" x14ac:dyDescent="0.15">
      <c r="D18455" s="7">
        <v>616.43100000000004</v>
      </c>
      <c r="E18455">
        <v>560.8453199999999</v>
      </c>
    </row>
    <row r="18456" spans="4:5" x14ac:dyDescent="0.15">
      <c r="D18456" s="7">
        <v>616.46400000000006</v>
      </c>
      <c r="E18456">
        <v>560.92692</v>
      </c>
    </row>
    <row r="18457" spans="4:5" x14ac:dyDescent="0.15">
      <c r="D18457" s="7">
        <v>616.49800000000005</v>
      </c>
      <c r="E18457">
        <v>561.02328</v>
      </c>
    </row>
    <row r="18458" spans="4:5" x14ac:dyDescent="0.15">
      <c r="D18458" s="7">
        <v>616.53099999999995</v>
      </c>
      <c r="E18458">
        <v>561.11279999999999</v>
      </c>
    </row>
    <row r="18459" spans="4:5" x14ac:dyDescent="0.15">
      <c r="D18459" s="7">
        <v>616.56399999999996</v>
      </c>
      <c r="E18459">
        <v>561.20244000000002</v>
      </c>
    </row>
    <row r="18460" spans="4:5" x14ac:dyDescent="0.15">
      <c r="D18460" s="7">
        <v>616.59699999999998</v>
      </c>
      <c r="E18460">
        <v>561.29880000000003</v>
      </c>
    </row>
    <row r="18461" spans="4:5" x14ac:dyDescent="0.15">
      <c r="D18461" s="7">
        <v>616.63099999999997</v>
      </c>
      <c r="E18461">
        <v>561.38040000000001</v>
      </c>
    </row>
    <row r="18462" spans="4:5" x14ac:dyDescent="0.15">
      <c r="D18462" s="7">
        <v>616.66399999999999</v>
      </c>
      <c r="E18462">
        <v>561.46091999999999</v>
      </c>
    </row>
    <row r="18463" spans="4:5" x14ac:dyDescent="0.15">
      <c r="D18463" s="7">
        <v>616.697</v>
      </c>
      <c r="E18463">
        <v>561.56639999999993</v>
      </c>
    </row>
    <row r="18464" spans="4:5" x14ac:dyDescent="0.15">
      <c r="D18464" s="7">
        <v>616.73</v>
      </c>
      <c r="E18464">
        <v>561.65591999999992</v>
      </c>
    </row>
    <row r="18465" spans="4:5" x14ac:dyDescent="0.15">
      <c r="D18465" s="7">
        <v>616.76499999999999</v>
      </c>
      <c r="E18465">
        <v>561.74555999999995</v>
      </c>
    </row>
    <row r="18466" spans="4:5" x14ac:dyDescent="0.15">
      <c r="D18466" s="7">
        <v>616.798</v>
      </c>
      <c r="E18466">
        <v>561.8259599999999</v>
      </c>
    </row>
    <row r="18467" spans="4:5" x14ac:dyDescent="0.15">
      <c r="D18467" s="7">
        <v>616.83100000000002</v>
      </c>
      <c r="E18467">
        <v>561.91559999999993</v>
      </c>
    </row>
    <row r="18468" spans="4:5" x14ac:dyDescent="0.15">
      <c r="D18468" s="7">
        <v>616.86400000000003</v>
      </c>
      <c r="E18468">
        <v>562.00404000000003</v>
      </c>
    </row>
    <row r="18469" spans="4:5" x14ac:dyDescent="0.15">
      <c r="D18469" s="7">
        <v>616.89700000000005</v>
      </c>
      <c r="E18469">
        <v>562.07772</v>
      </c>
    </row>
    <row r="18470" spans="4:5" x14ac:dyDescent="0.15">
      <c r="D18470" s="7">
        <v>616.93100000000004</v>
      </c>
      <c r="E18470">
        <v>562.15823999999998</v>
      </c>
    </row>
    <row r="18471" spans="4:5" x14ac:dyDescent="0.15">
      <c r="D18471" s="7">
        <v>616.96400000000006</v>
      </c>
      <c r="E18471">
        <v>562.25567999999998</v>
      </c>
    </row>
    <row r="18472" spans="4:5" x14ac:dyDescent="0.15">
      <c r="D18472" s="7">
        <v>616.99699999999996</v>
      </c>
      <c r="E18472">
        <v>562.3374</v>
      </c>
    </row>
    <row r="18473" spans="4:5" x14ac:dyDescent="0.15">
      <c r="D18473" s="7">
        <v>617.03099999999995</v>
      </c>
      <c r="E18473">
        <v>562.41791999999998</v>
      </c>
    </row>
    <row r="18474" spans="4:5" x14ac:dyDescent="0.15">
      <c r="D18474" s="7">
        <v>617.06399999999996</v>
      </c>
      <c r="E18474">
        <v>562.50743999999997</v>
      </c>
    </row>
    <row r="18475" spans="4:5" x14ac:dyDescent="0.15">
      <c r="D18475" s="7">
        <v>617.09699999999998</v>
      </c>
      <c r="E18475">
        <v>562.59587999999997</v>
      </c>
    </row>
    <row r="18476" spans="4:5" x14ac:dyDescent="0.15">
      <c r="D18476" s="7">
        <v>617.13099999999997</v>
      </c>
      <c r="E18476">
        <v>562.66164000000003</v>
      </c>
    </row>
    <row r="18477" spans="4:5" x14ac:dyDescent="0.15">
      <c r="D18477" s="7">
        <v>617.16399999999999</v>
      </c>
      <c r="E18477">
        <v>562.73424</v>
      </c>
    </row>
    <row r="18478" spans="4:5" x14ac:dyDescent="0.15">
      <c r="D18478" s="7">
        <v>617.19799999999998</v>
      </c>
      <c r="E18478">
        <v>562.81475999999998</v>
      </c>
    </row>
    <row r="18479" spans="4:5" x14ac:dyDescent="0.15">
      <c r="D18479" s="7">
        <v>617.23</v>
      </c>
      <c r="E18479">
        <v>562.88051999999993</v>
      </c>
    </row>
    <row r="18480" spans="4:5" x14ac:dyDescent="0.15">
      <c r="D18480" s="7">
        <v>617.26300000000003</v>
      </c>
      <c r="E18480">
        <v>562.96896000000004</v>
      </c>
    </row>
    <row r="18481" spans="4:5" x14ac:dyDescent="0.15">
      <c r="D18481" s="7">
        <v>617.298</v>
      </c>
      <c r="E18481">
        <v>563.05848000000003</v>
      </c>
    </row>
    <row r="18482" spans="4:5" x14ac:dyDescent="0.15">
      <c r="D18482" s="7">
        <v>617.33100000000002</v>
      </c>
      <c r="E18482">
        <v>563.13108</v>
      </c>
    </row>
    <row r="18483" spans="4:5" x14ac:dyDescent="0.15">
      <c r="D18483" s="7">
        <v>617.36400000000003</v>
      </c>
      <c r="E18483">
        <v>563.19684000000007</v>
      </c>
    </row>
    <row r="18484" spans="4:5" x14ac:dyDescent="0.15">
      <c r="D18484" s="7">
        <v>617.39700000000005</v>
      </c>
      <c r="E18484">
        <v>563.27735999999993</v>
      </c>
    </row>
    <row r="18485" spans="4:5" x14ac:dyDescent="0.15">
      <c r="D18485" s="7">
        <v>617.43200000000002</v>
      </c>
      <c r="E18485">
        <v>563.35896000000002</v>
      </c>
    </row>
    <row r="18486" spans="4:5" x14ac:dyDescent="0.15">
      <c r="D18486" s="7">
        <v>617.46500000000003</v>
      </c>
      <c r="E18486">
        <v>563.42351999999994</v>
      </c>
    </row>
    <row r="18487" spans="4:5" x14ac:dyDescent="0.15">
      <c r="D18487" s="7">
        <v>617.49699999999996</v>
      </c>
      <c r="E18487">
        <v>563.50404000000003</v>
      </c>
    </row>
    <row r="18488" spans="4:5" x14ac:dyDescent="0.15">
      <c r="D18488" s="7">
        <v>617.53099999999995</v>
      </c>
      <c r="E18488">
        <v>563.58575999999994</v>
      </c>
    </row>
    <row r="18489" spans="4:5" x14ac:dyDescent="0.15">
      <c r="D18489" s="7">
        <v>617.56299999999999</v>
      </c>
      <c r="E18489">
        <v>563.65031999999997</v>
      </c>
    </row>
    <row r="18490" spans="4:5" x14ac:dyDescent="0.15">
      <c r="D18490" s="7">
        <v>617.59799999999996</v>
      </c>
      <c r="E18490">
        <v>563.73084000000006</v>
      </c>
    </row>
    <row r="18491" spans="4:5" x14ac:dyDescent="0.15">
      <c r="D18491" s="7">
        <v>617.63099999999997</v>
      </c>
      <c r="E18491">
        <v>563.80451999999991</v>
      </c>
    </row>
    <row r="18492" spans="4:5" x14ac:dyDescent="0.15">
      <c r="D18492" s="7">
        <v>617.66399999999999</v>
      </c>
      <c r="E18492">
        <v>563.87711999999988</v>
      </c>
    </row>
    <row r="18493" spans="4:5" x14ac:dyDescent="0.15">
      <c r="D18493" s="7">
        <v>617.697</v>
      </c>
      <c r="E18493">
        <v>563.95079999999996</v>
      </c>
    </row>
    <row r="18494" spans="4:5" x14ac:dyDescent="0.15">
      <c r="D18494" s="7">
        <v>617.73099999999999</v>
      </c>
      <c r="E18494">
        <v>564.03131999999994</v>
      </c>
    </row>
    <row r="18495" spans="4:5" x14ac:dyDescent="0.15">
      <c r="D18495" s="7">
        <v>617.76400000000001</v>
      </c>
      <c r="E18495">
        <v>564.08795999999995</v>
      </c>
    </row>
    <row r="18496" spans="4:5" x14ac:dyDescent="0.15">
      <c r="D18496" s="7">
        <v>617.79700000000003</v>
      </c>
      <c r="E18496">
        <v>564.15264000000002</v>
      </c>
    </row>
    <row r="18497" spans="4:5" x14ac:dyDescent="0.15">
      <c r="D18497" s="7">
        <v>617.83000000000004</v>
      </c>
      <c r="E18497">
        <v>564.22631999999987</v>
      </c>
    </row>
    <row r="18498" spans="4:5" x14ac:dyDescent="0.15">
      <c r="D18498" s="7">
        <v>617.86400000000003</v>
      </c>
      <c r="E18498">
        <v>564.31475999999998</v>
      </c>
    </row>
    <row r="18499" spans="4:5" x14ac:dyDescent="0.15">
      <c r="D18499" s="7">
        <v>617.89700000000005</v>
      </c>
      <c r="E18499">
        <v>564.39635999999996</v>
      </c>
    </row>
    <row r="18500" spans="4:5" x14ac:dyDescent="0.15">
      <c r="D18500" s="7">
        <v>617.93100000000004</v>
      </c>
      <c r="E18500">
        <v>564.4531199999999</v>
      </c>
    </row>
    <row r="18501" spans="4:5" x14ac:dyDescent="0.15">
      <c r="D18501" s="7">
        <v>617.96400000000006</v>
      </c>
      <c r="E18501">
        <v>564.51767999999993</v>
      </c>
    </row>
    <row r="18502" spans="4:5" x14ac:dyDescent="0.15">
      <c r="D18502" s="7">
        <v>617.99800000000005</v>
      </c>
      <c r="E18502">
        <v>564.58235999999999</v>
      </c>
    </row>
    <row r="18503" spans="4:5" x14ac:dyDescent="0.15">
      <c r="D18503" s="7">
        <v>618.03099999999995</v>
      </c>
      <c r="E18503">
        <v>564.66395999999997</v>
      </c>
    </row>
    <row r="18504" spans="4:5" x14ac:dyDescent="0.15">
      <c r="D18504" s="7">
        <v>618.06399999999996</v>
      </c>
      <c r="E18504">
        <v>564.73655999999994</v>
      </c>
    </row>
    <row r="18505" spans="4:5" x14ac:dyDescent="0.15">
      <c r="D18505" s="7">
        <v>618.09699999999998</v>
      </c>
      <c r="E18505">
        <v>564.79319999999996</v>
      </c>
    </row>
    <row r="18506" spans="4:5" x14ac:dyDescent="0.15">
      <c r="D18506" s="7">
        <v>618.13</v>
      </c>
      <c r="E18506">
        <v>564.86579999999992</v>
      </c>
    </row>
    <row r="18507" spans="4:5" x14ac:dyDescent="0.15">
      <c r="D18507" s="7">
        <v>618.16399999999999</v>
      </c>
      <c r="E18507">
        <v>564.93155999999999</v>
      </c>
    </row>
    <row r="18508" spans="4:5" x14ac:dyDescent="0.15">
      <c r="D18508" s="7">
        <v>618.197</v>
      </c>
      <c r="E18508">
        <v>564.99611999999991</v>
      </c>
    </row>
    <row r="18509" spans="4:5" x14ac:dyDescent="0.15">
      <c r="D18509" s="7">
        <v>618.23099999999999</v>
      </c>
      <c r="E18509">
        <v>565.08575999999994</v>
      </c>
    </row>
    <row r="18510" spans="4:5" x14ac:dyDescent="0.15">
      <c r="D18510" s="7">
        <v>618.26400000000001</v>
      </c>
      <c r="E18510">
        <v>565.15031999999997</v>
      </c>
    </row>
    <row r="18511" spans="4:5" x14ac:dyDescent="0.15">
      <c r="D18511" s="7">
        <v>618.29700000000003</v>
      </c>
      <c r="E18511">
        <v>565.21499999999992</v>
      </c>
    </row>
    <row r="18512" spans="4:5" x14ac:dyDescent="0.15">
      <c r="D18512" s="7">
        <v>618.33100000000002</v>
      </c>
      <c r="E18512">
        <v>565.2876</v>
      </c>
    </row>
    <row r="18513" spans="4:5" x14ac:dyDescent="0.15">
      <c r="D18513" s="7">
        <v>618.36400000000003</v>
      </c>
      <c r="E18513">
        <v>565.34424000000001</v>
      </c>
    </row>
    <row r="18514" spans="4:5" x14ac:dyDescent="0.15">
      <c r="D18514" s="7">
        <v>618.39700000000005</v>
      </c>
      <c r="E18514">
        <v>565.40088000000003</v>
      </c>
    </row>
    <row r="18515" spans="4:5" x14ac:dyDescent="0.15">
      <c r="D18515" s="7">
        <v>618.42999999999995</v>
      </c>
      <c r="E18515">
        <v>565.48259999999993</v>
      </c>
    </row>
    <row r="18516" spans="4:5" x14ac:dyDescent="0.15">
      <c r="D18516" s="7">
        <v>618.46400000000006</v>
      </c>
      <c r="E18516">
        <v>565.54715999999996</v>
      </c>
    </row>
    <row r="18517" spans="4:5" x14ac:dyDescent="0.15">
      <c r="D18517" s="7">
        <v>618.49800000000005</v>
      </c>
      <c r="E18517">
        <v>565.61184000000003</v>
      </c>
    </row>
    <row r="18518" spans="4:5" x14ac:dyDescent="0.15">
      <c r="D18518" s="7">
        <v>618.53099999999995</v>
      </c>
      <c r="E18518">
        <v>565.66056000000003</v>
      </c>
    </row>
    <row r="18519" spans="4:5" x14ac:dyDescent="0.15">
      <c r="D18519" s="7">
        <v>618.56500000000005</v>
      </c>
      <c r="E18519">
        <v>565.73424</v>
      </c>
    </row>
    <row r="18520" spans="4:5" x14ac:dyDescent="0.15">
      <c r="D18520" s="7">
        <v>618.59799999999996</v>
      </c>
      <c r="E18520">
        <v>565.80683999999997</v>
      </c>
    </row>
    <row r="18521" spans="4:5" x14ac:dyDescent="0.15">
      <c r="D18521" s="7">
        <v>618.63099999999997</v>
      </c>
      <c r="E18521">
        <v>565.87151999999992</v>
      </c>
    </row>
    <row r="18522" spans="4:5" x14ac:dyDescent="0.15">
      <c r="D18522" s="7">
        <v>618.66399999999999</v>
      </c>
      <c r="E18522">
        <v>565.93607999999995</v>
      </c>
    </row>
    <row r="18523" spans="4:5" x14ac:dyDescent="0.15">
      <c r="D18523" s="7">
        <v>618.697</v>
      </c>
      <c r="E18523">
        <v>566.00076000000001</v>
      </c>
    </row>
    <row r="18524" spans="4:5" x14ac:dyDescent="0.15">
      <c r="D18524" s="7">
        <v>618.73099999999999</v>
      </c>
      <c r="E18524">
        <v>566.07443999999998</v>
      </c>
    </row>
    <row r="18525" spans="4:5" x14ac:dyDescent="0.15">
      <c r="D18525" s="7">
        <v>618.76400000000001</v>
      </c>
      <c r="E18525">
        <v>566.13108</v>
      </c>
    </row>
    <row r="18526" spans="4:5" x14ac:dyDescent="0.15">
      <c r="D18526" s="7">
        <v>618.79700000000003</v>
      </c>
      <c r="E18526">
        <v>566.20367999999996</v>
      </c>
    </row>
    <row r="18527" spans="4:5" x14ac:dyDescent="0.15">
      <c r="D18527" s="7">
        <v>618.83199999999999</v>
      </c>
      <c r="E18527">
        <v>566.28527999999994</v>
      </c>
    </row>
    <row r="18528" spans="4:5" x14ac:dyDescent="0.15">
      <c r="D18528" s="7">
        <v>618.86500000000001</v>
      </c>
      <c r="E18528">
        <v>566.34204</v>
      </c>
    </row>
    <row r="18529" spans="4:5" x14ac:dyDescent="0.15">
      <c r="D18529" s="7">
        <v>618.89700000000005</v>
      </c>
      <c r="E18529">
        <v>566.40659999999991</v>
      </c>
    </row>
    <row r="18530" spans="4:5" x14ac:dyDescent="0.15">
      <c r="D18530" s="7">
        <v>618.92999999999995</v>
      </c>
      <c r="E18530">
        <v>566.47127999999998</v>
      </c>
    </row>
    <row r="18531" spans="4:5" x14ac:dyDescent="0.15">
      <c r="D18531" s="7">
        <v>618.96400000000006</v>
      </c>
      <c r="E18531">
        <v>566.54495999999995</v>
      </c>
    </row>
    <row r="18532" spans="4:5" x14ac:dyDescent="0.15">
      <c r="D18532" s="7">
        <v>618.99699999999996</v>
      </c>
      <c r="E18532">
        <v>566.61755999999991</v>
      </c>
    </row>
    <row r="18533" spans="4:5" x14ac:dyDescent="0.15">
      <c r="D18533" s="7">
        <v>619.03099999999995</v>
      </c>
      <c r="E18533">
        <v>566.69004000000007</v>
      </c>
    </row>
    <row r="18534" spans="4:5" x14ac:dyDescent="0.15">
      <c r="D18534" s="7">
        <v>619.06399999999996</v>
      </c>
      <c r="E18534">
        <v>566.74680000000001</v>
      </c>
    </row>
    <row r="18535" spans="4:5" x14ac:dyDescent="0.15">
      <c r="D18535" s="7">
        <v>619.09699999999998</v>
      </c>
      <c r="E18535">
        <v>566.80344000000002</v>
      </c>
    </row>
    <row r="18536" spans="4:5" x14ac:dyDescent="0.15">
      <c r="D18536" s="7">
        <v>619.13</v>
      </c>
      <c r="E18536">
        <v>566.86919999999998</v>
      </c>
    </row>
    <row r="18537" spans="4:5" x14ac:dyDescent="0.15">
      <c r="D18537" s="7">
        <v>619.16399999999999</v>
      </c>
      <c r="E18537">
        <v>566.94971999999996</v>
      </c>
    </row>
    <row r="18538" spans="4:5" x14ac:dyDescent="0.15">
      <c r="D18538" s="7">
        <v>619.19899999999996</v>
      </c>
      <c r="E18538">
        <v>567.01440000000002</v>
      </c>
    </row>
    <row r="18539" spans="4:5" x14ac:dyDescent="0.15">
      <c r="D18539" s="7">
        <v>619.23099999999999</v>
      </c>
      <c r="E18539">
        <v>567.08807999999999</v>
      </c>
    </row>
    <row r="18540" spans="4:5" x14ac:dyDescent="0.15">
      <c r="D18540" s="7">
        <v>619.26400000000001</v>
      </c>
      <c r="E18540">
        <v>567.16056000000003</v>
      </c>
    </row>
    <row r="18541" spans="4:5" x14ac:dyDescent="0.15">
      <c r="D18541" s="7">
        <v>619.29700000000003</v>
      </c>
      <c r="E18541">
        <v>567.22523999999999</v>
      </c>
    </row>
    <row r="18542" spans="4:5" x14ac:dyDescent="0.15">
      <c r="D18542" s="7">
        <v>619.33199999999999</v>
      </c>
      <c r="E18542">
        <v>567.29783999999995</v>
      </c>
    </row>
    <row r="18543" spans="4:5" x14ac:dyDescent="0.15">
      <c r="D18543" s="7">
        <v>619.36400000000003</v>
      </c>
      <c r="E18543">
        <v>567.37944000000005</v>
      </c>
    </row>
    <row r="18544" spans="4:5" x14ac:dyDescent="0.15">
      <c r="D18544" s="7">
        <v>619.39700000000005</v>
      </c>
      <c r="E18544">
        <v>567.44412</v>
      </c>
    </row>
    <row r="18545" spans="4:5" x14ac:dyDescent="0.15">
      <c r="D18545" s="7">
        <v>619.43100000000004</v>
      </c>
      <c r="E18545">
        <v>567.50868000000003</v>
      </c>
    </row>
    <row r="18546" spans="4:5" x14ac:dyDescent="0.15">
      <c r="D18546" s="7">
        <v>619.46400000000006</v>
      </c>
      <c r="E18546">
        <v>567.56543999999997</v>
      </c>
    </row>
    <row r="18547" spans="4:5" x14ac:dyDescent="0.15">
      <c r="D18547" s="7">
        <v>619.49800000000005</v>
      </c>
      <c r="E18547">
        <v>567.63911999999993</v>
      </c>
    </row>
    <row r="18548" spans="4:5" x14ac:dyDescent="0.15">
      <c r="D18548" s="7">
        <v>619.53099999999995</v>
      </c>
      <c r="E18548">
        <v>567.71159999999998</v>
      </c>
    </row>
    <row r="18549" spans="4:5" x14ac:dyDescent="0.15">
      <c r="D18549" s="7">
        <v>619.56399999999996</v>
      </c>
      <c r="E18549">
        <v>567.76044000000002</v>
      </c>
    </row>
    <row r="18550" spans="4:5" x14ac:dyDescent="0.15">
      <c r="D18550" s="7">
        <v>619.59699999999998</v>
      </c>
      <c r="E18550">
        <v>567.82499999999993</v>
      </c>
    </row>
    <row r="18551" spans="4:5" x14ac:dyDescent="0.15">
      <c r="D18551" s="7">
        <v>619.63099999999997</v>
      </c>
      <c r="E18551">
        <v>567.88968</v>
      </c>
    </row>
    <row r="18552" spans="4:5" x14ac:dyDescent="0.15">
      <c r="D18552" s="7">
        <v>619.66399999999999</v>
      </c>
      <c r="E18552">
        <v>567.97127999999998</v>
      </c>
    </row>
    <row r="18553" spans="4:5" x14ac:dyDescent="0.15">
      <c r="D18553" s="7">
        <v>619.697</v>
      </c>
      <c r="E18553">
        <v>568.03595999999993</v>
      </c>
    </row>
    <row r="18554" spans="4:5" x14ac:dyDescent="0.15">
      <c r="D18554" s="7">
        <v>619.73199999999997</v>
      </c>
      <c r="E18554">
        <v>568.10051999999996</v>
      </c>
    </row>
    <row r="18555" spans="4:5" x14ac:dyDescent="0.15">
      <c r="D18555" s="7">
        <v>619.76499999999999</v>
      </c>
      <c r="E18555">
        <v>568.16628000000003</v>
      </c>
    </row>
    <row r="18556" spans="4:5" x14ac:dyDescent="0.15">
      <c r="D18556" s="7">
        <v>619.798</v>
      </c>
      <c r="E18556">
        <v>568.23887999999999</v>
      </c>
    </row>
    <row r="18557" spans="4:5" x14ac:dyDescent="0.15">
      <c r="D18557" s="7">
        <v>619.83100000000002</v>
      </c>
      <c r="E18557">
        <v>568.30355999999995</v>
      </c>
    </row>
    <row r="18558" spans="4:5" x14ac:dyDescent="0.15">
      <c r="D18558" s="7">
        <v>619.86400000000003</v>
      </c>
      <c r="E18558">
        <v>568.36811999999998</v>
      </c>
    </row>
    <row r="18559" spans="4:5" x14ac:dyDescent="0.15">
      <c r="D18559" s="7">
        <v>619.89700000000005</v>
      </c>
      <c r="E18559">
        <v>568.43280000000004</v>
      </c>
    </row>
    <row r="18560" spans="4:5" x14ac:dyDescent="0.15">
      <c r="D18560" s="7">
        <v>619.92999999999995</v>
      </c>
      <c r="E18560">
        <v>568.49855999999988</v>
      </c>
    </row>
    <row r="18561" spans="4:5" x14ac:dyDescent="0.15">
      <c r="D18561" s="7">
        <v>619.96299999999997</v>
      </c>
      <c r="E18561">
        <v>568.57104000000004</v>
      </c>
    </row>
    <row r="18562" spans="4:5" x14ac:dyDescent="0.15">
      <c r="D18562" s="7">
        <v>619.99800000000005</v>
      </c>
      <c r="E18562">
        <v>568.64364</v>
      </c>
    </row>
    <row r="18563" spans="4:5" x14ac:dyDescent="0.15">
      <c r="D18563" s="7">
        <v>620.03099999999995</v>
      </c>
      <c r="E18563">
        <v>568.70939999999996</v>
      </c>
    </row>
    <row r="18564" spans="4:5" x14ac:dyDescent="0.15">
      <c r="D18564" s="7">
        <v>620.06399999999996</v>
      </c>
      <c r="E18564">
        <v>568.75703999999996</v>
      </c>
    </row>
    <row r="18565" spans="4:5" x14ac:dyDescent="0.15">
      <c r="D18565" s="7">
        <v>620.09799999999996</v>
      </c>
      <c r="E18565">
        <v>568.82280000000003</v>
      </c>
    </row>
    <row r="18566" spans="4:5" x14ac:dyDescent="0.15">
      <c r="D18566" s="7">
        <v>620.13099999999997</v>
      </c>
      <c r="E18566">
        <v>568.8954</v>
      </c>
    </row>
    <row r="18567" spans="4:5" x14ac:dyDescent="0.15">
      <c r="D18567" s="7">
        <v>620.16399999999999</v>
      </c>
      <c r="E18567">
        <v>568.96788000000004</v>
      </c>
    </row>
    <row r="18568" spans="4:5" x14ac:dyDescent="0.15">
      <c r="D18568" s="7">
        <v>620.197</v>
      </c>
      <c r="E18568">
        <v>569.02463999999998</v>
      </c>
    </row>
    <row r="18569" spans="4:5" x14ac:dyDescent="0.15">
      <c r="D18569" s="7">
        <v>620.23099999999999</v>
      </c>
      <c r="E18569">
        <v>569.09831999999994</v>
      </c>
    </row>
    <row r="18570" spans="4:5" x14ac:dyDescent="0.15">
      <c r="D18570" s="7">
        <v>620.26400000000001</v>
      </c>
      <c r="E18570">
        <v>569.17092000000002</v>
      </c>
    </row>
    <row r="18571" spans="4:5" x14ac:dyDescent="0.15">
      <c r="D18571" s="7">
        <v>620.29700000000003</v>
      </c>
      <c r="E18571">
        <v>569.22755999999993</v>
      </c>
    </row>
    <row r="18572" spans="4:5" x14ac:dyDescent="0.15">
      <c r="D18572" s="7">
        <v>620.33000000000004</v>
      </c>
      <c r="E18572">
        <v>569.30124000000001</v>
      </c>
    </row>
    <row r="18573" spans="4:5" x14ac:dyDescent="0.15">
      <c r="D18573" s="7">
        <v>620.36400000000003</v>
      </c>
      <c r="E18573">
        <v>569.35788000000002</v>
      </c>
    </row>
    <row r="18574" spans="4:5" x14ac:dyDescent="0.15">
      <c r="D18574" s="7">
        <v>620.39800000000002</v>
      </c>
      <c r="E18574">
        <v>569.43047999999999</v>
      </c>
    </row>
    <row r="18575" spans="4:5" x14ac:dyDescent="0.15">
      <c r="D18575" s="7">
        <v>620.43100000000004</v>
      </c>
      <c r="E18575">
        <v>569.48723999999993</v>
      </c>
    </row>
    <row r="18576" spans="4:5" x14ac:dyDescent="0.15">
      <c r="D18576" s="7">
        <v>620.46400000000006</v>
      </c>
      <c r="E18576">
        <v>569.54388000000006</v>
      </c>
    </row>
    <row r="18577" spans="4:5" x14ac:dyDescent="0.15">
      <c r="D18577" s="7">
        <v>620.49800000000005</v>
      </c>
      <c r="E18577">
        <v>569.6085599999999</v>
      </c>
    </row>
    <row r="18578" spans="4:5" x14ac:dyDescent="0.15">
      <c r="D18578" s="7">
        <v>620.53099999999995</v>
      </c>
      <c r="E18578">
        <v>569.67311999999993</v>
      </c>
    </row>
    <row r="18579" spans="4:5" x14ac:dyDescent="0.15">
      <c r="D18579" s="7">
        <v>620.56399999999996</v>
      </c>
      <c r="E18579">
        <v>569.74680000000001</v>
      </c>
    </row>
    <row r="18580" spans="4:5" x14ac:dyDescent="0.15">
      <c r="D18580" s="7">
        <v>620.59699999999998</v>
      </c>
      <c r="E18580">
        <v>569.81148000000007</v>
      </c>
    </row>
    <row r="18581" spans="4:5" x14ac:dyDescent="0.15">
      <c r="D18581" s="7">
        <v>620.63099999999997</v>
      </c>
      <c r="E18581">
        <v>569.88408000000004</v>
      </c>
    </row>
    <row r="18582" spans="4:5" x14ac:dyDescent="0.15">
      <c r="D18582" s="7">
        <v>620.66399999999999</v>
      </c>
      <c r="E18582">
        <v>569.94071999999994</v>
      </c>
    </row>
    <row r="18583" spans="4:5" x14ac:dyDescent="0.15">
      <c r="D18583" s="7">
        <v>620.69799999999998</v>
      </c>
      <c r="E18583">
        <v>570.01440000000002</v>
      </c>
    </row>
    <row r="18584" spans="4:5" x14ac:dyDescent="0.15">
      <c r="D18584" s="7">
        <v>620.73099999999999</v>
      </c>
      <c r="E18584">
        <v>570.07115999999996</v>
      </c>
    </row>
    <row r="18585" spans="4:5" x14ac:dyDescent="0.15">
      <c r="D18585" s="7">
        <v>620.76400000000001</v>
      </c>
      <c r="E18585">
        <v>570.14364</v>
      </c>
    </row>
    <row r="18586" spans="4:5" x14ac:dyDescent="0.15">
      <c r="D18586" s="7">
        <v>620.79700000000003</v>
      </c>
      <c r="E18586">
        <v>570.21623999999997</v>
      </c>
    </row>
    <row r="18587" spans="4:5" x14ac:dyDescent="0.15">
      <c r="D18587" s="7">
        <v>620.83100000000002</v>
      </c>
      <c r="E18587">
        <v>570.27408000000003</v>
      </c>
    </row>
    <row r="18588" spans="4:5" x14ac:dyDescent="0.15">
      <c r="D18588" s="7">
        <v>620.86400000000003</v>
      </c>
      <c r="E18588">
        <v>570.33071999999993</v>
      </c>
    </row>
    <row r="18589" spans="4:5" x14ac:dyDescent="0.15">
      <c r="D18589" s="7">
        <v>620.89800000000002</v>
      </c>
      <c r="E18589">
        <v>570.37835999999993</v>
      </c>
    </row>
    <row r="18590" spans="4:5" x14ac:dyDescent="0.15">
      <c r="D18590" s="7">
        <v>620.93100000000004</v>
      </c>
      <c r="E18590">
        <v>570.45204000000001</v>
      </c>
    </row>
    <row r="18591" spans="4:5" x14ac:dyDescent="0.15">
      <c r="D18591" s="7">
        <v>620.96400000000006</v>
      </c>
      <c r="E18591">
        <v>570.53255999999999</v>
      </c>
    </row>
    <row r="18592" spans="4:5" x14ac:dyDescent="0.15">
      <c r="D18592" s="7">
        <v>620.99699999999996</v>
      </c>
      <c r="E18592">
        <v>570.59831999999994</v>
      </c>
    </row>
    <row r="18593" spans="4:5" x14ac:dyDescent="0.15">
      <c r="D18593" s="7">
        <v>621.03099999999995</v>
      </c>
      <c r="E18593">
        <v>570.65495999999996</v>
      </c>
    </row>
    <row r="18594" spans="4:5" x14ac:dyDescent="0.15">
      <c r="D18594" s="7">
        <v>621.06399999999996</v>
      </c>
      <c r="E18594">
        <v>570.72755999999993</v>
      </c>
    </row>
    <row r="18595" spans="4:5" x14ac:dyDescent="0.15">
      <c r="D18595" s="7">
        <v>621.09699999999998</v>
      </c>
      <c r="E18595">
        <v>570.80015999999989</v>
      </c>
    </row>
    <row r="18596" spans="4:5" x14ac:dyDescent="0.15">
      <c r="D18596" s="7">
        <v>621.13</v>
      </c>
      <c r="E18596">
        <v>570.85680000000002</v>
      </c>
    </row>
    <row r="18597" spans="4:5" x14ac:dyDescent="0.15">
      <c r="D18597" s="7">
        <v>621.16399999999999</v>
      </c>
      <c r="E18597">
        <v>570.92255999999998</v>
      </c>
    </row>
    <row r="18598" spans="4:5" x14ac:dyDescent="0.15">
      <c r="D18598" s="7">
        <v>621.19799999999998</v>
      </c>
      <c r="E18598">
        <v>570.98723999999993</v>
      </c>
    </row>
    <row r="18599" spans="4:5" x14ac:dyDescent="0.15">
      <c r="D18599" s="7">
        <v>621.23099999999999</v>
      </c>
      <c r="E18599">
        <v>571.05192</v>
      </c>
    </row>
    <row r="18600" spans="4:5" x14ac:dyDescent="0.15">
      <c r="D18600" s="7">
        <v>621.26400000000001</v>
      </c>
      <c r="E18600">
        <v>571.1085599999999</v>
      </c>
    </row>
    <row r="18601" spans="4:5" x14ac:dyDescent="0.15">
      <c r="D18601" s="7">
        <v>621.298</v>
      </c>
      <c r="E18601">
        <v>571.17323999999996</v>
      </c>
    </row>
    <row r="18602" spans="4:5" x14ac:dyDescent="0.15">
      <c r="D18602" s="7">
        <v>621.33100000000002</v>
      </c>
      <c r="E18602">
        <v>571.23779999999999</v>
      </c>
    </row>
    <row r="18603" spans="4:5" x14ac:dyDescent="0.15">
      <c r="D18603" s="7">
        <v>621.36400000000003</v>
      </c>
      <c r="E18603">
        <v>571.29455999999993</v>
      </c>
    </row>
    <row r="18604" spans="4:5" x14ac:dyDescent="0.15">
      <c r="D18604" s="7">
        <v>621.39700000000005</v>
      </c>
      <c r="E18604">
        <v>571.36032</v>
      </c>
    </row>
    <row r="18605" spans="4:5" x14ac:dyDescent="0.15">
      <c r="D18605" s="7">
        <v>621.43100000000004</v>
      </c>
      <c r="E18605">
        <v>571.4169599999999</v>
      </c>
    </row>
    <row r="18606" spans="4:5" x14ac:dyDescent="0.15">
      <c r="D18606" s="7">
        <v>621.46400000000006</v>
      </c>
      <c r="E18606">
        <v>571.49748</v>
      </c>
    </row>
    <row r="18607" spans="4:5" x14ac:dyDescent="0.15">
      <c r="D18607" s="7">
        <v>621.49800000000005</v>
      </c>
      <c r="E18607">
        <v>571.57907999999998</v>
      </c>
    </row>
    <row r="18608" spans="4:5" x14ac:dyDescent="0.15">
      <c r="D18608" s="7">
        <v>621.53099999999995</v>
      </c>
      <c r="E18608">
        <v>571.63584000000003</v>
      </c>
    </row>
    <row r="18609" spans="4:5" x14ac:dyDescent="0.15">
      <c r="D18609" s="7">
        <v>621.56500000000005</v>
      </c>
      <c r="E18609">
        <v>571.70831999999996</v>
      </c>
    </row>
    <row r="18610" spans="4:5" x14ac:dyDescent="0.15">
      <c r="D18610" s="7">
        <v>621.59799999999996</v>
      </c>
      <c r="E18610">
        <v>571.77300000000002</v>
      </c>
    </row>
    <row r="18611" spans="4:5" x14ac:dyDescent="0.15">
      <c r="D18611" s="7">
        <v>621.63099999999997</v>
      </c>
      <c r="E18611">
        <v>571.83875999999998</v>
      </c>
    </row>
    <row r="18612" spans="4:5" x14ac:dyDescent="0.15">
      <c r="D18612" s="7">
        <v>621.66399999999999</v>
      </c>
      <c r="E18612">
        <v>571.90332000000001</v>
      </c>
    </row>
    <row r="18613" spans="4:5" x14ac:dyDescent="0.15">
      <c r="D18613" s="7">
        <v>621.697</v>
      </c>
      <c r="E18613">
        <v>571.96799999999996</v>
      </c>
    </row>
    <row r="18614" spans="4:5" x14ac:dyDescent="0.15">
      <c r="D18614" s="7">
        <v>621.73</v>
      </c>
      <c r="E18614">
        <v>572.02463999999998</v>
      </c>
    </row>
    <row r="18615" spans="4:5" x14ac:dyDescent="0.15">
      <c r="D18615" s="7">
        <v>621.76400000000001</v>
      </c>
      <c r="E18615">
        <v>572.08931999999993</v>
      </c>
    </row>
    <row r="18616" spans="4:5" x14ac:dyDescent="0.15">
      <c r="D18616" s="7">
        <v>621.79700000000003</v>
      </c>
      <c r="E18616">
        <v>572.15388000000007</v>
      </c>
    </row>
    <row r="18617" spans="4:5" x14ac:dyDescent="0.15">
      <c r="D18617" s="7">
        <v>621.83199999999999</v>
      </c>
      <c r="E18617">
        <v>572.21975999999995</v>
      </c>
    </row>
    <row r="18618" spans="4:5" x14ac:dyDescent="0.15">
      <c r="D18618" s="7">
        <v>621.86500000000001</v>
      </c>
      <c r="E18618">
        <v>572.29223999999999</v>
      </c>
    </row>
    <row r="18619" spans="4:5" x14ac:dyDescent="0.15">
      <c r="D18619" s="7">
        <v>621.89800000000002</v>
      </c>
      <c r="E18619">
        <v>572.36483999999996</v>
      </c>
    </row>
    <row r="18620" spans="4:5" x14ac:dyDescent="0.15">
      <c r="D18620" s="7">
        <v>621.92999999999995</v>
      </c>
      <c r="E18620">
        <v>572.42147999999997</v>
      </c>
    </row>
    <row r="18621" spans="4:5" x14ac:dyDescent="0.15">
      <c r="D18621" s="7">
        <v>621.96299999999997</v>
      </c>
      <c r="E18621">
        <v>572.48723999999993</v>
      </c>
    </row>
    <row r="18622" spans="4:5" x14ac:dyDescent="0.15">
      <c r="D18622" s="7">
        <v>621.99800000000005</v>
      </c>
      <c r="E18622">
        <v>572.54399999999998</v>
      </c>
    </row>
    <row r="18623" spans="4:5" x14ac:dyDescent="0.15">
      <c r="D18623" s="7">
        <v>622.03099999999995</v>
      </c>
      <c r="E18623">
        <v>572.61648000000002</v>
      </c>
    </row>
    <row r="18624" spans="4:5" x14ac:dyDescent="0.15">
      <c r="D18624" s="7">
        <v>622.06399999999996</v>
      </c>
      <c r="E18624">
        <v>572.67323999999996</v>
      </c>
    </row>
    <row r="18625" spans="4:5" x14ac:dyDescent="0.15">
      <c r="D18625" s="7">
        <v>622.09699999999998</v>
      </c>
      <c r="E18625">
        <v>572.74584000000004</v>
      </c>
    </row>
    <row r="18626" spans="4:5" x14ac:dyDescent="0.15">
      <c r="D18626" s="7">
        <v>622.13099999999997</v>
      </c>
      <c r="E18626">
        <v>572.80248000000006</v>
      </c>
    </row>
    <row r="18627" spans="4:5" x14ac:dyDescent="0.15">
      <c r="D18627" s="7">
        <v>622.16399999999999</v>
      </c>
      <c r="E18627">
        <v>572.86824000000001</v>
      </c>
    </row>
    <row r="18628" spans="4:5" x14ac:dyDescent="0.15">
      <c r="D18628" s="7">
        <v>622.19799999999998</v>
      </c>
      <c r="E18628">
        <v>572.94083999999998</v>
      </c>
    </row>
    <row r="18629" spans="4:5" x14ac:dyDescent="0.15">
      <c r="D18629" s="7">
        <v>622.23099999999999</v>
      </c>
      <c r="E18629">
        <v>572.99748</v>
      </c>
    </row>
    <row r="18630" spans="4:5" x14ac:dyDescent="0.15">
      <c r="D18630" s="7">
        <v>622.26300000000003</v>
      </c>
      <c r="E18630">
        <v>573.07007999999996</v>
      </c>
    </row>
    <row r="18631" spans="4:5" x14ac:dyDescent="0.15">
      <c r="D18631" s="7">
        <v>622.298</v>
      </c>
      <c r="E18631">
        <v>573.13584000000003</v>
      </c>
    </row>
    <row r="18632" spans="4:5" x14ac:dyDescent="0.15">
      <c r="D18632" s="7">
        <v>622.33100000000002</v>
      </c>
      <c r="E18632">
        <v>573.20039999999995</v>
      </c>
    </row>
    <row r="18633" spans="4:5" x14ac:dyDescent="0.15">
      <c r="D18633" s="7">
        <v>622.36300000000006</v>
      </c>
      <c r="E18633">
        <v>573.24923999999999</v>
      </c>
    </row>
    <row r="18634" spans="4:5" x14ac:dyDescent="0.15">
      <c r="D18634" s="7">
        <v>622.39800000000002</v>
      </c>
      <c r="E18634">
        <v>573.32172000000003</v>
      </c>
    </row>
    <row r="18635" spans="4:5" x14ac:dyDescent="0.15">
      <c r="D18635" s="7">
        <v>622.43100000000004</v>
      </c>
      <c r="E18635">
        <v>573.37847999999997</v>
      </c>
    </row>
    <row r="18636" spans="4:5" x14ac:dyDescent="0.15">
      <c r="D18636" s="7">
        <v>622.46500000000003</v>
      </c>
      <c r="E18636">
        <v>573.44304</v>
      </c>
    </row>
    <row r="18637" spans="4:5" x14ac:dyDescent="0.15">
      <c r="D18637" s="7">
        <v>622.49800000000005</v>
      </c>
      <c r="E18637">
        <v>573.50771999999995</v>
      </c>
    </row>
    <row r="18638" spans="4:5" x14ac:dyDescent="0.15">
      <c r="D18638" s="7">
        <v>622.53099999999995</v>
      </c>
      <c r="E18638">
        <v>573.57348000000002</v>
      </c>
    </row>
    <row r="18639" spans="4:5" x14ac:dyDescent="0.15">
      <c r="D18639" s="7">
        <v>622.56399999999996</v>
      </c>
      <c r="E18639">
        <v>573.64595999999995</v>
      </c>
    </row>
    <row r="18640" spans="4:5" x14ac:dyDescent="0.15">
      <c r="D18640" s="7">
        <v>622.59699999999998</v>
      </c>
      <c r="E18640">
        <v>573.70272</v>
      </c>
    </row>
    <row r="18641" spans="4:5" x14ac:dyDescent="0.15">
      <c r="D18641" s="7">
        <v>622.63</v>
      </c>
      <c r="E18641">
        <v>573.77531999999997</v>
      </c>
    </row>
    <row r="18642" spans="4:5" x14ac:dyDescent="0.15">
      <c r="D18642" s="7">
        <v>622.66399999999999</v>
      </c>
      <c r="E18642">
        <v>573.84899999999993</v>
      </c>
    </row>
    <row r="18643" spans="4:5" x14ac:dyDescent="0.15">
      <c r="D18643" s="7">
        <v>622.69799999999998</v>
      </c>
      <c r="E18643">
        <v>573.91355999999996</v>
      </c>
    </row>
    <row r="18644" spans="4:5" x14ac:dyDescent="0.15">
      <c r="D18644" s="7">
        <v>622.73099999999999</v>
      </c>
      <c r="E18644">
        <v>573.97824000000003</v>
      </c>
    </row>
    <row r="18645" spans="4:5" x14ac:dyDescent="0.15">
      <c r="D18645" s="7">
        <v>622.76400000000001</v>
      </c>
      <c r="E18645">
        <v>574.04291999999998</v>
      </c>
    </row>
    <row r="18646" spans="4:5" x14ac:dyDescent="0.15">
      <c r="D18646" s="7">
        <v>622.79700000000003</v>
      </c>
      <c r="E18646">
        <v>574.1085599999999</v>
      </c>
    </row>
    <row r="18647" spans="4:5" x14ac:dyDescent="0.15">
      <c r="D18647" s="7">
        <v>622.83100000000002</v>
      </c>
      <c r="E18647">
        <v>574.17323999999996</v>
      </c>
    </row>
    <row r="18648" spans="4:5" x14ac:dyDescent="0.15">
      <c r="D18648" s="7">
        <v>622.86400000000003</v>
      </c>
      <c r="E18648">
        <v>574.23791999999992</v>
      </c>
    </row>
    <row r="18649" spans="4:5" x14ac:dyDescent="0.15">
      <c r="D18649" s="7">
        <v>622.89700000000005</v>
      </c>
      <c r="E18649">
        <v>574.31039999999996</v>
      </c>
    </row>
    <row r="18650" spans="4:5" x14ac:dyDescent="0.15">
      <c r="D18650" s="7">
        <v>622.93100000000004</v>
      </c>
      <c r="E18650">
        <v>574.39211999999998</v>
      </c>
    </row>
    <row r="18651" spans="4:5" x14ac:dyDescent="0.15">
      <c r="D18651" s="7">
        <v>622.96400000000006</v>
      </c>
      <c r="E18651">
        <v>574.44083999999998</v>
      </c>
    </row>
    <row r="18652" spans="4:5" x14ac:dyDescent="0.15">
      <c r="D18652" s="7">
        <v>622.99699999999996</v>
      </c>
      <c r="E18652">
        <v>574.50540000000001</v>
      </c>
    </row>
    <row r="18653" spans="4:5" x14ac:dyDescent="0.15">
      <c r="D18653" s="7">
        <v>623.03099999999995</v>
      </c>
      <c r="E18653">
        <v>574.56215999999995</v>
      </c>
    </row>
    <row r="18654" spans="4:5" x14ac:dyDescent="0.15">
      <c r="D18654" s="7">
        <v>623.06399999999996</v>
      </c>
      <c r="E18654">
        <v>574.63476000000003</v>
      </c>
    </row>
    <row r="18655" spans="4:5" x14ac:dyDescent="0.15">
      <c r="D18655" s="7">
        <v>623.09699999999998</v>
      </c>
      <c r="E18655">
        <v>574.70844</v>
      </c>
    </row>
    <row r="18656" spans="4:5" x14ac:dyDescent="0.15">
      <c r="D18656" s="7">
        <v>623.13099999999997</v>
      </c>
      <c r="E18656">
        <v>574.76508000000001</v>
      </c>
    </row>
    <row r="18657" spans="4:5" x14ac:dyDescent="0.15">
      <c r="D18657" s="7">
        <v>623.16399999999999</v>
      </c>
      <c r="E18657">
        <v>574.82184000000007</v>
      </c>
    </row>
    <row r="18658" spans="4:5" x14ac:dyDescent="0.15">
      <c r="D18658" s="7">
        <v>623.197</v>
      </c>
      <c r="E18658">
        <v>574.89431999999999</v>
      </c>
    </row>
    <row r="18659" spans="4:5" x14ac:dyDescent="0.15">
      <c r="D18659" s="7">
        <v>623.23</v>
      </c>
      <c r="E18659">
        <v>574.95107999999993</v>
      </c>
    </row>
    <row r="18660" spans="4:5" x14ac:dyDescent="0.15">
      <c r="D18660" s="7">
        <v>623.26400000000001</v>
      </c>
      <c r="E18660">
        <v>575.02355999999997</v>
      </c>
    </row>
    <row r="18661" spans="4:5" x14ac:dyDescent="0.15">
      <c r="D18661" s="7">
        <v>623.29700000000003</v>
      </c>
      <c r="E18661">
        <v>575.09735999999998</v>
      </c>
    </row>
    <row r="18662" spans="4:5" x14ac:dyDescent="0.15">
      <c r="D18662" s="7">
        <v>623.33000000000004</v>
      </c>
      <c r="E18662">
        <v>575.154</v>
      </c>
    </row>
    <row r="18663" spans="4:5" x14ac:dyDescent="0.15">
      <c r="D18663" s="7">
        <v>623.36400000000003</v>
      </c>
      <c r="E18663">
        <v>575.21855999999991</v>
      </c>
    </row>
    <row r="18664" spans="4:5" x14ac:dyDescent="0.15">
      <c r="D18664" s="7">
        <v>623.39700000000005</v>
      </c>
      <c r="E18664">
        <v>575.29115999999999</v>
      </c>
    </row>
    <row r="18665" spans="4:5" x14ac:dyDescent="0.15">
      <c r="D18665" s="7">
        <v>623.43100000000004</v>
      </c>
      <c r="E18665">
        <v>575.36496</v>
      </c>
    </row>
    <row r="18666" spans="4:5" x14ac:dyDescent="0.15">
      <c r="D18666" s="7">
        <v>623.46500000000003</v>
      </c>
      <c r="E18666">
        <v>575.4215999999999</v>
      </c>
    </row>
    <row r="18667" spans="4:5" x14ac:dyDescent="0.15">
      <c r="D18667" s="7">
        <v>623.49800000000005</v>
      </c>
      <c r="E18667">
        <v>575.49408000000005</v>
      </c>
    </row>
    <row r="18668" spans="4:5" x14ac:dyDescent="0.15">
      <c r="D18668" s="7">
        <v>623.53200000000004</v>
      </c>
      <c r="E18668">
        <v>575.56787999999995</v>
      </c>
    </row>
    <row r="18669" spans="4:5" x14ac:dyDescent="0.15">
      <c r="D18669" s="7">
        <v>623.56500000000005</v>
      </c>
      <c r="E18669">
        <v>575.63243999999997</v>
      </c>
    </row>
    <row r="18670" spans="4:5" x14ac:dyDescent="0.15">
      <c r="D18670" s="7">
        <v>623.59799999999996</v>
      </c>
      <c r="E18670">
        <v>575.69711999999993</v>
      </c>
    </row>
    <row r="18671" spans="4:5" x14ac:dyDescent="0.15">
      <c r="D18671" s="7">
        <v>623.63</v>
      </c>
      <c r="E18671">
        <v>575.77764000000002</v>
      </c>
    </row>
    <row r="18672" spans="4:5" x14ac:dyDescent="0.15">
      <c r="D18672" s="7">
        <v>623.66399999999999</v>
      </c>
      <c r="E18672">
        <v>575.84339999999997</v>
      </c>
    </row>
    <row r="18673" spans="4:5" x14ac:dyDescent="0.15">
      <c r="D18673" s="7">
        <v>623.697</v>
      </c>
      <c r="E18673">
        <v>575.90796</v>
      </c>
    </row>
    <row r="18674" spans="4:5" x14ac:dyDescent="0.15">
      <c r="D18674" s="7">
        <v>623.73099999999999</v>
      </c>
      <c r="E18674">
        <v>575.96471999999994</v>
      </c>
    </row>
    <row r="18675" spans="4:5" x14ac:dyDescent="0.15">
      <c r="D18675" s="7">
        <v>623.76400000000001</v>
      </c>
      <c r="E18675">
        <v>576.03719999999998</v>
      </c>
    </row>
    <row r="18676" spans="4:5" x14ac:dyDescent="0.15">
      <c r="D18676" s="7">
        <v>623.79700000000003</v>
      </c>
      <c r="E18676">
        <v>576.10187999999994</v>
      </c>
    </row>
    <row r="18677" spans="4:5" x14ac:dyDescent="0.15">
      <c r="D18677" s="7">
        <v>623.83100000000002</v>
      </c>
      <c r="E18677">
        <v>576.16764000000001</v>
      </c>
    </row>
    <row r="18678" spans="4:5" x14ac:dyDescent="0.15">
      <c r="D18678" s="7">
        <v>623.86400000000003</v>
      </c>
      <c r="E18678">
        <v>576.23219999999992</v>
      </c>
    </row>
    <row r="18679" spans="4:5" x14ac:dyDescent="0.15">
      <c r="D18679" s="7">
        <v>623.89700000000005</v>
      </c>
      <c r="E18679">
        <v>576.28103999999996</v>
      </c>
    </row>
    <row r="18680" spans="4:5" x14ac:dyDescent="0.15">
      <c r="D18680" s="7">
        <v>623.92999999999995</v>
      </c>
      <c r="E18680">
        <v>576.35364000000004</v>
      </c>
    </row>
    <row r="18681" spans="4:5" x14ac:dyDescent="0.15">
      <c r="D18681" s="7">
        <v>623.96400000000006</v>
      </c>
      <c r="E18681">
        <v>576.41819999999996</v>
      </c>
    </row>
    <row r="18682" spans="4:5" x14ac:dyDescent="0.15">
      <c r="D18682" s="7">
        <v>623.99699999999996</v>
      </c>
      <c r="E18682">
        <v>576.48275999999998</v>
      </c>
    </row>
    <row r="18683" spans="4:5" x14ac:dyDescent="0.15">
      <c r="D18683" s="7">
        <v>624.03099999999995</v>
      </c>
      <c r="E18683">
        <v>576.54863999999998</v>
      </c>
    </row>
    <row r="18684" spans="4:5" x14ac:dyDescent="0.15">
      <c r="D18684" s="7">
        <v>624.06399999999996</v>
      </c>
      <c r="E18684">
        <v>576.59735999999998</v>
      </c>
    </row>
    <row r="18685" spans="4:5" x14ac:dyDescent="0.15">
      <c r="D18685" s="7">
        <v>624.09699999999998</v>
      </c>
      <c r="E18685">
        <v>576.654</v>
      </c>
    </row>
    <row r="18686" spans="4:5" x14ac:dyDescent="0.15">
      <c r="D18686" s="7">
        <v>624.13099999999997</v>
      </c>
      <c r="E18686">
        <v>576.70284000000004</v>
      </c>
    </row>
    <row r="18687" spans="4:5" x14ac:dyDescent="0.15">
      <c r="D18687" s="7">
        <v>624.16399999999999</v>
      </c>
      <c r="E18687">
        <v>576.77531999999997</v>
      </c>
    </row>
    <row r="18688" spans="4:5" x14ac:dyDescent="0.15">
      <c r="D18688" s="7">
        <v>624.197</v>
      </c>
      <c r="E18688">
        <v>576.83999999999992</v>
      </c>
    </row>
    <row r="18689" spans="4:5" x14ac:dyDescent="0.15">
      <c r="D18689" s="7">
        <v>624.23099999999999</v>
      </c>
      <c r="E18689">
        <v>576.90455999999995</v>
      </c>
    </row>
    <row r="18690" spans="4:5" x14ac:dyDescent="0.15">
      <c r="D18690" s="7">
        <v>624.26400000000001</v>
      </c>
      <c r="E18690">
        <v>576.95339999999999</v>
      </c>
    </row>
    <row r="18691" spans="4:5" x14ac:dyDescent="0.15">
      <c r="D18691" s="7">
        <v>624.29700000000003</v>
      </c>
      <c r="E18691">
        <v>577.02707999999996</v>
      </c>
    </row>
    <row r="18692" spans="4:5" x14ac:dyDescent="0.15">
      <c r="D18692" s="7">
        <v>624.33000000000004</v>
      </c>
      <c r="E18692">
        <v>577.08371999999997</v>
      </c>
    </row>
    <row r="18693" spans="4:5" x14ac:dyDescent="0.15">
      <c r="D18693" s="7">
        <v>624.36300000000006</v>
      </c>
      <c r="E18693">
        <v>577.14839999999992</v>
      </c>
    </row>
    <row r="18694" spans="4:5" x14ac:dyDescent="0.15">
      <c r="D18694" s="7">
        <v>624.39700000000005</v>
      </c>
      <c r="E18694">
        <v>577.19711999999993</v>
      </c>
    </row>
    <row r="18695" spans="4:5" x14ac:dyDescent="0.15">
      <c r="D18695" s="7">
        <v>624.42999999999995</v>
      </c>
      <c r="E18695">
        <v>577.2289199999999</v>
      </c>
    </row>
    <row r="18696" spans="4:5" x14ac:dyDescent="0.15">
      <c r="D18696" s="7">
        <v>624.46400000000006</v>
      </c>
      <c r="E18696">
        <v>577.26179999999999</v>
      </c>
    </row>
    <row r="18697" spans="4:5" x14ac:dyDescent="0.15">
      <c r="D18697" s="7">
        <v>624.49800000000005</v>
      </c>
      <c r="E18697">
        <v>577.27764000000002</v>
      </c>
    </row>
    <row r="18698" spans="4:5" x14ac:dyDescent="0.15">
      <c r="D18698" s="7">
        <v>624.53099999999995</v>
      </c>
      <c r="E18698">
        <v>577.31051999999988</v>
      </c>
    </row>
    <row r="18699" spans="4:5" x14ac:dyDescent="0.15">
      <c r="D18699" s="7">
        <v>624.56399999999996</v>
      </c>
      <c r="E18699">
        <v>577.34219999999993</v>
      </c>
    </row>
    <row r="18700" spans="4:5" x14ac:dyDescent="0.15">
      <c r="D18700" s="7">
        <v>624.59699999999998</v>
      </c>
      <c r="E18700">
        <v>577.37508000000003</v>
      </c>
    </row>
    <row r="18701" spans="4:5" x14ac:dyDescent="0.15">
      <c r="D18701" s="7">
        <v>624.63099999999997</v>
      </c>
      <c r="E18701">
        <v>577.40796</v>
      </c>
    </row>
    <row r="18702" spans="4:5" x14ac:dyDescent="0.15">
      <c r="D18702" s="7">
        <v>624.66399999999999</v>
      </c>
      <c r="E18702">
        <v>577.43975999999998</v>
      </c>
    </row>
    <row r="18703" spans="4:5" x14ac:dyDescent="0.15">
      <c r="D18703" s="7">
        <v>624.697</v>
      </c>
      <c r="E18703">
        <v>577.47264000000007</v>
      </c>
    </row>
    <row r="18704" spans="4:5" x14ac:dyDescent="0.15">
      <c r="D18704" s="7">
        <v>624.73099999999999</v>
      </c>
      <c r="E18704">
        <v>577.49639999999999</v>
      </c>
    </row>
    <row r="18705" spans="4:5" x14ac:dyDescent="0.15">
      <c r="D18705" s="7">
        <v>624.76400000000001</v>
      </c>
      <c r="E18705">
        <v>577.53731999999991</v>
      </c>
    </row>
    <row r="18706" spans="4:5" x14ac:dyDescent="0.15">
      <c r="D18706" s="7">
        <v>624.79700000000003</v>
      </c>
      <c r="E18706">
        <v>577.5702</v>
      </c>
    </row>
    <row r="18707" spans="4:5" x14ac:dyDescent="0.15">
      <c r="D18707" s="7">
        <v>624.83199999999999</v>
      </c>
      <c r="E18707">
        <v>577.59396000000004</v>
      </c>
    </row>
    <row r="18708" spans="4:5" x14ac:dyDescent="0.15">
      <c r="D18708" s="7">
        <v>624.86500000000001</v>
      </c>
      <c r="E18708">
        <v>577.63476000000003</v>
      </c>
    </row>
    <row r="18709" spans="4:5" x14ac:dyDescent="0.15">
      <c r="D18709" s="7">
        <v>624.89800000000002</v>
      </c>
      <c r="E18709">
        <v>577.66656</v>
      </c>
    </row>
    <row r="18710" spans="4:5" x14ac:dyDescent="0.15">
      <c r="D18710" s="7">
        <v>624.93100000000004</v>
      </c>
      <c r="E18710">
        <v>577.70735999999999</v>
      </c>
    </row>
    <row r="18711" spans="4:5" x14ac:dyDescent="0.15">
      <c r="D18711" s="7">
        <v>624.96400000000006</v>
      </c>
      <c r="E18711">
        <v>577.73231999999996</v>
      </c>
    </row>
    <row r="18712" spans="4:5" x14ac:dyDescent="0.15">
      <c r="D18712" s="7">
        <v>624.99800000000005</v>
      </c>
      <c r="E18712">
        <v>577.77203999999995</v>
      </c>
    </row>
    <row r="18713" spans="4:5" x14ac:dyDescent="0.15">
      <c r="D18713" s="7">
        <v>625.03099999999995</v>
      </c>
      <c r="E18713">
        <v>577.81283999999994</v>
      </c>
    </row>
    <row r="18714" spans="4:5" x14ac:dyDescent="0.15">
      <c r="D18714" s="7">
        <v>625.06399999999996</v>
      </c>
      <c r="E18714">
        <v>577.84571999999991</v>
      </c>
    </row>
    <row r="18715" spans="4:5" x14ac:dyDescent="0.15">
      <c r="D18715" s="7">
        <v>625.09799999999996</v>
      </c>
      <c r="E18715">
        <v>577.88531999999998</v>
      </c>
    </row>
    <row r="18716" spans="4:5" x14ac:dyDescent="0.15">
      <c r="D18716" s="7">
        <v>625.13099999999997</v>
      </c>
      <c r="E18716">
        <v>577.92624000000001</v>
      </c>
    </row>
    <row r="18717" spans="4:5" x14ac:dyDescent="0.15">
      <c r="D18717" s="7">
        <v>625.16399999999999</v>
      </c>
      <c r="E18717">
        <v>577.96704</v>
      </c>
    </row>
    <row r="18718" spans="4:5" x14ac:dyDescent="0.15">
      <c r="D18718" s="7">
        <v>625.19799999999998</v>
      </c>
      <c r="E18718">
        <v>578.00783999999999</v>
      </c>
    </row>
    <row r="18719" spans="4:5" x14ac:dyDescent="0.15">
      <c r="D18719" s="7">
        <v>625.23099999999999</v>
      </c>
      <c r="E18719">
        <v>578.04755999999998</v>
      </c>
    </row>
    <row r="18720" spans="4:5" x14ac:dyDescent="0.15">
      <c r="D18720" s="7">
        <v>625.26400000000001</v>
      </c>
      <c r="E18720">
        <v>578.08031999999992</v>
      </c>
    </row>
    <row r="18721" spans="4:5" x14ac:dyDescent="0.15">
      <c r="D18721" s="7">
        <v>625.29700000000003</v>
      </c>
      <c r="E18721">
        <v>578.10419999999999</v>
      </c>
    </row>
    <row r="18722" spans="4:5" x14ac:dyDescent="0.15">
      <c r="D18722" s="7">
        <v>625.33000000000004</v>
      </c>
      <c r="E18722">
        <v>578.14499999999998</v>
      </c>
    </row>
    <row r="18723" spans="4:5" x14ac:dyDescent="0.15">
      <c r="D18723" s="7">
        <v>625.36400000000003</v>
      </c>
      <c r="E18723">
        <v>578.18579999999997</v>
      </c>
    </row>
    <row r="18724" spans="4:5" x14ac:dyDescent="0.15">
      <c r="D18724" s="7">
        <v>625.39800000000002</v>
      </c>
      <c r="E18724">
        <v>578.22659999999996</v>
      </c>
    </row>
    <row r="18725" spans="4:5" x14ac:dyDescent="0.15">
      <c r="D18725" s="7">
        <v>625.43100000000004</v>
      </c>
      <c r="E18725">
        <v>578.28336000000002</v>
      </c>
    </row>
    <row r="18726" spans="4:5" x14ac:dyDescent="0.15">
      <c r="D18726" s="7">
        <v>625.46400000000006</v>
      </c>
      <c r="E18726">
        <v>578.33208000000002</v>
      </c>
    </row>
    <row r="18727" spans="4:5" x14ac:dyDescent="0.15">
      <c r="D18727" s="7">
        <v>625.49699999999996</v>
      </c>
      <c r="E18727">
        <v>578.36375999999996</v>
      </c>
    </row>
    <row r="18728" spans="4:5" x14ac:dyDescent="0.15">
      <c r="D18728" s="7">
        <v>625.53099999999995</v>
      </c>
      <c r="E18728">
        <v>578.40467999999998</v>
      </c>
    </row>
    <row r="18729" spans="4:5" x14ac:dyDescent="0.15">
      <c r="D18729" s="7">
        <v>625.56399999999996</v>
      </c>
      <c r="E18729">
        <v>578.46131999999989</v>
      </c>
    </row>
    <row r="18730" spans="4:5" x14ac:dyDescent="0.15">
      <c r="D18730" s="7">
        <v>625.59799999999996</v>
      </c>
      <c r="E18730">
        <v>578.51015999999993</v>
      </c>
    </row>
    <row r="18731" spans="4:5" x14ac:dyDescent="0.15">
      <c r="D18731" s="7">
        <v>625.63099999999997</v>
      </c>
      <c r="E18731">
        <v>578.53391999999997</v>
      </c>
    </row>
    <row r="18732" spans="4:5" x14ac:dyDescent="0.15">
      <c r="D18732" s="7">
        <v>625.66399999999999</v>
      </c>
      <c r="E18732">
        <v>578.58263999999997</v>
      </c>
    </row>
    <row r="18733" spans="4:5" x14ac:dyDescent="0.15">
      <c r="D18733" s="7">
        <v>625.697</v>
      </c>
      <c r="E18733">
        <v>578.63135999999997</v>
      </c>
    </row>
    <row r="18734" spans="4:5" x14ac:dyDescent="0.15">
      <c r="D18734" s="7">
        <v>625.73099999999999</v>
      </c>
      <c r="E18734">
        <v>578.67215999999996</v>
      </c>
    </row>
    <row r="18735" spans="4:5" x14ac:dyDescent="0.15">
      <c r="D18735" s="7">
        <v>625.76400000000001</v>
      </c>
      <c r="E18735">
        <v>578.721</v>
      </c>
    </row>
    <row r="18736" spans="4:5" x14ac:dyDescent="0.15">
      <c r="D18736" s="7">
        <v>625.79700000000003</v>
      </c>
      <c r="E18736">
        <v>578.76971999999989</v>
      </c>
    </row>
    <row r="18737" spans="4:5" x14ac:dyDescent="0.15">
      <c r="D18737" s="7">
        <v>625.83000000000004</v>
      </c>
      <c r="E18737">
        <v>578.81844000000001</v>
      </c>
    </row>
    <row r="18738" spans="4:5" x14ac:dyDescent="0.15">
      <c r="D18738" s="7">
        <v>625.86400000000003</v>
      </c>
      <c r="E18738">
        <v>578.85816</v>
      </c>
    </row>
    <row r="18739" spans="4:5" x14ac:dyDescent="0.15">
      <c r="D18739" s="7">
        <v>625.89700000000005</v>
      </c>
      <c r="E18739">
        <v>578.9147999999999</v>
      </c>
    </row>
    <row r="18740" spans="4:5" x14ac:dyDescent="0.15">
      <c r="D18740" s="7">
        <v>625.92999999999995</v>
      </c>
      <c r="E18740">
        <v>578.95571999999993</v>
      </c>
    </row>
    <row r="18741" spans="4:5" x14ac:dyDescent="0.15">
      <c r="D18741" s="7">
        <v>625.96400000000006</v>
      </c>
      <c r="E18741">
        <v>578.99651999999992</v>
      </c>
    </row>
    <row r="18742" spans="4:5" x14ac:dyDescent="0.15">
      <c r="D18742" s="7">
        <v>625.99800000000005</v>
      </c>
      <c r="E18742">
        <v>579.03731999999991</v>
      </c>
    </row>
    <row r="18743" spans="4:5" x14ac:dyDescent="0.15">
      <c r="D18743" s="7">
        <v>626.03099999999995</v>
      </c>
      <c r="E18743">
        <v>579.08604000000003</v>
      </c>
    </row>
    <row r="18744" spans="4:5" x14ac:dyDescent="0.15">
      <c r="D18744" s="7">
        <v>626.06399999999996</v>
      </c>
      <c r="E18744">
        <v>579.12576000000001</v>
      </c>
    </row>
    <row r="18745" spans="4:5" x14ac:dyDescent="0.15">
      <c r="D18745" s="7">
        <v>626.09699999999998</v>
      </c>
      <c r="E18745">
        <v>579.15863999999999</v>
      </c>
    </row>
    <row r="18746" spans="4:5" x14ac:dyDescent="0.15">
      <c r="D18746" s="7">
        <v>626.13</v>
      </c>
      <c r="E18746">
        <v>579.19943999999998</v>
      </c>
    </row>
    <row r="18747" spans="4:5" x14ac:dyDescent="0.15">
      <c r="D18747" s="7">
        <v>626.16399999999999</v>
      </c>
      <c r="E18747">
        <v>579.25608</v>
      </c>
    </row>
    <row r="18748" spans="4:5" x14ac:dyDescent="0.15">
      <c r="D18748" s="7">
        <v>626.197</v>
      </c>
      <c r="E18748">
        <v>579.29700000000003</v>
      </c>
    </row>
    <row r="18749" spans="4:5" x14ac:dyDescent="0.15">
      <c r="D18749" s="7">
        <v>626.23099999999999</v>
      </c>
      <c r="E18749">
        <v>579.33659999999998</v>
      </c>
    </row>
    <row r="18750" spans="4:5" x14ac:dyDescent="0.15">
      <c r="D18750" s="7">
        <v>626.26400000000001</v>
      </c>
      <c r="E18750">
        <v>579.39335999999992</v>
      </c>
    </row>
    <row r="18751" spans="4:5" x14ac:dyDescent="0.15">
      <c r="D18751" s="7">
        <v>626.298</v>
      </c>
      <c r="E18751">
        <v>579.43416000000002</v>
      </c>
    </row>
    <row r="18752" spans="4:5" x14ac:dyDescent="0.15">
      <c r="D18752" s="7">
        <v>626.33100000000002</v>
      </c>
      <c r="E18752">
        <v>579.48288000000002</v>
      </c>
    </row>
    <row r="18753" spans="4:5" x14ac:dyDescent="0.15">
      <c r="D18753" s="7">
        <v>626.36400000000003</v>
      </c>
      <c r="E18753">
        <v>579.52368000000001</v>
      </c>
    </row>
    <row r="18754" spans="4:5" x14ac:dyDescent="0.15">
      <c r="D18754" s="7">
        <v>626.39700000000005</v>
      </c>
      <c r="E18754">
        <v>579.57251999999994</v>
      </c>
    </row>
    <row r="18755" spans="4:5" x14ac:dyDescent="0.15">
      <c r="D18755" s="7">
        <v>626.43100000000004</v>
      </c>
      <c r="E18755">
        <v>579.61211999999989</v>
      </c>
    </row>
    <row r="18756" spans="4:5" x14ac:dyDescent="0.15">
      <c r="D18756" s="7">
        <v>626.46400000000006</v>
      </c>
      <c r="E18756">
        <v>579.65291999999988</v>
      </c>
    </row>
    <row r="18757" spans="4:5" x14ac:dyDescent="0.15">
      <c r="D18757" s="7">
        <v>626.49699999999996</v>
      </c>
      <c r="E18757">
        <v>579.67787999999996</v>
      </c>
    </row>
    <row r="18758" spans="4:5" x14ac:dyDescent="0.15">
      <c r="D18758" s="7">
        <v>626.53099999999995</v>
      </c>
      <c r="E18758">
        <v>579.73464000000001</v>
      </c>
    </row>
    <row r="18759" spans="4:5" x14ac:dyDescent="0.15">
      <c r="D18759" s="7">
        <v>626.56399999999996</v>
      </c>
      <c r="E18759">
        <v>579.78336000000002</v>
      </c>
    </row>
    <row r="18760" spans="4:5" x14ac:dyDescent="0.15">
      <c r="D18760" s="7">
        <v>626.59699999999998</v>
      </c>
      <c r="E18760">
        <v>579.83100000000002</v>
      </c>
    </row>
    <row r="18761" spans="4:5" x14ac:dyDescent="0.15">
      <c r="D18761" s="7">
        <v>626.63199999999995</v>
      </c>
      <c r="E18761">
        <v>579.87971999999991</v>
      </c>
    </row>
    <row r="18762" spans="4:5" x14ac:dyDescent="0.15">
      <c r="D18762" s="7">
        <v>626.66499999999996</v>
      </c>
      <c r="E18762">
        <v>579.92855999999995</v>
      </c>
    </row>
    <row r="18763" spans="4:5" x14ac:dyDescent="0.15">
      <c r="D18763" s="7">
        <v>626.69799999999998</v>
      </c>
      <c r="E18763">
        <v>579.97728000000006</v>
      </c>
    </row>
    <row r="18764" spans="4:5" x14ac:dyDescent="0.15">
      <c r="D18764" s="7">
        <v>626.73099999999999</v>
      </c>
      <c r="E18764">
        <v>580.02599999999995</v>
      </c>
    </row>
    <row r="18765" spans="4:5" x14ac:dyDescent="0.15">
      <c r="D18765" s="7">
        <v>626.76499999999999</v>
      </c>
      <c r="E18765">
        <v>580.07471999999996</v>
      </c>
    </row>
    <row r="18766" spans="4:5" x14ac:dyDescent="0.15">
      <c r="D18766" s="7">
        <v>626.798</v>
      </c>
      <c r="E18766">
        <v>580.11551999999995</v>
      </c>
    </row>
    <row r="18767" spans="4:5" x14ac:dyDescent="0.15">
      <c r="D18767" s="7">
        <v>626.83100000000002</v>
      </c>
      <c r="E18767">
        <v>580.15523999999994</v>
      </c>
    </row>
    <row r="18768" spans="4:5" x14ac:dyDescent="0.15">
      <c r="D18768" s="7">
        <v>626.86400000000003</v>
      </c>
      <c r="E18768">
        <v>580.221</v>
      </c>
    </row>
    <row r="18769" spans="4:5" x14ac:dyDescent="0.15">
      <c r="D18769" s="7">
        <v>626.89800000000002</v>
      </c>
      <c r="E18769">
        <v>580.26971999999989</v>
      </c>
    </row>
    <row r="18770" spans="4:5" x14ac:dyDescent="0.15">
      <c r="D18770" s="7">
        <v>626.93100000000004</v>
      </c>
      <c r="E18770">
        <v>580.31736000000001</v>
      </c>
    </row>
    <row r="18771" spans="4:5" x14ac:dyDescent="0.15">
      <c r="D18771" s="7">
        <v>626.96400000000006</v>
      </c>
      <c r="E18771">
        <v>580.36608000000001</v>
      </c>
    </row>
    <row r="18772" spans="4:5" x14ac:dyDescent="0.15">
      <c r="D18772" s="7">
        <v>626.99699999999996</v>
      </c>
      <c r="E18772">
        <v>580.41491999999994</v>
      </c>
    </row>
    <row r="18773" spans="4:5" x14ac:dyDescent="0.15">
      <c r="D18773" s="7">
        <v>627.03</v>
      </c>
      <c r="E18773">
        <v>580.44780000000003</v>
      </c>
    </row>
    <row r="18774" spans="4:5" x14ac:dyDescent="0.15">
      <c r="D18774" s="7">
        <v>627.06500000000005</v>
      </c>
      <c r="E18774">
        <v>580.49651999999992</v>
      </c>
    </row>
    <row r="18775" spans="4:5" x14ac:dyDescent="0.15">
      <c r="D18775" s="7">
        <v>627.09699999999998</v>
      </c>
      <c r="E18775">
        <v>580.55315999999993</v>
      </c>
    </row>
    <row r="18776" spans="4:5" x14ac:dyDescent="0.15">
      <c r="D18776" s="7">
        <v>627.13099999999997</v>
      </c>
      <c r="E18776">
        <v>580.59408000000008</v>
      </c>
    </row>
    <row r="18777" spans="4:5" x14ac:dyDescent="0.15">
      <c r="D18777" s="7">
        <v>627.16399999999999</v>
      </c>
      <c r="E18777">
        <v>580.62576000000001</v>
      </c>
    </row>
    <row r="18778" spans="4:5" x14ac:dyDescent="0.15">
      <c r="D18778" s="7">
        <v>627.197</v>
      </c>
      <c r="E18778">
        <v>580.67448000000002</v>
      </c>
    </row>
    <row r="18779" spans="4:5" x14ac:dyDescent="0.15">
      <c r="D18779" s="7">
        <v>627.23099999999999</v>
      </c>
      <c r="E18779">
        <v>580.71540000000005</v>
      </c>
    </row>
    <row r="18780" spans="4:5" x14ac:dyDescent="0.15">
      <c r="D18780" s="7">
        <v>627.26499999999999</v>
      </c>
      <c r="E18780">
        <v>580.76411999999993</v>
      </c>
    </row>
    <row r="18781" spans="4:5" x14ac:dyDescent="0.15">
      <c r="D18781" s="7">
        <v>627.298</v>
      </c>
      <c r="E18781">
        <v>580.82075999999995</v>
      </c>
    </row>
    <row r="18782" spans="4:5" x14ac:dyDescent="0.15">
      <c r="D18782" s="7">
        <v>627.33100000000002</v>
      </c>
      <c r="E18782">
        <v>580.87752</v>
      </c>
    </row>
    <row r="18783" spans="4:5" x14ac:dyDescent="0.15">
      <c r="D18783" s="7">
        <v>627.36400000000003</v>
      </c>
      <c r="E18783">
        <v>580.91831999999999</v>
      </c>
    </row>
    <row r="18784" spans="4:5" x14ac:dyDescent="0.15">
      <c r="D18784" s="7">
        <v>627.39700000000005</v>
      </c>
      <c r="E18784">
        <v>580.97496000000001</v>
      </c>
    </row>
    <row r="18785" spans="4:5" x14ac:dyDescent="0.15">
      <c r="D18785" s="7">
        <v>627.42999999999995</v>
      </c>
      <c r="E18785">
        <v>581.02380000000005</v>
      </c>
    </row>
    <row r="18786" spans="4:5" x14ac:dyDescent="0.15">
      <c r="D18786" s="7">
        <v>627.46500000000003</v>
      </c>
      <c r="E18786">
        <v>581.0713199999999</v>
      </c>
    </row>
    <row r="18787" spans="4:5" x14ac:dyDescent="0.15">
      <c r="D18787" s="7">
        <v>627.49699999999996</v>
      </c>
      <c r="E18787">
        <v>581.12808000000007</v>
      </c>
    </row>
    <row r="18788" spans="4:5" x14ac:dyDescent="0.15">
      <c r="D18788" s="7">
        <v>627.53</v>
      </c>
      <c r="E18788">
        <v>581.16888000000006</v>
      </c>
    </row>
    <row r="18789" spans="4:5" x14ac:dyDescent="0.15">
      <c r="D18789" s="7">
        <v>627.56500000000005</v>
      </c>
      <c r="E18789">
        <v>581.21759999999995</v>
      </c>
    </row>
    <row r="18790" spans="4:5" x14ac:dyDescent="0.15">
      <c r="D18790" s="7">
        <v>627.59799999999996</v>
      </c>
      <c r="E18790">
        <v>581.27435999999989</v>
      </c>
    </row>
    <row r="18791" spans="4:5" x14ac:dyDescent="0.15">
      <c r="D18791" s="7">
        <v>627.63099999999997</v>
      </c>
      <c r="E18791">
        <v>581.33891999999992</v>
      </c>
    </row>
    <row r="18792" spans="4:5" x14ac:dyDescent="0.15">
      <c r="D18792" s="7">
        <v>627.66300000000001</v>
      </c>
      <c r="E18792">
        <v>581.37971999999991</v>
      </c>
    </row>
    <row r="18793" spans="4:5" x14ac:dyDescent="0.15">
      <c r="D18793" s="7">
        <v>627.697</v>
      </c>
      <c r="E18793">
        <v>581.42063999999993</v>
      </c>
    </row>
    <row r="18794" spans="4:5" x14ac:dyDescent="0.15">
      <c r="D18794" s="7">
        <v>627.73199999999997</v>
      </c>
      <c r="E18794">
        <v>581.46935999999994</v>
      </c>
    </row>
    <row r="18795" spans="4:5" x14ac:dyDescent="0.15">
      <c r="D18795" s="7">
        <v>627.76499999999999</v>
      </c>
      <c r="E18795">
        <v>581.52599999999995</v>
      </c>
    </row>
    <row r="18796" spans="4:5" x14ac:dyDescent="0.15">
      <c r="D18796" s="7">
        <v>627.798</v>
      </c>
      <c r="E18796">
        <v>581.58275999999989</v>
      </c>
    </row>
    <row r="18797" spans="4:5" x14ac:dyDescent="0.15">
      <c r="D18797" s="7">
        <v>627.83100000000002</v>
      </c>
      <c r="E18797">
        <v>581.62355999999988</v>
      </c>
    </row>
    <row r="18798" spans="4:5" x14ac:dyDescent="0.15">
      <c r="D18798" s="7">
        <v>627.86400000000003</v>
      </c>
      <c r="E18798">
        <v>581.67228</v>
      </c>
    </row>
    <row r="18799" spans="4:5" x14ac:dyDescent="0.15">
      <c r="D18799" s="7">
        <v>627.89800000000002</v>
      </c>
      <c r="E18799">
        <v>581.72903999999994</v>
      </c>
    </row>
    <row r="18800" spans="4:5" x14ac:dyDescent="0.15">
      <c r="D18800" s="7">
        <v>627.93100000000004</v>
      </c>
      <c r="E18800">
        <v>581.77656000000002</v>
      </c>
    </row>
    <row r="18801" spans="4:5" x14ac:dyDescent="0.15">
      <c r="D18801" s="7">
        <v>627.96400000000006</v>
      </c>
      <c r="E18801">
        <v>581.82539999999995</v>
      </c>
    </row>
    <row r="18802" spans="4:5" x14ac:dyDescent="0.15">
      <c r="D18802" s="7">
        <v>627.99699999999996</v>
      </c>
      <c r="E18802">
        <v>581.87411999999995</v>
      </c>
    </row>
    <row r="18803" spans="4:5" x14ac:dyDescent="0.15">
      <c r="D18803" s="7">
        <v>628.03099999999995</v>
      </c>
      <c r="E18803">
        <v>581.92283999999995</v>
      </c>
    </row>
    <row r="18804" spans="4:5" x14ac:dyDescent="0.15">
      <c r="D18804" s="7">
        <v>628.06399999999996</v>
      </c>
      <c r="E18804">
        <v>581.97155999999995</v>
      </c>
    </row>
    <row r="18805" spans="4:5" x14ac:dyDescent="0.15">
      <c r="D18805" s="7">
        <v>628.09699999999998</v>
      </c>
      <c r="E18805">
        <v>582.0204</v>
      </c>
    </row>
    <row r="18806" spans="4:5" x14ac:dyDescent="0.15">
      <c r="D18806" s="7">
        <v>628.13199999999995</v>
      </c>
      <c r="E18806">
        <v>582.05327999999997</v>
      </c>
    </row>
    <row r="18807" spans="4:5" x14ac:dyDescent="0.15">
      <c r="D18807" s="7">
        <v>628.16499999999996</v>
      </c>
      <c r="E18807">
        <v>582.10991999999999</v>
      </c>
    </row>
    <row r="18808" spans="4:5" x14ac:dyDescent="0.15">
      <c r="D18808" s="7">
        <v>628.19799999999998</v>
      </c>
      <c r="E18808">
        <v>582.15875999999992</v>
      </c>
    </row>
    <row r="18809" spans="4:5" x14ac:dyDescent="0.15">
      <c r="D18809" s="7">
        <v>628.23099999999999</v>
      </c>
      <c r="E18809">
        <v>582.20627999999999</v>
      </c>
    </row>
    <row r="18810" spans="4:5" x14ac:dyDescent="0.15">
      <c r="D18810" s="7">
        <v>628.26400000000001</v>
      </c>
      <c r="E18810">
        <v>582.26303999999993</v>
      </c>
    </row>
    <row r="18811" spans="4:5" x14ac:dyDescent="0.15">
      <c r="D18811" s="7">
        <v>628.29700000000003</v>
      </c>
      <c r="E18811">
        <v>582.30383999999992</v>
      </c>
    </row>
    <row r="18812" spans="4:5" x14ac:dyDescent="0.15">
      <c r="D18812" s="7">
        <v>628.33000000000004</v>
      </c>
      <c r="E18812">
        <v>582.34463999999991</v>
      </c>
    </row>
    <row r="18813" spans="4:5" x14ac:dyDescent="0.15">
      <c r="D18813" s="7">
        <v>628.36300000000006</v>
      </c>
      <c r="E18813">
        <v>582.40128000000004</v>
      </c>
    </row>
    <row r="18814" spans="4:5" x14ac:dyDescent="0.15">
      <c r="D18814" s="7">
        <v>628.39800000000002</v>
      </c>
      <c r="E18814">
        <v>582.44219999999996</v>
      </c>
    </row>
    <row r="18815" spans="4:5" x14ac:dyDescent="0.15">
      <c r="D18815" s="7">
        <v>628.43100000000004</v>
      </c>
      <c r="E18815">
        <v>582.49091999999996</v>
      </c>
    </row>
    <row r="18816" spans="4:5" x14ac:dyDescent="0.15">
      <c r="D18816" s="7">
        <v>628.46400000000006</v>
      </c>
      <c r="E18816">
        <v>582.53063999999995</v>
      </c>
    </row>
    <row r="18817" spans="4:5" x14ac:dyDescent="0.15">
      <c r="D18817" s="7">
        <v>628.49699999999996</v>
      </c>
      <c r="E18817">
        <v>582.57935999999995</v>
      </c>
    </row>
    <row r="18818" spans="4:5" x14ac:dyDescent="0.15">
      <c r="D18818" s="7">
        <v>628.53099999999995</v>
      </c>
      <c r="E18818">
        <v>582.63599999999997</v>
      </c>
    </row>
    <row r="18819" spans="4:5" x14ac:dyDescent="0.15">
      <c r="D18819" s="7">
        <v>628.56399999999996</v>
      </c>
      <c r="E18819">
        <v>582.68484000000001</v>
      </c>
    </row>
    <row r="18820" spans="4:5" x14ac:dyDescent="0.15">
      <c r="D18820" s="7">
        <v>628.59799999999996</v>
      </c>
      <c r="E18820">
        <v>582.7335599999999</v>
      </c>
    </row>
    <row r="18821" spans="4:5" x14ac:dyDescent="0.15">
      <c r="D18821" s="7">
        <v>628.63099999999997</v>
      </c>
      <c r="E18821">
        <v>582.79811999999993</v>
      </c>
    </row>
    <row r="18822" spans="4:5" x14ac:dyDescent="0.15">
      <c r="D18822" s="7">
        <v>628.66399999999999</v>
      </c>
      <c r="E18822">
        <v>582.83903999999995</v>
      </c>
    </row>
    <row r="18823" spans="4:5" x14ac:dyDescent="0.15">
      <c r="D18823" s="7">
        <v>628.69799999999998</v>
      </c>
      <c r="E18823">
        <v>582.89568000000008</v>
      </c>
    </row>
    <row r="18824" spans="4:5" x14ac:dyDescent="0.15">
      <c r="D18824" s="7">
        <v>628.73099999999999</v>
      </c>
      <c r="E18824">
        <v>582.93648000000007</v>
      </c>
    </row>
    <row r="18825" spans="4:5" x14ac:dyDescent="0.15">
      <c r="D18825" s="7">
        <v>628.76400000000001</v>
      </c>
      <c r="E18825">
        <v>582.99324000000001</v>
      </c>
    </row>
    <row r="18826" spans="4:5" x14ac:dyDescent="0.15">
      <c r="D18826" s="7">
        <v>628.79700000000003</v>
      </c>
      <c r="E18826">
        <v>583.05780000000004</v>
      </c>
    </row>
    <row r="18827" spans="4:5" x14ac:dyDescent="0.15">
      <c r="D18827" s="7">
        <v>628.83100000000002</v>
      </c>
      <c r="E18827">
        <v>583.09860000000003</v>
      </c>
    </row>
    <row r="18828" spans="4:5" x14ac:dyDescent="0.15">
      <c r="D18828" s="7">
        <v>628.86400000000003</v>
      </c>
      <c r="E18828">
        <v>583.14743999999996</v>
      </c>
    </row>
    <row r="18829" spans="4:5" x14ac:dyDescent="0.15">
      <c r="D18829" s="7">
        <v>628.89800000000002</v>
      </c>
      <c r="E18829">
        <v>583.21199999999999</v>
      </c>
    </row>
    <row r="18830" spans="4:5" x14ac:dyDescent="0.15">
      <c r="D18830" s="7">
        <v>628.92999999999995</v>
      </c>
      <c r="E18830">
        <v>583.26071999999999</v>
      </c>
    </row>
    <row r="18831" spans="4:5" x14ac:dyDescent="0.15">
      <c r="D18831" s="7">
        <v>628.96400000000006</v>
      </c>
      <c r="E18831">
        <v>583.30164000000002</v>
      </c>
    </row>
    <row r="18832" spans="4:5" x14ac:dyDescent="0.15">
      <c r="D18832" s="7">
        <v>628.99699999999996</v>
      </c>
      <c r="E18832">
        <v>583.35828000000004</v>
      </c>
    </row>
    <row r="18833" spans="4:5" x14ac:dyDescent="0.15">
      <c r="D18833" s="7">
        <v>629.03200000000004</v>
      </c>
      <c r="E18833">
        <v>583.39800000000002</v>
      </c>
    </row>
    <row r="18834" spans="4:5" x14ac:dyDescent="0.15">
      <c r="D18834" s="7">
        <v>629.06500000000005</v>
      </c>
      <c r="E18834">
        <v>583.44672000000003</v>
      </c>
    </row>
    <row r="18835" spans="4:5" x14ac:dyDescent="0.15">
      <c r="D18835" s="7">
        <v>629.09699999999998</v>
      </c>
      <c r="E18835">
        <v>583.49543999999992</v>
      </c>
    </row>
    <row r="18836" spans="4:5" x14ac:dyDescent="0.15">
      <c r="D18836" s="7">
        <v>629.13099999999997</v>
      </c>
      <c r="E18836">
        <v>583.54415999999992</v>
      </c>
    </row>
    <row r="18837" spans="4:5" x14ac:dyDescent="0.15">
      <c r="D18837" s="7">
        <v>629.16499999999996</v>
      </c>
      <c r="E18837">
        <v>583.58508000000006</v>
      </c>
    </row>
    <row r="18838" spans="4:5" x14ac:dyDescent="0.15">
      <c r="D18838" s="7">
        <v>629.19799999999998</v>
      </c>
      <c r="E18838">
        <v>583.63379999999995</v>
      </c>
    </row>
    <row r="18839" spans="4:5" x14ac:dyDescent="0.15">
      <c r="D18839" s="7">
        <v>629.23099999999999</v>
      </c>
      <c r="E18839">
        <v>583.68251999999995</v>
      </c>
    </row>
    <row r="18840" spans="4:5" x14ac:dyDescent="0.15">
      <c r="D18840" s="7">
        <v>629.26400000000001</v>
      </c>
      <c r="E18840">
        <v>583.73136</v>
      </c>
    </row>
    <row r="18841" spans="4:5" x14ac:dyDescent="0.15">
      <c r="D18841" s="7">
        <v>629.29700000000003</v>
      </c>
      <c r="E18841">
        <v>583.78008</v>
      </c>
    </row>
    <row r="18842" spans="4:5" x14ac:dyDescent="0.15">
      <c r="D18842" s="7">
        <v>629.33199999999999</v>
      </c>
      <c r="E18842">
        <v>583.81968000000006</v>
      </c>
    </row>
    <row r="18843" spans="4:5" x14ac:dyDescent="0.15">
      <c r="D18843" s="7">
        <v>629.36400000000003</v>
      </c>
      <c r="E18843">
        <v>583.86851999999999</v>
      </c>
    </row>
    <row r="18844" spans="4:5" x14ac:dyDescent="0.15">
      <c r="D18844" s="7">
        <v>629.39700000000005</v>
      </c>
      <c r="E18844">
        <v>583.90931999999998</v>
      </c>
    </row>
    <row r="18845" spans="4:5" x14ac:dyDescent="0.15">
      <c r="D18845" s="7">
        <v>629.42999999999995</v>
      </c>
      <c r="E18845">
        <v>583.95011999999997</v>
      </c>
    </row>
    <row r="18846" spans="4:5" x14ac:dyDescent="0.15">
      <c r="D18846" s="7">
        <v>629.46500000000003</v>
      </c>
      <c r="E18846">
        <v>584.00675999999999</v>
      </c>
    </row>
    <row r="18847" spans="4:5" x14ac:dyDescent="0.15">
      <c r="D18847" s="7">
        <v>629.49800000000005</v>
      </c>
      <c r="E18847">
        <v>584.05560000000003</v>
      </c>
    </row>
    <row r="18848" spans="4:5" x14ac:dyDescent="0.15">
      <c r="D18848" s="7">
        <v>629.53099999999995</v>
      </c>
      <c r="E18848">
        <v>584.09519999999998</v>
      </c>
    </row>
    <row r="18849" spans="4:5" x14ac:dyDescent="0.15">
      <c r="D18849" s="7">
        <v>629.56500000000005</v>
      </c>
      <c r="E18849">
        <v>584.14404000000002</v>
      </c>
    </row>
    <row r="18850" spans="4:5" x14ac:dyDescent="0.15">
      <c r="D18850" s="7">
        <v>629.59799999999996</v>
      </c>
      <c r="E18850">
        <v>584.20068000000003</v>
      </c>
    </row>
    <row r="18851" spans="4:5" x14ac:dyDescent="0.15">
      <c r="D18851" s="7">
        <v>629.63199999999995</v>
      </c>
      <c r="E18851">
        <v>584.24940000000004</v>
      </c>
    </row>
    <row r="18852" spans="4:5" x14ac:dyDescent="0.15">
      <c r="D18852" s="7">
        <v>629.66300000000001</v>
      </c>
      <c r="E18852">
        <v>584.29823999999996</v>
      </c>
    </row>
    <row r="18853" spans="4:5" x14ac:dyDescent="0.15">
      <c r="D18853" s="7">
        <v>629.69799999999998</v>
      </c>
      <c r="E18853">
        <v>584.33903999999995</v>
      </c>
    </row>
    <row r="18854" spans="4:5" x14ac:dyDescent="0.15">
      <c r="D18854" s="7">
        <v>629.73099999999999</v>
      </c>
      <c r="E18854">
        <v>584.38775999999996</v>
      </c>
    </row>
    <row r="18855" spans="4:5" x14ac:dyDescent="0.15">
      <c r="D18855" s="7">
        <v>629.76400000000001</v>
      </c>
      <c r="E18855">
        <v>584.4445199999999</v>
      </c>
    </row>
    <row r="18856" spans="4:5" x14ac:dyDescent="0.15">
      <c r="D18856" s="7">
        <v>629.79700000000003</v>
      </c>
      <c r="E18856">
        <v>584.47619999999995</v>
      </c>
    </row>
    <row r="18857" spans="4:5" x14ac:dyDescent="0.15">
      <c r="D18857" s="7">
        <v>629.83000000000004</v>
      </c>
      <c r="E18857">
        <v>584.52491999999995</v>
      </c>
    </row>
    <row r="18858" spans="4:5" x14ac:dyDescent="0.15">
      <c r="D18858" s="7">
        <v>629.86500000000001</v>
      </c>
      <c r="E18858">
        <v>584.57375999999999</v>
      </c>
    </row>
    <row r="18859" spans="4:5" x14ac:dyDescent="0.15">
      <c r="D18859" s="7">
        <v>629.89700000000005</v>
      </c>
      <c r="E18859">
        <v>584.63040000000001</v>
      </c>
    </row>
    <row r="18860" spans="4:5" x14ac:dyDescent="0.15">
      <c r="D18860" s="7">
        <v>629.93100000000004</v>
      </c>
      <c r="E18860">
        <v>584.6712</v>
      </c>
    </row>
    <row r="18861" spans="4:5" x14ac:dyDescent="0.15">
      <c r="D18861" s="7">
        <v>629.96500000000003</v>
      </c>
      <c r="E18861">
        <v>584.72004000000004</v>
      </c>
    </row>
    <row r="18862" spans="4:5" x14ac:dyDescent="0.15">
      <c r="D18862" s="7">
        <v>629.99699999999996</v>
      </c>
      <c r="E18862">
        <v>584.76875999999993</v>
      </c>
    </row>
    <row r="18863" spans="4:5" x14ac:dyDescent="0.15">
      <c r="D18863" s="7">
        <v>630.03099999999995</v>
      </c>
      <c r="E18863">
        <v>584.83331999999996</v>
      </c>
    </row>
    <row r="18864" spans="4:5" x14ac:dyDescent="0.15">
      <c r="D18864" s="7">
        <v>630.06500000000005</v>
      </c>
      <c r="E18864">
        <v>584.87423999999999</v>
      </c>
    </row>
    <row r="18865" spans="4:5" x14ac:dyDescent="0.15">
      <c r="D18865" s="7">
        <v>630.09799999999996</v>
      </c>
      <c r="E18865">
        <v>584.91503999999998</v>
      </c>
    </row>
    <row r="18866" spans="4:5" x14ac:dyDescent="0.15">
      <c r="D18866" s="7">
        <v>630.13099999999997</v>
      </c>
      <c r="E18866">
        <v>584.96255999999994</v>
      </c>
    </row>
    <row r="18867" spans="4:5" x14ac:dyDescent="0.15">
      <c r="D18867" s="7">
        <v>630.16399999999999</v>
      </c>
      <c r="E18867">
        <v>585.01139999999998</v>
      </c>
    </row>
    <row r="18868" spans="4:5" x14ac:dyDescent="0.15">
      <c r="D18868" s="7">
        <v>630.197</v>
      </c>
      <c r="E18868">
        <v>585.06011999999998</v>
      </c>
    </row>
    <row r="18869" spans="4:5" x14ac:dyDescent="0.15">
      <c r="D18869" s="7">
        <v>630.23099999999999</v>
      </c>
      <c r="E18869">
        <v>585.10883999999999</v>
      </c>
    </row>
    <row r="18870" spans="4:5" x14ac:dyDescent="0.15">
      <c r="D18870" s="7">
        <v>630.26400000000001</v>
      </c>
      <c r="E18870">
        <v>585.14171999999996</v>
      </c>
    </row>
    <row r="18871" spans="4:5" x14ac:dyDescent="0.15">
      <c r="D18871" s="7">
        <v>630.29700000000003</v>
      </c>
      <c r="E18871">
        <v>585.20640000000003</v>
      </c>
    </row>
    <row r="18872" spans="4:5" x14ac:dyDescent="0.15">
      <c r="D18872" s="7">
        <v>630.33100000000002</v>
      </c>
      <c r="E18872">
        <v>585.25511999999992</v>
      </c>
    </row>
    <row r="18873" spans="4:5" x14ac:dyDescent="0.15">
      <c r="D18873" s="7">
        <v>630.36400000000003</v>
      </c>
      <c r="E18873">
        <v>585.2869199999999</v>
      </c>
    </row>
    <row r="18874" spans="4:5" x14ac:dyDescent="0.15">
      <c r="D18874" s="7">
        <v>630.39700000000005</v>
      </c>
      <c r="E18874">
        <v>585.33564000000001</v>
      </c>
    </row>
    <row r="18875" spans="4:5" x14ac:dyDescent="0.15">
      <c r="D18875" s="7">
        <v>630.43100000000004</v>
      </c>
      <c r="E18875">
        <v>585.37644</v>
      </c>
    </row>
    <row r="18876" spans="4:5" x14ac:dyDescent="0.15">
      <c r="D18876" s="7">
        <v>630.46400000000006</v>
      </c>
      <c r="E18876">
        <v>585.43319999999994</v>
      </c>
    </row>
    <row r="18877" spans="4:5" x14ac:dyDescent="0.15">
      <c r="D18877" s="7">
        <v>630.49800000000005</v>
      </c>
      <c r="E18877">
        <v>585.48983999999996</v>
      </c>
    </row>
    <row r="18878" spans="4:5" x14ac:dyDescent="0.15">
      <c r="D18878" s="7">
        <v>630.53099999999995</v>
      </c>
      <c r="E18878">
        <v>585.54647999999997</v>
      </c>
    </row>
    <row r="18879" spans="4:5" x14ac:dyDescent="0.15">
      <c r="D18879" s="7">
        <v>630.56399999999996</v>
      </c>
      <c r="E18879">
        <v>585.5953199999999</v>
      </c>
    </row>
    <row r="18880" spans="4:5" x14ac:dyDescent="0.15">
      <c r="D18880" s="7">
        <v>630.59699999999998</v>
      </c>
      <c r="E18880">
        <v>585.64404000000002</v>
      </c>
    </row>
    <row r="18881" spans="4:5" x14ac:dyDescent="0.15">
      <c r="D18881" s="7">
        <v>630.63199999999995</v>
      </c>
      <c r="E18881">
        <v>585.69275999999991</v>
      </c>
    </row>
    <row r="18882" spans="4:5" x14ac:dyDescent="0.15">
      <c r="D18882" s="7">
        <v>630.66399999999999</v>
      </c>
      <c r="E18882">
        <v>585.74159999999995</v>
      </c>
    </row>
    <row r="18883" spans="4:5" x14ac:dyDescent="0.15">
      <c r="D18883" s="7">
        <v>630.697</v>
      </c>
      <c r="E18883">
        <v>585.79031999999995</v>
      </c>
    </row>
    <row r="18884" spans="4:5" x14ac:dyDescent="0.15">
      <c r="D18884" s="7">
        <v>630.73099999999999</v>
      </c>
      <c r="E18884">
        <v>585.85487999999998</v>
      </c>
    </row>
    <row r="18885" spans="4:5" x14ac:dyDescent="0.15">
      <c r="D18885" s="7">
        <v>630.76300000000003</v>
      </c>
      <c r="E18885">
        <v>585.90371999999991</v>
      </c>
    </row>
    <row r="18886" spans="4:5" x14ac:dyDescent="0.15">
      <c r="D18886" s="7">
        <v>630.798</v>
      </c>
      <c r="E18886">
        <v>585.9445199999999</v>
      </c>
    </row>
    <row r="18887" spans="4:5" x14ac:dyDescent="0.15">
      <c r="D18887" s="7">
        <v>630.83100000000002</v>
      </c>
      <c r="E18887">
        <v>585.99216000000001</v>
      </c>
    </row>
    <row r="18888" spans="4:5" x14ac:dyDescent="0.15">
      <c r="D18888" s="7">
        <v>630.86400000000003</v>
      </c>
      <c r="E18888">
        <v>586.04988000000003</v>
      </c>
    </row>
    <row r="18889" spans="4:5" x14ac:dyDescent="0.15">
      <c r="D18889" s="7">
        <v>630.89800000000002</v>
      </c>
      <c r="E18889">
        <v>586.09751999999992</v>
      </c>
    </row>
    <row r="18890" spans="4:5" x14ac:dyDescent="0.15">
      <c r="D18890" s="7">
        <v>630.93100000000004</v>
      </c>
      <c r="E18890">
        <v>586.15427999999997</v>
      </c>
    </row>
    <row r="18891" spans="4:5" x14ac:dyDescent="0.15">
      <c r="D18891" s="7">
        <v>630.96400000000006</v>
      </c>
      <c r="E18891">
        <v>586.19507999999996</v>
      </c>
    </row>
    <row r="18892" spans="4:5" x14ac:dyDescent="0.15">
      <c r="D18892" s="7">
        <v>630.99699999999996</v>
      </c>
      <c r="E18892">
        <v>586.24379999999996</v>
      </c>
    </row>
    <row r="18893" spans="4:5" x14ac:dyDescent="0.15">
      <c r="D18893" s="7">
        <v>631.03099999999995</v>
      </c>
      <c r="E18893">
        <v>586.28459999999995</v>
      </c>
    </row>
    <row r="18894" spans="4:5" x14ac:dyDescent="0.15">
      <c r="D18894" s="7">
        <v>631.06399999999996</v>
      </c>
      <c r="E18894">
        <v>586.33344</v>
      </c>
    </row>
    <row r="18895" spans="4:5" x14ac:dyDescent="0.15">
      <c r="D18895" s="7">
        <v>631.09799999999996</v>
      </c>
      <c r="E18895">
        <v>586.39800000000002</v>
      </c>
    </row>
    <row r="18896" spans="4:5" x14ac:dyDescent="0.15">
      <c r="D18896" s="7">
        <v>631.13099999999997</v>
      </c>
      <c r="E18896">
        <v>586.43880000000001</v>
      </c>
    </row>
    <row r="18897" spans="4:5" x14ac:dyDescent="0.15">
      <c r="D18897" s="7">
        <v>631.16399999999999</v>
      </c>
      <c r="E18897">
        <v>586.47852</v>
      </c>
    </row>
    <row r="18898" spans="4:5" x14ac:dyDescent="0.15">
      <c r="D18898" s="7">
        <v>631.197</v>
      </c>
      <c r="E18898">
        <v>586.53635999999995</v>
      </c>
    </row>
    <row r="18899" spans="4:5" x14ac:dyDescent="0.15">
      <c r="D18899" s="7">
        <v>631.23</v>
      </c>
      <c r="E18899">
        <v>586.58399999999995</v>
      </c>
    </row>
    <row r="18900" spans="4:5" x14ac:dyDescent="0.15">
      <c r="D18900" s="7">
        <v>631.26499999999999</v>
      </c>
      <c r="E18900">
        <v>586.63271999999995</v>
      </c>
    </row>
    <row r="18901" spans="4:5" x14ac:dyDescent="0.15">
      <c r="D18901" s="7">
        <v>631.298</v>
      </c>
      <c r="E18901">
        <v>586.67351999999994</v>
      </c>
    </row>
    <row r="18902" spans="4:5" x14ac:dyDescent="0.15">
      <c r="D18902" s="7">
        <v>631.33100000000002</v>
      </c>
      <c r="E18902">
        <v>586.72235999999998</v>
      </c>
    </row>
    <row r="18903" spans="4:5" x14ac:dyDescent="0.15">
      <c r="D18903" s="7">
        <v>631.36400000000003</v>
      </c>
      <c r="E18903">
        <v>586.76315999999997</v>
      </c>
    </row>
    <row r="18904" spans="4:5" x14ac:dyDescent="0.15">
      <c r="D18904" s="7">
        <v>631.39800000000002</v>
      </c>
      <c r="E18904">
        <v>586.80275999999992</v>
      </c>
    </row>
    <row r="18905" spans="4:5" x14ac:dyDescent="0.15">
      <c r="D18905" s="7">
        <v>631.43100000000004</v>
      </c>
      <c r="E18905">
        <v>586.86851999999999</v>
      </c>
    </row>
    <row r="18906" spans="4:5" x14ac:dyDescent="0.15">
      <c r="D18906" s="7">
        <v>631.46400000000006</v>
      </c>
      <c r="E18906">
        <v>586.91736000000003</v>
      </c>
    </row>
    <row r="18907" spans="4:5" x14ac:dyDescent="0.15">
      <c r="D18907" s="7">
        <v>631.49699999999996</v>
      </c>
      <c r="E18907">
        <v>586.95695999999998</v>
      </c>
    </row>
    <row r="18908" spans="4:5" x14ac:dyDescent="0.15">
      <c r="D18908" s="7">
        <v>631.53</v>
      </c>
      <c r="E18908">
        <v>586.99775999999997</v>
      </c>
    </row>
    <row r="18909" spans="4:5" x14ac:dyDescent="0.15">
      <c r="D18909" s="7">
        <v>631.56500000000005</v>
      </c>
      <c r="E18909">
        <v>587.03075999999999</v>
      </c>
    </row>
    <row r="18910" spans="4:5" x14ac:dyDescent="0.15">
      <c r="D18910" s="7">
        <v>631.59799999999996</v>
      </c>
      <c r="E18910">
        <v>587.0953199999999</v>
      </c>
    </row>
    <row r="18911" spans="4:5" x14ac:dyDescent="0.15">
      <c r="D18911" s="7">
        <v>631.63099999999997</v>
      </c>
      <c r="E18911">
        <v>587.13612000000001</v>
      </c>
    </row>
    <row r="18912" spans="4:5" x14ac:dyDescent="0.15">
      <c r="D18912" s="7">
        <v>631.66499999999996</v>
      </c>
      <c r="E18912">
        <v>587.19275999999991</v>
      </c>
    </row>
    <row r="18913" spans="4:5" x14ac:dyDescent="0.15">
      <c r="D18913" s="7">
        <v>631.69799999999998</v>
      </c>
      <c r="E18913">
        <v>587.24159999999995</v>
      </c>
    </row>
    <row r="18914" spans="4:5" x14ac:dyDescent="0.15">
      <c r="D18914" s="7">
        <v>631.73</v>
      </c>
      <c r="E18914">
        <v>587.28924000000006</v>
      </c>
    </row>
    <row r="18915" spans="4:5" x14ac:dyDescent="0.15">
      <c r="D18915" s="7">
        <v>631.76300000000003</v>
      </c>
      <c r="E18915">
        <v>587.33004000000005</v>
      </c>
    </row>
    <row r="18916" spans="4:5" x14ac:dyDescent="0.15">
      <c r="D18916" s="7">
        <v>631.798</v>
      </c>
      <c r="E18916">
        <v>587.39459999999997</v>
      </c>
    </row>
    <row r="18917" spans="4:5" x14ac:dyDescent="0.15">
      <c r="D18917" s="7">
        <v>631.83100000000002</v>
      </c>
      <c r="E18917">
        <v>587.44344000000001</v>
      </c>
    </row>
    <row r="18918" spans="4:5" x14ac:dyDescent="0.15">
      <c r="D18918" s="7">
        <v>631.86400000000003</v>
      </c>
      <c r="E18918">
        <v>587.48424</v>
      </c>
    </row>
    <row r="18919" spans="4:5" x14ac:dyDescent="0.15">
      <c r="D18919" s="7">
        <v>631.89800000000002</v>
      </c>
      <c r="E18919">
        <v>587.54088000000002</v>
      </c>
    </row>
    <row r="18920" spans="4:5" x14ac:dyDescent="0.15">
      <c r="D18920" s="7">
        <v>631.93100000000004</v>
      </c>
      <c r="E18920">
        <v>587.58168000000001</v>
      </c>
    </row>
    <row r="18921" spans="4:5" x14ac:dyDescent="0.15">
      <c r="D18921" s="7">
        <v>631.96400000000006</v>
      </c>
      <c r="E18921">
        <v>587.63051999999993</v>
      </c>
    </row>
    <row r="18922" spans="4:5" x14ac:dyDescent="0.15">
      <c r="D18922" s="7">
        <v>631.99699999999996</v>
      </c>
      <c r="E18922">
        <v>587.67924000000005</v>
      </c>
    </row>
    <row r="18923" spans="4:5" x14ac:dyDescent="0.15">
      <c r="D18923" s="7">
        <v>632.03</v>
      </c>
      <c r="E18923">
        <v>587.72795999999994</v>
      </c>
    </row>
    <row r="18924" spans="4:5" x14ac:dyDescent="0.15">
      <c r="D18924" s="7">
        <v>632.06399999999996</v>
      </c>
      <c r="E18924">
        <v>587.78471999999988</v>
      </c>
    </row>
    <row r="18925" spans="4:5" x14ac:dyDescent="0.15">
      <c r="D18925" s="7">
        <v>632.09799999999996</v>
      </c>
      <c r="E18925">
        <v>587.84136000000001</v>
      </c>
    </row>
    <row r="18926" spans="4:5" x14ac:dyDescent="0.15">
      <c r="D18926" s="7">
        <v>632.13099999999997</v>
      </c>
      <c r="E18926">
        <v>587.91395999999997</v>
      </c>
    </row>
    <row r="18927" spans="4:5" x14ac:dyDescent="0.15">
      <c r="D18927" s="7">
        <v>632.16499999999996</v>
      </c>
      <c r="E18927">
        <v>587.98655999999994</v>
      </c>
    </row>
    <row r="18928" spans="4:5" x14ac:dyDescent="0.15">
      <c r="D18928" s="7">
        <v>632.19799999999998</v>
      </c>
      <c r="E18928">
        <v>588.04319999999996</v>
      </c>
    </row>
    <row r="18929" spans="4:5" x14ac:dyDescent="0.15">
      <c r="D18929" s="7">
        <v>632.23099999999999</v>
      </c>
      <c r="E18929">
        <v>588.10896000000002</v>
      </c>
    </row>
    <row r="18930" spans="4:5" x14ac:dyDescent="0.15">
      <c r="D18930" s="7">
        <v>632.26400000000001</v>
      </c>
      <c r="E18930">
        <v>588.18948</v>
      </c>
    </row>
    <row r="18931" spans="4:5" x14ac:dyDescent="0.15">
      <c r="D18931" s="7">
        <v>632.29700000000003</v>
      </c>
      <c r="E18931">
        <v>588.26195999999993</v>
      </c>
    </row>
    <row r="18932" spans="4:5" x14ac:dyDescent="0.15">
      <c r="D18932" s="7">
        <v>632.33000000000004</v>
      </c>
      <c r="E18932">
        <v>588.33575999999994</v>
      </c>
    </row>
    <row r="18933" spans="4:5" x14ac:dyDescent="0.15">
      <c r="D18933" s="7">
        <v>632.36400000000003</v>
      </c>
      <c r="E18933">
        <v>588.39239999999995</v>
      </c>
    </row>
    <row r="18934" spans="4:5" x14ac:dyDescent="0.15">
      <c r="D18934" s="7">
        <v>632.39700000000005</v>
      </c>
      <c r="E18934">
        <v>588.44916000000001</v>
      </c>
    </row>
    <row r="18935" spans="4:5" x14ac:dyDescent="0.15">
      <c r="D18935" s="7">
        <v>632.42999999999995</v>
      </c>
      <c r="E18935">
        <v>588.51371999999992</v>
      </c>
    </row>
    <row r="18936" spans="4:5" x14ac:dyDescent="0.15">
      <c r="D18936" s="7">
        <v>632.46400000000006</v>
      </c>
      <c r="E18936">
        <v>588.58631999999989</v>
      </c>
    </row>
    <row r="18937" spans="4:5" x14ac:dyDescent="0.15">
      <c r="D18937" s="7">
        <v>632.49699999999996</v>
      </c>
      <c r="E18937">
        <v>588.66</v>
      </c>
    </row>
    <row r="18938" spans="4:5" x14ac:dyDescent="0.15">
      <c r="D18938" s="7">
        <v>632.53</v>
      </c>
      <c r="E18938">
        <v>588.72456</v>
      </c>
    </row>
    <row r="18939" spans="4:5" x14ac:dyDescent="0.15">
      <c r="D18939" s="7">
        <v>632.56399999999996</v>
      </c>
      <c r="E18939">
        <v>588.78924000000006</v>
      </c>
    </row>
    <row r="18940" spans="4:5" x14ac:dyDescent="0.15">
      <c r="D18940" s="7">
        <v>632.59799999999996</v>
      </c>
      <c r="E18940">
        <v>588.84587999999997</v>
      </c>
    </row>
    <row r="18941" spans="4:5" x14ac:dyDescent="0.15">
      <c r="D18941" s="7">
        <v>632.63099999999997</v>
      </c>
      <c r="E18941">
        <v>588.91955999999993</v>
      </c>
    </row>
    <row r="18942" spans="4:5" x14ac:dyDescent="0.15">
      <c r="D18942" s="7">
        <v>632.66399999999999</v>
      </c>
      <c r="E18942">
        <v>588.98424</v>
      </c>
    </row>
    <row r="18943" spans="4:5" x14ac:dyDescent="0.15">
      <c r="D18943" s="7">
        <v>632.697</v>
      </c>
      <c r="E18943">
        <v>589.04891999999995</v>
      </c>
    </row>
    <row r="18944" spans="4:5" x14ac:dyDescent="0.15">
      <c r="D18944" s="7">
        <v>632.73</v>
      </c>
      <c r="E18944">
        <v>589.10555999999997</v>
      </c>
    </row>
    <row r="18945" spans="4:5" x14ac:dyDescent="0.15">
      <c r="D18945" s="7">
        <v>632.76499999999999</v>
      </c>
      <c r="E18945">
        <v>589.17815999999993</v>
      </c>
    </row>
    <row r="18946" spans="4:5" x14ac:dyDescent="0.15">
      <c r="D18946" s="7">
        <v>632.79700000000003</v>
      </c>
      <c r="E18946">
        <v>589.22687999999994</v>
      </c>
    </row>
    <row r="18947" spans="4:5" x14ac:dyDescent="0.15">
      <c r="D18947" s="7">
        <v>632.83199999999999</v>
      </c>
      <c r="E18947">
        <v>589.29264000000001</v>
      </c>
    </row>
    <row r="18948" spans="4:5" x14ac:dyDescent="0.15">
      <c r="D18948" s="7">
        <v>632.86500000000001</v>
      </c>
      <c r="E18948">
        <v>589.35731999999996</v>
      </c>
    </row>
    <row r="18949" spans="4:5" x14ac:dyDescent="0.15">
      <c r="D18949" s="7">
        <v>632.89800000000002</v>
      </c>
      <c r="E18949">
        <v>589.41395999999997</v>
      </c>
    </row>
    <row r="18950" spans="4:5" x14ac:dyDescent="0.15">
      <c r="D18950" s="7">
        <v>632.93100000000004</v>
      </c>
      <c r="E18950">
        <v>589.47864000000004</v>
      </c>
    </row>
    <row r="18951" spans="4:5" x14ac:dyDescent="0.15">
      <c r="D18951" s="7">
        <v>632.96500000000003</v>
      </c>
      <c r="E18951">
        <v>589.54319999999996</v>
      </c>
    </row>
    <row r="18952" spans="4:5" x14ac:dyDescent="0.15">
      <c r="D18952" s="7">
        <v>632.99800000000005</v>
      </c>
      <c r="E18952">
        <v>589.59996000000001</v>
      </c>
    </row>
    <row r="18953" spans="4:5" x14ac:dyDescent="0.15">
      <c r="D18953" s="7">
        <v>633.03200000000004</v>
      </c>
      <c r="E18953">
        <v>589.67363999999998</v>
      </c>
    </row>
    <row r="18954" spans="4:5" x14ac:dyDescent="0.15">
      <c r="D18954" s="7">
        <v>633.06500000000005</v>
      </c>
      <c r="E18954">
        <v>589.73820000000001</v>
      </c>
    </row>
    <row r="18955" spans="4:5" x14ac:dyDescent="0.15">
      <c r="D18955" s="7">
        <v>633.09799999999996</v>
      </c>
      <c r="E18955">
        <v>589.78704000000005</v>
      </c>
    </row>
    <row r="18956" spans="4:5" x14ac:dyDescent="0.15">
      <c r="D18956" s="7">
        <v>633.13099999999997</v>
      </c>
      <c r="E18956">
        <v>589.83575999999994</v>
      </c>
    </row>
    <row r="18957" spans="4:5" x14ac:dyDescent="0.15">
      <c r="D18957" s="7">
        <v>633.16300000000001</v>
      </c>
      <c r="E18957">
        <v>589.90044</v>
      </c>
    </row>
    <row r="18958" spans="4:5" x14ac:dyDescent="0.15">
      <c r="D18958" s="7">
        <v>633.19799999999998</v>
      </c>
      <c r="E18958">
        <v>589.96499999999992</v>
      </c>
    </row>
    <row r="18959" spans="4:5" x14ac:dyDescent="0.15">
      <c r="D18959" s="7">
        <v>633.23099999999999</v>
      </c>
      <c r="E18959">
        <v>590.02955999999995</v>
      </c>
    </row>
    <row r="18960" spans="4:5" x14ac:dyDescent="0.15">
      <c r="D18960" s="7">
        <v>633.26400000000001</v>
      </c>
      <c r="E18960">
        <v>590.08631999999989</v>
      </c>
    </row>
    <row r="18961" spans="4:5" x14ac:dyDescent="0.15">
      <c r="D18961" s="7">
        <v>633.298</v>
      </c>
      <c r="E18961">
        <v>590.12711999999988</v>
      </c>
    </row>
    <row r="18962" spans="4:5" x14ac:dyDescent="0.15">
      <c r="D18962" s="7">
        <v>633.33100000000002</v>
      </c>
      <c r="E18962">
        <v>590.16791999999998</v>
      </c>
    </row>
    <row r="18963" spans="4:5" x14ac:dyDescent="0.15">
      <c r="D18963" s="7">
        <v>633.36400000000003</v>
      </c>
      <c r="E18963">
        <v>590.24051999999995</v>
      </c>
    </row>
    <row r="18964" spans="4:5" x14ac:dyDescent="0.15">
      <c r="D18964" s="7">
        <v>633.39700000000005</v>
      </c>
      <c r="E18964">
        <v>590.29715999999996</v>
      </c>
    </row>
    <row r="18965" spans="4:5" x14ac:dyDescent="0.15">
      <c r="D18965" s="7">
        <v>633.43200000000002</v>
      </c>
      <c r="E18965">
        <v>590.36184000000003</v>
      </c>
    </row>
    <row r="18966" spans="4:5" x14ac:dyDescent="0.15">
      <c r="D18966" s="7">
        <v>633.46500000000003</v>
      </c>
      <c r="E18966">
        <v>590.40264000000002</v>
      </c>
    </row>
    <row r="18967" spans="4:5" x14ac:dyDescent="0.15">
      <c r="D18967" s="7">
        <v>633.49800000000005</v>
      </c>
      <c r="E18967">
        <v>590.46731999999997</v>
      </c>
    </row>
    <row r="18968" spans="4:5" x14ac:dyDescent="0.15">
      <c r="D18968" s="7">
        <v>633.53200000000004</v>
      </c>
      <c r="E18968">
        <v>590.54099999999994</v>
      </c>
    </row>
    <row r="18969" spans="4:5" x14ac:dyDescent="0.15">
      <c r="D18969" s="7">
        <v>633.56500000000005</v>
      </c>
      <c r="E18969">
        <v>590.58971999999994</v>
      </c>
    </row>
    <row r="18970" spans="4:5" x14ac:dyDescent="0.15">
      <c r="D18970" s="7">
        <v>633.59799999999996</v>
      </c>
      <c r="E18970">
        <v>590.65440000000001</v>
      </c>
    </row>
    <row r="18971" spans="4:5" x14ac:dyDescent="0.15">
      <c r="D18971" s="7">
        <v>633.63099999999997</v>
      </c>
      <c r="E18971">
        <v>590.71896000000004</v>
      </c>
    </row>
    <row r="18972" spans="4:5" x14ac:dyDescent="0.15">
      <c r="D18972" s="7">
        <v>633.66399999999999</v>
      </c>
      <c r="E18972">
        <v>590.76767999999993</v>
      </c>
    </row>
    <row r="18973" spans="4:5" x14ac:dyDescent="0.15">
      <c r="D18973" s="7">
        <v>633.69799999999998</v>
      </c>
      <c r="E18973">
        <v>590.81651999999997</v>
      </c>
    </row>
    <row r="18974" spans="4:5" x14ac:dyDescent="0.15">
      <c r="D18974" s="7">
        <v>633.73099999999999</v>
      </c>
      <c r="E18974">
        <v>590.88911999999993</v>
      </c>
    </row>
    <row r="18975" spans="4:5" x14ac:dyDescent="0.15">
      <c r="D18975" s="7">
        <v>633.76400000000001</v>
      </c>
      <c r="E18975">
        <v>590.94575999999995</v>
      </c>
    </row>
    <row r="18976" spans="4:5" x14ac:dyDescent="0.15">
      <c r="D18976" s="7">
        <v>633.79700000000003</v>
      </c>
      <c r="E18976">
        <v>591.00239999999997</v>
      </c>
    </row>
    <row r="18977" spans="4:5" x14ac:dyDescent="0.15">
      <c r="D18977" s="7">
        <v>633.83000000000004</v>
      </c>
      <c r="E18977">
        <v>591.05124000000001</v>
      </c>
    </row>
    <row r="18978" spans="4:5" x14ac:dyDescent="0.15">
      <c r="D18978" s="7">
        <v>633.86500000000001</v>
      </c>
      <c r="E18978">
        <v>591.12371999999993</v>
      </c>
    </row>
    <row r="18979" spans="4:5" x14ac:dyDescent="0.15">
      <c r="D18979" s="7">
        <v>633.89800000000002</v>
      </c>
      <c r="E18979">
        <v>591.18155999999999</v>
      </c>
    </row>
    <row r="18980" spans="4:5" x14ac:dyDescent="0.15">
      <c r="D18980" s="7">
        <v>633.93100000000004</v>
      </c>
      <c r="E18980">
        <v>591.23831999999993</v>
      </c>
    </row>
    <row r="18981" spans="4:5" x14ac:dyDescent="0.15">
      <c r="D18981" s="7">
        <v>633.96400000000006</v>
      </c>
      <c r="E18981">
        <v>591.28595999999993</v>
      </c>
    </row>
    <row r="18982" spans="4:5" x14ac:dyDescent="0.15">
      <c r="D18982" s="7">
        <v>633.99699999999996</v>
      </c>
      <c r="E18982">
        <v>591.35159999999996</v>
      </c>
    </row>
    <row r="18983" spans="4:5" x14ac:dyDescent="0.15">
      <c r="D18983" s="7">
        <v>634.03099999999995</v>
      </c>
      <c r="E18983">
        <v>591.40836000000002</v>
      </c>
    </row>
    <row r="18984" spans="4:5" x14ac:dyDescent="0.15">
      <c r="D18984" s="7">
        <v>634.06399999999996</v>
      </c>
      <c r="E18984">
        <v>591.45708000000002</v>
      </c>
    </row>
    <row r="18985" spans="4:5" x14ac:dyDescent="0.15">
      <c r="D18985" s="7">
        <v>634.09699999999998</v>
      </c>
      <c r="E18985">
        <v>591.52175999999997</v>
      </c>
    </row>
    <row r="18986" spans="4:5" x14ac:dyDescent="0.15">
      <c r="D18986" s="7">
        <v>634.13</v>
      </c>
      <c r="E18986">
        <v>591.59435999999994</v>
      </c>
    </row>
    <row r="18987" spans="4:5" x14ac:dyDescent="0.15">
      <c r="D18987" s="7">
        <v>634.16399999999999</v>
      </c>
      <c r="E18987">
        <v>591.63515999999993</v>
      </c>
    </row>
    <row r="18988" spans="4:5" x14ac:dyDescent="0.15">
      <c r="D18988" s="7">
        <v>634.197</v>
      </c>
      <c r="E18988">
        <v>591.69179999999994</v>
      </c>
    </row>
    <row r="18989" spans="4:5" x14ac:dyDescent="0.15">
      <c r="D18989" s="7">
        <v>634.23099999999999</v>
      </c>
      <c r="E18989">
        <v>591.75635999999997</v>
      </c>
    </row>
    <row r="18990" spans="4:5" x14ac:dyDescent="0.15">
      <c r="D18990" s="7">
        <v>634.26400000000001</v>
      </c>
      <c r="E18990">
        <v>591.82104000000004</v>
      </c>
    </row>
    <row r="18991" spans="4:5" x14ac:dyDescent="0.15">
      <c r="D18991" s="7">
        <v>634.29700000000003</v>
      </c>
      <c r="E18991">
        <v>591.86976000000004</v>
      </c>
    </row>
    <row r="18992" spans="4:5" x14ac:dyDescent="0.15">
      <c r="D18992" s="7">
        <v>634.33100000000002</v>
      </c>
      <c r="E18992">
        <v>591.92651999999998</v>
      </c>
    </row>
    <row r="18993" spans="4:5" x14ac:dyDescent="0.15">
      <c r="D18993" s="7">
        <v>634.36400000000003</v>
      </c>
      <c r="E18993">
        <v>591.98316</v>
      </c>
    </row>
    <row r="18994" spans="4:5" x14ac:dyDescent="0.15">
      <c r="D18994" s="7">
        <v>634.39700000000005</v>
      </c>
      <c r="E18994">
        <v>592.04891999999995</v>
      </c>
    </row>
    <row r="18995" spans="4:5" x14ac:dyDescent="0.15">
      <c r="D18995" s="7">
        <v>634.42999999999995</v>
      </c>
      <c r="E18995">
        <v>592.10568000000001</v>
      </c>
    </row>
    <row r="18996" spans="4:5" x14ac:dyDescent="0.15">
      <c r="D18996" s="7">
        <v>634.46299999999997</v>
      </c>
      <c r="E18996">
        <v>592.17815999999993</v>
      </c>
    </row>
    <row r="18997" spans="4:5" x14ac:dyDescent="0.15">
      <c r="D18997" s="7">
        <v>634.49800000000005</v>
      </c>
      <c r="E18997">
        <v>592.22699999999998</v>
      </c>
    </row>
    <row r="18998" spans="4:5" x14ac:dyDescent="0.15">
      <c r="D18998" s="7">
        <v>634.53099999999995</v>
      </c>
      <c r="E18998">
        <v>592.27571999999998</v>
      </c>
    </row>
    <row r="18999" spans="4:5" x14ac:dyDescent="0.15">
      <c r="D18999" s="7">
        <v>634.56399999999996</v>
      </c>
      <c r="E18999">
        <v>592.33235999999999</v>
      </c>
    </row>
    <row r="19000" spans="4:5" x14ac:dyDescent="0.15">
      <c r="D19000" s="7">
        <v>634.59799999999996</v>
      </c>
      <c r="E19000">
        <v>592.38911999999993</v>
      </c>
    </row>
    <row r="19001" spans="4:5" x14ac:dyDescent="0.15">
      <c r="D19001" s="7">
        <v>634.63099999999997</v>
      </c>
      <c r="E19001">
        <v>592.44575999999995</v>
      </c>
    </row>
    <row r="19002" spans="4:5" x14ac:dyDescent="0.15">
      <c r="D19002" s="7">
        <v>634.66499999999996</v>
      </c>
      <c r="E19002">
        <v>592.51044000000002</v>
      </c>
    </row>
    <row r="19003" spans="4:5" x14ac:dyDescent="0.15">
      <c r="D19003" s="7">
        <v>634.69799999999998</v>
      </c>
      <c r="E19003">
        <v>592.60788000000002</v>
      </c>
    </row>
    <row r="19004" spans="4:5" x14ac:dyDescent="0.15">
      <c r="D19004" s="7">
        <v>634.73099999999999</v>
      </c>
      <c r="E19004">
        <v>592.71335999999997</v>
      </c>
    </row>
    <row r="19005" spans="4:5" x14ac:dyDescent="0.15">
      <c r="D19005" s="7">
        <v>634.76400000000001</v>
      </c>
      <c r="E19005">
        <v>592.81884000000002</v>
      </c>
    </row>
    <row r="19006" spans="4:5" x14ac:dyDescent="0.15">
      <c r="D19006" s="7">
        <v>634.79700000000003</v>
      </c>
      <c r="E19006">
        <v>592.90728000000001</v>
      </c>
    </row>
    <row r="19007" spans="4:5" x14ac:dyDescent="0.15">
      <c r="D19007" s="7">
        <v>634.83100000000002</v>
      </c>
      <c r="E19007">
        <v>592.98887999999999</v>
      </c>
    </row>
    <row r="19008" spans="4:5" x14ac:dyDescent="0.15">
      <c r="D19008" s="7">
        <v>634.86400000000003</v>
      </c>
      <c r="E19008">
        <v>593.09435999999994</v>
      </c>
    </row>
    <row r="19009" spans="4:5" x14ac:dyDescent="0.15">
      <c r="D19009" s="7">
        <v>634.89800000000002</v>
      </c>
      <c r="E19009">
        <v>593.20775999999989</v>
      </c>
    </row>
    <row r="19010" spans="4:5" x14ac:dyDescent="0.15">
      <c r="D19010" s="7">
        <v>634.93100000000004</v>
      </c>
      <c r="E19010">
        <v>593.30520000000001</v>
      </c>
    </row>
    <row r="19011" spans="4:5" x14ac:dyDescent="0.15">
      <c r="D19011" s="7">
        <v>634.96400000000006</v>
      </c>
      <c r="E19011">
        <v>593.38571999999999</v>
      </c>
    </row>
    <row r="19012" spans="4:5" x14ac:dyDescent="0.15">
      <c r="D19012" s="7">
        <v>634.99699999999996</v>
      </c>
      <c r="E19012">
        <v>593.46731999999997</v>
      </c>
    </row>
    <row r="19013" spans="4:5" x14ac:dyDescent="0.15">
      <c r="D19013" s="7">
        <v>635.03</v>
      </c>
      <c r="E19013">
        <v>593.55575999999996</v>
      </c>
    </row>
    <row r="19014" spans="4:5" x14ac:dyDescent="0.15">
      <c r="D19014" s="7">
        <v>635.06399999999996</v>
      </c>
      <c r="E19014">
        <v>593.63735999999994</v>
      </c>
    </row>
    <row r="19015" spans="4:5" x14ac:dyDescent="0.15">
      <c r="D19015" s="7">
        <v>635.09699999999998</v>
      </c>
      <c r="E19015">
        <v>593.74284</v>
      </c>
    </row>
    <row r="19016" spans="4:5" x14ac:dyDescent="0.15">
      <c r="D19016" s="7">
        <v>635.13</v>
      </c>
      <c r="E19016">
        <v>593.81543999999997</v>
      </c>
    </row>
    <row r="19017" spans="4:5" x14ac:dyDescent="0.15">
      <c r="D19017" s="7">
        <v>635.16399999999999</v>
      </c>
      <c r="E19017">
        <v>593.91287999999997</v>
      </c>
    </row>
    <row r="19018" spans="4:5" x14ac:dyDescent="0.15">
      <c r="D19018" s="7">
        <v>635.19799999999998</v>
      </c>
      <c r="E19018">
        <v>594.00252</v>
      </c>
    </row>
    <row r="19019" spans="4:5" x14ac:dyDescent="0.15">
      <c r="D19019" s="7">
        <v>635.23099999999999</v>
      </c>
      <c r="E19019">
        <v>594.09996000000001</v>
      </c>
    </row>
    <row r="19020" spans="4:5" x14ac:dyDescent="0.15">
      <c r="D19020" s="7">
        <v>635.26400000000001</v>
      </c>
      <c r="E19020">
        <v>594.18047999999999</v>
      </c>
    </row>
    <row r="19021" spans="4:5" x14ac:dyDescent="0.15">
      <c r="D19021" s="7">
        <v>635.29700000000003</v>
      </c>
      <c r="E19021">
        <v>594.26220000000001</v>
      </c>
    </row>
    <row r="19022" spans="4:5" x14ac:dyDescent="0.15">
      <c r="D19022" s="7">
        <v>635.33000000000004</v>
      </c>
      <c r="E19022">
        <v>594.34259999999995</v>
      </c>
    </row>
    <row r="19023" spans="4:5" x14ac:dyDescent="0.15">
      <c r="D19023" s="7">
        <v>635.36400000000003</v>
      </c>
      <c r="E19023">
        <v>594.44015999999999</v>
      </c>
    </row>
    <row r="19024" spans="4:5" x14ac:dyDescent="0.15">
      <c r="D19024" s="7">
        <v>635.39800000000002</v>
      </c>
      <c r="E19024">
        <v>594.52859999999998</v>
      </c>
    </row>
    <row r="19025" spans="4:5" x14ac:dyDescent="0.15">
      <c r="D19025" s="7">
        <v>635.43100000000004</v>
      </c>
      <c r="E19025">
        <v>594.61019999999996</v>
      </c>
    </row>
    <row r="19026" spans="4:5" x14ac:dyDescent="0.15">
      <c r="D19026" s="7">
        <v>635.46400000000006</v>
      </c>
      <c r="E19026">
        <v>594.69071999999994</v>
      </c>
    </row>
    <row r="19027" spans="4:5" x14ac:dyDescent="0.15">
      <c r="D19027" s="7">
        <v>635.49800000000005</v>
      </c>
      <c r="E19027">
        <v>594.77231999999992</v>
      </c>
    </row>
    <row r="19028" spans="4:5" x14ac:dyDescent="0.15">
      <c r="D19028" s="7">
        <v>635.53099999999995</v>
      </c>
      <c r="E19028">
        <v>594.87779999999998</v>
      </c>
    </row>
    <row r="19029" spans="4:5" x14ac:dyDescent="0.15">
      <c r="D19029" s="7">
        <v>635.56399999999996</v>
      </c>
      <c r="E19029">
        <v>594.95039999999995</v>
      </c>
    </row>
    <row r="19030" spans="4:5" x14ac:dyDescent="0.15">
      <c r="D19030" s="7">
        <v>635.59699999999998</v>
      </c>
      <c r="E19030">
        <v>595.02408000000003</v>
      </c>
    </row>
    <row r="19031" spans="4:5" x14ac:dyDescent="0.15">
      <c r="D19031" s="7">
        <v>635.63</v>
      </c>
      <c r="E19031">
        <v>595.1046</v>
      </c>
    </row>
    <row r="19032" spans="4:5" x14ac:dyDescent="0.15">
      <c r="D19032" s="7">
        <v>635.66499999999996</v>
      </c>
      <c r="E19032">
        <v>595.18619999999999</v>
      </c>
    </row>
    <row r="19033" spans="4:5" x14ac:dyDescent="0.15">
      <c r="D19033" s="7">
        <v>635.69799999999998</v>
      </c>
      <c r="E19033">
        <v>595.27463999999998</v>
      </c>
    </row>
    <row r="19034" spans="4:5" x14ac:dyDescent="0.15">
      <c r="D19034" s="7">
        <v>635.73099999999999</v>
      </c>
      <c r="E19034">
        <v>595.34831999999994</v>
      </c>
    </row>
    <row r="19035" spans="4:5" x14ac:dyDescent="0.15">
      <c r="D19035" s="7">
        <v>635.76300000000003</v>
      </c>
      <c r="E19035">
        <v>595.43675999999994</v>
      </c>
    </row>
    <row r="19036" spans="4:5" x14ac:dyDescent="0.15">
      <c r="D19036" s="7">
        <v>635.79700000000003</v>
      </c>
      <c r="E19036">
        <v>595.51044000000002</v>
      </c>
    </row>
    <row r="19037" spans="4:5" x14ac:dyDescent="0.15">
      <c r="D19037" s="7">
        <v>635.83000000000004</v>
      </c>
      <c r="E19037">
        <v>595.57511999999997</v>
      </c>
    </row>
    <row r="19038" spans="4:5" x14ac:dyDescent="0.15">
      <c r="D19038" s="7">
        <v>635.86500000000001</v>
      </c>
      <c r="E19038">
        <v>595.66355999999996</v>
      </c>
    </row>
    <row r="19039" spans="4:5" x14ac:dyDescent="0.15">
      <c r="D19039" s="7">
        <v>635.89800000000002</v>
      </c>
      <c r="E19039">
        <v>595.73723999999993</v>
      </c>
    </row>
    <row r="19040" spans="4:5" x14ac:dyDescent="0.15">
      <c r="D19040" s="7">
        <v>635.93100000000004</v>
      </c>
      <c r="E19040">
        <v>595.81775999999991</v>
      </c>
    </row>
    <row r="19041" spans="4:5" x14ac:dyDescent="0.15">
      <c r="D19041" s="7">
        <v>635.96400000000006</v>
      </c>
      <c r="E19041">
        <v>595.89935999999989</v>
      </c>
    </row>
    <row r="19042" spans="4:5" x14ac:dyDescent="0.15">
      <c r="D19042" s="7">
        <v>635.99699999999996</v>
      </c>
      <c r="E19042">
        <v>595.97987999999998</v>
      </c>
    </row>
    <row r="19043" spans="4:5" x14ac:dyDescent="0.15">
      <c r="D19043" s="7">
        <v>636.03</v>
      </c>
      <c r="E19043">
        <v>596.05355999999995</v>
      </c>
    </row>
    <row r="19044" spans="4:5" x14ac:dyDescent="0.15">
      <c r="D19044" s="7">
        <v>636.06500000000005</v>
      </c>
      <c r="E19044">
        <v>596.11824000000001</v>
      </c>
    </row>
    <row r="19045" spans="4:5" x14ac:dyDescent="0.15">
      <c r="D19045" s="7">
        <v>636.09699999999998</v>
      </c>
      <c r="E19045">
        <v>596.19071999999994</v>
      </c>
    </row>
    <row r="19046" spans="4:5" x14ac:dyDescent="0.15">
      <c r="D19046" s="7">
        <v>636.13</v>
      </c>
      <c r="E19046">
        <v>596.27243999999996</v>
      </c>
    </row>
    <row r="19047" spans="4:5" x14ac:dyDescent="0.15">
      <c r="D19047" s="7">
        <v>636.16399999999999</v>
      </c>
      <c r="E19047">
        <v>596.34492</v>
      </c>
    </row>
    <row r="19048" spans="4:5" x14ac:dyDescent="0.15">
      <c r="D19048" s="7">
        <v>636.19799999999998</v>
      </c>
      <c r="E19048">
        <v>596.42664000000002</v>
      </c>
    </row>
    <row r="19049" spans="4:5" x14ac:dyDescent="0.15">
      <c r="D19049" s="7">
        <v>636.23099999999999</v>
      </c>
      <c r="E19049">
        <v>596.51508000000001</v>
      </c>
    </row>
    <row r="19050" spans="4:5" x14ac:dyDescent="0.15">
      <c r="D19050" s="7">
        <v>636.26400000000001</v>
      </c>
      <c r="E19050">
        <v>596.59667999999999</v>
      </c>
    </row>
    <row r="19051" spans="4:5" x14ac:dyDescent="0.15">
      <c r="D19051" s="7">
        <v>636.29700000000003</v>
      </c>
      <c r="E19051">
        <v>596.67719999999997</v>
      </c>
    </row>
    <row r="19052" spans="4:5" x14ac:dyDescent="0.15">
      <c r="D19052" s="7">
        <v>636.33100000000002</v>
      </c>
      <c r="E19052">
        <v>596.77463999999998</v>
      </c>
    </row>
    <row r="19053" spans="4:5" x14ac:dyDescent="0.15">
      <c r="D19053" s="7">
        <v>636.36400000000003</v>
      </c>
      <c r="E19053">
        <v>596.85636</v>
      </c>
    </row>
    <row r="19054" spans="4:5" x14ac:dyDescent="0.15">
      <c r="D19054" s="7">
        <v>636.39800000000002</v>
      </c>
      <c r="E19054">
        <v>596.93675999999994</v>
      </c>
    </row>
    <row r="19055" spans="4:5" x14ac:dyDescent="0.15">
      <c r="D19055" s="7">
        <v>636.43100000000004</v>
      </c>
      <c r="E19055">
        <v>597.01847999999995</v>
      </c>
    </row>
    <row r="19056" spans="4:5" x14ac:dyDescent="0.15">
      <c r="D19056" s="7">
        <v>636.46400000000006</v>
      </c>
      <c r="E19056">
        <v>597.11483999999996</v>
      </c>
    </row>
    <row r="19057" spans="4:5" x14ac:dyDescent="0.15">
      <c r="D19057" s="7">
        <v>636.49699999999996</v>
      </c>
      <c r="E19057">
        <v>597.21228000000008</v>
      </c>
    </row>
    <row r="19058" spans="4:5" x14ac:dyDescent="0.15">
      <c r="D19058" s="7">
        <v>636.53</v>
      </c>
      <c r="E19058">
        <v>597.28488000000004</v>
      </c>
    </row>
    <row r="19059" spans="4:5" x14ac:dyDescent="0.15">
      <c r="D19059" s="7">
        <v>636.56500000000005</v>
      </c>
      <c r="E19059">
        <v>597.3585599999999</v>
      </c>
    </row>
    <row r="19060" spans="4:5" x14ac:dyDescent="0.15">
      <c r="D19060" s="7">
        <v>636.59799999999996</v>
      </c>
      <c r="E19060">
        <v>597.447</v>
      </c>
    </row>
    <row r="19061" spans="4:5" x14ac:dyDescent="0.15">
      <c r="D19061" s="7">
        <v>636.63</v>
      </c>
      <c r="E19061">
        <v>597.52871999999991</v>
      </c>
    </row>
    <row r="19062" spans="4:5" x14ac:dyDescent="0.15">
      <c r="D19062" s="7">
        <v>636.66499999999996</v>
      </c>
      <c r="E19062">
        <v>597.61824000000001</v>
      </c>
    </row>
    <row r="19063" spans="4:5" x14ac:dyDescent="0.15">
      <c r="D19063" s="7">
        <v>636.697</v>
      </c>
      <c r="E19063">
        <v>597.69875999999999</v>
      </c>
    </row>
    <row r="19064" spans="4:5" x14ac:dyDescent="0.15">
      <c r="D19064" s="7">
        <v>636.73199999999997</v>
      </c>
      <c r="E19064">
        <v>597.78035999999997</v>
      </c>
    </row>
    <row r="19065" spans="4:5" x14ac:dyDescent="0.15">
      <c r="D19065" s="7">
        <v>636.76400000000001</v>
      </c>
      <c r="E19065">
        <v>597.85295999999994</v>
      </c>
    </row>
    <row r="19066" spans="4:5" x14ac:dyDescent="0.15">
      <c r="D19066" s="7">
        <v>636.79700000000003</v>
      </c>
      <c r="E19066">
        <v>597.93455999999992</v>
      </c>
    </row>
    <row r="19067" spans="4:5" x14ac:dyDescent="0.15">
      <c r="D19067" s="7">
        <v>636.83000000000004</v>
      </c>
      <c r="E19067">
        <v>598.01508000000001</v>
      </c>
    </row>
    <row r="19068" spans="4:5" x14ac:dyDescent="0.15">
      <c r="D19068" s="7">
        <v>636.86300000000006</v>
      </c>
      <c r="E19068">
        <v>598.1046</v>
      </c>
    </row>
    <row r="19069" spans="4:5" x14ac:dyDescent="0.15">
      <c r="D19069" s="7">
        <v>636.89800000000002</v>
      </c>
      <c r="E19069">
        <v>598.18511999999998</v>
      </c>
    </row>
    <row r="19070" spans="4:5" x14ac:dyDescent="0.15">
      <c r="D19070" s="7">
        <v>636.92999999999995</v>
      </c>
      <c r="E19070">
        <v>598.25879999999995</v>
      </c>
    </row>
    <row r="19071" spans="4:5" x14ac:dyDescent="0.15">
      <c r="D19071" s="7">
        <v>636.96400000000006</v>
      </c>
      <c r="E19071">
        <v>598.33931999999993</v>
      </c>
    </row>
    <row r="19072" spans="4:5" x14ac:dyDescent="0.15">
      <c r="D19072" s="7">
        <v>636.99800000000005</v>
      </c>
      <c r="E19072">
        <v>598.42104000000006</v>
      </c>
    </row>
    <row r="19073" spans="4:5" x14ac:dyDescent="0.15">
      <c r="D19073" s="7">
        <v>637.03200000000004</v>
      </c>
      <c r="E19073">
        <v>598.48559999999998</v>
      </c>
    </row>
    <row r="19074" spans="4:5" x14ac:dyDescent="0.15">
      <c r="D19074" s="7">
        <v>637.06500000000005</v>
      </c>
      <c r="E19074">
        <v>598.55819999999994</v>
      </c>
    </row>
    <row r="19075" spans="4:5" x14ac:dyDescent="0.15">
      <c r="D19075" s="7">
        <v>637.09799999999996</v>
      </c>
      <c r="E19075">
        <v>598.63979999999992</v>
      </c>
    </row>
    <row r="19076" spans="4:5" x14ac:dyDescent="0.15">
      <c r="D19076" s="7">
        <v>637.13099999999997</v>
      </c>
      <c r="E19076">
        <v>598.7203199999999</v>
      </c>
    </row>
    <row r="19077" spans="4:5" x14ac:dyDescent="0.15">
      <c r="D19077" s="7">
        <v>637.16399999999999</v>
      </c>
      <c r="E19077">
        <v>598.79291999999998</v>
      </c>
    </row>
    <row r="19078" spans="4:5" x14ac:dyDescent="0.15">
      <c r="D19078" s="7">
        <v>637.19799999999998</v>
      </c>
      <c r="E19078">
        <v>598.87451999999996</v>
      </c>
    </row>
    <row r="19079" spans="4:5" x14ac:dyDescent="0.15">
      <c r="D19079" s="7">
        <v>637.23099999999999</v>
      </c>
      <c r="E19079">
        <v>598.95504000000005</v>
      </c>
    </row>
    <row r="19080" spans="4:5" x14ac:dyDescent="0.15">
      <c r="D19080" s="7">
        <v>637.26400000000001</v>
      </c>
      <c r="E19080">
        <v>599.02080000000001</v>
      </c>
    </row>
    <row r="19081" spans="4:5" x14ac:dyDescent="0.15">
      <c r="D19081" s="7">
        <v>637.29700000000003</v>
      </c>
      <c r="E19081">
        <v>599.10131999999987</v>
      </c>
    </row>
    <row r="19082" spans="4:5" x14ac:dyDescent="0.15">
      <c r="D19082" s="7">
        <v>637.33100000000002</v>
      </c>
      <c r="E19082">
        <v>599.18291999999997</v>
      </c>
    </row>
    <row r="19083" spans="4:5" x14ac:dyDescent="0.15">
      <c r="D19083" s="7">
        <v>637.36400000000003</v>
      </c>
      <c r="E19083">
        <v>599.26344000000006</v>
      </c>
    </row>
    <row r="19084" spans="4:5" x14ac:dyDescent="0.15">
      <c r="D19084" s="7">
        <v>637.39700000000005</v>
      </c>
      <c r="E19084">
        <v>599.34504000000004</v>
      </c>
    </row>
    <row r="19085" spans="4:5" x14ac:dyDescent="0.15">
      <c r="D19085" s="7">
        <v>637.43200000000002</v>
      </c>
      <c r="E19085">
        <v>599.41764000000001</v>
      </c>
    </row>
    <row r="19086" spans="4:5" x14ac:dyDescent="0.15">
      <c r="D19086" s="7">
        <v>637.46400000000006</v>
      </c>
      <c r="E19086">
        <v>599.49815999999998</v>
      </c>
    </row>
    <row r="19087" spans="4:5" x14ac:dyDescent="0.15">
      <c r="D19087" s="7">
        <v>637.49699999999996</v>
      </c>
      <c r="E19087">
        <v>599.57975999999996</v>
      </c>
    </row>
    <row r="19088" spans="4:5" x14ac:dyDescent="0.15">
      <c r="D19088" s="7">
        <v>637.53200000000004</v>
      </c>
      <c r="E19088">
        <v>599.65235999999993</v>
      </c>
    </row>
    <row r="19089" spans="4:5" x14ac:dyDescent="0.15">
      <c r="D19089" s="7">
        <v>637.56500000000005</v>
      </c>
      <c r="E19089">
        <v>599.72604000000001</v>
      </c>
    </row>
    <row r="19090" spans="4:5" x14ac:dyDescent="0.15">
      <c r="D19090" s="7">
        <v>637.59699999999998</v>
      </c>
      <c r="E19090">
        <v>599.79851999999994</v>
      </c>
    </row>
    <row r="19091" spans="4:5" x14ac:dyDescent="0.15">
      <c r="D19091" s="7">
        <v>637.63099999999997</v>
      </c>
      <c r="E19091">
        <v>599.88815999999997</v>
      </c>
    </row>
    <row r="19092" spans="4:5" x14ac:dyDescent="0.15">
      <c r="D19092" s="7">
        <v>637.66399999999999</v>
      </c>
      <c r="E19092">
        <v>599.96867999999995</v>
      </c>
    </row>
    <row r="19093" spans="4:5" x14ac:dyDescent="0.15">
      <c r="D19093" s="7">
        <v>637.697</v>
      </c>
      <c r="E19093">
        <v>600.05027999999993</v>
      </c>
    </row>
    <row r="19094" spans="4:5" x14ac:dyDescent="0.15">
      <c r="D19094" s="7">
        <v>637.73</v>
      </c>
      <c r="E19094">
        <v>600.11496</v>
      </c>
    </row>
    <row r="19095" spans="4:5" x14ac:dyDescent="0.15">
      <c r="D19095" s="7">
        <v>637.76400000000001</v>
      </c>
      <c r="E19095">
        <v>600.19535999999994</v>
      </c>
    </row>
    <row r="19096" spans="4:5" x14ac:dyDescent="0.15">
      <c r="D19096" s="7">
        <v>637.798</v>
      </c>
      <c r="E19096">
        <v>600.26112000000001</v>
      </c>
    </row>
    <row r="19097" spans="4:5" x14ac:dyDescent="0.15">
      <c r="D19097" s="7">
        <v>637.83000000000004</v>
      </c>
      <c r="E19097">
        <v>600.34163999999998</v>
      </c>
    </row>
    <row r="19098" spans="4:5" x14ac:dyDescent="0.15">
      <c r="D19098" s="7">
        <v>637.86400000000003</v>
      </c>
      <c r="E19098">
        <v>600.41424000000006</v>
      </c>
    </row>
    <row r="19099" spans="4:5" x14ac:dyDescent="0.15">
      <c r="D19099" s="7">
        <v>637.89700000000005</v>
      </c>
      <c r="E19099">
        <v>600.49584000000004</v>
      </c>
    </row>
    <row r="19100" spans="4:5" x14ac:dyDescent="0.15">
      <c r="D19100" s="7">
        <v>637.93100000000004</v>
      </c>
      <c r="E19100">
        <v>600.57636000000002</v>
      </c>
    </row>
    <row r="19101" spans="4:5" x14ac:dyDescent="0.15">
      <c r="D19101" s="7">
        <v>637.96400000000006</v>
      </c>
      <c r="E19101">
        <v>600.64211999999998</v>
      </c>
    </row>
    <row r="19102" spans="4:5" x14ac:dyDescent="0.15">
      <c r="D19102" s="7">
        <v>637.99699999999996</v>
      </c>
      <c r="E19102">
        <v>600.71471999999994</v>
      </c>
    </row>
    <row r="19103" spans="4:5" x14ac:dyDescent="0.15">
      <c r="D19103" s="7">
        <v>638.03</v>
      </c>
      <c r="E19103">
        <v>600.79524000000004</v>
      </c>
    </row>
    <row r="19104" spans="4:5" x14ac:dyDescent="0.15">
      <c r="D19104" s="7">
        <v>638.06500000000005</v>
      </c>
      <c r="E19104">
        <v>600.90059999999994</v>
      </c>
    </row>
    <row r="19105" spans="4:5" x14ac:dyDescent="0.15">
      <c r="D19105" s="7">
        <v>638.09699999999998</v>
      </c>
      <c r="E19105">
        <v>600.96636000000001</v>
      </c>
    </row>
    <row r="19106" spans="4:5" x14ac:dyDescent="0.15">
      <c r="D19106" s="7">
        <v>638.13099999999997</v>
      </c>
      <c r="E19106">
        <v>601.03895999999997</v>
      </c>
    </row>
    <row r="19107" spans="4:5" x14ac:dyDescent="0.15">
      <c r="D19107" s="7">
        <v>638.16300000000001</v>
      </c>
      <c r="E19107">
        <v>601.10364000000004</v>
      </c>
    </row>
    <row r="19108" spans="4:5" x14ac:dyDescent="0.15">
      <c r="D19108" s="7">
        <v>638.19799999999998</v>
      </c>
      <c r="E19108">
        <v>601.16819999999996</v>
      </c>
    </row>
    <row r="19109" spans="4:5" x14ac:dyDescent="0.15">
      <c r="D19109" s="7">
        <v>638.23099999999999</v>
      </c>
      <c r="E19109">
        <v>601.24979999999994</v>
      </c>
    </row>
    <row r="19110" spans="4:5" x14ac:dyDescent="0.15">
      <c r="D19110" s="7">
        <v>638.26400000000001</v>
      </c>
      <c r="E19110">
        <v>601.3223999999999</v>
      </c>
    </row>
    <row r="19111" spans="4:5" x14ac:dyDescent="0.15">
      <c r="D19111" s="7">
        <v>638.29700000000003</v>
      </c>
      <c r="E19111">
        <v>601.38707999999997</v>
      </c>
    </row>
    <row r="19112" spans="4:5" x14ac:dyDescent="0.15">
      <c r="D19112" s="7">
        <v>638.33100000000002</v>
      </c>
      <c r="E19112">
        <v>601.46867999999995</v>
      </c>
    </row>
    <row r="19113" spans="4:5" x14ac:dyDescent="0.15">
      <c r="D19113" s="7">
        <v>638.36400000000003</v>
      </c>
      <c r="E19113">
        <v>601.54128000000003</v>
      </c>
    </row>
    <row r="19114" spans="4:5" x14ac:dyDescent="0.15">
      <c r="D19114" s="7">
        <v>638.39700000000005</v>
      </c>
      <c r="E19114">
        <v>601.61496</v>
      </c>
    </row>
    <row r="19115" spans="4:5" x14ac:dyDescent="0.15">
      <c r="D19115" s="7">
        <v>638.42999999999995</v>
      </c>
      <c r="E19115">
        <v>601.67951999999991</v>
      </c>
    </row>
    <row r="19116" spans="4:5" x14ac:dyDescent="0.15">
      <c r="D19116" s="7">
        <v>638.46299999999997</v>
      </c>
      <c r="E19116">
        <v>601.74419999999998</v>
      </c>
    </row>
    <row r="19117" spans="4:5" x14ac:dyDescent="0.15">
      <c r="D19117" s="7">
        <v>638.49699999999996</v>
      </c>
      <c r="E19117">
        <v>601.82579999999996</v>
      </c>
    </row>
    <row r="19118" spans="4:5" x14ac:dyDescent="0.15">
      <c r="D19118" s="7">
        <v>638.53200000000004</v>
      </c>
      <c r="E19118">
        <v>601.89839999999992</v>
      </c>
    </row>
    <row r="19119" spans="4:5" x14ac:dyDescent="0.15">
      <c r="D19119" s="7">
        <v>638.56299999999999</v>
      </c>
      <c r="E19119">
        <v>601.971</v>
      </c>
    </row>
    <row r="19120" spans="4:5" x14ac:dyDescent="0.15">
      <c r="D19120" s="7">
        <v>638.59799999999996</v>
      </c>
      <c r="E19120">
        <v>602.04467999999997</v>
      </c>
    </row>
    <row r="19121" spans="4:5" x14ac:dyDescent="0.15">
      <c r="D19121" s="7">
        <v>638.63099999999997</v>
      </c>
      <c r="E19121">
        <v>602.12519999999995</v>
      </c>
    </row>
    <row r="19122" spans="4:5" x14ac:dyDescent="0.15">
      <c r="D19122" s="7">
        <v>638.66499999999996</v>
      </c>
      <c r="E19122">
        <v>602.19767999999999</v>
      </c>
    </row>
    <row r="19123" spans="4:5" x14ac:dyDescent="0.15">
      <c r="D19123" s="7">
        <v>638.697</v>
      </c>
      <c r="E19123">
        <v>602.27135999999996</v>
      </c>
    </row>
    <row r="19124" spans="4:5" x14ac:dyDescent="0.15">
      <c r="D19124" s="7">
        <v>638.73199999999997</v>
      </c>
      <c r="E19124">
        <v>602.34396000000004</v>
      </c>
    </row>
    <row r="19125" spans="4:5" x14ac:dyDescent="0.15">
      <c r="D19125" s="7">
        <v>638.76400000000001</v>
      </c>
      <c r="E19125">
        <v>602.41656</v>
      </c>
    </row>
    <row r="19126" spans="4:5" x14ac:dyDescent="0.15">
      <c r="D19126" s="7">
        <v>638.798</v>
      </c>
      <c r="E19126">
        <v>602.49023999999997</v>
      </c>
    </row>
    <row r="19127" spans="4:5" x14ac:dyDescent="0.15">
      <c r="D19127" s="7">
        <v>638.83100000000002</v>
      </c>
      <c r="E19127">
        <v>602.56283999999994</v>
      </c>
    </row>
    <row r="19128" spans="4:5" x14ac:dyDescent="0.15">
      <c r="D19128" s="7">
        <v>638.86400000000003</v>
      </c>
      <c r="E19128">
        <v>602.6365199999999</v>
      </c>
    </row>
    <row r="19129" spans="4:5" x14ac:dyDescent="0.15">
      <c r="D19129" s="7">
        <v>638.89700000000005</v>
      </c>
      <c r="E19129">
        <v>602.70911999999998</v>
      </c>
    </row>
    <row r="19130" spans="4:5" x14ac:dyDescent="0.15">
      <c r="D19130" s="7">
        <v>638.93100000000004</v>
      </c>
      <c r="E19130">
        <v>602.78951999999992</v>
      </c>
    </row>
    <row r="19131" spans="4:5" x14ac:dyDescent="0.15">
      <c r="D19131" s="7">
        <v>638.96400000000006</v>
      </c>
      <c r="E19131">
        <v>602.85527999999999</v>
      </c>
    </row>
    <row r="19132" spans="4:5" x14ac:dyDescent="0.15">
      <c r="D19132" s="7">
        <v>638.99699999999996</v>
      </c>
      <c r="E19132">
        <v>602.92787999999996</v>
      </c>
    </row>
    <row r="19133" spans="4:5" x14ac:dyDescent="0.15">
      <c r="D19133" s="7">
        <v>639.03099999999995</v>
      </c>
      <c r="E19133">
        <v>603.00839999999994</v>
      </c>
    </row>
    <row r="19134" spans="4:5" x14ac:dyDescent="0.15">
      <c r="D19134" s="7">
        <v>639.06399999999996</v>
      </c>
      <c r="E19134">
        <v>603.08208000000002</v>
      </c>
    </row>
    <row r="19135" spans="4:5" x14ac:dyDescent="0.15">
      <c r="D19135" s="7">
        <v>639.09699999999998</v>
      </c>
      <c r="E19135">
        <v>603.14675999999997</v>
      </c>
    </row>
    <row r="19136" spans="4:5" x14ac:dyDescent="0.15">
      <c r="D19136" s="7">
        <v>639.13099999999997</v>
      </c>
      <c r="E19136">
        <v>603.22716000000003</v>
      </c>
    </row>
    <row r="19137" spans="4:5" x14ac:dyDescent="0.15">
      <c r="D19137" s="7">
        <v>639.16399999999999</v>
      </c>
      <c r="E19137">
        <v>603.30888000000004</v>
      </c>
    </row>
    <row r="19138" spans="4:5" x14ac:dyDescent="0.15">
      <c r="D19138" s="7">
        <v>639.197</v>
      </c>
      <c r="E19138">
        <v>603.38940000000002</v>
      </c>
    </row>
    <row r="19139" spans="4:5" x14ac:dyDescent="0.15">
      <c r="D19139" s="7">
        <v>639.23</v>
      </c>
      <c r="E19139">
        <v>603.471</v>
      </c>
    </row>
    <row r="19140" spans="4:5" x14ac:dyDescent="0.15">
      <c r="D19140" s="7">
        <v>639.26400000000001</v>
      </c>
      <c r="E19140">
        <v>603.54359999999997</v>
      </c>
    </row>
    <row r="19141" spans="4:5" x14ac:dyDescent="0.15">
      <c r="D19141" s="7">
        <v>639.29700000000003</v>
      </c>
      <c r="E19141">
        <v>603.60935999999992</v>
      </c>
    </row>
    <row r="19142" spans="4:5" x14ac:dyDescent="0.15">
      <c r="D19142" s="7">
        <v>639.33000000000004</v>
      </c>
      <c r="E19142">
        <v>603.68183999999997</v>
      </c>
    </row>
    <row r="19143" spans="4:5" x14ac:dyDescent="0.15">
      <c r="D19143" s="7">
        <v>639.36400000000003</v>
      </c>
      <c r="E19143">
        <v>603.76235999999994</v>
      </c>
    </row>
    <row r="19144" spans="4:5" x14ac:dyDescent="0.15">
      <c r="D19144" s="7">
        <v>639.39800000000002</v>
      </c>
      <c r="E19144">
        <v>603.84396000000004</v>
      </c>
    </row>
    <row r="19145" spans="4:5" x14ac:dyDescent="0.15">
      <c r="D19145" s="7">
        <v>639.43100000000004</v>
      </c>
      <c r="E19145">
        <v>603.90863999999999</v>
      </c>
    </row>
    <row r="19146" spans="4:5" x14ac:dyDescent="0.15">
      <c r="D19146" s="7">
        <v>639.46400000000006</v>
      </c>
      <c r="E19146">
        <v>603.99023999999997</v>
      </c>
    </row>
    <row r="19147" spans="4:5" x14ac:dyDescent="0.15">
      <c r="D19147" s="7">
        <v>639.49800000000005</v>
      </c>
      <c r="E19147">
        <v>604.05491999999992</v>
      </c>
    </row>
    <row r="19148" spans="4:5" x14ac:dyDescent="0.15">
      <c r="D19148" s="7">
        <v>639.53099999999995</v>
      </c>
      <c r="E19148">
        <v>604.08659999999998</v>
      </c>
    </row>
    <row r="19149" spans="4:5" x14ac:dyDescent="0.15">
      <c r="D19149" s="7">
        <v>639.56399999999996</v>
      </c>
      <c r="E19149">
        <v>604.12752</v>
      </c>
    </row>
    <row r="19150" spans="4:5" x14ac:dyDescent="0.15">
      <c r="D19150" s="7">
        <v>639.59799999999996</v>
      </c>
      <c r="E19150">
        <v>604.15235999999993</v>
      </c>
    </row>
    <row r="19151" spans="4:5" x14ac:dyDescent="0.15">
      <c r="D19151" s="7">
        <v>639.63099999999997</v>
      </c>
      <c r="E19151">
        <v>604.16831999999999</v>
      </c>
    </row>
    <row r="19152" spans="4:5" x14ac:dyDescent="0.15">
      <c r="D19152" s="7">
        <v>639.66399999999999</v>
      </c>
      <c r="E19152">
        <v>604.21704</v>
      </c>
    </row>
    <row r="19153" spans="4:5" x14ac:dyDescent="0.15">
      <c r="D19153" s="7">
        <v>639.69799999999998</v>
      </c>
      <c r="E19153">
        <v>604.26576</v>
      </c>
    </row>
    <row r="19154" spans="4:5" x14ac:dyDescent="0.15">
      <c r="D19154" s="7">
        <v>639.73099999999999</v>
      </c>
      <c r="E19154">
        <v>604.29755999999998</v>
      </c>
    </row>
    <row r="19155" spans="4:5" x14ac:dyDescent="0.15">
      <c r="D19155" s="7">
        <v>639.76400000000001</v>
      </c>
      <c r="E19155">
        <v>604.33043999999995</v>
      </c>
    </row>
    <row r="19156" spans="4:5" x14ac:dyDescent="0.15">
      <c r="D19156" s="7">
        <v>639.79700000000003</v>
      </c>
      <c r="E19156">
        <v>604.37123999999994</v>
      </c>
    </row>
    <row r="19157" spans="4:5" x14ac:dyDescent="0.15">
      <c r="D19157" s="7">
        <v>639.83100000000002</v>
      </c>
      <c r="E19157">
        <v>604.40303999999992</v>
      </c>
    </row>
    <row r="19158" spans="4:5" x14ac:dyDescent="0.15">
      <c r="D19158" s="7">
        <v>639.86400000000003</v>
      </c>
      <c r="E19158">
        <v>604.43592000000001</v>
      </c>
    </row>
    <row r="19159" spans="4:5" x14ac:dyDescent="0.15">
      <c r="D19159" s="7">
        <v>639.89700000000005</v>
      </c>
      <c r="E19159">
        <v>604.47672</v>
      </c>
    </row>
    <row r="19160" spans="4:5" x14ac:dyDescent="0.15">
      <c r="D19160" s="7">
        <v>639.92999999999995</v>
      </c>
      <c r="E19160">
        <v>604.52435999999989</v>
      </c>
    </row>
    <row r="19161" spans="4:5" x14ac:dyDescent="0.15">
      <c r="D19161" s="7">
        <v>639.96400000000006</v>
      </c>
      <c r="E19161">
        <v>604.56515999999999</v>
      </c>
    </row>
    <row r="19162" spans="4:5" x14ac:dyDescent="0.15">
      <c r="D19162" s="7">
        <v>639.99699999999996</v>
      </c>
      <c r="E19162">
        <v>604.60595999999998</v>
      </c>
    </row>
    <row r="19163" spans="4:5" x14ac:dyDescent="0.15">
      <c r="D19163" s="7">
        <v>640.03</v>
      </c>
      <c r="E19163">
        <v>604.63883999999996</v>
      </c>
    </row>
    <row r="19164" spans="4:5" x14ac:dyDescent="0.15">
      <c r="D19164" s="7">
        <v>640.06399999999996</v>
      </c>
      <c r="E19164">
        <v>604.68636000000004</v>
      </c>
    </row>
    <row r="19165" spans="4:5" x14ac:dyDescent="0.15">
      <c r="D19165" s="7">
        <v>640.09699999999998</v>
      </c>
      <c r="E19165">
        <v>604.73519999999996</v>
      </c>
    </row>
    <row r="19166" spans="4:5" x14ac:dyDescent="0.15">
      <c r="D19166" s="7">
        <v>640.13</v>
      </c>
      <c r="E19166">
        <v>604.79183999999998</v>
      </c>
    </row>
    <row r="19167" spans="4:5" x14ac:dyDescent="0.15">
      <c r="D19167" s="7">
        <v>640.16399999999999</v>
      </c>
      <c r="E19167">
        <v>604.84055999999998</v>
      </c>
    </row>
    <row r="19168" spans="4:5" x14ac:dyDescent="0.15">
      <c r="D19168" s="7">
        <v>640.197</v>
      </c>
      <c r="E19168">
        <v>604.88148000000001</v>
      </c>
    </row>
    <row r="19169" spans="4:5" x14ac:dyDescent="0.15">
      <c r="D19169" s="7">
        <v>640.23</v>
      </c>
      <c r="E19169">
        <v>604.93811999999991</v>
      </c>
    </row>
    <row r="19170" spans="4:5" x14ac:dyDescent="0.15">
      <c r="D19170" s="7">
        <v>640.26400000000001</v>
      </c>
      <c r="E19170">
        <v>604.9789199999999</v>
      </c>
    </row>
    <row r="19171" spans="4:5" x14ac:dyDescent="0.15">
      <c r="D19171" s="7">
        <v>640.298</v>
      </c>
      <c r="E19171">
        <v>605.01983999999993</v>
      </c>
    </row>
    <row r="19172" spans="4:5" x14ac:dyDescent="0.15">
      <c r="D19172" s="7">
        <v>640.33100000000002</v>
      </c>
      <c r="E19172">
        <v>605.06855999999993</v>
      </c>
    </row>
    <row r="19173" spans="4:5" x14ac:dyDescent="0.15">
      <c r="D19173" s="7">
        <v>640.36500000000001</v>
      </c>
      <c r="E19173">
        <v>605.11620000000005</v>
      </c>
    </row>
    <row r="19174" spans="4:5" x14ac:dyDescent="0.15">
      <c r="D19174" s="7">
        <v>640.39700000000005</v>
      </c>
      <c r="E19174">
        <v>605.17283999999995</v>
      </c>
    </row>
    <row r="19175" spans="4:5" x14ac:dyDescent="0.15">
      <c r="D19175" s="7">
        <v>640.42999999999995</v>
      </c>
      <c r="E19175">
        <v>605.21363999999994</v>
      </c>
    </row>
    <row r="19176" spans="4:5" x14ac:dyDescent="0.15">
      <c r="D19176" s="7">
        <v>640.46400000000006</v>
      </c>
      <c r="E19176">
        <v>605.2704</v>
      </c>
    </row>
    <row r="19177" spans="4:5" x14ac:dyDescent="0.15">
      <c r="D19177" s="7">
        <v>640.49699999999996</v>
      </c>
      <c r="E19177">
        <v>605.31912</v>
      </c>
    </row>
    <row r="19178" spans="4:5" x14ac:dyDescent="0.15">
      <c r="D19178" s="7">
        <v>640.53099999999995</v>
      </c>
      <c r="E19178">
        <v>605.36784</v>
      </c>
    </row>
    <row r="19179" spans="4:5" x14ac:dyDescent="0.15">
      <c r="D19179" s="7">
        <v>640.56399999999996</v>
      </c>
      <c r="E19179">
        <v>605.42448000000002</v>
      </c>
    </row>
    <row r="19180" spans="4:5" x14ac:dyDescent="0.15">
      <c r="D19180" s="7">
        <v>640.59699999999998</v>
      </c>
      <c r="E19180">
        <v>605.46540000000005</v>
      </c>
    </row>
    <row r="19181" spans="4:5" x14ac:dyDescent="0.15">
      <c r="D19181" s="7">
        <v>640.63099999999997</v>
      </c>
      <c r="E19181">
        <v>605.52203999999995</v>
      </c>
    </row>
    <row r="19182" spans="4:5" x14ac:dyDescent="0.15">
      <c r="D19182" s="7">
        <v>640.66399999999999</v>
      </c>
      <c r="E19182">
        <v>605.57075999999995</v>
      </c>
    </row>
    <row r="19183" spans="4:5" x14ac:dyDescent="0.15">
      <c r="D19183" s="7">
        <v>640.697</v>
      </c>
      <c r="E19183">
        <v>605.62752</v>
      </c>
    </row>
    <row r="19184" spans="4:5" x14ac:dyDescent="0.15">
      <c r="D19184" s="7">
        <v>640.73</v>
      </c>
      <c r="E19184">
        <v>605.67624000000001</v>
      </c>
    </row>
    <row r="19185" spans="4:5" x14ac:dyDescent="0.15">
      <c r="D19185" s="7">
        <v>640.76400000000001</v>
      </c>
      <c r="E19185">
        <v>605.74091999999996</v>
      </c>
    </row>
    <row r="19186" spans="4:5" x14ac:dyDescent="0.15">
      <c r="D19186" s="7">
        <v>640.79600000000005</v>
      </c>
      <c r="E19186">
        <v>605.78171999999995</v>
      </c>
    </row>
    <row r="19187" spans="4:5" x14ac:dyDescent="0.15">
      <c r="D19187" s="7">
        <v>640.83000000000004</v>
      </c>
      <c r="E19187">
        <v>605.83835999999997</v>
      </c>
    </row>
    <row r="19188" spans="4:5" x14ac:dyDescent="0.15">
      <c r="D19188" s="7">
        <v>640.86400000000003</v>
      </c>
      <c r="E19188">
        <v>605.89512000000002</v>
      </c>
    </row>
    <row r="19189" spans="4:5" x14ac:dyDescent="0.15">
      <c r="D19189" s="7">
        <v>640.89700000000005</v>
      </c>
      <c r="E19189">
        <v>605.95968000000005</v>
      </c>
    </row>
    <row r="19190" spans="4:5" x14ac:dyDescent="0.15">
      <c r="D19190" s="7">
        <v>640.93200000000002</v>
      </c>
      <c r="E19190">
        <v>606.00851999999998</v>
      </c>
    </row>
    <row r="19191" spans="4:5" x14ac:dyDescent="0.15">
      <c r="D19191" s="7">
        <v>640.96400000000006</v>
      </c>
      <c r="E19191">
        <v>606.05723999999998</v>
      </c>
    </row>
    <row r="19192" spans="4:5" x14ac:dyDescent="0.15">
      <c r="D19192" s="7">
        <v>640.99800000000005</v>
      </c>
      <c r="E19192">
        <v>606.09803999999997</v>
      </c>
    </row>
    <row r="19193" spans="4:5" x14ac:dyDescent="0.15">
      <c r="D19193" s="7">
        <v>641.03099999999995</v>
      </c>
      <c r="E19193">
        <v>606.15467999999998</v>
      </c>
    </row>
    <row r="19194" spans="4:5" x14ac:dyDescent="0.15">
      <c r="D19194" s="7">
        <v>641.06500000000005</v>
      </c>
      <c r="E19194">
        <v>606.21143999999993</v>
      </c>
    </row>
    <row r="19195" spans="4:5" x14ac:dyDescent="0.15">
      <c r="D19195" s="7">
        <v>641.09699999999998</v>
      </c>
      <c r="E19195">
        <v>606.26087999999993</v>
      </c>
    </row>
    <row r="19196" spans="4:5" x14ac:dyDescent="0.15">
      <c r="D19196" s="7">
        <v>641.13199999999995</v>
      </c>
      <c r="E19196">
        <v>606.31835999999998</v>
      </c>
    </row>
    <row r="19197" spans="4:5" x14ac:dyDescent="0.15">
      <c r="D19197" s="7">
        <v>641.16399999999999</v>
      </c>
      <c r="E19197">
        <v>606.38400000000001</v>
      </c>
    </row>
    <row r="19198" spans="4:5" x14ac:dyDescent="0.15">
      <c r="D19198" s="7">
        <v>641.197</v>
      </c>
      <c r="E19198">
        <v>606.44964000000004</v>
      </c>
    </row>
    <row r="19199" spans="4:5" x14ac:dyDescent="0.15">
      <c r="D19199" s="7">
        <v>641.23</v>
      </c>
      <c r="E19199">
        <v>606.49104</v>
      </c>
    </row>
    <row r="19200" spans="4:5" x14ac:dyDescent="0.15">
      <c r="D19200" s="7">
        <v>641.26400000000001</v>
      </c>
      <c r="E19200">
        <v>606.54851999999994</v>
      </c>
    </row>
    <row r="19201" spans="4:5" x14ac:dyDescent="0.15">
      <c r="D19201" s="7">
        <v>641.29700000000003</v>
      </c>
      <c r="E19201">
        <v>606.61415999999997</v>
      </c>
    </row>
    <row r="19202" spans="4:5" x14ac:dyDescent="0.15">
      <c r="D19202" s="7">
        <v>641.33000000000004</v>
      </c>
      <c r="E19202">
        <v>606.66359999999997</v>
      </c>
    </row>
    <row r="19203" spans="4:5" x14ac:dyDescent="0.15">
      <c r="D19203" s="7">
        <v>641.36300000000006</v>
      </c>
      <c r="E19203">
        <v>606.72924</v>
      </c>
    </row>
    <row r="19204" spans="4:5" x14ac:dyDescent="0.15">
      <c r="D19204" s="7">
        <v>641.39800000000002</v>
      </c>
      <c r="E19204">
        <v>606.79476</v>
      </c>
    </row>
    <row r="19205" spans="4:5" x14ac:dyDescent="0.15">
      <c r="D19205" s="7">
        <v>641.43100000000004</v>
      </c>
      <c r="E19205">
        <v>606.85235999999998</v>
      </c>
    </row>
    <row r="19206" spans="4:5" x14ac:dyDescent="0.15">
      <c r="D19206" s="7">
        <v>641.46400000000006</v>
      </c>
      <c r="E19206">
        <v>606.90983999999992</v>
      </c>
    </row>
    <row r="19207" spans="4:5" x14ac:dyDescent="0.15">
      <c r="D19207" s="7">
        <v>641.49699999999996</v>
      </c>
      <c r="E19207">
        <v>606.95928000000004</v>
      </c>
    </row>
    <row r="19208" spans="4:5" x14ac:dyDescent="0.15">
      <c r="D19208" s="7">
        <v>641.53099999999995</v>
      </c>
      <c r="E19208">
        <v>607.00871999999993</v>
      </c>
    </row>
    <row r="19209" spans="4:5" x14ac:dyDescent="0.15">
      <c r="D19209" s="7">
        <v>641.56299999999999</v>
      </c>
      <c r="E19209">
        <v>607.07435999999996</v>
      </c>
    </row>
    <row r="19210" spans="4:5" x14ac:dyDescent="0.15">
      <c r="D19210" s="7">
        <v>641.59699999999998</v>
      </c>
      <c r="E19210">
        <v>607.13304000000005</v>
      </c>
    </row>
    <row r="19211" spans="4:5" x14ac:dyDescent="0.15">
      <c r="D19211" s="7">
        <v>641.63099999999997</v>
      </c>
      <c r="E19211">
        <v>607.18140000000005</v>
      </c>
    </row>
    <row r="19212" spans="4:5" x14ac:dyDescent="0.15">
      <c r="D19212" s="7">
        <v>641.66399999999999</v>
      </c>
      <c r="E19212">
        <v>607.23887999999999</v>
      </c>
    </row>
    <row r="19213" spans="4:5" x14ac:dyDescent="0.15">
      <c r="D19213" s="7">
        <v>641.697</v>
      </c>
      <c r="E19213">
        <v>607.28832</v>
      </c>
    </row>
    <row r="19214" spans="4:5" x14ac:dyDescent="0.15">
      <c r="D19214" s="7">
        <v>641.73</v>
      </c>
      <c r="E19214">
        <v>607.33776</v>
      </c>
    </row>
    <row r="19215" spans="4:5" x14ac:dyDescent="0.15">
      <c r="D19215" s="7">
        <v>641.76400000000001</v>
      </c>
      <c r="E19215">
        <v>607.40340000000003</v>
      </c>
    </row>
    <row r="19216" spans="4:5" x14ac:dyDescent="0.15">
      <c r="D19216" s="7">
        <v>641.79700000000003</v>
      </c>
      <c r="E19216">
        <v>607.45295999999996</v>
      </c>
    </row>
    <row r="19217" spans="4:5" x14ac:dyDescent="0.15">
      <c r="D19217" s="7">
        <v>641.83100000000002</v>
      </c>
      <c r="E19217">
        <v>607.51955999999996</v>
      </c>
    </row>
    <row r="19218" spans="4:5" x14ac:dyDescent="0.15">
      <c r="D19218" s="7">
        <v>641.86400000000003</v>
      </c>
      <c r="E19218">
        <v>607.57715999999994</v>
      </c>
    </row>
    <row r="19219" spans="4:5" x14ac:dyDescent="0.15">
      <c r="D19219" s="7">
        <v>641.89700000000005</v>
      </c>
      <c r="E19219">
        <v>607.60931999999991</v>
      </c>
    </row>
    <row r="19220" spans="4:5" x14ac:dyDescent="0.15">
      <c r="D19220" s="7">
        <v>641.93200000000002</v>
      </c>
      <c r="E19220">
        <v>607.66692</v>
      </c>
    </row>
    <row r="19221" spans="4:5" x14ac:dyDescent="0.15">
      <c r="D19221" s="7">
        <v>641.96500000000003</v>
      </c>
      <c r="E19221">
        <v>607.74167999999997</v>
      </c>
    </row>
    <row r="19222" spans="4:5" x14ac:dyDescent="0.15">
      <c r="D19222" s="7">
        <v>641.99800000000005</v>
      </c>
      <c r="E19222">
        <v>607.79916000000003</v>
      </c>
    </row>
    <row r="19223" spans="4:5" x14ac:dyDescent="0.15">
      <c r="D19223" s="7">
        <v>642.03099999999995</v>
      </c>
      <c r="E19223">
        <v>607.85676000000001</v>
      </c>
    </row>
    <row r="19224" spans="4:5" x14ac:dyDescent="0.15">
      <c r="D19224" s="7">
        <v>642.06399999999996</v>
      </c>
      <c r="E19224">
        <v>607.91424000000006</v>
      </c>
    </row>
    <row r="19225" spans="4:5" x14ac:dyDescent="0.15">
      <c r="D19225" s="7">
        <v>642.09699999999998</v>
      </c>
      <c r="E19225">
        <v>607.97184000000004</v>
      </c>
    </row>
    <row r="19226" spans="4:5" x14ac:dyDescent="0.15">
      <c r="D19226" s="7">
        <v>642.13</v>
      </c>
      <c r="E19226">
        <v>608.02931999999987</v>
      </c>
    </row>
    <row r="19227" spans="4:5" x14ac:dyDescent="0.15">
      <c r="D19227" s="7">
        <v>642.16399999999999</v>
      </c>
      <c r="E19227">
        <v>608.08679999999993</v>
      </c>
    </row>
    <row r="19228" spans="4:5" x14ac:dyDescent="0.15">
      <c r="D19228" s="7">
        <v>642.197</v>
      </c>
      <c r="E19228">
        <v>608.14439999999991</v>
      </c>
    </row>
    <row r="19229" spans="4:5" x14ac:dyDescent="0.15">
      <c r="D19229" s="7">
        <v>642.23</v>
      </c>
      <c r="E19229">
        <v>608.20187999999996</v>
      </c>
    </row>
    <row r="19230" spans="4:5" x14ac:dyDescent="0.15">
      <c r="D19230" s="7">
        <v>642.26400000000001</v>
      </c>
      <c r="E19230">
        <v>608.25947999999994</v>
      </c>
    </row>
    <row r="19231" spans="4:5" x14ac:dyDescent="0.15">
      <c r="D19231" s="7">
        <v>642.298</v>
      </c>
      <c r="E19231">
        <v>608.31695999999999</v>
      </c>
    </row>
    <row r="19232" spans="4:5" x14ac:dyDescent="0.15">
      <c r="D19232" s="7">
        <v>642.33100000000002</v>
      </c>
      <c r="E19232">
        <v>608.38260000000002</v>
      </c>
    </row>
    <row r="19233" spans="4:5" x14ac:dyDescent="0.15">
      <c r="D19233" s="7">
        <v>642.36500000000001</v>
      </c>
      <c r="E19233">
        <v>608.43204000000003</v>
      </c>
    </row>
    <row r="19234" spans="4:5" x14ac:dyDescent="0.15">
      <c r="D19234" s="7">
        <v>642.39800000000002</v>
      </c>
      <c r="E19234">
        <v>608.48148000000003</v>
      </c>
    </row>
    <row r="19235" spans="4:5" x14ac:dyDescent="0.15">
      <c r="D19235" s="7">
        <v>642.43100000000004</v>
      </c>
      <c r="E19235">
        <v>608.54711999999995</v>
      </c>
    </row>
    <row r="19236" spans="4:5" x14ac:dyDescent="0.15">
      <c r="D19236" s="7">
        <v>642.46500000000003</v>
      </c>
      <c r="E19236">
        <v>608.5885199999999</v>
      </c>
    </row>
    <row r="19237" spans="4:5" x14ac:dyDescent="0.15">
      <c r="D19237" s="7">
        <v>642.49800000000005</v>
      </c>
      <c r="E19237">
        <v>608.64599999999996</v>
      </c>
    </row>
    <row r="19238" spans="4:5" x14ac:dyDescent="0.15">
      <c r="D19238" s="7">
        <v>642.53099999999995</v>
      </c>
      <c r="E19238">
        <v>608.68740000000003</v>
      </c>
    </row>
    <row r="19239" spans="4:5" x14ac:dyDescent="0.15">
      <c r="D19239" s="7">
        <v>642.56500000000005</v>
      </c>
      <c r="E19239">
        <v>608.70359999999994</v>
      </c>
    </row>
    <row r="19240" spans="4:5" x14ac:dyDescent="0.15">
      <c r="D19240" s="7">
        <v>642.59900000000005</v>
      </c>
      <c r="E19240">
        <v>608.71968000000004</v>
      </c>
    </row>
    <row r="19241" spans="4:5" x14ac:dyDescent="0.15">
      <c r="D19241" s="7">
        <v>642.63099999999997</v>
      </c>
      <c r="E19241">
        <v>608.71968000000004</v>
      </c>
    </row>
    <row r="19242" spans="4:5" x14ac:dyDescent="0.15">
      <c r="D19242" s="7">
        <v>642.66399999999999</v>
      </c>
      <c r="E19242">
        <v>608.71968000000004</v>
      </c>
    </row>
    <row r="19243" spans="4:5" x14ac:dyDescent="0.15">
      <c r="D19243" s="7">
        <v>642.697</v>
      </c>
      <c r="E19243">
        <v>608.745</v>
      </c>
    </row>
    <row r="19244" spans="4:5" x14ac:dyDescent="0.15">
      <c r="D19244" s="7">
        <v>642.73099999999999</v>
      </c>
      <c r="E19244">
        <v>608.76911999999993</v>
      </c>
    </row>
    <row r="19245" spans="4:5" x14ac:dyDescent="0.15">
      <c r="D19245" s="7">
        <v>642.76400000000001</v>
      </c>
      <c r="E19245">
        <v>608.78639999999996</v>
      </c>
    </row>
    <row r="19246" spans="4:5" x14ac:dyDescent="0.15">
      <c r="D19246" s="7">
        <v>642.798</v>
      </c>
      <c r="E19246">
        <v>608.79444000000001</v>
      </c>
    </row>
    <row r="19247" spans="4:5" x14ac:dyDescent="0.15">
      <c r="D19247" s="7">
        <v>642.83199999999999</v>
      </c>
      <c r="E19247">
        <v>608.81855999999993</v>
      </c>
    </row>
    <row r="19248" spans="4:5" x14ac:dyDescent="0.15">
      <c r="D19248" s="7">
        <v>642.86300000000006</v>
      </c>
      <c r="E19248">
        <v>608.83583999999996</v>
      </c>
    </row>
    <row r="19249" spans="4:5" x14ac:dyDescent="0.15">
      <c r="D19249" s="7">
        <v>642.89700000000005</v>
      </c>
      <c r="E19249">
        <v>608.86008000000004</v>
      </c>
    </row>
    <row r="19250" spans="4:5" x14ac:dyDescent="0.15">
      <c r="D19250" s="7">
        <v>642.93100000000004</v>
      </c>
      <c r="E19250">
        <v>608.89343999999994</v>
      </c>
    </row>
    <row r="19251" spans="4:5" x14ac:dyDescent="0.15">
      <c r="D19251" s="7">
        <v>642.96400000000006</v>
      </c>
      <c r="E19251">
        <v>608.91755999999998</v>
      </c>
    </row>
    <row r="19252" spans="4:5" x14ac:dyDescent="0.15">
      <c r="D19252" s="7">
        <v>642.99699999999996</v>
      </c>
      <c r="E19252">
        <v>608.93363999999997</v>
      </c>
    </row>
    <row r="19253" spans="4:5" x14ac:dyDescent="0.15">
      <c r="D19253" s="7">
        <v>643.03099999999995</v>
      </c>
      <c r="E19253">
        <v>608.95895999999993</v>
      </c>
    </row>
    <row r="19254" spans="4:5" x14ac:dyDescent="0.15">
      <c r="D19254" s="7">
        <v>643.06399999999996</v>
      </c>
      <c r="E19254">
        <v>608.97515999999996</v>
      </c>
    </row>
    <row r="19255" spans="4:5" x14ac:dyDescent="0.15">
      <c r="D19255" s="7">
        <v>643.09799999999996</v>
      </c>
      <c r="E19255">
        <v>609.00036</v>
      </c>
    </row>
    <row r="19256" spans="4:5" x14ac:dyDescent="0.15">
      <c r="D19256" s="7">
        <v>643.13099999999997</v>
      </c>
      <c r="E19256">
        <v>609.01656000000003</v>
      </c>
    </row>
    <row r="19257" spans="4:5" x14ac:dyDescent="0.15">
      <c r="D19257" s="7">
        <v>643.16399999999999</v>
      </c>
      <c r="E19257">
        <v>609.03264000000001</v>
      </c>
    </row>
    <row r="19258" spans="4:5" x14ac:dyDescent="0.15">
      <c r="D19258" s="7">
        <v>643.19799999999998</v>
      </c>
      <c r="E19258">
        <v>609.06600000000003</v>
      </c>
    </row>
    <row r="19259" spans="4:5" x14ac:dyDescent="0.15">
      <c r="D19259" s="7">
        <v>643.23099999999999</v>
      </c>
      <c r="E19259">
        <v>609.09816000000001</v>
      </c>
    </row>
    <row r="19260" spans="4:5" x14ac:dyDescent="0.15">
      <c r="D19260" s="7">
        <v>643.26499999999999</v>
      </c>
      <c r="E19260">
        <v>609.12347999999997</v>
      </c>
    </row>
    <row r="19261" spans="4:5" x14ac:dyDescent="0.15">
      <c r="D19261" s="7">
        <v>643.298</v>
      </c>
      <c r="E19261">
        <v>609.15575999999999</v>
      </c>
    </row>
    <row r="19262" spans="4:5" x14ac:dyDescent="0.15">
      <c r="D19262" s="7">
        <v>643.33100000000002</v>
      </c>
      <c r="E19262">
        <v>609.18108000000007</v>
      </c>
    </row>
    <row r="19263" spans="4:5" x14ac:dyDescent="0.15">
      <c r="D19263" s="7">
        <v>643.36400000000003</v>
      </c>
      <c r="E19263">
        <v>609.21324000000004</v>
      </c>
    </row>
    <row r="19264" spans="4:5" x14ac:dyDescent="0.15">
      <c r="D19264" s="7">
        <v>643.39700000000005</v>
      </c>
      <c r="E19264">
        <v>609.24659999999994</v>
      </c>
    </row>
    <row r="19265" spans="4:5" x14ac:dyDescent="0.15">
      <c r="D19265" s="7">
        <v>643.42999999999995</v>
      </c>
      <c r="E19265">
        <v>609.27191999999991</v>
      </c>
    </row>
    <row r="19266" spans="4:5" x14ac:dyDescent="0.15">
      <c r="D19266" s="7">
        <v>643.46500000000003</v>
      </c>
      <c r="E19266">
        <v>609.30419999999992</v>
      </c>
    </row>
    <row r="19267" spans="4:5" x14ac:dyDescent="0.15">
      <c r="D19267" s="7">
        <v>643.49699999999996</v>
      </c>
      <c r="E19267">
        <v>609.32951999999989</v>
      </c>
    </row>
    <row r="19268" spans="4:5" x14ac:dyDescent="0.15">
      <c r="D19268" s="7">
        <v>643.53</v>
      </c>
      <c r="E19268">
        <v>609.35364000000004</v>
      </c>
    </row>
    <row r="19269" spans="4:5" x14ac:dyDescent="0.15">
      <c r="D19269" s="7">
        <v>643.56399999999996</v>
      </c>
      <c r="E19269">
        <v>609.39503999999999</v>
      </c>
    </row>
    <row r="19270" spans="4:5" x14ac:dyDescent="0.15">
      <c r="D19270" s="7">
        <v>643.59699999999998</v>
      </c>
      <c r="E19270">
        <v>609.41915999999992</v>
      </c>
    </row>
    <row r="19271" spans="4:5" x14ac:dyDescent="0.15">
      <c r="D19271" s="7">
        <v>643.63099999999997</v>
      </c>
      <c r="E19271">
        <v>609.45263999999997</v>
      </c>
    </row>
    <row r="19272" spans="4:5" x14ac:dyDescent="0.15">
      <c r="D19272" s="7">
        <v>643.66499999999996</v>
      </c>
      <c r="E19272">
        <v>609.49403999999993</v>
      </c>
    </row>
    <row r="19273" spans="4:5" x14ac:dyDescent="0.15">
      <c r="D19273" s="7">
        <v>643.69799999999998</v>
      </c>
      <c r="E19273">
        <v>609.51815999999997</v>
      </c>
    </row>
    <row r="19274" spans="4:5" x14ac:dyDescent="0.15">
      <c r="D19274" s="7">
        <v>643.73099999999999</v>
      </c>
      <c r="E19274">
        <v>609.54228000000001</v>
      </c>
    </row>
    <row r="19275" spans="4:5" x14ac:dyDescent="0.15">
      <c r="D19275" s="7">
        <v>643.76499999999999</v>
      </c>
      <c r="E19275">
        <v>609.5838</v>
      </c>
    </row>
    <row r="19276" spans="4:5" x14ac:dyDescent="0.15">
      <c r="D19276" s="7">
        <v>643.798</v>
      </c>
      <c r="E19276">
        <v>609.62519999999995</v>
      </c>
    </row>
    <row r="19277" spans="4:5" x14ac:dyDescent="0.15">
      <c r="D19277" s="7">
        <v>643.83100000000002</v>
      </c>
      <c r="E19277">
        <v>609.64127999999994</v>
      </c>
    </row>
    <row r="19278" spans="4:5" x14ac:dyDescent="0.15">
      <c r="D19278" s="7">
        <v>643.86400000000003</v>
      </c>
      <c r="E19278">
        <v>609.67463999999995</v>
      </c>
    </row>
    <row r="19279" spans="4:5" x14ac:dyDescent="0.15">
      <c r="D19279" s="7">
        <v>643.89800000000002</v>
      </c>
      <c r="E19279">
        <v>609.70691999999997</v>
      </c>
    </row>
    <row r="19280" spans="4:5" x14ac:dyDescent="0.15">
      <c r="D19280" s="7">
        <v>643.93100000000004</v>
      </c>
      <c r="E19280">
        <v>609.73224000000005</v>
      </c>
    </row>
    <row r="19281" spans="4:5" x14ac:dyDescent="0.15">
      <c r="D19281" s="7">
        <v>643.96500000000003</v>
      </c>
      <c r="E19281">
        <v>609.76559999999995</v>
      </c>
    </row>
    <row r="19282" spans="4:5" x14ac:dyDescent="0.15">
      <c r="D19282" s="7">
        <v>643.99800000000005</v>
      </c>
      <c r="E19282">
        <v>609.79776000000004</v>
      </c>
    </row>
    <row r="19283" spans="4:5" x14ac:dyDescent="0.15">
      <c r="D19283" s="7">
        <v>644.03</v>
      </c>
      <c r="E19283">
        <v>609.83111999999994</v>
      </c>
    </row>
    <row r="19284" spans="4:5" x14ac:dyDescent="0.15">
      <c r="D19284" s="7">
        <v>644.06399999999996</v>
      </c>
      <c r="E19284">
        <v>609.86339999999996</v>
      </c>
    </row>
    <row r="19285" spans="4:5" x14ac:dyDescent="0.15">
      <c r="D19285" s="7">
        <v>644.09799999999996</v>
      </c>
      <c r="E19285">
        <v>609.90480000000002</v>
      </c>
    </row>
    <row r="19286" spans="4:5" x14ac:dyDescent="0.15">
      <c r="D19286" s="7">
        <v>644.13099999999997</v>
      </c>
      <c r="E19286">
        <v>609.94619999999998</v>
      </c>
    </row>
    <row r="19287" spans="4:5" x14ac:dyDescent="0.15">
      <c r="D19287" s="7">
        <v>644.16399999999999</v>
      </c>
      <c r="E19287">
        <v>609.97835999999995</v>
      </c>
    </row>
    <row r="19288" spans="4:5" x14ac:dyDescent="0.15">
      <c r="D19288" s="7">
        <v>644.19799999999998</v>
      </c>
      <c r="E19288">
        <v>610.01184000000001</v>
      </c>
    </row>
    <row r="19289" spans="4:5" x14ac:dyDescent="0.15">
      <c r="D19289" s="7">
        <v>644.23</v>
      </c>
      <c r="E19289">
        <v>610.06128000000001</v>
      </c>
    </row>
    <row r="19290" spans="4:5" x14ac:dyDescent="0.15">
      <c r="D19290" s="7">
        <v>644.26300000000003</v>
      </c>
      <c r="E19290">
        <v>610.09463999999991</v>
      </c>
    </row>
    <row r="19291" spans="4:5" x14ac:dyDescent="0.15">
      <c r="D19291" s="7">
        <v>644.298</v>
      </c>
      <c r="E19291">
        <v>610.1268</v>
      </c>
    </row>
    <row r="19292" spans="4:5" x14ac:dyDescent="0.15">
      <c r="D19292" s="7">
        <v>644.33100000000002</v>
      </c>
      <c r="E19292">
        <v>610.16819999999996</v>
      </c>
    </row>
    <row r="19293" spans="4:5" x14ac:dyDescent="0.15">
      <c r="D19293" s="7">
        <v>644.36300000000006</v>
      </c>
      <c r="E19293">
        <v>610.20047999999997</v>
      </c>
    </row>
    <row r="19294" spans="4:5" x14ac:dyDescent="0.15">
      <c r="D19294" s="7">
        <v>644.39800000000002</v>
      </c>
      <c r="E19294">
        <v>610.24188000000004</v>
      </c>
    </row>
    <row r="19295" spans="4:5" x14ac:dyDescent="0.15">
      <c r="D19295" s="7">
        <v>644.42999999999995</v>
      </c>
      <c r="E19295">
        <v>610.28327999999999</v>
      </c>
    </row>
    <row r="19296" spans="4:5" x14ac:dyDescent="0.15">
      <c r="D19296" s="7">
        <v>644.46400000000006</v>
      </c>
      <c r="E19296">
        <v>610.32467999999994</v>
      </c>
    </row>
    <row r="19297" spans="4:5" x14ac:dyDescent="0.15">
      <c r="D19297" s="7">
        <v>644.49699999999996</v>
      </c>
      <c r="E19297">
        <v>610.36500000000001</v>
      </c>
    </row>
    <row r="19298" spans="4:5" x14ac:dyDescent="0.15">
      <c r="D19298" s="7">
        <v>644.53099999999995</v>
      </c>
      <c r="E19298">
        <v>610.40639999999996</v>
      </c>
    </row>
    <row r="19299" spans="4:5" x14ac:dyDescent="0.15">
      <c r="D19299" s="7">
        <v>644.56399999999996</v>
      </c>
      <c r="E19299">
        <v>610.44780000000003</v>
      </c>
    </row>
    <row r="19300" spans="4:5" x14ac:dyDescent="0.15">
      <c r="D19300" s="7">
        <v>644.59699999999998</v>
      </c>
      <c r="E19300">
        <v>610.48115999999993</v>
      </c>
    </row>
    <row r="19301" spans="4:5" x14ac:dyDescent="0.15">
      <c r="D19301" s="7">
        <v>644.63099999999997</v>
      </c>
      <c r="E19301">
        <v>610.51344000000006</v>
      </c>
    </row>
    <row r="19302" spans="4:5" x14ac:dyDescent="0.15">
      <c r="D19302" s="7">
        <v>644.66399999999999</v>
      </c>
      <c r="E19302">
        <v>610.54679999999996</v>
      </c>
    </row>
    <row r="19303" spans="4:5" x14ac:dyDescent="0.15">
      <c r="D19303" s="7">
        <v>644.697</v>
      </c>
      <c r="E19303">
        <v>610.58820000000003</v>
      </c>
    </row>
    <row r="19304" spans="4:5" x14ac:dyDescent="0.15">
      <c r="D19304" s="7">
        <v>644.73</v>
      </c>
      <c r="E19304">
        <v>610.63655999999992</v>
      </c>
    </row>
    <row r="19305" spans="4:5" x14ac:dyDescent="0.15">
      <c r="D19305" s="7">
        <v>644.76499999999999</v>
      </c>
      <c r="E19305">
        <v>610.67795999999998</v>
      </c>
    </row>
    <row r="19306" spans="4:5" x14ac:dyDescent="0.15">
      <c r="D19306" s="7">
        <v>644.798</v>
      </c>
      <c r="E19306">
        <v>610.70327999999995</v>
      </c>
    </row>
    <row r="19307" spans="4:5" x14ac:dyDescent="0.15">
      <c r="D19307" s="7">
        <v>644.83100000000002</v>
      </c>
      <c r="E19307">
        <v>610.75271999999995</v>
      </c>
    </row>
    <row r="19308" spans="4:5" x14ac:dyDescent="0.15">
      <c r="D19308" s="7">
        <v>644.86400000000003</v>
      </c>
      <c r="E19308">
        <v>610.78499999999997</v>
      </c>
    </row>
    <row r="19309" spans="4:5" x14ac:dyDescent="0.15">
      <c r="D19309" s="7">
        <v>644.89700000000005</v>
      </c>
      <c r="E19309">
        <v>610.82639999999992</v>
      </c>
    </row>
    <row r="19310" spans="4:5" x14ac:dyDescent="0.15">
      <c r="D19310" s="7">
        <v>644.92999999999995</v>
      </c>
      <c r="E19310">
        <v>610.8585599999999</v>
      </c>
    </row>
    <row r="19311" spans="4:5" x14ac:dyDescent="0.15">
      <c r="D19311" s="7">
        <v>644.96400000000006</v>
      </c>
      <c r="E19311">
        <v>610.89191999999991</v>
      </c>
    </row>
    <row r="19312" spans="4:5" x14ac:dyDescent="0.15">
      <c r="D19312" s="7">
        <v>644.99699999999996</v>
      </c>
      <c r="E19312">
        <v>610.93344000000002</v>
      </c>
    </row>
    <row r="19313" spans="4:5" x14ac:dyDescent="0.15">
      <c r="D19313" s="7">
        <v>645.03</v>
      </c>
      <c r="E19313">
        <v>610.97483999999997</v>
      </c>
    </row>
    <row r="19314" spans="4:5" x14ac:dyDescent="0.15">
      <c r="D19314" s="7">
        <v>645.06500000000005</v>
      </c>
      <c r="E19314">
        <v>611.00699999999995</v>
      </c>
    </row>
    <row r="19315" spans="4:5" x14ac:dyDescent="0.15">
      <c r="D19315" s="7">
        <v>645.09799999999996</v>
      </c>
      <c r="E19315">
        <v>611.04840000000002</v>
      </c>
    </row>
    <row r="19316" spans="4:5" x14ac:dyDescent="0.15">
      <c r="D19316" s="7">
        <v>645.13</v>
      </c>
      <c r="E19316">
        <v>611.08991999999989</v>
      </c>
    </row>
    <row r="19317" spans="4:5" x14ac:dyDescent="0.15">
      <c r="D19317" s="7">
        <v>645.16399999999999</v>
      </c>
      <c r="E19317">
        <v>611.13936000000001</v>
      </c>
    </row>
    <row r="19318" spans="4:5" x14ac:dyDescent="0.15">
      <c r="D19318" s="7">
        <v>645.197</v>
      </c>
      <c r="E19318">
        <v>611.17956000000004</v>
      </c>
    </row>
    <row r="19319" spans="4:5" x14ac:dyDescent="0.15">
      <c r="D19319" s="7">
        <v>645.23199999999997</v>
      </c>
      <c r="E19319">
        <v>611.22095999999999</v>
      </c>
    </row>
    <row r="19320" spans="4:5" x14ac:dyDescent="0.15">
      <c r="D19320" s="7">
        <v>645.26499999999999</v>
      </c>
      <c r="E19320">
        <v>611.25444000000005</v>
      </c>
    </row>
    <row r="19321" spans="4:5" x14ac:dyDescent="0.15">
      <c r="D19321" s="7">
        <v>645.29700000000003</v>
      </c>
      <c r="E19321">
        <v>611.29463999999996</v>
      </c>
    </row>
    <row r="19322" spans="4:5" x14ac:dyDescent="0.15">
      <c r="D19322" s="7">
        <v>645.33199999999999</v>
      </c>
      <c r="E19322">
        <v>611.33615999999995</v>
      </c>
    </row>
    <row r="19323" spans="4:5" x14ac:dyDescent="0.15">
      <c r="D19323" s="7">
        <v>645.36500000000001</v>
      </c>
      <c r="E19323">
        <v>611.3775599999999</v>
      </c>
    </row>
    <row r="19324" spans="4:5" x14ac:dyDescent="0.15">
      <c r="D19324" s="7">
        <v>645.39800000000002</v>
      </c>
      <c r="E19324">
        <v>611.41091999999992</v>
      </c>
    </row>
    <row r="19325" spans="4:5" x14ac:dyDescent="0.15">
      <c r="D19325" s="7">
        <v>645.43100000000004</v>
      </c>
      <c r="E19325">
        <v>611.45111999999995</v>
      </c>
    </row>
    <row r="19326" spans="4:5" x14ac:dyDescent="0.15">
      <c r="D19326" s="7">
        <v>645.46400000000006</v>
      </c>
      <c r="E19326">
        <v>611.4925199999999</v>
      </c>
    </row>
    <row r="19327" spans="4:5" x14ac:dyDescent="0.15">
      <c r="D19327" s="7">
        <v>645.49699999999996</v>
      </c>
      <c r="E19327">
        <v>611.54207999999994</v>
      </c>
    </row>
    <row r="19328" spans="4:5" x14ac:dyDescent="0.15">
      <c r="D19328" s="7">
        <v>645.53</v>
      </c>
      <c r="E19328">
        <v>611.57543999999996</v>
      </c>
    </row>
    <row r="19329" spans="4:5" x14ac:dyDescent="0.15">
      <c r="D19329" s="7">
        <v>645.56399999999996</v>
      </c>
      <c r="E19329">
        <v>611.62368000000004</v>
      </c>
    </row>
    <row r="19330" spans="4:5" x14ac:dyDescent="0.15">
      <c r="D19330" s="7">
        <v>645.59699999999998</v>
      </c>
      <c r="E19330">
        <v>611.66520000000003</v>
      </c>
    </row>
    <row r="19331" spans="4:5" x14ac:dyDescent="0.15">
      <c r="D19331" s="7">
        <v>645.63</v>
      </c>
      <c r="E19331">
        <v>611.71464000000003</v>
      </c>
    </row>
    <row r="19332" spans="4:5" x14ac:dyDescent="0.15">
      <c r="D19332" s="7">
        <v>645.66399999999999</v>
      </c>
      <c r="E19332">
        <v>611.78832</v>
      </c>
    </row>
    <row r="19333" spans="4:5" x14ac:dyDescent="0.15">
      <c r="D19333" s="7">
        <v>645.69799999999998</v>
      </c>
      <c r="E19333">
        <v>611.84580000000005</v>
      </c>
    </row>
    <row r="19334" spans="4:5" x14ac:dyDescent="0.15">
      <c r="D19334" s="7">
        <v>645.73099999999999</v>
      </c>
      <c r="E19334">
        <v>611.90448000000004</v>
      </c>
    </row>
    <row r="19335" spans="4:5" x14ac:dyDescent="0.15">
      <c r="D19335" s="7">
        <v>645.76400000000001</v>
      </c>
      <c r="E19335">
        <v>611.97</v>
      </c>
    </row>
    <row r="19336" spans="4:5" x14ac:dyDescent="0.15">
      <c r="D19336" s="7">
        <v>645.798</v>
      </c>
      <c r="E19336">
        <v>612.04367999999999</v>
      </c>
    </row>
    <row r="19337" spans="4:5" x14ac:dyDescent="0.15">
      <c r="D19337" s="7">
        <v>645.83100000000002</v>
      </c>
      <c r="E19337">
        <v>612.10115999999994</v>
      </c>
    </row>
    <row r="19338" spans="4:5" x14ac:dyDescent="0.15">
      <c r="D19338" s="7">
        <v>645.86400000000003</v>
      </c>
      <c r="E19338">
        <v>612.15875999999992</v>
      </c>
    </row>
    <row r="19339" spans="4:5" x14ac:dyDescent="0.15">
      <c r="D19339" s="7">
        <v>645.89700000000005</v>
      </c>
      <c r="E19339">
        <v>612.23352</v>
      </c>
    </row>
    <row r="19340" spans="4:5" x14ac:dyDescent="0.15">
      <c r="D19340" s="7">
        <v>645.92999999999995</v>
      </c>
      <c r="E19340">
        <v>612.29916000000003</v>
      </c>
    </row>
    <row r="19341" spans="4:5" x14ac:dyDescent="0.15">
      <c r="D19341" s="7">
        <v>645.96500000000003</v>
      </c>
      <c r="E19341">
        <v>612.34860000000003</v>
      </c>
    </row>
    <row r="19342" spans="4:5" x14ac:dyDescent="0.15">
      <c r="D19342" s="7">
        <v>645.99800000000005</v>
      </c>
      <c r="E19342">
        <v>612.39804000000004</v>
      </c>
    </row>
    <row r="19343" spans="4:5" x14ac:dyDescent="0.15">
      <c r="D19343" s="7">
        <v>646.03099999999995</v>
      </c>
      <c r="E19343">
        <v>612.45564000000002</v>
      </c>
    </row>
    <row r="19344" spans="4:5" x14ac:dyDescent="0.15">
      <c r="D19344" s="7">
        <v>646.06399999999996</v>
      </c>
      <c r="E19344">
        <v>612.52116000000001</v>
      </c>
    </row>
    <row r="19345" spans="4:5" x14ac:dyDescent="0.15">
      <c r="D19345" s="7">
        <v>646.09900000000005</v>
      </c>
      <c r="E19345">
        <v>612.56255999999996</v>
      </c>
    </row>
    <row r="19346" spans="4:5" x14ac:dyDescent="0.15">
      <c r="D19346" s="7">
        <v>646.13099999999997</v>
      </c>
      <c r="E19346">
        <v>612.61091999999996</v>
      </c>
    </row>
    <row r="19347" spans="4:5" x14ac:dyDescent="0.15">
      <c r="D19347" s="7">
        <v>646.16399999999999</v>
      </c>
      <c r="E19347">
        <v>612.66851999999994</v>
      </c>
    </row>
    <row r="19348" spans="4:5" x14ac:dyDescent="0.15">
      <c r="D19348" s="7">
        <v>646.197</v>
      </c>
      <c r="E19348">
        <v>612.71795999999995</v>
      </c>
    </row>
    <row r="19349" spans="4:5" x14ac:dyDescent="0.15">
      <c r="D19349" s="7">
        <v>646.23199999999997</v>
      </c>
      <c r="E19349">
        <v>612.77544</v>
      </c>
    </row>
    <row r="19350" spans="4:5" x14ac:dyDescent="0.15">
      <c r="D19350" s="7">
        <v>646.26499999999999</v>
      </c>
      <c r="E19350">
        <v>612.82488000000001</v>
      </c>
    </row>
    <row r="19351" spans="4:5" x14ac:dyDescent="0.15">
      <c r="D19351" s="7">
        <v>646.29700000000003</v>
      </c>
      <c r="E19351">
        <v>612.88247999999999</v>
      </c>
    </row>
    <row r="19352" spans="4:5" x14ac:dyDescent="0.15">
      <c r="D19352" s="7">
        <v>646.33000000000004</v>
      </c>
      <c r="E19352">
        <v>612.93191999999999</v>
      </c>
    </row>
    <row r="19353" spans="4:5" x14ac:dyDescent="0.15">
      <c r="D19353" s="7">
        <v>646.36400000000003</v>
      </c>
      <c r="E19353">
        <v>612.98136</v>
      </c>
    </row>
    <row r="19354" spans="4:5" x14ac:dyDescent="0.15">
      <c r="D19354" s="7">
        <v>646.39700000000005</v>
      </c>
      <c r="E19354">
        <v>613.03091999999992</v>
      </c>
    </row>
    <row r="19355" spans="4:5" x14ac:dyDescent="0.15">
      <c r="D19355" s="7">
        <v>646.43200000000002</v>
      </c>
      <c r="E19355">
        <v>613.09644000000003</v>
      </c>
    </row>
    <row r="19356" spans="4:5" x14ac:dyDescent="0.15">
      <c r="D19356" s="7">
        <v>646.46500000000003</v>
      </c>
      <c r="E19356">
        <v>613.13795999999991</v>
      </c>
    </row>
    <row r="19357" spans="4:5" x14ac:dyDescent="0.15">
      <c r="D19357" s="7">
        <v>646.49800000000005</v>
      </c>
      <c r="E19357">
        <v>613.20348000000001</v>
      </c>
    </row>
    <row r="19358" spans="4:5" x14ac:dyDescent="0.15">
      <c r="D19358" s="7">
        <v>646.53099999999995</v>
      </c>
      <c r="E19358">
        <v>613.26095999999995</v>
      </c>
    </row>
    <row r="19359" spans="4:5" x14ac:dyDescent="0.15">
      <c r="D19359" s="7">
        <v>646.56500000000005</v>
      </c>
      <c r="E19359">
        <v>613.31051999999988</v>
      </c>
    </row>
    <row r="19360" spans="4:5" x14ac:dyDescent="0.15">
      <c r="D19360" s="7">
        <v>646.59699999999998</v>
      </c>
      <c r="E19360">
        <v>613.35995999999989</v>
      </c>
    </row>
    <row r="19361" spans="4:5" x14ac:dyDescent="0.15">
      <c r="D19361" s="7">
        <v>646.63</v>
      </c>
      <c r="E19361">
        <v>613.40940000000001</v>
      </c>
    </row>
    <row r="19362" spans="4:5" x14ac:dyDescent="0.15">
      <c r="D19362" s="7">
        <v>646.66499999999996</v>
      </c>
      <c r="E19362">
        <v>613.45895999999993</v>
      </c>
    </row>
    <row r="19363" spans="4:5" x14ac:dyDescent="0.15">
      <c r="D19363" s="7">
        <v>646.697</v>
      </c>
      <c r="E19363">
        <v>613.51643999999999</v>
      </c>
    </row>
    <row r="19364" spans="4:5" x14ac:dyDescent="0.15">
      <c r="D19364" s="7">
        <v>646.73199999999997</v>
      </c>
      <c r="E19364">
        <v>613.57391999999993</v>
      </c>
    </row>
    <row r="19365" spans="4:5" x14ac:dyDescent="0.15">
      <c r="D19365" s="7">
        <v>646.76499999999999</v>
      </c>
      <c r="E19365">
        <v>613.63955999999996</v>
      </c>
    </row>
    <row r="19366" spans="4:5" x14ac:dyDescent="0.15">
      <c r="D19366" s="7">
        <v>646.798</v>
      </c>
      <c r="E19366">
        <v>613.73040000000003</v>
      </c>
    </row>
    <row r="19367" spans="4:5" x14ac:dyDescent="0.15">
      <c r="D19367" s="7">
        <v>646.83199999999999</v>
      </c>
      <c r="E19367">
        <v>613.81211999999994</v>
      </c>
    </row>
    <row r="19368" spans="4:5" x14ac:dyDescent="0.15">
      <c r="D19368" s="7">
        <v>646.86300000000006</v>
      </c>
      <c r="E19368">
        <v>613.91111999999998</v>
      </c>
    </row>
    <row r="19369" spans="4:5" x14ac:dyDescent="0.15">
      <c r="D19369" s="7">
        <v>646.89800000000002</v>
      </c>
      <c r="E19369">
        <v>614.04335999999989</v>
      </c>
    </row>
    <row r="19370" spans="4:5" x14ac:dyDescent="0.15">
      <c r="D19370" s="7">
        <v>646.93100000000004</v>
      </c>
      <c r="E19370">
        <v>614.1411599999999</v>
      </c>
    </row>
    <row r="19371" spans="4:5" x14ac:dyDescent="0.15">
      <c r="D19371" s="7">
        <v>646.96400000000006</v>
      </c>
      <c r="E19371">
        <v>614.25623999999993</v>
      </c>
    </row>
    <row r="19372" spans="4:5" x14ac:dyDescent="0.15">
      <c r="D19372" s="7">
        <v>646.99699999999996</v>
      </c>
      <c r="E19372">
        <v>614.36328000000003</v>
      </c>
    </row>
    <row r="19373" spans="4:5" x14ac:dyDescent="0.15">
      <c r="D19373" s="7">
        <v>647.03099999999995</v>
      </c>
      <c r="E19373">
        <v>614.4703199999999</v>
      </c>
    </row>
    <row r="19374" spans="4:5" x14ac:dyDescent="0.15">
      <c r="D19374" s="7">
        <v>647.06399999999996</v>
      </c>
      <c r="E19374">
        <v>614.56919999999991</v>
      </c>
    </row>
    <row r="19375" spans="4:5" x14ac:dyDescent="0.15">
      <c r="D19375" s="7">
        <v>647.09699999999998</v>
      </c>
      <c r="E19375">
        <v>614.66819999999996</v>
      </c>
    </row>
    <row r="19376" spans="4:5" x14ac:dyDescent="0.15">
      <c r="D19376" s="7">
        <v>647.13099999999997</v>
      </c>
      <c r="E19376">
        <v>614.78315999999995</v>
      </c>
    </row>
    <row r="19377" spans="4:5" x14ac:dyDescent="0.15">
      <c r="D19377" s="7">
        <v>647.16399999999999</v>
      </c>
      <c r="E19377">
        <v>614.88216</v>
      </c>
    </row>
    <row r="19378" spans="4:5" x14ac:dyDescent="0.15">
      <c r="D19378" s="7">
        <v>647.19799999999998</v>
      </c>
      <c r="E19378">
        <v>614.98115999999993</v>
      </c>
    </row>
    <row r="19379" spans="4:5" x14ac:dyDescent="0.15">
      <c r="D19379" s="7">
        <v>647.23099999999999</v>
      </c>
      <c r="E19379">
        <v>615.08807999999999</v>
      </c>
    </row>
    <row r="19380" spans="4:5" x14ac:dyDescent="0.15">
      <c r="D19380" s="7">
        <v>647.26400000000001</v>
      </c>
      <c r="E19380">
        <v>615.19511999999997</v>
      </c>
    </row>
    <row r="19381" spans="4:5" x14ac:dyDescent="0.15">
      <c r="D19381" s="7">
        <v>647.298</v>
      </c>
      <c r="E19381">
        <v>615.28487999999993</v>
      </c>
    </row>
    <row r="19382" spans="4:5" x14ac:dyDescent="0.15">
      <c r="D19382" s="7">
        <v>647.33100000000002</v>
      </c>
      <c r="E19382">
        <v>615.39191999999991</v>
      </c>
    </row>
    <row r="19383" spans="4:5" x14ac:dyDescent="0.15">
      <c r="D19383" s="7">
        <v>647.36300000000006</v>
      </c>
      <c r="E19383">
        <v>615.49079999999992</v>
      </c>
    </row>
    <row r="19384" spans="4:5" x14ac:dyDescent="0.15">
      <c r="D19384" s="7">
        <v>647.39800000000002</v>
      </c>
      <c r="E19384">
        <v>615.57251999999994</v>
      </c>
    </row>
    <row r="19385" spans="4:5" x14ac:dyDescent="0.15">
      <c r="D19385" s="7">
        <v>647.43100000000004</v>
      </c>
      <c r="E19385">
        <v>615.67955999999992</v>
      </c>
    </row>
    <row r="19386" spans="4:5" x14ac:dyDescent="0.15">
      <c r="D19386" s="7">
        <v>647.46400000000006</v>
      </c>
      <c r="E19386">
        <v>615.77843999999993</v>
      </c>
    </row>
    <row r="19387" spans="4:5" x14ac:dyDescent="0.15">
      <c r="D19387" s="7">
        <v>647.49699999999996</v>
      </c>
      <c r="E19387">
        <v>615.86940000000004</v>
      </c>
    </row>
    <row r="19388" spans="4:5" x14ac:dyDescent="0.15">
      <c r="D19388" s="7">
        <v>647.53099999999995</v>
      </c>
      <c r="E19388">
        <v>615.95111999999995</v>
      </c>
    </row>
    <row r="19389" spans="4:5" x14ac:dyDescent="0.15">
      <c r="D19389" s="7">
        <v>647.56399999999996</v>
      </c>
      <c r="E19389">
        <v>616.03391999999997</v>
      </c>
    </row>
    <row r="19390" spans="4:5" x14ac:dyDescent="0.15">
      <c r="D19390" s="7">
        <v>647.59699999999998</v>
      </c>
      <c r="E19390">
        <v>616.13279999999997</v>
      </c>
    </row>
    <row r="19391" spans="4:5" x14ac:dyDescent="0.15">
      <c r="D19391" s="7">
        <v>647.63</v>
      </c>
      <c r="E19391">
        <v>616.23059999999998</v>
      </c>
    </row>
    <row r="19392" spans="4:5" x14ac:dyDescent="0.15">
      <c r="D19392" s="7">
        <v>647.66499999999996</v>
      </c>
      <c r="E19392">
        <v>616.32155999999998</v>
      </c>
    </row>
    <row r="19393" spans="4:5" x14ac:dyDescent="0.15">
      <c r="D19393" s="7">
        <v>647.697</v>
      </c>
      <c r="E19393">
        <v>616.41240000000005</v>
      </c>
    </row>
    <row r="19394" spans="4:5" x14ac:dyDescent="0.15">
      <c r="D19394" s="7">
        <v>647.73</v>
      </c>
      <c r="E19394">
        <v>616.50216</v>
      </c>
    </row>
    <row r="19395" spans="4:5" x14ac:dyDescent="0.15">
      <c r="D19395" s="7">
        <v>647.76499999999999</v>
      </c>
      <c r="E19395">
        <v>616.58495999999991</v>
      </c>
    </row>
    <row r="19396" spans="4:5" x14ac:dyDescent="0.15">
      <c r="D19396" s="7">
        <v>647.79700000000003</v>
      </c>
      <c r="E19396">
        <v>616.68395999999996</v>
      </c>
    </row>
    <row r="19397" spans="4:5" x14ac:dyDescent="0.15">
      <c r="D19397" s="7">
        <v>647.83100000000002</v>
      </c>
      <c r="E19397">
        <v>616.77371999999991</v>
      </c>
    </row>
    <row r="19398" spans="4:5" x14ac:dyDescent="0.15">
      <c r="D19398" s="7">
        <v>647.86500000000001</v>
      </c>
      <c r="E19398">
        <v>616.86455999999998</v>
      </c>
    </row>
    <row r="19399" spans="4:5" x14ac:dyDescent="0.15">
      <c r="D19399" s="7">
        <v>647.89700000000005</v>
      </c>
      <c r="E19399">
        <v>616.95551999999998</v>
      </c>
    </row>
    <row r="19400" spans="4:5" x14ac:dyDescent="0.15">
      <c r="D19400" s="7">
        <v>647.93100000000004</v>
      </c>
      <c r="E19400">
        <v>617.03724</v>
      </c>
    </row>
    <row r="19401" spans="4:5" x14ac:dyDescent="0.15">
      <c r="D19401" s="7">
        <v>647.96400000000006</v>
      </c>
      <c r="E19401">
        <v>617.12808000000007</v>
      </c>
    </row>
    <row r="19402" spans="4:5" x14ac:dyDescent="0.15">
      <c r="D19402" s="7">
        <v>647.99699999999996</v>
      </c>
      <c r="E19402">
        <v>617.20175999999992</v>
      </c>
    </row>
    <row r="19403" spans="4:5" x14ac:dyDescent="0.15">
      <c r="D19403" s="7">
        <v>648.03099999999995</v>
      </c>
      <c r="E19403">
        <v>617.28455999999994</v>
      </c>
    </row>
    <row r="19404" spans="4:5" x14ac:dyDescent="0.15">
      <c r="D19404" s="7">
        <v>648.06399999999996</v>
      </c>
      <c r="E19404">
        <v>617.37432000000001</v>
      </c>
    </row>
    <row r="19405" spans="4:5" x14ac:dyDescent="0.15">
      <c r="D19405" s="7">
        <v>648.09799999999996</v>
      </c>
      <c r="E19405">
        <v>617.46515999999997</v>
      </c>
    </row>
    <row r="19406" spans="4:5" x14ac:dyDescent="0.15">
      <c r="D19406" s="7">
        <v>648.13099999999997</v>
      </c>
      <c r="E19406">
        <v>617.53884000000005</v>
      </c>
    </row>
    <row r="19407" spans="4:5" x14ac:dyDescent="0.15">
      <c r="D19407" s="7">
        <v>648.16399999999999</v>
      </c>
      <c r="E19407">
        <v>617.60555999999997</v>
      </c>
    </row>
    <row r="19408" spans="4:5" x14ac:dyDescent="0.15">
      <c r="D19408" s="7">
        <v>648.197</v>
      </c>
      <c r="E19408">
        <v>617.68727999999999</v>
      </c>
    </row>
    <row r="19409" spans="4:5" x14ac:dyDescent="0.15">
      <c r="D19409" s="7">
        <v>648.23</v>
      </c>
      <c r="E19409">
        <v>617.76095999999995</v>
      </c>
    </row>
    <row r="19410" spans="4:5" x14ac:dyDescent="0.15">
      <c r="D19410" s="7">
        <v>648.26499999999999</v>
      </c>
      <c r="E19410">
        <v>617.84375999999986</v>
      </c>
    </row>
    <row r="19411" spans="4:5" x14ac:dyDescent="0.15">
      <c r="D19411" s="7">
        <v>648.298</v>
      </c>
      <c r="E19411">
        <v>617.91743999999994</v>
      </c>
    </row>
    <row r="19412" spans="4:5" x14ac:dyDescent="0.15">
      <c r="D19412" s="7">
        <v>648.33100000000002</v>
      </c>
      <c r="E19412">
        <v>618.00024000000008</v>
      </c>
    </row>
    <row r="19413" spans="4:5" x14ac:dyDescent="0.15">
      <c r="D19413" s="7">
        <v>648.36400000000003</v>
      </c>
      <c r="E19413">
        <v>618.07391999999993</v>
      </c>
    </row>
    <row r="19414" spans="4:5" x14ac:dyDescent="0.15">
      <c r="D19414" s="7">
        <v>648.39700000000005</v>
      </c>
      <c r="E19414">
        <v>618.16476</v>
      </c>
    </row>
    <row r="19415" spans="4:5" x14ac:dyDescent="0.15">
      <c r="D19415" s="7">
        <v>648.43100000000004</v>
      </c>
      <c r="E19415">
        <v>618.25451999999996</v>
      </c>
    </row>
    <row r="19416" spans="4:5" x14ac:dyDescent="0.15">
      <c r="D19416" s="7">
        <v>648.46500000000003</v>
      </c>
      <c r="E19416">
        <v>618.33731999999986</v>
      </c>
    </row>
    <row r="19417" spans="4:5" x14ac:dyDescent="0.15">
      <c r="D19417" s="7">
        <v>648.49800000000005</v>
      </c>
      <c r="E19417">
        <v>618.40295999999989</v>
      </c>
    </row>
    <row r="19418" spans="4:5" x14ac:dyDescent="0.15">
      <c r="D19418" s="7">
        <v>648.53099999999995</v>
      </c>
      <c r="E19418">
        <v>618.49380000000008</v>
      </c>
    </row>
    <row r="19419" spans="4:5" x14ac:dyDescent="0.15">
      <c r="D19419" s="7">
        <v>648.56399999999996</v>
      </c>
      <c r="E19419">
        <v>618.56747999999993</v>
      </c>
    </row>
    <row r="19420" spans="4:5" x14ac:dyDescent="0.15">
      <c r="D19420" s="7">
        <v>648.59799999999996</v>
      </c>
      <c r="E19420">
        <v>618.65844000000004</v>
      </c>
    </row>
    <row r="19421" spans="4:5" x14ac:dyDescent="0.15">
      <c r="D19421" s="7">
        <v>648.63099999999997</v>
      </c>
      <c r="E19421">
        <v>618.73199999999997</v>
      </c>
    </row>
    <row r="19422" spans="4:5" x14ac:dyDescent="0.15">
      <c r="D19422" s="7">
        <v>648.66399999999999</v>
      </c>
      <c r="E19422">
        <v>618.80568000000005</v>
      </c>
    </row>
    <row r="19423" spans="4:5" x14ac:dyDescent="0.15">
      <c r="D19423" s="7">
        <v>648.697</v>
      </c>
      <c r="E19423">
        <v>618.87239999999997</v>
      </c>
    </row>
    <row r="19424" spans="4:5" x14ac:dyDescent="0.15">
      <c r="D19424" s="7">
        <v>648.73099999999999</v>
      </c>
      <c r="E19424">
        <v>618.9459599999999</v>
      </c>
    </row>
    <row r="19425" spans="4:5" x14ac:dyDescent="0.15">
      <c r="D19425" s="7">
        <v>648.76300000000003</v>
      </c>
      <c r="E19425">
        <v>619.02768000000003</v>
      </c>
    </row>
    <row r="19426" spans="4:5" x14ac:dyDescent="0.15">
      <c r="D19426" s="7">
        <v>648.798</v>
      </c>
      <c r="E19426">
        <v>619.10256000000004</v>
      </c>
    </row>
    <row r="19427" spans="4:5" x14ac:dyDescent="0.15">
      <c r="D19427" s="7">
        <v>648.83100000000002</v>
      </c>
      <c r="E19427">
        <v>619.17611999999997</v>
      </c>
    </row>
    <row r="19428" spans="4:5" x14ac:dyDescent="0.15">
      <c r="D19428" s="7">
        <v>648.86400000000003</v>
      </c>
      <c r="E19428">
        <v>619.24176</v>
      </c>
    </row>
    <row r="19429" spans="4:5" x14ac:dyDescent="0.15">
      <c r="D19429" s="7">
        <v>648.89700000000005</v>
      </c>
      <c r="E19429">
        <v>619.33259999999996</v>
      </c>
    </row>
    <row r="19430" spans="4:5" x14ac:dyDescent="0.15">
      <c r="D19430" s="7">
        <v>648.93100000000004</v>
      </c>
      <c r="E19430">
        <v>619.41539999999998</v>
      </c>
    </row>
    <row r="19431" spans="4:5" x14ac:dyDescent="0.15">
      <c r="D19431" s="7">
        <v>648.96500000000003</v>
      </c>
      <c r="E19431">
        <v>619.49711999999988</v>
      </c>
    </row>
    <row r="19432" spans="4:5" x14ac:dyDescent="0.15">
      <c r="D19432" s="7">
        <v>648.99699999999996</v>
      </c>
      <c r="E19432">
        <v>619.56275999999991</v>
      </c>
    </row>
    <row r="19433" spans="4:5" x14ac:dyDescent="0.15">
      <c r="D19433" s="7">
        <v>649.03</v>
      </c>
      <c r="E19433">
        <v>619.64556000000005</v>
      </c>
    </row>
    <row r="19434" spans="4:5" x14ac:dyDescent="0.15">
      <c r="D19434" s="7">
        <v>649.06500000000005</v>
      </c>
      <c r="E19434">
        <v>619.71924000000001</v>
      </c>
    </row>
    <row r="19435" spans="4:5" x14ac:dyDescent="0.15">
      <c r="D19435" s="7">
        <v>649.09799999999996</v>
      </c>
      <c r="E19435">
        <v>619.77671999999995</v>
      </c>
    </row>
    <row r="19436" spans="4:5" x14ac:dyDescent="0.15">
      <c r="D19436" s="7">
        <v>649.13099999999997</v>
      </c>
      <c r="E19436">
        <v>619.85040000000004</v>
      </c>
    </row>
    <row r="19437" spans="4:5" x14ac:dyDescent="0.15">
      <c r="D19437" s="7">
        <v>649.16399999999999</v>
      </c>
      <c r="E19437">
        <v>619.91711999999995</v>
      </c>
    </row>
    <row r="19438" spans="4:5" x14ac:dyDescent="0.15">
      <c r="D19438" s="7">
        <v>649.19799999999998</v>
      </c>
      <c r="E19438">
        <v>619.98275999999998</v>
      </c>
    </row>
    <row r="19439" spans="4:5" x14ac:dyDescent="0.15">
      <c r="D19439" s="7">
        <v>649.23099999999999</v>
      </c>
      <c r="E19439">
        <v>620.06435999999997</v>
      </c>
    </row>
    <row r="19440" spans="4:5" x14ac:dyDescent="0.15">
      <c r="D19440" s="7">
        <v>649.26400000000001</v>
      </c>
      <c r="E19440">
        <v>620.13911999999993</v>
      </c>
    </row>
    <row r="19441" spans="4:5" x14ac:dyDescent="0.15">
      <c r="D19441" s="7">
        <v>649.29700000000003</v>
      </c>
      <c r="E19441">
        <v>620.20475999999996</v>
      </c>
    </row>
    <row r="19442" spans="4:5" x14ac:dyDescent="0.15">
      <c r="D19442" s="7">
        <v>649.33100000000002</v>
      </c>
      <c r="E19442">
        <v>620.27843999999993</v>
      </c>
    </row>
    <row r="19443" spans="4:5" x14ac:dyDescent="0.15">
      <c r="D19443" s="7">
        <v>649.36500000000001</v>
      </c>
      <c r="E19443">
        <v>620.34396000000004</v>
      </c>
    </row>
    <row r="19444" spans="4:5" x14ac:dyDescent="0.15">
      <c r="D19444" s="7">
        <v>649.39700000000005</v>
      </c>
      <c r="E19444">
        <v>620.41871999999989</v>
      </c>
    </row>
    <row r="19445" spans="4:5" x14ac:dyDescent="0.15">
      <c r="D19445" s="7">
        <v>649.42999999999995</v>
      </c>
      <c r="E19445">
        <v>620.49239999999998</v>
      </c>
    </row>
    <row r="19446" spans="4:5" x14ac:dyDescent="0.15">
      <c r="D19446" s="7">
        <v>649.46299999999997</v>
      </c>
      <c r="E19446">
        <v>620.57519999999988</v>
      </c>
    </row>
    <row r="19447" spans="4:5" x14ac:dyDescent="0.15">
      <c r="D19447" s="7">
        <v>649.49800000000005</v>
      </c>
      <c r="E19447">
        <v>620.64887999999996</v>
      </c>
    </row>
    <row r="19448" spans="4:5" x14ac:dyDescent="0.15">
      <c r="D19448" s="7">
        <v>649.53099999999995</v>
      </c>
      <c r="E19448">
        <v>620.72255999999993</v>
      </c>
    </row>
    <row r="19449" spans="4:5" x14ac:dyDescent="0.15">
      <c r="D19449" s="7">
        <v>649.56399999999996</v>
      </c>
      <c r="E19449">
        <v>620.79732000000001</v>
      </c>
    </row>
    <row r="19450" spans="4:5" x14ac:dyDescent="0.15">
      <c r="D19450" s="7">
        <v>649.59699999999998</v>
      </c>
      <c r="E19450">
        <v>620.87088000000006</v>
      </c>
    </row>
    <row r="19451" spans="4:5" x14ac:dyDescent="0.15">
      <c r="D19451" s="7">
        <v>649.63</v>
      </c>
      <c r="E19451">
        <v>620.93651999999997</v>
      </c>
    </row>
    <row r="19452" spans="4:5" x14ac:dyDescent="0.15">
      <c r="D19452" s="7">
        <v>649.66499999999996</v>
      </c>
      <c r="E19452">
        <v>621.01128000000006</v>
      </c>
    </row>
    <row r="19453" spans="4:5" x14ac:dyDescent="0.15">
      <c r="D19453" s="7">
        <v>649.69799999999998</v>
      </c>
      <c r="E19453">
        <v>621.07691999999986</v>
      </c>
    </row>
    <row r="19454" spans="4:5" x14ac:dyDescent="0.15">
      <c r="D19454" s="7">
        <v>649.73099999999999</v>
      </c>
      <c r="E19454">
        <v>621.13439999999991</v>
      </c>
    </row>
    <row r="19455" spans="4:5" x14ac:dyDescent="0.15">
      <c r="D19455" s="7">
        <v>649.76400000000001</v>
      </c>
      <c r="E19455">
        <v>621.20808</v>
      </c>
    </row>
    <row r="19456" spans="4:5" x14ac:dyDescent="0.15">
      <c r="D19456" s="7">
        <v>649.79700000000003</v>
      </c>
      <c r="E19456">
        <v>621.2908799999999</v>
      </c>
    </row>
    <row r="19457" spans="4:5" x14ac:dyDescent="0.15">
      <c r="D19457" s="7">
        <v>649.83100000000002</v>
      </c>
      <c r="E19457">
        <v>621.34835999999996</v>
      </c>
    </row>
    <row r="19458" spans="4:5" x14ac:dyDescent="0.15">
      <c r="D19458" s="7">
        <v>649.86400000000003</v>
      </c>
      <c r="E19458">
        <v>621.41399999999999</v>
      </c>
    </row>
    <row r="19459" spans="4:5" x14ac:dyDescent="0.15">
      <c r="D19459" s="7">
        <v>649.89700000000005</v>
      </c>
      <c r="E19459">
        <v>621.49572000000001</v>
      </c>
    </row>
    <row r="19460" spans="4:5" x14ac:dyDescent="0.15">
      <c r="D19460" s="7">
        <v>649.93100000000004</v>
      </c>
      <c r="E19460">
        <v>621.55439999999999</v>
      </c>
    </row>
    <row r="19461" spans="4:5" x14ac:dyDescent="0.15">
      <c r="D19461" s="7">
        <v>649.96400000000006</v>
      </c>
      <c r="E19461">
        <v>621.62795999999992</v>
      </c>
    </row>
    <row r="19462" spans="4:5" x14ac:dyDescent="0.15">
      <c r="D19462" s="7">
        <v>649.99699999999996</v>
      </c>
      <c r="E19462">
        <v>621.70164</v>
      </c>
    </row>
    <row r="19463" spans="4:5" x14ac:dyDescent="0.15">
      <c r="D19463" s="7">
        <v>650.03</v>
      </c>
      <c r="E19463">
        <v>621.76728000000003</v>
      </c>
    </row>
    <row r="19464" spans="4:5" x14ac:dyDescent="0.15">
      <c r="D19464" s="7">
        <v>650.06399999999996</v>
      </c>
      <c r="E19464">
        <v>621.85007999999993</v>
      </c>
    </row>
    <row r="19465" spans="4:5" x14ac:dyDescent="0.15">
      <c r="D19465" s="7">
        <v>650.09799999999996</v>
      </c>
      <c r="E19465">
        <v>621.92376000000002</v>
      </c>
    </row>
    <row r="19466" spans="4:5" x14ac:dyDescent="0.15">
      <c r="D19466" s="7">
        <v>650.13099999999997</v>
      </c>
      <c r="E19466">
        <v>622.00655999999992</v>
      </c>
    </row>
    <row r="19467" spans="4:5" x14ac:dyDescent="0.15">
      <c r="D19467" s="7">
        <v>650.16300000000001</v>
      </c>
      <c r="E19467">
        <v>622.08024</v>
      </c>
    </row>
    <row r="19468" spans="4:5" x14ac:dyDescent="0.15">
      <c r="D19468" s="7">
        <v>650.19799999999998</v>
      </c>
      <c r="E19468">
        <v>622.13771999999994</v>
      </c>
    </row>
    <row r="19469" spans="4:5" x14ac:dyDescent="0.15">
      <c r="D19469" s="7">
        <v>650.23099999999999</v>
      </c>
      <c r="E19469">
        <v>622.22051999999996</v>
      </c>
    </row>
    <row r="19470" spans="4:5" x14ac:dyDescent="0.15">
      <c r="D19470" s="7">
        <v>650.26499999999999</v>
      </c>
      <c r="E19470">
        <v>622.29419999999993</v>
      </c>
    </row>
    <row r="19471" spans="4:5" x14ac:dyDescent="0.15">
      <c r="D19471" s="7">
        <v>650.298</v>
      </c>
      <c r="E19471">
        <v>622.36788000000001</v>
      </c>
    </row>
    <row r="19472" spans="4:5" x14ac:dyDescent="0.15">
      <c r="D19472" s="7">
        <v>650.33100000000002</v>
      </c>
      <c r="E19472">
        <v>622.4426400000001</v>
      </c>
    </row>
    <row r="19473" spans="4:5" x14ac:dyDescent="0.15">
      <c r="D19473" s="7">
        <v>650.36400000000003</v>
      </c>
      <c r="E19473">
        <v>622.51631999999995</v>
      </c>
    </row>
    <row r="19474" spans="4:5" x14ac:dyDescent="0.15">
      <c r="D19474" s="7">
        <v>650.39700000000005</v>
      </c>
      <c r="E19474">
        <v>622.58988000000011</v>
      </c>
    </row>
    <row r="19475" spans="4:5" x14ac:dyDescent="0.15">
      <c r="D19475" s="7">
        <v>650.43100000000004</v>
      </c>
      <c r="E19475">
        <v>622.67268000000001</v>
      </c>
    </row>
    <row r="19476" spans="4:5" x14ac:dyDescent="0.15">
      <c r="D19476" s="7">
        <v>650.46500000000003</v>
      </c>
      <c r="E19476">
        <v>622.74635999999998</v>
      </c>
    </row>
    <row r="19477" spans="4:5" x14ac:dyDescent="0.15">
      <c r="D19477" s="7">
        <v>650.49699999999996</v>
      </c>
      <c r="E19477">
        <v>622.82916</v>
      </c>
    </row>
    <row r="19478" spans="4:5" x14ac:dyDescent="0.15">
      <c r="D19478" s="7">
        <v>650.53</v>
      </c>
      <c r="E19478">
        <v>622.91088000000002</v>
      </c>
    </row>
    <row r="19479" spans="4:5" x14ac:dyDescent="0.15">
      <c r="D19479" s="7">
        <v>650.56500000000005</v>
      </c>
      <c r="E19479">
        <v>622.99380000000008</v>
      </c>
    </row>
    <row r="19480" spans="4:5" x14ac:dyDescent="0.15">
      <c r="D19480" s="7">
        <v>650.59799999999996</v>
      </c>
      <c r="E19480">
        <v>623.06736000000001</v>
      </c>
    </row>
    <row r="19481" spans="4:5" x14ac:dyDescent="0.15">
      <c r="D19481" s="7">
        <v>650.63099999999997</v>
      </c>
      <c r="E19481">
        <v>623.15015999999991</v>
      </c>
    </row>
    <row r="19482" spans="4:5" x14ac:dyDescent="0.15">
      <c r="D19482" s="7">
        <v>650.66499999999996</v>
      </c>
      <c r="E19482">
        <v>623.22384</v>
      </c>
    </row>
    <row r="19483" spans="4:5" x14ac:dyDescent="0.15">
      <c r="D19483" s="7">
        <v>650.69799999999998</v>
      </c>
      <c r="E19483">
        <v>623.29751999999996</v>
      </c>
    </row>
    <row r="19484" spans="4:5" x14ac:dyDescent="0.15">
      <c r="D19484" s="7">
        <v>650.73099999999999</v>
      </c>
      <c r="E19484">
        <v>623.37227999999993</v>
      </c>
    </row>
    <row r="19485" spans="4:5" x14ac:dyDescent="0.15">
      <c r="D19485" s="7">
        <v>650.76400000000001</v>
      </c>
      <c r="E19485">
        <v>623.45399999999995</v>
      </c>
    </row>
    <row r="19486" spans="4:5" x14ac:dyDescent="0.15">
      <c r="D19486" s="7">
        <v>650.79700000000003</v>
      </c>
      <c r="E19486">
        <v>623.52876000000003</v>
      </c>
    </row>
    <row r="19487" spans="4:5" x14ac:dyDescent="0.15">
      <c r="D19487" s="7">
        <v>650.83100000000002</v>
      </c>
      <c r="E19487">
        <v>623.60244</v>
      </c>
    </row>
    <row r="19488" spans="4:5" x14ac:dyDescent="0.15">
      <c r="D19488" s="7">
        <v>650.86400000000003</v>
      </c>
      <c r="E19488">
        <v>623.68416000000002</v>
      </c>
    </row>
    <row r="19489" spans="4:5" x14ac:dyDescent="0.15">
      <c r="D19489" s="7">
        <v>650.89800000000002</v>
      </c>
      <c r="E19489">
        <v>623.7507599999999</v>
      </c>
    </row>
    <row r="19490" spans="4:5" x14ac:dyDescent="0.15">
      <c r="D19490" s="7">
        <v>650.93100000000004</v>
      </c>
      <c r="E19490">
        <v>623.80835999999988</v>
      </c>
    </row>
    <row r="19491" spans="4:5" x14ac:dyDescent="0.15">
      <c r="D19491" s="7">
        <v>650.96500000000003</v>
      </c>
      <c r="E19491">
        <v>623.89008000000001</v>
      </c>
    </row>
    <row r="19492" spans="4:5" x14ac:dyDescent="0.15">
      <c r="D19492" s="7">
        <v>650.99800000000005</v>
      </c>
      <c r="E19492">
        <v>623.96483999999998</v>
      </c>
    </row>
    <row r="19493" spans="4:5" x14ac:dyDescent="0.15">
      <c r="D19493" s="7">
        <v>651.03099999999995</v>
      </c>
      <c r="E19493">
        <v>624.03035999999997</v>
      </c>
    </row>
    <row r="19494" spans="4:5" x14ac:dyDescent="0.15">
      <c r="D19494" s="7">
        <v>651.06299999999999</v>
      </c>
      <c r="E19494">
        <v>624.096</v>
      </c>
    </row>
    <row r="19495" spans="4:5" x14ac:dyDescent="0.15">
      <c r="D19495" s="7">
        <v>651.09799999999996</v>
      </c>
      <c r="E19495">
        <v>624.45839999999987</v>
      </c>
    </row>
    <row r="19496" spans="4:5" x14ac:dyDescent="0.15">
      <c r="D19496" s="7">
        <v>651.26499999999999</v>
      </c>
      <c r="E19496">
        <v>624.53207999999995</v>
      </c>
    </row>
    <row r="19497" spans="4:5" x14ac:dyDescent="0.15">
      <c r="D19497" s="7">
        <v>651.298</v>
      </c>
      <c r="E19497">
        <v>624.58956000000001</v>
      </c>
    </row>
    <row r="19498" spans="4:5" x14ac:dyDescent="0.15">
      <c r="D19498" s="7">
        <v>651.33100000000002</v>
      </c>
      <c r="E19498">
        <v>624.67127999999991</v>
      </c>
    </row>
    <row r="19499" spans="4:5" x14ac:dyDescent="0.15">
      <c r="D19499" s="7">
        <v>651.36400000000003</v>
      </c>
      <c r="E19499">
        <v>624.74603999999999</v>
      </c>
    </row>
    <row r="19500" spans="4:5" x14ac:dyDescent="0.15">
      <c r="D19500" s="7">
        <v>651.39800000000002</v>
      </c>
      <c r="E19500">
        <v>624.81971999999996</v>
      </c>
    </row>
    <row r="19501" spans="4:5" x14ac:dyDescent="0.15">
      <c r="D19501" s="7">
        <v>651.43100000000004</v>
      </c>
      <c r="E19501">
        <v>624.89340000000004</v>
      </c>
    </row>
    <row r="19502" spans="4:5" x14ac:dyDescent="0.15">
      <c r="D19502" s="7">
        <v>651.46500000000003</v>
      </c>
      <c r="E19502">
        <v>624.9681599999999</v>
      </c>
    </row>
    <row r="19503" spans="4:5" x14ac:dyDescent="0.15">
      <c r="D19503" s="7">
        <v>651.49800000000005</v>
      </c>
      <c r="E19503">
        <v>625.04183999999998</v>
      </c>
    </row>
    <row r="19504" spans="4:5" x14ac:dyDescent="0.15">
      <c r="D19504" s="7">
        <v>651.53099999999995</v>
      </c>
      <c r="E19504">
        <v>625.10735999999986</v>
      </c>
    </row>
    <row r="19505" spans="4:5" x14ac:dyDescent="0.15">
      <c r="D19505" s="7">
        <v>651.56399999999996</v>
      </c>
      <c r="E19505">
        <v>625.18211999999994</v>
      </c>
    </row>
    <row r="19506" spans="4:5" x14ac:dyDescent="0.15">
      <c r="D19506" s="7">
        <v>651.59799999999996</v>
      </c>
      <c r="E19506">
        <v>625.26384000000007</v>
      </c>
    </row>
    <row r="19507" spans="4:5" x14ac:dyDescent="0.15">
      <c r="D19507" s="7">
        <v>651.63099999999997</v>
      </c>
      <c r="E19507">
        <v>625.35468000000003</v>
      </c>
    </row>
    <row r="19508" spans="4:5" x14ac:dyDescent="0.15">
      <c r="D19508" s="7">
        <v>651.66399999999999</v>
      </c>
      <c r="E19508">
        <v>625.42031999999995</v>
      </c>
    </row>
    <row r="19509" spans="4:5" x14ac:dyDescent="0.15">
      <c r="D19509" s="7">
        <v>651.697</v>
      </c>
      <c r="E19509">
        <v>625.48595999999998</v>
      </c>
    </row>
    <row r="19510" spans="4:5" x14ac:dyDescent="0.15">
      <c r="D19510" s="7">
        <v>651.73</v>
      </c>
      <c r="E19510">
        <v>625.55147999999997</v>
      </c>
    </row>
    <row r="19511" spans="4:5" x14ac:dyDescent="0.15">
      <c r="D19511" s="7">
        <v>651.76499999999999</v>
      </c>
      <c r="E19511">
        <v>625.62623999999994</v>
      </c>
    </row>
    <row r="19512" spans="4:5" x14ac:dyDescent="0.15">
      <c r="D19512" s="7">
        <v>651.798</v>
      </c>
      <c r="E19512">
        <v>625.71599999999989</v>
      </c>
    </row>
    <row r="19513" spans="4:5" x14ac:dyDescent="0.15">
      <c r="D19513" s="7">
        <v>651.83100000000002</v>
      </c>
      <c r="E19513">
        <v>625.78271999999993</v>
      </c>
    </row>
    <row r="19514" spans="4:5" x14ac:dyDescent="0.15">
      <c r="D19514" s="7">
        <v>651.86500000000001</v>
      </c>
      <c r="E19514">
        <v>625.86444000000006</v>
      </c>
    </row>
    <row r="19515" spans="4:5" x14ac:dyDescent="0.15">
      <c r="D19515" s="7">
        <v>651.89800000000002</v>
      </c>
      <c r="E19515">
        <v>625.93919999999991</v>
      </c>
    </row>
    <row r="19516" spans="4:5" x14ac:dyDescent="0.15">
      <c r="D19516" s="7">
        <v>651.93100000000004</v>
      </c>
      <c r="E19516">
        <v>626.01288</v>
      </c>
    </row>
    <row r="19517" spans="4:5" x14ac:dyDescent="0.15">
      <c r="D19517" s="7">
        <v>651.96400000000006</v>
      </c>
      <c r="E19517">
        <v>626.09460000000001</v>
      </c>
    </row>
    <row r="19518" spans="4:5" x14ac:dyDescent="0.15">
      <c r="D19518" s="7">
        <v>651.99800000000005</v>
      </c>
      <c r="E19518">
        <v>626.17739999999992</v>
      </c>
    </row>
    <row r="19519" spans="4:5" x14ac:dyDescent="0.15">
      <c r="D19519" s="7">
        <v>652.03099999999995</v>
      </c>
      <c r="E19519">
        <v>626.22683999999992</v>
      </c>
    </row>
    <row r="19520" spans="4:5" x14ac:dyDescent="0.15">
      <c r="D19520" s="7">
        <v>652.06399999999996</v>
      </c>
      <c r="E19520">
        <v>626.30052000000001</v>
      </c>
    </row>
    <row r="19521" spans="4:5" x14ac:dyDescent="0.15">
      <c r="D19521" s="7">
        <v>652.09699999999998</v>
      </c>
      <c r="E19521">
        <v>626.38331999999991</v>
      </c>
    </row>
    <row r="19522" spans="4:5" x14ac:dyDescent="0.15">
      <c r="D19522" s="7">
        <v>652.13099999999997</v>
      </c>
      <c r="E19522">
        <v>626.46504000000004</v>
      </c>
    </row>
    <row r="19523" spans="4:5" x14ac:dyDescent="0.15">
      <c r="D19523" s="7">
        <v>652.16399999999999</v>
      </c>
      <c r="E19523">
        <v>626.5387199999999</v>
      </c>
    </row>
    <row r="19524" spans="4:5" x14ac:dyDescent="0.15">
      <c r="D19524" s="7">
        <v>652.197</v>
      </c>
      <c r="E19524">
        <v>626.62151999999992</v>
      </c>
    </row>
    <row r="19525" spans="4:5" x14ac:dyDescent="0.15">
      <c r="D19525" s="7">
        <v>652.23</v>
      </c>
      <c r="E19525">
        <v>626.70323999999994</v>
      </c>
    </row>
    <row r="19526" spans="4:5" x14ac:dyDescent="0.15">
      <c r="D19526" s="7">
        <v>652.26400000000001</v>
      </c>
      <c r="E19526">
        <v>626.76192000000003</v>
      </c>
    </row>
    <row r="19527" spans="4:5" x14ac:dyDescent="0.15">
      <c r="D19527" s="7">
        <v>652.29700000000003</v>
      </c>
      <c r="E19527">
        <v>626.85167999999999</v>
      </c>
    </row>
    <row r="19528" spans="4:5" x14ac:dyDescent="0.15">
      <c r="D19528" s="7">
        <v>652.33000000000004</v>
      </c>
      <c r="E19528">
        <v>626.92644000000007</v>
      </c>
    </row>
    <row r="19529" spans="4:5" x14ac:dyDescent="0.15">
      <c r="D19529" s="7">
        <v>652.36400000000003</v>
      </c>
      <c r="E19529">
        <v>626.99195999999995</v>
      </c>
    </row>
    <row r="19530" spans="4:5" x14ac:dyDescent="0.15">
      <c r="D19530" s="7">
        <v>652.39700000000005</v>
      </c>
      <c r="E19530">
        <v>627.05759999999998</v>
      </c>
    </row>
    <row r="19531" spans="4:5" x14ac:dyDescent="0.15">
      <c r="D19531" s="7">
        <v>652.42999999999995</v>
      </c>
      <c r="E19531">
        <v>627.13115999999991</v>
      </c>
    </row>
    <row r="19532" spans="4:5" x14ac:dyDescent="0.15">
      <c r="D19532" s="7">
        <v>652.46400000000006</v>
      </c>
      <c r="E19532">
        <v>627.19679999999994</v>
      </c>
    </row>
    <row r="19533" spans="4:5" x14ac:dyDescent="0.15">
      <c r="D19533" s="7">
        <v>652.49699999999996</v>
      </c>
      <c r="E19533">
        <v>627.27156000000002</v>
      </c>
    </row>
    <row r="19534" spans="4:5" x14ac:dyDescent="0.15">
      <c r="D19534" s="7">
        <v>652.53099999999995</v>
      </c>
      <c r="E19534">
        <v>627.33719999999994</v>
      </c>
    </row>
    <row r="19535" spans="4:5" x14ac:dyDescent="0.15">
      <c r="D19535" s="7">
        <v>652.56399999999996</v>
      </c>
      <c r="E19535">
        <v>627.41075999999998</v>
      </c>
    </row>
    <row r="19536" spans="4:5" x14ac:dyDescent="0.15">
      <c r="D19536" s="7">
        <v>652.59699999999998</v>
      </c>
      <c r="E19536">
        <v>627.49368000000004</v>
      </c>
    </row>
    <row r="19537" spans="4:5" x14ac:dyDescent="0.15">
      <c r="D19537" s="7">
        <v>652.63</v>
      </c>
      <c r="E19537">
        <v>627.55920000000003</v>
      </c>
    </row>
    <row r="19538" spans="4:5" x14ac:dyDescent="0.15">
      <c r="D19538" s="7">
        <v>652.66399999999999</v>
      </c>
      <c r="E19538">
        <v>627.63288</v>
      </c>
    </row>
    <row r="19539" spans="4:5" x14ac:dyDescent="0.15">
      <c r="D19539" s="7">
        <v>652.697</v>
      </c>
      <c r="E19539">
        <v>627.69959999999992</v>
      </c>
    </row>
    <row r="19540" spans="4:5" x14ac:dyDescent="0.15">
      <c r="D19540" s="7">
        <v>652.73099999999999</v>
      </c>
      <c r="E19540">
        <v>627.76523999999995</v>
      </c>
    </row>
    <row r="19541" spans="4:5" x14ac:dyDescent="0.15">
      <c r="D19541" s="7">
        <v>652.76400000000001</v>
      </c>
      <c r="E19541">
        <v>627.83879999999988</v>
      </c>
    </row>
    <row r="19542" spans="4:5" x14ac:dyDescent="0.15">
      <c r="D19542" s="7">
        <v>652.79700000000003</v>
      </c>
      <c r="E19542">
        <v>627.90443999999991</v>
      </c>
    </row>
    <row r="19543" spans="4:5" x14ac:dyDescent="0.15">
      <c r="D19543" s="7">
        <v>652.83100000000002</v>
      </c>
      <c r="E19543">
        <v>627.98724000000004</v>
      </c>
    </row>
    <row r="19544" spans="4:5" x14ac:dyDescent="0.15">
      <c r="D19544" s="7">
        <v>652.86400000000003</v>
      </c>
      <c r="E19544">
        <v>628.06092000000001</v>
      </c>
    </row>
    <row r="19545" spans="4:5" x14ac:dyDescent="0.15">
      <c r="D19545" s="7">
        <v>652.89700000000005</v>
      </c>
      <c r="E19545">
        <v>628.12656000000004</v>
      </c>
    </row>
    <row r="19546" spans="4:5" x14ac:dyDescent="0.15">
      <c r="D19546" s="7">
        <v>652.92999999999995</v>
      </c>
      <c r="E19546">
        <v>628.20935999999995</v>
      </c>
    </row>
    <row r="19547" spans="4:5" x14ac:dyDescent="0.15">
      <c r="D19547" s="7">
        <v>652.96400000000006</v>
      </c>
      <c r="E19547">
        <v>628.28291999999988</v>
      </c>
    </row>
    <row r="19548" spans="4:5" x14ac:dyDescent="0.15">
      <c r="D19548" s="7">
        <v>652.99699999999996</v>
      </c>
      <c r="E19548">
        <v>628.35779999999988</v>
      </c>
    </row>
    <row r="19549" spans="4:5" x14ac:dyDescent="0.15">
      <c r="D19549" s="7">
        <v>653.03099999999995</v>
      </c>
      <c r="E19549">
        <v>628.43136000000004</v>
      </c>
    </row>
    <row r="19550" spans="4:5" x14ac:dyDescent="0.15">
      <c r="D19550" s="7">
        <v>653.06399999999996</v>
      </c>
      <c r="E19550">
        <v>628.48896000000002</v>
      </c>
    </row>
    <row r="19551" spans="4:5" x14ac:dyDescent="0.15">
      <c r="D19551" s="7">
        <v>653.09699999999998</v>
      </c>
      <c r="E19551">
        <v>628.54644000000008</v>
      </c>
    </row>
    <row r="19552" spans="4:5" x14ac:dyDescent="0.15">
      <c r="D19552" s="7">
        <v>653.13</v>
      </c>
      <c r="E19552">
        <v>628.61195999999995</v>
      </c>
    </row>
    <row r="19553" spans="4:5" x14ac:dyDescent="0.15">
      <c r="D19553" s="7">
        <v>653.16300000000001</v>
      </c>
      <c r="E19553">
        <v>628.68683999999996</v>
      </c>
    </row>
    <row r="19554" spans="4:5" x14ac:dyDescent="0.15">
      <c r="D19554" s="7">
        <v>653.19799999999998</v>
      </c>
      <c r="E19554">
        <v>628.75235999999995</v>
      </c>
    </row>
    <row r="19555" spans="4:5" x14ac:dyDescent="0.15">
      <c r="D19555" s="7">
        <v>653.23099999999999</v>
      </c>
      <c r="E19555">
        <v>628.83407999999997</v>
      </c>
    </row>
    <row r="19556" spans="4:5" x14ac:dyDescent="0.15">
      <c r="D19556" s="7">
        <v>653.26400000000001</v>
      </c>
      <c r="E19556">
        <v>628.90079999999989</v>
      </c>
    </row>
    <row r="19557" spans="4:5" x14ac:dyDescent="0.15">
      <c r="D19557" s="7">
        <v>653.298</v>
      </c>
      <c r="E19557">
        <v>628.96643999999992</v>
      </c>
    </row>
    <row r="19558" spans="4:5" x14ac:dyDescent="0.15">
      <c r="D19558" s="7">
        <v>653.33100000000002</v>
      </c>
      <c r="E19558">
        <v>629.04000000000008</v>
      </c>
    </row>
    <row r="19559" spans="4:5" x14ac:dyDescent="0.15">
      <c r="D19559" s="7">
        <v>653.36400000000003</v>
      </c>
      <c r="E19559">
        <v>629.12291999999991</v>
      </c>
    </row>
    <row r="19560" spans="4:5" x14ac:dyDescent="0.15">
      <c r="D19560" s="7">
        <v>653.39800000000002</v>
      </c>
      <c r="E19560">
        <v>629.19648000000007</v>
      </c>
    </row>
    <row r="19561" spans="4:5" x14ac:dyDescent="0.15">
      <c r="D19561" s="7">
        <v>653.43100000000004</v>
      </c>
      <c r="E19561">
        <v>629.27016000000015</v>
      </c>
    </row>
    <row r="19562" spans="4:5" x14ac:dyDescent="0.15">
      <c r="D19562" s="7">
        <v>653.46400000000006</v>
      </c>
      <c r="E19562">
        <v>629.33568000000002</v>
      </c>
    </row>
    <row r="19563" spans="4:5" x14ac:dyDescent="0.15">
      <c r="D19563" s="7">
        <v>653.49699999999996</v>
      </c>
      <c r="E19563">
        <v>629.41056000000003</v>
      </c>
    </row>
    <row r="19564" spans="4:5" x14ac:dyDescent="0.15">
      <c r="D19564" s="7">
        <v>653.53</v>
      </c>
      <c r="E19564">
        <v>629.49228000000005</v>
      </c>
    </row>
    <row r="19565" spans="4:5" x14ac:dyDescent="0.15">
      <c r="D19565" s="7">
        <v>653.56399999999996</v>
      </c>
      <c r="E19565">
        <v>629.56703999999991</v>
      </c>
    </row>
    <row r="19566" spans="4:5" x14ac:dyDescent="0.15">
      <c r="D19566" s="7">
        <v>653.59699999999998</v>
      </c>
      <c r="E19566">
        <v>629.63256000000001</v>
      </c>
    </row>
    <row r="19567" spans="4:5" x14ac:dyDescent="0.15">
      <c r="D19567" s="7">
        <v>653.63</v>
      </c>
      <c r="E19567">
        <v>629.70623999999987</v>
      </c>
    </row>
    <row r="19568" spans="4:5" x14ac:dyDescent="0.15">
      <c r="D19568" s="7">
        <v>653.66399999999999</v>
      </c>
      <c r="E19568">
        <v>629.77175999999997</v>
      </c>
    </row>
    <row r="19569" spans="4:5" x14ac:dyDescent="0.15">
      <c r="D19569" s="7">
        <v>653.697</v>
      </c>
      <c r="E19569">
        <v>629.84663999999987</v>
      </c>
    </row>
    <row r="19570" spans="4:5" x14ac:dyDescent="0.15">
      <c r="D19570" s="7">
        <v>653.73099999999999</v>
      </c>
      <c r="E19570">
        <v>629.91216000000009</v>
      </c>
    </row>
    <row r="19571" spans="4:5" x14ac:dyDescent="0.15">
      <c r="D19571" s="7">
        <v>653.76400000000001</v>
      </c>
      <c r="E19571">
        <v>629.98583999999994</v>
      </c>
    </row>
    <row r="19572" spans="4:5" x14ac:dyDescent="0.15">
      <c r="D19572" s="7">
        <v>653.79700000000003</v>
      </c>
      <c r="E19572">
        <v>630.05255999999997</v>
      </c>
    </row>
    <row r="19573" spans="4:5" x14ac:dyDescent="0.15">
      <c r="D19573" s="7">
        <v>653.83000000000004</v>
      </c>
      <c r="E19573">
        <v>630.12612000000001</v>
      </c>
    </row>
    <row r="19574" spans="4:5" x14ac:dyDescent="0.15">
      <c r="D19574" s="7">
        <v>653.86400000000003</v>
      </c>
      <c r="E19574">
        <v>630.19979999999998</v>
      </c>
    </row>
    <row r="19575" spans="4:5" x14ac:dyDescent="0.15">
      <c r="D19575" s="7">
        <v>653.89700000000005</v>
      </c>
      <c r="E19575">
        <v>630.27456000000006</v>
      </c>
    </row>
    <row r="19576" spans="4:5" x14ac:dyDescent="0.15">
      <c r="D19576" s="7">
        <v>653.93200000000002</v>
      </c>
      <c r="E19576">
        <v>630.34019999999998</v>
      </c>
    </row>
    <row r="19577" spans="4:5" x14ac:dyDescent="0.15">
      <c r="D19577" s="7">
        <v>653.96400000000006</v>
      </c>
      <c r="E19577">
        <v>630.41388000000006</v>
      </c>
    </row>
    <row r="19578" spans="4:5" x14ac:dyDescent="0.15">
      <c r="D19578" s="7">
        <v>653.99699999999996</v>
      </c>
      <c r="E19578">
        <v>630.47939999999994</v>
      </c>
    </row>
    <row r="19579" spans="4:5" x14ac:dyDescent="0.15">
      <c r="D19579" s="7">
        <v>654.03</v>
      </c>
      <c r="E19579">
        <v>630.54611999999997</v>
      </c>
    </row>
    <row r="19580" spans="4:5" x14ac:dyDescent="0.15">
      <c r="D19580" s="7">
        <v>654.06399999999996</v>
      </c>
      <c r="E19580">
        <v>630.63587999999993</v>
      </c>
    </row>
    <row r="19581" spans="4:5" x14ac:dyDescent="0.15">
      <c r="D19581" s="7">
        <v>654.09699999999998</v>
      </c>
      <c r="E19581">
        <v>630.70151999999996</v>
      </c>
    </row>
    <row r="19582" spans="4:5" x14ac:dyDescent="0.15">
      <c r="D19582" s="7">
        <v>654.13</v>
      </c>
      <c r="E19582">
        <v>630.77628000000004</v>
      </c>
    </row>
    <row r="19583" spans="4:5" x14ac:dyDescent="0.15">
      <c r="D19583" s="7">
        <v>654.16399999999999</v>
      </c>
      <c r="E19583">
        <v>630.84191999999996</v>
      </c>
    </row>
    <row r="19584" spans="4:5" x14ac:dyDescent="0.15">
      <c r="D19584" s="7">
        <v>654.197</v>
      </c>
      <c r="E19584">
        <v>630.89940000000001</v>
      </c>
    </row>
    <row r="19585" spans="4:5" x14ac:dyDescent="0.15">
      <c r="D19585" s="7">
        <v>654.23</v>
      </c>
      <c r="E19585">
        <v>630.92351999999994</v>
      </c>
    </row>
    <row r="19586" spans="4:5" x14ac:dyDescent="0.15">
      <c r="D19586" s="7">
        <v>654.26300000000003</v>
      </c>
      <c r="E19586">
        <v>630.95688000000007</v>
      </c>
    </row>
    <row r="19587" spans="4:5" x14ac:dyDescent="0.15">
      <c r="D19587" s="7">
        <v>654.29700000000003</v>
      </c>
      <c r="E19587">
        <v>630.99036000000012</v>
      </c>
    </row>
    <row r="19588" spans="4:5" x14ac:dyDescent="0.15">
      <c r="D19588" s="7">
        <v>654.33199999999999</v>
      </c>
      <c r="E19588">
        <v>631.00631999999985</v>
      </c>
    </row>
    <row r="19589" spans="4:5" x14ac:dyDescent="0.15">
      <c r="D19589" s="7">
        <v>654.36500000000001</v>
      </c>
      <c r="E19589">
        <v>631.03967999999998</v>
      </c>
    </row>
    <row r="19590" spans="4:5" x14ac:dyDescent="0.15">
      <c r="D19590" s="7">
        <v>654.39800000000002</v>
      </c>
      <c r="E19590">
        <v>631.0719600000001</v>
      </c>
    </row>
    <row r="19591" spans="4:5" x14ac:dyDescent="0.15">
      <c r="D19591" s="7">
        <v>654.43100000000004</v>
      </c>
      <c r="E19591">
        <v>631.11336000000006</v>
      </c>
    </row>
    <row r="19592" spans="4:5" x14ac:dyDescent="0.15">
      <c r="D19592" s="7">
        <v>654.46500000000003</v>
      </c>
      <c r="E19592">
        <v>631.14563999999996</v>
      </c>
    </row>
    <row r="19593" spans="4:5" x14ac:dyDescent="0.15">
      <c r="D19593" s="7">
        <v>654.49800000000005</v>
      </c>
      <c r="E19593">
        <v>631.18703999999991</v>
      </c>
    </row>
    <row r="19594" spans="4:5" x14ac:dyDescent="0.15">
      <c r="D19594" s="7">
        <v>654.53200000000004</v>
      </c>
      <c r="E19594">
        <v>631.22040000000004</v>
      </c>
    </row>
    <row r="19595" spans="4:5" x14ac:dyDescent="0.15">
      <c r="D19595" s="7">
        <v>654.56399999999996</v>
      </c>
      <c r="E19595">
        <v>631.24451999999997</v>
      </c>
    </row>
    <row r="19596" spans="4:5" x14ac:dyDescent="0.15">
      <c r="D19596" s="7">
        <v>654.59799999999996</v>
      </c>
      <c r="E19596">
        <v>631.2778800000001</v>
      </c>
    </row>
    <row r="19597" spans="4:5" x14ac:dyDescent="0.15">
      <c r="D19597" s="7">
        <v>654.63099999999997</v>
      </c>
      <c r="E19597">
        <v>631.31928000000005</v>
      </c>
    </row>
    <row r="19598" spans="4:5" x14ac:dyDescent="0.15">
      <c r="D19598" s="7">
        <v>654.66399999999999</v>
      </c>
      <c r="E19598">
        <v>631.3596</v>
      </c>
    </row>
    <row r="19599" spans="4:5" x14ac:dyDescent="0.15">
      <c r="D19599" s="7">
        <v>654.69799999999998</v>
      </c>
      <c r="E19599">
        <v>631.39296000000002</v>
      </c>
    </row>
    <row r="19600" spans="4:5" x14ac:dyDescent="0.15">
      <c r="D19600" s="7">
        <v>654.73199999999997</v>
      </c>
      <c r="E19600">
        <v>631.42631999999992</v>
      </c>
    </row>
    <row r="19601" spans="4:5" x14ac:dyDescent="0.15">
      <c r="D19601" s="7">
        <v>654.76300000000003</v>
      </c>
      <c r="E19601">
        <v>631.46663999999987</v>
      </c>
    </row>
    <row r="19602" spans="4:5" x14ac:dyDescent="0.15">
      <c r="D19602" s="7">
        <v>654.79700000000003</v>
      </c>
      <c r="E19602">
        <v>631.50803999999982</v>
      </c>
    </row>
    <row r="19603" spans="4:5" x14ac:dyDescent="0.15">
      <c r="D19603" s="7">
        <v>654.83100000000002</v>
      </c>
      <c r="E19603">
        <v>631.55748000000006</v>
      </c>
    </row>
    <row r="19604" spans="4:5" x14ac:dyDescent="0.15">
      <c r="D19604" s="7">
        <v>654.86400000000003</v>
      </c>
      <c r="E19604">
        <v>631.59096000000011</v>
      </c>
    </row>
    <row r="19605" spans="4:5" x14ac:dyDescent="0.15">
      <c r="D19605" s="7">
        <v>654.89700000000005</v>
      </c>
      <c r="E19605">
        <v>631.64843999999994</v>
      </c>
    </row>
    <row r="19606" spans="4:5" x14ac:dyDescent="0.15">
      <c r="D19606" s="7">
        <v>654.92999999999995</v>
      </c>
      <c r="E19606">
        <v>631.69787999999994</v>
      </c>
    </row>
    <row r="19607" spans="4:5" x14ac:dyDescent="0.15">
      <c r="D19607" s="7">
        <v>654.96400000000006</v>
      </c>
      <c r="E19607">
        <v>631.74623999999994</v>
      </c>
    </row>
    <row r="19608" spans="4:5" x14ac:dyDescent="0.15">
      <c r="D19608" s="7">
        <v>654.99699999999996</v>
      </c>
      <c r="E19608">
        <v>631.7876399999999</v>
      </c>
    </row>
    <row r="19609" spans="4:5" x14ac:dyDescent="0.15">
      <c r="D19609" s="7">
        <v>655.03099999999995</v>
      </c>
      <c r="E19609">
        <v>631.8370799999999</v>
      </c>
    </row>
    <row r="19610" spans="4:5" x14ac:dyDescent="0.15">
      <c r="D19610" s="7">
        <v>655.06399999999996</v>
      </c>
      <c r="E19610">
        <v>631.87055999999995</v>
      </c>
    </row>
    <row r="19611" spans="4:5" x14ac:dyDescent="0.15">
      <c r="D19611" s="7">
        <v>655.09699999999998</v>
      </c>
      <c r="E19611">
        <v>631.9280399999999</v>
      </c>
    </row>
    <row r="19612" spans="4:5" x14ac:dyDescent="0.15">
      <c r="D19612" s="7">
        <v>655.13</v>
      </c>
      <c r="E19612">
        <v>631.97748000000001</v>
      </c>
    </row>
    <row r="19613" spans="4:5" x14ac:dyDescent="0.15">
      <c r="D19613" s="7">
        <v>655.16399999999999</v>
      </c>
      <c r="E19613">
        <v>632.0269199999999</v>
      </c>
    </row>
    <row r="19614" spans="4:5" x14ac:dyDescent="0.15">
      <c r="D19614" s="7">
        <v>655.197</v>
      </c>
      <c r="E19614">
        <v>632.06723999999986</v>
      </c>
    </row>
    <row r="19615" spans="4:5" x14ac:dyDescent="0.15">
      <c r="D19615" s="7">
        <v>655.23</v>
      </c>
      <c r="E19615">
        <v>632.10863999999981</v>
      </c>
    </row>
    <row r="19616" spans="4:5" x14ac:dyDescent="0.15">
      <c r="D19616" s="7">
        <v>655.26400000000001</v>
      </c>
      <c r="E19616">
        <v>632.15808000000004</v>
      </c>
    </row>
    <row r="19617" spans="4:5" x14ac:dyDescent="0.15">
      <c r="D19617" s="7">
        <v>655.29700000000003</v>
      </c>
      <c r="E19617">
        <v>632.19156000000009</v>
      </c>
    </row>
    <row r="19618" spans="4:5" x14ac:dyDescent="0.15">
      <c r="D19618" s="7">
        <v>655.33000000000004</v>
      </c>
      <c r="E19618">
        <v>632.23176000000001</v>
      </c>
    </row>
    <row r="19619" spans="4:5" x14ac:dyDescent="0.15">
      <c r="D19619" s="7">
        <v>655.36400000000003</v>
      </c>
      <c r="E19619">
        <v>632.27316000000008</v>
      </c>
    </row>
    <row r="19620" spans="4:5" x14ac:dyDescent="0.15">
      <c r="D19620" s="7">
        <v>655.39800000000002</v>
      </c>
      <c r="E19620">
        <v>632.32272</v>
      </c>
    </row>
    <row r="19621" spans="4:5" x14ac:dyDescent="0.15">
      <c r="D19621" s="7">
        <v>655.43100000000004</v>
      </c>
      <c r="E19621">
        <v>632.37216000000001</v>
      </c>
    </row>
    <row r="19622" spans="4:5" x14ac:dyDescent="0.15">
      <c r="D19622" s="7">
        <v>655.46400000000006</v>
      </c>
      <c r="E19622">
        <v>632.44571999999994</v>
      </c>
    </row>
    <row r="19623" spans="4:5" x14ac:dyDescent="0.15">
      <c r="D19623" s="7">
        <v>655.49800000000005</v>
      </c>
      <c r="E19623">
        <v>632.47908000000007</v>
      </c>
    </row>
    <row r="19624" spans="4:5" x14ac:dyDescent="0.15">
      <c r="D19624" s="7">
        <v>655.53099999999995</v>
      </c>
      <c r="E19624">
        <v>632.53668000000005</v>
      </c>
    </row>
    <row r="19625" spans="4:5" x14ac:dyDescent="0.15">
      <c r="D19625" s="7">
        <v>655.56399999999996</v>
      </c>
      <c r="E19625">
        <v>632.5941600000001</v>
      </c>
    </row>
    <row r="19626" spans="4:5" x14ac:dyDescent="0.15">
      <c r="D19626" s="7">
        <v>655.59799999999996</v>
      </c>
      <c r="E19626">
        <v>632.63556000000005</v>
      </c>
    </row>
    <row r="19627" spans="4:5" x14ac:dyDescent="0.15">
      <c r="D19627" s="7">
        <v>655.63099999999997</v>
      </c>
      <c r="E19627">
        <v>632.67588000000001</v>
      </c>
    </row>
    <row r="19628" spans="4:5" x14ac:dyDescent="0.15">
      <c r="D19628" s="7">
        <v>655.66499999999996</v>
      </c>
      <c r="E19628">
        <v>632.73336000000006</v>
      </c>
    </row>
    <row r="19629" spans="4:5" x14ac:dyDescent="0.15">
      <c r="D19629" s="7">
        <v>655.69799999999998</v>
      </c>
      <c r="E19629">
        <v>632.79216000000008</v>
      </c>
    </row>
    <row r="19630" spans="4:5" x14ac:dyDescent="0.15">
      <c r="D19630" s="7">
        <v>655.73099999999999</v>
      </c>
      <c r="E19630">
        <v>632.84039999999993</v>
      </c>
    </row>
    <row r="19631" spans="4:5" x14ac:dyDescent="0.15">
      <c r="D19631" s="7">
        <v>655.76400000000001</v>
      </c>
      <c r="E19631">
        <v>632.8818</v>
      </c>
    </row>
    <row r="19632" spans="4:5" x14ac:dyDescent="0.15">
      <c r="D19632" s="7">
        <v>655.79700000000003</v>
      </c>
      <c r="E19632">
        <v>632.93136000000004</v>
      </c>
    </row>
    <row r="19633" spans="4:5" x14ac:dyDescent="0.15">
      <c r="D19633" s="7">
        <v>655.83100000000002</v>
      </c>
      <c r="E19633">
        <v>632.98883999999987</v>
      </c>
    </row>
    <row r="19634" spans="4:5" x14ac:dyDescent="0.15">
      <c r="D19634" s="7">
        <v>655.86400000000003</v>
      </c>
      <c r="E19634">
        <v>633.05435999999997</v>
      </c>
    </row>
    <row r="19635" spans="4:5" x14ac:dyDescent="0.15">
      <c r="D19635" s="7">
        <v>655.89800000000002</v>
      </c>
      <c r="E19635">
        <v>633.11195999999995</v>
      </c>
    </row>
    <row r="19636" spans="4:5" x14ac:dyDescent="0.15">
      <c r="D19636" s="7">
        <v>655.93100000000004</v>
      </c>
      <c r="E19636">
        <v>633.15336000000013</v>
      </c>
    </row>
    <row r="19637" spans="4:5" x14ac:dyDescent="0.15">
      <c r="D19637" s="7">
        <v>655.96400000000006</v>
      </c>
      <c r="E19637">
        <v>633.21888000000001</v>
      </c>
    </row>
    <row r="19638" spans="4:5" x14ac:dyDescent="0.15">
      <c r="D19638" s="7">
        <v>655.99699999999996</v>
      </c>
      <c r="E19638">
        <v>633.2604</v>
      </c>
    </row>
    <row r="19639" spans="4:5" x14ac:dyDescent="0.15">
      <c r="D19639" s="7">
        <v>656.03099999999995</v>
      </c>
      <c r="E19639">
        <v>633.30984000000001</v>
      </c>
    </row>
    <row r="19640" spans="4:5" x14ac:dyDescent="0.15">
      <c r="D19640" s="7">
        <v>656.06399999999996</v>
      </c>
      <c r="E19640">
        <v>633.35928000000001</v>
      </c>
    </row>
    <row r="19641" spans="4:5" x14ac:dyDescent="0.15">
      <c r="D19641" s="7">
        <v>656.09699999999998</v>
      </c>
      <c r="E19641">
        <v>633.40883999999994</v>
      </c>
    </row>
    <row r="19642" spans="4:5" x14ac:dyDescent="0.15">
      <c r="D19642" s="7">
        <v>656.13099999999997</v>
      </c>
      <c r="E19642">
        <v>633.46632</v>
      </c>
    </row>
    <row r="19643" spans="4:5" x14ac:dyDescent="0.15">
      <c r="D19643" s="7">
        <v>656.16399999999999</v>
      </c>
      <c r="E19643">
        <v>633.52391999999998</v>
      </c>
    </row>
    <row r="19644" spans="4:5" x14ac:dyDescent="0.15">
      <c r="D19644" s="7">
        <v>656.19799999999998</v>
      </c>
      <c r="E19644">
        <v>633.58140000000003</v>
      </c>
    </row>
    <row r="19645" spans="4:5" x14ac:dyDescent="0.15">
      <c r="D19645" s="7">
        <v>656.23099999999999</v>
      </c>
      <c r="E19645">
        <v>633.63083999999992</v>
      </c>
    </row>
    <row r="19646" spans="4:5" x14ac:dyDescent="0.15">
      <c r="D19646" s="7">
        <v>656.26400000000001</v>
      </c>
      <c r="E19646">
        <v>633.68028000000004</v>
      </c>
    </row>
    <row r="19647" spans="4:5" x14ac:dyDescent="0.15">
      <c r="D19647" s="7">
        <v>656.29700000000003</v>
      </c>
      <c r="E19647">
        <v>633.73788000000002</v>
      </c>
    </row>
    <row r="19648" spans="4:5" x14ac:dyDescent="0.15">
      <c r="D19648" s="7">
        <v>656.33</v>
      </c>
      <c r="E19648">
        <v>633.79536000000007</v>
      </c>
    </row>
    <row r="19649" spans="4:5" x14ac:dyDescent="0.15">
      <c r="D19649" s="7">
        <v>656.36400000000003</v>
      </c>
      <c r="E19649">
        <v>633.84491999999989</v>
      </c>
    </row>
    <row r="19650" spans="4:5" x14ac:dyDescent="0.15">
      <c r="D19650" s="7">
        <v>656.39700000000005</v>
      </c>
      <c r="E19650">
        <v>633.89436000000001</v>
      </c>
    </row>
    <row r="19651" spans="4:5" x14ac:dyDescent="0.15">
      <c r="D19651" s="7">
        <v>656.43100000000004</v>
      </c>
      <c r="E19651">
        <v>633.94380000000001</v>
      </c>
    </row>
    <row r="19652" spans="4:5" x14ac:dyDescent="0.15">
      <c r="D19652" s="7">
        <v>656.46500000000003</v>
      </c>
      <c r="E19652">
        <v>633.99216000000001</v>
      </c>
    </row>
    <row r="19653" spans="4:5" x14ac:dyDescent="0.15">
      <c r="D19653" s="7">
        <v>656.49699999999996</v>
      </c>
      <c r="E19653">
        <v>634.04160000000002</v>
      </c>
    </row>
    <row r="19654" spans="4:5" x14ac:dyDescent="0.15">
      <c r="D19654" s="7">
        <v>656.53099999999995</v>
      </c>
      <c r="E19654">
        <v>634.10831999999994</v>
      </c>
    </row>
    <row r="19655" spans="4:5" x14ac:dyDescent="0.15">
      <c r="D19655" s="7">
        <v>656.56399999999996</v>
      </c>
      <c r="E19655">
        <v>634.16591999999991</v>
      </c>
    </row>
    <row r="19656" spans="4:5" x14ac:dyDescent="0.15">
      <c r="D19656" s="7">
        <v>656.59699999999998</v>
      </c>
      <c r="E19656">
        <v>634.20611999999994</v>
      </c>
    </row>
    <row r="19657" spans="4:5" x14ac:dyDescent="0.15">
      <c r="D19657" s="7">
        <v>656.63099999999997</v>
      </c>
      <c r="E19657">
        <v>634.26371999999992</v>
      </c>
    </row>
    <row r="19658" spans="4:5" x14ac:dyDescent="0.15">
      <c r="D19658" s="7">
        <v>656.66399999999999</v>
      </c>
      <c r="E19658">
        <v>634.31316000000004</v>
      </c>
    </row>
    <row r="19659" spans="4:5" x14ac:dyDescent="0.15">
      <c r="D19659" s="7">
        <v>656.697</v>
      </c>
      <c r="E19659">
        <v>634.37076000000013</v>
      </c>
    </row>
    <row r="19660" spans="4:5" x14ac:dyDescent="0.15">
      <c r="D19660" s="7">
        <v>656.73099999999999</v>
      </c>
      <c r="E19660">
        <v>634.42823999999996</v>
      </c>
    </row>
    <row r="19661" spans="4:5" x14ac:dyDescent="0.15">
      <c r="D19661" s="7">
        <v>656.76499999999999</v>
      </c>
      <c r="E19661">
        <v>634.48572000000001</v>
      </c>
    </row>
    <row r="19662" spans="4:5" x14ac:dyDescent="0.15">
      <c r="D19662" s="7">
        <v>656.798</v>
      </c>
      <c r="E19662">
        <v>634.53516000000002</v>
      </c>
    </row>
    <row r="19663" spans="4:5" x14ac:dyDescent="0.15">
      <c r="D19663" s="7">
        <v>656.83100000000002</v>
      </c>
      <c r="E19663">
        <v>634.59276</v>
      </c>
    </row>
    <row r="19664" spans="4:5" x14ac:dyDescent="0.15">
      <c r="D19664" s="7">
        <v>656.86400000000003</v>
      </c>
      <c r="E19664">
        <v>634.65948000000003</v>
      </c>
    </row>
    <row r="19665" spans="4:5" x14ac:dyDescent="0.15">
      <c r="D19665" s="7">
        <v>656.89800000000002</v>
      </c>
      <c r="E19665">
        <v>634.69968000000006</v>
      </c>
    </row>
    <row r="19666" spans="4:5" x14ac:dyDescent="0.15">
      <c r="D19666" s="7">
        <v>656.93100000000004</v>
      </c>
      <c r="E19666">
        <v>634.74923999999987</v>
      </c>
    </row>
    <row r="19667" spans="4:5" x14ac:dyDescent="0.15">
      <c r="D19667" s="7">
        <v>656.96500000000003</v>
      </c>
      <c r="E19667">
        <v>634.79867999999999</v>
      </c>
    </row>
    <row r="19668" spans="4:5" x14ac:dyDescent="0.15">
      <c r="D19668" s="7">
        <v>656.99800000000005</v>
      </c>
      <c r="E19668">
        <v>634.84811999999988</v>
      </c>
    </row>
    <row r="19669" spans="4:5" x14ac:dyDescent="0.15">
      <c r="D19669" s="7">
        <v>657.03099999999995</v>
      </c>
      <c r="E19669">
        <v>634.89768000000004</v>
      </c>
    </row>
    <row r="19670" spans="4:5" x14ac:dyDescent="0.15">
      <c r="D19670" s="7">
        <v>657.06399999999996</v>
      </c>
      <c r="E19670">
        <v>634.93907999999999</v>
      </c>
    </row>
    <row r="19671" spans="4:5" x14ac:dyDescent="0.15">
      <c r="D19671" s="7">
        <v>657.09699999999998</v>
      </c>
      <c r="E19671">
        <v>634.99656000000004</v>
      </c>
    </row>
    <row r="19672" spans="4:5" x14ac:dyDescent="0.15">
      <c r="D19672" s="7">
        <v>657.13</v>
      </c>
      <c r="E19672">
        <v>635.05416000000002</v>
      </c>
    </row>
    <row r="19673" spans="4:5" x14ac:dyDescent="0.15">
      <c r="D19673" s="7">
        <v>657.16399999999999</v>
      </c>
      <c r="E19673">
        <v>635.1196799999999</v>
      </c>
    </row>
    <row r="19674" spans="4:5" x14ac:dyDescent="0.15">
      <c r="D19674" s="7">
        <v>657.197</v>
      </c>
      <c r="E19674">
        <v>635.16911999999991</v>
      </c>
    </row>
    <row r="19675" spans="4:5" x14ac:dyDescent="0.15">
      <c r="D19675" s="7">
        <v>657.23</v>
      </c>
      <c r="E19675">
        <v>635.2106399999999</v>
      </c>
    </row>
    <row r="19676" spans="4:5" x14ac:dyDescent="0.15">
      <c r="D19676" s="7">
        <v>657.26300000000003</v>
      </c>
      <c r="E19676">
        <v>635.26811999999995</v>
      </c>
    </row>
    <row r="19677" spans="4:5" x14ac:dyDescent="0.15">
      <c r="D19677" s="7">
        <v>657.298</v>
      </c>
      <c r="E19677">
        <v>635.34168</v>
      </c>
    </row>
    <row r="19678" spans="4:5" x14ac:dyDescent="0.15">
      <c r="D19678" s="7">
        <v>657.33199999999999</v>
      </c>
      <c r="E19678">
        <v>635.39123999999981</v>
      </c>
    </row>
    <row r="19679" spans="4:5" x14ac:dyDescent="0.15">
      <c r="D19679" s="7">
        <v>657.36400000000003</v>
      </c>
      <c r="E19679">
        <v>635.44068000000004</v>
      </c>
    </row>
    <row r="19680" spans="4:5" x14ac:dyDescent="0.15">
      <c r="D19680" s="7">
        <v>657.39800000000002</v>
      </c>
      <c r="E19680">
        <v>635.50631999999985</v>
      </c>
    </row>
    <row r="19681" spans="4:5" x14ac:dyDescent="0.15">
      <c r="D19681" s="7">
        <v>657.43100000000004</v>
      </c>
      <c r="E19681">
        <v>635.55576000000008</v>
      </c>
    </row>
    <row r="19682" spans="4:5" x14ac:dyDescent="0.15">
      <c r="D19682" s="7">
        <v>657.46500000000003</v>
      </c>
      <c r="E19682">
        <v>635.62127999999996</v>
      </c>
    </row>
    <row r="19683" spans="4:5" x14ac:dyDescent="0.15">
      <c r="D19683" s="7">
        <v>657.49800000000005</v>
      </c>
      <c r="E19683">
        <v>635.66280000000006</v>
      </c>
    </row>
    <row r="19684" spans="4:5" x14ac:dyDescent="0.15">
      <c r="D19684" s="7">
        <v>657.53099999999995</v>
      </c>
      <c r="E19684">
        <v>635.67083999999988</v>
      </c>
    </row>
    <row r="19685" spans="4:5" x14ac:dyDescent="0.15">
      <c r="D19685" s="7">
        <v>657.56500000000005</v>
      </c>
      <c r="E19685">
        <v>635.69496000000004</v>
      </c>
    </row>
    <row r="19686" spans="4:5" x14ac:dyDescent="0.15">
      <c r="D19686" s="7">
        <v>657.59799999999996</v>
      </c>
      <c r="E19686">
        <v>635.70420000000001</v>
      </c>
    </row>
    <row r="19687" spans="4:5" x14ac:dyDescent="0.15">
      <c r="D19687" s="7">
        <v>657.63099999999997</v>
      </c>
      <c r="E19687">
        <v>635.71223999999995</v>
      </c>
    </row>
    <row r="19688" spans="4:5" x14ac:dyDescent="0.15">
      <c r="D19688" s="7">
        <v>657.66399999999999</v>
      </c>
      <c r="E19688">
        <v>635.72831999999994</v>
      </c>
    </row>
    <row r="19689" spans="4:5" x14ac:dyDescent="0.15">
      <c r="D19689" s="7">
        <v>657.69799999999998</v>
      </c>
      <c r="E19689">
        <v>635.74451999999997</v>
      </c>
    </row>
    <row r="19690" spans="4:5" x14ac:dyDescent="0.15">
      <c r="D19690" s="7">
        <v>657.73099999999999</v>
      </c>
      <c r="E19690">
        <v>635.7778800000001</v>
      </c>
    </row>
    <row r="19691" spans="4:5" x14ac:dyDescent="0.15">
      <c r="D19691" s="7">
        <v>657.76499999999999</v>
      </c>
      <c r="E19691">
        <v>635.80200000000002</v>
      </c>
    </row>
    <row r="19692" spans="4:5" x14ac:dyDescent="0.15">
      <c r="D19692" s="7">
        <v>657.798</v>
      </c>
      <c r="E19692">
        <v>635.81928000000005</v>
      </c>
    </row>
    <row r="19693" spans="4:5" x14ac:dyDescent="0.15">
      <c r="D19693" s="7">
        <v>657.83100000000002</v>
      </c>
      <c r="E19693">
        <v>635.85155999999995</v>
      </c>
    </row>
    <row r="19694" spans="4:5" x14ac:dyDescent="0.15">
      <c r="D19694" s="7">
        <v>657.86500000000001</v>
      </c>
      <c r="E19694">
        <v>635.90088000000003</v>
      </c>
    </row>
    <row r="19695" spans="4:5" x14ac:dyDescent="0.15">
      <c r="D19695" s="7">
        <v>657.89800000000002</v>
      </c>
      <c r="E19695">
        <v>635.92631999999992</v>
      </c>
    </row>
    <row r="19696" spans="4:5" x14ac:dyDescent="0.15">
      <c r="D19696" s="7">
        <v>657.93</v>
      </c>
      <c r="E19696">
        <v>635.94227999999998</v>
      </c>
    </row>
    <row r="19697" spans="4:5" x14ac:dyDescent="0.15">
      <c r="D19697" s="7">
        <v>657.96299999999997</v>
      </c>
      <c r="E19697">
        <v>635.96651999999995</v>
      </c>
    </row>
    <row r="19698" spans="4:5" x14ac:dyDescent="0.15">
      <c r="D19698" s="7">
        <v>657.99800000000005</v>
      </c>
      <c r="E19698">
        <v>635.99987999999996</v>
      </c>
    </row>
    <row r="19699" spans="4:5" x14ac:dyDescent="0.15">
      <c r="D19699" s="7">
        <v>658.03200000000004</v>
      </c>
      <c r="E19699">
        <v>636.01596000000006</v>
      </c>
    </row>
    <row r="19700" spans="4:5" x14ac:dyDescent="0.15">
      <c r="D19700" s="7">
        <v>658.06500000000005</v>
      </c>
      <c r="E19700">
        <v>636.03323999999998</v>
      </c>
    </row>
    <row r="19701" spans="4:5" x14ac:dyDescent="0.15">
      <c r="D19701" s="7">
        <v>658.09799999999996</v>
      </c>
      <c r="E19701">
        <v>636.05748000000006</v>
      </c>
    </row>
    <row r="19702" spans="4:5" x14ac:dyDescent="0.15">
      <c r="D19702" s="7">
        <v>658.13</v>
      </c>
      <c r="E19702">
        <v>636.08267999999998</v>
      </c>
    </row>
    <row r="19703" spans="4:5" x14ac:dyDescent="0.15">
      <c r="D19703" s="7">
        <v>658.16300000000001</v>
      </c>
      <c r="E19703">
        <v>636.11496</v>
      </c>
    </row>
    <row r="19704" spans="4:5" x14ac:dyDescent="0.15">
      <c r="D19704" s="7">
        <v>658.197</v>
      </c>
      <c r="E19704">
        <v>636.14027999999996</v>
      </c>
    </row>
    <row r="19705" spans="4:5" x14ac:dyDescent="0.15">
      <c r="D19705" s="7">
        <v>658.23099999999999</v>
      </c>
      <c r="E19705">
        <v>636.15636000000006</v>
      </c>
    </row>
    <row r="19706" spans="4:5" x14ac:dyDescent="0.15">
      <c r="D19706" s="7">
        <v>658.26400000000001</v>
      </c>
      <c r="E19706">
        <v>636.18047999999999</v>
      </c>
    </row>
    <row r="19707" spans="4:5" x14ac:dyDescent="0.15">
      <c r="D19707" s="7">
        <v>658.29700000000003</v>
      </c>
      <c r="E19707">
        <v>636.21396000000004</v>
      </c>
    </row>
    <row r="19708" spans="4:5" x14ac:dyDescent="0.15">
      <c r="D19708" s="7">
        <v>658.33100000000002</v>
      </c>
      <c r="E19708">
        <v>636.25536</v>
      </c>
    </row>
    <row r="19709" spans="4:5" x14ac:dyDescent="0.15">
      <c r="D19709" s="7">
        <v>658.36400000000003</v>
      </c>
      <c r="E19709">
        <v>636.27947999999992</v>
      </c>
    </row>
    <row r="19710" spans="4:5" x14ac:dyDescent="0.15">
      <c r="D19710" s="7">
        <v>658.39700000000005</v>
      </c>
      <c r="E19710">
        <v>636.31283999999994</v>
      </c>
    </row>
    <row r="19711" spans="4:5" x14ac:dyDescent="0.15">
      <c r="D19711" s="7">
        <v>658.43</v>
      </c>
      <c r="E19711">
        <v>636.33695999999998</v>
      </c>
    </row>
    <row r="19712" spans="4:5" x14ac:dyDescent="0.15">
      <c r="D19712" s="7">
        <v>658.46400000000006</v>
      </c>
      <c r="E19712">
        <v>636.36228000000006</v>
      </c>
    </row>
    <row r="19713" spans="4:5" x14ac:dyDescent="0.15">
      <c r="D19713" s="7">
        <v>658.49699999999996</v>
      </c>
      <c r="E19713">
        <v>636.37848000000008</v>
      </c>
    </row>
    <row r="19714" spans="4:5" x14ac:dyDescent="0.15">
      <c r="D19714" s="7">
        <v>658.53</v>
      </c>
      <c r="E19714">
        <v>636.39455999999996</v>
      </c>
    </row>
    <row r="19715" spans="4:5" x14ac:dyDescent="0.15">
      <c r="D19715" s="7">
        <v>658.56399999999996</v>
      </c>
      <c r="E19715">
        <v>636.43596000000014</v>
      </c>
    </row>
    <row r="19716" spans="4:5" x14ac:dyDescent="0.15">
      <c r="D19716" s="7">
        <v>658.59699999999998</v>
      </c>
      <c r="E19716">
        <v>636.46008000000006</v>
      </c>
    </row>
    <row r="19717" spans="4:5" x14ac:dyDescent="0.15">
      <c r="D19717" s="7">
        <v>658.63099999999997</v>
      </c>
      <c r="E19717">
        <v>636.47736000000009</v>
      </c>
    </row>
    <row r="19718" spans="4:5" x14ac:dyDescent="0.15">
      <c r="D19718" s="7">
        <v>658.66399999999999</v>
      </c>
      <c r="E19718">
        <v>636.50963999999988</v>
      </c>
    </row>
    <row r="19719" spans="4:5" x14ac:dyDescent="0.15">
      <c r="D19719" s="7">
        <v>658.69799999999998</v>
      </c>
      <c r="E19719">
        <v>636.53496000000007</v>
      </c>
    </row>
    <row r="19720" spans="4:5" x14ac:dyDescent="0.15">
      <c r="D19720" s="7">
        <v>658.73099999999999</v>
      </c>
      <c r="E19720">
        <v>636.55103999999994</v>
      </c>
    </row>
    <row r="19721" spans="4:5" x14ac:dyDescent="0.15">
      <c r="D19721" s="7">
        <v>658.76400000000001</v>
      </c>
      <c r="E19721">
        <v>636.56711999999993</v>
      </c>
    </row>
    <row r="19722" spans="4:5" x14ac:dyDescent="0.15">
      <c r="D19722" s="7">
        <v>658.79700000000003</v>
      </c>
      <c r="E19722">
        <v>636.60047999999995</v>
      </c>
    </row>
    <row r="19723" spans="4:5" x14ac:dyDescent="0.15">
      <c r="D19723" s="7">
        <v>658.83</v>
      </c>
      <c r="E19723">
        <v>636.62471999999991</v>
      </c>
    </row>
    <row r="19724" spans="4:5" x14ac:dyDescent="0.15">
      <c r="D19724" s="7">
        <v>658.86400000000003</v>
      </c>
      <c r="E19724">
        <v>636.65808000000004</v>
      </c>
    </row>
    <row r="19725" spans="4:5" x14ac:dyDescent="0.15">
      <c r="D19725" s="7">
        <v>658.89700000000005</v>
      </c>
      <c r="E19725">
        <v>636.69947999999999</v>
      </c>
    </row>
    <row r="19726" spans="4:5" x14ac:dyDescent="0.15">
      <c r="D19726" s="7">
        <v>658.93100000000004</v>
      </c>
      <c r="E19726">
        <v>636.73163999999997</v>
      </c>
    </row>
    <row r="19727" spans="4:5" x14ac:dyDescent="0.15">
      <c r="D19727" s="7">
        <v>658.96400000000006</v>
      </c>
      <c r="E19727">
        <v>636.77316000000008</v>
      </c>
    </row>
    <row r="19728" spans="4:5" x14ac:dyDescent="0.15">
      <c r="D19728" s="7">
        <v>658.99800000000005</v>
      </c>
      <c r="E19728">
        <v>636.78923999999995</v>
      </c>
    </row>
    <row r="19729" spans="4:5" x14ac:dyDescent="0.15">
      <c r="D19729" s="7">
        <v>659.03099999999995</v>
      </c>
      <c r="E19729">
        <v>636.80651999999998</v>
      </c>
    </row>
    <row r="19730" spans="4:5" x14ac:dyDescent="0.15">
      <c r="D19730" s="7">
        <v>659.06399999999996</v>
      </c>
      <c r="E19730">
        <v>636.8306399999999</v>
      </c>
    </row>
    <row r="19731" spans="4:5" x14ac:dyDescent="0.15">
      <c r="D19731" s="7">
        <v>659.09799999999996</v>
      </c>
      <c r="E19731">
        <v>636.85595999999998</v>
      </c>
    </row>
    <row r="19732" spans="4:5" x14ac:dyDescent="0.15">
      <c r="D19732" s="7">
        <v>659.13099999999997</v>
      </c>
      <c r="E19732">
        <v>636.88811999999996</v>
      </c>
    </row>
    <row r="19733" spans="4:5" x14ac:dyDescent="0.15">
      <c r="D19733" s="7">
        <v>659.16399999999999</v>
      </c>
      <c r="E19733">
        <v>636.92951999999991</v>
      </c>
    </row>
    <row r="19734" spans="4:5" x14ac:dyDescent="0.15">
      <c r="D19734" s="7">
        <v>659.197</v>
      </c>
      <c r="E19734">
        <v>636.97091999999986</v>
      </c>
    </row>
    <row r="19735" spans="4:5" x14ac:dyDescent="0.15">
      <c r="D19735" s="7">
        <v>659.23</v>
      </c>
      <c r="E19735">
        <v>637.00319999999999</v>
      </c>
    </row>
    <row r="19736" spans="4:5" x14ac:dyDescent="0.15">
      <c r="D19736" s="7">
        <v>659.26499999999999</v>
      </c>
      <c r="E19736">
        <v>637.03656000000012</v>
      </c>
    </row>
    <row r="19737" spans="4:5" x14ac:dyDescent="0.15">
      <c r="D19737" s="7">
        <v>659.298</v>
      </c>
      <c r="E19737">
        <v>637.06068000000005</v>
      </c>
    </row>
    <row r="19738" spans="4:5" x14ac:dyDescent="0.15">
      <c r="D19738" s="7">
        <v>659.33</v>
      </c>
      <c r="E19738">
        <v>637.11023999999986</v>
      </c>
    </row>
    <row r="19739" spans="4:5" x14ac:dyDescent="0.15">
      <c r="D19739" s="7">
        <v>659.36400000000003</v>
      </c>
      <c r="E19739">
        <v>637.15163999999993</v>
      </c>
    </row>
    <row r="19740" spans="4:5" x14ac:dyDescent="0.15">
      <c r="D19740" s="7">
        <v>659.39700000000005</v>
      </c>
      <c r="E19740">
        <v>637.17576000000008</v>
      </c>
    </row>
    <row r="19741" spans="4:5" x14ac:dyDescent="0.15">
      <c r="D19741" s="7">
        <v>659.43100000000004</v>
      </c>
      <c r="E19741">
        <v>637.21716000000004</v>
      </c>
    </row>
    <row r="19742" spans="4:5" x14ac:dyDescent="0.15">
      <c r="D19742" s="7">
        <v>659.46400000000006</v>
      </c>
      <c r="E19742">
        <v>637.25868000000003</v>
      </c>
    </row>
    <row r="19743" spans="4:5" x14ac:dyDescent="0.15">
      <c r="D19743" s="7">
        <v>659.49699999999996</v>
      </c>
      <c r="E19743">
        <v>637.29203999999993</v>
      </c>
    </row>
    <row r="19744" spans="4:5" x14ac:dyDescent="0.15">
      <c r="D19744" s="7">
        <v>659.53099999999995</v>
      </c>
      <c r="E19744">
        <v>637.31615999999997</v>
      </c>
    </row>
    <row r="19745" spans="4:5" x14ac:dyDescent="0.15">
      <c r="D19745" s="7">
        <v>659.56399999999996</v>
      </c>
      <c r="E19745">
        <v>637.36559999999997</v>
      </c>
    </row>
    <row r="19746" spans="4:5" x14ac:dyDescent="0.15">
      <c r="D19746" s="7">
        <v>659.59799999999996</v>
      </c>
      <c r="E19746">
        <v>637.41516000000001</v>
      </c>
    </row>
    <row r="19747" spans="4:5" x14ac:dyDescent="0.15">
      <c r="D19747" s="7">
        <v>659.63099999999997</v>
      </c>
      <c r="E19747">
        <v>637.45655999999997</v>
      </c>
    </row>
    <row r="19748" spans="4:5" x14ac:dyDescent="0.15">
      <c r="D19748" s="7">
        <v>659.66399999999999</v>
      </c>
      <c r="E19748">
        <v>637.48871999999994</v>
      </c>
    </row>
    <row r="19749" spans="4:5" x14ac:dyDescent="0.15">
      <c r="D19749" s="7">
        <v>659.697</v>
      </c>
      <c r="E19749">
        <v>637.54631999999992</v>
      </c>
    </row>
    <row r="19750" spans="4:5" x14ac:dyDescent="0.15">
      <c r="D19750" s="7">
        <v>659.73099999999999</v>
      </c>
      <c r="E19750">
        <v>637.58771999999988</v>
      </c>
    </row>
    <row r="19751" spans="4:5" x14ac:dyDescent="0.15">
      <c r="D19751" s="7">
        <v>659.76400000000001</v>
      </c>
      <c r="E19751">
        <v>637.63716000000011</v>
      </c>
    </row>
    <row r="19752" spans="4:5" x14ac:dyDescent="0.15">
      <c r="D19752" s="7">
        <v>659.79700000000003</v>
      </c>
      <c r="E19752">
        <v>637.66931999999986</v>
      </c>
    </row>
    <row r="19753" spans="4:5" x14ac:dyDescent="0.15">
      <c r="D19753" s="7">
        <v>659.83100000000002</v>
      </c>
      <c r="E19753">
        <v>637.71888000000001</v>
      </c>
    </row>
    <row r="19754" spans="4:5" x14ac:dyDescent="0.15">
      <c r="D19754" s="7">
        <v>659.86400000000003</v>
      </c>
      <c r="E19754">
        <v>637.75223999999992</v>
      </c>
    </row>
    <row r="19755" spans="4:5" x14ac:dyDescent="0.15">
      <c r="D19755" s="7">
        <v>659.89700000000005</v>
      </c>
      <c r="E19755">
        <v>637.78560000000004</v>
      </c>
    </row>
    <row r="19756" spans="4:5" x14ac:dyDescent="0.15">
      <c r="D19756" s="7">
        <v>659.93</v>
      </c>
      <c r="E19756">
        <v>637.80971999999997</v>
      </c>
    </row>
    <row r="19757" spans="4:5" x14ac:dyDescent="0.15">
      <c r="D19757" s="7">
        <v>659.96400000000006</v>
      </c>
      <c r="E19757">
        <v>637.85111999999992</v>
      </c>
    </row>
    <row r="19758" spans="4:5" x14ac:dyDescent="0.15">
      <c r="D19758" s="7">
        <v>659.99699999999996</v>
      </c>
      <c r="E19758">
        <v>637.88339999999994</v>
      </c>
    </row>
    <row r="19759" spans="4:5" x14ac:dyDescent="0.15">
      <c r="D19759" s="7">
        <v>660.03200000000004</v>
      </c>
      <c r="E19759">
        <v>637.91675999999995</v>
      </c>
    </row>
    <row r="19760" spans="4:5" x14ac:dyDescent="0.15">
      <c r="D19760" s="7">
        <v>660.06399999999996</v>
      </c>
      <c r="E19760">
        <v>637.95816000000002</v>
      </c>
    </row>
    <row r="19761" spans="4:5" x14ac:dyDescent="0.15">
      <c r="D19761" s="7">
        <v>660.09799999999996</v>
      </c>
      <c r="E19761">
        <v>637.99847999999997</v>
      </c>
    </row>
    <row r="19762" spans="4:5" x14ac:dyDescent="0.15">
      <c r="D19762" s="7">
        <v>660.13099999999997</v>
      </c>
      <c r="E19762">
        <v>638.02368000000001</v>
      </c>
    </row>
    <row r="19763" spans="4:5" x14ac:dyDescent="0.15">
      <c r="D19763" s="7">
        <v>660.16399999999999</v>
      </c>
      <c r="E19763">
        <v>638.0652</v>
      </c>
    </row>
    <row r="19764" spans="4:5" x14ac:dyDescent="0.15">
      <c r="D19764" s="7">
        <v>660.197</v>
      </c>
      <c r="E19764">
        <v>638.10551999999996</v>
      </c>
    </row>
    <row r="19765" spans="4:5" x14ac:dyDescent="0.15">
      <c r="D19765" s="7">
        <v>660.23099999999999</v>
      </c>
      <c r="E19765">
        <v>638.13071999999988</v>
      </c>
    </row>
    <row r="19766" spans="4:5" x14ac:dyDescent="0.15">
      <c r="D19766" s="7">
        <v>660.26400000000001</v>
      </c>
      <c r="E19766">
        <v>638.17211999999984</v>
      </c>
    </row>
    <row r="19767" spans="4:5" x14ac:dyDescent="0.15">
      <c r="D19767" s="7">
        <v>660.29700000000003</v>
      </c>
      <c r="E19767">
        <v>638.20439999999996</v>
      </c>
    </row>
    <row r="19768" spans="4:5" x14ac:dyDescent="0.15">
      <c r="D19768" s="7">
        <v>660.33100000000002</v>
      </c>
      <c r="E19768">
        <v>638.25396000000012</v>
      </c>
    </row>
    <row r="19769" spans="4:5" x14ac:dyDescent="0.15">
      <c r="D19769" s="7">
        <v>660.36400000000003</v>
      </c>
      <c r="E19769">
        <v>638.26991999999984</v>
      </c>
    </row>
    <row r="19770" spans="4:5" x14ac:dyDescent="0.15">
      <c r="D19770" s="7">
        <v>660.39700000000005</v>
      </c>
      <c r="E19770">
        <v>638.29536000000007</v>
      </c>
    </row>
    <row r="19771" spans="4:5" x14ac:dyDescent="0.15">
      <c r="D19771" s="7">
        <v>660.43100000000004</v>
      </c>
      <c r="E19771">
        <v>638.33676000000003</v>
      </c>
    </row>
    <row r="19772" spans="4:5" x14ac:dyDescent="0.15">
      <c r="D19772" s="7">
        <v>660.46400000000006</v>
      </c>
      <c r="E19772">
        <v>638.36892</v>
      </c>
    </row>
    <row r="19773" spans="4:5" x14ac:dyDescent="0.15">
      <c r="D19773" s="7">
        <v>660.49800000000005</v>
      </c>
      <c r="E19773">
        <v>638.41031999999996</v>
      </c>
    </row>
    <row r="19774" spans="4:5" x14ac:dyDescent="0.15">
      <c r="D19774" s="7">
        <v>660.53099999999995</v>
      </c>
      <c r="E19774">
        <v>638.44368000000009</v>
      </c>
    </row>
    <row r="19775" spans="4:5" x14ac:dyDescent="0.15">
      <c r="D19775" s="7">
        <v>660.56399999999996</v>
      </c>
      <c r="E19775">
        <v>638.47595999999999</v>
      </c>
    </row>
    <row r="19776" spans="4:5" x14ac:dyDescent="0.15">
      <c r="D19776" s="7">
        <v>660.59799999999996</v>
      </c>
      <c r="E19776">
        <v>638.51735999999994</v>
      </c>
    </row>
    <row r="19777" spans="4:5" x14ac:dyDescent="0.15">
      <c r="D19777" s="7">
        <v>660.63099999999997</v>
      </c>
      <c r="E19777">
        <v>638.55876000000012</v>
      </c>
    </row>
    <row r="19778" spans="4:5" x14ac:dyDescent="0.15">
      <c r="D19778" s="7">
        <v>660.66399999999999</v>
      </c>
      <c r="E19778">
        <v>638.58288000000005</v>
      </c>
    </row>
    <row r="19779" spans="4:5" x14ac:dyDescent="0.15">
      <c r="D19779" s="7">
        <v>660.697</v>
      </c>
      <c r="E19779">
        <v>638.63243999999986</v>
      </c>
    </row>
    <row r="19780" spans="4:5" x14ac:dyDescent="0.15">
      <c r="D19780" s="7">
        <v>660.73</v>
      </c>
      <c r="E19780">
        <v>638.68991999999992</v>
      </c>
    </row>
    <row r="19781" spans="4:5" x14ac:dyDescent="0.15">
      <c r="D19781" s="7">
        <v>660.76400000000001</v>
      </c>
      <c r="E19781">
        <v>638.75556000000006</v>
      </c>
    </row>
    <row r="19782" spans="4:5" x14ac:dyDescent="0.15">
      <c r="D19782" s="7">
        <v>660.79700000000003</v>
      </c>
      <c r="E19782">
        <v>638.80499999999995</v>
      </c>
    </row>
    <row r="19783" spans="4:5" x14ac:dyDescent="0.15">
      <c r="D19783" s="7">
        <v>660.83100000000002</v>
      </c>
      <c r="E19783">
        <v>638.85456000000011</v>
      </c>
    </row>
    <row r="19784" spans="4:5" x14ac:dyDescent="0.15">
      <c r="D19784" s="7">
        <v>660.86300000000006</v>
      </c>
      <c r="E19784">
        <v>638.92007999999998</v>
      </c>
    </row>
    <row r="19785" spans="4:5" x14ac:dyDescent="0.15">
      <c r="D19785" s="7">
        <v>660.89800000000002</v>
      </c>
      <c r="E19785">
        <v>638.97756000000004</v>
      </c>
    </row>
    <row r="19786" spans="4:5" x14ac:dyDescent="0.15">
      <c r="D19786" s="7">
        <v>660.93</v>
      </c>
      <c r="E19786">
        <v>639.03516000000002</v>
      </c>
    </row>
    <row r="19787" spans="4:5" x14ac:dyDescent="0.15">
      <c r="D19787" s="7">
        <v>660.96500000000003</v>
      </c>
      <c r="E19787">
        <v>639.09263999999996</v>
      </c>
    </row>
    <row r="19788" spans="4:5" x14ac:dyDescent="0.15">
      <c r="D19788" s="7">
        <v>660.99800000000005</v>
      </c>
      <c r="E19788">
        <v>639.1501199999999</v>
      </c>
    </row>
    <row r="19789" spans="4:5" x14ac:dyDescent="0.15">
      <c r="D19789" s="7">
        <v>661.03</v>
      </c>
      <c r="E19789">
        <v>639.19968000000006</v>
      </c>
    </row>
    <row r="19790" spans="4:5" x14ac:dyDescent="0.15">
      <c r="D19790" s="7">
        <v>661.06299999999999</v>
      </c>
      <c r="E19790">
        <v>639.26639999999998</v>
      </c>
    </row>
    <row r="19791" spans="4:5" x14ac:dyDescent="0.15">
      <c r="D19791" s="7">
        <v>661.09799999999996</v>
      </c>
      <c r="E19791">
        <v>639.31476000000009</v>
      </c>
    </row>
    <row r="19792" spans="4:5" x14ac:dyDescent="0.15">
      <c r="D19792" s="7">
        <v>661.13099999999997</v>
      </c>
      <c r="E19792">
        <v>639.36419999999998</v>
      </c>
    </row>
    <row r="19793" spans="4:5" x14ac:dyDescent="0.15">
      <c r="D19793" s="7">
        <v>661.16399999999999</v>
      </c>
      <c r="E19793">
        <v>639.42168000000004</v>
      </c>
    </row>
    <row r="19794" spans="4:5" x14ac:dyDescent="0.15">
      <c r="D19794" s="7">
        <v>661.197</v>
      </c>
      <c r="E19794">
        <v>639.47928000000002</v>
      </c>
    </row>
    <row r="19795" spans="4:5" x14ac:dyDescent="0.15">
      <c r="D19795" s="7">
        <v>661.23099999999999</v>
      </c>
      <c r="E19795">
        <v>639.52872000000002</v>
      </c>
    </row>
    <row r="19796" spans="4:5" x14ac:dyDescent="0.15">
      <c r="D19796" s="7">
        <v>661.26499999999999</v>
      </c>
      <c r="E19796">
        <v>639.58632</v>
      </c>
    </row>
    <row r="19797" spans="4:5" x14ac:dyDescent="0.15">
      <c r="D19797" s="7">
        <v>661.29700000000003</v>
      </c>
      <c r="E19797">
        <v>639.63576</v>
      </c>
    </row>
    <row r="19798" spans="4:5" x14ac:dyDescent="0.15">
      <c r="D19798" s="7">
        <v>661.33199999999999</v>
      </c>
      <c r="E19798">
        <v>639.69323999999995</v>
      </c>
    </row>
    <row r="19799" spans="4:5" x14ac:dyDescent="0.15">
      <c r="D19799" s="7">
        <v>661.36500000000001</v>
      </c>
      <c r="E19799">
        <v>639.73475999999994</v>
      </c>
    </row>
    <row r="19800" spans="4:5" x14ac:dyDescent="0.15">
      <c r="D19800" s="7">
        <v>661.39700000000005</v>
      </c>
      <c r="E19800">
        <v>639.79223999999988</v>
      </c>
    </row>
    <row r="19801" spans="4:5" x14ac:dyDescent="0.15">
      <c r="D19801" s="7">
        <v>661.43</v>
      </c>
      <c r="E19801">
        <v>639.84168</v>
      </c>
    </row>
    <row r="19802" spans="4:5" x14ac:dyDescent="0.15">
      <c r="D19802" s="7">
        <v>661.46400000000006</v>
      </c>
      <c r="E19802">
        <v>639.89916000000005</v>
      </c>
    </row>
    <row r="19803" spans="4:5" x14ac:dyDescent="0.15">
      <c r="D19803" s="7">
        <v>661.49699999999996</v>
      </c>
      <c r="E19803">
        <v>639.94871999999987</v>
      </c>
    </row>
    <row r="19804" spans="4:5" x14ac:dyDescent="0.15">
      <c r="D19804" s="7">
        <v>661.53099999999995</v>
      </c>
      <c r="E19804">
        <v>639.99815999999998</v>
      </c>
    </row>
    <row r="19805" spans="4:5" x14ac:dyDescent="0.15">
      <c r="D19805" s="7">
        <v>661.56299999999999</v>
      </c>
      <c r="E19805">
        <v>640.05576000000008</v>
      </c>
    </row>
    <row r="19806" spans="4:5" x14ac:dyDescent="0.15">
      <c r="D19806" s="7">
        <v>661.59799999999996</v>
      </c>
      <c r="E19806">
        <v>640.10508000000004</v>
      </c>
    </row>
    <row r="19807" spans="4:5" x14ac:dyDescent="0.15">
      <c r="D19807" s="7">
        <v>661.63099999999997</v>
      </c>
      <c r="E19807">
        <v>640.14660000000003</v>
      </c>
    </row>
    <row r="19808" spans="4:5" x14ac:dyDescent="0.15">
      <c r="D19808" s="7">
        <v>661.66499999999996</v>
      </c>
      <c r="E19808">
        <v>640.22028000000012</v>
      </c>
    </row>
    <row r="19809" spans="4:5" x14ac:dyDescent="0.15">
      <c r="D19809" s="7">
        <v>661.69799999999998</v>
      </c>
      <c r="E19809">
        <v>640.3018800000001</v>
      </c>
    </row>
    <row r="19810" spans="4:5" x14ac:dyDescent="0.15">
      <c r="D19810" s="7">
        <v>661.73099999999999</v>
      </c>
      <c r="E19810">
        <v>640.3767600000001</v>
      </c>
    </row>
    <row r="19811" spans="4:5" x14ac:dyDescent="0.15">
      <c r="D19811" s="7">
        <v>661.76499999999999</v>
      </c>
      <c r="E19811">
        <v>640.43423999999993</v>
      </c>
    </row>
    <row r="19812" spans="4:5" x14ac:dyDescent="0.15">
      <c r="D19812" s="7">
        <v>661.798</v>
      </c>
      <c r="E19812">
        <v>640.5079199999999</v>
      </c>
    </row>
    <row r="19813" spans="4:5" x14ac:dyDescent="0.15">
      <c r="D19813" s="7">
        <v>661.83100000000002</v>
      </c>
      <c r="E19813">
        <v>640.62288000000001</v>
      </c>
    </row>
    <row r="19814" spans="4:5" x14ac:dyDescent="0.15">
      <c r="D19814" s="7">
        <v>661.86400000000003</v>
      </c>
      <c r="E19814">
        <v>640.73796000000004</v>
      </c>
    </row>
    <row r="19815" spans="4:5" x14ac:dyDescent="0.15">
      <c r="D19815" s="7">
        <v>661.89700000000005</v>
      </c>
      <c r="E19815">
        <v>640.83695999999998</v>
      </c>
    </row>
    <row r="19816" spans="4:5" x14ac:dyDescent="0.15">
      <c r="D19816" s="7">
        <v>661.93200000000002</v>
      </c>
      <c r="E19816">
        <v>640.94388000000004</v>
      </c>
    </row>
    <row r="19817" spans="4:5" x14ac:dyDescent="0.15">
      <c r="D19817" s="7">
        <v>661.96500000000003</v>
      </c>
      <c r="E19817">
        <v>641.05896000000007</v>
      </c>
    </row>
    <row r="19818" spans="4:5" x14ac:dyDescent="0.15">
      <c r="D19818" s="7">
        <v>661.99800000000005</v>
      </c>
      <c r="E19818">
        <v>641.15796</v>
      </c>
    </row>
    <row r="19819" spans="4:5" x14ac:dyDescent="0.15">
      <c r="D19819" s="7">
        <v>662.03</v>
      </c>
      <c r="E19819">
        <v>641.26488000000006</v>
      </c>
    </row>
    <row r="19820" spans="4:5" x14ac:dyDescent="0.15">
      <c r="D19820" s="7">
        <v>662.06299999999999</v>
      </c>
      <c r="E19820">
        <v>641.3799600000001</v>
      </c>
    </row>
    <row r="19821" spans="4:5" x14ac:dyDescent="0.15">
      <c r="D19821" s="7">
        <v>662.09799999999996</v>
      </c>
      <c r="E19821">
        <v>641.47896000000003</v>
      </c>
    </row>
    <row r="19822" spans="4:5" x14ac:dyDescent="0.15">
      <c r="D19822" s="7">
        <v>662.13099999999997</v>
      </c>
      <c r="E19822">
        <v>641.57796000000008</v>
      </c>
    </row>
    <row r="19823" spans="4:5" x14ac:dyDescent="0.15">
      <c r="D19823" s="7">
        <v>662.16399999999999</v>
      </c>
      <c r="E19823">
        <v>641.69291999999996</v>
      </c>
    </row>
    <row r="19824" spans="4:5" x14ac:dyDescent="0.15">
      <c r="D19824" s="7">
        <v>662.197</v>
      </c>
      <c r="E19824">
        <v>641.79995999999994</v>
      </c>
    </row>
    <row r="19825" spans="4:5" x14ac:dyDescent="0.15">
      <c r="D19825" s="7">
        <v>662.23</v>
      </c>
      <c r="E19825">
        <v>641.89895999999999</v>
      </c>
    </row>
    <row r="19826" spans="4:5" x14ac:dyDescent="0.15">
      <c r="D19826" s="7">
        <v>662.26400000000001</v>
      </c>
      <c r="E19826">
        <v>641.99675999999999</v>
      </c>
    </row>
    <row r="19827" spans="4:5" x14ac:dyDescent="0.15">
      <c r="D19827" s="7">
        <v>662.29700000000003</v>
      </c>
      <c r="E19827">
        <v>642.09564</v>
      </c>
    </row>
    <row r="19828" spans="4:5" x14ac:dyDescent="0.15">
      <c r="D19828" s="7">
        <v>662.33</v>
      </c>
      <c r="E19828">
        <v>642.21876000000009</v>
      </c>
    </row>
    <row r="19829" spans="4:5" x14ac:dyDescent="0.15">
      <c r="D19829" s="7">
        <v>662.36400000000003</v>
      </c>
      <c r="E19829">
        <v>642.30971999999997</v>
      </c>
    </row>
    <row r="19830" spans="4:5" x14ac:dyDescent="0.15">
      <c r="D19830" s="7">
        <v>662.39700000000005</v>
      </c>
      <c r="E19830">
        <v>642.39251999999999</v>
      </c>
    </row>
    <row r="19831" spans="4:5" x14ac:dyDescent="0.15">
      <c r="D19831" s="7">
        <v>662.43100000000004</v>
      </c>
      <c r="E19831">
        <v>642.49956000000009</v>
      </c>
    </row>
    <row r="19832" spans="4:5" x14ac:dyDescent="0.15">
      <c r="D19832" s="7">
        <v>662.46400000000006</v>
      </c>
      <c r="E19832">
        <v>642.59736000000009</v>
      </c>
    </row>
    <row r="19833" spans="4:5" x14ac:dyDescent="0.15">
      <c r="D19833" s="7">
        <v>662.49699999999996</v>
      </c>
      <c r="E19833">
        <v>642.68016</v>
      </c>
    </row>
    <row r="19834" spans="4:5" x14ac:dyDescent="0.15">
      <c r="D19834" s="7">
        <v>662.53099999999995</v>
      </c>
      <c r="E19834">
        <v>642.76188000000002</v>
      </c>
    </row>
    <row r="19835" spans="4:5" x14ac:dyDescent="0.15">
      <c r="D19835" s="7">
        <v>662.56399999999996</v>
      </c>
      <c r="E19835">
        <v>642.86892</v>
      </c>
    </row>
    <row r="19836" spans="4:5" x14ac:dyDescent="0.15">
      <c r="D19836" s="7">
        <v>662.59699999999998</v>
      </c>
      <c r="E19836">
        <v>642.96780000000001</v>
      </c>
    </row>
    <row r="19837" spans="4:5" x14ac:dyDescent="0.15">
      <c r="D19837" s="7">
        <v>662.63099999999997</v>
      </c>
      <c r="E19837">
        <v>643.05059999999992</v>
      </c>
    </row>
    <row r="19838" spans="4:5" x14ac:dyDescent="0.15">
      <c r="D19838" s="7">
        <v>662.66399999999999</v>
      </c>
      <c r="E19838">
        <v>643.13231999999994</v>
      </c>
    </row>
    <row r="19839" spans="4:5" x14ac:dyDescent="0.15">
      <c r="D19839" s="7">
        <v>662.697</v>
      </c>
      <c r="E19839">
        <v>643.23131999999987</v>
      </c>
    </row>
    <row r="19840" spans="4:5" x14ac:dyDescent="0.15">
      <c r="D19840" s="7">
        <v>662.73099999999999</v>
      </c>
      <c r="E19840">
        <v>643.32216000000005</v>
      </c>
    </row>
    <row r="19841" spans="4:5" x14ac:dyDescent="0.15">
      <c r="D19841" s="7">
        <v>662.76499999999999</v>
      </c>
      <c r="E19841">
        <v>643.40387999999996</v>
      </c>
    </row>
    <row r="19842" spans="4:5" x14ac:dyDescent="0.15">
      <c r="D19842" s="7">
        <v>662.798</v>
      </c>
      <c r="E19842">
        <v>643.49471999999992</v>
      </c>
    </row>
    <row r="19843" spans="4:5" x14ac:dyDescent="0.15">
      <c r="D19843" s="7">
        <v>662.83100000000002</v>
      </c>
      <c r="E19843">
        <v>643.57643999999993</v>
      </c>
    </row>
    <row r="19844" spans="4:5" x14ac:dyDescent="0.15">
      <c r="D19844" s="7">
        <v>662.86400000000003</v>
      </c>
      <c r="E19844">
        <v>643.65936000000011</v>
      </c>
    </row>
    <row r="19845" spans="4:5" x14ac:dyDescent="0.15">
      <c r="D19845" s="7">
        <v>662.89700000000005</v>
      </c>
      <c r="E19845">
        <v>643.74911999999995</v>
      </c>
    </row>
    <row r="19846" spans="4:5" x14ac:dyDescent="0.15">
      <c r="D19846" s="7">
        <v>662.93</v>
      </c>
      <c r="E19846">
        <v>643.83191999999997</v>
      </c>
    </row>
    <row r="19847" spans="4:5" x14ac:dyDescent="0.15">
      <c r="D19847" s="7">
        <v>662.96400000000006</v>
      </c>
      <c r="E19847">
        <v>643.92276000000004</v>
      </c>
    </row>
    <row r="19848" spans="4:5" x14ac:dyDescent="0.15">
      <c r="D19848" s="7">
        <v>662.99800000000005</v>
      </c>
      <c r="E19848">
        <v>643.99643999999989</v>
      </c>
    </row>
    <row r="19849" spans="4:5" x14ac:dyDescent="0.15">
      <c r="D19849" s="7">
        <v>663.03099999999995</v>
      </c>
      <c r="E19849">
        <v>644.07816000000003</v>
      </c>
    </row>
    <row r="19850" spans="4:5" x14ac:dyDescent="0.15">
      <c r="D19850" s="7">
        <v>663.06500000000005</v>
      </c>
      <c r="E19850">
        <v>644.15291999999988</v>
      </c>
    </row>
    <row r="19851" spans="4:5" x14ac:dyDescent="0.15">
      <c r="D19851" s="7">
        <v>663.09799999999996</v>
      </c>
      <c r="E19851">
        <v>644.22648000000004</v>
      </c>
    </row>
    <row r="19852" spans="4:5" x14ac:dyDescent="0.15">
      <c r="D19852" s="7">
        <v>663.13099999999997</v>
      </c>
      <c r="E19852">
        <v>644.30016000000012</v>
      </c>
    </row>
    <row r="19853" spans="4:5" x14ac:dyDescent="0.15">
      <c r="D19853" s="7">
        <v>663.16399999999999</v>
      </c>
      <c r="E19853">
        <v>644.39111999999989</v>
      </c>
    </row>
    <row r="19854" spans="4:5" x14ac:dyDescent="0.15">
      <c r="D19854" s="7">
        <v>663.197</v>
      </c>
      <c r="E19854">
        <v>644.47392000000002</v>
      </c>
    </row>
    <row r="19855" spans="4:5" x14ac:dyDescent="0.15">
      <c r="D19855" s="7">
        <v>663.23099999999999</v>
      </c>
      <c r="E19855">
        <v>644.55563999999993</v>
      </c>
    </row>
    <row r="19856" spans="4:5" x14ac:dyDescent="0.15">
      <c r="D19856" s="7">
        <v>663.26400000000001</v>
      </c>
      <c r="E19856">
        <v>644.62919999999997</v>
      </c>
    </row>
    <row r="19857" spans="4:5" x14ac:dyDescent="0.15">
      <c r="D19857" s="7">
        <v>663.29700000000003</v>
      </c>
      <c r="E19857">
        <v>644.69591999999989</v>
      </c>
    </row>
    <row r="19858" spans="4:5" x14ac:dyDescent="0.15">
      <c r="D19858" s="7">
        <v>663.33</v>
      </c>
      <c r="E19858">
        <v>644.77763999999991</v>
      </c>
    </row>
    <row r="19859" spans="4:5" x14ac:dyDescent="0.15">
      <c r="D19859" s="7">
        <v>663.36500000000001</v>
      </c>
      <c r="E19859">
        <v>644.86847999999998</v>
      </c>
    </row>
    <row r="19860" spans="4:5" x14ac:dyDescent="0.15">
      <c r="D19860" s="7">
        <v>663.39800000000002</v>
      </c>
      <c r="E19860">
        <v>644.95031999999992</v>
      </c>
    </row>
    <row r="19861" spans="4:5" x14ac:dyDescent="0.15">
      <c r="D19861" s="7">
        <v>663.43100000000004</v>
      </c>
      <c r="E19861">
        <v>645.02508</v>
      </c>
    </row>
    <row r="19862" spans="4:5" x14ac:dyDescent="0.15">
      <c r="D19862" s="7">
        <v>663.46400000000006</v>
      </c>
      <c r="E19862">
        <v>645.10667999999998</v>
      </c>
    </row>
    <row r="19863" spans="4:5" x14ac:dyDescent="0.15">
      <c r="D19863" s="7">
        <v>663.49800000000005</v>
      </c>
      <c r="E19863">
        <v>645.18035999999995</v>
      </c>
    </row>
    <row r="19864" spans="4:5" x14ac:dyDescent="0.15">
      <c r="D19864" s="7">
        <v>663.53099999999995</v>
      </c>
      <c r="E19864">
        <v>645.24707999999998</v>
      </c>
    </row>
    <row r="19865" spans="4:5" x14ac:dyDescent="0.15">
      <c r="D19865" s="7">
        <v>663.56399999999996</v>
      </c>
      <c r="E19865">
        <v>645.32076000000006</v>
      </c>
    </row>
    <row r="19866" spans="4:5" x14ac:dyDescent="0.15">
      <c r="D19866" s="7">
        <v>663.59799999999996</v>
      </c>
      <c r="E19866">
        <v>645.39431999999988</v>
      </c>
    </row>
    <row r="19867" spans="4:5" x14ac:dyDescent="0.15">
      <c r="D19867" s="7">
        <v>663.63099999999997</v>
      </c>
      <c r="E19867">
        <v>645.46907999999996</v>
      </c>
    </row>
    <row r="19868" spans="4:5" x14ac:dyDescent="0.15">
      <c r="D19868" s="7">
        <v>663.66399999999999</v>
      </c>
      <c r="E19868">
        <v>645.55091999999991</v>
      </c>
    </row>
    <row r="19869" spans="4:5" x14ac:dyDescent="0.15">
      <c r="D19869" s="7">
        <v>663.697</v>
      </c>
      <c r="E19869">
        <v>645.63371999999993</v>
      </c>
    </row>
    <row r="19870" spans="4:5" x14ac:dyDescent="0.15">
      <c r="D19870" s="7">
        <v>663.73</v>
      </c>
      <c r="E19870">
        <v>645.70728000000008</v>
      </c>
    </row>
    <row r="19871" spans="4:5" x14ac:dyDescent="0.15">
      <c r="D19871" s="7">
        <v>663.76400000000001</v>
      </c>
      <c r="E19871">
        <v>645.78095999999994</v>
      </c>
    </row>
    <row r="19872" spans="4:5" x14ac:dyDescent="0.15">
      <c r="D19872" s="7">
        <v>663.798</v>
      </c>
      <c r="E19872">
        <v>645.86376000000007</v>
      </c>
    </row>
    <row r="19873" spans="4:5" x14ac:dyDescent="0.15">
      <c r="D19873" s="7">
        <v>663.83100000000002</v>
      </c>
      <c r="E19873">
        <v>645.93743999999981</v>
      </c>
    </row>
    <row r="19874" spans="4:5" x14ac:dyDescent="0.15">
      <c r="D19874" s="7">
        <v>663.86400000000003</v>
      </c>
      <c r="E19874">
        <v>646.00308000000007</v>
      </c>
    </row>
    <row r="19875" spans="4:5" x14ac:dyDescent="0.15">
      <c r="D19875" s="7">
        <v>663.89700000000005</v>
      </c>
      <c r="E19875">
        <v>646.09392000000003</v>
      </c>
    </row>
    <row r="19876" spans="4:5" x14ac:dyDescent="0.15">
      <c r="D19876" s="7">
        <v>663.93100000000004</v>
      </c>
      <c r="E19876">
        <v>646.16747999999995</v>
      </c>
    </row>
    <row r="19877" spans="4:5" x14ac:dyDescent="0.15">
      <c r="D19877" s="7">
        <v>663.96400000000006</v>
      </c>
      <c r="E19877">
        <v>646.25843999999995</v>
      </c>
    </row>
    <row r="19878" spans="4:5" x14ac:dyDescent="0.15">
      <c r="D19878" s="7">
        <v>663.99699999999996</v>
      </c>
      <c r="E19878">
        <v>646.32408000000009</v>
      </c>
    </row>
    <row r="19879" spans="4:5" x14ac:dyDescent="0.15">
      <c r="D19879" s="7">
        <v>664.03</v>
      </c>
      <c r="E19879">
        <v>646.39080000000001</v>
      </c>
    </row>
    <row r="19880" spans="4:5" x14ac:dyDescent="0.15">
      <c r="D19880" s="7">
        <v>664.06500000000005</v>
      </c>
      <c r="E19880">
        <v>646.45631999999989</v>
      </c>
    </row>
    <row r="19881" spans="4:5" x14ac:dyDescent="0.15">
      <c r="D19881" s="7">
        <v>664.09799999999996</v>
      </c>
      <c r="E19881">
        <v>646.54607999999996</v>
      </c>
    </row>
    <row r="19882" spans="4:5" x14ac:dyDescent="0.15">
      <c r="D19882" s="7">
        <v>664.13099999999997</v>
      </c>
      <c r="E19882">
        <v>646.62096000000008</v>
      </c>
    </row>
    <row r="19883" spans="4:5" x14ac:dyDescent="0.15">
      <c r="D19883" s="7">
        <v>664.16399999999999</v>
      </c>
      <c r="E19883">
        <v>646.67843999999991</v>
      </c>
    </row>
    <row r="19884" spans="4:5" x14ac:dyDescent="0.15">
      <c r="D19884" s="7">
        <v>664.197</v>
      </c>
      <c r="E19884">
        <v>646.76016000000004</v>
      </c>
    </row>
    <row r="19885" spans="4:5" x14ac:dyDescent="0.15">
      <c r="D19885" s="7">
        <v>664.23</v>
      </c>
      <c r="E19885">
        <v>646.8349199999999</v>
      </c>
    </row>
    <row r="19886" spans="4:5" x14ac:dyDescent="0.15">
      <c r="D19886" s="7">
        <v>664.26400000000001</v>
      </c>
      <c r="E19886">
        <v>646.91651999999988</v>
      </c>
    </row>
    <row r="19887" spans="4:5" x14ac:dyDescent="0.15">
      <c r="D19887" s="7">
        <v>664.29700000000003</v>
      </c>
      <c r="E19887">
        <v>646.99019999999996</v>
      </c>
    </row>
    <row r="19888" spans="4:5" x14ac:dyDescent="0.15">
      <c r="D19888" s="7">
        <v>664.33</v>
      </c>
      <c r="E19888">
        <v>647.05691999999999</v>
      </c>
    </row>
    <row r="19889" spans="4:5" x14ac:dyDescent="0.15">
      <c r="D19889" s="7">
        <v>664.36500000000001</v>
      </c>
      <c r="E19889">
        <v>647.13059999999996</v>
      </c>
    </row>
    <row r="19890" spans="4:5" x14ac:dyDescent="0.15">
      <c r="D19890" s="7">
        <v>664.39800000000002</v>
      </c>
      <c r="E19890">
        <v>647.20428000000004</v>
      </c>
    </row>
    <row r="19891" spans="4:5" x14ac:dyDescent="0.15">
      <c r="D19891" s="7">
        <v>664.43100000000004</v>
      </c>
      <c r="E19891">
        <v>647.28707999999995</v>
      </c>
    </row>
    <row r="19892" spans="4:5" x14ac:dyDescent="0.15">
      <c r="D19892" s="7">
        <v>664.46400000000006</v>
      </c>
      <c r="E19892">
        <v>647.36076000000003</v>
      </c>
    </row>
    <row r="19893" spans="4:5" x14ac:dyDescent="0.15">
      <c r="D19893" s="7">
        <v>664.49699999999996</v>
      </c>
      <c r="E19893">
        <v>647.41823999999986</v>
      </c>
    </row>
    <row r="19894" spans="4:5" x14ac:dyDescent="0.15">
      <c r="D19894" s="7">
        <v>664.53</v>
      </c>
      <c r="E19894">
        <v>647.50116000000014</v>
      </c>
    </row>
    <row r="19895" spans="4:5" x14ac:dyDescent="0.15">
      <c r="D19895" s="7">
        <v>664.56299999999999</v>
      </c>
      <c r="E19895">
        <v>647.58276000000012</v>
      </c>
    </row>
    <row r="19896" spans="4:5" x14ac:dyDescent="0.15">
      <c r="D19896" s="7">
        <v>664.59799999999996</v>
      </c>
      <c r="E19896">
        <v>647.64828</v>
      </c>
    </row>
    <row r="19897" spans="4:5" x14ac:dyDescent="0.15">
      <c r="D19897" s="7">
        <v>664.63099999999997</v>
      </c>
      <c r="E19897">
        <v>647.73119999999994</v>
      </c>
    </row>
    <row r="19898" spans="4:5" x14ac:dyDescent="0.15">
      <c r="D19898" s="7">
        <v>664.66399999999999</v>
      </c>
      <c r="E19898">
        <v>647.78868</v>
      </c>
    </row>
    <row r="19899" spans="4:5" x14ac:dyDescent="0.15">
      <c r="D19899" s="7">
        <v>664.697</v>
      </c>
      <c r="E19899">
        <v>647.87148000000002</v>
      </c>
    </row>
    <row r="19900" spans="4:5" x14ac:dyDescent="0.15">
      <c r="D19900" s="7">
        <v>664.73</v>
      </c>
      <c r="E19900">
        <v>647.93711999999994</v>
      </c>
    </row>
    <row r="19901" spans="4:5" x14ac:dyDescent="0.15">
      <c r="D19901" s="7">
        <v>664.76300000000003</v>
      </c>
      <c r="E19901">
        <v>648.00275999999997</v>
      </c>
    </row>
    <row r="19902" spans="4:5" x14ac:dyDescent="0.15">
      <c r="D19902" s="7">
        <v>664.798</v>
      </c>
      <c r="E19902">
        <v>648.0844800000001</v>
      </c>
    </row>
    <row r="19903" spans="4:5" x14ac:dyDescent="0.15">
      <c r="D19903" s="7">
        <v>664.83100000000002</v>
      </c>
      <c r="E19903">
        <v>648.15107999999998</v>
      </c>
    </row>
    <row r="19904" spans="4:5" x14ac:dyDescent="0.15">
      <c r="D19904" s="7">
        <v>664.86400000000003</v>
      </c>
      <c r="E19904">
        <v>648.24096000000009</v>
      </c>
    </row>
    <row r="19905" spans="4:5" x14ac:dyDescent="0.15">
      <c r="D19905" s="7">
        <v>664.89700000000005</v>
      </c>
      <c r="E19905">
        <v>648.31571999999994</v>
      </c>
    </row>
    <row r="19906" spans="4:5" x14ac:dyDescent="0.15">
      <c r="D19906" s="7">
        <v>664.93100000000004</v>
      </c>
      <c r="E19906">
        <v>648.38927999999999</v>
      </c>
    </row>
    <row r="19907" spans="4:5" x14ac:dyDescent="0.15">
      <c r="D19907" s="7">
        <v>664.96400000000006</v>
      </c>
      <c r="E19907">
        <v>648.46295999999995</v>
      </c>
    </row>
    <row r="19908" spans="4:5" x14ac:dyDescent="0.15">
      <c r="D19908" s="7">
        <v>664.99699999999996</v>
      </c>
      <c r="E19908">
        <v>648.52056000000005</v>
      </c>
    </row>
    <row r="19909" spans="4:5" x14ac:dyDescent="0.15">
      <c r="D19909" s="7">
        <v>665.03</v>
      </c>
      <c r="E19909">
        <v>648.58728000000008</v>
      </c>
    </row>
    <row r="19910" spans="4:5" x14ac:dyDescent="0.15">
      <c r="D19910" s="7">
        <v>665.06299999999999</v>
      </c>
      <c r="E19910">
        <v>648.66084000000001</v>
      </c>
    </row>
    <row r="19911" spans="4:5" x14ac:dyDescent="0.15">
      <c r="D19911" s="7">
        <v>665.09699999999998</v>
      </c>
      <c r="E19911">
        <v>648.73451999999986</v>
      </c>
    </row>
    <row r="19912" spans="4:5" x14ac:dyDescent="0.15">
      <c r="D19912" s="7">
        <v>665.13</v>
      </c>
      <c r="E19912">
        <v>648.80927999999994</v>
      </c>
    </row>
    <row r="19913" spans="4:5" x14ac:dyDescent="0.15">
      <c r="D19913" s="7">
        <v>665.16399999999999</v>
      </c>
      <c r="E19913">
        <v>648.88296000000003</v>
      </c>
    </row>
    <row r="19914" spans="4:5" x14ac:dyDescent="0.15">
      <c r="D19914" s="7">
        <v>665.19799999999998</v>
      </c>
      <c r="E19914">
        <v>648.9484799999999</v>
      </c>
    </row>
    <row r="19915" spans="4:5" x14ac:dyDescent="0.15">
      <c r="D19915" s="7">
        <v>665.23099999999999</v>
      </c>
      <c r="E19915">
        <v>649.02336000000003</v>
      </c>
    </row>
    <row r="19916" spans="4:5" x14ac:dyDescent="0.15">
      <c r="D19916" s="7">
        <v>665.26400000000001</v>
      </c>
      <c r="E19916">
        <v>649.08888000000002</v>
      </c>
    </row>
    <row r="19917" spans="4:5" x14ac:dyDescent="0.15">
      <c r="D19917" s="7">
        <v>665.29700000000003</v>
      </c>
      <c r="E19917">
        <v>649.17863999999986</v>
      </c>
    </row>
    <row r="19918" spans="4:5" x14ac:dyDescent="0.15">
      <c r="D19918" s="7">
        <v>665.33199999999999</v>
      </c>
      <c r="E19918">
        <v>649.24536000000001</v>
      </c>
    </row>
    <row r="19919" spans="4:5" x14ac:dyDescent="0.15">
      <c r="D19919" s="7">
        <v>665.36500000000001</v>
      </c>
      <c r="E19919">
        <v>649.31088</v>
      </c>
    </row>
    <row r="19920" spans="4:5" x14ac:dyDescent="0.15">
      <c r="D19920" s="7">
        <v>665.39800000000002</v>
      </c>
      <c r="E19920">
        <v>649.3925999999999</v>
      </c>
    </row>
    <row r="19921" spans="4:5" x14ac:dyDescent="0.15">
      <c r="D19921" s="7">
        <v>665.43100000000004</v>
      </c>
      <c r="E19921">
        <v>649.44216000000006</v>
      </c>
    </row>
    <row r="19922" spans="4:5" x14ac:dyDescent="0.15">
      <c r="D19922" s="7">
        <v>665.46400000000006</v>
      </c>
      <c r="E19922">
        <v>649.51691999999991</v>
      </c>
    </row>
    <row r="19923" spans="4:5" x14ac:dyDescent="0.15">
      <c r="D19923" s="7">
        <v>665.49800000000005</v>
      </c>
      <c r="E19923">
        <v>649.59048000000007</v>
      </c>
    </row>
    <row r="19924" spans="4:5" x14ac:dyDescent="0.15">
      <c r="D19924" s="7">
        <v>665.53099999999995</v>
      </c>
      <c r="E19924">
        <v>649.65611999999999</v>
      </c>
    </row>
    <row r="19925" spans="4:5" x14ac:dyDescent="0.15">
      <c r="D19925" s="7">
        <v>665.56399999999996</v>
      </c>
      <c r="E19925">
        <v>649.73891999999989</v>
      </c>
    </row>
    <row r="19926" spans="4:5" x14ac:dyDescent="0.15">
      <c r="D19926" s="7">
        <v>665.59699999999998</v>
      </c>
      <c r="E19926">
        <v>649.82064000000003</v>
      </c>
    </row>
    <row r="19927" spans="4:5" x14ac:dyDescent="0.15">
      <c r="D19927" s="7">
        <v>665.63</v>
      </c>
      <c r="E19927">
        <v>649.89431999999988</v>
      </c>
    </row>
    <row r="19928" spans="4:5" x14ac:dyDescent="0.15">
      <c r="D19928" s="7">
        <v>665.66399999999999</v>
      </c>
      <c r="E19928">
        <v>649.95179999999993</v>
      </c>
    </row>
    <row r="19929" spans="4:5" x14ac:dyDescent="0.15">
      <c r="D19929" s="7">
        <v>665.697</v>
      </c>
      <c r="E19929">
        <v>650.02656000000002</v>
      </c>
    </row>
    <row r="19930" spans="4:5" x14ac:dyDescent="0.15">
      <c r="D19930" s="7">
        <v>665.73</v>
      </c>
      <c r="E19930">
        <v>650.10023999999987</v>
      </c>
    </row>
    <row r="19931" spans="4:5" x14ac:dyDescent="0.15">
      <c r="D19931" s="7">
        <v>665.76400000000001</v>
      </c>
      <c r="E19931">
        <v>650.18315999999993</v>
      </c>
    </row>
    <row r="19932" spans="4:5" x14ac:dyDescent="0.15">
      <c r="D19932" s="7">
        <v>665.79700000000003</v>
      </c>
      <c r="E19932">
        <v>650.25671999999997</v>
      </c>
    </row>
    <row r="19933" spans="4:5" x14ac:dyDescent="0.15">
      <c r="D19933" s="7">
        <v>665.83</v>
      </c>
      <c r="E19933">
        <v>650.33951999999999</v>
      </c>
    </row>
    <row r="19934" spans="4:5" x14ac:dyDescent="0.15">
      <c r="D19934" s="7">
        <v>665.86400000000003</v>
      </c>
      <c r="E19934">
        <v>650.41319999999996</v>
      </c>
    </row>
    <row r="19935" spans="4:5" x14ac:dyDescent="0.15">
      <c r="D19935" s="7">
        <v>665.89700000000005</v>
      </c>
      <c r="E19935">
        <v>650.47068000000002</v>
      </c>
    </row>
    <row r="19936" spans="4:5" x14ac:dyDescent="0.15">
      <c r="D19936" s="7">
        <v>665.93</v>
      </c>
      <c r="E19936">
        <v>650.54435999999998</v>
      </c>
    </row>
    <row r="19937" spans="4:5" x14ac:dyDescent="0.15">
      <c r="D19937" s="7">
        <v>665.96400000000006</v>
      </c>
      <c r="E19937">
        <v>650.63531999999998</v>
      </c>
    </row>
    <row r="19938" spans="4:5" x14ac:dyDescent="0.15">
      <c r="D19938" s="7">
        <v>665.99699999999996</v>
      </c>
      <c r="E19938">
        <v>650.70083999999986</v>
      </c>
    </row>
    <row r="19939" spans="4:5" x14ac:dyDescent="0.15">
      <c r="D19939" s="7">
        <v>666.03</v>
      </c>
      <c r="E19939">
        <v>650.76648000000012</v>
      </c>
    </row>
    <row r="19940" spans="4:5" x14ac:dyDescent="0.15">
      <c r="D19940" s="7">
        <v>666.06500000000005</v>
      </c>
      <c r="E19940">
        <v>650.84123999999986</v>
      </c>
    </row>
    <row r="19941" spans="4:5" x14ac:dyDescent="0.15">
      <c r="D19941" s="7">
        <v>666.09699999999998</v>
      </c>
      <c r="E19941">
        <v>650.90676000000008</v>
      </c>
    </row>
    <row r="19942" spans="4:5" x14ac:dyDescent="0.15">
      <c r="D19942" s="7">
        <v>666.13</v>
      </c>
      <c r="E19942">
        <v>650.97239999999999</v>
      </c>
    </row>
    <row r="19943" spans="4:5" x14ac:dyDescent="0.15">
      <c r="D19943" s="7">
        <v>666.16399999999999</v>
      </c>
      <c r="E19943">
        <v>651.04596000000004</v>
      </c>
    </row>
    <row r="19944" spans="4:5" x14ac:dyDescent="0.15">
      <c r="D19944" s="7">
        <v>666.19799999999998</v>
      </c>
      <c r="E19944">
        <v>651.10476000000006</v>
      </c>
    </row>
    <row r="19945" spans="4:5" x14ac:dyDescent="0.15">
      <c r="D19945" s="7">
        <v>666.23099999999999</v>
      </c>
      <c r="E19945">
        <v>651.18636000000004</v>
      </c>
    </row>
    <row r="19946" spans="4:5" x14ac:dyDescent="0.15">
      <c r="D19946" s="7">
        <v>666.26400000000001</v>
      </c>
      <c r="E19946">
        <v>651.26003999999989</v>
      </c>
    </row>
    <row r="19947" spans="4:5" x14ac:dyDescent="0.15">
      <c r="D19947" s="7">
        <v>666.29700000000003</v>
      </c>
      <c r="E19947">
        <v>651.33479999999997</v>
      </c>
    </row>
    <row r="19948" spans="4:5" x14ac:dyDescent="0.15">
      <c r="D19948" s="7">
        <v>666.33</v>
      </c>
      <c r="E19948">
        <v>651.40031999999985</v>
      </c>
    </row>
    <row r="19949" spans="4:5" x14ac:dyDescent="0.15">
      <c r="D19949" s="7">
        <v>666.36400000000003</v>
      </c>
      <c r="E19949">
        <v>651.48216000000014</v>
      </c>
    </row>
    <row r="19950" spans="4:5" x14ac:dyDescent="0.15">
      <c r="D19950" s="7">
        <v>666.39700000000005</v>
      </c>
      <c r="E19950">
        <v>651.54876000000002</v>
      </c>
    </row>
    <row r="19951" spans="4:5" x14ac:dyDescent="0.15">
      <c r="D19951" s="7">
        <v>666.43</v>
      </c>
      <c r="E19951">
        <v>651.62243999999998</v>
      </c>
    </row>
    <row r="19952" spans="4:5" x14ac:dyDescent="0.15">
      <c r="D19952" s="7">
        <v>666.46299999999997</v>
      </c>
      <c r="E19952">
        <v>651.68808000000001</v>
      </c>
    </row>
    <row r="19953" spans="4:5" x14ac:dyDescent="0.15">
      <c r="D19953" s="7">
        <v>666.49699999999996</v>
      </c>
      <c r="E19953">
        <v>651.76283999999987</v>
      </c>
    </row>
    <row r="19954" spans="4:5" x14ac:dyDescent="0.15">
      <c r="D19954" s="7">
        <v>666.53099999999995</v>
      </c>
      <c r="E19954">
        <v>651.83651999999995</v>
      </c>
    </row>
    <row r="19955" spans="4:5" x14ac:dyDescent="0.15">
      <c r="D19955" s="7">
        <v>666.56399999999996</v>
      </c>
      <c r="E19955">
        <v>651.89400000000001</v>
      </c>
    </row>
    <row r="19956" spans="4:5" x14ac:dyDescent="0.15">
      <c r="D19956" s="7">
        <v>666.59699999999998</v>
      </c>
      <c r="E19956">
        <v>651.95951999999988</v>
      </c>
    </row>
    <row r="19957" spans="4:5" x14ac:dyDescent="0.15">
      <c r="D19957" s="7">
        <v>666.63099999999997</v>
      </c>
      <c r="E19957">
        <v>652.04243999999994</v>
      </c>
    </row>
    <row r="19958" spans="4:5" x14ac:dyDescent="0.15">
      <c r="D19958" s="7">
        <v>666.66399999999999</v>
      </c>
      <c r="E19958">
        <v>652.10796000000005</v>
      </c>
    </row>
    <row r="19959" spans="4:5" x14ac:dyDescent="0.15">
      <c r="D19959" s="7">
        <v>666.69799999999998</v>
      </c>
      <c r="E19959">
        <v>652.17359999999996</v>
      </c>
    </row>
    <row r="19960" spans="4:5" x14ac:dyDescent="0.15">
      <c r="D19960" s="7">
        <v>666.73</v>
      </c>
      <c r="E19960">
        <v>652.24727999999993</v>
      </c>
    </row>
    <row r="19961" spans="4:5" x14ac:dyDescent="0.15">
      <c r="D19961" s="7">
        <v>666.76499999999999</v>
      </c>
      <c r="E19961">
        <v>652.3220399999999</v>
      </c>
    </row>
    <row r="19962" spans="4:5" x14ac:dyDescent="0.15">
      <c r="D19962" s="7">
        <v>666.798</v>
      </c>
      <c r="E19962">
        <v>652.39559999999994</v>
      </c>
    </row>
    <row r="19963" spans="4:5" x14ac:dyDescent="0.15">
      <c r="D19963" s="7">
        <v>666.83100000000002</v>
      </c>
      <c r="E19963">
        <v>652.46928000000003</v>
      </c>
    </row>
    <row r="19964" spans="4:5" x14ac:dyDescent="0.15">
      <c r="D19964" s="7">
        <v>666.86400000000003</v>
      </c>
      <c r="E19964">
        <v>652.53599999999994</v>
      </c>
    </row>
    <row r="19965" spans="4:5" x14ac:dyDescent="0.15">
      <c r="D19965" s="7">
        <v>666.89700000000005</v>
      </c>
      <c r="E19965">
        <v>652.62576000000001</v>
      </c>
    </row>
    <row r="19966" spans="4:5" x14ac:dyDescent="0.15">
      <c r="D19966" s="7">
        <v>666.93100000000004</v>
      </c>
      <c r="E19966">
        <v>652.70051999999998</v>
      </c>
    </row>
    <row r="19967" spans="4:5" x14ac:dyDescent="0.15">
      <c r="D19967" s="7">
        <v>666.96400000000006</v>
      </c>
      <c r="E19967">
        <v>652.76616000000001</v>
      </c>
    </row>
    <row r="19968" spans="4:5" x14ac:dyDescent="0.15">
      <c r="D19968" s="7">
        <v>666.99800000000005</v>
      </c>
      <c r="E19968">
        <v>652.83167999999989</v>
      </c>
    </row>
    <row r="19969" spans="4:5" x14ac:dyDescent="0.15">
      <c r="D19969" s="7">
        <v>667.03099999999995</v>
      </c>
      <c r="E19969">
        <v>652.89731999999992</v>
      </c>
    </row>
    <row r="19970" spans="4:5" x14ac:dyDescent="0.15">
      <c r="D19970" s="7">
        <v>667.06399999999996</v>
      </c>
      <c r="E19970">
        <v>652.96295999999995</v>
      </c>
    </row>
    <row r="19971" spans="4:5" x14ac:dyDescent="0.15">
      <c r="D19971" s="7">
        <v>667.09799999999996</v>
      </c>
      <c r="E19971">
        <v>653.03771999999992</v>
      </c>
    </row>
    <row r="19972" spans="4:5" x14ac:dyDescent="0.15">
      <c r="D19972" s="7">
        <v>667.13099999999997</v>
      </c>
      <c r="E19972">
        <v>653.10324000000003</v>
      </c>
    </row>
    <row r="19973" spans="4:5" x14ac:dyDescent="0.15">
      <c r="D19973" s="7">
        <v>667.16399999999999</v>
      </c>
      <c r="E19973">
        <v>653.18496000000005</v>
      </c>
    </row>
    <row r="19974" spans="4:5" x14ac:dyDescent="0.15">
      <c r="D19974" s="7">
        <v>667.197</v>
      </c>
      <c r="E19974">
        <v>653.25972000000002</v>
      </c>
    </row>
    <row r="19975" spans="4:5" x14ac:dyDescent="0.15">
      <c r="D19975" s="7">
        <v>667.23099999999999</v>
      </c>
      <c r="E19975">
        <v>653.32536000000005</v>
      </c>
    </row>
    <row r="19976" spans="4:5" x14ac:dyDescent="0.15">
      <c r="D19976" s="7">
        <v>667.26400000000001</v>
      </c>
      <c r="E19976">
        <v>653.39891999999998</v>
      </c>
    </row>
    <row r="19977" spans="4:5" x14ac:dyDescent="0.15">
      <c r="D19977" s="7">
        <v>667.29700000000003</v>
      </c>
      <c r="E19977">
        <v>653.46575999999993</v>
      </c>
    </row>
    <row r="19978" spans="4:5" x14ac:dyDescent="0.15">
      <c r="D19978" s="7">
        <v>667.33100000000002</v>
      </c>
      <c r="E19978">
        <v>653.53931999999998</v>
      </c>
    </row>
    <row r="19979" spans="4:5" x14ac:dyDescent="0.15">
      <c r="D19979" s="7">
        <v>667.36400000000003</v>
      </c>
      <c r="E19979">
        <v>653.61288000000002</v>
      </c>
    </row>
    <row r="19980" spans="4:5" x14ac:dyDescent="0.15">
      <c r="D19980" s="7">
        <v>667.39700000000005</v>
      </c>
      <c r="E19980">
        <v>653.69579999999996</v>
      </c>
    </row>
    <row r="19981" spans="4:5" x14ac:dyDescent="0.15">
      <c r="D19981" s="7">
        <v>667.43</v>
      </c>
      <c r="E19981">
        <v>653.76131999999996</v>
      </c>
    </row>
    <row r="19982" spans="4:5" x14ac:dyDescent="0.15">
      <c r="D19982" s="7">
        <v>667.46400000000006</v>
      </c>
      <c r="E19982">
        <v>653.82695999999999</v>
      </c>
    </row>
    <row r="19983" spans="4:5" x14ac:dyDescent="0.15">
      <c r="D19983" s="7">
        <v>667.49699999999996</v>
      </c>
      <c r="E19983">
        <v>653.90976000000001</v>
      </c>
    </row>
    <row r="19984" spans="4:5" x14ac:dyDescent="0.15">
      <c r="D19984" s="7">
        <v>667.53099999999995</v>
      </c>
      <c r="E19984">
        <v>653.97540000000004</v>
      </c>
    </row>
    <row r="19985" spans="4:5" x14ac:dyDescent="0.15">
      <c r="D19985" s="7">
        <v>667.56399999999996</v>
      </c>
      <c r="E19985">
        <v>654.04091999999991</v>
      </c>
    </row>
    <row r="19986" spans="4:5" x14ac:dyDescent="0.15">
      <c r="D19986" s="7">
        <v>667.59699999999998</v>
      </c>
      <c r="E19986">
        <v>654.1146</v>
      </c>
    </row>
    <row r="19987" spans="4:5" x14ac:dyDescent="0.15">
      <c r="D19987" s="7">
        <v>667.63099999999997</v>
      </c>
      <c r="E19987">
        <v>654.18936000000008</v>
      </c>
    </row>
    <row r="19988" spans="4:5" x14ac:dyDescent="0.15">
      <c r="D19988" s="7">
        <v>667.66399999999999</v>
      </c>
      <c r="E19988">
        <v>654.255</v>
      </c>
    </row>
    <row r="19989" spans="4:5" x14ac:dyDescent="0.15">
      <c r="D19989" s="7">
        <v>667.697</v>
      </c>
      <c r="E19989">
        <v>654.31247999999994</v>
      </c>
    </row>
    <row r="19990" spans="4:5" x14ac:dyDescent="0.15">
      <c r="D19990" s="7">
        <v>667.73099999999999</v>
      </c>
      <c r="E19990">
        <v>654.39528000000007</v>
      </c>
    </row>
    <row r="19991" spans="4:5" x14ac:dyDescent="0.15">
      <c r="D19991" s="7">
        <v>667.76400000000001</v>
      </c>
      <c r="E19991">
        <v>654.46896000000004</v>
      </c>
    </row>
    <row r="19992" spans="4:5" x14ac:dyDescent="0.15">
      <c r="D19992" s="7">
        <v>667.79700000000003</v>
      </c>
      <c r="E19992">
        <v>654.52656000000002</v>
      </c>
    </row>
    <row r="19993" spans="4:5" x14ac:dyDescent="0.15">
      <c r="D19993" s="7">
        <v>667.83</v>
      </c>
      <c r="E19993">
        <v>654.60816</v>
      </c>
    </row>
    <row r="19994" spans="4:5" x14ac:dyDescent="0.15">
      <c r="D19994" s="7">
        <v>667.86400000000003</v>
      </c>
      <c r="E19994">
        <v>654.67488000000003</v>
      </c>
    </row>
    <row r="19995" spans="4:5" x14ac:dyDescent="0.15">
      <c r="D19995" s="7">
        <v>667.89700000000005</v>
      </c>
      <c r="E19995">
        <v>654.74856000000011</v>
      </c>
    </row>
    <row r="19996" spans="4:5" x14ac:dyDescent="0.15">
      <c r="D19996" s="7">
        <v>667.93100000000004</v>
      </c>
      <c r="E19996">
        <v>654.80616000000009</v>
      </c>
    </row>
    <row r="19997" spans="4:5" x14ac:dyDescent="0.15">
      <c r="D19997" s="7">
        <v>667.96500000000003</v>
      </c>
      <c r="E19997">
        <v>654.87167999999997</v>
      </c>
    </row>
    <row r="19998" spans="4:5" x14ac:dyDescent="0.15">
      <c r="D19998" s="7">
        <v>667.99800000000005</v>
      </c>
      <c r="E19998">
        <v>654.94655999999998</v>
      </c>
    </row>
    <row r="19999" spans="4:5" x14ac:dyDescent="0.15">
      <c r="D19999" s="7">
        <v>668.03099999999995</v>
      </c>
      <c r="E19999">
        <v>655.02815999999996</v>
      </c>
    </row>
    <row r="20000" spans="4:5" x14ac:dyDescent="0.15">
      <c r="D20000" s="7">
        <v>668.06500000000005</v>
      </c>
      <c r="E20000">
        <v>655.08576000000005</v>
      </c>
    </row>
    <row r="20001" spans="4:5" x14ac:dyDescent="0.15">
      <c r="D20001" s="7">
        <v>668.09699999999998</v>
      </c>
      <c r="E20001">
        <v>655.15931999999998</v>
      </c>
    </row>
    <row r="20002" spans="4:5" x14ac:dyDescent="0.15">
      <c r="D20002" s="7">
        <v>668.13</v>
      </c>
      <c r="E20002">
        <v>655.22604000000001</v>
      </c>
    </row>
    <row r="20003" spans="4:5" x14ac:dyDescent="0.15">
      <c r="D20003" s="7">
        <v>668.16399999999999</v>
      </c>
      <c r="E20003">
        <v>655.29168000000004</v>
      </c>
    </row>
    <row r="20004" spans="4:5" x14ac:dyDescent="0.15">
      <c r="D20004" s="7">
        <v>668.197</v>
      </c>
      <c r="E20004">
        <v>655.37328000000002</v>
      </c>
    </row>
    <row r="20005" spans="4:5" x14ac:dyDescent="0.15">
      <c r="D20005" s="7">
        <v>668.23</v>
      </c>
      <c r="E20005">
        <v>655.44011999999998</v>
      </c>
    </row>
    <row r="20006" spans="4:5" x14ac:dyDescent="0.15">
      <c r="D20006" s="7">
        <v>668.26300000000003</v>
      </c>
      <c r="E20006">
        <v>655.49760000000003</v>
      </c>
    </row>
    <row r="20007" spans="4:5" x14ac:dyDescent="0.15">
      <c r="D20007" s="7">
        <v>668.29600000000005</v>
      </c>
      <c r="E20007">
        <v>655.55508000000009</v>
      </c>
    </row>
    <row r="20008" spans="4:5" x14ac:dyDescent="0.15">
      <c r="D20008" s="7">
        <v>668.33100000000002</v>
      </c>
      <c r="E20008">
        <v>655.62875999999994</v>
      </c>
    </row>
    <row r="20009" spans="4:5" x14ac:dyDescent="0.15">
      <c r="D20009" s="7">
        <v>668.36400000000003</v>
      </c>
      <c r="E20009">
        <v>655.70243999999991</v>
      </c>
    </row>
    <row r="20010" spans="4:5" x14ac:dyDescent="0.15">
      <c r="D20010" s="7">
        <v>668.39800000000002</v>
      </c>
      <c r="E20010">
        <v>655.76916000000006</v>
      </c>
    </row>
    <row r="20011" spans="4:5" x14ac:dyDescent="0.15">
      <c r="D20011" s="7">
        <v>668.43100000000004</v>
      </c>
      <c r="E20011">
        <v>655.81751999999994</v>
      </c>
    </row>
    <row r="20012" spans="4:5" x14ac:dyDescent="0.15">
      <c r="D20012" s="7">
        <v>668.46400000000006</v>
      </c>
      <c r="E20012">
        <v>655.88423999999998</v>
      </c>
    </row>
    <row r="20013" spans="4:5" x14ac:dyDescent="0.15">
      <c r="D20013" s="7">
        <v>668.49800000000005</v>
      </c>
      <c r="E20013">
        <v>655.95779999999991</v>
      </c>
    </row>
    <row r="20014" spans="4:5" x14ac:dyDescent="0.15">
      <c r="D20014" s="7">
        <v>668.53099999999995</v>
      </c>
      <c r="E20014">
        <v>656.04071999999996</v>
      </c>
    </row>
    <row r="20015" spans="4:5" x14ac:dyDescent="0.15">
      <c r="D20015" s="7">
        <v>668.56399999999996</v>
      </c>
      <c r="E20015">
        <v>656.10623999999996</v>
      </c>
    </row>
    <row r="20016" spans="4:5" x14ac:dyDescent="0.15">
      <c r="D20016" s="7">
        <v>668.59799999999996</v>
      </c>
      <c r="E20016">
        <v>656.17991999999992</v>
      </c>
    </row>
    <row r="20017" spans="4:5" x14ac:dyDescent="0.15">
      <c r="D20017" s="7">
        <v>668.63099999999997</v>
      </c>
      <c r="E20017">
        <v>656.25348000000008</v>
      </c>
    </row>
    <row r="20018" spans="4:5" x14ac:dyDescent="0.15">
      <c r="D20018" s="7">
        <v>668.66399999999999</v>
      </c>
      <c r="E20018">
        <v>656.32031999999992</v>
      </c>
    </row>
    <row r="20019" spans="4:5" x14ac:dyDescent="0.15">
      <c r="D20019" s="7">
        <v>668.69799999999998</v>
      </c>
      <c r="E20019">
        <v>656.38584000000003</v>
      </c>
    </row>
    <row r="20020" spans="4:5" x14ac:dyDescent="0.15">
      <c r="D20020" s="7">
        <v>668.73099999999999</v>
      </c>
      <c r="E20020">
        <v>656.46756000000005</v>
      </c>
    </row>
    <row r="20021" spans="4:5" x14ac:dyDescent="0.15">
      <c r="D20021" s="7">
        <v>668.76400000000001</v>
      </c>
      <c r="E20021">
        <v>656.54232000000002</v>
      </c>
    </row>
    <row r="20022" spans="4:5" x14ac:dyDescent="0.15">
      <c r="D20022" s="7">
        <v>668.79700000000003</v>
      </c>
      <c r="E20022">
        <v>656.61587999999995</v>
      </c>
    </row>
    <row r="20023" spans="4:5" x14ac:dyDescent="0.15">
      <c r="D20023" s="7">
        <v>668.83100000000002</v>
      </c>
      <c r="E20023">
        <v>656.68956000000003</v>
      </c>
    </row>
    <row r="20024" spans="4:5" x14ac:dyDescent="0.15">
      <c r="D20024" s="7">
        <v>668.86400000000003</v>
      </c>
      <c r="E20024">
        <v>656.76431999999988</v>
      </c>
    </row>
    <row r="20025" spans="4:5" x14ac:dyDescent="0.15">
      <c r="D20025" s="7">
        <v>668.89800000000002</v>
      </c>
      <c r="E20025">
        <v>656.84615999999994</v>
      </c>
    </row>
    <row r="20026" spans="4:5" x14ac:dyDescent="0.15">
      <c r="D20026" s="7">
        <v>668.93100000000004</v>
      </c>
      <c r="E20026">
        <v>656.92091999999991</v>
      </c>
    </row>
    <row r="20027" spans="4:5" x14ac:dyDescent="0.15">
      <c r="D20027" s="7">
        <v>668.96400000000006</v>
      </c>
      <c r="E20027">
        <v>656.99447999999995</v>
      </c>
    </row>
    <row r="20028" spans="4:5" x14ac:dyDescent="0.15">
      <c r="D20028" s="7">
        <v>668.99699999999996</v>
      </c>
      <c r="E20028">
        <v>657.06011999999987</v>
      </c>
    </row>
    <row r="20029" spans="4:5" x14ac:dyDescent="0.15">
      <c r="D20029" s="7">
        <v>669.03</v>
      </c>
      <c r="E20029">
        <v>657.12576000000001</v>
      </c>
    </row>
    <row r="20030" spans="4:5" x14ac:dyDescent="0.15">
      <c r="D20030" s="7">
        <v>669.06399999999996</v>
      </c>
      <c r="E20030">
        <v>657.18323999999996</v>
      </c>
    </row>
    <row r="20031" spans="4:5" x14ac:dyDescent="0.15">
      <c r="D20031" s="7">
        <v>669.09699999999998</v>
      </c>
      <c r="E20031">
        <v>657.25800000000004</v>
      </c>
    </row>
    <row r="20032" spans="4:5" x14ac:dyDescent="0.15">
      <c r="D20032" s="7">
        <v>669.13</v>
      </c>
      <c r="E20032">
        <v>657.32351999999992</v>
      </c>
    </row>
    <row r="20033" spans="4:5" x14ac:dyDescent="0.15">
      <c r="D20033" s="7">
        <v>669.16300000000001</v>
      </c>
      <c r="E20033">
        <v>657.38915999999995</v>
      </c>
    </row>
    <row r="20034" spans="4:5" x14ac:dyDescent="0.15">
      <c r="D20034" s="7">
        <v>669.197</v>
      </c>
      <c r="E20034">
        <v>657.47196000000008</v>
      </c>
    </row>
    <row r="20035" spans="4:5" x14ac:dyDescent="0.15">
      <c r="D20035" s="7">
        <v>669.23</v>
      </c>
      <c r="E20035">
        <v>657.54563999999993</v>
      </c>
    </row>
    <row r="20036" spans="4:5" x14ac:dyDescent="0.15">
      <c r="D20036" s="7">
        <v>669.26300000000003</v>
      </c>
      <c r="E20036">
        <v>657.61116000000004</v>
      </c>
    </row>
    <row r="20037" spans="4:5" x14ac:dyDescent="0.15">
      <c r="D20037" s="7">
        <v>669.298</v>
      </c>
      <c r="E20037">
        <v>657.67679999999996</v>
      </c>
    </row>
    <row r="20038" spans="4:5" x14ac:dyDescent="0.15">
      <c r="D20038" s="7">
        <v>669.33100000000002</v>
      </c>
      <c r="E20038">
        <v>657.75156000000004</v>
      </c>
    </row>
    <row r="20039" spans="4:5" x14ac:dyDescent="0.15">
      <c r="D20039" s="7">
        <v>669.36500000000001</v>
      </c>
      <c r="E20039">
        <v>657.81720000000007</v>
      </c>
    </row>
    <row r="20040" spans="4:5" x14ac:dyDescent="0.15">
      <c r="D20040" s="7">
        <v>669.39700000000005</v>
      </c>
      <c r="E20040">
        <v>657.84132</v>
      </c>
    </row>
    <row r="20041" spans="4:5" x14ac:dyDescent="0.15">
      <c r="D20041" s="7">
        <v>669.43100000000004</v>
      </c>
      <c r="E20041">
        <v>657.87468000000001</v>
      </c>
    </row>
    <row r="20042" spans="4:5" x14ac:dyDescent="0.15">
      <c r="D20042" s="7">
        <v>669.46400000000006</v>
      </c>
      <c r="E20042">
        <v>657.89076</v>
      </c>
    </row>
    <row r="20043" spans="4:5" x14ac:dyDescent="0.15">
      <c r="D20043" s="7">
        <v>669.49800000000005</v>
      </c>
      <c r="E20043">
        <v>657.91608000000008</v>
      </c>
    </row>
    <row r="20044" spans="4:5" x14ac:dyDescent="0.15">
      <c r="D20044" s="7">
        <v>669.53099999999995</v>
      </c>
      <c r="E20044">
        <v>657.95640000000003</v>
      </c>
    </row>
    <row r="20045" spans="4:5" x14ac:dyDescent="0.15">
      <c r="D20045" s="7">
        <v>669.56399999999996</v>
      </c>
      <c r="E20045">
        <v>657.98976000000005</v>
      </c>
    </row>
    <row r="20046" spans="4:5" x14ac:dyDescent="0.15">
      <c r="D20046" s="7">
        <v>669.59799999999996</v>
      </c>
      <c r="E20046">
        <v>658.01508000000001</v>
      </c>
    </row>
    <row r="20047" spans="4:5" x14ac:dyDescent="0.15">
      <c r="D20047" s="7">
        <v>669.63099999999997</v>
      </c>
      <c r="E20047">
        <v>658.0634399999999</v>
      </c>
    </row>
    <row r="20048" spans="4:5" x14ac:dyDescent="0.15">
      <c r="D20048" s="7">
        <v>669.66300000000001</v>
      </c>
      <c r="E20048">
        <v>658.09667999999999</v>
      </c>
    </row>
    <row r="20049" spans="4:5" x14ac:dyDescent="0.15">
      <c r="D20049" s="7">
        <v>669.69799999999998</v>
      </c>
      <c r="E20049">
        <v>658.13016000000005</v>
      </c>
    </row>
    <row r="20050" spans="4:5" x14ac:dyDescent="0.15">
      <c r="D20050" s="7">
        <v>669.73</v>
      </c>
      <c r="E20050">
        <v>658.15427999999997</v>
      </c>
    </row>
    <row r="20051" spans="4:5" x14ac:dyDescent="0.15">
      <c r="D20051" s="7">
        <v>669.76300000000003</v>
      </c>
      <c r="E20051">
        <v>658.19567999999992</v>
      </c>
    </row>
    <row r="20052" spans="4:5" x14ac:dyDescent="0.15">
      <c r="D20052" s="7">
        <v>669.79700000000003</v>
      </c>
      <c r="E20052">
        <v>658.24511999999993</v>
      </c>
    </row>
    <row r="20053" spans="4:5" x14ac:dyDescent="0.15">
      <c r="D20053" s="7">
        <v>669.83199999999999</v>
      </c>
      <c r="E20053">
        <v>658.26936000000001</v>
      </c>
    </row>
    <row r="20054" spans="4:5" x14ac:dyDescent="0.15">
      <c r="D20054" s="7">
        <v>669.86500000000001</v>
      </c>
      <c r="E20054">
        <v>658.29467999999997</v>
      </c>
    </row>
    <row r="20055" spans="4:5" x14ac:dyDescent="0.15">
      <c r="D20055" s="7">
        <v>669.89800000000002</v>
      </c>
      <c r="E20055">
        <v>658.31880000000001</v>
      </c>
    </row>
    <row r="20056" spans="4:5" x14ac:dyDescent="0.15">
      <c r="D20056" s="7">
        <v>669.93100000000004</v>
      </c>
      <c r="E20056">
        <v>658.36019999999996</v>
      </c>
    </row>
    <row r="20057" spans="4:5" x14ac:dyDescent="0.15">
      <c r="D20057" s="7">
        <v>669.96500000000003</v>
      </c>
      <c r="E20057">
        <v>658.40171999999995</v>
      </c>
    </row>
    <row r="20058" spans="4:5" x14ac:dyDescent="0.15">
      <c r="D20058" s="7">
        <v>669.99699999999996</v>
      </c>
      <c r="E20058">
        <v>658.44996000000003</v>
      </c>
    </row>
    <row r="20059" spans="4:5" x14ac:dyDescent="0.15">
      <c r="D20059" s="7">
        <v>670.03</v>
      </c>
      <c r="E20059">
        <v>658.4913600000001</v>
      </c>
    </row>
    <row r="20060" spans="4:5" x14ac:dyDescent="0.15">
      <c r="D20060" s="7">
        <v>670.06399999999996</v>
      </c>
      <c r="E20060">
        <v>658.49951999999996</v>
      </c>
    </row>
    <row r="20061" spans="4:5" x14ac:dyDescent="0.15">
      <c r="D20061" s="7">
        <v>670.09699999999998</v>
      </c>
      <c r="E20061">
        <v>658.55700000000002</v>
      </c>
    </row>
    <row r="20062" spans="4:5" x14ac:dyDescent="0.15">
      <c r="D20062" s="7">
        <v>670.13</v>
      </c>
      <c r="E20062">
        <v>658.60643999999991</v>
      </c>
    </row>
    <row r="20063" spans="4:5" x14ac:dyDescent="0.15">
      <c r="D20063" s="7">
        <v>670.16399999999999</v>
      </c>
      <c r="E20063">
        <v>658.64796000000013</v>
      </c>
    </row>
    <row r="20064" spans="4:5" x14ac:dyDescent="0.15">
      <c r="D20064" s="7">
        <v>670.197</v>
      </c>
      <c r="E20064">
        <v>658.69727999999998</v>
      </c>
    </row>
    <row r="20065" spans="4:5" x14ac:dyDescent="0.15">
      <c r="D20065" s="7">
        <v>670.23</v>
      </c>
      <c r="E20065">
        <v>658.73076000000003</v>
      </c>
    </row>
    <row r="20066" spans="4:5" x14ac:dyDescent="0.15">
      <c r="D20066" s="7">
        <v>670.26400000000001</v>
      </c>
      <c r="E20066">
        <v>658.77911999999992</v>
      </c>
    </row>
    <row r="20067" spans="4:5" x14ac:dyDescent="0.15">
      <c r="D20067" s="7">
        <v>670.29700000000003</v>
      </c>
      <c r="E20067">
        <v>658.82051999999999</v>
      </c>
    </row>
    <row r="20068" spans="4:5" x14ac:dyDescent="0.15">
      <c r="D20068" s="7">
        <v>670.33</v>
      </c>
      <c r="E20068">
        <v>658.86995999999999</v>
      </c>
    </row>
    <row r="20069" spans="4:5" x14ac:dyDescent="0.15">
      <c r="D20069" s="7">
        <v>670.36400000000003</v>
      </c>
      <c r="E20069">
        <v>658.91135999999995</v>
      </c>
    </row>
    <row r="20070" spans="4:5" x14ac:dyDescent="0.15">
      <c r="D20070" s="7">
        <v>670.39700000000005</v>
      </c>
      <c r="E20070">
        <v>658.96091999999999</v>
      </c>
    </row>
    <row r="20071" spans="4:5" x14ac:dyDescent="0.15">
      <c r="D20071" s="7">
        <v>670.43100000000004</v>
      </c>
      <c r="E20071">
        <v>659.01035999999999</v>
      </c>
    </row>
    <row r="20072" spans="4:5" x14ac:dyDescent="0.15">
      <c r="D20072" s="7">
        <v>670.46400000000006</v>
      </c>
      <c r="E20072">
        <v>659.0598</v>
      </c>
    </row>
    <row r="20073" spans="4:5" x14ac:dyDescent="0.15">
      <c r="D20073" s="7">
        <v>670.49699999999996</v>
      </c>
      <c r="E20073">
        <v>659.09196000000009</v>
      </c>
    </row>
    <row r="20074" spans="4:5" x14ac:dyDescent="0.15">
      <c r="D20074" s="7">
        <v>670.53</v>
      </c>
      <c r="E20074">
        <v>659.13348000000008</v>
      </c>
    </row>
    <row r="20075" spans="4:5" x14ac:dyDescent="0.15">
      <c r="D20075" s="7">
        <v>670.56399999999996</v>
      </c>
      <c r="E20075">
        <v>659.17488000000003</v>
      </c>
    </row>
    <row r="20076" spans="4:5" x14ac:dyDescent="0.15">
      <c r="D20076" s="7">
        <v>670.59699999999998</v>
      </c>
      <c r="E20076">
        <v>659.21508000000006</v>
      </c>
    </row>
    <row r="20077" spans="4:5" x14ac:dyDescent="0.15">
      <c r="D20077" s="7">
        <v>670.63</v>
      </c>
      <c r="E20077">
        <v>659.26463999999999</v>
      </c>
    </row>
    <row r="20078" spans="4:5" x14ac:dyDescent="0.15">
      <c r="D20078" s="7">
        <v>670.66399999999999</v>
      </c>
      <c r="E20078">
        <v>659.31407999999999</v>
      </c>
    </row>
    <row r="20079" spans="4:5" x14ac:dyDescent="0.15">
      <c r="D20079" s="7">
        <v>670.697</v>
      </c>
      <c r="E20079">
        <v>659.37156000000004</v>
      </c>
    </row>
    <row r="20080" spans="4:5" x14ac:dyDescent="0.15">
      <c r="D20080" s="7">
        <v>670.73</v>
      </c>
      <c r="E20080">
        <v>659.41307999999992</v>
      </c>
    </row>
    <row r="20081" spans="4:5" x14ac:dyDescent="0.15">
      <c r="D20081" s="7">
        <v>670.76300000000003</v>
      </c>
      <c r="E20081">
        <v>659.47055999999998</v>
      </c>
    </row>
    <row r="20082" spans="4:5" x14ac:dyDescent="0.15">
      <c r="D20082" s="7">
        <v>670.79700000000003</v>
      </c>
      <c r="E20082">
        <v>659.53608000000008</v>
      </c>
    </row>
    <row r="20083" spans="4:5" x14ac:dyDescent="0.15">
      <c r="D20083" s="7">
        <v>670.83</v>
      </c>
      <c r="E20083">
        <v>659.5856399999999</v>
      </c>
    </row>
    <row r="20084" spans="4:5" x14ac:dyDescent="0.15">
      <c r="D20084" s="7">
        <v>670.86300000000006</v>
      </c>
      <c r="E20084">
        <v>659.64311999999995</v>
      </c>
    </row>
    <row r="20085" spans="4:5" x14ac:dyDescent="0.15">
      <c r="D20085" s="7">
        <v>670.89700000000005</v>
      </c>
      <c r="E20085">
        <v>659.70071999999993</v>
      </c>
    </row>
    <row r="20086" spans="4:5" x14ac:dyDescent="0.15">
      <c r="D20086" s="7">
        <v>670.93</v>
      </c>
      <c r="E20086">
        <v>659.74211999999989</v>
      </c>
    </row>
    <row r="20087" spans="4:5" x14ac:dyDescent="0.15">
      <c r="D20087" s="7">
        <v>670.96500000000003</v>
      </c>
      <c r="E20087">
        <v>659.80776000000003</v>
      </c>
    </row>
    <row r="20088" spans="4:5" x14ac:dyDescent="0.15">
      <c r="D20088" s="7">
        <v>670.99800000000005</v>
      </c>
      <c r="E20088">
        <v>659.8491600000001</v>
      </c>
    </row>
    <row r="20089" spans="4:5" x14ac:dyDescent="0.15">
      <c r="D20089" s="7">
        <v>671.03099999999995</v>
      </c>
      <c r="E20089">
        <v>659.89056000000005</v>
      </c>
    </row>
    <row r="20090" spans="4:5" x14ac:dyDescent="0.15">
      <c r="D20090" s="7">
        <v>671.06500000000005</v>
      </c>
      <c r="E20090">
        <v>659.94803999999988</v>
      </c>
    </row>
    <row r="20091" spans="4:5" x14ac:dyDescent="0.15">
      <c r="D20091" s="7">
        <v>671.09699999999998</v>
      </c>
      <c r="E20091">
        <v>659.98943999999995</v>
      </c>
    </row>
    <row r="20092" spans="4:5" x14ac:dyDescent="0.15">
      <c r="D20092" s="7">
        <v>671.13099999999997</v>
      </c>
      <c r="E20092">
        <v>660.04691999999989</v>
      </c>
    </row>
    <row r="20093" spans="4:5" x14ac:dyDescent="0.15">
      <c r="D20093" s="7">
        <v>671.16399999999999</v>
      </c>
      <c r="E20093">
        <v>660.10451999999998</v>
      </c>
    </row>
    <row r="20094" spans="4:5" x14ac:dyDescent="0.15">
      <c r="D20094" s="7">
        <v>671.197</v>
      </c>
      <c r="E20094">
        <v>660.1539600000001</v>
      </c>
    </row>
    <row r="20095" spans="4:5" x14ac:dyDescent="0.15">
      <c r="D20095" s="7">
        <v>671.23</v>
      </c>
      <c r="E20095">
        <v>660.20231999999999</v>
      </c>
    </row>
    <row r="20096" spans="4:5" x14ac:dyDescent="0.15">
      <c r="D20096" s="7">
        <v>671.26400000000001</v>
      </c>
      <c r="E20096">
        <v>660.26099999999997</v>
      </c>
    </row>
    <row r="20097" spans="4:5" x14ac:dyDescent="0.15">
      <c r="D20097" s="7">
        <v>671.29700000000003</v>
      </c>
      <c r="E20097">
        <v>660.32651999999996</v>
      </c>
    </row>
    <row r="20098" spans="4:5" x14ac:dyDescent="0.15">
      <c r="D20098" s="7">
        <v>671.33100000000002</v>
      </c>
      <c r="E20098">
        <v>660.37608</v>
      </c>
    </row>
    <row r="20099" spans="4:5" x14ac:dyDescent="0.15">
      <c r="D20099" s="7">
        <v>671.36400000000003</v>
      </c>
      <c r="E20099">
        <v>660.41628000000003</v>
      </c>
    </row>
    <row r="20100" spans="4:5" x14ac:dyDescent="0.15">
      <c r="D20100" s="7">
        <v>671.39800000000002</v>
      </c>
      <c r="E20100">
        <v>660.47388000000001</v>
      </c>
    </row>
    <row r="20101" spans="4:5" x14ac:dyDescent="0.15">
      <c r="D20101" s="7">
        <v>671.43100000000004</v>
      </c>
      <c r="E20101">
        <v>660.52332000000001</v>
      </c>
    </row>
    <row r="20102" spans="4:5" x14ac:dyDescent="0.15">
      <c r="D20102" s="7">
        <v>671.46400000000006</v>
      </c>
      <c r="E20102">
        <v>660.59003999999993</v>
      </c>
    </row>
    <row r="20103" spans="4:5" x14ac:dyDescent="0.15">
      <c r="D20103" s="7">
        <v>671.49699999999996</v>
      </c>
      <c r="E20103">
        <v>660.65568000000007</v>
      </c>
    </row>
    <row r="20104" spans="4:5" x14ac:dyDescent="0.15">
      <c r="D20104" s="7">
        <v>671.53099999999995</v>
      </c>
      <c r="E20104">
        <v>660.70511999999997</v>
      </c>
    </row>
    <row r="20105" spans="4:5" x14ac:dyDescent="0.15">
      <c r="D20105" s="7">
        <v>671.56399999999996</v>
      </c>
      <c r="E20105">
        <v>660.75456000000008</v>
      </c>
    </row>
    <row r="20106" spans="4:5" x14ac:dyDescent="0.15">
      <c r="D20106" s="7">
        <v>671.59699999999998</v>
      </c>
      <c r="E20106">
        <v>660.8202</v>
      </c>
    </row>
    <row r="20107" spans="4:5" x14ac:dyDescent="0.15">
      <c r="D20107" s="7">
        <v>671.63</v>
      </c>
      <c r="E20107">
        <v>660.87767999999994</v>
      </c>
    </row>
    <row r="20108" spans="4:5" x14ac:dyDescent="0.15">
      <c r="D20108" s="7">
        <v>671.66399999999999</v>
      </c>
      <c r="E20108">
        <v>660.92711999999995</v>
      </c>
    </row>
    <row r="20109" spans="4:5" x14ac:dyDescent="0.15">
      <c r="D20109" s="7">
        <v>671.697</v>
      </c>
      <c r="E20109">
        <v>661.00079999999991</v>
      </c>
    </row>
    <row r="20110" spans="4:5" x14ac:dyDescent="0.15">
      <c r="D20110" s="7">
        <v>671.73</v>
      </c>
      <c r="E20110">
        <v>661.05036000000007</v>
      </c>
    </row>
    <row r="20111" spans="4:5" x14ac:dyDescent="0.15">
      <c r="D20111" s="7">
        <v>671.76400000000001</v>
      </c>
      <c r="E20111">
        <v>661.11587999999995</v>
      </c>
    </row>
    <row r="20112" spans="4:5" x14ac:dyDescent="0.15">
      <c r="D20112" s="7">
        <v>671.798</v>
      </c>
      <c r="E20112">
        <v>661.16531999999995</v>
      </c>
    </row>
    <row r="20113" spans="4:5" x14ac:dyDescent="0.15">
      <c r="D20113" s="7">
        <v>671.83100000000002</v>
      </c>
      <c r="E20113">
        <v>661.22291999999993</v>
      </c>
    </row>
    <row r="20114" spans="4:5" x14ac:dyDescent="0.15">
      <c r="D20114" s="7">
        <v>671.86400000000003</v>
      </c>
      <c r="E20114">
        <v>661.28039999999999</v>
      </c>
    </row>
    <row r="20115" spans="4:5" x14ac:dyDescent="0.15">
      <c r="D20115" s="7">
        <v>671.89700000000005</v>
      </c>
      <c r="E20115">
        <v>661.32996000000014</v>
      </c>
    </row>
    <row r="20116" spans="4:5" x14ac:dyDescent="0.15">
      <c r="D20116" s="7">
        <v>671.93100000000004</v>
      </c>
      <c r="E20116">
        <v>661.37927999999999</v>
      </c>
    </row>
    <row r="20117" spans="4:5" x14ac:dyDescent="0.15">
      <c r="D20117" s="7">
        <v>671.96299999999997</v>
      </c>
      <c r="E20117">
        <v>661.42883999999992</v>
      </c>
    </row>
    <row r="20118" spans="4:5" x14ac:dyDescent="0.15">
      <c r="D20118" s="7">
        <v>671.99800000000005</v>
      </c>
      <c r="E20118">
        <v>661.48631999999998</v>
      </c>
    </row>
    <row r="20119" spans="4:5" x14ac:dyDescent="0.15">
      <c r="D20119" s="7">
        <v>672.03099999999995</v>
      </c>
      <c r="E20119">
        <v>661.53588000000002</v>
      </c>
    </row>
    <row r="20120" spans="4:5" x14ac:dyDescent="0.15">
      <c r="D20120" s="7">
        <v>672.06500000000005</v>
      </c>
      <c r="E20120">
        <v>661.57727999999997</v>
      </c>
    </row>
    <row r="20121" spans="4:5" x14ac:dyDescent="0.15">
      <c r="D20121" s="7">
        <v>672.09799999999996</v>
      </c>
      <c r="E20121">
        <v>661.62551999999994</v>
      </c>
    </row>
    <row r="20122" spans="4:5" x14ac:dyDescent="0.15">
      <c r="D20122" s="7">
        <v>672.13099999999997</v>
      </c>
      <c r="E20122">
        <v>661.66703999999993</v>
      </c>
    </row>
    <row r="20123" spans="4:5" x14ac:dyDescent="0.15">
      <c r="D20123" s="7">
        <v>672.16399999999999</v>
      </c>
      <c r="E20123">
        <v>661.72451999999998</v>
      </c>
    </row>
    <row r="20124" spans="4:5" x14ac:dyDescent="0.15">
      <c r="D20124" s="7">
        <v>672.197</v>
      </c>
      <c r="E20124">
        <v>661.78211999999996</v>
      </c>
    </row>
    <row r="20125" spans="4:5" x14ac:dyDescent="0.15">
      <c r="D20125" s="7">
        <v>672.23099999999999</v>
      </c>
      <c r="E20125">
        <v>661.83155999999997</v>
      </c>
    </row>
    <row r="20126" spans="4:5" x14ac:dyDescent="0.15">
      <c r="D20126" s="7">
        <v>672.26400000000001</v>
      </c>
      <c r="E20126">
        <v>661.88099999999997</v>
      </c>
    </row>
    <row r="20127" spans="4:5" x14ac:dyDescent="0.15">
      <c r="D20127" s="7">
        <v>672.29700000000003</v>
      </c>
      <c r="E20127">
        <v>661.93056000000013</v>
      </c>
    </row>
    <row r="20128" spans="4:5" x14ac:dyDescent="0.15">
      <c r="D20128" s="7">
        <v>672.33100000000002</v>
      </c>
      <c r="E20128">
        <v>661.97987999999998</v>
      </c>
    </row>
    <row r="20129" spans="4:5" x14ac:dyDescent="0.15">
      <c r="D20129" s="7">
        <v>672.36400000000003</v>
      </c>
      <c r="E20129">
        <v>662.01216000000011</v>
      </c>
    </row>
    <row r="20130" spans="4:5" x14ac:dyDescent="0.15">
      <c r="D20130" s="7">
        <v>672.39700000000005</v>
      </c>
      <c r="E20130">
        <v>662.07083999999998</v>
      </c>
    </row>
    <row r="20131" spans="4:5" x14ac:dyDescent="0.15">
      <c r="D20131" s="7">
        <v>672.43</v>
      </c>
      <c r="E20131">
        <v>662.12831999999992</v>
      </c>
    </row>
    <row r="20132" spans="4:5" x14ac:dyDescent="0.15">
      <c r="D20132" s="7">
        <v>672.46299999999997</v>
      </c>
      <c r="E20132">
        <v>662.16863999999998</v>
      </c>
    </row>
    <row r="20133" spans="4:5" x14ac:dyDescent="0.15">
      <c r="D20133" s="7">
        <v>672.49699999999996</v>
      </c>
      <c r="E20133">
        <v>662.21807999999999</v>
      </c>
    </row>
    <row r="20134" spans="4:5" x14ac:dyDescent="0.15">
      <c r="D20134" s="7">
        <v>672.53</v>
      </c>
      <c r="E20134">
        <v>662.24351999999999</v>
      </c>
    </row>
    <row r="20135" spans="4:5" x14ac:dyDescent="0.15">
      <c r="D20135" s="7">
        <v>672.56299999999999</v>
      </c>
      <c r="E20135">
        <v>662.25948000000005</v>
      </c>
    </row>
    <row r="20136" spans="4:5" x14ac:dyDescent="0.15">
      <c r="D20136" s="7">
        <v>672.59699999999998</v>
      </c>
      <c r="E20136">
        <v>662.27567999999997</v>
      </c>
    </row>
    <row r="20137" spans="4:5" x14ac:dyDescent="0.15">
      <c r="D20137" s="7">
        <v>672.63</v>
      </c>
      <c r="E20137">
        <v>662.26763999999991</v>
      </c>
    </row>
    <row r="20138" spans="4:5" x14ac:dyDescent="0.15">
      <c r="D20138" s="7">
        <v>672.66399999999999</v>
      </c>
      <c r="E20138">
        <v>662.29295999999999</v>
      </c>
    </row>
    <row r="20139" spans="4:5" x14ac:dyDescent="0.15">
      <c r="D20139" s="7">
        <v>672.69799999999998</v>
      </c>
      <c r="E20139">
        <v>662.30903999999987</v>
      </c>
    </row>
    <row r="20140" spans="4:5" x14ac:dyDescent="0.15">
      <c r="D20140" s="7">
        <v>672.73099999999999</v>
      </c>
      <c r="E20140">
        <v>662.31708000000003</v>
      </c>
    </row>
    <row r="20141" spans="4:5" x14ac:dyDescent="0.15">
      <c r="D20141" s="7">
        <v>672.76400000000001</v>
      </c>
      <c r="E20141">
        <v>662.33316000000002</v>
      </c>
    </row>
    <row r="20142" spans="4:5" x14ac:dyDescent="0.15">
      <c r="D20142" s="7">
        <v>672.798</v>
      </c>
      <c r="E20142">
        <v>662.35847999999999</v>
      </c>
    </row>
    <row r="20143" spans="4:5" x14ac:dyDescent="0.15">
      <c r="D20143" s="7">
        <v>672.83100000000002</v>
      </c>
      <c r="E20143">
        <v>662.37456000000009</v>
      </c>
    </row>
    <row r="20144" spans="4:5" x14ac:dyDescent="0.15">
      <c r="D20144" s="7">
        <v>672.86500000000001</v>
      </c>
      <c r="E20144">
        <v>662.39076</v>
      </c>
    </row>
    <row r="20145" spans="4:5" x14ac:dyDescent="0.15">
      <c r="D20145" s="7">
        <v>672.89700000000005</v>
      </c>
      <c r="E20145">
        <v>662.4241199999999</v>
      </c>
    </row>
    <row r="20146" spans="4:5" x14ac:dyDescent="0.15">
      <c r="D20146" s="7">
        <v>672.93100000000004</v>
      </c>
      <c r="E20146">
        <v>662.4402</v>
      </c>
    </row>
    <row r="20147" spans="4:5" x14ac:dyDescent="0.15">
      <c r="D20147" s="7">
        <v>672.96400000000006</v>
      </c>
      <c r="E20147">
        <v>662.44823999999983</v>
      </c>
    </row>
    <row r="20148" spans="4:5" x14ac:dyDescent="0.15">
      <c r="D20148" s="7">
        <v>672.99800000000005</v>
      </c>
      <c r="E20148">
        <v>662.46551999999986</v>
      </c>
    </row>
    <row r="20149" spans="4:5" x14ac:dyDescent="0.15">
      <c r="D20149" s="7">
        <v>673.03099999999995</v>
      </c>
      <c r="E20149">
        <v>662.48976000000005</v>
      </c>
    </row>
    <row r="20150" spans="4:5" x14ac:dyDescent="0.15">
      <c r="D20150" s="7">
        <v>673.06399999999996</v>
      </c>
      <c r="E20150">
        <v>662.50571999999988</v>
      </c>
    </row>
    <row r="20151" spans="4:5" x14ac:dyDescent="0.15">
      <c r="D20151" s="7">
        <v>673.09699999999998</v>
      </c>
      <c r="E20151">
        <v>662.53908000000001</v>
      </c>
    </row>
    <row r="20152" spans="4:5" x14ac:dyDescent="0.15">
      <c r="D20152" s="7">
        <v>673.13</v>
      </c>
      <c r="E20152">
        <v>662.55528000000004</v>
      </c>
    </row>
    <row r="20153" spans="4:5" x14ac:dyDescent="0.15">
      <c r="D20153" s="7">
        <v>673.16399999999999</v>
      </c>
      <c r="E20153">
        <v>662.57256000000007</v>
      </c>
    </row>
    <row r="20154" spans="4:5" x14ac:dyDescent="0.15">
      <c r="D20154" s="7">
        <v>673.197</v>
      </c>
      <c r="E20154">
        <v>662.59667999999999</v>
      </c>
    </row>
    <row r="20155" spans="4:5" x14ac:dyDescent="0.15">
      <c r="D20155" s="7">
        <v>673.23099999999999</v>
      </c>
      <c r="E20155">
        <v>662.63003999999989</v>
      </c>
    </row>
    <row r="20156" spans="4:5" x14ac:dyDescent="0.15">
      <c r="D20156" s="7">
        <v>673.26400000000001</v>
      </c>
      <c r="E20156">
        <v>662.63807999999995</v>
      </c>
    </row>
    <row r="20157" spans="4:5" x14ac:dyDescent="0.15">
      <c r="D20157" s="7">
        <v>673.298</v>
      </c>
      <c r="E20157">
        <v>662.66231999999991</v>
      </c>
    </row>
    <row r="20158" spans="4:5" x14ac:dyDescent="0.15">
      <c r="D20158" s="7">
        <v>673.33</v>
      </c>
      <c r="E20158">
        <v>662.70371999999998</v>
      </c>
    </row>
    <row r="20159" spans="4:5" x14ac:dyDescent="0.15">
      <c r="D20159" s="7">
        <v>673.36400000000003</v>
      </c>
      <c r="E20159">
        <v>662.71979999999996</v>
      </c>
    </row>
    <row r="20160" spans="4:5" x14ac:dyDescent="0.15">
      <c r="D20160" s="7">
        <v>673.39700000000005</v>
      </c>
      <c r="E20160">
        <v>662.75315999999998</v>
      </c>
    </row>
    <row r="20161" spans="4:5" x14ac:dyDescent="0.15">
      <c r="D20161" s="7">
        <v>673.43100000000004</v>
      </c>
      <c r="E20161">
        <v>662.77727999999991</v>
      </c>
    </row>
    <row r="20162" spans="4:5" x14ac:dyDescent="0.15">
      <c r="D20162" s="7">
        <v>673.46400000000006</v>
      </c>
      <c r="E20162">
        <v>662.80259999999998</v>
      </c>
    </row>
    <row r="20163" spans="4:5" x14ac:dyDescent="0.15">
      <c r="D20163" s="7">
        <v>673.49699999999996</v>
      </c>
      <c r="E20163">
        <v>662.83488</v>
      </c>
    </row>
    <row r="20164" spans="4:5" x14ac:dyDescent="0.15">
      <c r="D20164" s="7">
        <v>673.53200000000004</v>
      </c>
      <c r="E20164">
        <v>662.86008000000004</v>
      </c>
    </row>
    <row r="20165" spans="4:5" x14ac:dyDescent="0.15">
      <c r="D20165" s="7">
        <v>673.56299999999999</v>
      </c>
      <c r="E20165">
        <v>662.88432</v>
      </c>
    </row>
    <row r="20166" spans="4:5" x14ac:dyDescent="0.15">
      <c r="D20166" s="7">
        <v>673.59799999999996</v>
      </c>
      <c r="E20166">
        <v>662.90963999999985</v>
      </c>
    </row>
    <row r="20167" spans="4:5" x14ac:dyDescent="0.15">
      <c r="D20167" s="7">
        <v>673.63099999999997</v>
      </c>
      <c r="E20167">
        <v>662.94191999999998</v>
      </c>
    </row>
    <row r="20168" spans="4:5" x14ac:dyDescent="0.15">
      <c r="D20168" s="7">
        <v>673.66399999999999</v>
      </c>
      <c r="E20168">
        <v>662.97516000000007</v>
      </c>
    </row>
    <row r="20169" spans="4:5" x14ac:dyDescent="0.15">
      <c r="D20169" s="7">
        <v>673.69600000000003</v>
      </c>
      <c r="E20169">
        <v>662.9913600000001</v>
      </c>
    </row>
    <row r="20170" spans="4:5" x14ac:dyDescent="0.15">
      <c r="D20170" s="7">
        <v>673.73</v>
      </c>
      <c r="E20170">
        <v>663.02471999999989</v>
      </c>
    </row>
    <row r="20171" spans="4:5" x14ac:dyDescent="0.15">
      <c r="D20171" s="7">
        <v>673.76400000000001</v>
      </c>
      <c r="E20171">
        <v>663.04883999999981</v>
      </c>
    </row>
    <row r="20172" spans="4:5" x14ac:dyDescent="0.15">
      <c r="D20172" s="7">
        <v>673.79700000000003</v>
      </c>
      <c r="E20172">
        <v>663.09036000000003</v>
      </c>
    </row>
    <row r="20173" spans="4:5" x14ac:dyDescent="0.15">
      <c r="D20173" s="7">
        <v>673.83</v>
      </c>
      <c r="E20173">
        <v>663.1235999999999</v>
      </c>
    </row>
    <row r="20174" spans="4:5" x14ac:dyDescent="0.15">
      <c r="D20174" s="7">
        <v>673.86400000000003</v>
      </c>
      <c r="E20174">
        <v>663.15588000000002</v>
      </c>
    </row>
    <row r="20175" spans="4:5" x14ac:dyDescent="0.15">
      <c r="D20175" s="7">
        <v>673.89700000000005</v>
      </c>
      <c r="E20175">
        <v>663.17316000000005</v>
      </c>
    </row>
    <row r="20176" spans="4:5" x14ac:dyDescent="0.15">
      <c r="D20176" s="7">
        <v>673.93100000000004</v>
      </c>
      <c r="E20176">
        <v>663.21336000000008</v>
      </c>
    </row>
    <row r="20177" spans="4:5" x14ac:dyDescent="0.15">
      <c r="D20177" s="7">
        <v>673.96400000000006</v>
      </c>
      <c r="E20177">
        <v>663.25476000000003</v>
      </c>
    </row>
    <row r="20178" spans="4:5" x14ac:dyDescent="0.15">
      <c r="D20178" s="7">
        <v>673.99800000000005</v>
      </c>
      <c r="E20178">
        <v>663.28008000000011</v>
      </c>
    </row>
    <row r="20179" spans="4:5" x14ac:dyDescent="0.15">
      <c r="D20179" s="7">
        <v>674.03</v>
      </c>
      <c r="E20179">
        <v>663.30431999999996</v>
      </c>
    </row>
    <row r="20180" spans="4:5" x14ac:dyDescent="0.15">
      <c r="D20180" s="7">
        <v>674.06500000000005</v>
      </c>
      <c r="E20180">
        <v>663.32843999999989</v>
      </c>
    </row>
    <row r="20181" spans="4:5" x14ac:dyDescent="0.15">
      <c r="D20181" s="7">
        <v>674.09799999999996</v>
      </c>
      <c r="E20181">
        <v>663.35375999999997</v>
      </c>
    </row>
    <row r="20182" spans="4:5" x14ac:dyDescent="0.15">
      <c r="D20182" s="7">
        <v>674.13</v>
      </c>
      <c r="E20182">
        <v>663.37788000000012</v>
      </c>
    </row>
    <row r="20183" spans="4:5" x14ac:dyDescent="0.15">
      <c r="D20183" s="7">
        <v>674.16399999999999</v>
      </c>
      <c r="E20183">
        <v>663.41928000000007</v>
      </c>
    </row>
    <row r="20184" spans="4:5" x14ac:dyDescent="0.15">
      <c r="D20184" s="7">
        <v>674.197</v>
      </c>
      <c r="E20184">
        <v>663.43547999999998</v>
      </c>
    </row>
    <row r="20185" spans="4:5" x14ac:dyDescent="0.15">
      <c r="D20185" s="7">
        <v>674.23099999999999</v>
      </c>
      <c r="E20185">
        <v>663.46883999999989</v>
      </c>
    </row>
    <row r="20186" spans="4:5" x14ac:dyDescent="0.15">
      <c r="D20186" s="7">
        <v>674.26499999999999</v>
      </c>
      <c r="E20186">
        <v>663.51023999999984</v>
      </c>
    </row>
    <row r="20187" spans="4:5" x14ac:dyDescent="0.15">
      <c r="D20187" s="7">
        <v>674.298</v>
      </c>
      <c r="E20187">
        <v>663.54251999999997</v>
      </c>
    </row>
    <row r="20188" spans="4:5" x14ac:dyDescent="0.15">
      <c r="D20188" s="7">
        <v>674.33100000000002</v>
      </c>
      <c r="E20188">
        <v>663.58391999999992</v>
      </c>
    </row>
    <row r="20189" spans="4:5" x14ac:dyDescent="0.15">
      <c r="D20189" s="7">
        <v>674.36400000000003</v>
      </c>
      <c r="E20189">
        <v>663.62531999999987</v>
      </c>
    </row>
    <row r="20190" spans="4:5" x14ac:dyDescent="0.15">
      <c r="D20190" s="7">
        <v>674.39800000000002</v>
      </c>
      <c r="E20190">
        <v>663.65747999999996</v>
      </c>
    </row>
    <row r="20191" spans="4:5" x14ac:dyDescent="0.15">
      <c r="D20191" s="7">
        <v>674.43100000000004</v>
      </c>
      <c r="E20191">
        <v>663.67475999999999</v>
      </c>
    </row>
    <row r="20192" spans="4:5" x14ac:dyDescent="0.15">
      <c r="D20192" s="7">
        <v>674.46400000000006</v>
      </c>
      <c r="E20192">
        <v>663.70691999999997</v>
      </c>
    </row>
    <row r="20193" spans="4:5" x14ac:dyDescent="0.15">
      <c r="D20193" s="7">
        <v>674.49699999999996</v>
      </c>
      <c r="E20193">
        <v>663.74027999999998</v>
      </c>
    </row>
    <row r="20194" spans="4:5" x14ac:dyDescent="0.15">
      <c r="D20194" s="7">
        <v>674.53</v>
      </c>
      <c r="E20194">
        <v>663.77376000000004</v>
      </c>
    </row>
    <row r="20195" spans="4:5" x14ac:dyDescent="0.15">
      <c r="D20195" s="7">
        <v>674.56399999999996</v>
      </c>
      <c r="E20195">
        <v>663.80592000000001</v>
      </c>
    </row>
    <row r="20196" spans="4:5" x14ac:dyDescent="0.15">
      <c r="D20196" s="7">
        <v>674.59799999999996</v>
      </c>
      <c r="E20196">
        <v>663.83927999999992</v>
      </c>
    </row>
    <row r="20197" spans="4:5" x14ac:dyDescent="0.15">
      <c r="D20197" s="7">
        <v>674.63099999999997</v>
      </c>
      <c r="E20197">
        <v>663.86351999999999</v>
      </c>
    </row>
    <row r="20198" spans="4:5" x14ac:dyDescent="0.15">
      <c r="D20198" s="7">
        <v>674.66399999999999</v>
      </c>
      <c r="E20198">
        <v>663.90491999999995</v>
      </c>
    </row>
    <row r="20199" spans="4:5" x14ac:dyDescent="0.15">
      <c r="D20199" s="7">
        <v>674.697</v>
      </c>
      <c r="E20199">
        <v>663.93828000000008</v>
      </c>
    </row>
    <row r="20200" spans="4:5" x14ac:dyDescent="0.15">
      <c r="D20200" s="7">
        <v>674.73099999999999</v>
      </c>
      <c r="E20200">
        <v>663.9624</v>
      </c>
    </row>
    <row r="20201" spans="4:5" x14ac:dyDescent="0.15">
      <c r="D20201" s="7">
        <v>674.76400000000001</v>
      </c>
      <c r="E20201">
        <v>663.98651999999993</v>
      </c>
    </row>
    <row r="20202" spans="4:5" x14ac:dyDescent="0.15">
      <c r="D20202" s="7">
        <v>674.79600000000005</v>
      </c>
      <c r="E20202">
        <v>664.01988000000006</v>
      </c>
    </row>
    <row r="20203" spans="4:5" x14ac:dyDescent="0.15">
      <c r="D20203" s="7">
        <v>674.83100000000002</v>
      </c>
      <c r="E20203">
        <v>664.05336000000011</v>
      </c>
    </row>
    <row r="20204" spans="4:5" x14ac:dyDescent="0.15">
      <c r="D20204" s="7">
        <v>674.86400000000003</v>
      </c>
      <c r="E20204">
        <v>664.09356000000014</v>
      </c>
    </row>
    <row r="20205" spans="4:5" x14ac:dyDescent="0.15">
      <c r="D20205" s="7">
        <v>674.89700000000005</v>
      </c>
      <c r="E20205">
        <v>664.13496000000009</v>
      </c>
    </row>
    <row r="20206" spans="4:5" x14ac:dyDescent="0.15">
      <c r="D20206" s="7">
        <v>674.93</v>
      </c>
      <c r="E20206">
        <v>664.15116000000012</v>
      </c>
    </row>
    <row r="20207" spans="4:5" x14ac:dyDescent="0.15">
      <c r="D20207" s="7">
        <v>674.96400000000006</v>
      </c>
      <c r="E20207">
        <v>664.19256000000007</v>
      </c>
    </row>
    <row r="20208" spans="4:5" x14ac:dyDescent="0.15">
      <c r="D20208" s="7">
        <v>674.99699999999996</v>
      </c>
      <c r="E20208">
        <v>664.21788000000004</v>
      </c>
    </row>
    <row r="20209" spans="4:5" x14ac:dyDescent="0.15">
      <c r="D20209" s="7">
        <v>675.03</v>
      </c>
      <c r="E20209">
        <v>664.26732000000004</v>
      </c>
    </row>
    <row r="20210" spans="4:5" x14ac:dyDescent="0.15">
      <c r="D20210" s="7">
        <v>675.06500000000005</v>
      </c>
      <c r="E20210">
        <v>664.29948000000002</v>
      </c>
    </row>
    <row r="20211" spans="4:5" x14ac:dyDescent="0.15">
      <c r="D20211" s="7">
        <v>675.09799999999996</v>
      </c>
      <c r="E20211">
        <v>664.34903999999995</v>
      </c>
    </row>
    <row r="20212" spans="4:5" x14ac:dyDescent="0.15">
      <c r="D20212" s="7">
        <v>675.13</v>
      </c>
      <c r="E20212">
        <v>664.37436000000002</v>
      </c>
    </row>
    <row r="20213" spans="4:5" x14ac:dyDescent="0.15">
      <c r="D20213" s="7">
        <v>675.16499999999996</v>
      </c>
      <c r="E20213">
        <v>664.39847999999995</v>
      </c>
    </row>
    <row r="20214" spans="4:5" x14ac:dyDescent="0.15">
      <c r="D20214" s="7">
        <v>675.197</v>
      </c>
      <c r="E20214">
        <v>664.41456000000005</v>
      </c>
    </row>
    <row r="20215" spans="4:5" x14ac:dyDescent="0.15">
      <c r="D20215" s="7">
        <v>675.23099999999999</v>
      </c>
      <c r="E20215">
        <v>664.45596</v>
      </c>
    </row>
    <row r="20216" spans="4:5" x14ac:dyDescent="0.15">
      <c r="D20216" s="7">
        <v>675.26400000000001</v>
      </c>
      <c r="E20216">
        <v>664.50551999999993</v>
      </c>
    </row>
    <row r="20217" spans="4:5" x14ac:dyDescent="0.15">
      <c r="D20217" s="7">
        <v>675.29700000000003</v>
      </c>
      <c r="E20217">
        <v>664.54691999999989</v>
      </c>
    </row>
    <row r="20218" spans="4:5" x14ac:dyDescent="0.15">
      <c r="D20218" s="7">
        <v>675.33</v>
      </c>
      <c r="E20218">
        <v>664.57908000000009</v>
      </c>
    </row>
    <row r="20219" spans="4:5" x14ac:dyDescent="0.15">
      <c r="D20219" s="7">
        <v>675.36400000000003</v>
      </c>
      <c r="E20219">
        <v>664.62048000000004</v>
      </c>
    </row>
    <row r="20220" spans="4:5" x14ac:dyDescent="0.15">
      <c r="D20220" s="7">
        <v>675.39800000000002</v>
      </c>
      <c r="E20220">
        <v>664.6539600000001</v>
      </c>
    </row>
    <row r="20221" spans="4:5" x14ac:dyDescent="0.15">
      <c r="D20221" s="7">
        <v>675.43100000000004</v>
      </c>
      <c r="E20221">
        <v>664.67808000000002</v>
      </c>
    </row>
    <row r="20222" spans="4:5" x14ac:dyDescent="0.15">
      <c r="D20222" s="7">
        <v>675.46500000000003</v>
      </c>
      <c r="E20222">
        <v>664.72751999999991</v>
      </c>
    </row>
    <row r="20223" spans="4:5" x14ac:dyDescent="0.15">
      <c r="D20223" s="7">
        <v>675.49800000000005</v>
      </c>
      <c r="E20223">
        <v>664.7517600000001</v>
      </c>
    </row>
    <row r="20224" spans="4:5" x14ac:dyDescent="0.15">
      <c r="D20224" s="7">
        <v>675.53</v>
      </c>
      <c r="E20224">
        <v>664.78511999999989</v>
      </c>
    </row>
    <row r="20225" spans="4:5" x14ac:dyDescent="0.15">
      <c r="D20225" s="7">
        <v>675.56500000000005</v>
      </c>
      <c r="E20225">
        <v>664.82651999999996</v>
      </c>
    </row>
    <row r="20226" spans="4:5" x14ac:dyDescent="0.15">
      <c r="D20226" s="7">
        <v>675.59699999999998</v>
      </c>
      <c r="E20226">
        <v>664.86792000000003</v>
      </c>
    </row>
    <row r="20227" spans="4:5" x14ac:dyDescent="0.15">
      <c r="D20227" s="7">
        <v>675.63099999999997</v>
      </c>
      <c r="E20227">
        <v>664.90008</v>
      </c>
    </row>
    <row r="20228" spans="4:5" x14ac:dyDescent="0.15">
      <c r="D20228" s="7">
        <v>675.66499999999996</v>
      </c>
      <c r="E20228">
        <v>664.93356000000006</v>
      </c>
    </row>
    <row r="20229" spans="4:5" x14ac:dyDescent="0.15">
      <c r="D20229" s="7">
        <v>675.69799999999998</v>
      </c>
      <c r="E20229">
        <v>664.98300000000006</v>
      </c>
    </row>
    <row r="20230" spans="4:5" x14ac:dyDescent="0.15">
      <c r="D20230" s="7">
        <v>675.73099999999999</v>
      </c>
      <c r="E20230">
        <v>665.01516000000004</v>
      </c>
    </row>
    <row r="20231" spans="4:5" x14ac:dyDescent="0.15">
      <c r="D20231" s="7">
        <v>675.76400000000001</v>
      </c>
      <c r="E20231">
        <v>665.05655999999999</v>
      </c>
    </row>
    <row r="20232" spans="4:5" x14ac:dyDescent="0.15">
      <c r="D20232" s="7">
        <v>675.79700000000003</v>
      </c>
      <c r="E20232">
        <v>665.11415999999997</v>
      </c>
    </row>
    <row r="20233" spans="4:5" x14ac:dyDescent="0.15">
      <c r="D20233" s="7">
        <v>675.83100000000002</v>
      </c>
      <c r="E20233">
        <v>665.17968000000008</v>
      </c>
    </row>
    <row r="20234" spans="4:5" x14ac:dyDescent="0.15">
      <c r="D20234" s="7">
        <v>675.86400000000003</v>
      </c>
      <c r="E20234">
        <v>665.22923999999989</v>
      </c>
    </row>
    <row r="20235" spans="4:5" x14ac:dyDescent="0.15">
      <c r="D20235" s="7">
        <v>675.89800000000002</v>
      </c>
      <c r="E20235">
        <v>665.29476000000011</v>
      </c>
    </row>
    <row r="20236" spans="4:5" x14ac:dyDescent="0.15">
      <c r="D20236" s="7">
        <v>675.93</v>
      </c>
      <c r="E20236">
        <v>665.34431999999993</v>
      </c>
    </row>
    <row r="20237" spans="4:5" x14ac:dyDescent="0.15">
      <c r="D20237" s="7">
        <v>675.96400000000006</v>
      </c>
      <c r="E20237">
        <v>665.40179999999998</v>
      </c>
    </row>
    <row r="20238" spans="4:5" x14ac:dyDescent="0.15">
      <c r="D20238" s="7">
        <v>675.99699999999996</v>
      </c>
      <c r="E20238">
        <v>665.45927999999992</v>
      </c>
    </row>
    <row r="20239" spans="4:5" x14ac:dyDescent="0.15">
      <c r="D20239" s="7">
        <v>676.03099999999995</v>
      </c>
      <c r="E20239">
        <v>665.51688000000001</v>
      </c>
    </row>
    <row r="20240" spans="4:5" x14ac:dyDescent="0.15">
      <c r="D20240" s="7">
        <v>676.06399999999996</v>
      </c>
      <c r="E20240">
        <v>665.55827999999997</v>
      </c>
    </row>
    <row r="20241" spans="4:5" x14ac:dyDescent="0.15">
      <c r="D20241" s="7">
        <v>676.09799999999996</v>
      </c>
      <c r="E20241">
        <v>665.60771999999997</v>
      </c>
    </row>
    <row r="20242" spans="4:5" x14ac:dyDescent="0.15">
      <c r="D20242" s="7">
        <v>676.13099999999997</v>
      </c>
      <c r="E20242">
        <v>665.66531999999995</v>
      </c>
    </row>
    <row r="20243" spans="4:5" x14ac:dyDescent="0.15">
      <c r="D20243" s="7">
        <v>676.16399999999999</v>
      </c>
      <c r="E20243">
        <v>665.71476000000007</v>
      </c>
    </row>
    <row r="20244" spans="4:5" x14ac:dyDescent="0.15">
      <c r="D20244" s="7">
        <v>676.19799999999998</v>
      </c>
      <c r="E20244">
        <v>665.77236000000005</v>
      </c>
    </row>
    <row r="20245" spans="4:5" x14ac:dyDescent="0.15">
      <c r="D20245" s="7">
        <v>676.23099999999999</v>
      </c>
      <c r="E20245">
        <v>665.82168000000001</v>
      </c>
    </row>
    <row r="20246" spans="4:5" x14ac:dyDescent="0.15">
      <c r="D20246" s="7">
        <v>676.26400000000001</v>
      </c>
      <c r="E20246">
        <v>665.88731999999993</v>
      </c>
    </row>
    <row r="20247" spans="4:5" x14ac:dyDescent="0.15">
      <c r="D20247" s="7">
        <v>676.298</v>
      </c>
      <c r="E20247">
        <v>665.92872</v>
      </c>
    </row>
    <row r="20248" spans="4:5" x14ac:dyDescent="0.15">
      <c r="D20248" s="7">
        <v>676.33100000000002</v>
      </c>
      <c r="E20248">
        <v>665.98631999999998</v>
      </c>
    </row>
    <row r="20249" spans="4:5" x14ac:dyDescent="0.15">
      <c r="D20249" s="7">
        <v>676.36400000000003</v>
      </c>
      <c r="E20249">
        <v>666.03575999999998</v>
      </c>
    </row>
    <row r="20250" spans="4:5" x14ac:dyDescent="0.15">
      <c r="D20250" s="7">
        <v>676.39599999999996</v>
      </c>
      <c r="E20250">
        <v>666.08519999999999</v>
      </c>
    </row>
    <row r="20251" spans="4:5" x14ac:dyDescent="0.15">
      <c r="D20251" s="7">
        <v>676.43100000000004</v>
      </c>
      <c r="E20251">
        <v>666.13476000000003</v>
      </c>
    </row>
    <row r="20252" spans="4:5" x14ac:dyDescent="0.15">
      <c r="D20252" s="7">
        <v>676.46400000000006</v>
      </c>
      <c r="E20252">
        <v>666.19223999999986</v>
      </c>
    </row>
    <row r="20253" spans="4:5" x14ac:dyDescent="0.15">
      <c r="D20253" s="7">
        <v>676.49699999999996</v>
      </c>
      <c r="E20253">
        <v>666.24971999999991</v>
      </c>
    </row>
    <row r="20254" spans="4:5" x14ac:dyDescent="0.15">
      <c r="D20254" s="7">
        <v>676.53099999999995</v>
      </c>
      <c r="E20254">
        <v>666.29928000000007</v>
      </c>
    </row>
    <row r="20255" spans="4:5" x14ac:dyDescent="0.15">
      <c r="D20255" s="7">
        <v>676.56399999999996</v>
      </c>
      <c r="E20255">
        <v>666.34871999999984</v>
      </c>
    </row>
    <row r="20256" spans="4:5" x14ac:dyDescent="0.15">
      <c r="D20256" s="7">
        <v>676.59699999999998</v>
      </c>
      <c r="E20256">
        <v>666.39708000000007</v>
      </c>
    </row>
    <row r="20257" spans="4:5" x14ac:dyDescent="0.15">
      <c r="D20257" s="7">
        <v>676.63099999999997</v>
      </c>
      <c r="E20257">
        <v>666.45456000000001</v>
      </c>
    </row>
    <row r="20258" spans="4:5" x14ac:dyDescent="0.15">
      <c r="D20258" s="7">
        <v>676.66499999999996</v>
      </c>
      <c r="E20258">
        <v>666.51323999999988</v>
      </c>
    </row>
    <row r="20259" spans="4:5" x14ac:dyDescent="0.15">
      <c r="D20259" s="7">
        <v>676.69799999999998</v>
      </c>
      <c r="E20259">
        <v>666.54552000000001</v>
      </c>
    </row>
    <row r="20260" spans="4:5" x14ac:dyDescent="0.15">
      <c r="D20260" s="7">
        <v>676.73099999999999</v>
      </c>
      <c r="E20260">
        <v>666.59496000000001</v>
      </c>
    </row>
    <row r="20261" spans="4:5" x14ac:dyDescent="0.15">
      <c r="D20261" s="7">
        <v>676.76300000000003</v>
      </c>
      <c r="E20261">
        <v>666.65243999999996</v>
      </c>
    </row>
    <row r="20262" spans="4:5" x14ac:dyDescent="0.15">
      <c r="D20262" s="7">
        <v>676.79700000000003</v>
      </c>
      <c r="E20262">
        <v>666.7099199999999</v>
      </c>
    </row>
    <row r="20263" spans="4:5" x14ac:dyDescent="0.15">
      <c r="D20263" s="7">
        <v>676.83100000000002</v>
      </c>
      <c r="E20263">
        <v>666.77555999999993</v>
      </c>
    </row>
    <row r="20264" spans="4:5" x14ac:dyDescent="0.15">
      <c r="D20264" s="7">
        <v>676.86400000000003</v>
      </c>
      <c r="E20264">
        <v>666.8503199999999</v>
      </c>
    </row>
    <row r="20265" spans="4:5" x14ac:dyDescent="0.15">
      <c r="D20265" s="7">
        <v>676.89700000000005</v>
      </c>
      <c r="E20265">
        <v>666.92399999999998</v>
      </c>
    </row>
    <row r="20266" spans="4:5" x14ac:dyDescent="0.15">
      <c r="D20266" s="7">
        <v>676.93</v>
      </c>
      <c r="E20266">
        <v>666.99768000000006</v>
      </c>
    </row>
    <row r="20267" spans="4:5" x14ac:dyDescent="0.15">
      <c r="D20267" s="7">
        <v>676.96299999999997</v>
      </c>
      <c r="E20267">
        <v>667.07243999999992</v>
      </c>
    </row>
    <row r="20268" spans="4:5" x14ac:dyDescent="0.15">
      <c r="D20268" s="7">
        <v>676.99800000000005</v>
      </c>
      <c r="E20268">
        <v>667.16219999999987</v>
      </c>
    </row>
    <row r="20269" spans="4:5" x14ac:dyDescent="0.15">
      <c r="D20269" s="7">
        <v>677.03099999999995</v>
      </c>
      <c r="E20269">
        <v>667.27727999999991</v>
      </c>
    </row>
    <row r="20270" spans="4:5" x14ac:dyDescent="0.15">
      <c r="D20270" s="7">
        <v>677.06299999999999</v>
      </c>
      <c r="E20270">
        <v>667.39343999999994</v>
      </c>
    </row>
    <row r="20271" spans="4:5" x14ac:dyDescent="0.15">
      <c r="D20271" s="7">
        <v>677.09799999999996</v>
      </c>
      <c r="E20271">
        <v>667.50048000000004</v>
      </c>
    </row>
    <row r="20272" spans="4:5" x14ac:dyDescent="0.15">
      <c r="D20272" s="7">
        <v>677.13099999999997</v>
      </c>
      <c r="E20272">
        <v>667.61556000000007</v>
      </c>
    </row>
    <row r="20273" spans="4:5" x14ac:dyDescent="0.15">
      <c r="D20273" s="7">
        <v>677.16399999999999</v>
      </c>
      <c r="E20273">
        <v>667.73051999999996</v>
      </c>
    </row>
    <row r="20274" spans="4:5" x14ac:dyDescent="0.15">
      <c r="D20274" s="7">
        <v>677.197</v>
      </c>
      <c r="E20274">
        <v>667.82951999999989</v>
      </c>
    </row>
    <row r="20275" spans="4:5" x14ac:dyDescent="0.15">
      <c r="D20275" s="7">
        <v>677.23</v>
      </c>
      <c r="E20275">
        <v>667.94448</v>
      </c>
    </row>
    <row r="20276" spans="4:5" x14ac:dyDescent="0.15">
      <c r="D20276" s="7">
        <v>677.26400000000001</v>
      </c>
      <c r="E20276">
        <v>668.05967999999996</v>
      </c>
    </row>
    <row r="20277" spans="4:5" x14ac:dyDescent="0.15">
      <c r="D20277" s="7">
        <v>677.29700000000003</v>
      </c>
      <c r="E20277">
        <v>668.15855999999997</v>
      </c>
    </row>
    <row r="20278" spans="4:5" x14ac:dyDescent="0.15">
      <c r="D20278" s="7">
        <v>677.33</v>
      </c>
      <c r="E20278">
        <v>668.28167999999994</v>
      </c>
    </row>
    <row r="20279" spans="4:5" x14ac:dyDescent="0.15">
      <c r="D20279" s="7">
        <v>677.36400000000003</v>
      </c>
      <c r="E20279">
        <v>668.38871999999992</v>
      </c>
    </row>
    <row r="20280" spans="4:5" x14ac:dyDescent="0.15">
      <c r="D20280" s="7">
        <v>677.39700000000005</v>
      </c>
      <c r="E20280">
        <v>668.49576000000013</v>
      </c>
    </row>
    <row r="20281" spans="4:5" x14ac:dyDescent="0.15">
      <c r="D20281" s="7">
        <v>677.43</v>
      </c>
      <c r="E20281">
        <v>668.59463999999991</v>
      </c>
    </row>
    <row r="20282" spans="4:5" x14ac:dyDescent="0.15">
      <c r="D20282" s="7">
        <v>677.46500000000003</v>
      </c>
      <c r="E20282">
        <v>668.69243999999992</v>
      </c>
    </row>
    <row r="20283" spans="4:5" x14ac:dyDescent="0.15">
      <c r="D20283" s="7">
        <v>677.49599999999998</v>
      </c>
      <c r="E20283">
        <v>668.79948000000002</v>
      </c>
    </row>
    <row r="20284" spans="4:5" x14ac:dyDescent="0.15">
      <c r="D20284" s="7">
        <v>677.53200000000004</v>
      </c>
      <c r="E20284">
        <v>668.89031999999997</v>
      </c>
    </row>
    <row r="20285" spans="4:5" x14ac:dyDescent="0.15">
      <c r="D20285" s="7">
        <v>677.56299999999999</v>
      </c>
      <c r="E20285">
        <v>668.98931999999991</v>
      </c>
    </row>
    <row r="20286" spans="4:5" x14ac:dyDescent="0.15">
      <c r="D20286" s="7">
        <v>677.59799999999996</v>
      </c>
      <c r="E20286">
        <v>669.07908000000009</v>
      </c>
    </row>
    <row r="20287" spans="4:5" x14ac:dyDescent="0.15">
      <c r="D20287" s="7">
        <v>677.63099999999997</v>
      </c>
      <c r="E20287">
        <v>669.18599999999992</v>
      </c>
    </row>
    <row r="20288" spans="4:5" x14ac:dyDescent="0.15">
      <c r="D20288" s="7">
        <v>677.66399999999999</v>
      </c>
      <c r="E20288">
        <v>669.27696000000003</v>
      </c>
    </row>
    <row r="20289" spans="4:5" x14ac:dyDescent="0.15">
      <c r="D20289" s="7">
        <v>677.697</v>
      </c>
      <c r="E20289">
        <v>669.35051999999996</v>
      </c>
    </row>
    <row r="20290" spans="4:5" x14ac:dyDescent="0.15">
      <c r="D20290" s="7">
        <v>677.73099999999999</v>
      </c>
      <c r="E20290">
        <v>669.43343999999991</v>
      </c>
    </row>
    <row r="20291" spans="4:5" x14ac:dyDescent="0.15">
      <c r="D20291" s="7">
        <v>677.76400000000001</v>
      </c>
      <c r="E20291">
        <v>669.54036000000008</v>
      </c>
    </row>
    <row r="20292" spans="4:5" x14ac:dyDescent="0.15">
      <c r="D20292" s="7">
        <v>677.79700000000003</v>
      </c>
      <c r="E20292">
        <v>669.63011999999992</v>
      </c>
    </row>
    <row r="20293" spans="4:5" x14ac:dyDescent="0.15">
      <c r="D20293" s="7">
        <v>677.83100000000002</v>
      </c>
      <c r="E20293">
        <v>669.72108000000003</v>
      </c>
    </row>
    <row r="20294" spans="4:5" x14ac:dyDescent="0.15">
      <c r="D20294" s="7">
        <v>677.86400000000003</v>
      </c>
      <c r="E20294">
        <v>669.81191999999999</v>
      </c>
    </row>
    <row r="20295" spans="4:5" x14ac:dyDescent="0.15">
      <c r="D20295" s="7">
        <v>677.89700000000005</v>
      </c>
      <c r="E20295">
        <v>669.89363999999989</v>
      </c>
    </row>
    <row r="20296" spans="4:5" x14ac:dyDescent="0.15">
      <c r="D20296" s="7">
        <v>677.93100000000004</v>
      </c>
      <c r="E20296">
        <v>669.99263999999994</v>
      </c>
    </row>
    <row r="20297" spans="4:5" x14ac:dyDescent="0.15">
      <c r="D20297" s="7">
        <v>677.96400000000006</v>
      </c>
      <c r="E20297">
        <v>670.08348000000001</v>
      </c>
    </row>
    <row r="20298" spans="4:5" x14ac:dyDescent="0.15">
      <c r="D20298" s="7">
        <v>677.99699999999996</v>
      </c>
      <c r="E20298">
        <v>670.16520000000003</v>
      </c>
    </row>
    <row r="20299" spans="4:5" x14ac:dyDescent="0.15">
      <c r="D20299" s="7">
        <v>678.03099999999995</v>
      </c>
      <c r="E20299">
        <v>670.24799999999993</v>
      </c>
    </row>
    <row r="20300" spans="4:5" x14ac:dyDescent="0.15">
      <c r="D20300" s="7">
        <v>678.06399999999996</v>
      </c>
      <c r="E20300">
        <v>670.32971999999984</v>
      </c>
    </row>
    <row r="20301" spans="4:5" x14ac:dyDescent="0.15">
      <c r="D20301" s="7">
        <v>678.09699999999998</v>
      </c>
      <c r="E20301">
        <v>670.40447999999992</v>
      </c>
    </row>
    <row r="20302" spans="4:5" x14ac:dyDescent="0.15">
      <c r="D20302" s="7">
        <v>678.13</v>
      </c>
      <c r="E20302">
        <v>670.50227999999993</v>
      </c>
    </row>
    <row r="20303" spans="4:5" x14ac:dyDescent="0.15">
      <c r="D20303" s="7">
        <v>678.16300000000001</v>
      </c>
      <c r="E20303">
        <v>670.58508000000006</v>
      </c>
    </row>
    <row r="20304" spans="4:5" x14ac:dyDescent="0.15">
      <c r="D20304" s="7">
        <v>678.19799999999998</v>
      </c>
      <c r="E20304">
        <v>670.66679999999997</v>
      </c>
    </row>
    <row r="20305" spans="4:5" x14ac:dyDescent="0.15">
      <c r="D20305" s="7">
        <v>678.23099999999999</v>
      </c>
      <c r="E20305">
        <v>670.74971999999991</v>
      </c>
    </row>
    <row r="20306" spans="4:5" x14ac:dyDescent="0.15">
      <c r="D20306" s="7">
        <v>678.26400000000001</v>
      </c>
      <c r="E20306">
        <v>670.83131999999989</v>
      </c>
    </row>
    <row r="20307" spans="4:5" x14ac:dyDescent="0.15">
      <c r="D20307" s="7">
        <v>678.29700000000003</v>
      </c>
      <c r="E20307">
        <v>670.90607999999997</v>
      </c>
    </row>
    <row r="20308" spans="4:5" x14ac:dyDescent="0.15">
      <c r="D20308" s="7">
        <v>678.33</v>
      </c>
      <c r="E20308">
        <v>670.99596000000008</v>
      </c>
    </row>
    <row r="20309" spans="4:5" x14ac:dyDescent="0.15">
      <c r="D20309" s="7">
        <v>678.36400000000003</v>
      </c>
      <c r="E20309">
        <v>671.08680000000004</v>
      </c>
    </row>
    <row r="20310" spans="4:5" x14ac:dyDescent="0.15">
      <c r="D20310" s="7">
        <v>678.39700000000005</v>
      </c>
      <c r="E20310">
        <v>671.16047999999989</v>
      </c>
    </row>
    <row r="20311" spans="4:5" x14ac:dyDescent="0.15">
      <c r="D20311" s="7">
        <v>678.43</v>
      </c>
      <c r="E20311">
        <v>671.23523999999986</v>
      </c>
    </row>
    <row r="20312" spans="4:5" x14ac:dyDescent="0.15">
      <c r="D20312" s="7">
        <v>678.46500000000003</v>
      </c>
      <c r="E20312">
        <v>671.31696000000011</v>
      </c>
    </row>
    <row r="20313" spans="4:5" x14ac:dyDescent="0.15">
      <c r="D20313" s="7">
        <v>678.49800000000005</v>
      </c>
      <c r="E20313">
        <v>671.39976000000001</v>
      </c>
    </row>
    <row r="20314" spans="4:5" x14ac:dyDescent="0.15">
      <c r="D20314" s="7">
        <v>678.53099999999995</v>
      </c>
      <c r="E20314">
        <v>671.48148000000003</v>
      </c>
    </row>
    <row r="20315" spans="4:5" x14ac:dyDescent="0.15">
      <c r="D20315" s="7">
        <v>678.56399999999996</v>
      </c>
      <c r="E20315">
        <v>671.55623999999989</v>
      </c>
    </row>
    <row r="20316" spans="4:5" x14ac:dyDescent="0.15">
      <c r="D20316" s="7">
        <v>678.59699999999998</v>
      </c>
      <c r="E20316">
        <v>671.62991999999997</v>
      </c>
    </row>
    <row r="20317" spans="4:5" x14ac:dyDescent="0.15">
      <c r="D20317" s="7">
        <v>678.63099999999997</v>
      </c>
      <c r="E20317">
        <v>671.71151999999995</v>
      </c>
    </row>
    <row r="20318" spans="4:5" x14ac:dyDescent="0.15">
      <c r="D20318" s="7">
        <v>678.66399999999999</v>
      </c>
      <c r="E20318">
        <v>671.7944399999999</v>
      </c>
    </row>
    <row r="20319" spans="4:5" x14ac:dyDescent="0.15">
      <c r="D20319" s="7">
        <v>678.69799999999998</v>
      </c>
      <c r="E20319">
        <v>671.86799999999994</v>
      </c>
    </row>
    <row r="20320" spans="4:5" x14ac:dyDescent="0.15">
      <c r="D20320" s="7">
        <v>678.73099999999999</v>
      </c>
      <c r="E20320">
        <v>671.95091999999988</v>
      </c>
    </row>
    <row r="20321" spans="4:5" x14ac:dyDescent="0.15">
      <c r="D20321" s="7">
        <v>678.76300000000003</v>
      </c>
      <c r="E20321">
        <v>672.02447999999993</v>
      </c>
    </row>
    <row r="20322" spans="4:5" x14ac:dyDescent="0.15">
      <c r="D20322" s="7">
        <v>678.79700000000003</v>
      </c>
      <c r="E20322">
        <v>672.09816000000001</v>
      </c>
    </row>
    <row r="20323" spans="4:5" x14ac:dyDescent="0.15">
      <c r="D20323" s="7">
        <v>678.83</v>
      </c>
      <c r="E20323">
        <v>672.17291999999998</v>
      </c>
    </row>
    <row r="20324" spans="4:5" x14ac:dyDescent="0.15">
      <c r="D20324" s="7">
        <v>678.86500000000001</v>
      </c>
      <c r="E20324">
        <v>672.26268000000005</v>
      </c>
    </row>
    <row r="20325" spans="4:5" x14ac:dyDescent="0.15">
      <c r="D20325" s="7">
        <v>678.89700000000005</v>
      </c>
      <c r="E20325">
        <v>672.34548000000007</v>
      </c>
    </row>
    <row r="20326" spans="4:5" x14ac:dyDescent="0.15">
      <c r="D20326" s="7">
        <v>678.93</v>
      </c>
      <c r="E20326">
        <v>672.41111999999987</v>
      </c>
    </row>
    <row r="20327" spans="4:5" x14ac:dyDescent="0.15">
      <c r="D20327" s="7">
        <v>678.96299999999997</v>
      </c>
      <c r="E20327">
        <v>672.48468000000003</v>
      </c>
    </row>
    <row r="20328" spans="4:5" x14ac:dyDescent="0.15">
      <c r="D20328" s="7">
        <v>678.99800000000005</v>
      </c>
      <c r="E20328">
        <v>672.56759999999997</v>
      </c>
    </row>
    <row r="20329" spans="4:5" x14ac:dyDescent="0.15">
      <c r="D20329" s="7">
        <v>679.03</v>
      </c>
      <c r="E20329">
        <v>672.64127999999994</v>
      </c>
    </row>
    <row r="20330" spans="4:5" x14ac:dyDescent="0.15">
      <c r="D20330" s="7">
        <v>679.06399999999996</v>
      </c>
      <c r="E20330">
        <v>672.71603999999991</v>
      </c>
    </row>
    <row r="20331" spans="4:5" x14ac:dyDescent="0.15">
      <c r="D20331" s="7">
        <v>679.09699999999998</v>
      </c>
      <c r="E20331">
        <v>672.78156000000001</v>
      </c>
    </row>
    <row r="20332" spans="4:5" x14ac:dyDescent="0.15">
      <c r="D20332" s="7">
        <v>679.13199999999995</v>
      </c>
      <c r="E20332">
        <v>672.85523999999987</v>
      </c>
    </row>
    <row r="20333" spans="4:5" x14ac:dyDescent="0.15">
      <c r="D20333" s="7">
        <v>679.16499999999996</v>
      </c>
      <c r="E20333">
        <v>672.93</v>
      </c>
    </row>
    <row r="20334" spans="4:5" x14ac:dyDescent="0.15">
      <c r="D20334" s="7">
        <v>679.197</v>
      </c>
      <c r="E20334">
        <v>673.01171999999985</v>
      </c>
    </row>
    <row r="20335" spans="4:5" x14ac:dyDescent="0.15">
      <c r="D20335" s="7">
        <v>679.23099999999999</v>
      </c>
      <c r="E20335">
        <v>673.07736000000011</v>
      </c>
    </row>
    <row r="20336" spans="4:5" x14ac:dyDescent="0.15">
      <c r="D20336" s="7">
        <v>679.26400000000001</v>
      </c>
      <c r="E20336">
        <v>673.15211999999997</v>
      </c>
    </row>
    <row r="20337" spans="4:5" x14ac:dyDescent="0.15">
      <c r="D20337" s="7">
        <v>679.29700000000003</v>
      </c>
      <c r="E20337">
        <v>673.21763999999996</v>
      </c>
    </row>
    <row r="20338" spans="4:5" x14ac:dyDescent="0.15">
      <c r="D20338" s="7">
        <v>679.33</v>
      </c>
      <c r="E20338">
        <v>673.28327999999999</v>
      </c>
    </row>
    <row r="20339" spans="4:5" x14ac:dyDescent="0.15">
      <c r="D20339" s="7">
        <v>679.36400000000003</v>
      </c>
      <c r="E20339">
        <v>673.35695999999996</v>
      </c>
    </row>
    <row r="20340" spans="4:5" x14ac:dyDescent="0.15">
      <c r="D20340" s="7">
        <v>679.39700000000005</v>
      </c>
      <c r="E20340">
        <v>673.43976000000009</v>
      </c>
    </row>
    <row r="20341" spans="4:5" x14ac:dyDescent="0.15">
      <c r="D20341" s="7">
        <v>679.43100000000004</v>
      </c>
      <c r="E20341">
        <v>673.51331999999991</v>
      </c>
    </row>
    <row r="20342" spans="4:5" x14ac:dyDescent="0.15">
      <c r="D20342" s="7">
        <v>679.46400000000006</v>
      </c>
      <c r="E20342">
        <v>673.57091999999989</v>
      </c>
    </row>
    <row r="20343" spans="4:5" x14ac:dyDescent="0.15">
      <c r="D20343" s="7">
        <v>679.49800000000005</v>
      </c>
      <c r="E20343">
        <v>673.64567999999997</v>
      </c>
    </row>
    <row r="20344" spans="4:5" x14ac:dyDescent="0.15">
      <c r="D20344" s="7">
        <v>679.53099999999995</v>
      </c>
      <c r="E20344">
        <v>673.71132</v>
      </c>
    </row>
    <row r="20345" spans="4:5" x14ac:dyDescent="0.15">
      <c r="D20345" s="7">
        <v>679.56399999999996</v>
      </c>
      <c r="E20345">
        <v>673.78487999999993</v>
      </c>
    </row>
    <row r="20346" spans="4:5" x14ac:dyDescent="0.15">
      <c r="D20346" s="7">
        <v>679.59699999999998</v>
      </c>
      <c r="E20346">
        <v>673.86768000000006</v>
      </c>
    </row>
    <row r="20347" spans="4:5" x14ac:dyDescent="0.15">
      <c r="D20347" s="7">
        <v>679.63099999999997</v>
      </c>
      <c r="E20347">
        <v>673.93331999999998</v>
      </c>
    </row>
    <row r="20348" spans="4:5" x14ac:dyDescent="0.15">
      <c r="D20348" s="7">
        <v>679.66499999999996</v>
      </c>
      <c r="E20348">
        <v>674.00688000000002</v>
      </c>
    </row>
    <row r="20349" spans="4:5" x14ac:dyDescent="0.15">
      <c r="D20349" s="7">
        <v>679.69799999999998</v>
      </c>
      <c r="E20349">
        <v>674.07251999999994</v>
      </c>
    </row>
    <row r="20350" spans="4:5" x14ac:dyDescent="0.15">
      <c r="D20350" s="7">
        <v>679.73099999999999</v>
      </c>
      <c r="E20350">
        <v>674.15531999999996</v>
      </c>
    </row>
    <row r="20351" spans="4:5" x14ac:dyDescent="0.15">
      <c r="D20351" s="7">
        <v>679.76300000000003</v>
      </c>
      <c r="E20351">
        <v>674.22095999999999</v>
      </c>
    </row>
    <row r="20352" spans="4:5" x14ac:dyDescent="0.15">
      <c r="D20352" s="7">
        <v>679.798</v>
      </c>
      <c r="E20352">
        <v>674.28647999999998</v>
      </c>
    </row>
    <row r="20353" spans="4:5" x14ac:dyDescent="0.15">
      <c r="D20353" s="7">
        <v>679.83</v>
      </c>
      <c r="E20353">
        <v>674.36135999999999</v>
      </c>
    </row>
    <row r="20354" spans="4:5" x14ac:dyDescent="0.15">
      <c r="D20354" s="7">
        <v>679.86300000000006</v>
      </c>
      <c r="E20354">
        <v>674.43491999999992</v>
      </c>
    </row>
    <row r="20355" spans="4:5" x14ac:dyDescent="0.15">
      <c r="D20355" s="7">
        <v>679.89800000000002</v>
      </c>
      <c r="E20355">
        <v>674.5086</v>
      </c>
    </row>
    <row r="20356" spans="4:5" x14ac:dyDescent="0.15">
      <c r="D20356" s="7">
        <v>679.93100000000004</v>
      </c>
      <c r="E20356">
        <v>674.58336000000008</v>
      </c>
    </row>
    <row r="20357" spans="4:5" x14ac:dyDescent="0.15">
      <c r="D20357" s="7">
        <v>679.96400000000006</v>
      </c>
      <c r="E20357">
        <v>674.65703999999994</v>
      </c>
    </row>
    <row r="20358" spans="4:5" x14ac:dyDescent="0.15">
      <c r="D20358" s="7">
        <v>679.99699999999996</v>
      </c>
      <c r="E20358">
        <v>674.73071999999991</v>
      </c>
    </row>
    <row r="20359" spans="4:5" x14ac:dyDescent="0.15">
      <c r="D20359" s="7">
        <v>680.03</v>
      </c>
      <c r="E20359">
        <v>674.79743999999994</v>
      </c>
    </row>
    <row r="20360" spans="4:5" x14ac:dyDescent="0.15">
      <c r="D20360" s="7">
        <v>680.06399999999996</v>
      </c>
      <c r="E20360">
        <v>674.87112000000002</v>
      </c>
    </row>
    <row r="20361" spans="4:5" x14ac:dyDescent="0.15">
      <c r="D20361" s="7">
        <v>680.09699999999998</v>
      </c>
      <c r="E20361">
        <v>674.94467999999995</v>
      </c>
    </row>
    <row r="20362" spans="4:5" x14ac:dyDescent="0.15">
      <c r="D20362" s="7">
        <v>680.13099999999997</v>
      </c>
      <c r="E20362">
        <v>675.01955999999996</v>
      </c>
    </row>
    <row r="20363" spans="4:5" x14ac:dyDescent="0.15">
      <c r="D20363" s="7">
        <v>680.16399999999999</v>
      </c>
      <c r="E20363">
        <v>675.08508000000006</v>
      </c>
    </row>
    <row r="20364" spans="4:5" x14ac:dyDescent="0.15">
      <c r="D20364" s="7">
        <v>680.197</v>
      </c>
      <c r="E20364">
        <v>675.15876000000014</v>
      </c>
    </row>
    <row r="20365" spans="4:5" x14ac:dyDescent="0.15">
      <c r="D20365" s="7">
        <v>680.23</v>
      </c>
      <c r="E20365">
        <v>675.23351999999988</v>
      </c>
    </row>
    <row r="20366" spans="4:5" x14ac:dyDescent="0.15">
      <c r="D20366" s="7">
        <v>680.26400000000001</v>
      </c>
      <c r="E20366">
        <v>675.29903999999999</v>
      </c>
    </row>
    <row r="20367" spans="4:5" x14ac:dyDescent="0.15">
      <c r="D20367" s="7">
        <v>680.29700000000003</v>
      </c>
      <c r="E20367">
        <v>675.36468000000002</v>
      </c>
    </row>
    <row r="20368" spans="4:5" x14ac:dyDescent="0.15">
      <c r="D20368" s="7">
        <v>680.33</v>
      </c>
      <c r="E20368">
        <v>675.43835999999999</v>
      </c>
    </row>
    <row r="20369" spans="4:5" x14ac:dyDescent="0.15">
      <c r="D20369" s="7">
        <v>680.36300000000006</v>
      </c>
      <c r="E20369">
        <v>675.51311999999996</v>
      </c>
    </row>
    <row r="20370" spans="4:5" x14ac:dyDescent="0.15">
      <c r="D20370" s="7">
        <v>680.39800000000002</v>
      </c>
      <c r="E20370">
        <v>675.58668</v>
      </c>
    </row>
    <row r="20371" spans="4:5" x14ac:dyDescent="0.15">
      <c r="D20371" s="7">
        <v>680.43100000000004</v>
      </c>
      <c r="E20371">
        <v>675.66035999999997</v>
      </c>
    </row>
    <row r="20372" spans="4:5" x14ac:dyDescent="0.15">
      <c r="D20372" s="7">
        <v>680.46400000000006</v>
      </c>
      <c r="E20372">
        <v>675.72708</v>
      </c>
    </row>
    <row r="20373" spans="4:5" x14ac:dyDescent="0.15">
      <c r="D20373" s="7">
        <v>680.49699999999996</v>
      </c>
      <c r="E20373">
        <v>675.80076000000008</v>
      </c>
    </row>
    <row r="20374" spans="4:5" x14ac:dyDescent="0.15">
      <c r="D20374" s="7">
        <v>680.53</v>
      </c>
      <c r="E20374">
        <v>675.87432000000001</v>
      </c>
    </row>
    <row r="20375" spans="4:5" x14ac:dyDescent="0.15">
      <c r="D20375" s="7">
        <v>680.56299999999999</v>
      </c>
      <c r="E20375">
        <v>675.93996000000004</v>
      </c>
    </row>
    <row r="20376" spans="4:5" x14ac:dyDescent="0.15">
      <c r="D20376" s="7">
        <v>680.59799999999996</v>
      </c>
      <c r="E20376">
        <v>676.01472000000001</v>
      </c>
    </row>
    <row r="20377" spans="4:5" x14ac:dyDescent="0.15">
      <c r="D20377" s="7">
        <v>680.63099999999997</v>
      </c>
      <c r="E20377">
        <v>676.08036000000004</v>
      </c>
    </row>
    <row r="20378" spans="4:5" x14ac:dyDescent="0.15">
      <c r="D20378" s="7">
        <v>680.66399999999999</v>
      </c>
      <c r="E20378">
        <v>676.15391999999997</v>
      </c>
    </row>
    <row r="20379" spans="4:5" x14ac:dyDescent="0.15">
      <c r="D20379" s="7">
        <v>680.69799999999998</v>
      </c>
      <c r="E20379">
        <v>676.22076000000004</v>
      </c>
    </row>
    <row r="20380" spans="4:5" x14ac:dyDescent="0.15">
      <c r="D20380" s="7">
        <v>680.73099999999999</v>
      </c>
      <c r="E20380">
        <v>676.28628000000003</v>
      </c>
    </row>
    <row r="20381" spans="4:5" x14ac:dyDescent="0.15">
      <c r="D20381" s="7">
        <v>680.76400000000001</v>
      </c>
      <c r="E20381">
        <v>676.36788000000001</v>
      </c>
    </row>
    <row r="20382" spans="4:5" x14ac:dyDescent="0.15">
      <c r="D20382" s="7">
        <v>680.79700000000003</v>
      </c>
      <c r="E20382">
        <v>676.43351999999993</v>
      </c>
    </row>
    <row r="20383" spans="4:5" x14ac:dyDescent="0.15">
      <c r="D20383" s="7">
        <v>680.83</v>
      </c>
      <c r="E20383">
        <v>676.50023999999996</v>
      </c>
    </row>
    <row r="20384" spans="4:5" x14ac:dyDescent="0.15">
      <c r="D20384" s="7">
        <v>680.86300000000006</v>
      </c>
      <c r="E20384">
        <v>676.56587999999999</v>
      </c>
    </row>
    <row r="20385" spans="4:5" x14ac:dyDescent="0.15">
      <c r="D20385" s="7">
        <v>680.89700000000005</v>
      </c>
      <c r="E20385">
        <v>676.63139999999999</v>
      </c>
    </row>
    <row r="20386" spans="4:5" x14ac:dyDescent="0.15">
      <c r="D20386" s="7">
        <v>680.93</v>
      </c>
      <c r="E20386">
        <v>676.6970399999999</v>
      </c>
    </row>
    <row r="20387" spans="4:5" x14ac:dyDescent="0.15">
      <c r="D20387" s="7">
        <v>680.96400000000006</v>
      </c>
      <c r="E20387">
        <v>676.77179999999998</v>
      </c>
    </row>
    <row r="20388" spans="4:5" x14ac:dyDescent="0.15">
      <c r="D20388" s="7">
        <v>680.99699999999996</v>
      </c>
      <c r="E20388">
        <v>676.84548000000007</v>
      </c>
    </row>
    <row r="20389" spans="4:5" x14ac:dyDescent="0.15">
      <c r="D20389" s="7">
        <v>681.03</v>
      </c>
      <c r="E20389">
        <v>676.91099999999994</v>
      </c>
    </row>
    <row r="20390" spans="4:5" x14ac:dyDescent="0.15">
      <c r="D20390" s="7">
        <v>681.06299999999999</v>
      </c>
      <c r="E20390">
        <v>676.97663999999997</v>
      </c>
    </row>
    <row r="20391" spans="4:5" x14ac:dyDescent="0.15">
      <c r="D20391" s="7">
        <v>681.09799999999996</v>
      </c>
      <c r="E20391">
        <v>677.04336000000001</v>
      </c>
    </row>
    <row r="20392" spans="4:5" x14ac:dyDescent="0.15">
      <c r="D20392" s="7">
        <v>681.13099999999997</v>
      </c>
      <c r="E20392">
        <v>677.11691999999994</v>
      </c>
    </row>
    <row r="20393" spans="4:5" x14ac:dyDescent="0.15">
      <c r="D20393" s="7">
        <v>681.16399999999999</v>
      </c>
      <c r="E20393">
        <v>677.17451999999992</v>
      </c>
    </row>
    <row r="20394" spans="4:5" x14ac:dyDescent="0.15">
      <c r="D20394" s="7">
        <v>681.197</v>
      </c>
      <c r="E20394">
        <v>677.24015999999995</v>
      </c>
    </row>
    <row r="20395" spans="4:5" x14ac:dyDescent="0.15">
      <c r="D20395" s="7">
        <v>681.23</v>
      </c>
      <c r="E20395">
        <v>677.31491999999992</v>
      </c>
    </row>
    <row r="20396" spans="4:5" x14ac:dyDescent="0.15">
      <c r="D20396" s="7">
        <v>681.26400000000001</v>
      </c>
      <c r="E20396">
        <v>677.38847999999996</v>
      </c>
    </row>
    <row r="20397" spans="4:5" x14ac:dyDescent="0.15">
      <c r="D20397" s="7">
        <v>681.29700000000003</v>
      </c>
      <c r="E20397">
        <v>677.46216000000004</v>
      </c>
    </row>
    <row r="20398" spans="4:5" x14ac:dyDescent="0.15">
      <c r="D20398" s="7">
        <v>681.33</v>
      </c>
      <c r="E20398">
        <v>677.53692000000001</v>
      </c>
    </row>
    <row r="20399" spans="4:5" x14ac:dyDescent="0.15">
      <c r="D20399" s="7">
        <v>681.36400000000003</v>
      </c>
      <c r="E20399">
        <v>677.60256000000004</v>
      </c>
    </row>
    <row r="20400" spans="4:5" x14ac:dyDescent="0.15">
      <c r="D20400" s="7">
        <v>681.39700000000005</v>
      </c>
      <c r="E20400">
        <v>677.68416000000002</v>
      </c>
    </row>
    <row r="20401" spans="4:5" x14ac:dyDescent="0.15">
      <c r="D20401" s="7">
        <v>681.43100000000004</v>
      </c>
      <c r="E20401">
        <v>677.75903999999991</v>
      </c>
    </row>
    <row r="20402" spans="4:5" x14ac:dyDescent="0.15">
      <c r="D20402" s="7">
        <v>681.46500000000003</v>
      </c>
      <c r="E20402">
        <v>677.81651999999997</v>
      </c>
    </row>
    <row r="20403" spans="4:5" x14ac:dyDescent="0.15">
      <c r="D20403" s="7">
        <v>681.49800000000005</v>
      </c>
      <c r="E20403">
        <v>677.87411999999995</v>
      </c>
    </row>
    <row r="20404" spans="4:5" x14ac:dyDescent="0.15">
      <c r="D20404" s="7">
        <v>681.53200000000004</v>
      </c>
      <c r="E20404">
        <v>677.95571999999993</v>
      </c>
    </row>
    <row r="20405" spans="4:5" x14ac:dyDescent="0.15">
      <c r="D20405" s="7">
        <v>681.56399999999996</v>
      </c>
      <c r="E20405">
        <v>678.03048000000001</v>
      </c>
    </row>
    <row r="20406" spans="4:5" x14ac:dyDescent="0.15">
      <c r="D20406" s="7">
        <v>681.59699999999998</v>
      </c>
      <c r="E20406">
        <v>678.09612000000004</v>
      </c>
    </row>
    <row r="20407" spans="4:5" x14ac:dyDescent="0.15">
      <c r="D20407" s="7">
        <v>681.63</v>
      </c>
      <c r="E20407">
        <v>678.16176000000007</v>
      </c>
    </row>
    <row r="20408" spans="4:5" x14ac:dyDescent="0.15">
      <c r="D20408" s="7">
        <v>681.66300000000001</v>
      </c>
      <c r="E20408">
        <v>678.25260000000003</v>
      </c>
    </row>
    <row r="20409" spans="4:5" x14ac:dyDescent="0.15">
      <c r="D20409" s="7">
        <v>681.697</v>
      </c>
      <c r="E20409">
        <v>678.32628000000011</v>
      </c>
    </row>
    <row r="20410" spans="4:5" x14ac:dyDescent="0.15">
      <c r="D20410" s="7">
        <v>681.73099999999999</v>
      </c>
      <c r="E20410">
        <v>678.38376000000005</v>
      </c>
    </row>
    <row r="20411" spans="4:5" x14ac:dyDescent="0.15">
      <c r="D20411" s="7">
        <v>681.76400000000001</v>
      </c>
      <c r="E20411">
        <v>678.46656000000007</v>
      </c>
    </row>
    <row r="20412" spans="4:5" x14ac:dyDescent="0.15">
      <c r="D20412" s="7">
        <v>681.79700000000003</v>
      </c>
      <c r="E20412">
        <v>678.54827999999998</v>
      </c>
    </row>
    <row r="20413" spans="4:5" x14ac:dyDescent="0.15">
      <c r="D20413" s="7">
        <v>681.83199999999999</v>
      </c>
      <c r="E20413">
        <v>678.61391999999989</v>
      </c>
    </row>
    <row r="20414" spans="4:5" x14ac:dyDescent="0.15">
      <c r="D20414" s="7">
        <v>681.86500000000001</v>
      </c>
      <c r="E20414">
        <v>678.68867999999998</v>
      </c>
    </row>
    <row r="20415" spans="4:5" x14ac:dyDescent="0.15">
      <c r="D20415" s="7">
        <v>681.89700000000005</v>
      </c>
      <c r="E20415">
        <v>678.76236000000006</v>
      </c>
    </row>
    <row r="20416" spans="4:5" x14ac:dyDescent="0.15">
      <c r="D20416" s="7">
        <v>681.93</v>
      </c>
      <c r="E20416">
        <v>678.81983999999989</v>
      </c>
    </row>
    <row r="20417" spans="4:5" x14ac:dyDescent="0.15">
      <c r="D20417" s="7">
        <v>681.96500000000003</v>
      </c>
      <c r="E20417">
        <v>678.89351999999997</v>
      </c>
    </row>
    <row r="20418" spans="4:5" x14ac:dyDescent="0.15">
      <c r="D20418" s="7">
        <v>681.99699999999996</v>
      </c>
      <c r="E20418">
        <v>678.96023999999989</v>
      </c>
    </row>
    <row r="20419" spans="4:5" x14ac:dyDescent="0.15">
      <c r="D20419" s="7">
        <v>682.03099999999995</v>
      </c>
      <c r="E20419">
        <v>679.0257600000001</v>
      </c>
    </row>
    <row r="20420" spans="4:5" x14ac:dyDescent="0.15">
      <c r="D20420" s="7">
        <v>682.06399999999996</v>
      </c>
      <c r="E20420">
        <v>679.08336000000008</v>
      </c>
    </row>
    <row r="20421" spans="4:5" x14ac:dyDescent="0.15">
      <c r="D20421" s="7">
        <v>682.09699999999998</v>
      </c>
      <c r="E20421">
        <v>679.15692000000001</v>
      </c>
    </row>
    <row r="20422" spans="4:5" x14ac:dyDescent="0.15">
      <c r="D20422" s="7">
        <v>682.13</v>
      </c>
      <c r="E20422">
        <v>679.23983999999996</v>
      </c>
    </row>
    <row r="20423" spans="4:5" x14ac:dyDescent="0.15">
      <c r="D20423" s="7">
        <v>682.16399999999999</v>
      </c>
      <c r="E20423">
        <v>679.29732000000001</v>
      </c>
    </row>
    <row r="20424" spans="4:5" x14ac:dyDescent="0.15">
      <c r="D20424" s="7">
        <v>682.197</v>
      </c>
      <c r="E20424">
        <v>679.37088000000006</v>
      </c>
    </row>
    <row r="20425" spans="4:5" x14ac:dyDescent="0.15">
      <c r="D20425" s="7">
        <v>682.23</v>
      </c>
      <c r="E20425">
        <v>679.44456000000002</v>
      </c>
    </row>
    <row r="20426" spans="4:5" x14ac:dyDescent="0.15">
      <c r="D20426" s="7">
        <v>682.26300000000003</v>
      </c>
      <c r="E20426">
        <v>679.51931999999988</v>
      </c>
    </row>
    <row r="20427" spans="4:5" x14ac:dyDescent="0.15">
      <c r="D20427" s="7">
        <v>682.29700000000003</v>
      </c>
      <c r="E20427">
        <v>679.59299999999996</v>
      </c>
    </row>
    <row r="20428" spans="4:5" x14ac:dyDescent="0.15">
      <c r="D20428" s="7">
        <v>682.33100000000002</v>
      </c>
      <c r="E20428">
        <v>679.65048000000002</v>
      </c>
    </row>
    <row r="20429" spans="4:5" x14ac:dyDescent="0.15">
      <c r="D20429" s="7">
        <v>682.36400000000003</v>
      </c>
      <c r="E20429">
        <v>679.71611999999993</v>
      </c>
    </row>
    <row r="20430" spans="4:5" x14ac:dyDescent="0.15">
      <c r="D20430" s="7">
        <v>682.39700000000005</v>
      </c>
      <c r="E20430">
        <v>679.79891999999995</v>
      </c>
    </row>
    <row r="20431" spans="4:5" x14ac:dyDescent="0.15">
      <c r="D20431" s="7">
        <v>682.43100000000004</v>
      </c>
      <c r="E20431">
        <v>679.86455999999998</v>
      </c>
    </row>
    <row r="20432" spans="4:5" x14ac:dyDescent="0.15">
      <c r="D20432" s="7">
        <v>682.46400000000006</v>
      </c>
      <c r="E20432">
        <v>679.93823999999995</v>
      </c>
    </row>
    <row r="20433" spans="4:5" x14ac:dyDescent="0.15">
      <c r="D20433" s="7">
        <v>682.49800000000005</v>
      </c>
      <c r="E20433">
        <v>679.99572000000001</v>
      </c>
    </row>
    <row r="20434" spans="4:5" x14ac:dyDescent="0.15">
      <c r="D20434" s="7">
        <v>682.53</v>
      </c>
      <c r="E20434">
        <v>680.07047999999998</v>
      </c>
    </row>
    <row r="20435" spans="4:5" x14ac:dyDescent="0.15">
      <c r="D20435" s="7">
        <v>682.56299999999999</v>
      </c>
      <c r="E20435">
        <v>680.13611999999989</v>
      </c>
    </row>
    <row r="20436" spans="4:5" x14ac:dyDescent="0.15">
      <c r="D20436" s="7">
        <v>682.59799999999996</v>
      </c>
      <c r="E20436">
        <v>680.19359999999995</v>
      </c>
    </row>
    <row r="20437" spans="4:5" x14ac:dyDescent="0.15">
      <c r="D20437" s="7">
        <v>682.63099999999997</v>
      </c>
      <c r="E20437">
        <v>680.25108</v>
      </c>
    </row>
    <row r="20438" spans="4:5" x14ac:dyDescent="0.15">
      <c r="D20438" s="7">
        <v>682.66399999999999</v>
      </c>
      <c r="E20438">
        <v>680.32476000000008</v>
      </c>
    </row>
    <row r="20439" spans="4:5" x14ac:dyDescent="0.15">
      <c r="D20439" s="7">
        <v>682.69799999999998</v>
      </c>
      <c r="E20439">
        <v>680.39951999999994</v>
      </c>
    </row>
    <row r="20440" spans="4:5" x14ac:dyDescent="0.15">
      <c r="D20440" s="7">
        <v>682.73099999999999</v>
      </c>
      <c r="E20440">
        <v>680.46515999999997</v>
      </c>
    </row>
    <row r="20441" spans="4:5" x14ac:dyDescent="0.15">
      <c r="D20441" s="7">
        <v>682.76400000000001</v>
      </c>
      <c r="E20441">
        <v>680.53883999999994</v>
      </c>
    </row>
    <row r="20442" spans="4:5" x14ac:dyDescent="0.15">
      <c r="D20442" s="7">
        <v>682.79700000000003</v>
      </c>
      <c r="E20442">
        <v>680.60556000000008</v>
      </c>
    </row>
    <row r="20443" spans="4:5" x14ac:dyDescent="0.15">
      <c r="D20443" s="7">
        <v>682.83</v>
      </c>
      <c r="E20443">
        <v>680.67107999999996</v>
      </c>
    </row>
    <row r="20444" spans="4:5" x14ac:dyDescent="0.15">
      <c r="D20444" s="7">
        <v>682.86500000000001</v>
      </c>
      <c r="E20444">
        <v>680.72051999999996</v>
      </c>
    </row>
    <row r="20445" spans="4:5" x14ac:dyDescent="0.15">
      <c r="D20445" s="7">
        <v>682.89800000000002</v>
      </c>
      <c r="E20445">
        <v>680.79419999999993</v>
      </c>
    </row>
    <row r="20446" spans="4:5" x14ac:dyDescent="0.15">
      <c r="D20446" s="7">
        <v>682.93100000000004</v>
      </c>
      <c r="E20446">
        <v>680.85167999999999</v>
      </c>
    </row>
    <row r="20447" spans="4:5" x14ac:dyDescent="0.15">
      <c r="D20447" s="7">
        <v>682.96500000000003</v>
      </c>
      <c r="E20447">
        <v>680.90927999999997</v>
      </c>
    </row>
    <row r="20448" spans="4:5" x14ac:dyDescent="0.15">
      <c r="D20448" s="7">
        <v>682.99800000000005</v>
      </c>
      <c r="E20448">
        <v>680.9920800000001</v>
      </c>
    </row>
    <row r="20449" spans="4:5" x14ac:dyDescent="0.15">
      <c r="D20449" s="7">
        <v>683.03</v>
      </c>
      <c r="E20449">
        <v>681.0577199999999</v>
      </c>
    </row>
    <row r="20450" spans="4:5" x14ac:dyDescent="0.15">
      <c r="D20450" s="7">
        <v>683.06500000000005</v>
      </c>
      <c r="E20450">
        <v>681.11519999999996</v>
      </c>
    </row>
    <row r="20451" spans="4:5" x14ac:dyDescent="0.15">
      <c r="D20451" s="7">
        <v>683.09799999999996</v>
      </c>
      <c r="E20451">
        <v>681.18888000000004</v>
      </c>
    </row>
    <row r="20452" spans="4:5" x14ac:dyDescent="0.15">
      <c r="D20452" s="7">
        <v>683.13099999999997</v>
      </c>
      <c r="E20452">
        <v>681.26364000000001</v>
      </c>
    </row>
    <row r="20453" spans="4:5" x14ac:dyDescent="0.15">
      <c r="D20453" s="7">
        <v>683.16399999999999</v>
      </c>
      <c r="E20453">
        <v>681.32111999999995</v>
      </c>
    </row>
    <row r="20454" spans="4:5" x14ac:dyDescent="0.15">
      <c r="D20454" s="7">
        <v>683.197</v>
      </c>
      <c r="E20454">
        <v>681.40296000000001</v>
      </c>
    </row>
    <row r="20455" spans="4:5" x14ac:dyDescent="0.15">
      <c r="D20455" s="7">
        <v>683.23</v>
      </c>
      <c r="E20455">
        <v>681.47652000000005</v>
      </c>
    </row>
    <row r="20456" spans="4:5" x14ac:dyDescent="0.15">
      <c r="D20456" s="7">
        <v>683.26300000000003</v>
      </c>
      <c r="E20456">
        <v>681.55128000000002</v>
      </c>
    </row>
    <row r="20457" spans="4:5" x14ac:dyDescent="0.15">
      <c r="D20457" s="7">
        <v>683.29700000000003</v>
      </c>
      <c r="E20457">
        <v>681.63300000000004</v>
      </c>
    </row>
    <row r="20458" spans="4:5" x14ac:dyDescent="0.15">
      <c r="D20458" s="7">
        <v>683.33</v>
      </c>
      <c r="E20458">
        <v>681.70776000000012</v>
      </c>
    </row>
    <row r="20459" spans="4:5" x14ac:dyDescent="0.15">
      <c r="D20459" s="7">
        <v>683.36400000000003</v>
      </c>
      <c r="E20459">
        <v>681.77339999999992</v>
      </c>
    </row>
    <row r="20460" spans="4:5" x14ac:dyDescent="0.15">
      <c r="D20460" s="7">
        <v>683.39700000000005</v>
      </c>
      <c r="E20460">
        <v>681.84696000000008</v>
      </c>
    </row>
    <row r="20461" spans="4:5" x14ac:dyDescent="0.15">
      <c r="D20461" s="7">
        <v>683.43100000000004</v>
      </c>
      <c r="E20461">
        <v>681.9126</v>
      </c>
    </row>
    <row r="20462" spans="4:5" x14ac:dyDescent="0.15">
      <c r="D20462" s="7">
        <v>683.46400000000006</v>
      </c>
      <c r="E20462">
        <v>681.99540000000002</v>
      </c>
    </row>
    <row r="20463" spans="4:5" x14ac:dyDescent="0.15">
      <c r="D20463" s="7">
        <v>683.49800000000005</v>
      </c>
      <c r="E20463">
        <v>682.06103999999993</v>
      </c>
    </row>
    <row r="20464" spans="4:5" x14ac:dyDescent="0.15">
      <c r="D20464" s="7">
        <v>683.53099999999995</v>
      </c>
      <c r="E20464">
        <v>682.12656000000004</v>
      </c>
    </row>
    <row r="20465" spans="4:5" x14ac:dyDescent="0.15">
      <c r="D20465" s="7">
        <v>683.56399999999996</v>
      </c>
      <c r="E20465">
        <v>682.19328000000007</v>
      </c>
    </row>
    <row r="20466" spans="4:5" x14ac:dyDescent="0.15">
      <c r="D20466" s="7">
        <v>683.59799999999996</v>
      </c>
      <c r="E20466">
        <v>682.25891999999988</v>
      </c>
    </row>
    <row r="20467" spans="4:5" x14ac:dyDescent="0.15">
      <c r="D20467" s="7">
        <v>683.63099999999997</v>
      </c>
      <c r="E20467">
        <v>682.33248000000003</v>
      </c>
    </row>
    <row r="20468" spans="4:5" x14ac:dyDescent="0.15">
      <c r="D20468" s="7">
        <v>683.66399999999999</v>
      </c>
      <c r="E20468">
        <v>682.40616000000011</v>
      </c>
    </row>
    <row r="20469" spans="4:5" x14ac:dyDescent="0.15">
      <c r="D20469" s="7">
        <v>683.69799999999998</v>
      </c>
      <c r="E20469">
        <v>682.48907999999994</v>
      </c>
    </row>
    <row r="20470" spans="4:5" x14ac:dyDescent="0.15">
      <c r="D20470" s="7">
        <v>683.73099999999999</v>
      </c>
      <c r="E20470">
        <v>682.55459999999994</v>
      </c>
    </row>
    <row r="20471" spans="4:5" x14ac:dyDescent="0.15">
      <c r="D20471" s="7">
        <v>683.76400000000001</v>
      </c>
      <c r="E20471">
        <v>682.63751999999999</v>
      </c>
    </row>
    <row r="20472" spans="4:5" x14ac:dyDescent="0.15">
      <c r="D20472" s="7">
        <v>683.79700000000003</v>
      </c>
      <c r="E20472">
        <v>682.69500000000005</v>
      </c>
    </row>
    <row r="20473" spans="4:5" x14ac:dyDescent="0.15">
      <c r="D20473" s="7">
        <v>683.83100000000002</v>
      </c>
      <c r="E20473">
        <v>682.77671999999995</v>
      </c>
    </row>
    <row r="20474" spans="4:5" x14ac:dyDescent="0.15">
      <c r="D20474" s="7">
        <v>683.86400000000003</v>
      </c>
      <c r="E20474">
        <v>682.85148000000004</v>
      </c>
    </row>
    <row r="20475" spans="4:5" x14ac:dyDescent="0.15">
      <c r="D20475" s="7">
        <v>683.89700000000005</v>
      </c>
      <c r="E20475">
        <v>682.90896000000009</v>
      </c>
    </row>
    <row r="20476" spans="4:5" x14ac:dyDescent="0.15">
      <c r="D20476" s="7">
        <v>683.93</v>
      </c>
      <c r="E20476">
        <v>682.9745999999999</v>
      </c>
    </row>
    <row r="20477" spans="4:5" x14ac:dyDescent="0.15">
      <c r="D20477" s="7">
        <v>683.96400000000006</v>
      </c>
      <c r="E20477">
        <v>683.04012</v>
      </c>
    </row>
    <row r="20478" spans="4:5" x14ac:dyDescent="0.15">
      <c r="D20478" s="7">
        <v>683.99800000000005</v>
      </c>
      <c r="E20478">
        <v>683.11379999999997</v>
      </c>
    </row>
    <row r="20479" spans="4:5" x14ac:dyDescent="0.15">
      <c r="D20479" s="7">
        <v>684.03099999999995</v>
      </c>
      <c r="E20479">
        <v>683.18052</v>
      </c>
    </row>
    <row r="20480" spans="4:5" x14ac:dyDescent="0.15">
      <c r="D20480" s="7">
        <v>684.06399999999996</v>
      </c>
      <c r="E20480">
        <v>683.23811999999998</v>
      </c>
    </row>
    <row r="20481" spans="4:5" x14ac:dyDescent="0.15">
      <c r="D20481" s="7">
        <v>684.09799999999996</v>
      </c>
      <c r="E20481">
        <v>683.30363999999986</v>
      </c>
    </row>
    <row r="20482" spans="4:5" x14ac:dyDescent="0.15">
      <c r="D20482" s="7">
        <v>684.13099999999997</v>
      </c>
      <c r="E20482">
        <v>683.36111999999991</v>
      </c>
    </row>
    <row r="20483" spans="4:5" x14ac:dyDescent="0.15">
      <c r="D20483" s="7">
        <v>684.16499999999996</v>
      </c>
      <c r="E20483">
        <v>683.4348</v>
      </c>
    </row>
    <row r="20484" spans="4:5" x14ac:dyDescent="0.15">
      <c r="D20484" s="7">
        <v>684.19799999999998</v>
      </c>
      <c r="E20484">
        <v>683.50956000000008</v>
      </c>
    </row>
    <row r="20485" spans="4:5" x14ac:dyDescent="0.15">
      <c r="D20485" s="7">
        <v>684.23099999999999</v>
      </c>
      <c r="E20485">
        <v>683.58323999999993</v>
      </c>
    </row>
    <row r="20486" spans="4:5" x14ac:dyDescent="0.15">
      <c r="D20486" s="7">
        <v>684.26400000000001</v>
      </c>
      <c r="E20486">
        <v>683.65692000000001</v>
      </c>
    </row>
    <row r="20487" spans="4:5" x14ac:dyDescent="0.15">
      <c r="D20487" s="7">
        <v>684.29700000000003</v>
      </c>
      <c r="E20487">
        <v>683.73167999999998</v>
      </c>
    </row>
    <row r="20488" spans="4:5" x14ac:dyDescent="0.15">
      <c r="D20488" s="7">
        <v>684.33100000000002</v>
      </c>
      <c r="E20488">
        <v>683.80535999999995</v>
      </c>
    </row>
    <row r="20489" spans="4:5" x14ac:dyDescent="0.15">
      <c r="D20489" s="7">
        <v>684.36400000000003</v>
      </c>
      <c r="E20489">
        <v>683.87891999999999</v>
      </c>
    </row>
    <row r="20490" spans="4:5" x14ac:dyDescent="0.15">
      <c r="D20490" s="7">
        <v>684.39700000000005</v>
      </c>
      <c r="E20490">
        <v>683.93651999999997</v>
      </c>
    </row>
    <row r="20491" spans="4:5" x14ac:dyDescent="0.15">
      <c r="D20491" s="7">
        <v>684.43100000000004</v>
      </c>
      <c r="E20491">
        <v>684.00311999999997</v>
      </c>
    </row>
    <row r="20492" spans="4:5" x14ac:dyDescent="0.15">
      <c r="D20492" s="7">
        <v>684.46400000000006</v>
      </c>
      <c r="E20492">
        <v>684.06876</v>
      </c>
    </row>
    <row r="20493" spans="4:5" x14ac:dyDescent="0.15">
      <c r="D20493" s="7">
        <v>684.49699999999996</v>
      </c>
      <c r="E20493">
        <v>684.10091999999986</v>
      </c>
    </row>
    <row r="20494" spans="4:5" x14ac:dyDescent="0.15">
      <c r="D20494" s="7">
        <v>684.53099999999995</v>
      </c>
      <c r="E20494">
        <v>684.11832000000004</v>
      </c>
    </row>
    <row r="20495" spans="4:5" x14ac:dyDescent="0.15">
      <c r="D20495" s="7">
        <v>684.56399999999996</v>
      </c>
      <c r="E20495">
        <v>684.13427999999999</v>
      </c>
    </row>
    <row r="20496" spans="4:5" x14ac:dyDescent="0.15">
      <c r="D20496" s="7">
        <v>684.59699999999998</v>
      </c>
      <c r="E20496">
        <v>684.15048000000002</v>
      </c>
    </row>
    <row r="20497" spans="4:5" x14ac:dyDescent="0.15">
      <c r="D20497" s="7">
        <v>684.63099999999997</v>
      </c>
      <c r="E20497">
        <v>684.17579999999987</v>
      </c>
    </row>
    <row r="20498" spans="4:5" x14ac:dyDescent="0.15">
      <c r="D20498" s="7">
        <v>684.66399999999999</v>
      </c>
      <c r="E20498">
        <v>684.21611999999993</v>
      </c>
    </row>
    <row r="20499" spans="4:5" x14ac:dyDescent="0.15">
      <c r="D20499" s="7">
        <v>684.697</v>
      </c>
      <c r="E20499">
        <v>684.26556000000005</v>
      </c>
    </row>
    <row r="20500" spans="4:5" x14ac:dyDescent="0.15">
      <c r="D20500" s="7">
        <v>684.73</v>
      </c>
      <c r="E20500">
        <v>684.30696</v>
      </c>
    </row>
    <row r="20501" spans="4:5" x14ac:dyDescent="0.15">
      <c r="D20501" s="7">
        <v>684.76400000000001</v>
      </c>
      <c r="E20501">
        <v>684.34835999999996</v>
      </c>
    </row>
    <row r="20502" spans="4:5" x14ac:dyDescent="0.15">
      <c r="D20502" s="7">
        <v>684.79600000000005</v>
      </c>
      <c r="E20502">
        <v>684.38051999999993</v>
      </c>
    </row>
    <row r="20503" spans="4:5" x14ac:dyDescent="0.15">
      <c r="D20503" s="7">
        <v>684.83199999999999</v>
      </c>
      <c r="E20503">
        <v>684.39779999999996</v>
      </c>
    </row>
    <row r="20504" spans="4:5" x14ac:dyDescent="0.15">
      <c r="D20504" s="7">
        <v>684.86300000000006</v>
      </c>
      <c r="E20504">
        <v>684.41388000000006</v>
      </c>
    </row>
    <row r="20505" spans="4:5" x14ac:dyDescent="0.15">
      <c r="D20505" s="7">
        <v>684.89800000000002</v>
      </c>
      <c r="E20505">
        <v>684.45528000000002</v>
      </c>
    </row>
    <row r="20506" spans="4:5" x14ac:dyDescent="0.15">
      <c r="D20506" s="7">
        <v>684.93100000000004</v>
      </c>
      <c r="E20506">
        <v>684.48756000000014</v>
      </c>
    </row>
    <row r="20507" spans="4:5" x14ac:dyDescent="0.15">
      <c r="D20507" s="7">
        <v>684.96400000000006</v>
      </c>
      <c r="E20507">
        <v>684.51288</v>
      </c>
    </row>
    <row r="20508" spans="4:5" x14ac:dyDescent="0.15">
      <c r="D20508" s="7">
        <v>684.99800000000005</v>
      </c>
      <c r="E20508">
        <v>684.56231999999989</v>
      </c>
    </row>
    <row r="20509" spans="4:5" x14ac:dyDescent="0.15">
      <c r="D20509" s="7">
        <v>685.03</v>
      </c>
      <c r="E20509">
        <v>684.59460000000001</v>
      </c>
    </row>
    <row r="20510" spans="4:5" x14ac:dyDescent="0.15">
      <c r="D20510" s="7">
        <v>685.06299999999999</v>
      </c>
      <c r="E20510">
        <v>684.62796000000003</v>
      </c>
    </row>
    <row r="20511" spans="4:5" x14ac:dyDescent="0.15">
      <c r="D20511" s="7">
        <v>685.09699999999998</v>
      </c>
      <c r="E20511">
        <v>684.66935999999998</v>
      </c>
    </row>
    <row r="20512" spans="4:5" x14ac:dyDescent="0.15">
      <c r="D20512" s="7">
        <v>685.13099999999997</v>
      </c>
      <c r="E20512">
        <v>684.70151999999996</v>
      </c>
    </row>
    <row r="20513" spans="4:5" x14ac:dyDescent="0.15">
      <c r="D20513" s="7">
        <v>685.16399999999999</v>
      </c>
      <c r="E20513">
        <v>684.73487999999998</v>
      </c>
    </row>
    <row r="20514" spans="4:5" x14ac:dyDescent="0.15">
      <c r="D20514" s="7">
        <v>685.197</v>
      </c>
      <c r="E20514">
        <v>684.7844399999999</v>
      </c>
    </row>
    <row r="20515" spans="4:5" x14ac:dyDescent="0.15">
      <c r="D20515" s="7">
        <v>685.23099999999999</v>
      </c>
      <c r="E20515">
        <v>684.81672000000003</v>
      </c>
    </row>
    <row r="20516" spans="4:5" x14ac:dyDescent="0.15">
      <c r="D20516" s="7">
        <v>685.26400000000001</v>
      </c>
      <c r="E20516">
        <v>684.84996000000001</v>
      </c>
    </row>
    <row r="20517" spans="4:5" x14ac:dyDescent="0.15">
      <c r="D20517" s="7">
        <v>685.298</v>
      </c>
      <c r="E20517">
        <v>684.89148000000012</v>
      </c>
    </row>
    <row r="20518" spans="4:5" x14ac:dyDescent="0.15">
      <c r="D20518" s="7">
        <v>685.33100000000002</v>
      </c>
      <c r="E20518">
        <v>684.93167999999991</v>
      </c>
    </row>
    <row r="20519" spans="4:5" x14ac:dyDescent="0.15">
      <c r="D20519" s="7">
        <v>685.36400000000003</v>
      </c>
      <c r="E20519">
        <v>684.9730800000001</v>
      </c>
    </row>
    <row r="20520" spans="4:5" x14ac:dyDescent="0.15">
      <c r="D20520" s="7">
        <v>685.39800000000002</v>
      </c>
      <c r="E20520">
        <v>685.02263999999991</v>
      </c>
    </row>
    <row r="20521" spans="4:5" x14ac:dyDescent="0.15">
      <c r="D20521" s="7">
        <v>685.43100000000004</v>
      </c>
      <c r="E20521">
        <v>685.05599999999993</v>
      </c>
    </row>
    <row r="20522" spans="4:5" x14ac:dyDescent="0.15">
      <c r="D20522" s="7">
        <v>685.46400000000006</v>
      </c>
      <c r="E20522">
        <v>685.10543999999993</v>
      </c>
    </row>
    <row r="20523" spans="4:5" x14ac:dyDescent="0.15">
      <c r="D20523" s="7">
        <v>685.49800000000005</v>
      </c>
      <c r="E20523">
        <v>685.16291999999999</v>
      </c>
    </row>
    <row r="20524" spans="4:5" x14ac:dyDescent="0.15">
      <c r="D20524" s="7">
        <v>685.53</v>
      </c>
      <c r="E20524">
        <v>685.21248000000003</v>
      </c>
    </row>
    <row r="20525" spans="4:5" x14ac:dyDescent="0.15">
      <c r="D20525" s="7">
        <v>685.56399999999996</v>
      </c>
      <c r="E20525">
        <v>685.24464</v>
      </c>
    </row>
    <row r="20526" spans="4:5" x14ac:dyDescent="0.15">
      <c r="D20526" s="7">
        <v>685.59699999999998</v>
      </c>
      <c r="E20526">
        <v>685.29408000000001</v>
      </c>
    </row>
    <row r="20527" spans="4:5" x14ac:dyDescent="0.15">
      <c r="D20527" s="7">
        <v>685.63</v>
      </c>
      <c r="E20527">
        <v>685.34363999999994</v>
      </c>
    </row>
    <row r="20528" spans="4:5" x14ac:dyDescent="0.15">
      <c r="D20528" s="7">
        <v>685.66399999999999</v>
      </c>
      <c r="E20528">
        <v>685.37700000000007</v>
      </c>
    </row>
    <row r="20529" spans="4:5" x14ac:dyDescent="0.15">
      <c r="D20529" s="7">
        <v>685.697</v>
      </c>
      <c r="E20529">
        <v>685.40916000000004</v>
      </c>
    </row>
    <row r="20530" spans="4:5" x14ac:dyDescent="0.15">
      <c r="D20530" s="7">
        <v>685.73099999999999</v>
      </c>
      <c r="E20530">
        <v>685.45871999999997</v>
      </c>
    </row>
    <row r="20531" spans="4:5" x14ac:dyDescent="0.15">
      <c r="D20531" s="7">
        <v>685.76400000000001</v>
      </c>
      <c r="E20531">
        <v>685.50011999999992</v>
      </c>
    </row>
    <row r="20532" spans="4:5" x14ac:dyDescent="0.15">
      <c r="D20532" s="7">
        <v>685.79700000000003</v>
      </c>
      <c r="E20532">
        <v>685.53228000000001</v>
      </c>
    </row>
    <row r="20533" spans="4:5" x14ac:dyDescent="0.15">
      <c r="D20533" s="7">
        <v>685.83</v>
      </c>
      <c r="E20533">
        <v>685.57368000000008</v>
      </c>
    </row>
    <row r="20534" spans="4:5" x14ac:dyDescent="0.15">
      <c r="D20534" s="7">
        <v>685.86400000000003</v>
      </c>
      <c r="E20534">
        <v>685.63128000000006</v>
      </c>
    </row>
    <row r="20535" spans="4:5" x14ac:dyDescent="0.15">
      <c r="D20535" s="7">
        <v>685.89700000000005</v>
      </c>
      <c r="E20535">
        <v>685.67268000000001</v>
      </c>
    </row>
    <row r="20536" spans="4:5" x14ac:dyDescent="0.15">
      <c r="D20536" s="7">
        <v>685.93</v>
      </c>
      <c r="E20536">
        <v>685.7221199999999</v>
      </c>
    </row>
    <row r="20537" spans="4:5" x14ac:dyDescent="0.15">
      <c r="D20537" s="7">
        <v>685.96400000000006</v>
      </c>
      <c r="E20537">
        <v>685.76351999999997</v>
      </c>
    </row>
    <row r="20538" spans="4:5" x14ac:dyDescent="0.15">
      <c r="D20538" s="7">
        <v>685.99699999999996</v>
      </c>
      <c r="E20538">
        <v>685.82916</v>
      </c>
    </row>
    <row r="20539" spans="4:5" x14ac:dyDescent="0.15">
      <c r="D20539" s="7">
        <v>686.03099999999995</v>
      </c>
      <c r="E20539">
        <v>685.87055999999995</v>
      </c>
    </row>
    <row r="20540" spans="4:5" x14ac:dyDescent="0.15">
      <c r="D20540" s="7">
        <v>686.06500000000005</v>
      </c>
      <c r="E20540">
        <v>685.92012</v>
      </c>
    </row>
    <row r="20541" spans="4:5" x14ac:dyDescent="0.15">
      <c r="D20541" s="7">
        <v>686.09799999999996</v>
      </c>
      <c r="E20541">
        <v>685.97760000000005</v>
      </c>
    </row>
    <row r="20542" spans="4:5" x14ac:dyDescent="0.15">
      <c r="D20542" s="7">
        <v>686.13099999999997</v>
      </c>
      <c r="E20542">
        <v>686.02596000000005</v>
      </c>
    </row>
    <row r="20543" spans="4:5" x14ac:dyDescent="0.15">
      <c r="D20543" s="7">
        <v>686.16499999999996</v>
      </c>
      <c r="E20543">
        <v>686.07540000000006</v>
      </c>
    </row>
    <row r="20544" spans="4:5" x14ac:dyDescent="0.15">
      <c r="D20544" s="7">
        <v>686.19799999999998</v>
      </c>
      <c r="E20544">
        <v>686.13288</v>
      </c>
    </row>
    <row r="20545" spans="4:5" x14ac:dyDescent="0.15">
      <c r="D20545" s="7">
        <v>686.23099999999999</v>
      </c>
      <c r="E20545">
        <v>686.17428000000007</v>
      </c>
    </row>
    <row r="20546" spans="4:5" x14ac:dyDescent="0.15">
      <c r="D20546" s="7">
        <v>686.26499999999999</v>
      </c>
      <c r="E20546">
        <v>686.22383999999988</v>
      </c>
    </row>
    <row r="20547" spans="4:5" x14ac:dyDescent="0.15">
      <c r="D20547" s="7">
        <v>686.298</v>
      </c>
      <c r="E20547">
        <v>686.27328</v>
      </c>
    </row>
    <row r="20548" spans="4:5" x14ac:dyDescent="0.15">
      <c r="D20548" s="7">
        <v>686.33100000000002</v>
      </c>
      <c r="E20548">
        <v>686.32272</v>
      </c>
    </row>
    <row r="20549" spans="4:5" x14ac:dyDescent="0.15">
      <c r="D20549" s="7">
        <v>686.36400000000003</v>
      </c>
      <c r="E20549">
        <v>686.38031999999998</v>
      </c>
    </row>
    <row r="20550" spans="4:5" x14ac:dyDescent="0.15">
      <c r="D20550" s="7">
        <v>686.39800000000002</v>
      </c>
      <c r="E20550">
        <v>686.42975999999999</v>
      </c>
    </row>
    <row r="20551" spans="4:5" x14ac:dyDescent="0.15">
      <c r="D20551" s="7">
        <v>686.43100000000004</v>
      </c>
      <c r="E20551">
        <v>686.47919999999999</v>
      </c>
    </row>
    <row r="20552" spans="4:5" x14ac:dyDescent="0.15">
      <c r="D20552" s="7">
        <v>686.46500000000003</v>
      </c>
      <c r="E20552">
        <v>686.52876000000003</v>
      </c>
    </row>
    <row r="20553" spans="4:5" x14ac:dyDescent="0.15">
      <c r="D20553" s="7">
        <v>686.49800000000005</v>
      </c>
      <c r="E20553">
        <v>686.56895999999995</v>
      </c>
    </row>
    <row r="20554" spans="4:5" x14ac:dyDescent="0.15">
      <c r="D20554" s="7">
        <v>686.53099999999995</v>
      </c>
      <c r="E20554">
        <v>686.61851999999999</v>
      </c>
    </row>
    <row r="20555" spans="4:5" x14ac:dyDescent="0.15">
      <c r="D20555" s="7">
        <v>686.56500000000005</v>
      </c>
      <c r="E20555">
        <v>686.65991999999994</v>
      </c>
    </row>
    <row r="20556" spans="4:5" x14ac:dyDescent="0.15">
      <c r="D20556" s="7">
        <v>686.59799999999996</v>
      </c>
      <c r="E20556">
        <v>686.70936000000006</v>
      </c>
    </row>
    <row r="20557" spans="4:5" x14ac:dyDescent="0.15">
      <c r="D20557" s="7">
        <v>686.63</v>
      </c>
      <c r="E20557">
        <v>686.75076000000001</v>
      </c>
    </row>
    <row r="20558" spans="4:5" x14ac:dyDescent="0.15">
      <c r="D20558" s="7">
        <v>686.66300000000001</v>
      </c>
      <c r="E20558">
        <v>686.78291999999988</v>
      </c>
    </row>
    <row r="20559" spans="4:5" x14ac:dyDescent="0.15">
      <c r="D20559" s="7">
        <v>686.697</v>
      </c>
      <c r="E20559">
        <v>686.83248000000003</v>
      </c>
    </row>
    <row r="20560" spans="4:5" x14ac:dyDescent="0.15">
      <c r="D20560" s="7">
        <v>686.73099999999999</v>
      </c>
      <c r="E20560">
        <v>686.88996000000009</v>
      </c>
    </row>
    <row r="20561" spans="4:5" x14ac:dyDescent="0.15">
      <c r="D20561" s="7">
        <v>686.76499999999999</v>
      </c>
      <c r="E20561">
        <v>686.93952000000002</v>
      </c>
    </row>
    <row r="20562" spans="4:5" x14ac:dyDescent="0.15">
      <c r="D20562" s="7">
        <v>686.79700000000003</v>
      </c>
      <c r="E20562">
        <v>687.00503999999989</v>
      </c>
    </row>
    <row r="20563" spans="4:5" x14ac:dyDescent="0.15">
      <c r="D20563" s="7">
        <v>686.83100000000002</v>
      </c>
      <c r="E20563">
        <v>687.0544799999999</v>
      </c>
    </row>
    <row r="20564" spans="4:5" x14ac:dyDescent="0.15">
      <c r="D20564" s="7">
        <v>686.86400000000003</v>
      </c>
      <c r="E20564">
        <v>687.09588000000008</v>
      </c>
    </row>
    <row r="20565" spans="4:5" x14ac:dyDescent="0.15">
      <c r="D20565" s="7">
        <v>686.89700000000005</v>
      </c>
      <c r="E20565">
        <v>687.14543999999989</v>
      </c>
    </row>
    <row r="20566" spans="4:5" x14ac:dyDescent="0.15">
      <c r="D20566" s="7">
        <v>686.93</v>
      </c>
      <c r="E20566">
        <v>687.17759999999998</v>
      </c>
    </row>
    <row r="20567" spans="4:5" x14ac:dyDescent="0.15">
      <c r="D20567" s="7">
        <v>686.96400000000006</v>
      </c>
      <c r="E20567">
        <v>687.22716000000003</v>
      </c>
    </row>
    <row r="20568" spans="4:5" x14ac:dyDescent="0.15">
      <c r="D20568" s="7">
        <v>686.99699999999996</v>
      </c>
      <c r="E20568">
        <v>687.27660000000003</v>
      </c>
    </row>
    <row r="20569" spans="4:5" x14ac:dyDescent="0.15">
      <c r="D20569" s="7">
        <v>687.03</v>
      </c>
      <c r="E20569">
        <v>687.32604000000003</v>
      </c>
    </row>
    <row r="20570" spans="4:5" x14ac:dyDescent="0.15">
      <c r="D20570" s="7">
        <v>687.06399999999996</v>
      </c>
      <c r="E20570">
        <v>687.37548000000004</v>
      </c>
    </row>
    <row r="20571" spans="4:5" x14ac:dyDescent="0.15">
      <c r="D20571" s="7">
        <v>687.09699999999998</v>
      </c>
      <c r="E20571">
        <v>687.43308000000002</v>
      </c>
    </row>
    <row r="20572" spans="4:5" x14ac:dyDescent="0.15">
      <c r="D20572" s="7">
        <v>687.13</v>
      </c>
      <c r="E20572">
        <v>687.49056000000007</v>
      </c>
    </row>
    <row r="20573" spans="4:5" x14ac:dyDescent="0.15">
      <c r="D20573" s="7">
        <v>687.16399999999999</v>
      </c>
      <c r="E20573">
        <v>687.54012</v>
      </c>
    </row>
    <row r="20574" spans="4:5" x14ac:dyDescent="0.15">
      <c r="D20574" s="7">
        <v>687.197</v>
      </c>
      <c r="E20574">
        <v>687.60563999999988</v>
      </c>
    </row>
    <row r="20575" spans="4:5" x14ac:dyDescent="0.15">
      <c r="D20575" s="7">
        <v>687.23099999999999</v>
      </c>
      <c r="E20575">
        <v>687.63900000000001</v>
      </c>
    </row>
    <row r="20576" spans="4:5" x14ac:dyDescent="0.15">
      <c r="D20576" s="7">
        <v>687.26300000000003</v>
      </c>
      <c r="E20576">
        <v>687.69648000000007</v>
      </c>
    </row>
    <row r="20577" spans="4:5" x14ac:dyDescent="0.15">
      <c r="D20577" s="7">
        <v>687.29700000000003</v>
      </c>
      <c r="E20577">
        <v>687.75408000000004</v>
      </c>
    </row>
    <row r="20578" spans="4:5" x14ac:dyDescent="0.15">
      <c r="D20578" s="7">
        <v>687.33</v>
      </c>
      <c r="E20578">
        <v>687.80351999999993</v>
      </c>
    </row>
    <row r="20579" spans="4:5" x14ac:dyDescent="0.15">
      <c r="D20579" s="7">
        <v>687.36400000000003</v>
      </c>
      <c r="E20579">
        <v>687.84491999999989</v>
      </c>
    </row>
    <row r="20580" spans="4:5" x14ac:dyDescent="0.15">
      <c r="D20580" s="7">
        <v>687.39700000000005</v>
      </c>
      <c r="E20580">
        <v>687.89448000000004</v>
      </c>
    </row>
    <row r="20581" spans="4:5" x14ac:dyDescent="0.15">
      <c r="D20581" s="7">
        <v>687.43100000000004</v>
      </c>
      <c r="E20581">
        <v>687.95195999999999</v>
      </c>
    </row>
    <row r="20582" spans="4:5" x14ac:dyDescent="0.15">
      <c r="D20582" s="7">
        <v>687.46400000000006</v>
      </c>
      <c r="E20582">
        <v>688.00031999999987</v>
      </c>
    </row>
    <row r="20583" spans="4:5" x14ac:dyDescent="0.15">
      <c r="D20583" s="7">
        <v>687.49800000000005</v>
      </c>
      <c r="E20583">
        <v>688.04975999999999</v>
      </c>
    </row>
    <row r="20584" spans="4:5" x14ac:dyDescent="0.15">
      <c r="D20584" s="7">
        <v>687.53099999999995</v>
      </c>
      <c r="E20584">
        <v>688.10736000000009</v>
      </c>
    </row>
    <row r="20585" spans="4:5" x14ac:dyDescent="0.15">
      <c r="D20585" s="7">
        <v>687.56500000000005</v>
      </c>
      <c r="E20585">
        <v>688.15680000000009</v>
      </c>
    </row>
    <row r="20586" spans="4:5" x14ac:dyDescent="0.15">
      <c r="D20586" s="7">
        <v>687.59799999999996</v>
      </c>
      <c r="E20586">
        <v>688.21427999999992</v>
      </c>
    </row>
    <row r="20587" spans="4:5" x14ac:dyDescent="0.15">
      <c r="D20587" s="7">
        <v>687.63099999999997</v>
      </c>
      <c r="E20587">
        <v>688.2556800000001</v>
      </c>
    </row>
    <row r="20588" spans="4:5" x14ac:dyDescent="0.15">
      <c r="D20588" s="7">
        <v>687.66399999999999</v>
      </c>
      <c r="E20588">
        <v>688.3213199999999</v>
      </c>
    </row>
    <row r="20589" spans="4:5" x14ac:dyDescent="0.15">
      <c r="D20589" s="7">
        <v>687.69799999999998</v>
      </c>
      <c r="E20589">
        <v>688.37879999999996</v>
      </c>
    </row>
    <row r="20590" spans="4:5" x14ac:dyDescent="0.15">
      <c r="D20590" s="7">
        <v>687.73099999999999</v>
      </c>
      <c r="E20590">
        <v>688.42031999999995</v>
      </c>
    </row>
    <row r="20591" spans="4:5" x14ac:dyDescent="0.15">
      <c r="D20591" s="7">
        <v>687.76400000000001</v>
      </c>
      <c r="E20591">
        <v>688.48583999999994</v>
      </c>
    </row>
    <row r="20592" spans="4:5" x14ac:dyDescent="0.15">
      <c r="D20592" s="7">
        <v>687.79700000000003</v>
      </c>
      <c r="E20592">
        <v>688.53527999999994</v>
      </c>
    </row>
    <row r="20593" spans="4:5" x14ac:dyDescent="0.15">
      <c r="D20593" s="7">
        <v>687.83199999999999</v>
      </c>
      <c r="E20593">
        <v>688.54331999999999</v>
      </c>
    </row>
    <row r="20594" spans="4:5" x14ac:dyDescent="0.15">
      <c r="D20594" s="7">
        <v>687.86400000000003</v>
      </c>
      <c r="E20594">
        <v>688.56060000000002</v>
      </c>
    </row>
    <row r="20595" spans="4:5" x14ac:dyDescent="0.15">
      <c r="D20595" s="7">
        <v>687.89800000000002</v>
      </c>
      <c r="E20595">
        <v>688.56876</v>
      </c>
    </row>
    <row r="20596" spans="4:5" x14ac:dyDescent="0.15">
      <c r="D20596" s="7">
        <v>687.93100000000004</v>
      </c>
      <c r="E20596">
        <v>688.57668000000001</v>
      </c>
    </row>
    <row r="20597" spans="4:5" x14ac:dyDescent="0.15">
      <c r="D20597" s="7">
        <v>687.96400000000006</v>
      </c>
      <c r="E20597">
        <v>688.58483999999999</v>
      </c>
    </row>
    <row r="20598" spans="4:5" x14ac:dyDescent="0.15">
      <c r="D20598" s="7">
        <v>687.99800000000005</v>
      </c>
      <c r="E20598">
        <v>688.59288000000004</v>
      </c>
    </row>
    <row r="20599" spans="4:5" x14ac:dyDescent="0.15">
      <c r="D20599" s="7">
        <v>688.03099999999995</v>
      </c>
      <c r="E20599">
        <v>688.60091999999986</v>
      </c>
    </row>
    <row r="20600" spans="4:5" x14ac:dyDescent="0.15">
      <c r="D20600" s="7">
        <v>688.06500000000005</v>
      </c>
      <c r="E20600">
        <v>688.61016000000006</v>
      </c>
    </row>
    <row r="20601" spans="4:5" x14ac:dyDescent="0.15">
      <c r="D20601" s="7">
        <v>688.09799999999996</v>
      </c>
      <c r="E20601">
        <v>688.61807999999996</v>
      </c>
    </row>
    <row r="20602" spans="4:5" x14ac:dyDescent="0.15">
      <c r="D20602" s="7">
        <v>688.13</v>
      </c>
      <c r="E20602">
        <v>688.62623999999994</v>
      </c>
    </row>
    <row r="20603" spans="4:5" x14ac:dyDescent="0.15">
      <c r="D20603" s="7">
        <v>688.16399999999999</v>
      </c>
      <c r="E20603">
        <v>688.63427999999999</v>
      </c>
    </row>
    <row r="20604" spans="4:5" x14ac:dyDescent="0.15">
      <c r="D20604" s="7">
        <v>688.197</v>
      </c>
      <c r="E20604">
        <v>688.65035999999998</v>
      </c>
    </row>
    <row r="20605" spans="4:5" x14ac:dyDescent="0.15">
      <c r="D20605" s="7">
        <v>688.23099999999999</v>
      </c>
      <c r="E20605">
        <v>688.66763999999989</v>
      </c>
    </row>
    <row r="20606" spans="4:5" x14ac:dyDescent="0.15">
      <c r="D20606" s="7">
        <v>688.26400000000001</v>
      </c>
      <c r="E20606">
        <v>688.66763999999989</v>
      </c>
    </row>
    <row r="20607" spans="4:5" x14ac:dyDescent="0.15">
      <c r="D20607" s="7">
        <v>688.29700000000003</v>
      </c>
      <c r="E20607">
        <v>688.69176000000004</v>
      </c>
    </row>
    <row r="20608" spans="4:5" x14ac:dyDescent="0.15">
      <c r="D20608" s="7">
        <v>688.33100000000002</v>
      </c>
      <c r="E20608">
        <v>688.70796000000007</v>
      </c>
    </row>
    <row r="20609" spans="4:5" x14ac:dyDescent="0.15">
      <c r="D20609" s="7">
        <v>688.36400000000003</v>
      </c>
      <c r="E20609">
        <v>688.73327999999992</v>
      </c>
    </row>
    <row r="20610" spans="4:5" x14ac:dyDescent="0.15">
      <c r="D20610" s="7">
        <v>688.39800000000002</v>
      </c>
      <c r="E20610">
        <v>688.74936000000002</v>
      </c>
    </row>
    <row r="20611" spans="4:5" x14ac:dyDescent="0.15">
      <c r="D20611" s="7">
        <v>688.43100000000004</v>
      </c>
      <c r="E20611">
        <v>688.7654399999999</v>
      </c>
    </row>
    <row r="20612" spans="4:5" x14ac:dyDescent="0.15">
      <c r="D20612" s="7">
        <v>688.46400000000006</v>
      </c>
      <c r="E20612">
        <v>688.79075999999998</v>
      </c>
    </row>
    <row r="20613" spans="4:5" x14ac:dyDescent="0.15">
      <c r="D20613" s="7">
        <v>688.49699999999996</v>
      </c>
      <c r="E20613">
        <v>688.80683999999985</v>
      </c>
    </row>
    <row r="20614" spans="4:5" x14ac:dyDescent="0.15">
      <c r="D20614" s="7">
        <v>688.53099999999995</v>
      </c>
      <c r="E20614">
        <v>688.81488000000002</v>
      </c>
    </row>
    <row r="20615" spans="4:5" x14ac:dyDescent="0.15">
      <c r="D20615" s="7">
        <v>688.56399999999996</v>
      </c>
      <c r="E20615">
        <v>688.84019999999998</v>
      </c>
    </row>
    <row r="20616" spans="4:5" x14ac:dyDescent="0.15">
      <c r="D20616" s="7">
        <v>688.59699999999998</v>
      </c>
      <c r="E20616">
        <v>688.85628000000008</v>
      </c>
    </row>
    <row r="20617" spans="4:5" x14ac:dyDescent="0.15">
      <c r="D20617" s="7">
        <v>688.63099999999997</v>
      </c>
      <c r="E20617">
        <v>688.87248000000011</v>
      </c>
    </row>
    <row r="20618" spans="4:5" x14ac:dyDescent="0.15">
      <c r="D20618" s="7">
        <v>688.66300000000001</v>
      </c>
      <c r="E20618">
        <v>688.89768000000004</v>
      </c>
    </row>
    <row r="20619" spans="4:5" x14ac:dyDescent="0.15">
      <c r="D20619" s="7">
        <v>688.69799999999998</v>
      </c>
      <c r="E20619">
        <v>688.92191999999989</v>
      </c>
    </row>
    <row r="20620" spans="4:5" x14ac:dyDescent="0.15">
      <c r="D20620" s="7">
        <v>688.73099999999999</v>
      </c>
      <c r="E20620">
        <v>688.94723999999997</v>
      </c>
    </row>
    <row r="20621" spans="4:5" x14ac:dyDescent="0.15">
      <c r="D20621" s="7">
        <v>688.76400000000001</v>
      </c>
      <c r="E20621">
        <v>688.96331999999995</v>
      </c>
    </row>
    <row r="20622" spans="4:5" x14ac:dyDescent="0.15">
      <c r="D20622" s="7">
        <v>688.798</v>
      </c>
      <c r="E20622">
        <v>688.98756000000014</v>
      </c>
    </row>
    <row r="20623" spans="4:5" x14ac:dyDescent="0.15">
      <c r="D20623" s="7">
        <v>688.83</v>
      </c>
      <c r="E20623">
        <v>689.01276000000007</v>
      </c>
    </row>
    <row r="20624" spans="4:5" x14ac:dyDescent="0.15">
      <c r="D20624" s="7">
        <v>688.86500000000001</v>
      </c>
      <c r="E20624">
        <v>689.03699999999992</v>
      </c>
    </row>
    <row r="20625" spans="4:5" x14ac:dyDescent="0.15">
      <c r="D20625" s="7">
        <v>688.89700000000005</v>
      </c>
      <c r="E20625">
        <v>689.06231999999989</v>
      </c>
    </row>
    <row r="20626" spans="4:5" x14ac:dyDescent="0.15">
      <c r="D20626" s="7">
        <v>688.93</v>
      </c>
      <c r="E20626">
        <v>689.08643999999993</v>
      </c>
    </row>
    <row r="20627" spans="4:5" x14ac:dyDescent="0.15">
      <c r="D20627" s="7">
        <v>688.96400000000006</v>
      </c>
      <c r="E20627">
        <v>689.11176</v>
      </c>
    </row>
    <row r="20628" spans="4:5" x14ac:dyDescent="0.15">
      <c r="D20628" s="7">
        <v>688.99699999999996</v>
      </c>
      <c r="E20628">
        <v>689.13587999999993</v>
      </c>
    </row>
    <row r="20629" spans="4:5" x14ac:dyDescent="0.15">
      <c r="D20629" s="7">
        <v>689.03099999999995</v>
      </c>
      <c r="E20629">
        <v>689.16120000000001</v>
      </c>
    </row>
    <row r="20630" spans="4:5" x14ac:dyDescent="0.15">
      <c r="D20630" s="7">
        <v>689.06399999999996</v>
      </c>
      <c r="E20630">
        <v>689.17728</v>
      </c>
    </row>
    <row r="20631" spans="4:5" x14ac:dyDescent="0.15">
      <c r="D20631" s="7">
        <v>689.09699999999998</v>
      </c>
      <c r="E20631">
        <v>689.20151999999996</v>
      </c>
    </row>
    <row r="20632" spans="4:5" x14ac:dyDescent="0.15">
      <c r="D20632" s="7">
        <v>689.13099999999997</v>
      </c>
      <c r="E20632">
        <v>689.24292000000003</v>
      </c>
    </row>
    <row r="20633" spans="4:5" x14ac:dyDescent="0.15">
      <c r="D20633" s="7">
        <v>689.16399999999999</v>
      </c>
      <c r="E20633">
        <v>689.26823999999988</v>
      </c>
    </row>
    <row r="20634" spans="4:5" x14ac:dyDescent="0.15">
      <c r="D20634" s="7">
        <v>689.19799999999998</v>
      </c>
      <c r="E20634">
        <v>689.29236000000003</v>
      </c>
    </row>
    <row r="20635" spans="4:5" x14ac:dyDescent="0.15">
      <c r="D20635" s="7">
        <v>689.23099999999999</v>
      </c>
      <c r="E20635">
        <v>689.32571999999993</v>
      </c>
    </row>
    <row r="20636" spans="4:5" x14ac:dyDescent="0.15">
      <c r="D20636" s="7">
        <v>689.26400000000001</v>
      </c>
      <c r="E20636">
        <v>689.36603999999988</v>
      </c>
    </row>
    <row r="20637" spans="4:5" x14ac:dyDescent="0.15">
      <c r="D20637" s="7">
        <v>689.29700000000003</v>
      </c>
      <c r="E20637">
        <v>689.37528000000009</v>
      </c>
    </row>
    <row r="20638" spans="4:5" x14ac:dyDescent="0.15">
      <c r="D20638" s="7">
        <v>689.33</v>
      </c>
      <c r="E20638">
        <v>689.40743999999984</v>
      </c>
    </row>
    <row r="20639" spans="4:5" x14ac:dyDescent="0.15">
      <c r="D20639" s="7">
        <v>689.36500000000001</v>
      </c>
      <c r="E20639">
        <v>689.44895999999994</v>
      </c>
    </row>
    <row r="20640" spans="4:5" x14ac:dyDescent="0.15">
      <c r="D20640" s="7">
        <v>689.39800000000002</v>
      </c>
      <c r="E20640">
        <v>689.4730800000001</v>
      </c>
    </row>
    <row r="20641" spans="4:5" x14ac:dyDescent="0.15">
      <c r="D20641" s="7">
        <v>689.43100000000004</v>
      </c>
      <c r="E20641">
        <v>689.50643999999988</v>
      </c>
    </row>
    <row r="20642" spans="4:5" x14ac:dyDescent="0.15">
      <c r="D20642" s="7">
        <v>689.46400000000006</v>
      </c>
      <c r="E20642">
        <v>689.53056000000004</v>
      </c>
    </row>
    <row r="20643" spans="4:5" x14ac:dyDescent="0.15">
      <c r="D20643" s="7">
        <v>689.49699999999996</v>
      </c>
      <c r="E20643">
        <v>689.55588</v>
      </c>
    </row>
    <row r="20644" spans="4:5" x14ac:dyDescent="0.15">
      <c r="D20644" s="7">
        <v>689.53</v>
      </c>
      <c r="E20644">
        <v>689.59727999999996</v>
      </c>
    </row>
    <row r="20645" spans="4:5" x14ac:dyDescent="0.15">
      <c r="D20645" s="7">
        <v>689.56500000000005</v>
      </c>
      <c r="E20645">
        <v>689.64563999999996</v>
      </c>
    </row>
    <row r="20646" spans="4:5" x14ac:dyDescent="0.15">
      <c r="D20646" s="7">
        <v>689.59699999999998</v>
      </c>
      <c r="E20646">
        <v>689.64563999999996</v>
      </c>
    </row>
    <row r="20647" spans="4:5" x14ac:dyDescent="0.15">
      <c r="D20647" s="7">
        <v>689.63099999999997</v>
      </c>
      <c r="E20647">
        <v>689.67899999999997</v>
      </c>
    </row>
    <row r="20648" spans="4:5" x14ac:dyDescent="0.15">
      <c r="D20648" s="7">
        <v>689.66399999999999</v>
      </c>
      <c r="E20648">
        <v>689.72040000000004</v>
      </c>
    </row>
    <row r="20649" spans="4:5" x14ac:dyDescent="0.15">
      <c r="D20649" s="7">
        <v>689.69799999999998</v>
      </c>
      <c r="E20649">
        <v>689.76179999999999</v>
      </c>
    </row>
    <row r="20650" spans="4:5" x14ac:dyDescent="0.15">
      <c r="D20650" s="7">
        <v>689.73</v>
      </c>
      <c r="E20650">
        <v>689.79408000000001</v>
      </c>
    </row>
    <row r="20651" spans="4:5" x14ac:dyDescent="0.15">
      <c r="D20651" s="7">
        <v>689.76300000000003</v>
      </c>
      <c r="E20651">
        <v>689.82743999999991</v>
      </c>
    </row>
    <row r="20652" spans="4:5" x14ac:dyDescent="0.15">
      <c r="D20652" s="7">
        <v>689.79700000000003</v>
      </c>
      <c r="E20652">
        <v>689.85155999999995</v>
      </c>
    </row>
    <row r="20653" spans="4:5" x14ac:dyDescent="0.15">
      <c r="D20653" s="7">
        <v>689.83100000000002</v>
      </c>
      <c r="E20653">
        <v>689.89296000000002</v>
      </c>
    </row>
    <row r="20654" spans="4:5" x14ac:dyDescent="0.15">
      <c r="D20654" s="7">
        <v>689.86400000000003</v>
      </c>
      <c r="E20654">
        <v>689.93448000000001</v>
      </c>
    </row>
    <row r="20655" spans="4:5" x14ac:dyDescent="0.15">
      <c r="D20655" s="7">
        <v>689.89700000000005</v>
      </c>
      <c r="E20655">
        <v>689.96663999999987</v>
      </c>
    </row>
    <row r="20656" spans="4:5" x14ac:dyDescent="0.15">
      <c r="D20656" s="7">
        <v>689.93</v>
      </c>
      <c r="E20656">
        <v>689.99196000000006</v>
      </c>
    </row>
    <row r="20657" spans="4:5" x14ac:dyDescent="0.15">
      <c r="D20657" s="7">
        <v>689.96500000000003</v>
      </c>
      <c r="E20657">
        <v>690.02411999999993</v>
      </c>
    </row>
    <row r="20658" spans="4:5" x14ac:dyDescent="0.15">
      <c r="D20658" s="7">
        <v>689.99800000000005</v>
      </c>
      <c r="E20658">
        <v>690.05748000000006</v>
      </c>
    </row>
    <row r="20659" spans="4:5" x14ac:dyDescent="0.15">
      <c r="D20659" s="7">
        <v>690.03</v>
      </c>
      <c r="E20659">
        <v>690.0817199999999</v>
      </c>
    </row>
    <row r="20660" spans="4:5" x14ac:dyDescent="0.15">
      <c r="D20660" s="7">
        <v>690.06500000000005</v>
      </c>
      <c r="E20660">
        <v>690.11508000000003</v>
      </c>
    </row>
    <row r="20661" spans="4:5" x14ac:dyDescent="0.15">
      <c r="D20661" s="7">
        <v>690.09799999999996</v>
      </c>
      <c r="E20661">
        <v>690.14843999999994</v>
      </c>
    </row>
    <row r="20662" spans="4:5" x14ac:dyDescent="0.15">
      <c r="D20662" s="7">
        <v>690.13099999999997</v>
      </c>
      <c r="E20662">
        <v>690.21396000000004</v>
      </c>
    </row>
    <row r="20663" spans="4:5" x14ac:dyDescent="0.15">
      <c r="D20663" s="7">
        <v>690.16499999999996</v>
      </c>
      <c r="E20663">
        <v>690.27959999999996</v>
      </c>
    </row>
    <row r="20664" spans="4:5" x14ac:dyDescent="0.15">
      <c r="D20664" s="7">
        <v>690.197</v>
      </c>
      <c r="E20664">
        <v>690.31295999999998</v>
      </c>
    </row>
    <row r="20665" spans="4:5" x14ac:dyDescent="0.15">
      <c r="D20665" s="7">
        <v>690.23</v>
      </c>
      <c r="E20665">
        <v>690.36239999999998</v>
      </c>
    </row>
    <row r="20666" spans="4:5" x14ac:dyDescent="0.15">
      <c r="D20666" s="7">
        <v>690.26300000000003</v>
      </c>
      <c r="E20666">
        <v>690.41988000000003</v>
      </c>
    </row>
    <row r="20667" spans="4:5" x14ac:dyDescent="0.15">
      <c r="D20667" s="7">
        <v>690.298</v>
      </c>
      <c r="E20667">
        <v>690.47748000000001</v>
      </c>
    </row>
    <row r="20668" spans="4:5" x14ac:dyDescent="0.15">
      <c r="D20668" s="7">
        <v>690.33100000000002</v>
      </c>
      <c r="E20668">
        <v>690.53507999999999</v>
      </c>
    </row>
    <row r="20669" spans="4:5" x14ac:dyDescent="0.15">
      <c r="D20669" s="7">
        <v>690.36400000000003</v>
      </c>
      <c r="E20669">
        <v>690.58451999999988</v>
      </c>
    </row>
    <row r="20670" spans="4:5" x14ac:dyDescent="0.15">
      <c r="D20670" s="7">
        <v>690.39800000000002</v>
      </c>
      <c r="E20670">
        <v>690.64199999999994</v>
      </c>
    </row>
    <row r="20671" spans="4:5" x14ac:dyDescent="0.15">
      <c r="D20671" s="7">
        <v>690.43100000000004</v>
      </c>
      <c r="E20671">
        <v>690.69947999999999</v>
      </c>
    </row>
    <row r="20672" spans="4:5" x14ac:dyDescent="0.15">
      <c r="D20672" s="7">
        <v>690.46299999999997</v>
      </c>
      <c r="E20672">
        <v>690.76512000000002</v>
      </c>
    </row>
    <row r="20673" spans="4:5" x14ac:dyDescent="0.15">
      <c r="D20673" s="7">
        <v>690.49800000000005</v>
      </c>
      <c r="E20673">
        <v>690.80651999999998</v>
      </c>
    </row>
    <row r="20674" spans="4:5" x14ac:dyDescent="0.15">
      <c r="D20674" s="7">
        <v>690.53</v>
      </c>
      <c r="E20674">
        <v>690.84683999999993</v>
      </c>
    </row>
    <row r="20675" spans="4:5" x14ac:dyDescent="0.15">
      <c r="D20675" s="7">
        <v>690.56299999999999</v>
      </c>
      <c r="E20675">
        <v>690.89627999999993</v>
      </c>
    </row>
    <row r="20676" spans="4:5" x14ac:dyDescent="0.15">
      <c r="D20676" s="7">
        <v>690.59799999999996</v>
      </c>
      <c r="E20676">
        <v>690.95387999999991</v>
      </c>
    </row>
    <row r="20677" spans="4:5" x14ac:dyDescent="0.15">
      <c r="D20677" s="7">
        <v>690.63</v>
      </c>
      <c r="E20677">
        <v>690.99528000000009</v>
      </c>
    </row>
    <row r="20678" spans="4:5" x14ac:dyDescent="0.15">
      <c r="D20678" s="7">
        <v>690.66300000000001</v>
      </c>
      <c r="E20678">
        <v>691.05275999999992</v>
      </c>
    </row>
    <row r="20679" spans="4:5" x14ac:dyDescent="0.15">
      <c r="D20679" s="7">
        <v>690.69799999999998</v>
      </c>
      <c r="E20679">
        <v>691.11036000000001</v>
      </c>
    </row>
    <row r="20680" spans="4:5" x14ac:dyDescent="0.15">
      <c r="D20680" s="7">
        <v>690.73</v>
      </c>
      <c r="E20680">
        <v>691.14371999999992</v>
      </c>
    </row>
    <row r="20681" spans="4:5" x14ac:dyDescent="0.15">
      <c r="D20681" s="7">
        <v>690.76400000000001</v>
      </c>
      <c r="E20681">
        <v>691.20119999999997</v>
      </c>
    </row>
    <row r="20682" spans="4:5" x14ac:dyDescent="0.15">
      <c r="D20682" s="7">
        <v>690.79700000000003</v>
      </c>
      <c r="E20682">
        <v>691.25076000000001</v>
      </c>
    </row>
    <row r="20683" spans="4:5" x14ac:dyDescent="0.15">
      <c r="D20683" s="7">
        <v>690.83</v>
      </c>
      <c r="E20683">
        <v>691.30823999999996</v>
      </c>
    </row>
    <row r="20684" spans="4:5" x14ac:dyDescent="0.15">
      <c r="D20684" s="7">
        <v>690.86500000000001</v>
      </c>
      <c r="E20684">
        <v>691.34963999999991</v>
      </c>
    </row>
    <row r="20685" spans="4:5" x14ac:dyDescent="0.15">
      <c r="D20685" s="7">
        <v>690.89800000000002</v>
      </c>
      <c r="E20685">
        <v>691.40711999999996</v>
      </c>
    </row>
    <row r="20686" spans="4:5" x14ac:dyDescent="0.15">
      <c r="D20686" s="7">
        <v>690.93200000000002</v>
      </c>
      <c r="E20686">
        <v>691.45547999999997</v>
      </c>
    </row>
    <row r="20687" spans="4:5" x14ac:dyDescent="0.15">
      <c r="D20687" s="7">
        <v>690.96500000000003</v>
      </c>
      <c r="E20687">
        <v>691.50491999999997</v>
      </c>
    </row>
    <row r="20688" spans="4:5" x14ac:dyDescent="0.15">
      <c r="D20688" s="7">
        <v>690.99699999999996</v>
      </c>
      <c r="E20688">
        <v>691.56251999999995</v>
      </c>
    </row>
    <row r="20689" spans="4:5" x14ac:dyDescent="0.15">
      <c r="D20689" s="7">
        <v>691.03</v>
      </c>
      <c r="E20689">
        <v>691.63728000000003</v>
      </c>
    </row>
    <row r="20690" spans="4:5" x14ac:dyDescent="0.15">
      <c r="D20690" s="7">
        <v>691.06500000000005</v>
      </c>
      <c r="E20690">
        <v>691.71096000000011</v>
      </c>
    </row>
    <row r="20691" spans="4:5" x14ac:dyDescent="0.15">
      <c r="D20691" s="7">
        <v>691.09699999999998</v>
      </c>
      <c r="E20691">
        <v>691.78451999999993</v>
      </c>
    </row>
    <row r="20692" spans="4:5" x14ac:dyDescent="0.15">
      <c r="D20692" s="7">
        <v>691.13099999999997</v>
      </c>
      <c r="E20692">
        <v>691.84319999999991</v>
      </c>
    </row>
    <row r="20693" spans="4:5" x14ac:dyDescent="0.15">
      <c r="D20693" s="7">
        <v>691.16399999999999</v>
      </c>
      <c r="E20693">
        <v>691.90883999999994</v>
      </c>
    </row>
    <row r="20694" spans="4:5" x14ac:dyDescent="0.15">
      <c r="D20694" s="7">
        <v>691.197</v>
      </c>
      <c r="E20694">
        <v>691.97436000000005</v>
      </c>
    </row>
    <row r="20695" spans="4:5" x14ac:dyDescent="0.15">
      <c r="D20695" s="7">
        <v>691.23099999999999</v>
      </c>
      <c r="E20695">
        <v>692.04000000000008</v>
      </c>
    </row>
    <row r="20696" spans="4:5" x14ac:dyDescent="0.15">
      <c r="D20696" s="7">
        <v>691.26400000000001</v>
      </c>
      <c r="E20696">
        <v>692.09748000000002</v>
      </c>
    </row>
    <row r="20697" spans="4:5" x14ac:dyDescent="0.15">
      <c r="D20697" s="7">
        <v>691.298</v>
      </c>
      <c r="E20697">
        <v>692.17236000000014</v>
      </c>
    </row>
    <row r="20698" spans="4:5" x14ac:dyDescent="0.15">
      <c r="D20698" s="7">
        <v>691.33100000000002</v>
      </c>
      <c r="E20698">
        <v>692.23788000000002</v>
      </c>
    </row>
    <row r="20699" spans="4:5" x14ac:dyDescent="0.15">
      <c r="D20699" s="7">
        <v>691.36400000000003</v>
      </c>
      <c r="E20699">
        <v>692.29536000000007</v>
      </c>
    </row>
    <row r="20700" spans="4:5" x14ac:dyDescent="0.15">
      <c r="D20700" s="7">
        <v>691.39700000000005</v>
      </c>
      <c r="E20700">
        <v>692.36903999999993</v>
      </c>
    </row>
    <row r="20701" spans="4:5" x14ac:dyDescent="0.15">
      <c r="D20701" s="7">
        <v>691.43</v>
      </c>
      <c r="E20701">
        <v>692.43467999999996</v>
      </c>
    </row>
    <row r="20702" spans="4:5" x14ac:dyDescent="0.15">
      <c r="D20702" s="7">
        <v>691.46500000000003</v>
      </c>
      <c r="E20702">
        <v>692.50943999999993</v>
      </c>
    </row>
    <row r="20703" spans="4:5" x14ac:dyDescent="0.15">
      <c r="D20703" s="7">
        <v>691.49699999999996</v>
      </c>
      <c r="E20703">
        <v>692.56691999999998</v>
      </c>
    </row>
    <row r="20704" spans="4:5" x14ac:dyDescent="0.15">
      <c r="D20704" s="7">
        <v>691.53099999999995</v>
      </c>
      <c r="E20704">
        <v>692.63256000000001</v>
      </c>
    </row>
    <row r="20705" spans="4:5" x14ac:dyDescent="0.15">
      <c r="D20705" s="7">
        <v>691.56399999999996</v>
      </c>
      <c r="E20705">
        <v>692.70611999999994</v>
      </c>
    </row>
    <row r="20706" spans="4:5" x14ac:dyDescent="0.15">
      <c r="D20706" s="7">
        <v>691.59799999999996</v>
      </c>
      <c r="E20706">
        <v>692.76371999999992</v>
      </c>
    </row>
    <row r="20707" spans="4:5" x14ac:dyDescent="0.15">
      <c r="D20707" s="7">
        <v>691.63099999999997</v>
      </c>
      <c r="E20707">
        <v>692.82119999999998</v>
      </c>
    </row>
    <row r="20708" spans="4:5" x14ac:dyDescent="0.15">
      <c r="D20708" s="7">
        <v>691.66399999999999</v>
      </c>
      <c r="E20708">
        <v>692.87868000000003</v>
      </c>
    </row>
    <row r="20709" spans="4:5" x14ac:dyDescent="0.15">
      <c r="D20709" s="7">
        <v>691.69799999999998</v>
      </c>
      <c r="E20709">
        <v>692.92823999999996</v>
      </c>
    </row>
    <row r="20710" spans="4:5" x14ac:dyDescent="0.15">
      <c r="D20710" s="7">
        <v>691.73099999999999</v>
      </c>
      <c r="E20710">
        <v>692.98572000000001</v>
      </c>
    </row>
    <row r="20711" spans="4:5" x14ac:dyDescent="0.15">
      <c r="D20711" s="7">
        <v>691.76400000000001</v>
      </c>
      <c r="E20711">
        <v>693.05255999999997</v>
      </c>
    </row>
    <row r="20712" spans="4:5" x14ac:dyDescent="0.15">
      <c r="D20712" s="7">
        <v>691.79700000000003</v>
      </c>
      <c r="E20712">
        <v>693.11003999999991</v>
      </c>
    </row>
    <row r="20713" spans="4:5" x14ac:dyDescent="0.15">
      <c r="D20713" s="7">
        <v>691.83100000000002</v>
      </c>
      <c r="E20713">
        <v>693.17556000000002</v>
      </c>
    </row>
    <row r="20714" spans="4:5" x14ac:dyDescent="0.15">
      <c r="D20714" s="7">
        <v>691.86400000000003</v>
      </c>
      <c r="E20714">
        <v>693.24120000000005</v>
      </c>
    </row>
    <row r="20715" spans="4:5" x14ac:dyDescent="0.15">
      <c r="D20715" s="7">
        <v>691.89700000000005</v>
      </c>
      <c r="E20715">
        <v>693.29063999999983</v>
      </c>
    </row>
    <row r="20716" spans="4:5" x14ac:dyDescent="0.15">
      <c r="D20716" s="7">
        <v>691.93100000000004</v>
      </c>
      <c r="E20716">
        <v>693.35628000000008</v>
      </c>
    </row>
    <row r="20717" spans="4:5" x14ac:dyDescent="0.15">
      <c r="D20717" s="7">
        <v>691.96400000000006</v>
      </c>
      <c r="E20717">
        <v>693.45516000000009</v>
      </c>
    </row>
    <row r="20718" spans="4:5" x14ac:dyDescent="0.15">
      <c r="D20718" s="7">
        <v>691.99699999999996</v>
      </c>
      <c r="E20718">
        <v>693.5702399999999</v>
      </c>
    </row>
    <row r="20719" spans="4:5" x14ac:dyDescent="0.15">
      <c r="D20719" s="7">
        <v>692.03099999999995</v>
      </c>
      <c r="E20719">
        <v>693.65315999999996</v>
      </c>
    </row>
    <row r="20720" spans="4:5" x14ac:dyDescent="0.15">
      <c r="D20720" s="7">
        <v>692.06399999999996</v>
      </c>
      <c r="E20720">
        <v>693.75888000000009</v>
      </c>
    </row>
    <row r="20721" spans="4:5" x14ac:dyDescent="0.15">
      <c r="D20721" s="7">
        <v>692.09699999999998</v>
      </c>
      <c r="E20721">
        <v>693.85788000000002</v>
      </c>
    </row>
    <row r="20722" spans="4:5" x14ac:dyDescent="0.15">
      <c r="D20722" s="7">
        <v>692.13099999999997</v>
      </c>
      <c r="E20722">
        <v>693.96491999999989</v>
      </c>
    </row>
    <row r="20723" spans="4:5" x14ac:dyDescent="0.15">
      <c r="D20723" s="7">
        <v>692.16399999999999</v>
      </c>
      <c r="E20723">
        <v>694.06391999999994</v>
      </c>
    </row>
    <row r="20724" spans="4:5" x14ac:dyDescent="0.15">
      <c r="D20724" s="7">
        <v>692.197</v>
      </c>
      <c r="E20724">
        <v>694.17083999999988</v>
      </c>
    </row>
    <row r="20725" spans="4:5" x14ac:dyDescent="0.15">
      <c r="D20725" s="7">
        <v>692.23099999999999</v>
      </c>
      <c r="E20725">
        <v>694.26168000000007</v>
      </c>
    </row>
    <row r="20726" spans="4:5" x14ac:dyDescent="0.15">
      <c r="D20726" s="7">
        <v>692.26400000000001</v>
      </c>
      <c r="E20726">
        <v>694.34339999999997</v>
      </c>
    </row>
    <row r="20727" spans="4:5" x14ac:dyDescent="0.15">
      <c r="D20727" s="7">
        <v>692.29700000000003</v>
      </c>
      <c r="E20727">
        <v>694.44240000000002</v>
      </c>
    </row>
    <row r="20728" spans="4:5" x14ac:dyDescent="0.15">
      <c r="D20728" s="7">
        <v>692.33</v>
      </c>
      <c r="E20728">
        <v>694.54128000000003</v>
      </c>
    </row>
    <row r="20729" spans="4:5" x14ac:dyDescent="0.15">
      <c r="D20729" s="7">
        <v>692.36500000000001</v>
      </c>
      <c r="E20729">
        <v>694.62299999999993</v>
      </c>
    </row>
    <row r="20730" spans="4:5" x14ac:dyDescent="0.15">
      <c r="D20730" s="7">
        <v>692.39800000000002</v>
      </c>
      <c r="E20730">
        <v>694.71396000000004</v>
      </c>
    </row>
    <row r="20731" spans="4:5" x14ac:dyDescent="0.15">
      <c r="D20731" s="7">
        <v>692.43100000000004</v>
      </c>
      <c r="E20731">
        <v>694.81295999999998</v>
      </c>
    </row>
    <row r="20732" spans="4:5" x14ac:dyDescent="0.15">
      <c r="D20732" s="7">
        <v>692.46500000000003</v>
      </c>
      <c r="E20732">
        <v>694.90260000000001</v>
      </c>
    </row>
    <row r="20733" spans="4:5" x14ac:dyDescent="0.15">
      <c r="D20733" s="7">
        <v>692.49800000000005</v>
      </c>
      <c r="E20733">
        <v>694.99356000000012</v>
      </c>
    </row>
    <row r="20734" spans="4:5" x14ac:dyDescent="0.15">
      <c r="D20734" s="7">
        <v>692.53099999999995</v>
      </c>
      <c r="E20734">
        <v>695.08439999999996</v>
      </c>
    </row>
    <row r="20735" spans="4:5" x14ac:dyDescent="0.15">
      <c r="D20735" s="7">
        <v>692.56500000000005</v>
      </c>
      <c r="E20735">
        <v>695.18219999999997</v>
      </c>
    </row>
    <row r="20736" spans="4:5" x14ac:dyDescent="0.15">
      <c r="D20736" s="7">
        <v>692.59799999999996</v>
      </c>
      <c r="E20736">
        <v>695.27316000000008</v>
      </c>
    </row>
    <row r="20737" spans="4:5" x14ac:dyDescent="0.15">
      <c r="D20737" s="7">
        <v>692.63099999999997</v>
      </c>
      <c r="E20737">
        <v>695.35595999999998</v>
      </c>
    </row>
    <row r="20738" spans="4:5" x14ac:dyDescent="0.15">
      <c r="D20738" s="7">
        <v>692.66399999999999</v>
      </c>
      <c r="E20738">
        <v>695.42951999999991</v>
      </c>
    </row>
    <row r="20739" spans="4:5" x14ac:dyDescent="0.15">
      <c r="D20739" s="7">
        <v>692.697</v>
      </c>
      <c r="E20739">
        <v>695.51135999999997</v>
      </c>
    </row>
    <row r="20740" spans="4:5" x14ac:dyDescent="0.15">
      <c r="D20740" s="7">
        <v>692.73099999999999</v>
      </c>
      <c r="E20740">
        <v>695.5941600000001</v>
      </c>
    </row>
    <row r="20741" spans="4:5" x14ac:dyDescent="0.15">
      <c r="D20741" s="7">
        <v>692.76400000000001</v>
      </c>
      <c r="E20741">
        <v>695.68499999999995</v>
      </c>
    </row>
    <row r="20742" spans="4:5" x14ac:dyDescent="0.15">
      <c r="D20742" s="7">
        <v>692.79700000000003</v>
      </c>
      <c r="E20742">
        <v>695.76671999999996</v>
      </c>
    </row>
    <row r="20743" spans="4:5" x14ac:dyDescent="0.15">
      <c r="D20743" s="7">
        <v>692.83100000000002</v>
      </c>
      <c r="E20743">
        <v>695.85756000000003</v>
      </c>
    </row>
    <row r="20744" spans="4:5" x14ac:dyDescent="0.15">
      <c r="D20744" s="7">
        <v>692.86500000000001</v>
      </c>
      <c r="E20744">
        <v>695.92320000000007</v>
      </c>
    </row>
    <row r="20745" spans="4:5" x14ac:dyDescent="0.15">
      <c r="D20745" s="7">
        <v>692.89800000000002</v>
      </c>
      <c r="E20745">
        <v>695.99687999999992</v>
      </c>
    </row>
    <row r="20746" spans="4:5" x14ac:dyDescent="0.15">
      <c r="D20746" s="7">
        <v>692.93100000000004</v>
      </c>
      <c r="E20746">
        <v>696.08771999999988</v>
      </c>
    </row>
    <row r="20747" spans="4:5" x14ac:dyDescent="0.15">
      <c r="D20747" s="7">
        <v>692.96299999999997</v>
      </c>
      <c r="E20747">
        <v>696.15336000000013</v>
      </c>
    </row>
    <row r="20748" spans="4:5" x14ac:dyDescent="0.15">
      <c r="D20748" s="7">
        <v>692.99699999999996</v>
      </c>
      <c r="E20748">
        <v>696.22811999999999</v>
      </c>
    </row>
    <row r="20749" spans="4:5" x14ac:dyDescent="0.15">
      <c r="D20749" s="7">
        <v>693.03</v>
      </c>
      <c r="E20749">
        <v>696.30167999999992</v>
      </c>
    </row>
    <row r="20750" spans="4:5" x14ac:dyDescent="0.15">
      <c r="D20750" s="7">
        <v>693.06299999999999</v>
      </c>
      <c r="E20750">
        <v>696.37536</v>
      </c>
    </row>
    <row r="20751" spans="4:5" x14ac:dyDescent="0.15">
      <c r="D20751" s="7">
        <v>693.09799999999996</v>
      </c>
      <c r="E20751">
        <v>696.45816000000002</v>
      </c>
    </row>
    <row r="20752" spans="4:5" x14ac:dyDescent="0.15">
      <c r="D20752" s="7">
        <v>693.13099999999997</v>
      </c>
      <c r="E20752">
        <v>696.53183999999987</v>
      </c>
    </row>
    <row r="20753" spans="4:5" x14ac:dyDescent="0.15">
      <c r="D20753" s="7">
        <v>693.16399999999999</v>
      </c>
      <c r="E20753">
        <v>696.61476000000005</v>
      </c>
    </row>
    <row r="20754" spans="4:5" x14ac:dyDescent="0.15">
      <c r="D20754" s="7">
        <v>693.197</v>
      </c>
      <c r="E20754">
        <v>696.68831999999986</v>
      </c>
    </row>
    <row r="20755" spans="4:5" x14ac:dyDescent="0.15">
      <c r="D20755" s="7">
        <v>693.23</v>
      </c>
      <c r="E20755">
        <v>696.76188000000002</v>
      </c>
    </row>
    <row r="20756" spans="4:5" x14ac:dyDescent="0.15">
      <c r="D20756" s="7">
        <v>693.26400000000001</v>
      </c>
      <c r="E20756">
        <v>696.84479999999996</v>
      </c>
    </row>
    <row r="20757" spans="4:5" x14ac:dyDescent="0.15">
      <c r="D20757" s="7">
        <v>693.29700000000003</v>
      </c>
      <c r="E20757">
        <v>696.91847999999993</v>
      </c>
    </row>
    <row r="20758" spans="4:5" x14ac:dyDescent="0.15">
      <c r="D20758" s="7">
        <v>693.33100000000002</v>
      </c>
      <c r="E20758">
        <v>697.00128000000007</v>
      </c>
    </row>
    <row r="20759" spans="4:5" x14ac:dyDescent="0.15">
      <c r="D20759" s="7">
        <v>693.36400000000003</v>
      </c>
      <c r="E20759">
        <v>697.08299999999997</v>
      </c>
    </row>
    <row r="20760" spans="4:5" x14ac:dyDescent="0.15">
      <c r="D20760" s="7">
        <v>693.39700000000005</v>
      </c>
      <c r="E20760">
        <v>697.15656000000001</v>
      </c>
    </row>
    <row r="20761" spans="4:5" x14ac:dyDescent="0.15">
      <c r="D20761" s="7">
        <v>693.43</v>
      </c>
      <c r="E20761">
        <v>697.23143999999991</v>
      </c>
    </row>
    <row r="20762" spans="4:5" x14ac:dyDescent="0.15">
      <c r="D20762" s="7">
        <v>693.46400000000006</v>
      </c>
      <c r="E20762">
        <v>697.30499999999995</v>
      </c>
    </row>
    <row r="20763" spans="4:5" x14ac:dyDescent="0.15">
      <c r="D20763" s="7">
        <v>693.49800000000005</v>
      </c>
      <c r="E20763">
        <v>697.37063999999998</v>
      </c>
    </row>
    <row r="20764" spans="4:5" x14ac:dyDescent="0.15">
      <c r="D20764" s="7">
        <v>693.53099999999995</v>
      </c>
      <c r="E20764">
        <v>697.46147999999994</v>
      </c>
    </row>
    <row r="20765" spans="4:5" x14ac:dyDescent="0.15">
      <c r="D20765" s="7">
        <v>693.56399999999996</v>
      </c>
      <c r="E20765">
        <v>697.52711999999997</v>
      </c>
    </row>
    <row r="20766" spans="4:5" x14ac:dyDescent="0.15">
      <c r="D20766" s="7">
        <v>693.59799999999996</v>
      </c>
      <c r="E20766">
        <v>697.60188000000005</v>
      </c>
    </row>
    <row r="20767" spans="4:5" x14ac:dyDescent="0.15">
      <c r="D20767" s="7">
        <v>693.63099999999997</v>
      </c>
      <c r="E20767">
        <v>697.67556000000002</v>
      </c>
    </row>
    <row r="20768" spans="4:5" x14ac:dyDescent="0.15">
      <c r="D20768" s="7">
        <v>693.66399999999999</v>
      </c>
      <c r="E20768">
        <v>697.74911999999995</v>
      </c>
    </row>
    <row r="20769" spans="4:5" x14ac:dyDescent="0.15">
      <c r="D20769" s="7">
        <v>693.697</v>
      </c>
      <c r="E20769">
        <v>697.81476000000009</v>
      </c>
    </row>
    <row r="20770" spans="4:5" x14ac:dyDescent="0.15">
      <c r="D20770" s="7">
        <v>693.73</v>
      </c>
      <c r="E20770">
        <v>697.89756</v>
      </c>
    </row>
    <row r="20771" spans="4:5" x14ac:dyDescent="0.15">
      <c r="D20771" s="7">
        <v>693.76499999999999</v>
      </c>
      <c r="E20771">
        <v>697.97928000000002</v>
      </c>
    </row>
    <row r="20772" spans="4:5" x14ac:dyDescent="0.15">
      <c r="D20772" s="7">
        <v>693.798</v>
      </c>
      <c r="E20772">
        <v>698.04600000000005</v>
      </c>
    </row>
    <row r="20773" spans="4:5" x14ac:dyDescent="0.15">
      <c r="D20773" s="7">
        <v>693.83100000000002</v>
      </c>
      <c r="E20773">
        <v>698.12771999999995</v>
      </c>
    </row>
    <row r="20774" spans="4:5" x14ac:dyDescent="0.15">
      <c r="D20774" s="7">
        <v>693.86400000000003</v>
      </c>
      <c r="E20774">
        <v>698.21051999999997</v>
      </c>
    </row>
    <row r="20775" spans="4:5" x14ac:dyDescent="0.15">
      <c r="D20775" s="7">
        <v>693.89700000000005</v>
      </c>
      <c r="E20775">
        <v>698.26811999999995</v>
      </c>
    </row>
    <row r="20776" spans="4:5" x14ac:dyDescent="0.15">
      <c r="D20776" s="7">
        <v>693.93</v>
      </c>
      <c r="E20776">
        <v>698.34168</v>
      </c>
    </row>
    <row r="20777" spans="4:5" x14ac:dyDescent="0.15">
      <c r="D20777" s="7">
        <v>693.96299999999997</v>
      </c>
      <c r="E20777">
        <v>698.42448000000002</v>
      </c>
    </row>
    <row r="20778" spans="4:5" x14ac:dyDescent="0.15">
      <c r="D20778" s="7">
        <v>693.99800000000005</v>
      </c>
      <c r="E20778">
        <v>698.50619999999992</v>
      </c>
    </row>
    <row r="20779" spans="4:5" x14ac:dyDescent="0.15">
      <c r="D20779" s="7">
        <v>694.03099999999995</v>
      </c>
      <c r="E20779">
        <v>698.57988</v>
      </c>
    </row>
    <row r="20780" spans="4:5" x14ac:dyDescent="0.15">
      <c r="D20780" s="7">
        <v>694.06399999999996</v>
      </c>
      <c r="E20780">
        <v>698.63736000000006</v>
      </c>
    </row>
    <row r="20781" spans="4:5" x14ac:dyDescent="0.15">
      <c r="D20781" s="7">
        <v>694.09699999999998</v>
      </c>
      <c r="E20781">
        <v>698.71211999999991</v>
      </c>
    </row>
    <row r="20782" spans="4:5" x14ac:dyDescent="0.15">
      <c r="D20782" s="7">
        <v>694.13</v>
      </c>
      <c r="E20782">
        <v>698.77775999999994</v>
      </c>
    </row>
    <row r="20783" spans="4:5" x14ac:dyDescent="0.15">
      <c r="D20783" s="7">
        <v>694.16399999999999</v>
      </c>
      <c r="E20783">
        <v>698.84328000000005</v>
      </c>
    </row>
    <row r="20784" spans="4:5" x14ac:dyDescent="0.15">
      <c r="D20784" s="7">
        <v>694.197</v>
      </c>
      <c r="E20784">
        <v>698.92619999999999</v>
      </c>
    </row>
    <row r="20785" spans="4:5" x14ac:dyDescent="0.15">
      <c r="D20785" s="7">
        <v>694.23099999999999</v>
      </c>
      <c r="E20785">
        <v>698.99171999999999</v>
      </c>
    </row>
    <row r="20786" spans="4:5" x14ac:dyDescent="0.15">
      <c r="D20786" s="7">
        <v>694.26400000000001</v>
      </c>
      <c r="E20786">
        <v>699.05736000000002</v>
      </c>
    </row>
    <row r="20787" spans="4:5" x14ac:dyDescent="0.15">
      <c r="D20787" s="7">
        <v>694.29700000000003</v>
      </c>
      <c r="E20787">
        <v>699.11496</v>
      </c>
    </row>
    <row r="20788" spans="4:5" x14ac:dyDescent="0.15">
      <c r="D20788" s="7">
        <v>694.33100000000002</v>
      </c>
      <c r="E20788">
        <v>699.18971999999997</v>
      </c>
    </row>
    <row r="20789" spans="4:5" x14ac:dyDescent="0.15">
      <c r="D20789" s="7">
        <v>694.36400000000003</v>
      </c>
      <c r="E20789">
        <v>699.26328000000001</v>
      </c>
    </row>
    <row r="20790" spans="4:5" x14ac:dyDescent="0.15">
      <c r="D20790" s="7">
        <v>694.39700000000005</v>
      </c>
      <c r="E20790">
        <v>699.33695999999998</v>
      </c>
    </row>
    <row r="20791" spans="4:5" x14ac:dyDescent="0.15">
      <c r="D20791" s="7">
        <v>694.43100000000004</v>
      </c>
      <c r="E20791">
        <v>699.41976000000011</v>
      </c>
    </row>
    <row r="20792" spans="4:5" x14ac:dyDescent="0.15">
      <c r="D20792" s="7">
        <v>694.46500000000003</v>
      </c>
      <c r="E20792">
        <v>699.48539999999991</v>
      </c>
    </row>
    <row r="20793" spans="4:5" x14ac:dyDescent="0.15">
      <c r="D20793" s="7">
        <v>694.49800000000005</v>
      </c>
      <c r="E20793">
        <v>699.55091999999991</v>
      </c>
    </row>
    <row r="20794" spans="4:5" x14ac:dyDescent="0.15">
      <c r="D20794" s="7">
        <v>694.53099999999995</v>
      </c>
      <c r="E20794">
        <v>699.61656000000005</v>
      </c>
    </row>
    <row r="20795" spans="4:5" x14ac:dyDescent="0.15">
      <c r="D20795" s="7">
        <v>694.56399999999996</v>
      </c>
      <c r="E20795">
        <v>699.67416000000003</v>
      </c>
    </row>
    <row r="20796" spans="4:5" x14ac:dyDescent="0.15">
      <c r="D20796" s="7">
        <v>694.59699999999998</v>
      </c>
      <c r="E20796">
        <v>699.74892</v>
      </c>
    </row>
    <row r="20797" spans="4:5" x14ac:dyDescent="0.15">
      <c r="D20797" s="7">
        <v>694.63099999999997</v>
      </c>
      <c r="E20797">
        <v>699.82248000000004</v>
      </c>
    </row>
    <row r="20798" spans="4:5" x14ac:dyDescent="0.15">
      <c r="D20798" s="7">
        <v>694.66399999999999</v>
      </c>
      <c r="E20798">
        <v>699.90528000000006</v>
      </c>
    </row>
    <row r="20799" spans="4:5" x14ac:dyDescent="0.15">
      <c r="D20799" s="7">
        <v>694.697</v>
      </c>
      <c r="E20799">
        <v>699.96288000000004</v>
      </c>
    </row>
    <row r="20800" spans="4:5" x14ac:dyDescent="0.15">
      <c r="D20800" s="7">
        <v>694.73</v>
      </c>
      <c r="E20800">
        <v>700.02851999999996</v>
      </c>
    </row>
    <row r="20801" spans="4:5" x14ac:dyDescent="0.15">
      <c r="D20801" s="7">
        <v>694.76400000000001</v>
      </c>
      <c r="E20801">
        <v>700.10208</v>
      </c>
    </row>
    <row r="20802" spans="4:5" x14ac:dyDescent="0.15">
      <c r="D20802" s="7">
        <v>694.798</v>
      </c>
      <c r="E20802">
        <v>700.16771999999992</v>
      </c>
    </row>
    <row r="20803" spans="4:5" x14ac:dyDescent="0.15">
      <c r="D20803" s="7">
        <v>694.83100000000002</v>
      </c>
      <c r="E20803">
        <v>700.24248</v>
      </c>
    </row>
    <row r="20804" spans="4:5" x14ac:dyDescent="0.15">
      <c r="D20804" s="7">
        <v>694.86500000000001</v>
      </c>
      <c r="E20804">
        <v>700.30799999999999</v>
      </c>
    </row>
    <row r="20805" spans="4:5" x14ac:dyDescent="0.15">
      <c r="D20805" s="7">
        <v>694.89800000000002</v>
      </c>
      <c r="E20805">
        <v>700.38167999999996</v>
      </c>
    </row>
    <row r="20806" spans="4:5" x14ac:dyDescent="0.15">
      <c r="D20806" s="7">
        <v>694.93100000000004</v>
      </c>
      <c r="E20806">
        <v>700.44731999999999</v>
      </c>
    </row>
    <row r="20807" spans="4:5" x14ac:dyDescent="0.15">
      <c r="D20807" s="7">
        <v>694.96299999999997</v>
      </c>
      <c r="E20807">
        <v>700.52208000000007</v>
      </c>
    </row>
    <row r="20808" spans="4:5" x14ac:dyDescent="0.15">
      <c r="D20808" s="7">
        <v>694.99800000000005</v>
      </c>
      <c r="E20808">
        <v>700.57956000000001</v>
      </c>
    </row>
    <row r="20809" spans="4:5" x14ac:dyDescent="0.15">
      <c r="D20809" s="7">
        <v>695.03</v>
      </c>
      <c r="E20809">
        <v>700.63716000000011</v>
      </c>
    </row>
    <row r="20810" spans="4:5" x14ac:dyDescent="0.15">
      <c r="D20810" s="7">
        <v>695.06299999999999</v>
      </c>
      <c r="E20810">
        <v>700.69463999999994</v>
      </c>
    </row>
    <row r="20811" spans="4:5" x14ac:dyDescent="0.15">
      <c r="D20811" s="7">
        <v>695.09699999999998</v>
      </c>
      <c r="E20811">
        <v>700.76832000000002</v>
      </c>
    </row>
    <row r="20812" spans="4:5" x14ac:dyDescent="0.15">
      <c r="D20812" s="7">
        <v>695.13099999999997</v>
      </c>
      <c r="E20812">
        <v>700.83503999999994</v>
      </c>
    </row>
    <row r="20813" spans="4:5" x14ac:dyDescent="0.15">
      <c r="D20813" s="7">
        <v>695.16300000000001</v>
      </c>
      <c r="E20813">
        <v>700.89251999999999</v>
      </c>
    </row>
    <row r="20814" spans="4:5" x14ac:dyDescent="0.15">
      <c r="D20814" s="7">
        <v>695.197</v>
      </c>
      <c r="E20814">
        <v>700.96619999999996</v>
      </c>
    </row>
    <row r="20815" spans="4:5" x14ac:dyDescent="0.15">
      <c r="D20815" s="7">
        <v>695.23099999999999</v>
      </c>
      <c r="E20815">
        <v>701.02368000000001</v>
      </c>
    </row>
    <row r="20816" spans="4:5" x14ac:dyDescent="0.15">
      <c r="D20816" s="7">
        <v>695.26400000000001</v>
      </c>
      <c r="E20816">
        <v>701.09736000000009</v>
      </c>
    </row>
    <row r="20817" spans="4:5" x14ac:dyDescent="0.15">
      <c r="D20817" s="7">
        <v>695.29700000000003</v>
      </c>
      <c r="E20817">
        <v>701.16408000000001</v>
      </c>
    </row>
    <row r="20818" spans="4:5" x14ac:dyDescent="0.15">
      <c r="D20818" s="7">
        <v>695.33</v>
      </c>
      <c r="E20818">
        <v>701.22156000000007</v>
      </c>
    </row>
    <row r="20819" spans="4:5" x14ac:dyDescent="0.15">
      <c r="D20819" s="7">
        <v>695.36300000000006</v>
      </c>
      <c r="E20819">
        <v>701.28719999999987</v>
      </c>
    </row>
    <row r="20820" spans="4:5" x14ac:dyDescent="0.15">
      <c r="D20820" s="7">
        <v>695.39700000000005</v>
      </c>
      <c r="E20820">
        <v>701.35271999999998</v>
      </c>
    </row>
    <row r="20821" spans="4:5" x14ac:dyDescent="0.15">
      <c r="D20821" s="7">
        <v>695.43100000000004</v>
      </c>
      <c r="E20821">
        <v>701.42640000000006</v>
      </c>
    </row>
    <row r="20822" spans="4:5" x14ac:dyDescent="0.15">
      <c r="D20822" s="7">
        <v>695.46400000000006</v>
      </c>
      <c r="E20822">
        <v>701.49311999999998</v>
      </c>
    </row>
    <row r="20823" spans="4:5" x14ac:dyDescent="0.15">
      <c r="D20823" s="7">
        <v>695.49699999999996</v>
      </c>
      <c r="E20823">
        <v>701.55876000000012</v>
      </c>
    </row>
    <row r="20824" spans="4:5" x14ac:dyDescent="0.15">
      <c r="D20824" s="7">
        <v>695.53099999999995</v>
      </c>
      <c r="E20824">
        <v>701.62428</v>
      </c>
    </row>
    <row r="20825" spans="4:5" x14ac:dyDescent="0.15">
      <c r="D20825" s="7">
        <v>695.56500000000005</v>
      </c>
      <c r="E20825">
        <v>701.68991999999992</v>
      </c>
    </row>
    <row r="20826" spans="4:5" x14ac:dyDescent="0.15">
      <c r="D20826" s="7">
        <v>695.59699999999998</v>
      </c>
      <c r="E20826">
        <v>701.74739999999997</v>
      </c>
    </row>
    <row r="20827" spans="4:5" x14ac:dyDescent="0.15">
      <c r="D20827" s="7">
        <v>695.63</v>
      </c>
      <c r="E20827">
        <v>701.82216000000005</v>
      </c>
    </row>
    <row r="20828" spans="4:5" x14ac:dyDescent="0.15">
      <c r="D20828" s="7">
        <v>695.66499999999996</v>
      </c>
      <c r="E20828">
        <v>701.87976000000003</v>
      </c>
    </row>
    <row r="20829" spans="4:5" x14ac:dyDescent="0.15">
      <c r="D20829" s="7">
        <v>695.69799999999998</v>
      </c>
      <c r="E20829">
        <v>701.94528000000003</v>
      </c>
    </row>
    <row r="20830" spans="4:5" x14ac:dyDescent="0.15">
      <c r="D20830" s="7">
        <v>695.73099999999999</v>
      </c>
      <c r="E20830">
        <v>702.02700000000004</v>
      </c>
    </row>
    <row r="20831" spans="4:5" x14ac:dyDescent="0.15">
      <c r="D20831" s="7">
        <v>695.76400000000001</v>
      </c>
      <c r="E20831">
        <v>702.07655999999997</v>
      </c>
    </row>
    <row r="20832" spans="4:5" x14ac:dyDescent="0.15">
      <c r="D20832" s="7">
        <v>695.79700000000003</v>
      </c>
      <c r="E20832">
        <v>702.15131999999994</v>
      </c>
    </row>
    <row r="20833" spans="4:5" x14ac:dyDescent="0.15">
      <c r="D20833" s="7">
        <v>695.83</v>
      </c>
      <c r="E20833">
        <v>702.2088</v>
      </c>
    </row>
    <row r="20834" spans="4:5" x14ac:dyDescent="0.15">
      <c r="D20834" s="7">
        <v>695.86400000000003</v>
      </c>
      <c r="E20834">
        <v>702.2905199999999</v>
      </c>
    </row>
    <row r="20835" spans="4:5" x14ac:dyDescent="0.15">
      <c r="D20835" s="7">
        <v>695.89700000000005</v>
      </c>
      <c r="E20835">
        <v>702.35616000000005</v>
      </c>
    </row>
    <row r="20836" spans="4:5" x14ac:dyDescent="0.15">
      <c r="D20836" s="7">
        <v>695.93100000000004</v>
      </c>
      <c r="E20836">
        <v>702.42168000000004</v>
      </c>
    </row>
    <row r="20837" spans="4:5" x14ac:dyDescent="0.15">
      <c r="D20837" s="7">
        <v>695.96500000000003</v>
      </c>
      <c r="E20837">
        <v>702.49643999999989</v>
      </c>
    </row>
    <row r="20838" spans="4:5" x14ac:dyDescent="0.15">
      <c r="D20838" s="7">
        <v>695.99800000000005</v>
      </c>
      <c r="E20838">
        <v>702.55391999999995</v>
      </c>
    </row>
    <row r="20839" spans="4:5" x14ac:dyDescent="0.15">
      <c r="D20839" s="7">
        <v>696.03099999999995</v>
      </c>
      <c r="E20839">
        <v>702.62760000000003</v>
      </c>
    </row>
    <row r="20840" spans="4:5" x14ac:dyDescent="0.15">
      <c r="D20840" s="7">
        <v>696.06399999999996</v>
      </c>
      <c r="E20840">
        <v>702.69311999999991</v>
      </c>
    </row>
    <row r="20841" spans="4:5" x14ac:dyDescent="0.15">
      <c r="D20841" s="7">
        <v>696.09699999999998</v>
      </c>
      <c r="E20841">
        <v>702.75996000000009</v>
      </c>
    </row>
    <row r="20842" spans="4:5" x14ac:dyDescent="0.15">
      <c r="D20842" s="7">
        <v>696.13099999999997</v>
      </c>
      <c r="E20842">
        <v>702.83351999999991</v>
      </c>
    </row>
    <row r="20843" spans="4:5" x14ac:dyDescent="0.15">
      <c r="D20843" s="7">
        <v>696.16399999999999</v>
      </c>
      <c r="E20843">
        <v>702.90719999999999</v>
      </c>
    </row>
    <row r="20844" spans="4:5" x14ac:dyDescent="0.15">
      <c r="D20844" s="7">
        <v>696.197</v>
      </c>
      <c r="E20844">
        <v>702.99815999999998</v>
      </c>
    </row>
    <row r="20845" spans="4:5" x14ac:dyDescent="0.15">
      <c r="D20845" s="7">
        <v>696.23</v>
      </c>
      <c r="E20845">
        <v>703.06367999999998</v>
      </c>
    </row>
    <row r="20846" spans="4:5" x14ac:dyDescent="0.15">
      <c r="D20846" s="7">
        <v>696.26400000000001</v>
      </c>
      <c r="E20846">
        <v>703.12932000000001</v>
      </c>
    </row>
    <row r="20847" spans="4:5" x14ac:dyDescent="0.15">
      <c r="D20847" s="7">
        <v>696.29700000000003</v>
      </c>
      <c r="E20847">
        <v>703.18680000000006</v>
      </c>
    </row>
    <row r="20848" spans="4:5" x14ac:dyDescent="0.15">
      <c r="D20848" s="7">
        <v>696.33100000000002</v>
      </c>
      <c r="E20848">
        <v>703.26959999999997</v>
      </c>
    </row>
    <row r="20849" spans="4:5" x14ac:dyDescent="0.15">
      <c r="D20849" s="7">
        <v>696.36400000000003</v>
      </c>
      <c r="E20849">
        <v>703.33523999999989</v>
      </c>
    </row>
    <row r="20850" spans="4:5" x14ac:dyDescent="0.15">
      <c r="D20850" s="7">
        <v>696.39700000000005</v>
      </c>
      <c r="E20850">
        <v>703.41</v>
      </c>
    </row>
    <row r="20851" spans="4:5" x14ac:dyDescent="0.15">
      <c r="D20851" s="7">
        <v>696.43200000000002</v>
      </c>
      <c r="E20851">
        <v>703.47551999999996</v>
      </c>
    </row>
    <row r="20852" spans="4:5" x14ac:dyDescent="0.15">
      <c r="D20852" s="7">
        <v>696.46500000000003</v>
      </c>
      <c r="E20852">
        <v>703.54115999999999</v>
      </c>
    </row>
    <row r="20853" spans="4:5" x14ac:dyDescent="0.15">
      <c r="D20853" s="7">
        <v>696.49800000000005</v>
      </c>
      <c r="E20853">
        <v>703.62288000000001</v>
      </c>
    </row>
    <row r="20854" spans="4:5" x14ac:dyDescent="0.15">
      <c r="D20854" s="7">
        <v>696.53099999999995</v>
      </c>
      <c r="E20854">
        <v>703.68960000000004</v>
      </c>
    </row>
    <row r="20855" spans="4:5" x14ac:dyDescent="0.15">
      <c r="D20855" s="7">
        <v>696.56500000000005</v>
      </c>
      <c r="E20855">
        <v>703.76328000000001</v>
      </c>
    </row>
    <row r="20856" spans="4:5" x14ac:dyDescent="0.15">
      <c r="D20856" s="7">
        <v>696.59799999999996</v>
      </c>
      <c r="E20856">
        <v>703.83683999999982</v>
      </c>
    </row>
    <row r="20857" spans="4:5" x14ac:dyDescent="0.15">
      <c r="D20857" s="7">
        <v>696.63099999999997</v>
      </c>
      <c r="E20857">
        <v>703.91171999999995</v>
      </c>
    </row>
    <row r="20858" spans="4:5" x14ac:dyDescent="0.15">
      <c r="D20858" s="7">
        <v>696.66399999999999</v>
      </c>
      <c r="E20858">
        <v>703.96919999999989</v>
      </c>
    </row>
    <row r="20859" spans="4:5" x14ac:dyDescent="0.15">
      <c r="D20859" s="7">
        <v>696.697</v>
      </c>
      <c r="E20859">
        <v>704.04287999999997</v>
      </c>
    </row>
    <row r="20860" spans="4:5" x14ac:dyDescent="0.15">
      <c r="D20860" s="7">
        <v>696.73099999999999</v>
      </c>
      <c r="E20860">
        <v>704.1164399999999</v>
      </c>
    </row>
    <row r="20861" spans="4:5" x14ac:dyDescent="0.15">
      <c r="D20861" s="7">
        <v>696.76400000000001</v>
      </c>
      <c r="E20861">
        <v>704.18315999999993</v>
      </c>
    </row>
    <row r="20862" spans="4:5" x14ac:dyDescent="0.15">
      <c r="D20862" s="7">
        <v>696.79700000000003</v>
      </c>
      <c r="E20862">
        <v>704.24879999999996</v>
      </c>
    </row>
    <row r="20863" spans="4:5" x14ac:dyDescent="0.15">
      <c r="D20863" s="7">
        <v>696.83</v>
      </c>
      <c r="E20863">
        <v>704.30628000000002</v>
      </c>
    </row>
    <row r="20864" spans="4:5" x14ac:dyDescent="0.15">
      <c r="D20864" s="7">
        <v>696.86500000000001</v>
      </c>
      <c r="E20864">
        <v>704.37191999999993</v>
      </c>
    </row>
    <row r="20865" spans="4:5" x14ac:dyDescent="0.15">
      <c r="D20865" s="7">
        <v>696.89800000000002</v>
      </c>
      <c r="E20865">
        <v>704.42939999999999</v>
      </c>
    </row>
    <row r="20866" spans="4:5" x14ac:dyDescent="0.15">
      <c r="D20866" s="7">
        <v>696.93100000000004</v>
      </c>
      <c r="E20866">
        <v>704.50308000000007</v>
      </c>
    </row>
    <row r="20867" spans="4:5" x14ac:dyDescent="0.15">
      <c r="D20867" s="7">
        <v>696.96500000000003</v>
      </c>
      <c r="E20867">
        <v>704.56979999999987</v>
      </c>
    </row>
    <row r="20868" spans="4:5" x14ac:dyDescent="0.15">
      <c r="D20868" s="7">
        <v>696.99800000000005</v>
      </c>
      <c r="E20868">
        <v>704.62727999999993</v>
      </c>
    </row>
    <row r="20869" spans="4:5" x14ac:dyDescent="0.15">
      <c r="D20869" s="7">
        <v>697.03099999999995</v>
      </c>
      <c r="E20869">
        <v>704.69291999999996</v>
      </c>
    </row>
    <row r="20870" spans="4:5" x14ac:dyDescent="0.15">
      <c r="D20870" s="7">
        <v>697.06399999999996</v>
      </c>
      <c r="E20870">
        <v>704.75855999999999</v>
      </c>
    </row>
    <row r="20871" spans="4:5" x14ac:dyDescent="0.15">
      <c r="D20871" s="7">
        <v>697.09799999999996</v>
      </c>
      <c r="E20871">
        <v>704.81603999999993</v>
      </c>
    </row>
    <row r="20872" spans="4:5" x14ac:dyDescent="0.15">
      <c r="D20872" s="7">
        <v>697.13099999999997</v>
      </c>
      <c r="E20872">
        <v>704.88155999999992</v>
      </c>
    </row>
    <row r="20873" spans="4:5" x14ac:dyDescent="0.15">
      <c r="D20873" s="7">
        <v>697.16399999999999</v>
      </c>
      <c r="E20873">
        <v>704.94827999999995</v>
      </c>
    </row>
    <row r="20874" spans="4:5" x14ac:dyDescent="0.15">
      <c r="D20874" s="7">
        <v>697.197</v>
      </c>
      <c r="E20874">
        <v>704.99663999999984</v>
      </c>
    </row>
    <row r="20875" spans="4:5" x14ac:dyDescent="0.15">
      <c r="D20875" s="7">
        <v>697.23</v>
      </c>
      <c r="E20875">
        <v>705.06335999999999</v>
      </c>
    </row>
    <row r="20876" spans="4:5" x14ac:dyDescent="0.15">
      <c r="D20876" s="7">
        <v>697.26400000000001</v>
      </c>
      <c r="E20876">
        <v>705.12887999999998</v>
      </c>
    </row>
    <row r="20877" spans="4:5" x14ac:dyDescent="0.15">
      <c r="D20877" s="7">
        <v>697.29700000000003</v>
      </c>
      <c r="E20877">
        <v>705.20256000000006</v>
      </c>
    </row>
    <row r="20878" spans="4:5" x14ac:dyDescent="0.15">
      <c r="D20878" s="7">
        <v>697.33100000000002</v>
      </c>
      <c r="E20878">
        <v>705.27731999999992</v>
      </c>
    </row>
    <row r="20879" spans="4:5" x14ac:dyDescent="0.15">
      <c r="D20879" s="7">
        <v>697.36500000000001</v>
      </c>
      <c r="E20879">
        <v>705.351</v>
      </c>
    </row>
    <row r="20880" spans="4:5" x14ac:dyDescent="0.15">
      <c r="D20880" s="7">
        <v>697.39800000000002</v>
      </c>
      <c r="E20880">
        <v>705.41663999999992</v>
      </c>
    </row>
    <row r="20881" spans="4:5" x14ac:dyDescent="0.15">
      <c r="D20881" s="7">
        <v>697.43100000000004</v>
      </c>
      <c r="E20881">
        <v>705.47411999999997</v>
      </c>
    </row>
    <row r="20882" spans="4:5" x14ac:dyDescent="0.15">
      <c r="D20882" s="7">
        <v>697.46500000000003</v>
      </c>
      <c r="E20882">
        <v>705.53976000000011</v>
      </c>
    </row>
    <row r="20883" spans="4:5" x14ac:dyDescent="0.15">
      <c r="D20883" s="7">
        <v>697.49800000000005</v>
      </c>
      <c r="E20883">
        <v>705.61451999999997</v>
      </c>
    </row>
    <row r="20884" spans="4:5" x14ac:dyDescent="0.15">
      <c r="D20884" s="7">
        <v>697.53099999999995</v>
      </c>
      <c r="E20884">
        <v>705.68808000000001</v>
      </c>
    </row>
    <row r="20885" spans="4:5" x14ac:dyDescent="0.15">
      <c r="D20885" s="7">
        <v>697.56399999999996</v>
      </c>
      <c r="E20885">
        <v>705.75372000000004</v>
      </c>
    </row>
    <row r="20886" spans="4:5" x14ac:dyDescent="0.15">
      <c r="D20886" s="7">
        <v>697.59699999999998</v>
      </c>
      <c r="E20886">
        <v>705.81936000000007</v>
      </c>
    </row>
    <row r="20887" spans="4:5" x14ac:dyDescent="0.15">
      <c r="D20887" s="7">
        <v>697.63</v>
      </c>
      <c r="E20887">
        <v>705.89411999999993</v>
      </c>
    </row>
    <row r="20888" spans="4:5" x14ac:dyDescent="0.15">
      <c r="D20888" s="7">
        <v>697.66499999999996</v>
      </c>
      <c r="E20888">
        <v>705.95975999999996</v>
      </c>
    </row>
    <row r="20889" spans="4:5" x14ac:dyDescent="0.15">
      <c r="D20889" s="7">
        <v>697.69799999999998</v>
      </c>
      <c r="E20889">
        <v>706.02528000000007</v>
      </c>
    </row>
    <row r="20890" spans="4:5" x14ac:dyDescent="0.15">
      <c r="D20890" s="7">
        <v>697.73099999999999</v>
      </c>
      <c r="E20890">
        <v>706.10003999999992</v>
      </c>
    </row>
    <row r="20891" spans="4:5" x14ac:dyDescent="0.15">
      <c r="D20891" s="7">
        <v>697.76400000000001</v>
      </c>
      <c r="E20891">
        <v>706.17371999999989</v>
      </c>
    </row>
    <row r="20892" spans="4:5" x14ac:dyDescent="0.15">
      <c r="D20892" s="7">
        <v>697.79700000000003</v>
      </c>
      <c r="E20892">
        <v>706.23119999999994</v>
      </c>
    </row>
    <row r="20893" spans="4:5" x14ac:dyDescent="0.15">
      <c r="D20893" s="7">
        <v>697.83</v>
      </c>
      <c r="E20893">
        <v>706.30488000000003</v>
      </c>
    </row>
    <row r="20894" spans="4:5" x14ac:dyDescent="0.15">
      <c r="D20894" s="7">
        <v>697.86300000000006</v>
      </c>
      <c r="E20894">
        <v>706.35432000000003</v>
      </c>
    </row>
    <row r="20895" spans="4:5" x14ac:dyDescent="0.15">
      <c r="D20895" s="7">
        <v>697.89800000000002</v>
      </c>
      <c r="E20895">
        <v>706.42908</v>
      </c>
    </row>
    <row r="20896" spans="4:5" x14ac:dyDescent="0.15">
      <c r="D20896" s="7">
        <v>697.93100000000004</v>
      </c>
      <c r="E20896">
        <v>706.50275999999997</v>
      </c>
    </row>
    <row r="20897" spans="4:5" x14ac:dyDescent="0.15">
      <c r="D20897" s="7">
        <v>697.96299999999997</v>
      </c>
      <c r="E20897">
        <v>706.56828000000007</v>
      </c>
    </row>
    <row r="20898" spans="4:5" x14ac:dyDescent="0.15">
      <c r="D20898" s="7">
        <v>697.99599999999998</v>
      </c>
      <c r="E20898">
        <v>706.62588000000005</v>
      </c>
    </row>
    <row r="20899" spans="4:5" x14ac:dyDescent="0.15">
      <c r="D20899" s="7">
        <v>698.03</v>
      </c>
      <c r="E20899">
        <v>706.68336000000011</v>
      </c>
    </row>
    <row r="20900" spans="4:5" x14ac:dyDescent="0.15">
      <c r="D20900" s="7">
        <v>698.06500000000005</v>
      </c>
      <c r="E20900">
        <v>706.75811999999996</v>
      </c>
    </row>
    <row r="20901" spans="4:5" x14ac:dyDescent="0.15">
      <c r="D20901" s="7">
        <v>698.09799999999996</v>
      </c>
      <c r="E20901">
        <v>706.82375999999999</v>
      </c>
    </row>
    <row r="20902" spans="4:5" x14ac:dyDescent="0.15">
      <c r="D20902" s="7">
        <v>698.13099999999997</v>
      </c>
      <c r="E20902">
        <v>706.88927999999999</v>
      </c>
    </row>
    <row r="20903" spans="4:5" x14ac:dyDescent="0.15">
      <c r="D20903" s="7">
        <v>698.16399999999999</v>
      </c>
      <c r="E20903">
        <v>706.95492000000002</v>
      </c>
    </row>
    <row r="20904" spans="4:5" x14ac:dyDescent="0.15">
      <c r="D20904" s="7">
        <v>698.19799999999998</v>
      </c>
      <c r="E20904">
        <v>707.01251999999999</v>
      </c>
    </row>
    <row r="20905" spans="4:5" x14ac:dyDescent="0.15">
      <c r="D20905" s="7">
        <v>698.23099999999999</v>
      </c>
      <c r="E20905">
        <v>707.07803999999987</v>
      </c>
    </row>
    <row r="20906" spans="4:5" x14ac:dyDescent="0.15">
      <c r="D20906" s="7">
        <v>698.26400000000001</v>
      </c>
      <c r="E20906">
        <v>707.14476000000002</v>
      </c>
    </row>
    <row r="20907" spans="4:5" x14ac:dyDescent="0.15">
      <c r="D20907" s="7">
        <v>698.29700000000003</v>
      </c>
      <c r="E20907">
        <v>707.20236000000011</v>
      </c>
    </row>
    <row r="20908" spans="4:5" x14ac:dyDescent="0.15">
      <c r="D20908" s="7">
        <v>698.33</v>
      </c>
      <c r="E20908">
        <v>707.27591999999993</v>
      </c>
    </row>
    <row r="20909" spans="4:5" x14ac:dyDescent="0.15">
      <c r="D20909" s="7">
        <v>698.36300000000006</v>
      </c>
      <c r="E20909">
        <v>707.3495999999999</v>
      </c>
    </row>
    <row r="20910" spans="4:5" x14ac:dyDescent="0.15">
      <c r="D20910" s="7">
        <v>698.39700000000005</v>
      </c>
      <c r="E20910">
        <v>707.40707999999995</v>
      </c>
    </row>
    <row r="20911" spans="4:5" x14ac:dyDescent="0.15">
      <c r="D20911" s="7">
        <v>698.43</v>
      </c>
      <c r="E20911">
        <v>707.46467999999993</v>
      </c>
    </row>
    <row r="20912" spans="4:5" x14ac:dyDescent="0.15">
      <c r="D20912" s="7">
        <v>698.46400000000006</v>
      </c>
      <c r="E20912">
        <v>707.52336000000003</v>
      </c>
    </row>
    <row r="20913" spans="4:5" x14ac:dyDescent="0.15">
      <c r="D20913" s="7">
        <v>698.49699999999996</v>
      </c>
      <c r="E20913">
        <v>707.59691999999995</v>
      </c>
    </row>
    <row r="20914" spans="4:5" x14ac:dyDescent="0.15">
      <c r="D20914" s="7">
        <v>698.53</v>
      </c>
      <c r="E20914">
        <v>707.6625600000001</v>
      </c>
    </row>
    <row r="20915" spans="4:5" x14ac:dyDescent="0.15">
      <c r="D20915" s="7">
        <v>698.56399999999996</v>
      </c>
      <c r="E20915">
        <v>707.72807999999998</v>
      </c>
    </row>
    <row r="20916" spans="4:5" x14ac:dyDescent="0.15">
      <c r="D20916" s="7">
        <v>698.59699999999998</v>
      </c>
      <c r="E20916">
        <v>707.79371999999989</v>
      </c>
    </row>
    <row r="20917" spans="4:5" x14ac:dyDescent="0.15">
      <c r="D20917" s="7">
        <v>698.63</v>
      </c>
      <c r="E20917">
        <v>707.85239999999988</v>
      </c>
    </row>
    <row r="20918" spans="4:5" x14ac:dyDescent="0.15">
      <c r="D20918" s="7">
        <v>698.66399999999999</v>
      </c>
      <c r="E20918">
        <v>707.92607999999996</v>
      </c>
    </row>
    <row r="20919" spans="4:5" x14ac:dyDescent="0.15">
      <c r="D20919" s="7">
        <v>698.697</v>
      </c>
      <c r="E20919">
        <v>707.99963999999989</v>
      </c>
    </row>
    <row r="20920" spans="4:5" x14ac:dyDescent="0.15">
      <c r="D20920" s="7">
        <v>698.73</v>
      </c>
      <c r="E20920">
        <v>708.06527999999992</v>
      </c>
    </row>
    <row r="20921" spans="4:5" x14ac:dyDescent="0.15">
      <c r="D20921" s="7">
        <v>698.76400000000001</v>
      </c>
      <c r="E20921">
        <v>708.13199999999995</v>
      </c>
    </row>
    <row r="20922" spans="4:5" x14ac:dyDescent="0.15">
      <c r="D20922" s="7">
        <v>698.79700000000003</v>
      </c>
      <c r="E20922">
        <v>708.19751999999994</v>
      </c>
    </row>
    <row r="20923" spans="4:5" x14ac:dyDescent="0.15">
      <c r="D20923" s="7">
        <v>698.83100000000002</v>
      </c>
      <c r="E20923">
        <v>708.26316000000008</v>
      </c>
    </row>
    <row r="20924" spans="4:5" x14ac:dyDescent="0.15">
      <c r="D20924" s="7">
        <v>698.86400000000003</v>
      </c>
      <c r="E20924">
        <v>708.32867999999996</v>
      </c>
    </row>
    <row r="20925" spans="4:5" x14ac:dyDescent="0.15">
      <c r="D20925" s="7">
        <v>698.89700000000005</v>
      </c>
      <c r="E20925">
        <v>708.38628000000006</v>
      </c>
    </row>
    <row r="20926" spans="4:5" x14ac:dyDescent="0.15">
      <c r="D20926" s="7">
        <v>698.93</v>
      </c>
      <c r="E20926">
        <v>708.45179999999993</v>
      </c>
    </row>
    <row r="20927" spans="4:5" x14ac:dyDescent="0.15">
      <c r="D20927" s="7">
        <v>698.96400000000006</v>
      </c>
      <c r="E20927">
        <v>708.51851999999997</v>
      </c>
    </row>
    <row r="20928" spans="4:5" x14ac:dyDescent="0.15">
      <c r="D20928" s="7">
        <v>698.99699999999996</v>
      </c>
      <c r="E20928">
        <v>708.58416</v>
      </c>
    </row>
    <row r="20929" spans="4:5" x14ac:dyDescent="0.15">
      <c r="D20929" s="7">
        <v>699.03099999999995</v>
      </c>
      <c r="E20929">
        <v>708.6658799999999</v>
      </c>
    </row>
    <row r="20930" spans="4:5" x14ac:dyDescent="0.15">
      <c r="D20930" s="7">
        <v>699.06399999999996</v>
      </c>
      <c r="E20930">
        <v>708.72335999999996</v>
      </c>
    </row>
    <row r="20931" spans="4:5" x14ac:dyDescent="0.15">
      <c r="D20931" s="7">
        <v>699.09699999999998</v>
      </c>
      <c r="E20931">
        <v>708.77292</v>
      </c>
    </row>
    <row r="20932" spans="4:5" x14ac:dyDescent="0.15">
      <c r="D20932" s="7">
        <v>699.13</v>
      </c>
      <c r="E20932">
        <v>708.83039999999994</v>
      </c>
    </row>
    <row r="20933" spans="4:5" x14ac:dyDescent="0.15">
      <c r="D20933" s="7">
        <v>699.16399999999999</v>
      </c>
      <c r="E20933">
        <v>708.92136000000005</v>
      </c>
    </row>
    <row r="20934" spans="4:5" x14ac:dyDescent="0.15">
      <c r="D20934" s="7">
        <v>699.197</v>
      </c>
      <c r="E20934">
        <v>708.99491999999987</v>
      </c>
    </row>
    <row r="20935" spans="4:5" x14ac:dyDescent="0.15">
      <c r="D20935" s="7">
        <v>699.23</v>
      </c>
      <c r="E20935">
        <v>709.05239999999992</v>
      </c>
    </row>
    <row r="20936" spans="4:5" x14ac:dyDescent="0.15">
      <c r="D20936" s="7">
        <v>699.26400000000001</v>
      </c>
      <c r="E20936">
        <v>709.12727999999993</v>
      </c>
    </row>
    <row r="20937" spans="4:5" x14ac:dyDescent="0.15">
      <c r="D20937" s="7">
        <v>699.29700000000003</v>
      </c>
      <c r="E20937">
        <v>709.20083999999986</v>
      </c>
    </row>
    <row r="20938" spans="4:5" x14ac:dyDescent="0.15">
      <c r="D20938" s="7">
        <v>699.33100000000002</v>
      </c>
      <c r="E20938">
        <v>709.26648000000012</v>
      </c>
    </row>
    <row r="20939" spans="4:5" x14ac:dyDescent="0.15">
      <c r="D20939" s="7">
        <v>699.36400000000003</v>
      </c>
      <c r="E20939">
        <v>709.33319999999992</v>
      </c>
    </row>
    <row r="20940" spans="4:5" x14ac:dyDescent="0.15">
      <c r="D20940" s="7">
        <v>699.39700000000005</v>
      </c>
      <c r="E20940">
        <v>709.39871999999991</v>
      </c>
    </row>
    <row r="20941" spans="4:5" x14ac:dyDescent="0.15">
      <c r="D20941" s="7">
        <v>699.43100000000004</v>
      </c>
      <c r="E20941">
        <v>709.46436000000006</v>
      </c>
    </row>
    <row r="20942" spans="4:5" x14ac:dyDescent="0.15">
      <c r="D20942" s="7">
        <v>699.46299999999997</v>
      </c>
      <c r="E20942">
        <v>709.52987999999993</v>
      </c>
    </row>
    <row r="20943" spans="4:5" x14ac:dyDescent="0.15">
      <c r="D20943" s="7">
        <v>699.49699999999996</v>
      </c>
      <c r="E20943">
        <v>709.59551999999996</v>
      </c>
    </row>
    <row r="20944" spans="4:5" x14ac:dyDescent="0.15">
      <c r="D20944" s="7">
        <v>699.53</v>
      </c>
      <c r="E20944">
        <v>709.65300000000002</v>
      </c>
    </row>
    <row r="20945" spans="4:5" x14ac:dyDescent="0.15">
      <c r="D20945" s="7">
        <v>699.56399999999996</v>
      </c>
      <c r="E20945">
        <v>709.7106</v>
      </c>
    </row>
    <row r="20946" spans="4:5" x14ac:dyDescent="0.15">
      <c r="D20946" s="7">
        <v>699.59699999999998</v>
      </c>
      <c r="E20946">
        <v>709.77731999999992</v>
      </c>
    </row>
    <row r="20947" spans="4:5" x14ac:dyDescent="0.15">
      <c r="D20947" s="7">
        <v>699.63099999999997</v>
      </c>
      <c r="E20947">
        <v>709.85088000000007</v>
      </c>
    </row>
    <row r="20948" spans="4:5" x14ac:dyDescent="0.15">
      <c r="D20948" s="7">
        <v>699.66399999999999</v>
      </c>
      <c r="E20948">
        <v>709.87511999999992</v>
      </c>
    </row>
    <row r="20949" spans="4:5" x14ac:dyDescent="0.15">
      <c r="D20949" s="7">
        <v>699.697</v>
      </c>
      <c r="E20949">
        <v>709.90848000000005</v>
      </c>
    </row>
    <row r="20950" spans="4:5" x14ac:dyDescent="0.15">
      <c r="D20950" s="7">
        <v>699.73</v>
      </c>
      <c r="E20950">
        <v>709.92456000000004</v>
      </c>
    </row>
    <row r="20951" spans="4:5" x14ac:dyDescent="0.15">
      <c r="D20951" s="7">
        <v>699.76300000000003</v>
      </c>
      <c r="E20951">
        <v>709.93259999999998</v>
      </c>
    </row>
    <row r="20952" spans="4:5" x14ac:dyDescent="0.15">
      <c r="D20952" s="7">
        <v>699.79700000000003</v>
      </c>
      <c r="E20952">
        <v>709.95791999999994</v>
      </c>
    </row>
    <row r="20953" spans="4:5" x14ac:dyDescent="0.15">
      <c r="D20953" s="7">
        <v>699.83</v>
      </c>
      <c r="E20953">
        <v>709.98216000000014</v>
      </c>
    </row>
    <row r="20954" spans="4:5" x14ac:dyDescent="0.15">
      <c r="D20954" s="7">
        <v>699.86400000000003</v>
      </c>
      <c r="E20954">
        <v>710.00747999999999</v>
      </c>
    </row>
    <row r="20955" spans="4:5" x14ac:dyDescent="0.15">
      <c r="D20955" s="7">
        <v>699.89700000000005</v>
      </c>
      <c r="E20955">
        <v>710.04887999999994</v>
      </c>
    </row>
    <row r="20956" spans="4:5" x14ac:dyDescent="0.15">
      <c r="D20956" s="7">
        <v>699.93100000000004</v>
      </c>
      <c r="E20956">
        <v>710.0971199999999</v>
      </c>
    </row>
    <row r="20957" spans="4:5" x14ac:dyDescent="0.15">
      <c r="D20957" s="7">
        <v>699.96400000000006</v>
      </c>
      <c r="E20957">
        <v>710.13047999999992</v>
      </c>
    </row>
    <row r="20958" spans="4:5" x14ac:dyDescent="0.15">
      <c r="D20958" s="7">
        <v>699.99699999999996</v>
      </c>
      <c r="E20958">
        <v>710.17187999999999</v>
      </c>
    </row>
    <row r="20959" spans="4:5" x14ac:dyDescent="0.15">
      <c r="D20959" s="7">
        <v>700.03</v>
      </c>
      <c r="E20959">
        <v>710.21339999999998</v>
      </c>
    </row>
    <row r="20960" spans="4:5" x14ac:dyDescent="0.15">
      <c r="D20960" s="7">
        <v>700.06399999999996</v>
      </c>
      <c r="E20960">
        <v>710.24555999999995</v>
      </c>
    </row>
    <row r="20961" spans="4:5" x14ac:dyDescent="0.15">
      <c r="D20961" s="7">
        <v>700.09699999999998</v>
      </c>
      <c r="E20961">
        <v>710.26175999999998</v>
      </c>
    </row>
    <row r="20962" spans="4:5" x14ac:dyDescent="0.15">
      <c r="D20962" s="7">
        <v>700.13099999999997</v>
      </c>
      <c r="E20962">
        <v>710.30316000000005</v>
      </c>
    </row>
    <row r="20963" spans="4:5" x14ac:dyDescent="0.15">
      <c r="D20963" s="7">
        <v>700.16399999999999</v>
      </c>
      <c r="E20963">
        <v>710.33651999999995</v>
      </c>
    </row>
    <row r="20964" spans="4:5" x14ac:dyDescent="0.15">
      <c r="D20964" s="7">
        <v>700.197</v>
      </c>
      <c r="E20964">
        <v>710.36868000000004</v>
      </c>
    </row>
    <row r="20965" spans="4:5" x14ac:dyDescent="0.15">
      <c r="D20965" s="7">
        <v>700.23</v>
      </c>
      <c r="E20965">
        <v>710.39400000000001</v>
      </c>
    </row>
    <row r="20966" spans="4:5" x14ac:dyDescent="0.15">
      <c r="D20966" s="7">
        <v>700.26400000000001</v>
      </c>
      <c r="E20966">
        <v>710.42628000000002</v>
      </c>
    </row>
    <row r="20967" spans="4:5" x14ac:dyDescent="0.15">
      <c r="D20967" s="7">
        <v>700.29700000000003</v>
      </c>
      <c r="E20967">
        <v>710.46768000000009</v>
      </c>
    </row>
    <row r="20968" spans="4:5" x14ac:dyDescent="0.15">
      <c r="D20968" s="7">
        <v>700.33</v>
      </c>
      <c r="E20968">
        <v>710.49288000000001</v>
      </c>
    </row>
    <row r="20969" spans="4:5" x14ac:dyDescent="0.15">
      <c r="D20969" s="7">
        <v>700.36400000000003</v>
      </c>
      <c r="E20969">
        <v>710.53319999999997</v>
      </c>
    </row>
    <row r="20970" spans="4:5" x14ac:dyDescent="0.15">
      <c r="D20970" s="7">
        <v>700.39700000000005</v>
      </c>
      <c r="E20970">
        <v>710.56656000000009</v>
      </c>
    </row>
    <row r="20971" spans="4:5" x14ac:dyDescent="0.15">
      <c r="D20971" s="7">
        <v>700.43100000000004</v>
      </c>
      <c r="E20971">
        <v>710.61611999999991</v>
      </c>
    </row>
    <row r="20972" spans="4:5" x14ac:dyDescent="0.15">
      <c r="D20972" s="7">
        <v>700.46400000000006</v>
      </c>
      <c r="E20972">
        <v>710.66556000000003</v>
      </c>
    </row>
    <row r="20973" spans="4:5" x14ac:dyDescent="0.15">
      <c r="D20973" s="7">
        <v>700.49699999999996</v>
      </c>
      <c r="E20973">
        <v>710.69772</v>
      </c>
    </row>
    <row r="20974" spans="4:5" x14ac:dyDescent="0.15">
      <c r="D20974" s="7">
        <v>700.53</v>
      </c>
      <c r="E20974">
        <v>710.73911999999996</v>
      </c>
    </row>
    <row r="20975" spans="4:5" x14ac:dyDescent="0.15">
      <c r="D20975" s="7">
        <v>700.56399999999996</v>
      </c>
      <c r="E20975">
        <v>710.79671999999994</v>
      </c>
    </row>
    <row r="20976" spans="4:5" x14ac:dyDescent="0.15">
      <c r="D20976" s="7">
        <v>700.59699999999998</v>
      </c>
      <c r="E20976">
        <v>710.8220399999999</v>
      </c>
    </row>
    <row r="20977" spans="4:5" x14ac:dyDescent="0.15">
      <c r="D20977" s="7">
        <v>700.63</v>
      </c>
      <c r="E20977">
        <v>710.85432000000003</v>
      </c>
    </row>
    <row r="20978" spans="4:5" x14ac:dyDescent="0.15">
      <c r="D20978" s="7">
        <v>700.66399999999999</v>
      </c>
      <c r="E20978">
        <v>710.90376000000003</v>
      </c>
    </row>
    <row r="20979" spans="4:5" x14ac:dyDescent="0.15">
      <c r="D20979" s="7">
        <v>700.697</v>
      </c>
      <c r="E20979">
        <v>710.95320000000004</v>
      </c>
    </row>
    <row r="20980" spans="4:5" x14ac:dyDescent="0.15">
      <c r="D20980" s="7">
        <v>700.73099999999999</v>
      </c>
      <c r="E20980">
        <v>710.97851999999989</v>
      </c>
    </row>
    <row r="20981" spans="4:5" x14ac:dyDescent="0.15">
      <c r="D20981" s="7">
        <v>700.76400000000001</v>
      </c>
      <c r="E20981">
        <v>711.01067999999998</v>
      </c>
    </row>
    <row r="20982" spans="4:5" x14ac:dyDescent="0.15">
      <c r="D20982" s="7">
        <v>700.79700000000003</v>
      </c>
      <c r="E20982">
        <v>711.05208000000005</v>
      </c>
    </row>
    <row r="20983" spans="4:5" x14ac:dyDescent="0.15">
      <c r="D20983" s="7">
        <v>700.83</v>
      </c>
      <c r="E20983">
        <v>711.09348</v>
      </c>
    </row>
    <row r="20984" spans="4:5" x14ac:dyDescent="0.15">
      <c r="D20984" s="7">
        <v>700.86400000000003</v>
      </c>
      <c r="E20984">
        <v>711.13379999999995</v>
      </c>
    </row>
    <row r="20985" spans="4:5" x14ac:dyDescent="0.15">
      <c r="D20985" s="7">
        <v>700.89700000000005</v>
      </c>
      <c r="E20985">
        <v>711.17531999999994</v>
      </c>
    </row>
    <row r="20986" spans="4:5" x14ac:dyDescent="0.15">
      <c r="D20986" s="7">
        <v>700.93</v>
      </c>
      <c r="E20986">
        <v>711.22476000000006</v>
      </c>
    </row>
    <row r="20987" spans="4:5" x14ac:dyDescent="0.15">
      <c r="D20987" s="7">
        <v>700.96400000000006</v>
      </c>
      <c r="E20987">
        <v>711.27420000000006</v>
      </c>
    </row>
    <row r="20988" spans="4:5" x14ac:dyDescent="0.15">
      <c r="D20988" s="7">
        <v>700.99699999999996</v>
      </c>
      <c r="E20988">
        <v>711.30755999999997</v>
      </c>
    </row>
    <row r="20989" spans="4:5" x14ac:dyDescent="0.15">
      <c r="D20989" s="7">
        <v>701.03099999999995</v>
      </c>
      <c r="E20989">
        <v>711.36515999999995</v>
      </c>
    </row>
    <row r="20990" spans="4:5" x14ac:dyDescent="0.15">
      <c r="D20990" s="7">
        <v>701.06500000000005</v>
      </c>
      <c r="E20990">
        <v>711.40535999999997</v>
      </c>
    </row>
    <row r="20991" spans="4:5" x14ac:dyDescent="0.15">
      <c r="D20991" s="7">
        <v>701.09799999999996</v>
      </c>
      <c r="E20991">
        <v>711.45492000000002</v>
      </c>
    </row>
    <row r="20992" spans="4:5" x14ac:dyDescent="0.15">
      <c r="D20992" s="7">
        <v>701.13</v>
      </c>
      <c r="E20992">
        <v>711.50436000000002</v>
      </c>
    </row>
    <row r="20993" spans="4:5" x14ac:dyDescent="0.15">
      <c r="D20993" s="7">
        <v>701.16499999999996</v>
      </c>
      <c r="E20993">
        <v>711.54576000000009</v>
      </c>
    </row>
    <row r="20994" spans="4:5" x14ac:dyDescent="0.15">
      <c r="D20994" s="7">
        <v>701.197</v>
      </c>
      <c r="E20994">
        <v>711.58716000000004</v>
      </c>
    </row>
    <row r="20995" spans="4:5" x14ac:dyDescent="0.15">
      <c r="D20995" s="7">
        <v>701.23099999999999</v>
      </c>
      <c r="E20995">
        <v>711.62747999999999</v>
      </c>
    </row>
    <row r="20996" spans="4:5" x14ac:dyDescent="0.15">
      <c r="D20996" s="7">
        <v>701.26400000000001</v>
      </c>
      <c r="E20996">
        <v>711.67691999999988</v>
      </c>
    </row>
    <row r="20997" spans="4:5" x14ac:dyDescent="0.15">
      <c r="D20997" s="7">
        <v>701.29700000000003</v>
      </c>
      <c r="E20997">
        <v>711.71028000000001</v>
      </c>
    </row>
    <row r="20998" spans="4:5" x14ac:dyDescent="0.15">
      <c r="D20998" s="7">
        <v>701.33100000000002</v>
      </c>
      <c r="E20998">
        <v>711.73439999999994</v>
      </c>
    </row>
    <row r="20999" spans="4:5" x14ac:dyDescent="0.15">
      <c r="D20999" s="7">
        <v>701.36400000000003</v>
      </c>
      <c r="E20999">
        <v>711.77591999999993</v>
      </c>
    </row>
    <row r="21000" spans="4:5" x14ac:dyDescent="0.15">
      <c r="D21000" s="7">
        <v>701.39700000000005</v>
      </c>
      <c r="E21000">
        <v>711.82536000000005</v>
      </c>
    </row>
    <row r="21001" spans="4:5" x14ac:dyDescent="0.15">
      <c r="D21001" s="7">
        <v>701.43</v>
      </c>
      <c r="E21001">
        <v>711.88283999999987</v>
      </c>
    </row>
    <row r="21002" spans="4:5" x14ac:dyDescent="0.15">
      <c r="D21002" s="7">
        <v>701.46299999999997</v>
      </c>
      <c r="E21002">
        <v>711.92435999999998</v>
      </c>
    </row>
    <row r="21003" spans="4:5" x14ac:dyDescent="0.15">
      <c r="D21003" s="7">
        <v>701.49699999999996</v>
      </c>
      <c r="E21003">
        <v>711.96575999999993</v>
      </c>
    </row>
    <row r="21004" spans="4:5" x14ac:dyDescent="0.15">
      <c r="D21004" s="7">
        <v>701.53</v>
      </c>
      <c r="E21004">
        <v>712.01400000000001</v>
      </c>
    </row>
    <row r="21005" spans="4:5" x14ac:dyDescent="0.15">
      <c r="D21005" s="7">
        <v>701.56500000000005</v>
      </c>
      <c r="E21005">
        <v>712.06355999999994</v>
      </c>
    </row>
    <row r="21006" spans="4:5" x14ac:dyDescent="0.15">
      <c r="D21006" s="7">
        <v>701.59799999999996</v>
      </c>
      <c r="E21006">
        <v>712.11299999999994</v>
      </c>
    </row>
    <row r="21007" spans="4:5" x14ac:dyDescent="0.15">
      <c r="D21007" s="7">
        <v>701.63099999999997</v>
      </c>
      <c r="E21007">
        <v>712.15440000000001</v>
      </c>
    </row>
    <row r="21008" spans="4:5" x14ac:dyDescent="0.15">
      <c r="D21008" s="7">
        <v>701.66399999999999</v>
      </c>
      <c r="E21008">
        <v>712.19579999999996</v>
      </c>
    </row>
    <row r="21009" spans="4:5" x14ac:dyDescent="0.15">
      <c r="D21009" s="7">
        <v>701.697</v>
      </c>
      <c r="E21009">
        <v>712.24536000000001</v>
      </c>
    </row>
    <row r="21010" spans="4:5" x14ac:dyDescent="0.15">
      <c r="D21010" s="7">
        <v>701.73</v>
      </c>
      <c r="E21010">
        <v>712.2947999999999</v>
      </c>
    </row>
    <row r="21011" spans="4:5" x14ac:dyDescent="0.15">
      <c r="D21011" s="7">
        <v>701.76400000000001</v>
      </c>
      <c r="E21011">
        <v>712.33499999999992</v>
      </c>
    </row>
    <row r="21012" spans="4:5" x14ac:dyDescent="0.15">
      <c r="D21012" s="7">
        <v>701.79700000000003</v>
      </c>
      <c r="E21012">
        <v>712.36836000000005</v>
      </c>
    </row>
    <row r="21013" spans="4:5" x14ac:dyDescent="0.15">
      <c r="D21013" s="7">
        <v>701.83100000000002</v>
      </c>
      <c r="E21013">
        <v>712.41791999999998</v>
      </c>
    </row>
    <row r="21014" spans="4:5" x14ac:dyDescent="0.15">
      <c r="D21014" s="7">
        <v>701.86400000000003</v>
      </c>
      <c r="E21014">
        <v>712.47540000000004</v>
      </c>
    </row>
    <row r="21015" spans="4:5" x14ac:dyDescent="0.15">
      <c r="D21015" s="7">
        <v>701.89700000000005</v>
      </c>
      <c r="E21015">
        <v>712.52495999999996</v>
      </c>
    </row>
    <row r="21016" spans="4:5" x14ac:dyDescent="0.15">
      <c r="D21016" s="7">
        <v>701.93</v>
      </c>
      <c r="E21016">
        <v>712.56636000000015</v>
      </c>
    </row>
    <row r="21017" spans="4:5" x14ac:dyDescent="0.15">
      <c r="D21017" s="7">
        <v>701.96400000000006</v>
      </c>
      <c r="E21017">
        <v>712.6146</v>
      </c>
    </row>
    <row r="21018" spans="4:5" x14ac:dyDescent="0.15">
      <c r="D21018" s="7">
        <v>701.99800000000005</v>
      </c>
      <c r="E21018">
        <v>712.67208000000005</v>
      </c>
    </row>
    <row r="21019" spans="4:5" x14ac:dyDescent="0.15">
      <c r="D21019" s="7">
        <v>702.03099999999995</v>
      </c>
      <c r="E21019">
        <v>712.72163999999987</v>
      </c>
    </row>
    <row r="21020" spans="4:5" x14ac:dyDescent="0.15">
      <c r="D21020" s="7">
        <v>702.06399999999996</v>
      </c>
      <c r="E21020">
        <v>712.77911999999992</v>
      </c>
    </row>
    <row r="21021" spans="4:5" x14ac:dyDescent="0.15">
      <c r="D21021" s="7">
        <v>702.09699999999998</v>
      </c>
      <c r="E21021">
        <v>712.8367199999999</v>
      </c>
    </row>
    <row r="21022" spans="4:5" x14ac:dyDescent="0.15">
      <c r="D21022" s="7">
        <v>702.13</v>
      </c>
      <c r="E21022">
        <v>712.87811999999997</v>
      </c>
    </row>
    <row r="21023" spans="4:5" x14ac:dyDescent="0.15">
      <c r="D21023" s="7">
        <v>702.16399999999999</v>
      </c>
      <c r="E21023">
        <v>712.91952000000003</v>
      </c>
    </row>
    <row r="21024" spans="4:5" x14ac:dyDescent="0.15">
      <c r="D21024" s="7">
        <v>702.197</v>
      </c>
      <c r="E21024">
        <v>712.96896000000004</v>
      </c>
    </row>
    <row r="21025" spans="4:5" x14ac:dyDescent="0.15">
      <c r="D21025" s="7">
        <v>702.23099999999999</v>
      </c>
      <c r="E21025">
        <v>713.01851999999997</v>
      </c>
    </row>
    <row r="21026" spans="4:5" x14ac:dyDescent="0.15">
      <c r="D21026" s="7">
        <v>702.26499999999999</v>
      </c>
      <c r="E21026">
        <v>713.07600000000002</v>
      </c>
    </row>
    <row r="21027" spans="4:5" x14ac:dyDescent="0.15">
      <c r="D21027" s="7">
        <v>702.298</v>
      </c>
      <c r="E21027">
        <v>713.12555999999995</v>
      </c>
    </row>
    <row r="21028" spans="4:5" x14ac:dyDescent="0.15">
      <c r="D21028" s="7">
        <v>702.33100000000002</v>
      </c>
      <c r="E21028">
        <v>713.18303999999989</v>
      </c>
    </row>
    <row r="21029" spans="4:5" x14ac:dyDescent="0.15">
      <c r="D21029" s="7">
        <v>702.36400000000003</v>
      </c>
      <c r="E21029">
        <v>713.23248000000001</v>
      </c>
    </row>
    <row r="21030" spans="4:5" x14ac:dyDescent="0.15">
      <c r="D21030" s="7">
        <v>702.39700000000005</v>
      </c>
      <c r="E21030">
        <v>713.28192000000001</v>
      </c>
    </row>
    <row r="21031" spans="4:5" x14ac:dyDescent="0.15">
      <c r="D21031" s="7">
        <v>702.43100000000004</v>
      </c>
      <c r="E21031">
        <v>713.33028000000002</v>
      </c>
    </row>
    <row r="21032" spans="4:5" x14ac:dyDescent="0.15">
      <c r="D21032" s="7">
        <v>702.46400000000006</v>
      </c>
      <c r="E21032">
        <v>713.38896</v>
      </c>
    </row>
    <row r="21033" spans="4:5" x14ac:dyDescent="0.15">
      <c r="D21033" s="7">
        <v>702.49699999999996</v>
      </c>
      <c r="E21033">
        <v>713.44655999999998</v>
      </c>
    </row>
    <row r="21034" spans="4:5" x14ac:dyDescent="0.15">
      <c r="D21034" s="7">
        <v>702.53</v>
      </c>
      <c r="E21034">
        <v>713.49479999999994</v>
      </c>
    </row>
    <row r="21035" spans="4:5" x14ac:dyDescent="0.15">
      <c r="D21035" s="7">
        <v>702.56399999999996</v>
      </c>
      <c r="E21035">
        <v>713.55348000000004</v>
      </c>
    </row>
    <row r="21036" spans="4:5" x14ac:dyDescent="0.15">
      <c r="D21036" s="7">
        <v>702.59699999999998</v>
      </c>
      <c r="E21036">
        <v>713.59379999999999</v>
      </c>
    </row>
    <row r="21037" spans="4:5" x14ac:dyDescent="0.15">
      <c r="D21037" s="7">
        <v>702.63</v>
      </c>
      <c r="E21037">
        <v>713.63520000000005</v>
      </c>
    </row>
    <row r="21038" spans="4:5" x14ac:dyDescent="0.15">
      <c r="D21038" s="7">
        <v>702.66399999999999</v>
      </c>
      <c r="E21038">
        <v>713.67660000000001</v>
      </c>
    </row>
    <row r="21039" spans="4:5" x14ac:dyDescent="0.15">
      <c r="D21039" s="7">
        <v>702.697</v>
      </c>
      <c r="E21039">
        <v>713.72616000000005</v>
      </c>
    </row>
    <row r="21040" spans="4:5" x14ac:dyDescent="0.15">
      <c r="D21040" s="7">
        <v>702.73</v>
      </c>
      <c r="E21040">
        <v>713.76636000000008</v>
      </c>
    </row>
    <row r="21041" spans="4:5" x14ac:dyDescent="0.15">
      <c r="D21041" s="7">
        <v>702.76499999999999</v>
      </c>
      <c r="E21041">
        <v>713.80776000000003</v>
      </c>
    </row>
    <row r="21042" spans="4:5" x14ac:dyDescent="0.15">
      <c r="D21042" s="7">
        <v>702.798</v>
      </c>
      <c r="E21042">
        <v>713.8491600000001</v>
      </c>
    </row>
    <row r="21043" spans="4:5" x14ac:dyDescent="0.15">
      <c r="D21043" s="7">
        <v>702.83100000000002</v>
      </c>
      <c r="E21043">
        <v>713.89067999999997</v>
      </c>
    </row>
    <row r="21044" spans="4:5" x14ac:dyDescent="0.15">
      <c r="D21044" s="7">
        <v>702.86500000000001</v>
      </c>
      <c r="E21044">
        <v>713.93088</v>
      </c>
    </row>
    <row r="21045" spans="4:5" x14ac:dyDescent="0.15">
      <c r="D21045" s="7">
        <v>702.89800000000002</v>
      </c>
      <c r="E21045">
        <v>713.94011999999998</v>
      </c>
    </row>
    <row r="21046" spans="4:5" x14ac:dyDescent="0.15">
      <c r="D21046" s="7">
        <v>702.93</v>
      </c>
      <c r="E21046">
        <v>713.9642399999999</v>
      </c>
    </row>
    <row r="21047" spans="4:5" x14ac:dyDescent="0.15">
      <c r="D21047" s="7">
        <v>702.96299999999997</v>
      </c>
      <c r="E21047">
        <v>713.98032000000001</v>
      </c>
    </row>
    <row r="21048" spans="4:5" x14ac:dyDescent="0.15">
      <c r="D21048" s="7">
        <v>702.99699999999996</v>
      </c>
      <c r="E21048">
        <v>713.98032000000001</v>
      </c>
    </row>
    <row r="21049" spans="4:5" x14ac:dyDescent="0.15">
      <c r="D21049" s="7">
        <v>703.03099999999995</v>
      </c>
      <c r="E21049">
        <v>713.97227999999996</v>
      </c>
    </row>
    <row r="21050" spans="4:5" x14ac:dyDescent="0.15">
      <c r="D21050" s="7">
        <v>703.06500000000005</v>
      </c>
      <c r="E21050">
        <v>713.98847999999998</v>
      </c>
    </row>
    <row r="21051" spans="4:5" x14ac:dyDescent="0.15">
      <c r="D21051" s="7">
        <v>703.09799999999996</v>
      </c>
      <c r="E21051">
        <v>713.99760000000003</v>
      </c>
    </row>
    <row r="21052" spans="4:5" x14ac:dyDescent="0.15">
      <c r="D21052" s="7">
        <v>703.13099999999997</v>
      </c>
      <c r="E21052">
        <v>714.00576000000001</v>
      </c>
    </row>
    <row r="21053" spans="4:5" x14ac:dyDescent="0.15">
      <c r="D21053" s="7">
        <v>703.16499999999996</v>
      </c>
      <c r="E21053">
        <v>714.02171999999996</v>
      </c>
    </row>
    <row r="21054" spans="4:5" x14ac:dyDescent="0.15">
      <c r="D21054" s="7">
        <v>703.197</v>
      </c>
      <c r="E21054">
        <v>714.03791999999999</v>
      </c>
    </row>
    <row r="21055" spans="4:5" x14ac:dyDescent="0.15">
      <c r="D21055" s="7">
        <v>703.23099999999999</v>
      </c>
      <c r="E21055">
        <v>714.05508000000009</v>
      </c>
    </row>
    <row r="21056" spans="4:5" x14ac:dyDescent="0.15">
      <c r="D21056" s="7">
        <v>703.26400000000001</v>
      </c>
      <c r="E21056">
        <v>714.08735999999999</v>
      </c>
    </row>
    <row r="21057" spans="4:5" x14ac:dyDescent="0.15">
      <c r="D21057" s="7">
        <v>703.298</v>
      </c>
      <c r="E21057">
        <v>714.09540000000004</v>
      </c>
    </row>
    <row r="21058" spans="4:5" x14ac:dyDescent="0.15">
      <c r="D21058" s="7">
        <v>703.33100000000002</v>
      </c>
      <c r="E21058">
        <v>714.11268000000007</v>
      </c>
    </row>
    <row r="21059" spans="4:5" x14ac:dyDescent="0.15">
      <c r="D21059" s="7">
        <v>703.36400000000003</v>
      </c>
      <c r="E21059">
        <v>714.14495999999997</v>
      </c>
    </row>
    <row r="21060" spans="4:5" x14ac:dyDescent="0.15">
      <c r="D21060" s="7">
        <v>703.39800000000002</v>
      </c>
      <c r="E21060">
        <v>714.16211999999996</v>
      </c>
    </row>
    <row r="21061" spans="4:5" x14ac:dyDescent="0.15">
      <c r="D21061" s="7">
        <v>703.43100000000004</v>
      </c>
      <c r="E21061">
        <v>714.17831999999999</v>
      </c>
    </row>
    <row r="21062" spans="4:5" x14ac:dyDescent="0.15">
      <c r="D21062" s="7">
        <v>703.46500000000003</v>
      </c>
      <c r="E21062">
        <v>714.19439999999997</v>
      </c>
    </row>
    <row r="21063" spans="4:5" x14ac:dyDescent="0.15">
      <c r="D21063" s="7">
        <v>703.49800000000005</v>
      </c>
      <c r="E21063">
        <v>714.21971999999994</v>
      </c>
    </row>
    <row r="21064" spans="4:5" x14ac:dyDescent="0.15">
      <c r="D21064" s="7">
        <v>703.53099999999995</v>
      </c>
      <c r="E21064">
        <v>714.23580000000004</v>
      </c>
    </row>
    <row r="21065" spans="4:5" x14ac:dyDescent="0.15">
      <c r="D21065" s="7">
        <v>703.56299999999999</v>
      </c>
      <c r="E21065">
        <v>714.25188000000003</v>
      </c>
    </row>
    <row r="21066" spans="4:5" x14ac:dyDescent="0.15">
      <c r="D21066" s="7">
        <v>703.59799999999996</v>
      </c>
      <c r="E21066">
        <v>714.27719999999999</v>
      </c>
    </row>
    <row r="21067" spans="4:5" x14ac:dyDescent="0.15">
      <c r="D21067" s="7">
        <v>703.63099999999997</v>
      </c>
      <c r="E21067">
        <v>714.30131999999992</v>
      </c>
    </row>
    <row r="21068" spans="4:5" x14ac:dyDescent="0.15">
      <c r="D21068" s="7">
        <v>703.66399999999999</v>
      </c>
      <c r="E21068">
        <v>714.32676000000004</v>
      </c>
    </row>
    <row r="21069" spans="4:5" x14ac:dyDescent="0.15">
      <c r="D21069" s="7">
        <v>703.697</v>
      </c>
      <c r="E21069">
        <v>714.35088000000007</v>
      </c>
    </row>
    <row r="21070" spans="4:5" x14ac:dyDescent="0.15">
      <c r="D21070" s="7">
        <v>703.73</v>
      </c>
      <c r="E21070">
        <v>714.37608</v>
      </c>
    </row>
    <row r="21071" spans="4:5" x14ac:dyDescent="0.15">
      <c r="D21071" s="7">
        <v>703.76400000000001</v>
      </c>
      <c r="E21071">
        <v>714.40031999999985</v>
      </c>
    </row>
    <row r="21072" spans="4:5" x14ac:dyDescent="0.15">
      <c r="D21072" s="7">
        <v>703.79700000000003</v>
      </c>
      <c r="E21072">
        <v>714.42456000000004</v>
      </c>
    </row>
    <row r="21073" spans="4:5" x14ac:dyDescent="0.15">
      <c r="D21073" s="7">
        <v>703.83100000000002</v>
      </c>
      <c r="E21073">
        <v>714.43367999999998</v>
      </c>
    </row>
    <row r="21074" spans="4:5" x14ac:dyDescent="0.15">
      <c r="D21074" s="7">
        <v>703.86400000000003</v>
      </c>
      <c r="E21074">
        <v>714.44172000000003</v>
      </c>
    </row>
    <row r="21075" spans="4:5" x14ac:dyDescent="0.15">
      <c r="D21075" s="7">
        <v>703.89800000000002</v>
      </c>
      <c r="E21075">
        <v>714.44172000000003</v>
      </c>
    </row>
    <row r="21076" spans="4:5" x14ac:dyDescent="0.15">
      <c r="D21076" s="7">
        <v>703.93100000000004</v>
      </c>
      <c r="E21076">
        <v>714.44976000000008</v>
      </c>
    </row>
    <row r="21077" spans="4:5" x14ac:dyDescent="0.15">
      <c r="D21077" s="7">
        <v>703.96400000000006</v>
      </c>
      <c r="E21077">
        <v>714.48203999999998</v>
      </c>
    </row>
    <row r="21078" spans="4:5" x14ac:dyDescent="0.15">
      <c r="D21078" s="7">
        <v>703.99699999999996</v>
      </c>
      <c r="E21078">
        <v>714.51539999999989</v>
      </c>
    </row>
    <row r="21079" spans="4:5" x14ac:dyDescent="0.15">
      <c r="D21079" s="7">
        <v>704.03099999999995</v>
      </c>
      <c r="E21079">
        <v>714.54071999999996</v>
      </c>
    </row>
    <row r="21080" spans="4:5" x14ac:dyDescent="0.15">
      <c r="D21080" s="7">
        <v>704.06399999999996</v>
      </c>
      <c r="E21080">
        <v>714.54876000000002</v>
      </c>
    </row>
    <row r="21081" spans="4:5" x14ac:dyDescent="0.15">
      <c r="D21081" s="7">
        <v>704.09799999999996</v>
      </c>
      <c r="E21081">
        <v>714.56483999999989</v>
      </c>
    </row>
    <row r="21082" spans="4:5" x14ac:dyDescent="0.15">
      <c r="D21082" s="7">
        <v>704.13</v>
      </c>
      <c r="E21082">
        <v>714.58907999999997</v>
      </c>
    </row>
    <row r="21083" spans="4:5" x14ac:dyDescent="0.15">
      <c r="D21083" s="7">
        <v>704.16399999999999</v>
      </c>
      <c r="E21083">
        <v>714.61427999999989</v>
      </c>
    </row>
    <row r="21084" spans="4:5" x14ac:dyDescent="0.15">
      <c r="D21084" s="7">
        <v>704.19799999999998</v>
      </c>
      <c r="E21084">
        <v>714.63851999999997</v>
      </c>
    </row>
    <row r="21085" spans="4:5" x14ac:dyDescent="0.15">
      <c r="D21085" s="7">
        <v>704.23099999999999</v>
      </c>
      <c r="E21085">
        <v>714.65568000000007</v>
      </c>
    </row>
    <row r="21086" spans="4:5" x14ac:dyDescent="0.15">
      <c r="D21086" s="7">
        <v>704.26400000000001</v>
      </c>
      <c r="E21086">
        <v>714.68795999999998</v>
      </c>
    </row>
    <row r="21087" spans="4:5" x14ac:dyDescent="0.15">
      <c r="D21087" s="7">
        <v>704.298</v>
      </c>
      <c r="E21087">
        <v>714.71328000000005</v>
      </c>
    </row>
    <row r="21088" spans="4:5" x14ac:dyDescent="0.15">
      <c r="D21088" s="7">
        <v>704.33100000000002</v>
      </c>
      <c r="E21088">
        <v>714.72935999999993</v>
      </c>
    </row>
    <row r="21089" spans="4:5" x14ac:dyDescent="0.15">
      <c r="D21089" s="7">
        <v>704.36400000000003</v>
      </c>
      <c r="E21089">
        <v>714.77076000000011</v>
      </c>
    </row>
    <row r="21090" spans="4:5" x14ac:dyDescent="0.15">
      <c r="D21090" s="7">
        <v>704.39800000000002</v>
      </c>
      <c r="E21090">
        <v>714.79499999999996</v>
      </c>
    </row>
    <row r="21091" spans="4:5" x14ac:dyDescent="0.15">
      <c r="D21091" s="7">
        <v>704.43100000000004</v>
      </c>
      <c r="E21091">
        <v>714.82836000000009</v>
      </c>
    </row>
    <row r="21092" spans="4:5" x14ac:dyDescent="0.15">
      <c r="D21092" s="7">
        <v>704.46400000000006</v>
      </c>
      <c r="E21092">
        <v>714.84443999999985</v>
      </c>
    </row>
    <row r="21093" spans="4:5" x14ac:dyDescent="0.15">
      <c r="D21093" s="7">
        <v>704.49699999999996</v>
      </c>
      <c r="E21093">
        <v>714.86976000000004</v>
      </c>
    </row>
    <row r="21094" spans="4:5" x14ac:dyDescent="0.15">
      <c r="D21094" s="7">
        <v>704.53099999999995</v>
      </c>
      <c r="E21094">
        <v>714.91007999999999</v>
      </c>
    </row>
    <row r="21095" spans="4:5" x14ac:dyDescent="0.15">
      <c r="D21095" s="7">
        <v>704.56399999999996</v>
      </c>
      <c r="E21095">
        <v>714.94344000000001</v>
      </c>
    </row>
    <row r="21096" spans="4:5" x14ac:dyDescent="0.15">
      <c r="D21096" s="7">
        <v>704.59699999999998</v>
      </c>
      <c r="E21096">
        <v>714.98483999999996</v>
      </c>
    </row>
    <row r="21097" spans="4:5" x14ac:dyDescent="0.15">
      <c r="D21097" s="7">
        <v>704.63</v>
      </c>
      <c r="E21097">
        <v>715.01699999999994</v>
      </c>
    </row>
    <row r="21098" spans="4:5" x14ac:dyDescent="0.15">
      <c r="D21098" s="7">
        <v>704.66499999999996</v>
      </c>
      <c r="E21098">
        <v>715.04232000000002</v>
      </c>
    </row>
    <row r="21099" spans="4:5" x14ac:dyDescent="0.15">
      <c r="D21099" s="7">
        <v>704.697</v>
      </c>
      <c r="E21099">
        <v>715.07447999999999</v>
      </c>
    </row>
    <row r="21100" spans="4:5" x14ac:dyDescent="0.15">
      <c r="D21100" s="7">
        <v>704.73</v>
      </c>
      <c r="E21100">
        <v>715.10796000000005</v>
      </c>
    </row>
    <row r="21101" spans="4:5" x14ac:dyDescent="0.15">
      <c r="D21101" s="7">
        <v>704.76400000000001</v>
      </c>
      <c r="E21101">
        <v>715.14012000000002</v>
      </c>
    </row>
    <row r="21102" spans="4:5" x14ac:dyDescent="0.15">
      <c r="D21102" s="7">
        <v>704.79700000000003</v>
      </c>
      <c r="E21102">
        <v>715.16543999999988</v>
      </c>
    </row>
    <row r="21103" spans="4:5" x14ac:dyDescent="0.15">
      <c r="D21103" s="7">
        <v>704.83</v>
      </c>
      <c r="E21103">
        <v>715.18151999999998</v>
      </c>
    </row>
    <row r="21104" spans="4:5" x14ac:dyDescent="0.15">
      <c r="D21104" s="7">
        <v>704.86300000000006</v>
      </c>
      <c r="E21104">
        <v>715.21488000000011</v>
      </c>
    </row>
    <row r="21105" spans="4:5" x14ac:dyDescent="0.15">
      <c r="D21105" s="7">
        <v>704.89800000000002</v>
      </c>
      <c r="E21105">
        <v>715.25628000000006</v>
      </c>
    </row>
    <row r="21106" spans="4:5" x14ac:dyDescent="0.15">
      <c r="D21106" s="7">
        <v>704.93100000000004</v>
      </c>
      <c r="E21106">
        <v>715.29660000000001</v>
      </c>
    </row>
    <row r="21107" spans="4:5" x14ac:dyDescent="0.15">
      <c r="D21107" s="7">
        <v>704.96299999999997</v>
      </c>
      <c r="E21107">
        <v>715.32191999999998</v>
      </c>
    </row>
    <row r="21108" spans="4:5" x14ac:dyDescent="0.15">
      <c r="D21108" s="7">
        <v>704.99800000000005</v>
      </c>
      <c r="E21108">
        <v>715.36331999999993</v>
      </c>
    </row>
    <row r="21109" spans="4:5" x14ac:dyDescent="0.15">
      <c r="D21109" s="7">
        <v>705.03099999999995</v>
      </c>
      <c r="E21109">
        <v>715.39559999999994</v>
      </c>
    </row>
    <row r="21110" spans="4:5" x14ac:dyDescent="0.15">
      <c r="D21110" s="7">
        <v>705.06299999999999</v>
      </c>
      <c r="E21110">
        <v>715.42091999999991</v>
      </c>
    </row>
    <row r="21111" spans="4:5" x14ac:dyDescent="0.15">
      <c r="D21111" s="7">
        <v>705.09699999999998</v>
      </c>
      <c r="E21111">
        <v>715.45308</v>
      </c>
    </row>
    <row r="21112" spans="4:5" x14ac:dyDescent="0.15">
      <c r="D21112" s="7">
        <v>705.13099999999997</v>
      </c>
      <c r="E21112">
        <v>715.47839999999997</v>
      </c>
    </row>
    <row r="21113" spans="4:5" x14ac:dyDescent="0.15">
      <c r="D21113" s="7">
        <v>705.16399999999999</v>
      </c>
      <c r="E21113">
        <v>715.51871999999992</v>
      </c>
    </row>
    <row r="21114" spans="4:5" x14ac:dyDescent="0.15">
      <c r="D21114" s="7">
        <v>705.197</v>
      </c>
      <c r="E21114">
        <v>715.58543999999995</v>
      </c>
    </row>
    <row r="21115" spans="4:5" x14ac:dyDescent="0.15">
      <c r="D21115" s="7">
        <v>705.23</v>
      </c>
      <c r="E21115">
        <v>715.63368000000003</v>
      </c>
    </row>
    <row r="21116" spans="4:5" x14ac:dyDescent="0.15">
      <c r="D21116" s="7">
        <v>705.26400000000001</v>
      </c>
      <c r="E21116">
        <v>715.6751999999999</v>
      </c>
    </row>
    <row r="21117" spans="4:5" x14ac:dyDescent="0.15">
      <c r="D21117" s="7">
        <v>705.29700000000003</v>
      </c>
      <c r="E21117">
        <v>715.72463999999991</v>
      </c>
    </row>
    <row r="21118" spans="4:5" x14ac:dyDescent="0.15">
      <c r="D21118" s="7">
        <v>705.33100000000002</v>
      </c>
      <c r="E21118">
        <v>715.77408000000003</v>
      </c>
    </row>
    <row r="21119" spans="4:5" x14ac:dyDescent="0.15">
      <c r="D21119" s="7">
        <v>705.36400000000003</v>
      </c>
      <c r="E21119">
        <v>715.82363999999995</v>
      </c>
    </row>
    <row r="21120" spans="4:5" x14ac:dyDescent="0.15">
      <c r="D21120" s="7">
        <v>705.39700000000005</v>
      </c>
      <c r="E21120">
        <v>715.88915999999995</v>
      </c>
    </row>
    <row r="21121" spans="4:5" x14ac:dyDescent="0.15">
      <c r="D21121" s="7">
        <v>705.43</v>
      </c>
      <c r="E21121">
        <v>715.93056000000013</v>
      </c>
    </row>
    <row r="21122" spans="4:5" x14ac:dyDescent="0.15">
      <c r="D21122" s="7">
        <v>705.46500000000003</v>
      </c>
      <c r="E21122">
        <v>715.97208000000001</v>
      </c>
    </row>
    <row r="21123" spans="4:5" x14ac:dyDescent="0.15">
      <c r="D21123" s="7">
        <v>705.49699999999996</v>
      </c>
      <c r="E21123">
        <v>716.0376</v>
      </c>
    </row>
    <row r="21124" spans="4:5" x14ac:dyDescent="0.15">
      <c r="D21124" s="7">
        <v>705.53</v>
      </c>
      <c r="E21124">
        <v>716.10311999999999</v>
      </c>
    </row>
    <row r="21125" spans="4:5" x14ac:dyDescent="0.15">
      <c r="D21125" s="7">
        <v>705.56299999999999</v>
      </c>
      <c r="E21125">
        <v>716.15268000000003</v>
      </c>
    </row>
    <row r="21126" spans="4:5" x14ac:dyDescent="0.15">
      <c r="D21126" s="7">
        <v>705.59799999999996</v>
      </c>
      <c r="E21126">
        <v>716.19407999999999</v>
      </c>
    </row>
    <row r="21127" spans="4:5" x14ac:dyDescent="0.15">
      <c r="D21127" s="7">
        <v>705.63099999999997</v>
      </c>
      <c r="E21127">
        <v>716.24351999999999</v>
      </c>
    </row>
    <row r="21128" spans="4:5" x14ac:dyDescent="0.15">
      <c r="D21128" s="7">
        <v>705.66300000000001</v>
      </c>
      <c r="E21128">
        <v>716.29187999999999</v>
      </c>
    </row>
    <row r="21129" spans="4:5" x14ac:dyDescent="0.15">
      <c r="D21129" s="7">
        <v>705.69799999999998</v>
      </c>
      <c r="E21129">
        <v>716.33327999999995</v>
      </c>
    </row>
    <row r="21130" spans="4:5" x14ac:dyDescent="0.15">
      <c r="D21130" s="7">
        <v>705.73</v>
      </c>
      <c r="E21130">
        <v>716.37468000000001</v>
      </c>
    </row>
    <row r="21131" spans="4:5" x14ac:dyDescent="0.15">
      <c r="D21131" s="7">
        <v>705.76400000000001</v>
      </c>
      <c r="E21131">
        <v>716.43228000000011</v>
      </c>
    </row>
    <row r="21132" spans="4:5" x14ac:dyDescent="0.15">
      <c r="D21132" s="7">
        <v>705.798</v>
      </c>
      <c r="E21132">
        <v>716.46563999999989</v>
      </c>
    </row>
    <row r="21133" spans="4:5" x14ac:dyDescent="0.15">
      <c r="D21133" s="7">
        <v>705.83100000000002</v>
      </c>
      <c r="E21133">
        <v>716.53116000000011</v>
      </c>
    </row>
    <row r="21134" spans="4:5" x14ac:dyDescent="0.15">
      <c r="D21134" s="7">
        <v>705.86400000000003</v>
      </c>
      <c r="E21134">
        <v>716.58071999999993</v>
      </c>
    </row>
    <row r="21135" spans="4:5" x14ac:dyDescent="0.15">
      <c r="D21135" s="7">
        <v>705.89800000000002</v>
      </c>
      <c r="E21135">
        <v>716.63016000000005</v>
      </c>
    </row>
    <row r="21136" spans="4:5" x14ac:dyDescent="0.15">
      <c r="D21136" s="7">
        <v>705.93100000000004</v>
      </c>
      <c r="E21136">
        <v>716.69567999999992</v>
      </c>
    </row>
    <row r="21137" spans="4:5" x14ac:dyDescent="0.15">
      <c r="D21137" s="7">
        <v>705.96400000000006</v>
      </c>
      <c r="E21137">
        <v>716.74523999999997</v>
      </c>
    </row>
    <row r="21138" spans="4:5" x14ac:dyDescent="0.15">
      <c r="D21138" s="7">
        <v>705.99699999999996</v>
      </c>
      <c r="E21138">
        <v>716.78556000000003</v>
      </c>
    </row>
    <row r="21139" spans="4:5" x14ac:dyDescent="0.15">
      <c r="D21139" s="7">
        <v>706.03099999999995</v>
      </c>
      <c r="E21139">
        <v>716.83488</v>
      </c>
    </row>
    <row r="21140" spans="4:5" x14ac:dyDescent="0.15">
      <c r="D21140" s="7">
        <v>706.06399999999996</v>
      </c>
      <c r="E21140">
        <v>716.88443999999993</v>
      </c>
    </row>
    <row r="21141" spans="4:5" x14ac:dyDescent="0.15">
      <c r="D21141" s="7">
        <v>706.09699999999998</v>
      </c>
      <c r="E21141">
        <v>716.94191999999998</v>
      </c>
    </row>
    <row r="21142" spans="4:5" x14ac:dyDescent="0.15">
      <c r="D21142" s="7">
        <v>706.13099999999997</v>
      </c>
      <c r="E21142">
        <v>717.01668000000006</v>
      </c>
    </row>
    <row r="21143" spans="4:5" x14ac:dyDescent="0.15">
      <c r="D21143" s="7">
        <v>706.16399999999999</v>
      </c>
      <c r="E21143">
        <v>717.08231999999987</v>
      </c>
    </row>
    <row r="21144" spans="4:5" x14ac:dyDescent="0.15">
      <c r="D21144" s="7">
        <v>706.197</v>
      </c>
      <c r="E21144">
        <v>717.13991999999996</v>
      </c>
    </row>
    <row r="21145" spans="4:5" x14ac:dyDescent="0.15">
      <c r="D21145" s="7">
        <v>706.23</v>
      </c>
      <c r="E21145">
        <v>717.20543999999995</v>
      </c>
    </row>
    <row r="21146" spans="4:5" x14ac:dyDescent="0.15">
      <c r="D21146" s="7">
        <v>706.26400000000001</v>
      </c>
      <c r="E21146">
        <v>717.27911999999992</v>
      </c>
    </row>
    <row r="21147" spans="4:5" x14ac:dyDescent="0.15">
      <c r="D21147" s="7">
        <v>706.29700000000003</v>
      </c>
      <c r="E21147">
        <v>717.34583999999995</v>
      </c>
    </row>
    <row r="21148" spans="4:5" x14ac:dyDescent="0.15">
      <c r="D21148" s="7">
        <v>706.33</v>
      </c>
      <c r="E21148">
        <v>717.41952000000003</v>
      </c>
    </row>
    <row r="21149" spans="4:5" x14ac:dyDescent="0.15">
      <c r="D21149" s="7">
        <v>706.36400000000003</v>
      </c>
      <c r="E21149">
        <v>717.46896000000004</v>
      </c>
    </row>
    <row r="21150" spans="4:5" x14ac:dyDescent="0.15">
      <c r="D21150" s="7">
        <v>706.39700000000005</v>
      </c>
      <c r="E21150">
        <v>717.52643999999987</v>
      </c>
    </row>
    <row r="21151" spans="4:5" x14ac:dyDescent="0.15">
      <c r="D21151" s="7">
        <v>706.43100000000004</v>
      </c>
      <c r="E21151">
        <v>717.59208000000001</v>
      </c>
    </row>
    <row r="21152" spans="4:5" x14ac:dyDescent="0.15">
      <c r="D21152" s="7">
        <v>706.46400000000006</v>
      </c>
      <c r="E21152">
        <v>717.64956000000006</v>
      </c>
    </row>
    <row r="21153" spans="4:5" x14ac:dyDescent="0.15">
      <c r="D21153" s="7">
        <v>706.49699999999996</v>
      </c>
      <c r="E21153">
        <v>717.71508000000006</v>
      </c>
    </row>
    <row r="21154" spans="4:5" x14ac:dyDescent="0.15">
      <c r="D21154" s="7">
        <v>706.53</v>
      </c>
      <c r="E21154">
        <v>717.78192000000001</v>
      </c>
    </row>
    <row r="21155" spans="4:5" x14ac:dyDescent="0.15">
      <c r="D21155" s="7">
        <v>706.56399999999996</v>
      </c>
      <c r="E21155">
        <v>717.84743999999989</v>
      </c>
    </row>
    <row r="21156" spans="4:5" x14ac:dyDescent="0.15">
      <c r="D21156" s="7">
        <v>706.59799999999996</v>
      </c>
      <c r="E21156">
        <v>717.92111999999997</v>
      </c>
    </row>
    <row r="21157" spans="4:5" x14ac:dyDescent="0.15">
      <c r="D21157" s="7">
        <v>706.63099999999997</v>
      </c>
      <c r="E21157">
        <v>717.97860000000003</v>
      </c>
    </row>
    <row r="21158" spans="4:5" x14ac:dyDescent="0.15">
      <c r="D21158" s="7">
        <v>706.66300000000001</v>
      </c>
      <c r="E21158">
        <v>718.03608000000008</v>
      </c>
    </row>
    <row r="21159" spans="4:5" x14ac:dyDescent="0.15">
      <c r="D21159" s="7">
        <v>706.697</v>
      </c>
      <c r="E21159">
        <v>718.09368000000006</v>
      </c>
    </row>
    <row r="21160" spans="4:5" x14ac:dyDescent="0.15">
      <c r="D21160" s="7">
        <v>706.73</v>
      </c>
      <c r="E21160">
        <v>718.16039999999998</v>
      </c>
    </row>
    <row r="21161" spans="4:5" x14ac:dyDescent="0.15">
      <c r="D21161" s="7">
        <v>706.76300000000003</v>
      </c>
      <c r="E21161">
        <v>718.21788000000004</v>
      </c>
    </row>
    <row r="21162" spans="4:5" x14ac:dyDescent="0.15">
      <c r="D21162" s="7">
        <v>706.79700000000003</v>
      </c>
      <c r="E21162">
        <v>718.29156</v>
      </c>
    </row>
    <row r="21163" spans="4:5" x14ac:dyDescent="0.15">
      <c r="D21163" s="7">
        <v>706.83</v>
      </c>
      <c r="E21163">
        <v>718.35719999999992</v>
      </c>
    </row>
    <row r="21164" spans="4:5" x14ac:dyDescent="0.15">
      <c r="D21164" s="7">
        <v>706.86500000000001</v>
      </c>
      <c r="E21164">
        <v>718.40663999999992</v>
      </c>
    </row>
    <row r="21165" spans="4:5" x14ac:dyDescent="0.15">
      <c r="D21165" s="7">
        <v>706.89700000000005</v>
      </c>
      <c r="E21165">
        <v>718.46411999999998</v>
      </c>
    </row>
    <row r="21166" spans="4:5" x14ac:dyDescent="0.15">
      <c r="D21166" s="7">
        <v>706.93100000000004</v>
      </c>
      <c r="E21166">
        <v>718.52171999999996</v>
      </c>
    </row>
    <row r="21167" spans="4:5" x14ac:dyDescent="0.15">
      <c r="D21167" s="7">
        <v>706.96500000000003</v>
      </c>
      <c r="E21167">
        <v>718.57920000000001</v>
      </c>
    </row>
    <row r="21168" spans="4:5" x14ac:dyDescent="0.15">
      <c r="D21168" s="7">
        <v>706.99800000000005</v>
      </c>
      <c r="E21168">
        <v>718.62875999999994</v>
      </c>
    </row>
    <row r="21169" spans="4:5" x14ac:dyDescent="0.15">
      <c r="D21169" s="7">
        <v>707.03099999999995</v>
      </c>
      <c r="E21169">
        <v>718.69428000000005</v>
      </c>
    </row>
    <row r="21170" spans="4:5" x14ac:dyDescent="0.15">
      <c r="D21170" s="7">
        <v>707.06500000000005</v>
      </c>
      <c r="E21170">
        <v>718.74371999999994</v>
      </c>
    </row>
    <row r="21171" spans="4:5" x14ac:dyDescent="0.15">
      <c r="D21171" s="7">
        <v>707.09799999999996</v>
      </c>
      <c r="E21171">
        <v>718.80936000000008</v>
      </c>
    </row>
    <row r="21172" spans="4:5" x14ac:dyDescent="0.15">
      <c r="D21172" s="7">
        <v>707.13099999999997</v>
      </c>
      <c r="E21172">
        <v>718.89215999999999</v>
      </c>
    </row>
    <row r="21173" spans="4:5" x14ac:dyDescent="0.15">
      <c r="D21173" s="7">
        <v>707.16399999999999</v>
      </c>
      <c r="E21173">
        <v>719.01527999999996</v>
      </c>
    </row>
    <row r="21174" spans="4:5" x14ac:dyDescent="0.15">
      <c r="D21174" s="7">
        <v>707.197</v>
      </c>
      <c r="E21174">
        <v>719.12231999999995</v>
      </c>
    </row>
    <row r="21175" spans="4:5" x14ac:dyDescent="0.15">
      <c r="D21175" s="7">
        <v>707.23199999999997</v>
      </c>
      <c r="E21175">
        <v>719.25348000000008</v>
      </c>
    </row>
    <row r="21176" spans="4:5" x14ac:dyDescent="0.15">
      <c r="D21176" s="7">
        <v>707.26400000000001</v>
      </c>
      <c r="E21176">
        <v>719.36976000000004</v>
      </c>
    </row>
    <row r="21177" spans="4:5" x14ac:dyDescent="0.15">
      <c r="D21177" s="7">
        <v>707.298</v>
      </c>
      <c r="E21177">
        <v>719.49275999999998</v>
      </c>
    </row>
    <row r="21178" spans="4:5" x14ac:dyDescent="0.15">
      <c r="D21178" s="7">
        <v>707.33100000000002</v>
      </c>
      <c r="E21178">
        <v>719.6078399999999</v>
      </c>
    </row>
    <row r="21179" spans="4:5" x14ac:dyDescent="0.15">
      <c r="D21179" s="7">
        <v>707.36300000000006</v>
      </c>
      <c r="E21179">
        <v>719.72291999999993</v>
      </c>
    </row>
    <row r="21180" spans="4:5" x14ac:dyDescent="0.15">
      <c r="D21180" s="7">
        <v>707.39800000000002</v>
      </c>
      <c r="E21180">
        <v>719.82996000000014</v>
      </c>
    </row>
    <row r="21181" spans="4:5" x14ac:dyDescent="0.15">
      <c r="D21181" s="7">
        <v>707.43100000000004</v>
      </c>
      <c r="E21181">
        <v>719.93687999999997</v>
      </c>
    </row>
    <row r="21182" spans="4:5" x14ac:dyDescent="0.15">
      <c r="D21182" s="7">
        <v>707.46400000000006</v>
      </c>
      <c r="E21182">
        <v>720.05196000000001</v>
      </c>
    </row>
    <row r="21183" spans="4:5" x14ac:dyDescent="0.15">
      <c r="D21183" s="7">
        <v>707.49699999999996</v>
      </c>
      <c r="E21183">
        <v>720.16703999999993</v>
      </c>
    </row>
    <row r="21184" spans="4:5" x14ac:dyDescent="0.15">
      <c r="D21184" s="7">
        <v>707.53099999999995</v>
      </c>
      <c r="E21184">
        <v>720.27408000000003</v>
      </c>
    </row>
    <row r="21185" spans="4:5" x14ac:dyDescent="0.15">
      <c r="D21185" s="7">
        <v>707.56399999999996</v>
      </c>
      <c r="E21185">
        <v>720.38099999999997</v>
      </c>
    </row>
    <row r="21186" spans="4:5" x14ac:dyDescent="0.15">
      <c r="D21186" s="7">
        <v>707.59799999999996</v>
      </c>
      <c r="E21186">
        <v>720.49608000000001</v>
      </c>
    </row>
    <row r="21187" spans="4:5" x14ac:dyDescent="0.15">
      <c r="D21187" s="7">
        <v>707.63099999999997</v>
      </c>
      <c r="E21187">
        <v>720.60311999999999</v>
      </c>
    </row>
    <row r="21188" spans="4:5" x14ac:dyDescent="0.15">
      <c r="D21188" s="7">
        <v>707.66399999999999</v>
      </c>
      <c r="E21188">
        <v>720.70212000000004</v>
      </c>
    </row>
    <row r="21189" spans="4:5" x14ac:dyDescent="0.15">
      <c r="D21189" s="7">
        <v>707.697</v>
      </c>
      <c r="E21189">
        <v>720.80903999999987</v>
      </c>
    </row>
    <row r="21190" spans="4:5" x14ac:dyDescent="0.15">
      <c r="D21190" s="7">
        <v>707.73099999999999</v>
      </c>
      <c r="E21190">
        <v>720.9241199999999</v>
      </c>
    </row>
    <row r="21191" spans="4:5" x14ac:dyDescent="0.15">
      <c r="D21191" s="7">
        <v>707.76400000000001</v>
      </c>
      <c r="E21191">
        <v>721.01496000000009</v>
      </c>
    </row>
    <row r="21192" spans="4:5" x14ac:dyDescent="0.15">
      <c r="D21192" s="7">
        <v>707.79700000000003</v>
      </c>
      <c r="E21192">
        <v>721.12199999999996</v>
      </c>
    </row>
    <row r="21193" spans="4:5" x14ac:dyDescent="0.15">
      <c r="D21193" s="7">
        <v>707.83</v>
      </c>
      <c r="E21193">
        <v>721.22903999999994</v>
      </c>
    </row>
    <row r="21194" spans="4:5" x14ac:dyDescent="0.15">
      <c r="D21194" s="7">
        <v>707.86500000000001</v>
      </c>
      <c r="E21194">
        <v>721.32683999999995</v>
      </c>
    </row>
    <row r="21195" spans="4:5" x14ac:dyDescent="0.15">
      <c r="D21195" s="7">
        <v>707.89700000000005</v>
      </c>
      <c r="E21195">
        <v>721.41768000000002</v>
      </c>
    </row>
    <row r="21196" spans="4:5" x14ac:dyDescent="0.15">
      <c r="D21196" s="7">
        <v>707.93100000000004</v>
      </c>
      <c r="E21196">
        <v>721.5086399999999</v>
      </c>
    </row>
    <row r="21197" spans="4:5" x14ac:dyDescent="0.15">
      <c r="D21197" s="7">
        <v>707.96400000000006</v>
      </c>
      <c r="E21197">
        <v>721.60643999999991</v>
      </c>
    </row>
    <row r="21198" spans="4:5" x14ac:dyDescent="0.15">
      <c r="D21198" s="7">
        <v>707.99699999999996</v>
      </c>
      <c r="E21198">
        <v>721.70532000000003</v>
      </c>
    </row>
    <row r="21199" spans="4:5" x14ac:dyDescent="0.15">
      <c r="D21199" s="7">
        <v>708.03099999999995</v>
      </c>
      <c r="E21199">
        <v>721.81236000000001</v>
      </c>
    </row>
    <row r="21200" spans="4:5" x14ac:dyDescent="0.15">
      <c r="D21200" s="7">
        <v>708.06399999999996</v>
      </c>
      <c r="E21200">
        <v>721.89516000000015</v>
      </c>
    </row>
    <row r="21201" spans="4:5" x14ac:dyDescent="0.15">
      <c r="D21201" s="7">
        <v>708.09699999999998</v>
      </c>
      <c r="E21201">
        <v>721.97688000000005</v>
      </c>
    </row>
    <row r="21202" spans="4:5" x14ac:dyDescent="0.15">
      <c r="D21202" s="7">
        <v>708.13</v>
      </c>
      <c r="E21202">
        <v>722.06771999999989</v>
      </c>
    </row>
    <row r="21203" spans="4:5" x14ac:dyDescent="0.15">
      <c r="D21203" s="7">
        <v>708.16399999999999</v>
      </c>
      <c r="E21203">
        <v>722.15747999999996</v>
      </c>
    </row>
    <row r="21204" spans="4:5" x14ac:dyDescent="0.15">
      <c r="D21204" s="7">
        <v>708.197</v>
      </c>
      <c r="E21204">
        <v>722.24843999999996</v>
      </c>
    </row>
    <row r="21205" spans="4:5" x14ac:dyDescent="0.15">
      <c r="D21205" s="7">
        <v>708.23</v>
      </c>
      <c r="E21205">
        <v>722.34731999999997</v>
      </c>
    </row>
    <row r="21206" spans="4:5" x14ac:dyDescent="0.15">
      <c r="D21206" s="7">
        <v>708.26400000000001</v>
      </c>
      <c r="E21206">
        <v>722.42903999999987</v>
      </c>
    </row>
    <row r="21207" spans="4:5" x14ac:dyDescent="0.15">
      <c r="D21207" s="7">
        <v>708.29700000000003</v>
      </c>
      <c r="E21207">
        <v>722.51988000000006</v>
      </c>
    </row>
    <row r="21208" spans="4:5" x14ac:dyDescent="0.15">
      <c r="D21208" s="7">
        <v>708.33100000000002</v>
      </c>
      <c r="E21208">
        <v>722.61083999999994</v>
      </c>
    </row>
    <row r="21209" spans="4:5" x14ac:dyDescent="0.15">
      <c r="D21209" s="7">
        <v>708.36400000000003</v>
      </c>
      <c r="E21209">
        <v>722.70060000000001</v>
      </c>
    </row>
    <row r="21210" spans="4:5" x14ac:dyDescent="0.15">
      <c r="D21210" s="7">
        <v>708.39700000000005</v>
      </c>
      <c r="E21210">
        <v>722.79948000000002</v>
      </c>
    </row>
    <row r="21211" spans="4:5" x14ac:dyDescent="0.15">
      <c r="D21211" s="7">
        <v>708.43200000000002</v>
      </c>
      <c r="E21211">
        <v>722.88240000000008</v>
      </c>
    </row>
    <row r="21212" spans="4:5" x14ac:dyDescent="0.15">
      <c r="D21212" s="7">
        <v>708.46500000000003</v>
      </c>
      <c r="E21212">
        <v>722.97216000000003</v>
      </c>
    </row>
    <row r="21213" spans="4:5" x14ac:dyDescent="0.15">
      <c r="D21213" s="7">
        <v>708.49800000000005</v>
      </c>
      <c r="E21213">
        <v>723.05496000000005</v>
      </c>
    </row>
    <row r="21214" spans="4:5" x14ac:dyDescent="0.15">
      <c r="D21214" s="7">
        <v>708.53099999999995</v>
      </c>
      <c r="E21214">
        <v>723.13668000000007</v>
      </c>
    </row>
    <row r="21215" spans="4:5" x14ac:dyDescent="0.15">
      <c r="D21215" s="7">
        <v>708.56299999999999</v>
      </c>
      <c r="E21215">
        <v>723.22751999999991</v>
      </c>
    </row>
    <row r="21216" spans="4:5" x14ac:dyDescent="0.15">
      <c r="D21216" s="7">
        <v>708.59799999999996</v>
      </c>
      <c r="E21216">
        <v>723.30923999999993</v>
      </c>
    </row>
    <row r="21217" spans="4:5" x14ac:dyDescent="0.15">
      <c r="D21217" s="7">
        <v>708.63</v>
      </c>
      <c r="E21217">
        <v>723.38412000000005</v>
      </c>
    </row>
    <row r="21218" spans="4:5" x14ac:dyDescent="0.15">
      <c r="D21218" s="7">
        <v>708.66399999999999</v>
      </c>
      <c r="E21218">
        <v>723.48300000000006</v>
      </c>
    </row>
    <row r="21219" spans="4:5" x14ac:dyDescent="0.15">
      <c r="D21219" s="7">
        <v>708.69799999999998</v>
      </c>
      <c r="E21219">
        <v>723.55667999999991</v>
      </c>
    </row>
    <row r="21220" spans="4:5" x14ac:dyDescent="0.15">
      <c r="D21220" s="7">
        <v>708.73099999999999</v>
      </c>
      <c r="E21220">
        <v>723.63828000000001</v>
      </c>
    </row>
    <row r="21221" spans="4:5" x14ac:dyDescent="0.15">
      <c r="D21221" s="7">
        <v>708.76400000000001</v>
      </c>
      <c r="E21221">
        <v>723.72923999999989</v>
      </c>
    </row>
    <row r="21222" spans="4:5" x14ac:dyDescent="0.15">
      <c r="D21222" s="7">
        <v>708.79700000000003</v>
      </c>
      <c r="E21222">
        <v>723.82007999999996</v>
      </c>
    </row>
    <row r="21223" spans="4:5" x14ac:dyDescent="0.15">
      <c r="D21223" s="7">
        <v>708.83100000000002</v>
      </c>
      <c r="E21223">
        <v>723.89376000000004</v>
      </c>
    </row>
    <row r="21224" spans="4:5" x14ac:dyDescent="0.15">
      <c r="D21224" s="7">
        <v>708.86400000000003</v>
      </c>
      <c r="E21224">
        <v>723.97655999999995</v>
      </c>
    </row>
    <row r="21225" spans="4:5" x14ac:dyDescent="0.15">
      <c r="D21225" s="7">
        <v>708.89700000000005</v>
      </c>
      <c r="E21225">
        <v>724.05827999999997</v>
      </c>
    </row>
    <row r="21226" spans="4:5" x14ac:dyDescent="0.15">
      <c r="D21226" s="7">
        <v>708.93</v>
      </c>
      <c r="E21226">
        <v>724.13196000000005</v>
      </c>
    </row>
    <row r="21227" spans="4:5" x14ac:dyDescent="0.15">
      <c r="D21227" s="7">
        <v>708.96400000000006</v>
      </c>
      <c r="E21227">
        <v>724.19868000000008</v>
      </c>
    </row>
    <row r="21228" spans="4:5" x14ac:dyDescent="0.15">
      <c r="D21228" s="7">
        <v>708.99699999999996</v>
      </c>
      <c r="E21228">
        <v>724.28843999999992</v>
      </c>
    </row>
    <row r="21229" spans="4:5" x14ac:dyDescent="0.15">
      <c r="D21229" s="7">
        <v>709.03</v>
      </c>
      <c r="E21229">
        <v>724.37927999999999</v>
      </c>
    </row>
    <row r="21230" spans="4:5" x14ac:dyDescent="0.15">
      <c r="D21230" s="7">
        <v>709.06399999999996</v>
      </c>
      <c r="E21230">
        <v>724.4609999999999</v>
      </c>
    </row>
    <row r="21231" spans="4:5" x14ac:dyDescent="0.15">
      <c r="D21231" s="7">
        <v>709.09699999999998</v>
      </c>
      <c r="E21231">
        <v>724.54380000000003</v>
      </c>
    </row>
    <row r="21232" spans="4:5" x14ac:dyDescent="0.15">
      <c r="D21232" s="7">
        <v>709.13</v>
      </c>
      <c r="E21232">
        <v>724.62551999999994</v>
      </c>
    </row>
    <row r="21233" spans="4:5" x14ac:dyDescent="0.15">
      <c r="D21233" s="7">
        <v>709.16499999999996</v>
      </c>
      <c r="E21233">
        <v>724.70028000000002</v>
      </c>
    </row>
    <row r="21234" spans="4:5" x14ac:dyDescent="0.15">
      <c r="D21234" s="7">
        <v>709.19799999999998</v>
      </c>
      <c r="E21234">
        <v>724.79003999999986</v>
      </c>
    </row>
    <row r="21235" spans="4:5" x14ac:dyDescent="0.15">
      <c r="D21235" s="7">
        <v>709.23099999999999</v>
      </c>
      <c r="E21235">
        <v>724.86479999999995</v>
      </c>
    </row>
    <row r="21236" spans="4:5" x14ac:dyDescent="0.15">
      <c r="D21236" s="7">
        <v>709.26400000000001</v>
      </c>
      <c r="E21236">
        <v>724.94651999999985</v>
      </c>
    </row>
    <row r="21237" spans="4:5" x14ac:dyDescent="0.15">
      <c r="D21237" s="7">
        <v>709.29700000000003</v>
      </c>
      <c r="E21237">
        <v>725.02931999999998</v>
      </c>
    </row>
    <row r="21238" spans="4:5" x14ac:dyDescent="0.15">
      <c r="D21238" s="7">
        <v>709.33100000000002</v>
      </c>
      <c r="E21238">
        <v>725.09496000000001</v>
      </c>
    </row>
    <row r="21239" spans="4:5" x14ac:dyDescent="0.15">
      <c r="D21239" s="7">
        <v>709.36400000000003</v>
      </c>
      <c r="E21239">
        <v>725.16863999999998</v>
      </c>
    </row>
    <row r="21240" spans="4:5" x14ac:dyDescent="0.15">
      <c r="D21240" s="7">
        <v>709.39700000000005</v>
      </c>
      <c r="E21240">
        <v>725.25143999999989</v>
      </c>
    </row>
    <row r="21241" spans="4:5" x14ac:dyDescent="0.15">
      <c r="D21241" s="7">
        <v>709.43</v>
      </c>
      <c r="E21241">
        <v>725.34227999999996</v>
      </c>
    </row>
    <row r="21242" spans="4:5" x14ac:dyDescent="0.15">
      <c r="D21242" s="7">
        <v>709.46400000000006</v>
      </c>
      <c r="E21242">
        <v>725.41596000000004</v>
      </c>
    </row>
    <row r="21243" spans="4:5" x14ac:dyDescent="0.15">
      <c r="D21243" s="7">
        <v>709.49699999999996</v>
      </c>
      <c r="E21243">
        <v>725.49768000000006</v>
      </c>
    </row>
    <row r="21244" spans="4:5" x14ac:dyDescent="0.15">
      <c r="D21244" s="7">
        <v>709.53</v>
      </c>
      <c r="E21244">
        <v>725.56439999999986</v>
      </c>
    </row>
    <row r="21245" spans="4:5" x14ac:dyDescent="0.15">
      <c r="D21245" s="7">
        <v>709.56500000000005</v>
      </c>
      <c r="E21245">
        <v>725.64612</v>
      </c>
    </row>
    <row r="21246" spans="4:5" x14ac:dyDescent="0.15">
      <c r="D21246" s="7">
        <v>709.59799999999996</v>
      </c>
      <c r="E21246">
        <v>725.7289199999999</v>
      </c>
    </row>
    <row r="21247" spans="4:5" x14ac:dyDescent="0.15">
      <c r="D21247" s="7">
        <v>709.63099999999997</v>
      </c>
      <c r="E21247">
        <v>725.81868000000009</v>
      </c>
    </row>
    <row r="21248" spans="4:5" x14ac:dyDescent="0.15">
      <c r="D21248" s="7">
        <v>709.66399999999999</v>
      </c>
      <c r="E21248">
        <v>725.90147999999999</v>
      </c>
    </row>
    <row r="21249" spans="4:5" x14ac:dyDescent="0.15">
      <c r="D21249" s="7">
        <v>709.697</v>
      </c>
      <c r="E21249">
        <v>725.99123999999983</v>
      </c>
    </row>
    <row r="21250" spans="4:5" x14ac:dyDescent="0.15">
      <c r="D21250" s="7">
        <v>709.73</v>
      </c>
      <c r="E21250">
        <v>726.06611999999984</v>
      </c>
    </row>
    <row r="21251" spans="4:5" x14ac:dyDescent="0.15">
      <c r="D21251" s="7">
        <v>709.76300000000003</v>
      </c>
      <c r="E21251">
        <v>726.13968</v>
      </c>
    </row>
    <row r="21252" spans="4:5" x14ac:dyDescent="0.15">
      <c r="D21252" s="7">
        <v>709.798</v>
      </c>
      <c r="E21252">
        <v>726.22248000000002</v>
      </c>
    </row>
    <row r="21253" spans="4:5" x14ac:dyDescent="0.15">
      <c r="D21253" s="7">
        <v>709.83199999999999</v>
      </c>
      <c r="E21253">
        <v>726.28008000000011</v>
      </c>
    </row>
    <row r="21254" spans="4:5" x14ac:dyDescent="0.15">
      <c r="D21254" s="7">
        <v>709.86500000000001</v>
      </c>
      <c r="E21254">
        <v>726.34559999999999</v>
      </c>
    </row>
    <row r="21255" spans="4:5" x14ac:dyDescent="0.15">
      <c r="D21255" s="7">
        <v>709.89700000000005</v>
      </c>
      <c r="E21255">
        <v>726.4273199999999</v>
      </c>
    </row>
    <row r="21256" spans="4:5" x14ac:dyDescent="0.15">
      <c r="D21256" s="7">
        <v>709.93100000000004</v>
      </c>
      <c r="E21256">
        <v>726.50207999999998</v>
      </c>
    </row>
    <row r="21257" spans="4:5" x14ac:dyDescent="0.15">
      <c r="D21257" s="7">
        <v>709.96400000000006</v>
      </c>
      <c r="E21257">
        <v>726.56771999999989</v>
      </c>
    </row>
    <row r="21258" spans="4:5" x14ac:dyDescent="0.15">
      <c r="D21258" s="7">
        <v>709.99699999999996</v>
      </c>
      <c r="E21258">
        <v>726.64127999999994</v>
      </c>
    </row>
    <row r="21259" spans="4:5" x14ac:dyDescent="0.15">
      <c r="D21259" s="7">
        <v>710.03</v>
      </c>
      <c r="E21259">
        <v>726.7242</v>
      </c>
    </row>
    <row r="21260" spans="4:5" x14ac:dyDescent="0.15">
      <c r="D21260" s="7">
        <v>710.06299999999999</v>
      </c>
      <c r="E21260">
        <v>726.79776000000004</v>
      </c>
    </row>
    <row r="21261" spans="4:5" x14ac:dyDescent="0.15">
      <c r="D21261" s="7">
        <v>710.09799999999996</v>
      </c>
      <c r="E21261">
        <v>726.87143999999989</v>
      </c>
    </row>
    <row r="21262" spans="4:5" x14ac:dyDescent="0.15">
      <c r="D21262" s="7">
        <v>710.13099999999997</v>
      </c>
      <c r="E21262">
        <v>726.96228000000008</v>
      </c>
    </row>
    <row r="21263" spans="4:5" x14ac:dyDescent="0.15">
      <c r="D21263" s="7">
        <v>710.16399999999999</v>
      </c>
      <c r="E21263">
        <v>727.04519999999991</v>
      </c>
    </row>
    <row r="21264" spans="4:5" x14ac:dyDescent="0.15">
      <c r="D21264" s="7">
        <v>710.197</v>
      </c>
      <c r="E21264">
        <v>727.11887999999999</v>
      </c>
    </row>
    <row r="21265" spans="4:5" x14ac:dyDescent="0.15">
      <c r="D21265" s="7">
        <v>710.23099999999999</v>
      </c>
      <c r="E21265">
        <v>727.19243999999992</v>
      </c>
    </row>
    <row r="21266" spans="4:5" x14ac:dyDescent="0.15">
      <c r="D21266" s="7">
        <v>710.26400000000001</v>
      </c>
      <c r="E21266">
        <v>727.27535999999998</v>
      </c>
    </row>
    <row r="21267" spans="4:5" x14ac:dyDescent="0.15">
      <c r="D21267" s="7">
        <v>710.29700000000003</v>
      </c>
      <c r="E21267">
        <v>727.34892000000002</v>
      </c>
    </row>
    <row r="21268" spans="4:5" x14ac:dyDescent="0.15">
      <c r="D21268" s="7">
        <v>710.33</v>
      </c>
      <c r="E21268">
        <v>727.41456000000005</v>
      </c>
    </row>
    <row r="21269" spans="4:5" x14ac:dyDescent="0.15">
      <c r="D21269" s="7">
        <v>710.36400000000003</v>
      </c>
      <c r="E21269">
        <v>727.48128000000008</v>
      </c>
    </row>
    <row r="21270" spans="4:5" x14ac:dyDescent="0.15">
      <c r="D21270" s="7">
        <v>710.39700000000005</v>
      </c>
      <c r="E21270">
        <v>727.56288000000006</v>
      </c>
    </row>
    <row r="21271" spans="4:5" x14ac:dyDescent="0.15">
      <c r="D21271" s="7">
        <v>710.43100000000004</v>
      </c>
      <c r="E21271">
        <v>727.62851999999987</v>
      </c>
    </row>
    <row r="21272" spans="4:5" x14ac:dyDescent="0.15">
      <c r="D21272" s="7">
        <v>710.46400000000006</v>
      </c>
      <c r="E21272">
        <v>727.71132</v>
      </c>
    </row>
    <row r="21273" spans="4:5" x14ac:dyDescent="0.15">
      <c r="D21273" s="7">
        <v>710.49699999999996</v>
      </c>
      <c r="E21273">
        <v>727.78499999999997</v>
      </c>
    </row>
    <row r="21274" spans="4:5" x14ac:dyDescent="0.15">
      <c r="D21274" s="7">
        <v>710.53099999999995</v>
      </c>
      <c r="E21274">
        <v>727.85867999999994</v>
      </c>
    </row>
    <row r="21275" spans="4:5" x14ac:dyDescent="0.15">
      <c r="D21275" s="7">
        <v>710.56399999999996</v>
      </c>
      <c r="E21275">
        <v>727.93343999999991</v>
      </c>
    </row>
    <row r="21276" spans="4:5" x14ac:dyDescent="0.15">
      <c r="D21276" s="7">
        <v>710.59799999999996</v>
      </c>
      <c r="E21276">
        <v>727.99896000000001</v>
      </c>
    </row>
    <row r="21277" spans="4:5" x14ac:dyDescent="0.15">
      <c r="D21277" s="7">
        <v>710.63099999999997</v>
      </c>
      <c r="E21277">
        <v>728.08068000000003</v>
      </c>
    </row>
    <row r="21278" spans="4:5" x14ac:dyDescent="0.15">
      <c r="D21278" s="7">
        <v>710.66399999999999</v>
      </c>
      <c r="E21278">
        <v>728.14739999999995</v>
      </c>
    </row>
    <row r="21279" spans="4:5" x14ac:dyDescent="0.15">
      <c r="D21279" s="7">
        <v>710.697</v>
      </c>
      <c r="E21279">
        <v>728.22108000000003</v>
      </c>
    </row>
    <row r="21280" spans="4:5" x14ac:dyDescent="0.15">
      <c r="D21280" s="7">
        <v>710.73</v>
      </c>
      <c r="E21280">
        <v>728.29476000000011</v>
      </c>
    </row>
    <row r="21281" spans="4:5" x14ac:dyDescent="0.15">
      <c r="D21281" s="7">
        <v>710.76300000000003</v>
      </c>
      <c r="E21281">
        <v>728.36951999999997</v>
      </c>
    </row>
    <row r="21282" spans="4:5" x14ac:dyDescent="0.15">
      <c r="D21282" s="7">
        <v>710.79700000000003</v>
      </c>
      <c r="E21282">
        <v>728.43516</v>
      </c>
    </row>
    <row r="21283" spans="4:5" x14ac:dyDescent="0.15">
      <c r="D21283" s="7">
        <v>710.83</v>
      </c>
      <c r="E21283">
        <v>728.50067999999999</v>
      </c>
    </row>
    <row r="21284" spans="4:5" x14ac:dyDescent="0.15">
      <c r="D21284" s="7">
        <v>710.86400000000003</v>
      </c>
      <c r="E21284">
        <v>728.58348000000001</v>
      </c>
    </row>
    <row r="21285" spans="4:5" x14ac:dyDescent="0.15">
      <c r="D21285" s="7">
        <v>710.89700000000005</v>
      </c>
      <c r="E21285">
        <v>728.65716000000009</v>
      </c>
    </row>
    <row r="21286" spans="4:5" x14ac:dyDescent="0.15">
      <c r="D21286" s="7">
        <v>710.93100000000004</v>
      </c>
      <c r="E21286">
        <v>728.72267999999997</v>
      </c>
    </row>
    <row r="21287" spans="4:5" x14ac:dyDescent="0.15">
      <c r="D21287" s="7">
        <v>710.96400000000006</v>
      </c>
      <c r="E21287">
        <v>728.78831999999989</v>
      </c>
    </row>
    <row r="21288" spans="4:5" x14ac:dyDescent="0.15">
      <c r="D21288" s="7">
        <v>710.99800000000005</v>
      </c>
      <c r="E21288">
        <v>728.87112000000002</v>
      </c>
    </row>
    <row r="21289" spans="4:5" x14ac:dyDescent="0.15">
      <c r="D21289" s="7">
        <v>711.03099999999995</v>
      </c>
      <c r="E21289">
        <v>728.94479999999987</v>
      </c>
    </row>
    <row r="21290" spans="4:5" x14ac:dyDescent="0.15">
      <c r="D21290" s="7">
        <v>711.06399999999996</v>
      </c>
      <c r="E21290">
        <v>729.01955999999996</v>
      </c>
    </row>
    <row r="21291" spans="4:5" x14ac:dyDescent="0.15">
      <c r="D21291" s="7">
        <v>711.09699999999998</v>
      </c>
      <c r="E21291">
        <v>729.08508000000006</v>
      </c>
    </row>
    <row r="21292" spans="4:5" x14ac:dyDescent="0.15">
      <c r="D21292" s="7">
        <v>711.13</v>
      </c>
      <c r="E21292">
        <v>729.15876000000014</v>
      </c>
    </row>
    <row r="21293" spans="4:5" x14ac:dyDescent="0.15">
      <c r="D21293" s="7">
        <v>711.16399999999999</v>
      </c>
      <c r="E21293">
        <v>729.21636000000012</v>
      </c>
    </row>
    <row r="21294" spans="4:5" x14ac:dyDescent="0.15">
      <c r="D21294" s="7">
        <v>711.197</v>
      </c>
      <c r="E21294">
        <v>729.28188</v>
      </c>
    </row>
    <row r="21295" spans="4:5" x14ac:dyDescent="0.15">
      <c r="D21295" s="7">
        <v>711.23</v>
      </c>
      <c r="E21295">
        <v>729.35676000000001</v>
      </c>
    </row>
    <row r="21296" spans="4:5" x14ac:dyDescent="0.15">
      <c r="D21296" s="7">
        <v>711.26499999999999</v>
      </c>
      <c r="E21296">
        <v>729.42228</v>
      </c>
    </row>
    <row r="21297" spans="4:5" x14ac:dyDescent="0.15">
      <c r="D21297" s="7">
        <v>711.298</v>
      </c>
      <c r="E21297">
        <v>729.48792000000003</v>
      </c>
    </row>
    <row r="21298" spans="4:5" x14ac:dyDescent="0.15">
      <c r="D21298" s="7">
        <v>711.33</v>
      </c>
      <c r="E21298">
        <v>729.56268000000011</v>
      </c>
    </row>
    <row r="21299" spans="4:5" x14ac:dyDescent="0.15">
      <c r="D21299" s="7">
        <v>711.36500000000001</v>
      </c>
      <c r="E21299">
        <v>729.62819999999999</v>
      </c>
    </row>
    <row r="21300" spans="4:5" x14ac:dyDescent="0.15">
      <c r="D21300" s="7">
        <v>711.39800000000002</v>
      </c>
      <c r="E21300">
        <v>729.68568000000005</v>
      </c>
    </row>
    <row r="21301" spans="4:5" x14ac:dyDescent="0.15">
      <c r="D21301" s="7">
        <v>711.43100000000004</v>
      </c>
      <c r="E21301">
        <v>729.76751999999999</v>
      </c>
    </row>
    <row r="21302" spans="4:5" x14ac:dyDescent="0.15">
      <c r="D21302" s="7">
        <v>711.46400000000006</v>
      </c>
      <c r="E21302">
        <v>729.83303999999987</v>
      </c>
    </row>
    <row r="21303" spans="4:5" x14ac:dyDescent="0.15">
      <c r="D21303" s="7">
        <v>711.49699999999996</v>
      </c>
      <c r="E21303">
        <v>729.90779999999995</v>
      </c>
    </row>
    <row r="21304" spans="4:5" x14ac:dyDescent="0.15">
      <c r="D21304" s="7">
        <v>711.53</v>
      </c>
      <c r="E21304">
        <v>729.98951999999997</v>
      </c>
    </row>
    <row r="21305" spans="4:5" x14ac:dyDescent="0.15">
      <c r="D21305" s="7">
        <v>711.56399999999996</v>
      </c>
      <c r="E21305">
        <v>730.05623999999989</v>
      </c>
    </row>
    <row r="21306" spans="4:5" x14ac:dyDescent="0.15">
      <c r="D21306" s="7">
        <v>711.59699999999998</v>
      </c>
      <c r="E21306">
        <v>730.12187999999992</v>
      </c>
    </row>
    <row r="21307" spans="4:5" x14ac:dyDescent="0.15">
      <c r="D21307" s="7">
        <v>711.63099999999997</v>
      </c>
      <c r="E21307">
        <v>730.20348000000001</v>
      </c>
    </row>
    <row r="21308" spans="4:5" x14ac:dyDescent="0.15">
      <c r="D21308" s="7">
        <v>711.66399999999999</v>
      </c>
      <c r="E21308">
        <v>730.25303999999994</v>
      </c>
    </row>
    <row r="21309" spans="4:5" x14ac:dyDescent="0.15">
      <c r="D21309" s="7">
        <v>711.697</v>
      </c>
      <c r="E21309">
        <v>730.28639999999996</v>
      </c>
    </row>
    <row r="21310" spans="4:5" x14ac:dyDescent="0.15">
      <c r="D21310" s="7">
        <v>711.73</v>
      </c>
      <c r="E21310">
        <v>730.31051999999988</v>
      </c>
    </row>
    <row r="21311" spans="4:5" x14ac:dyDescent="0.15">
      <c r="D21311" s="7">
        <v>711.76300000000003</v>
      </c>
      <c r="E21311">
        <v>730.33583999999996</v>
      </c>
    </row>
    <row r="21312" spans="4:5" x14ac:dyDescent="0.15">
      <c r="D21312" s="7">
        <v>711.79700000000003</v>
      </c>
      <c r="E21312">
        <v>730.35996000000011</v>
      </c>
    </row>
    <row r="21313" spans="4:5" x14ac:dyDescent="0.15">
      <c r="D21313" s="7">
        <v>711.83</v>
      </c>
      <c r="E21313">
        <v>730.40951999999993</v>
      </c>
    </row>
    <row r="21314" spans="4:5" x14ac:dyDescent="0.15">
      <c r="D21314" s="7">
        <v>711.86400000000003</v>
      </c>
      <c r="E21314">
        <v>730.46699999999998</v>
      </c>
    </row>
    <row r="21315" spans="4:5" x14ac:dyDescent="0.15">
      <c r="D21315" s="7">
        <v>711.89700000000005</v>
      </c>
      <c r="E21315">
        <v>730.50839999999994</v>
      </c>
    </row>
    <row r="21316" spans="4:5" x14ac:dyDescent="0.15">
      <c r="D21316" s="7">
        <v>711.93</v>
      </c>
      <c r="E21316">
        <v>730.54992000000004</v>
      </c>
    </row>
    <row r="21317" spans="4:5" x14ac:dyDescent="0.15">
      <c r="D21317" s="7">
        <v>711.96299999999997</v>
      </c>
      <c r="E21317">
        <v>730.58208000000002</v>
      </c>
    </row>
    <row r="21318" spans="4:5" x14ac:dyDescent="0.15">
      <c r="D21318" s="7">
        <v>711.99800000000005</v>
      </c>
      <c r="E21318">
        <v>730.63955999999996</v>
      </c>
    </row>
    <row r="21319" spans="4:5" x14ac:dyDescent="0.15">
      <c r="D21319" s="7">
        <v>712.03</v>
      </c>
      <c r="E21319">
        <v>730.68096000000003</v>
      </c>
    </row>
    <row r="21320" spans="4:5" x14ac:dyDescent="0.15">
      <c r="D21320" s="7">
        <v>712.06299999999999</v>
      </c>
      <c r="E21320">
        <v>730.72248000000002</v>
      </c>
    </row>
    <row r="21321" spans="4:5" x14ac:dyDescent="0.15">
      <c r="D21321" s="7">
        <v>712.09699999999998</v>
      </c>
      <c r="E21321">
        <v>730.77996000000007</v>
      </c>
    </row>
    <row r="21322" spans="4:5" x14ac:dyDescent="0.15">
      <c r="D21322" s="7">
        <v>712.13099999999997</v>
      </c>
      <c r="E21322">
        <v>730.81211999999994</v>
      </c>
    </row>
    <row r="21323" spans="4:5" x14ac:dyDescent="0.15">
      <c r="D21323" s="7">
        <v>712.16399999999999</v>
      </c>
      <c r="E21323">
        <v>730.84548000000007</v>
      </c>
    </row>
    <row r="21324" spans="4:5" x14ac:dyDescent="0.15">
      <c r="D21324" s="7">
        <v>712.197</v>
      </c>
      <c r="E21324">
        <v>730.88699999999994</v>
      </c>
    </row>
    <row r="21325" spans="4:5" x14ac:dyDescent="0.15">
      <c r="D21325" s="7">
        <v>712.23099999999999</v>
      </c>
      <c r="E21325">
        <v>730.92719999999997</v>
      </c>
    </row>
    <row r="21326" spans="4:5" x14ac:dyDescent="0.15">
      <c r="D21326" s="7">
        <v>712.26400000000001</v>
      </c>
      <c r="E21326">
        <v>730.97676000000013</v>
      </c>
    </row>
    <row r="21327" spans="4:5" x14ac:dyDescent="0.15">
      <c r="D21327" s="7">
        <v>712.29700000000003</v>
      </c>
      <c r="E21327">
        <v>731.01011999999992</v>
      </c>
    </row>
    <row r="21328" spans="4:5" x14ac:dyDescent="0.15">
      <c r="D21328" s="7">
        <v>712.33100000000002</v>
      </c>
      <c r="E21328">
        <v>731.05151999999998</v>
      </c>
    </row>
    <row r="21329" spans="4:5" x14ac:dyDescent="0.15">
      <c r="D21329" s="7">
        <v>712.36400000000003</v>
      </c>
      <c r="E21329">
        <v>731.09172000000001</v>
      </c>
    </row>
    <row r="21330" spans="4:5" x14ac:dyDescent="0.15">
      <c r="D21330" s="7">
        <v>712.39700000000005</v>
      </c>
      <c r="E21330">
        <v>731.12507999999991</v>
      </c>
    </row>
    <row r="21331" spans="4:5" x14ac:dyDescent="0.15">
      <c r="D21331" s="7">
        <v>712.43</v>
      </c>
      <c r="E21331">
        <v>731.15855999999997</v>
      </c>
    </row>
    <row r="21332" spans="4:5" x14ac:dyDescent="0.15">
      <c r="D21332" s="7">
        <v>712.46400000000006</v>
      </c>
      <c r="E21332">
        <v>731.21603999999991</v>
      </c>
    </row>
    <row r="21333" spans="4:5" x14ac:dyDescent="0.15">
      <c r="D21333" s="7">
        <v>712.49699999999996</v>
      </c>
      <c r="E21333">
        <v>731.28167999999994</v>
      </c>
    </row>
    <row r="21334" spans="4:5" x14ac:dyDescent="0.15">
      <c r="D21334" s="7">
        <v>712.53099999999995</v>
      </c>
      <c r="E21334">
        <v>731.33915999999999</v>
      </c>
    </row>
    <row r="21335" spans="4:5" x14ac:dyDescent="0.15">
      <c r="D21335" s="7">
        <v>712.56399999999996</v>
      </c>
      <c r="E21335">
        <v>731.3886</v>
      </c>
    </row>
    <row r="21336" spans="4:5" x14ac:dyDescent="0.15">
      <c r="D21336" s="7">
        <v>712.59699999999998</v>
      </c>
      <c r="E21336">
        <v>731.45423999999991</v>
      </c>
    </row>
    <row r="21337" spans="4:5" x14ac:dyDescent="0.15">
      <c r="D21337" s="7">
        <v>712.63099999999997</v>
      </c>
      <c r="E21337">
        <v>731.51171999999985</v>
      </c>
    </row>
    <row r="21338" spans="4:5" x14ac:dyDescent="0.15">
      <c r="D21338" s="7">
        <v>712.66399999999999</v>
      </c>
      <c r="E21338">
        <v>731.55312000000004</v>
      </c>
    </row>
    <row r="21339" spans="4:5" x14ac:dyDescent="0.15">
      <c r="D21339" s="7">
        <v>712.697</v>
      </c>
      <c r="E21339">
        <v>731.59451999999999</v>
      </c>
    </row>
    <row r="21340" spans="4:5" x14ac:dyDescent="0.15">
      <c r="D21340" s="7">
        <v>712.73099999999999</v>
      </c>
      <c r="E21340">
        <v>731.65211999999997</v>
      </c>
    </row>
    <row r="21341" spans="4:5" x14ac:dyDescent="0.15">
      <c r="D21341" s="7">
        <v>712.76400000000001</v>
      </c>
      <c r="E21341">
        <v>731.69232</v>
      </c>
    </row>
    <row r="21342" spans="4:5" x14ac:dyDescent="0.15">
      <c r="D21342" s="7">
        <v>712.79700000000003</v>
      </c>
      <c r="E21342">
        <v>731.76708000000008</v>
      </c>
    </row>
    <row r="21343" spans="4:5" x14ac:dyDescent="0.15">
      <c r="D21343" s="7">
        <v>712.83100000000002</v>
      </c>
      <c r="E21343">
        <v>731.81663999999989</v>
      </c>
    </row>
    <row r="21344" spans="4:5" x14ac:dyDescent="0.15">
      <c r="D21344" s="7">
        <v>712.86400000000003</v>
      </c>
      <c r="E21344">
        <v>731.85695999999996</v>
      </c>
    </row>
    <row r="21345" spans="4:5" x14ac:dyDescent="0.15">
      <c r="D21345" s="7">
        <v>712.89700000000005</v>
      </c>
      <c r="E21345">
        <v>731.9144399999999</v>
      </c>
    </row>
    <row r="21346" spans="4:5" x14ac:dyDescent="0.15">
      <c r="D21346" s="7">
        <v>712.93100000000004</v>
      </c>
      <c r="E21346">
        <v>731.95583999999985</v>
      </c>
    </row>
    <row r="21347" spans="4:5" x14ac:dyDescent="0.15">
      <c r="D21347" s="7">
        <v>712.96400000000006</v>
      </c>
      <c r="E21347">
        <v>731.99736000000007</v>
      </c>
    </row>
    <row r="21348" spans="4:5" x14ac:dyDescent="0.15">
      <c r="D21348" s="7">
        <v>712.99699999999996</v>
      </c>
      <c r="E21348">
        <v>732.0548399999999</v>
      </c>
    </row>
    <row r="21349" spans="4:5" x14ac:dyDescent="0.15">
      <c r="D21349" s="7">
        <v>713.03099999999995</v>
      </c>
      <c r="E21349">
        <v>732.09623999999997</v>
      </c>
    </row>
    <row r="21350" spans="4:5" x14ac:dyDescent="0.15">
      <c r="D21350" s="7">
        <v>713.06399999999996</v>
      </c>
      <c r="E21350">
        <v>732.16176000000007</v>
      </c>
    </row>
    <row r="21351" spans="4:5" x14ac:dyDescent="0.15">
      <c r="D21351" s="7">
        <v>713.09799999999996</v>
      </c>
      <c r="E21351">
        <v>732.20327999999995</v>
      </c>
    </row>
    <row r="21352" spans="4:5" x14ac:dyDescent="0.15">
      <c r="D21352" s="7">
        <v>713.13099999999997</v>
      </c>
      <c r="E21352">
        <v>732.26880000000006</v>
      </c>
    </row>
    <row r="21353" spans="4:5" x14ac:dyDescent="0.15">
      <c r="D21353" s="7">
        <v>713.16399999999999</v>
      </c>
      <c r="E21353">
        <v>732.29291999999998</v>
      </c>
    </row>
    <row r="21354" spans="4:5" x14ac:dyDescent="0.15">
      <c r="D21354" s="7">
        <v>713.197</v>
      </c>
      <c r="E21354">
        <v>732.33443999999997</v>
      </c>
    </row>
    <row r="21355" spans="4:5" x14ac:dyDescent="0.15">
      <c r="D21355" s="7">
        <v>713.23099999999999</v>
      </c>
      <c r="E21355">
        <v>732.39995999999996</v>
      </c>
    </row>
    <row r="21356" spans="4:5" x14ac:dyDescent="0.15">
      <c r="D21356" s="7">
        <v>713.26400000000001</v>
      </c>
      <c r="E21356">
        <v>732.44136000000015</v>
      </c>
    </row>
    <row r="21357" spans="4:5" x14ac:dyDescent="0.15">
      <c r="D21357" s="7">
        <v>713.29700000000003</v>
      </c>
      <c r="E21357">
        <v>732.48288000000002</v>
      </c>
    </row>
    <row r="21358" spans="4:5" x14ac:dyDescent="0.15">
      <c r="D21358" s="7">
        <v>713.33100000000002</v>
      </c>
      <c r="E21358">
        <v>732.53231999999991</v>
      </c>
    </row>
    <row r="21359" spans="4:5" x14ac:dyDescent="0.15">
      <c r="D21359" s="7">
        <v>713.36400000000003</v>
      </c>
      <c r="E21359">
        <v>732.58979999999997</v>
      </c>
    </row>
    <row r="21360" spans="4:5" x14ac:dyDescent="0.15">
      <c r="D21360" s="7">
        <v>713.39700000000005</v>
      </c>
      <c r="E21360">
        <v>732.63011999999992</v>
      </c>
    </row>
    <row r="21361" spans="4:5" x14ac:dyDescent="0.15">
      <c r="D21361" s="7">
        <v>713.43100000000004</v>
      </c>
      <c r="E21361">
        <v>732.67956000000004</v>
      </c>
    </row>
    <row r="21362" spans="4:5" x14ac:dyDescent="0.15">
      <c r="D21362" s="7">
        <v>713.46400000000006</v>
      </c>
      <c r="E21362">
        <v>732.73716000000002</v>
      </c>
    </row>
    <row r="21363" spans="4:5" x14ac:dyDescent="0.15">
      <c r="D21363" s="7">
        <v>713.49699999999996</v>
      </c>
      <c r="E21363">
        <v>732.78659999999991</v>
      </c>
    </row>
    <row r="21364" spans="4:5" x14ac:dyDescent="0.15">
      <c r="D21364" s="7">
        <v>713.53099999999995</v>
      </c>
      <c r="E21364">
        <v>732.85331999999994</v>
      </c>
    </row>
    <row r="21365" spans="4:5" x14ac:dyDescent="0.15">
      <c r="D21365" s="7">
        <v>713.56399999999996</v>
      </c>
      <c r="E21365">
        <v>732.90167999999994</v>
      </c>
    </row>
    <row r="21366" spans="4:5" x14ac:dyDescent="0.15">
      <c r="D21366" s="7">
        <v>713.59699999999998</v>
      </c>
      <c r="E21366">
        <v>732.95916</v>
      </c>
    </row>
    <row r="21367" spans="4:5" x14ac:dyDescent="0.15">
      <c r="D21367" s="7">
        <v>713.63</v>
      </c>
      <c r="E21367">
        <v>733.0086</v>
      </c>
    </row>
    <row r="21368" spans="4:5" x14ac:dyDescent="0.15">
      <c r="D21368" s="7">
        <v>713.66300000000001</v>
      </c>
      <c r="E21368">
        <v>733.07531999999992</v>
      </c>
    </row>
    <row r="21369" spans="4:5" x14ac:dyDescent="0.15">
      <c r="D21369" s="7">
        <v>713.697</v>
      </c>
      <c r="E21369">
        <v>733.14096000000006</v>
      </c>
    </row>
    <row r="21370" spans="4:5" x14ac:dyDescent="0.15">
      <c r="D21370" s="7">
        <v>713.73099999999999</v>
      </c>
      <c r="E21370">
        <v>733.19856000000004</v>
      </c>
    </row>
    <row r="21371" spans="4:5" x14ac:dyDescent="0.15">
      <c r="D21371" s="7">
        <v>713.76400000000001</v>
      </c>
      <c r="E21371">
        <v>733.24788000000001</v>
      </c>
    </row>
    <row r="21372" spans="4:5" x14ac:dyDescent="0.15">
      <c r="D21372" s="7">
        <v>713.79700000000003</v>
      </c>
      <c r="E21372">
        <v>733.31352000000004</v>
      </c>
    </row>
    <row r="21373" spans="4:5" x14ac:dyDescent="0.15">
      <c r="D21373" s="7">
        <v>713.83</v>
      </c>
      <c r="E21373">
        <v>733.37112000000002</v>
      </c>
    </row>
    <row r="21374" spans="4:5" x14ac:dyDescent="0.15">
      <c r="D21374" s="7">
        <v>713.86400000000003</v>
      </c>
      <c r="E21374">
        <v>733.42056000000002</v>
      </c>
    </row>
    <row r="21375" spans="4:5" x14ac:dyDescent="0.15">
      <c r="D21375" s="7">
        <v>713.89700000000005</v>
      </c>
      <c r="E21375">
        <v>733.47816</v>
      </c>
    </row>
    <row r="21376" spans="4:5" x14ac:dyDescent="0.15">
      <c r="D21376" s="7">
        <v>713.93</v>
      </c>
      <c r="E21376">
        <v>733.52748000000008</v>
      </c>
    </row>
    <row r="21377" spans="4:5" x14ac:dyDescent="0.15">
      <c r="D21377" s="7">
        <v>713.96299999999997</v>
      </c>
      <c r="E21377">
        <v>733.59311999999989</v>
      </c>
    </row>
    <row r="21378" spans="4:5" x14ac:dyDescent="0.15">
      <c r="D21378" s="7">
        <v>713.99699999999996</v>
      </c>
      <c r="E21378">
        <v>733.65071999999998</v>
      </c>
    </row>
    <row r="21379" spans="4:5" x14ac:dyDescent="0.15">
      <c r="D21379" s="7">
        <v>714.03</v>
      </c>
      <c r="E21379">
        <v>733.70819999999992</v>
      </c>
    </row>
    <row r="21380" spans="4:5" x14ac:dyDescent="0.15">
      <c r="D21380" s="7">
        <v>714.06299999999999</v>
      </c>
      <c r="E21380">
        <v>733.76567999999997</v>
      </c>
    </row>
    <row r="21381" spans="4:5" x14ac:dyDescent="0.15">
      <c r="D21381" s="7">
        <v>714.09699999999998</v>
      </c>
      <c r="E21381">
        <v>733.79916000000003</v>
      </c>
    </row>
    <row r="21382" spans="4:5" x14ac:dyDescent="0.15">
      <c r="D21382" s="7">
        <v>714.13099999999997</v>
      </c>
      <c r="E21382">
        <v>733.85663999999997</v>
      </c>
    </row>
    <row r="21383" spans="4:5" x14ac:dyDescent="0.15">
      <c r="D21383" s="7">
        <v>714.16399999999999</v>
      </c>
      <c r="E21383">
        <v>733.92215999999996</v>
      </c>
    </row>
    <row r="21384" spans="4:5" x14ac:dyDescent="0.15">
      <c r="D21384" s="7">
        <v>714.197</v>
      </c>
      <c r="E21384">
        <v>733.97172</v>
      </c>
    </row>
    <row r="21385" spans="4:5" x14ac:dyDescent="0.15">
      <c r="D21385" s="7">
        <v>714.23099999999999</v>
      </c>
      <c r="E21385">
        <v>734.02920000000006</v>
      </c>
    </row>
    <row r="21386" spans="4:5" x14ac:dyDescent="0.15">
      <c r="D21386" s="7">
        <v>714.26400000000001</v>
      </c>
      <c r="E21386">
        <v>734.07060000000001</v>
      </c>
    </row>
    <row r="21387" spans="4:5" x14ac:dyDescent="0.15">
      <c r="D21387" s="7">
        <v>714.29700000000003</v>
      </c>
      <c r="E21387">
        <v>734.12808000000007</v>
      </c>
    </row>
    <row r="21388" spans="4:5" x14ac:dyDescent="0.15">
      <c r="D21388" s="7">
        <v>714.33</v>
      </c>
      <c r="E21388">
        <v>734.18568000000005</v>
      </c>
    </row>
    <row r="21389" spans="4:5" x14ac:dyDescent="0.15">
      <c r="D21389" s="7">
        <v>714.36400000000003</v>
      </c>
      <c r="E21389">
        <v>734.2431600000001</v>
      </c>
    </row>
    <row r="21390" spans="4:5" x14ac:dyDescent="0.15">
      <c r="D21390" s="7">
        <v>714.39700000000005</v>
      </c>
      <c r="E21390">
        <v>734.30076000000008</v>
      </c>
    </row>
    <row r="21391" spans="4:5" x14ac:dyDescent="0.15">
      <c r="D21391" s="7">
        <v>714.43100000000004</v>
      </c>
      <c r="E21391">
        <v>734.33411999999998</v>
      </c>
    </row>
    <row r="21392" spans="4:5" x14ac:dyDescent="0.15">
      <c r="D21392" s="7">
        <v>714.46500000000003</v>
      </c>
      <c r="E21392">
        <v>734.34216000000004</v>
      </c>
    </row>
    <row r="21393" spans="4:5" x14ac:dyDescent="0.15">
      <c r="D21393" s="7">
        <v>714.49800000000005</v>
      </c>
      <c r="E21393">
        <v>734.35823999999991</v>
      </c>
    </row>
    <row r="21394" spans="4:5" x14ac:dyDescent="0.15">
      <c r="D21394" s="7">
        <v>714.53099999999995</v>
      </c>
      <c r="E21394">
        <v>734.35823999999991</v>
      </c>
    </row>
    <row r="21395" spans="4:5" x14ac:dyDescent="0.15">
      <c r="D21395" s="7">
        <v>714.56399999999996</v>
      </c>
      <c r="E21395">
        <v>734.35823999999991</v>
      </c>
    </row>
    <row r="21396" spans="4:5" x14ac:dyDescent="0.15">
      <c r="D21396" s="7">
        <v>714.59799999999996</v>
      </c>
      <c r="E21396">
        <v>734.38247999999999</v>
      </c>
    </row>
    <row r="21397" spans="4:5" x14ac:dyDescent="0.15">
      <c r="D21397" s="7">
        <v>714.63099999999997</v>
      </c>
      <c r="E21397">
        <v>734.40767999999991</v>
      </c>
    </row>
    <row r="21398" spans="4:5" x14ac:dyDescent="0.15">
      <c r="D21398" s="7">
        <v>714.66399999999999</v>
      </c>
      <c r="E21398">
        <v>734.43191999999999</v>
      </c>
    </row>
    <row r="21399" spans="4:5" x14ac:dyDescent="0.15">
      <c r="D21399" s="7">
        <v>714.697</v>
      </c>
      <c r="E21399">
        <v>734.43996000000004</v>
      </c>
    </row>
    <row r="21400" spans="4:5" x14ac:dyDescent="0.15">
      <c r="D21400" s="7">
        <v>714.73099999999999</v>
      </c>
      <c r="E21400">
        <v>734.46528000000001</v>
      </c>
    </row>
    <row r="21401" spans="4:5" x14ac:dyDescent="0.15">
      <c r="D21401" s="7">
        <v>714.76300000000003</v>
      </c>
      <c r="E21401">
        <v>734.48939999999993</v>
      </c>
    </row>
    <row r="21402" spans="4:5" x14ac:dyDescent="0.15">
      <c r="D21402" s="7">
        <v>714.798</v>
      </c>
      <c r="E21402">
        <v>734.50667999999996</v>
      </c>
    </row>
    <row r="21403" spans="4:5" x14ac:dyDescent="0.15">
      <c r="D21403" s="7">
        <v>714.83100000000002</v>
      </c>
      <c r="E21403">
        <v>734.53092000000004</v>
      </c>
    </row>
    <row r="21404" spans="4:5" x14ac:dyDescent="0.15">
      <c r="D21404" s="7">
        <v>714.86400000000003</v>
      </c>
      <c r="E21404">
        <v>734.55611999999996</v>
      </c>
    </row>
    <row r="21405" spans="4:5" x14ac:dyDescent="0.15">
      <c r="D21405" s="7">
        <v>714.89700000000005</v>
      </c>
      <c r="E21405">
        <v>734.58839999999998</v>
      </c>
    </row>
    <row r="21406" spans="4:5" x14ac:dyDescent="0.15">
      <c r="D21406" s="7">
        <v>714.93100000000004</v>
      </c>
      <c r="E21406">
        <v>734.60447999999997</v>
      </c>
    </row>
    <row r="21407" spans="4:5" x14ac:dyDescent="0.15">
      <c r="D21407" s="7">
        <v>714.96400000000006</v>
      </c>
      <c r="E21407">
        <v>734.62980000000005</v>
      </c>
    </row>
    <row r="21408" spans="4:5" x14ac:dyDescent="0.15">
      <c r="D21408" s="7">
        <v>714.99800000000005</v>
      </c>
      <c r="E21408">
        <v>734.66316000000006</v>
      </c>
    </row>
    <row r="21409" spans="4:5" x14ac:dyDescent="0.15">
      <c r="D21409" s="7">
        <v>715.03</v>
      </c>
      <c r="E21409">
        <v>734.67935999999997</v>
      </c>
    </row>
    <row r="21410" spans="4:5" x14ac:dyDescent="0.15">
      <c r="D21410" s="7">
        <v>715.06299999999999</v>
      </c>
      <c r="E21410">
        <v>734.70348000000001</v>
      </c>
    </row>
    <row r="21411" spans="4:5" x14ac:dyDescent="0.15">
      <c r="D21411" s="7">
        <v>715.09699999999998</v>
      </c>
      <c r="E21411">
        <v>734.72868000000005</v>
      </c>
    </row>
    <row r="21412" spans="4:5" x14ac:dyDescent="0.15">
      <c r="D21412" s="7">
        <v>715.13099999999997</v>
      </c>
      <c r="E21412">
        <v>734.74488000000008</v>
      </c>
    </row>
    <row r="21413" spans="4:5" x14ac:dyDescent="0.15">
      <c r="D21413" s="7">
        <v>715.16399999999999</v>
      </c>
      <c r="E21413">
        <v>734.76900000000001</v>
      </c>
    </row>
    <row r="21414" spans="4:5" x14ac:dyDescent="0.15">
      <c r="D21414" s="7">
        <v>715.197</v>
      </c>
      <c r="E21414">
        <v>734.80236000000002</v>
      </c>
    </row>
    <row r="21415" spans="4:5" x14ac:dyDescent="0.15">
      <c r="D21415" s="7">
        <v>715.23</v>
      </c>
      <c r="E21415">
        <v>734.81051999999988</v>
      </c>
    </row>
    <row r="21416" spans="4:5" x14ac:dyDescent="0.15">
      <c r="D21416" s="7">
        <v>715.26400000000001</v>
      </c>
      <c r="E21416">
        <v>734.85191999999995</v>
      </c>
    </row>
    <row r="21417" spans="4:5" x14ac:dyDescent="0.15">
      <c r="D21417" s="7">
        <v>715.29700000000003</v>
      </c>
      <c r="E21417">
        <v>734.89332000000002</v>
      </c>
    </row>
    <row r="21418" spans="4:5" x14ac:dyDescent="0.15">
      <c r="D21418" s="7">
        <v>715.33</v>
      </c>
      <c r="E21418">
        <v>734.90939999999989</v>
      </c>
    </row>
    <row r="21419" spans="4:5" x14ac:dyDescent="0.15">
      <c r="D21419" s="7">
        <v>715.36500000000001</v>
      </c>
      <c r="E21419">
        <v>734.93351999999993</v>
      </c>
    </row>
    <row r="21420" spans="4:5" x14ac:dyDescent="0.15">
      <c r="D21420" s="7">
        <v>715.39700000000005</v>
      </c>
      <c r="E21420">
        <v>734.96687999999995</v>
      </c>
    </row>
    <row r="21421" spans="4:5" x14ac:dyDescent="0.15">
      <c r="D21421" s="7">
        <v>715.43</v>
      </c>
      <c r="E21421">
        <v>735.00036</v>
      </c>
    </row>
    <row r="21422" spans="4:5" x14ac:dyDescent="0.15">
      <c r="D21422" s="7">
        <v>715.46400000000006</v>
      </c>
      <c r="E21422">
        <v>735.01643999999999</v>
      </c>
    </row>
    <row r="21423" spans="4:5" x14ac:dyDescent="0.15">
      <c r="D21423" s="7">
        <v>715.49699999999996</v>
      </c>
      <c r="E21423">
        <v>735.04056000000003</v>
      </c>
    </row>
    <row r="21424" spans="4:5" x14ac:dyDescent="0.15">
      <c r="D21424" s="7">
        <v>715.53</v>
      </c>
      <c r="E21424">
        <v>735.07391999999993</v>
      </c>
    </row>
    <row r="21425" spans="4:5" x14ac:dyDescent="0.15">
      <c r="D21425" s="7">
        <v>715.56399999999996</v>
      </c>
      <c r="E21425">
        <v>735.11532</v>
      </c>
    </row>
    <row r="21426" spans="4:5" x14ac:dyDescent="0.15">
      <c r="D21426" s="7">
        <v>715.59699999999998</v>
      </c>
      <c r="E21426">
        <v>735.13955999999996</v>
      </c>
    </row>
    <row r="21427" spans="4:5" x14ac:dyDescent="0.15">
      <c r="D21427" s="7">
        <v>715.63</v>
      </c>
      <c r="E21427">
        <v>735.18899999999996</v>
      </c>
    </row>
    <row r="21428" spans="4:5" x14ac:dyDescent="0.15">
      <c r="D21428" s="7">
        <v>715.66399999999999</v>
      </c>
      <c r="E21428">
        <v>735.22236000000009</v>
      </c>
    </row>
    <row r="21429" spans="4:5" x14ac:dyDescent="0.15">
      <c r="D21429" s="7">
        <v>715.697</v>
      </c>
      <c r="E21429">
        <v>735.23843999999985</v>
      </c>
    </row>
    <row r="21430" spans="4:5" x14ac:dyDescent="0.15">
      <c r="D21430" s="7">
        <v>715.73099999999999</v>
      </c>
      <c r="E21430">
        <v>735.27996000000007</v>
      </c>
    </row>
    <row r="21431" spans="4:5" x14ac:dyDescent="0.15">
      <c r="D21431" s="7">
        <v>715.76400000000001</v>
      </c>
      <c r="E21431">
        <v>735.31211999999994</v>
      </c>
    </row>
    <row r="21432" spans="4:5" x14ac:dyDescent="0.15">
      <c r="D21432" s="7">
        <v>715.79700000000003</v>
      </c>
      <c r="E21432">
        <v>735.34548000000007</v>
      </c>
    </row>
    <row r="21433" spans="4:5" x14ac:dyDescent="0.15">
      <c r="D21433" s="7">
        <v>715.83</v>
      </c>
      <c r="E21433">
        <v>735.36959999999999</v>
      </c>
    </row>
    <row r="21434" spans="4:5" x14ac:dyDescent="0.15">
      <c r="D21434" s="7">
        <v>715.86300000000006</v>
      </c>
      <c r="E21434">
        <v>735.40296000000001</v>
      </c>
    </row>
    <row r="21435" spans="4:5" x14ac:dyDescent="0.15">
      <c r="D21435" s="7">
        <v>715.89800000000002</v>
      </c>
      <c r="E21435">
        <v>735.44436000000007</v>
      </c>
    </row>
    <row r="21436" spans="4:5" x14ac:dyDescent="0.15">
      <c r="D21436" s="7">
        <v>715.93100000000004</v>
      </c>
      <c r="E21436">
        <v>735.46859999999992</v>
      </c>
    </row>
    <row r="21437" spans="4:5" x14ac:dyDescent="0.15">
      <c r="D21437" s="7">
        <v>715.96400000000006</v>
      </c>
      <c r="E21437">
        <v>735.50196000000005</v>
      </c>
    </row>
    <row r="21438" spans="4:5" x14ac:dyDescent="0.15">
      <c r="D21438" s="7">
        <v>715.99800000000005</v>
      </c>
      <c r="E21438">
        <v>735.54336000000001</v>
      </c>
    </row>
    <row r="21439" spans="4:5" x14ac:dyDescent="0.15">
      <c r="D21439" s="7">
        <v>716.03099999999995</v>
      </c>
      <c r="E21439">
        <v>735.57551999999998</v>
      </c>
    </row>
    <row r="21440" spans="4:5" x14ac:dyDescent="0.15">
      <c r="D21440" s="7">
        <v>716.06399999999996</v>
      </c>
      <c r="E21440">
        <v>735.61703999999997</v>
      </c>
    </row>
    <row r="21441" spans="4:5" x14ac:dyDescent="0.15">
      <c r="D21441" s="7">
        <v>716.09799999999996</v>
      </c>
      <c r="E21441">
        <v>735.65028000000007</v>
      </c>
    </row>
    <row r="21442" spans="4:5" x14ac:dyDescent="0.15">
      <c r="D21442" s="7">
        <v>716.13099999999997</v>
      </c>
      <c r="E21442">
        <v>735.69060000000002</v>
      </c>
    </row>
    <row r="21443" spans="4:5" x14ac:dyDescent="0.15">
      <c r="D21443" s="7">
        <v>716.16399999999999</v>
      </c>
      <c r="E21443">
        <v>735.72395999999992</v>
      </c>
    </row>
    <row r="21444" spans="4:5" x14ac:dyDescent="0.15">
      <c r="D21444" s="7">
        <v>716.197</v>
      </c>
      <c r="E21444">
        <v>735.75623999999993</v>
      </c>
    </row>
    <row r="21445" spans="4:5" x14ac:dyDescent="0.15">
      <c r="D21445" s="7">
        <v>716.23</v>
      </c>
      <c r="E21445">
        <v>735.78959999999995</v>
      </c>
    </row>
    <row r="21446" spans="4:5" x14ac:dyDescent="0.15">
      <c r="D21446" s="7">
        <v>716.26400000000001</v>
      </c>
      <c r="E21446">
        <v>735.83100000000002</v>
      </c>
    </row>
    <row r="21447" spans="4:5" x14ac:dyDescent="0.15">
      <c r="D21447" s="7">
        <v>716.29700000000003</v>
      </c>
      <c r="E21447">
        <v>735.86328000000003</v>
      </c>
    </row>
    <row r="21448" spans="4:5" x14ac:dyDescent="0.15">
      <c r="D21448" s="7">
        <v>716.33</v>
      </c>
      <c r="E21448">
        <v>735.90467999999998</v>
      </c>
    </row>
    <row r="21449" spans="4:5" x14ac:dyDescent="0.15">
      <c r="D21449" s="7">
        <v>716.36400000000003</v>
      </c>
      <c r="E21449">
        <v>735.92988000000003</v>
      </c>
    </row>
    <row r="21450" spans="4:5" x14ac:dyDescent="0.15">
      <c r="D21450" s="7">
        <v>716.39700000000005</v>
      </c>
      <c r="E21450">
        <v>735.95411999999988</v>
      </c>
    </row>
    <row r="21451" spans="4:5" x14ac:dyDescent="0.15">
      <c r="D21451" s="7">
        <v>716.43</v>
      </c>
      <c r="E21451">
        <v>735.98748000000001</v>
      </c>
    </row>
    <row r="21452" spans="4:5" x14ac:dyDescent="0.15">
      <c r="D21452" s="7">
        <v>716.46400000000006</v>
      </c>
      <c r="E21452">
        <v>736.02768000000003</v>
      </c>
    </row>
    <row r="21453" spans="4:5" x14ac:dyDescent="0.15">
      <c r="D21453" s="7">
        <v>716.49699999999996</v>
      </c>
      <c r="E21453">
        <v>736.06919999999991</v>
      </c>
    </row>
    <row r="21454" spans="4:5" x14ac:dyDescent="0.15">
      <c r="D21454" s="7">
        <v>716.53</v>
      </c>
      <c r="E21454">
        <v>736.10256000000004</v>
      </c>
    </row>
    <row r="21455" spans="4:5" x14ac:dyDescent="0.15">
      <c r="D21455" s="7">
        <v>716.56399999999996</v>
      </c>
      <c r="E21455">
        <v>736.11863999999991</v>
      </c>
    </row>
    <row r="21456" spans="4:5" x14ac:dyDescent="0.15">
      <c r="D21456" s="7">
        <v>716.59699999999998</v>
      </c>
      <c r="E21456">
        <v>736.16807999999992</v>
      </c>
    </row>
    <row r="21457" spans="4:5" x14ac:dyDescent="0.15">
      <c r="D21457" s="7">
        <v>716.63099999999997</v>
      </c>
      <c r="E21457">
        <v>736.21763999999996</v>
      </c>
    </row>
    <row r="21458" spans="4:5" x14ac:dyDescent="0.15">
      <c r="D21458" s="7">
        <v>716.66399999999999</v>
      </c>
      <c r="E21458">
        <v>736.23371999999995</v>
      </c>
    </row>
    <row r="21459" spans="4:5" x14ac:dyDescent="0.15">
      <c r="D21459" s="7">
        <v>716.697</v>
      </c>
      <c r="E21459">
        <v>736.26708000000008</v>
      </c>
    </row>
    <row r="21460" spans="4:5" x14ac:dyDescent="0.15">
      <c r="D21460" s="7">
        <v>716.73</v>
      </c>
      <c r="E21460">
        <v>736.31651999999997</v>
      </c>
    </row>
    <row r="21461" spans="4:5" x14ac:dyDescent="0.15">
      <c r="D21461" s="7">
        <v>716.76400000000001</v>
      </c>
      <c r="E21461">
        <v>736.35683999999992</v>
      </c>
    </row>
    <row r="21462" spans="4:5" x14ac:dyDescent="0.15">
      <c r="D21462" s="7">
        <v>716.79700000000003</v>
      </c>
      <c r="E21462">
        <v>736.40628000000004</v>
      </c>
    </row>
    <row r="21463" spans="4:5" x14ac:dyDescent="0.15">
      <c r="D21463" s="7">
        <v>716.83100000000002</v>
      </c>
      <c r="E21463">
        <v>736.43963999999994</v>
      </c>
    </row>
    <row r="21464" spans="4:5" x14ac:dyDescent="0.15">
      <c r="D21464" s="7">
        <v>716.86500000000001</v>
      </c>
      <c r="E21464">
        <v>736.47299999999996</v>
      </c>
    </row>
    <row r="21465" spans="4:5" x14ac:dyDescent="0.15">
      <c r="D21465" s="7">
        <v>716.89700000000005</v>
      </c>
      <c r="E21465">
        <v>736.53048000000001</v>
      </c>
    </row>
    <row r="21466" spans="4:5" x14ac:dyDescent="0.15">
      <c r="D21466" s="7">
        <v>716.93</v>
      </c>
      <c r="E21466">
        <v>736.55471999999986</v>
      </c>
    </row>
    <row r="21467" spans="4:5" x14ac:dyDescent="0.15">
      <c r="D21467" s="7">
        <v>716.96400000000006</v>
      </c>
      <c r="E21467">
        <v>736.57896000000005</v>
      </c>
    </row>
    <row r="21468" spans="4:5" x14ac:dyDescent="0.15">
      <c r="D21468" s="7">
        <v>716.99699999999996</v>
      </c>
      <c r="E21468">
        <v>736.62036000000001</v>
      </c>
    </row>
    <row r="21469" spans="4:5" x14ac:dyDescent="0.15">
      <c r="D21469" s="7">
        <v>717.03</v>
      </c>
      <c r="E21469">
        <v>736.65372000000002</v>
      </c>
    </row>
    <row r="21470" spans="4:5" x14ac:dyDescent="0.15">
      <c r="D21470" s="7">
        <v>717.06399999999996</v>
      </c>
      <c r="E21470">
        <v>736.67783999999995</v>
      </c>
    </row>
    <row r="21471" spans="4:5" x14ac:dyDescent="0.15">
      <c r="D21471" s="7">
        <v>717.09799999999996</v>
      </c>
      <c r="E21471">
        <v>736.71120000000008</v>
      </c>
    </row>
    <row r="21472" spans="4:5" x14ac:dyDescent="0.15">
      <c r="D21472" s="7">
        <v>717.13099999999997</v>
      </c>
      <c r="E21472">
        <v>736.74336000000005</v>
      </c>
    </row>
    <row r="21473" spans="4:5" x14ac:dyDescent="0.15">
      <c r="D21473" s="7">
        <v>717.16399999999999</v>
      </c>
      <c r="E21473">
        <v>736.78487999999993</v>
      </c>
    </row>
    <row r="21474" spans="4:5" x14ac:dyDescent="0.15">
      <c r="D21474" s="7">
        <v>717.19799999999998</v>
      </c>
      <c r="E21474">
        <v>736.82628000000011</v>
      </c>
    </row>
    <row r="21475" spans="4:5" x14ac:dyDescent="0.15">
      <c r="D21475" s="7">
        <v>717.23</v>
      </c>
      <c r="E21475">
        <v>736.87571999999989</v>
      </c>
    </row>
    <row r="21476" spans="4:5" x14ac:dyDescent="0.15">
      <c r="D21476" s="7">
        <v>717.26400000000001</v>
      </c>
      <c r="E21476">
        <v>736.90788000000009</v>
      </c>
    </row>
    <row r="21477" spans="4:5" x14ac:dyDescent="0.15">
      <c r="D21477" s="7">
        <v>717.29700000000003</v>
      </c>
      <c r="E21477">
        <v>736.95743999999991</v>
      </c>
    </row>
    <row r="21478" spans="4:5" x14ac:dyDescent="0.15">
      <c r="D21478" s="7">
        <v>717.33100000000002</v>
      </c>
      <c r="E21478">
        <v>737.00688000000002</v>
      </c>
    </row>
    <row r="21479" spans="4:5" x14ac:dyDescent="0.15">
      <c r="D21479" s="7">
        <v>717.36400000000003</v>
      </c>
      <c r="E21479">
        <v>737.03219999999999</v>
      </c>
    </row>
    <row r="21480" spans="4:5" x14ac:dyDescent="0.15">
      <c r="D21480" s="7">
        <v>717.39700000000005</v>
      </c>
      <c r="E21480">
        <v>737.07251999999994</v>
      </c>
    </row>
    <row r="21481" spans="4:5" x14ac:dyDescent="0.15">
      <c r="D21481" s="7">
        <v>717.43100000000004</v>
      </c>
      <c r="E21481">
        <v>737.12196000000006</v>
      </c>
    </row>
    <row r="21482" spans="4:5" x14ac:dyDescent="0.15">
      <c r="D21482" s="7">
        <v>717.46400000000006</v>
      </c>
      <c r="E21482">
        <v>737.15531999999996</v>
      </c>
    </row>
    <row r="21483" spans="4:5" x14ac:dyDescent="0.15">
      <c r="D21483" s="7">
        <v>717.49699999999996</v>
      </c>
      <c r="E21483">
        <v>737.18867999999998</v>
      </c>
    </row>
    <row r="21484" spans="4:5" x14ac:dyDescent="0.15">
      <c r="D21484" s="7">
        <v>717.53</v>
      </c>
      <c r="E21484">
        <v>737.22888</v>
      </c>
    </row>
    <row r="21485" spans="4:5" x14ac:dyDescent="0.15">
      <c r="D21485" s="7">
        <v>717.56500000000005</v>
      </c>
      <c r="E21485">
        <v>737.2704</v>
      </c>
    </row>
    <row r="21486" spans="4:5" x14ac:dyDescent="0.15">
      <c r="D21486" s="7">
        <v>717.59699999999998</v>
      </c>
      <c r="E21486">
        <v>737.31180000000006</v>
      </c>
    </row>
    <row r="21487" spans="4:5" x14ac:dyDescent="0.15">
      <c r="D21487" s="7">
        <v>717.63</v>
      </c>
      <c r="E21487">
        <v>737.34396000000004</v>
      </c>
    </row>
    <row r="21488" spans="4:5" x14ac:dyDescent="0.15">
      <c r="D21488" s="7">
        <v>717.66499999999996</v>
      </c>
      <c r="E21488">
        <v>737.37731999999994</v>
      </c>
    </row>
    <row r="21489" spans="4:5" x14ac:dyDescent="0.15">
      <c r="D21489" s="7">
        <v>717.69799999999998</v>
      </c>
      <c r="E21489">
        <v>737.41068000000007</v>
      </c>
    </row>
    <row r="21490" spans="4:5" x14ac:dyDescent="0.15">
      <c r="D21490" s="7">
        <v>717.73099999999999</v>
      </c>
      <c r="E21490">
        <v>737.45100000000002</v>
      </c>
    </row>
    <row r="21491" spans="4:5" x14ac:dyDescent="0.15">
      <c r="D21491" s="7">
        <v>717.76400000000001</v>
      </c>
      <c r="E21491">
        <v>737.49239999999998</v>
      </c>
    </row>
    <row r="21492" spans="4:5" x14ac:dyDescent="0.15">
      <c r="D21492" s="7">
        <v>717.798</v>
      </c>
      <c r="E21492">
        <v>737.5257600000001</v>
      </c>
    </row>
    <row r="21493" spans="4:5" x14ac:dyDescent="0.15">
      <c r="D21493" s="7">
        <v>717.83</v>
      </c>
      <c r="E21493">
        <v>737.55803999999989</v>
      </c>
    </row>
    <row r="21494" spans="4:5" x14ac:dyDescent="0.15">
      <c r="D21494" s="7">
        <v>717.86400000000003</v>
      </c>
      <c r="E21494">
        <v>737.59139999999991</v>
      </c>
    </row>
    <row r="21495" spans="4:5" x14ac:dyDescent="0.15">
      <c r="D21495" s="7">
        <v>717.89700000000005</v>
      </c>
      <c r="E21495">
        <v>737.63279999999997</v>
      </c>
    </row>
    <row r="21496" spans="4:5" x14ac:dyDescent="0.15">
      <c r="D21496" s="7">
        <v>717.93</v>
      </c>
      <c r="E21496">
        <v>737.67311999999993</v>
      </c>
    </row>
    <row r="21497" spans="4:5" x14ac:dyDescent="0.15">
      <c r="D21497" s="7">
        <v>717.96299999999997</v>
      </c>
      <c r="E21497">
        <v>737.70647999999994</v>
      </c>
    </row>
    <row r="21498" spans="4:5" x14ac:dyDescent="0.15">
      <c r="D21498" s="7">
        <v>717.99800000000005</v>
      </c>
      <c r="E21498">
        <v>737.75591999999995</v>
      </c>
    </row>
    <row r="21499" spans="4:5" x14ac:dyDescent="0.15">
      <c r="D21499" s="7">
        <v>718.03099999999995</v>
      </c>
      <c r="E21499">
        <v>737.78927999999996</v>
      </c>
    </row>
    <row r="21500" spans="4:5" x14ac:dyDescent="0.15">
      <c r="D21500" s="7">
        <v>718.06299999999999</v>
      </c>
      <c r="E21500">
        <v>737.82947999999999</v>
      </c>
    </row>
    <row r="21501" spans="4:5" x14ac:dyDescent="0.15">
      <c r="D21501" s="7">
        <v>718.09799999999996</v>
      </c>
      <c r="E21501">
        <v>737.87099999999998</v>
      </c>
    </row>
    <row r="21502" spans="4:5" x14ac:dyDescent="0.15">
      <c r="D21502" s="7">
        <v>718.13099999999997</v>
      </c>
      <c r="E21502">
        <v>737.89512000000002</v>
      </c>
    </row>
    <row r="21503" spans="4:5" x14ac:dyDescent="0.15">
      <c r="D21503" s="7">
        <v>718.16300000000001</v>
      </c>
      <c r="E21503">
        <v>737.92043999999987</v>
      </c>
    </row>
    <row r="21504" spans="4:5" x14ac:dyDescent="0.15">
      <c r="D21504" s="7">
        <v>718.197</v>
      </c>
      <c r="E21504">
        <v>737.9538</v>
      </c>
    </row>
    <row r="21505" spans="4:5" x14ac:dyDescent="0.15">
      <c r="D21505" s="7">
        <v>718.23</v>
      </c>
      <c r="E21505">
        <v>737.99411999999995</v>
      </c>
    </row>
    <row r="21506" spans="4:5" x14ac:dyDescent="0.15">
      <c r="D21506" s="7">
        <v>718.26499999999999</v>
      </c>
      <c r="E21506">
        <v>738.02748000000008</v>
      </c>
    </row>
    <row r="21507" spans="4:5" x14ac:dyDescent="0.15">
      <c r="D21507" s="7">
        <v>718.298</v>
      </c>
      <c r="E21507">
        <v>738.06083999999998</v>
      </c>
    </row>
    <row r="21508" spans="4:5" x14ac:dyDescent="0.15">
      <c r="D21508" s="7">
        <v>718.33</v>
      </c>
      <c r="E21508">
        <v>738.10116000000005</v>
      </c>
    </row>
    <row r="21509" spans="4:5" x14ac:dyDescent="0.15">
      <c r="D21509" s="7">
        <v>718.36300000000006</v>
      </c>
      <c r="E21509">
        <v>738.14256000000012</v>
      </c>
    </row>
    <row r="21510" spans="4:5" x14ac:dyDescent="0.15">
      <c r="D21510" s="7">
        <v>718.39700000000005</v>
      </c>
      <c r="E21510">
        <v>738.16668000000004</v>
      </c>
    </row>
    <row r="21511" spans="4:5" x14ac:dyDescent="0.15">
      <c r="D21511" s="7">
        <v>718.43</v>
      </c>
      <c r="E21511">
        <v>738.20003999999994</v>
      </c>
    </row>
    <row r="21512" spans="4:5" x14ac:dyDescent="0.15">
      <c r="D21512" s="7">
        <v>718.46299999999997</v>
      </c>
      <c r="E21512">
        <v>738.24947999999995</v>
      </c>
    </row>
    <row r="21513" spans="4:5" x14ac:dyDescent="0.15">
      <c r="D21513" s="7">
        <v>718.49599999999998</v>
      </c>
      <c r="E21513">
        <v>738.2908799999999</v>
      </c>
    </row>
    <row r="21514" spans="4:5" x14ac:dyDescent="0.15">
      <c r="D21514" s="7">
        <v>718.53</v>
      </c>
      <c r="E21514">
        <v>738.32316000000003</v>
      </c>
    </row>
    <row r="21515" spans="4:5" x14ac:dyDescent="0.15">
      <c r="D21515" s="7">
        <v>718.56399999999996</v>
      </c>
      <c r="E21515">
        <v>738.36455999999998</v>
      </c>
    </row>
    <row r="21516" spans="4:5" x14ac:dyDescent="0.15">
      <c r="D21516" s="7">
        <v>718.59699999999998</v>
      </c>
      <c r="E21516">
        <v>738.40595999999994</v>
      </c>
    </row>
    <row r="21517" spans="4:5" x14ac:dyDescent="0.15">
      <c r="D21517" s="7">
        <v>718.63099999999997</v>
      </c>
      <c r="E21517">
        <v>738.44748000000004</v>
      </c>
    </row>
    <row r="21518" spans="4:5" x14ac:dyDescent="0.15">
      <c r="D21518" s="7">
        <v>718.66399999999999</v>
      </c>
      <c r="E21518">
        <v>738.49572000000001</v>
      </c>
    </row>
    <row r="21519" spans="4:5" x14ac:dyDescent="0.15">
      <c r="D21519" s="7">
        <v>718.69799999999998</v>
      </c>
      <c r="E21519">
        <v>738.53711999999996</v>
      </c>
    </row>
    <row r="21520" spans="4:5" x14ac:dyDescent="0.15">
      <c r="D21520" s="7">
        <v>718.73</v>
      </c>
      <c r="E21520">
        <v>738.57047999999998</v>
      </c>
    </row>
    <row r="21521" spans="4:5" x14ac:dyDescent="0.15">
      <c r="D21521" s="7">
        <v>718.76300000000003</v>
      </c>
      <c r="E21521">
        <v>738.60275999999999</v>
      </c>
    </row>
    <row r="21522" spans="4:5" x14ac:dyDescent="0.15">
      <c r="D21522" s="7">
        <v>718.798</v>
      </c>
      <c r="E21522">
        <v>738.63611999999989</v>
      </c>
    </row>
    <row r="21523" spans="4:5" x14ac:dyDescent="0.15">
      <c r="D21523" s="7">
        <v>718.83100000000002</v>
      </c>
      <c r="E21523">
        <v>738.67751999999984</v>
      </c>
    </row>
    <row r="21524" spans="4:5" x14ac:dyDescent="0.15">
      <c r="D21524" s="7">
        <v>718.86400000000003</v>
      </c>
      <c r="E21524">
        <v>738.71892000000003</v>
      </c>
    </row>
    <row r="21525" spans="4:5" x14ac:dyDescent="0.15">
      <c r="D21525" s="7">
        <v>718.89700000000005</v>
      </c>
      <c r="E21525">
        <v>738.75119999999993</v>
      </c>
    </row>
    <row r="21526" spans="4:5" x14ac:dyDescent="0.15">
      <c r="D21526" s="7">
        <v>718.93</v>
      </c>
      <c r="E21526">
        <v>738.79259999999988</v>
      </c>
    </row>
    <row r="21527" spans="4:5" x14ac:dyDescent="0.15">
      <c r="D21527" s="7">
        <v>718.96400000000006</v>
      </c>
      <c r="E21527">
        <v>738.83400000000006</v>
      </c>
    </row>
    <row r="21528" spans="4:5" x14ac:dyDescent="0.15">
      <c r="D21528" s="7">
        <v>718.99699999999996</v>
      </c>
      <c r="E21528">
        <v>738.86627999999996</v>
      </c>
    </row>
    <row r="21529" spans="4:5" x14ac:dyDescent="0.15">
      <c r="D21529" s="7">
        <v>719.03</v>
      </c>
      <c r="E21529">
        <v>738.89963999999998</v>
      </c>
    </row>
    <row r="21530" spans="4:5" x14ac:dyDescent="0.15">
      <c r="D21530" s="7">
        <v>719.06399999999996</v>
      </c>
      <c r="E21530">
        <v>738.94103999999993</v>
      </c>
    </row>
    <row r="21531" spans="4:5" x14ac:dyDescent="0.15">
      <c r="D21531" s="7">
        <v>719.09699999999998</v>
      </c>
      <c r="E21531">
        <v>738.97320000000002</v>
      </c>
    </row>
    <row r="21532" spans="4:5" x14ac:dyDescent="0.15">
      <c r="D21532" s="7">
        <v>719.13</v>
      </c>
      <c r="E21532">
        <v>739.00655999999992</v>
      </c>
    </row>
    <row r="21533" spans="4:5" x14ac:dyDescent="0.15">
      <c r="D21533" s="7">
        <v>719.16399999999999</v>
      </c>
      <c r="E21533">
        <v>739.03883999999994</v>
      </c>
    </row>
    <row r="21534" spans="4:5" x14ac:dyDescent="0.15">
      <c r="D21534" s="7">
        <v>719.197</v>
      </c>
      <c r="E21534">
        <v>739.08023999999989</v>
      </c>
    </row>
    <row r="21535" spans="4:5" x14ac:dyDescent="0.15">
      <c r="D21535" s="7">
        <v>719.23</v>
      </c>
      <c r="E21535">
        <v>739.12163999999984</v>
      </c>
    </row>
    <row r="21536" spans="4:5" x14ac:dyDescent="0.15">
      <c r="D21536" s="7">
        <v>719.26300000000003</v>
      </c>
      <c r="E21536">
        <v>739.1791199999999</v>
      </c>
    </row>
    <row r="21537" spans="4:5" x14ac:dyDescent="0.15">
      <c r="D21537" s="7">
        <v>719.29700000000003</v>
      </c>
      <c r="E21537">
        <v>739.20336000000009</v>
      </c>
    </row>
    <row r="21538" spans="4:5" x14ac:dyDescent="0.15">
      <c r="D21538" s="7">
        <v>719.33100000000002</v>
      </c>
      <c r="E21538">
        <v>739.23671999999988</v>
      </c>
    </row>
    <row r="21539" spans="4:5" x14ac:dyDescent="0.15">
      <c r="D21539" s="7">
        <v>719.36400000000003</v>
      </c>
      <c r="E21539">
        <v>739.27812000000006</v>
      </c>
    </row>
    <row r="21540" spans="4:5" x14ac:dyDescent="0.15">
      <c r="D21540" s="7">
        <v>719.39700000000005</v>
      </c>
      <c r="E21540">
        <v>739.31844000000001</v>
      </c>
    </row>
    <row r="21541" spans="4:5" x14ac:dyDescent="0.15">
      <c r="D21541" s="7">
        <v>719.43100000000004</v>
      </c>
      <c r="E21541">
        <v>739.35983999999996</v>
      </c>
    </row>
    <row r="21542" spans="4:5" x14ac:dyDescent="0.15">
      <c r="D21542" s="7">
        <v>719.46400000000006</v>
      </c>
      <c r="E21542">
        <v>739.40123999999992</v>
      </c>
    </row>
    <row r="21543" spans="4:5" x14ac:dyDescent="0.15">
      <c r="D21543" s="7">
        <v>719.49699999999996</v>
      </c>
      <c r="E21543">
        <v>739.45067999999992</v>
      </c>
    </row>
    <row r="21544" spans="4:5" x14ac:dyDescent="0.15">
      <c r="D21544" s="7">
        <v>719.53</v>
      </c>
      <c r="E21544">
        <v>739.4920800000001</v>
      </c>
    </row>
    <row r="21545" spans="4:5" x14ac:dyDescent="0.15">
      <c r="D21545" s="7">
        <v>719.56399999999996</v>
      </c>
      <c r="E21545">
        <v>739.53240000000005</v>
      </c>
    </row>
    <row r="21546" spans="4:5" x14ac:dyDescent="0.15">
      <c r="D21546" s="7">
        <v>719.59699999999998</v>
      </c>
      <c r="E21546">
        <v>739.57380000000001</v>
      </c>
    </row>
    <row r="21547" spans="4:5" x14ac:dyDescent="0.15">
      <c r="D21547" s="7">
        <v>719.63</v>
      </c>
      <c r="E21547">
        <v>739.61532</v>
      </c>
    </row>
    <row r="21548" spans="4:5" x14ac:dyDescent="0.15">
      <c r="D21548" s="7">
        <v>719.66300000000001</v>
      </c>
      <c r="E21548">
        <v>739.65671999999995</v>
      </c>
    </row>
    <row r="21549" spans="4:5" x14ac:dyDescent="0.15">
      <c r="D21549" s="7">
        <v>719.69799999999998</v>
      </c>
      <c r="E21549">
        <v>739.69691999999998</v>
      </c>
    </row>
    <row r="21550" spans="4:5" x14ac:dyDescent="0.15">
      <c r="D21550" s="7">
        <v>719.73099999999999</v>
      </c>
      <c r="E21550">
        <v>739.73831999999993</v>
      </c>
    </row>
    <row r="21551" spans="4:5" x14ac:dyDescent="0.15">
      <c r="D21551" s="7">
        <v>719.76300000000003</v>
      </c>
      <c r="E21551">
        <v>739.77971999999988</v>
      </c>
    </row>
    <row r="21552" spans="4:5" x14ac:dyDescent="0.15">
      <c r="D21552" s="7">
        <v>719.79700000000003</v>
      </c>
      <c r="E21552">
        <v>739.82928000000004</v>
      </c>
    </row>
    <row r="21553" spans="4:5" x14ac:dyDescent="0.15">
      <c r="D21553" s="7">
        <v>719.83100000000002</v>
      </c>
      <c r="E21553">
        <v>739.84536000000003</v>
      </c>
    </row>
    <row r="21554" spans="4:5" x14ac:dyDescent="0.15">
      <c r="D21554" s="7">
        <v>719.86400000000003</v>
      </c>
      <c r="E21554">
        <v>739.88675999999998</v>
      </c>
    </row>
    <row r="21555" spans="4:5" x14ac:dyDescent="0.15">
      <c r="D21555" s="7">
        <v>719.89700000000005</v>
      </c>
      <c r="E21555">
        <v>739.92816000000005</v>
      </c>
    </row>
    <row r="21556" spans="4:5" x14ac:dyDescent="0.15">
      <c r="D21556" s="7">
        <v>719.93</v>
      </c>
      <c r="E21556">
        <v>739.98576000000003</v>
      </c>
    </row>
    <row r="21557" spans="4:5" x14ac:dyDescent="0.15">
      <c r="D21557" s="7">
        <v>719.96400000000006</v>
      </c>
      <c r="E21557">
        <v>740.03520000000003</v>
      </c>
    </row>
    <row r="21558" spans="4:5" x14ac:dyDescent="0.15">
      <c r="D21558" s="7">
        <v>719.99699999999996</v>
      </c>
      <c r="E21558">
        <v>740.07551999999998</v>
      </c>
    </row>
    <row r="21559" spans="4:5" x14ac:dyDescent="0.15">
      <c r="D21559" s="7">
        <v>720.03099999999995</v>
      </c>
      <c r="E21559">
        <v>740.11691999999994</v>
      </c>
    </row>
    <row r="21560" spans="4:5" x14ac:dyDescent="0.15">
      <c r="D21560" s="7">
        <v>720.06399999999996</v>
      </c>
      <c r="E21560">
        <v>740.15831999999989</v>
      </c>
    </row>
    <row r="21561" spans="4:5" x14ac:dyDescent="0.15">
      <c r="D21561" s="7">
        <v>720.096</v>
      </c>
      <c r="E21561">
        <v>740.20776000000012</v>
      </c>
    </row>
    <row r="21562" spans="4:5" x14ac:dyDescent="0.15">
      <c r="D21562" s="7">
        <v>720.13099999999997</v>
      </c>
      <c r="E21562">
        <v>740.24003999999991</v>
      </c>
    </row>
    <row r="21563" spans="4:5" x14ac:dyDescent="0.15">
      <c r="D21563" s="7">
        <v>720.16399999999999</v>
      </c>
      <c r="E21563">
        <v>740.27339999999992</v>
      </c>
    </row>
    <row r="21564" spans="4:5" x14ac:dyDescent="0.15">
      <c r="D21564" s="7">
        <v>720.197</v>
      </c>
      <c r="E21564">
        <v>740.32283999999993</v>
      </c>
    </row>
    <row r="21565" spans="4:5" x14ac:dyDescent="0.15">
      <c r="D21565" s="7">
        <v>720.23099999999999</v>
      </c>
      <c r="E21565">
        <v>740.37227999999993</v>
      </c>
    </row>
    <row r="21566" spans="4:5" x14ac:dyDescent="0.15">
      <c r="D21566" s="7">
        <v>720.26499999999999</v>
      </c>
      <c r="E21566">
        <v>740.4126</v>
      </c>
    </row>
    <row r="21567" spans="4:5" x14ac:dyDescent="0.15">
      <c r="D21567" s="7">
        <v>720.29700000000003</v>
      </c>
      <c r="E21567">
        <v>740.47007999999994</v>
      </c>
    </row>
    <row r="21568" spans="4:5" x14ac:dyDescent="0.15">
      <c r="D21568" s="7">
        <v>720.33</v>
      </c>
      <c r="E21568">
        <v>740.54496000000006</v>
      </c>
    </row>
    <row r="21569" spans="4:5" x14ac:dyDescent="0.15">
      <c r="D21569" s="7">
        <v>720.36500000000001</v>
      </c>
      <c r="E21569">
        <v>740.59440000000006</v>
      </c>
    </row>
    <row r="21570" spans="4:5" x14ac:dyDescent="0.15">
      <c r="D21570" s="7">
        <v>720.39800000000002</v>
      </c>
      <c r="E21570">
        <v>740.66807999999992</v>
      </c>
    </row>
    <row r="21571" spans="4:5" x14ac:dyDescent="0.15">
      <c r="D21571" s="7">
        <v>720.43100000000004</v>
      </c>
      <c r="E21571">
        <v>740.73360000000002</v>
      </c>
    </row>
    <row r="21572" spans="4:5" x14ac:dyDescent="0.15">
      <c r="D21572" s="7">
        <v>720.46400000000006</v>
      </c>
      <c r="E21572">
        <v>740.79923999999994</v>
      </c>
    </row>
    <row r="21573" spans="4:5" x14ac:dyDescent="0.15">
      <c r="D21573" s="7">
        <v>720.49699999999996</v>
      </c>
      <c r="E21573">
        <v>740.84868000000006</v>
      </c>
    </row>
    <row r="21574" spans="4:5" x14ac:dyDescent="0.15">
      <c r="D21574" s="7">
        <v>720.53</v>
      </c>
      <c r="E21574">
        <v>740.92356000000007</v>
      </c>
    </row>
    <row r="21575" spans="4:5" x14ac:dyDescent="0.15">
      <c r="D21575" s="7">
        <v>720.56399999999996</v>
      </c>
      <c r="E21575">
        <v>740.98104000000001</v>
      </c>
    </row>
    <row r="21576" spans="4:5" x14ac:dyDescent="0.15">
      <c r="D21576" s="7">
        <v>720.59699999999998</v>
      </c>
      <c r="E21576">
        <v>741.03851999999995</v>
      </c>
    </row>
    <row r="21577" spans="4:5" x14ac:dyDescent="0.15">
      <c r="D21577" s="7">
        <v>720.63</v>
      </c>
      <c r="E21577">
        <v>741.10415999999998</v>
      </c>
    </row>
    <row r="21578" spans="4:5" x14ac:dyDescent="0.15">
      <c r="D21578" s="7">
        <v>720.66300000000001</v>
      </c>
      <c r="E21578">
        <v>741.17772000000002</v>
      </c>
    </row>
    <row r="21579" spans="4:5" x14ac:dyDescent="0.15">
      <c r="D21579" s="7">
        <v>720.69799999999998</v>
      </c>
      <c r="E21579">
        <v>741.22727999999995</v>
      </c>
    </row>
    <row r="21580" spans="4:5" x14ac:dyDescent="0.15">
      <c r="D21580" s="7">
        <v>720.73</v>
      </c>
      <c r="E21580">
        <v>741.29280000000006</v>
      </c>
    </row>
    <row r="21581" spans="4:5" x14ac:dyDescent="0.15">
      <c r="D21581" s="7">
        <v>720.76300000000003</v>
      </c>
      <c r="E21581">
        <v>741.34235999999999</v>
      </c>
    </row>
    <row r="21582" spans="4:5" x14ac:dyDescent="0.15">
      <c r="D21582" s="7">
        <v>720.79700000000003</v>
      </c>
      <c r="E21582">
        <v>741.38376000000005</v>
      </c>
    </row>
    <row r="21583" spans="4:5" x14ac:dyDescent="0.15">
      <c r="D21583" s="7">
        <v>720.83100000000002</v>
      </c>
      <c r="E21583">
        <v>741.44928000000004</v>
      </c>
    </row>
    <row r="21584" spans="4:5" x14ac:dyDescent="0.15">
      <c r="D21584" s="7">
        <v>720.86400000000003</v>
      </c>
      <c r="E21584">
        <v>741.5067600000001</v>
      </c>
    </row>
    <row r="21585" spans="4:5" x14ac:dyDescent="0.15">
      <c r="D21585" s="7">
        <v>720.89700000000005</v>
      </c>
      <c r="E21585">
        <v>741.55631999999991</v>
      </c>
    </row>
    <row r="21586" spans="4:5" x14ac:dyDescent="0.15">
      <c r="D21586" s="7">
        <v>720.93100000000004</v>
      </c>
      <c r="E21586">
        <v>741.61379999999997</v>
      </c>
    </row>
    <row r="21587" spans="4:5" x14ac:dyDescent="0.15">
      <c r="D21587" s="7">
        <v>720.96400000000006</v>
      </c>
      <c r="E21587">
        <v>741.68052</v>
      </c>
    </row>
    <row r="21588" spans="4:5" x14ac:dyDescent="0.15">
      <c r="D21588" s="7">
        <v>720.99800000000005</v>
      </c>
      <c r="E21588">
        <v>741.72888</v>
      </c>
    </row>
    <row r="21589" spans="4:5" x14ac:dyDescent="0.15">
      <c r="D21589" s="7">
        <v>721.03099999999995</v>
      </c>
      <c r="E21589">
        <v>741.78635999999995</v>
      </c>
    </row>
    <row r="21590" spans="4:5" x14ac:dyDescent="0.15">
      <c r="D21590" s="7">
        <v>721.06500000000005</v>
      </c>
      <c r="E21590">
        <v>741.83591999999999</v>
      </c>
    </row>
    <row r="21591" spans="4:5" x14ac:dyDescent="0.15">
      <c r="D21591" s="7">
        <v>721.09699999999998</v>
      </c>
      <c r="E21591">
        <v>741.89340000000004</v>
      </c>
    </row>
    <row r="21592" spans="4:5" x14ac:dyDescent="0.15">
      <c r="D21592" s="7">
        <v>721.13</v>
      </c>
      <c r="E21592">
        <v>741.94295999999997</v>
      </c>
    </row>
    <row r="21593" spans="4:5" x14ac:dyDescent="0.15">
      <c r="D21593" s="7">
        <v>721.16399999999999</v>
      </c>
      <c r="E21593">
        <v>742.00043999999991</v>
      </c>
    </row>
    <row r="21594" spans="4:5" x14ac:dyDescent="0.15">
      <c r="D21594" s="7">
        <v>721.197</v>
      </c>
      <c r="E21594">
        <v>742.04988000000003</v>
      </c>
    </row>
    <row r="21595" spans="4:5" x14ac:dyDescent="0.15">
      <c r="D21595" s="7">
        <v>721.23</v>
      </c>
      <c r="E21595">
        <v>742.09932000000003</v>
      </c>
    </row>
    <row r="21596" spans="4:5" x14ac:dyDescent="0.15">
      <c r="D21596" s="7">
        <v>721.26300000000003</v>
      </c>
      <c r="E21596">
        <v>742.14887999999996</v>
      </c>
    </row>
    <row r="21597" spans="4:5" x14ac:dyDescent="0.15">
      <c r="D21597" s="7">
        <v>721.298</v>
      </c>
      <c r="E21597">
        <v>742.22256000000004</v>
      </c>
    </row>
    <row r="21598" spans="4:5" x14ac:dyDescent="0.15">
      <c r="D21598" s="7">
        <v>721.33</v>
      </c>
      <c r="E21598">
        <v>742.31328000000008</v>
      </c>
    </row>
    <row r="21599" spans="4:5" x14ac:dyDescent="0.15">
      <c r="D21599" s="7">
        <v>721.36300000000006</v>
      </c>
      <c r="E21599">
        <v>742.38695999999993</v>
      </c>
    </row>
    <row r="21600" spans="4:5" x14ac:dyDescent="0.15">
      <c r="D21600" s="7">
        <v>721.39800000000002</v>
      </c>
      <c r="E21600">
        <v>742.46987999999999</v>
      </c>
    </row>
    <row r="21601" spans="4:5" x14ac:dyDescent="0.15">
      <c r="D21601" s="7">
        <v>721.43100000000004</v>
      </c>
      <c r="E21601">
        <v>742.54356000000007</v>
      </c>
    </row>
    <row r="21602" spans="4:5" x14ac:dyDescent="0.15">
      <c r="D21602" s="7">
        <v>721.46400000000006</v>
      </c>
      <c r="E21602">
        <v>742.60908000000006</v>
      </c>
    </row>
    <row r="21603" spans="4:5" x14ac:dyDescent="0.15">
      <c r="D21603" s="7">
        <v>721.49699999999996</v>
      </c>
      <c r="E21603">
        <v>742.68383999999992</v>
      </c>
    </row>
    <row r="21604" spans="4:5" x14ac:dyDescent="0.15">
      <c r="D21604" s="7">
        <v>721.53099999999995</v>
      </c>
      <c r="E21604">
        <v>742.75752</v>
      </c>
    </row>
    <row r="21605" spans="4:5" x14ac:dyDescent="0.15">
      <c r="D21605" s="7">
        <v>721.56299999999999</v>
      </c>
      <c r="E21605">
        <v>742.82316000000003</v>
      </c>
    </row>
    <row r="21606" spans="4:5" x14ac:dyDescent="0.15">
      <c r="D21606" s="7">
        <v>721.59699999999998</v>
      </c>
      <c r="E21606">
        <v>742.89792</v>
      </c>
    </row>
    <row r="21607" spans="4:5" x14ac:dyDescent="0.15">
      <c r="D21607" s="7">
        <v>721.63099999999997</v>
      </c>
      <c r="E21607">
        <v>742.97951999999998</v>
      </c>
    </row>
    <row r="21608" spans="4:5" x14ac:dyDescent="0.15">
      <c r="D21608" s="7">
        <v>721.66399999999999</v>
      </c>
      <c r="E21608">
        <v>743.04516000000012</v>
      </c>
    </row>
    <row r="21609" spans="4:5" x14ac:dyDescent="0.15">
      <c r="D21609" s="7">
        <v>721.697</v>
      </c>
      <c r="E21609">
        <v>743.11991999999987</v>
      </c>
    </row>
    <row r="21610" spans="4:5" x14ac:dyDescent="0.15">
      <c r="D21610" s="7">
        <v>721.73</v>
      </c>
      <c r="E21610">
        <v>743.19348000000002</v>
      </c>
    </row>
    <row r="21611" spans="4:5" x14ac:dyDescent="0.15">
      <c r="D21611" s="7">
        <v>721.76499999999999</v>
      </c>
      <c r="E21611">
        <v>743.26715999999999</v>
      </c>
    </row>
    <row r="21612" spans="4:5" x14ac:dyDescent="0.15">
      <c r="D21612" s="7">
        <v>721.79700000000003</v>
      </c>
      <c r="E21612">
        <v>743.34191999999996</v>
      </c>
    </row>
    <row r="21613" spans="4:5" x14ac:dyDescent="0.15">
      <c r="D21613" s="7">
        <v>721.83</v>
      </c>
      <c r="E21613">
        <v>743.39951999999994</v>
      </c>
    </row>
    <row r="21614" spans="4:5" x14ac:dyDescent="0.15">
      <c r="D21614" s="7">
        <v>721.86400000000003</v>
      </c>
      <c r="E21614">
        <v>743.4730800000001</v>
      </c>
    </row>
    <row r="21615" spans="4:5" x14ac:dyDescent="0.15">
      <c r="D21615" s="7">
        <v>721.89700000000005</v>
      </c>
      <c r="E21615">
        <v>743.5479600000001</v>
      </c>
    </row>
    <row r="21616" spans="4:5" x14ac:dyDescent="0.15">
      <c r="D21616" s="7">
        <v>721.93</v>
      </c>
      <c r="E21616">
        <v>743.61347999999998</v>
      </c>
    </row>
    <row r="21617" spans="4:5" x14ac:dyDescent="0.15">
      <c r="D21617" s="7">
        <v>721.96299999999997</v>
      </c>
      <c r="E21617">
        <v>743.67107999999996</v>
      </c>
    </row>
    <row r="21618" spans="4:5" x14ac:dyDescent="0.15">
      <c r="D21618" s="7">
        <v>721.99800000000005</v>
      </c>
      <c r="E21618">
        <v>743.73659999999995</v>
      </c>
    </row>
    <row r="21619" spans="4:5" x14ac:dyDescent="0.15">
      <c r="D21619" s="7">
        <v>722.03</v>
      </c>
      <c r="E21619">
        <v>743.81028000000003</v>
      </c>
    </row>
    <row r="21620" spans="4:5" x14ac:dyDescent="0.15">
      <c r="D21620" s="7">
        <v>722.06299999999999</v>
      </c>
      <c r="E21620">
        <v>743.94251999999994</v>
      </c>
    </row>
    <row r="21621" spans="4:5" x14ac:dyDescent="0.15">
      <c r="D21621" s="7">
        <v>722.09799999999996</v>
      </c>
      <c r="E21621">
        <v>744.0577199999999</v>
      </c>
    </row>
    <row r="21622" spans="4:5" x14ac:dyDescent="0.15">
      <c r="D21622" s="7">
        <v>722.13099999999997</v>
      </c>
      <c r="E21622">
        <v>744.15659999999991</v>
      </c>
    </row>
    <row r="21623" spans="4:5" x14ac:dyDescent="0.15">
      <c r="D21623" s="7">
        <v>722.16399999999999</v>
      </c>
      <c r="E21623">
        <v>744.25439999999992</v>
      </c>
    </row>
    <row r="21624" spans="4:5" x14ac:dyDescent="0.15">
      <c r="D21624" s="7">
        <v>722.197</v>
      </c>
      <c r="E21624">
        <v>744.35327999999993</v>
      </c>
    </row>
    <row r="21625" spans="4:5" x14ac:dyDescent="0.15">
      <c r="D21625" s="7">
        <v>722.23099999999999</v>
      </c>
      <c r="E21625">
        <v>744.46032000000002</v>
      </c>
    </row>
    <row r="21626" spans="4:5" x14ac:dyDescent="0.15">
      <c r="D21626" s="7">
        <v>722.26400000000001</v>
      </c>
      <c r="E21626">
        <v>744.55931999999996</v>
      </c>
    </row>
    <row r="21627" spans="4:5" x14ac:dyDescent="0.15">
      <c r="D21627" s="7">
        <v>722.29700000000003</v>
      </c>
      <c r="E21627">
        <v>744.67428000000007</v>
      </c>
    </row>
    <row r="21628" spans="4:5" x14ac:dyDescent="0.15">
      <c r="D21628" s="7">
        <v>722.33</v>
      </c>
      <c r="E21628">
        <v>744.76523999999995</v>
      </c>
    </row>
    <row r="21629" spans="4:5" x14ac:dyDescent="0.15">
      <c r="D21629" s="7">
        <v>722.36400000000003</v>
      </c>
      <c r="E21629">
        <v>744.8549999999999</v>
      </c>
    </row>
    <row r="21630" spans="4:5" x14ac:dyDescent="0.15">
      <c r="D21630" s="7">
        <v>722.39700000000005</v>
      </c>
      <c r="E21630">
        <v>744.95387999999991</v>
      </c>
    </row>
    <row r="21631" spans="4:5" x14ac:dyDescent="0.15">
      <c r="D21631" s="7">
        <v>722.43</v>
      </c>
      <c r="E21631">
        <v>745.04483999999991</v>
      </c>
    </row>
    <row r="21632" spans="4:5" x14ac:dyDescent="0.15">
      <c r="D21632" s="7">
        <v>722.46400000000006</v>
      </c>
      <c r="E21632">
        <v>745.14371999999992</v>
      </c>
    </row>
    <row r="21633" spans="4:5" x14ac:dyDescent="0.15">
      <c r="D21633" s="7">
        <v>722.49699999999996</v>
      </c>
      <c r="E21633">
        <v>745.24151999999992</v>
      </c>
    </row>
    <row r="21634" spans="4:5" x14ac:dyDescent="0.15">
      <c r="D21634" s="7">
        <v>722.53</v>
      </c>
      <c r="E21634">
        <v>745.33248000000003</v>
      </c>
    </row>
    <row r="21635" spans="4:5" x14ac:dyDescent="0.15">
      <c r="D21635" s="7">
        <v>722.56299999999999</v>
      </c>
      <c r="E21635">
        <v>745.42331999999999</v>
      </c>
    </row>
    <row r="21636" spans="4:5" x14ac:dyDescent="0.15">
      <c r="D21636" s="7">
        <v>722.59699999999998</v>
      </c>
      <c r="E21636">
        <v>745.52231999999992</v>
      </c>
    </row>
    <row r="21637" spans="4:5" x14ac:dyDescent="0.15">
      <c r="D21637" s="7">
        <v>722.63099999999997</v>
      </c>
      <c r="E21637">
        <v>745.62936000000002</v>
      </c>
    </row>
    <row r="21638" spans="4:5" x14ac:dyDescent="0.15">
      <c r="D21638" s="7">
        <v>722.66399999999999</v>
      </c>
      <c r="E21638">
        <v>745.71911999999998</v>
      </c>
    </row>
    <row r="21639" spans="4:5" x14ac:dyDescent="0.15">
      <c r="D21639" s="7">
        <v>722.697</v>
      </c>
      <c r="E21639">
        <v>745.81799999999998</v>
      </c>
    </row>
    <row r="21640" spans="4:5" x14ac:dyDescent="0.15">
      <c r="D21640" s="7">
        <v>722.73099999999999</v>
      </c>
      <c r="E21640">
        <v>745.89971999999989</v>
      </c>
    </row>
    <row r="21641" spans="4:5" x14ac:dyDescent="0.15">
      <c r="D21641" s="7">
        <v>722.76499999999999</v>
      </c>
      <c r="E21641">
        <v>745.99056000000007</v>
      </c>
    </row>
    <row r="21642" spans="4:5" x14ac:dyDescent="0.15">
      <c r="D21642" s="7">
        <v>722.79700000000003</v>
      </c>
      <c r="E21642">
        <v>746.08956000000001</v>
      </c>
    </row>
    <row r="21643" spans="4:5" x14ac:dyDescent="0.15">
      <c r="D21643" s="7">
        <v>722.83</v>
      </c>
      <c r="E21643">
        <v>746.17127999999991</v>
      </c>
    </row>
    <row r="21644" spans="4:5" x14ac:dyDescent="0.15">
      <c r="D21644" s="7">
        <v>722.86500000000001</v>
      </c>
      <c r="E21644">
        <v>746.27016000000015</v>
      </c>
    </row>
    <row r="21645" spans="4:5" x14ac:dyDescent="0.15">
      <c r="D21645" s="7">
        <v>722.89800000000002</v>
      </c>
      <c r="E21645">
        <v>746.36111999999991</v>
      </c>
    </row>
    <row r="21646" spans="4:5" x14ac:dyDescent="0.15">
      <c r="D21646" s="7">
        <v>722.93100000000004</v>
      </c>
      <c r="E21646">
        <v>746.44283999999982</v>
      </c>
    </row>
    <row r="21647" spans="4:5" x14ac:dyDescent="0.15">
      <c r="D21647" s="7">
        <v>722.96400000000006</v>
      </c>
      <c r="E21647">
        <v>746.53368</v>
      </c>
    </row>
    <row r="21648" spans="4:5" x14ac:dyDescent="0.15">
      <c r="D21648" s="7">
        <v>722.99699999999996</v>
      </c>
      <c r="E21648">
        <v>746.63267999999994</v>
      </c>
    </row>
    <row r="21649" spans="4:5" x14ac:dyDescent="0.15">
      <c r="D21649" s="7">
        <v>723.03</v>
      </c>
      <c r="E21649">
        <v>746.70636000000002</v>
      </c>
    </row>
    <row r="21650" spans="4:5" x14ac:dyDescent="0.15">
      <c r="D21650" s="7">
        <v>723.06399999999996</v>
      </c>
      <c r="E21650">
        <v>746.80523999999991</v>
      </c>
    </row>
    <row r="21651" spans="4:5" x14ac:dyDescent="0.15">
      <c r="D21651" s="7">
        <v>723.09799999999996</v>
      </c>
      <c r="E21651">
        <v>746.90411999999992</v>
      </c>
    </row>
    <row r="21652" spans="4:5" x14ac:dyDescent="0.15">
      <c r="D21652" s="7">
        <v>723.13099999999997</v>
      </c>
      <c r="E21652">
        <v>747.00311999999997</v>
      </c>
    </row>
    <row r="21653" spans="4:5" x14ac:dyDescent="0.15">
      <c r="D21653" s="7">
        <v>723.16399999999999</v>
      </c>
      <c r="E21653">
        <v>747.07668000000001</v>
      </c>
    </row>
    <row r="21654" spans="4:5" x14ac:dyDescent="0.15">
      <c r="D21654" s="7">
        <v>723.197</v>
      </c>
      <c r="E21654">
        <v>747.15035999999998</v>
      </c>
    </row>
    <row r="21655" spans="4:5" x14ac:dyDescent="0.15">
      <c r="D21655" s="7">
        <v>723.23</v>
      </c>
      <c r="E21655">
        <v>747.21708000000001</v>
      </c>
    </row>
    <row r="21656" spans="4:5" x14ac:dyDescent="0.15">
      <c r="D21656" s="7">
        <v>723.26400000000001</v>
      </c>
      <c r="E21656">
        <v>747.30696</v>
      </c>
    </row>
    <row r="21657" spans="4:5" x14ac:dyDescent="0.15">
      <c r="D21657" s="7">
        <v>723.298</v>
      </c>
      <c r="E21657">
        <v>747.38976000000014</v>
      </c>
    </row>
    <row r="21658" spans="4:5" x14ac:dyDescent="0.15">
      <c r="D21658" s="7">
        <v>723.33100000000002</v>
      </c>
      <c r="E21658">
        <v>747.46331999999995</v>
      </c>
    </row>
    <row r="21659" spans="4:5" x14ac:dyDescent="0.15">
      <c r="D21659" s="7">
        <v>723.36400000000003</v>
      </c>
      <c r="E21659">
        <v>747.5289600000001</v>
      </c>
    </row>
    <row r="21660" spans="4:5" x14ac:dyDescent="0.15">
      <c r="D21660" s="7">
        <v>723.39700000000005</v>
      </c>
      <c r="E21660">
        <v>747.61979999999994</v>
      </c>
    </row>
    <row r="21661" spans="4:5" x14ac:dyDescent="0.15">
      <c r="D21661" s="7">
        <v>723.43</v>
      </c>
      <c r="E21661">
        <v>747.70151999999996</v>
      </c>
    </row>
    <row r="21662" spans="4:5" x14ac:dyDescent="0.15">
      <c r="D21662" s="7">
        <v>723.46500000000003</v>
      </c>
      <c r="E21662">
        <v>747.78431999999998</v>
      </c>
    </row>
    <row r="21663" spans="4:5" x14ac:dyDescent="0.15">
      <c r="D21663" s="7">
        <v>723.49800000000005</v>
      </c>
      <c r="E21663">
        <v>747.85800000000006</v>
      </c>
    </row>
    <row r="21664" spans="4:5" x14ac:dyDescent="0.15">
      <c r="D21664" s="7">
        <v>723.53</v>
      </c>
      <c r="E21664">
        <v>747.93276000000003</v>
      </c>
    </row>
    <row r="21665" spans="4:5" x14ac:dyDescent="0.15">
      <c r="D21665" s="7">
        <v>723.56299999999999</v>
      </c>
      <c r="E21665">
        <v>748.02251999999987</v>
      </c>
    </row>
    <row r="21666" spans="4:5" x14ac:dyDescent="0.15">
      <c r="D21666" s="7">
        <v>723.596</v>
      </c>
      <c r="E21666">
        <v>748.10532000000001</v>
      </c>
    </row>
    <row r="21667" spans="4:5" x14ac:dyDescent="0.15">
      <c r="D21667" s="7">
        <v>723.63</v>
      </c>
      <c r="E21667">
        <v>748.17899999999997</v>
      </c>
    </row>
    <row r="21668" spans="4:5" x14ac:dyDescent="0.15">
      <c r="D21668" s="7">
        <v>723.66300000000001</v>
      </c>
      <c r="E21668">
        <v>748.25267999999994</v>
      </c>
    </row>
    <row r="21669" spans="4:5" x14ac:dyDescent="0.15">
      <c r="D21669" s="7">
        <v>723.69799999999998</v>
      </c>
      <c r="E21669">
        <v>748.32743999999991</v>
      </c>
    </row>
    <row r="21670" spans="4:5" x14ac:dyDescent="0.15">
      <c r="D21670" s="7">
        <v>723.73099999999999</v>
      </c>
      <c r="E21670">
        <v>748.40916000000004</v>
      </c>
    </row>
    <row r="21671" spans="4:5" x14ac:dyDescent="0.15">
      <c r="D21671" s="7">
        <v>723.76400000000001</v>
      </c>
      <c r="E21671">
        <v>748.49196000000006</v>
      </c>
    </row>
    <row r="21672" spans="4:5" x14ac:dyDescent="0.15">
      <c r="D21672" s="7">
        <v>723.79700000000003</v>
      </c>
      <c r="E21672">
        <v>748.56563999999992</v>
      </c>
    </row>
    <row r="21673" spans="4:5" x14ac:dyDescent="0.15">
      <c r="D21673" s="7">
        <v>723.83100000000002</v>
      </c>
      <c r="E21673">
        <v>748.63931999999988</v>
      </c>
    </row>
    <row r="21674" spans="4:5" x14ac:dyDescent="0.15">
      <c r="D21674" s="7">
        <v>723.86400000000003</v>
      </c>
      <c r="E21674">
        <v>748.7221199999999</v>
      </c>
    </row>
    <row r="21675" spans="4:5" x14ac:dyDescent="0.15">
      <c r="D21675" s="7">
        <v>723.89700000000005</v>
      </c>
      <c r="E21675">
        <v>748.80372</v>
      </c>
    </row>
    <row r="21676" spans="4:5" x14ac:dyDescent="0.15">
      <c r="D21676" s="7">
        <v>723.93</v>
      </c>
      <c r="E21676">
        <v>748.87860000000001</v>
      </c>
    </row>
    <row r="21677" spans="4:5" x14ac:dyDescent="0.15">
      <c r="D21677" s="7">
        <v>723.96400000000006</v>
      </c>
      <c r="E21677">
        <v>748.95215999999994</v>
      </c>
    </row>
    <row r="21678" spans="4:5" x14ac:dyDescent="0.15">
      <c r="D21678" s="7">
        <v>723.99699999999996</v>
      </c>
      <c r="E21678">
        <v>749.03507999999999</v>
      </c>
    </row>
    <row r="21679" spans="4:5" x14ac:dyDescent="0.15">
      <c r="D21679" s="7">
        <v>724.03</v>
      </c>
      <c r="E21679">
        <v>749.10876000000007</v>
      </c>
    </row>
    <row r="21680" spans="4:5" x14ac:dyDescent="0.15">
      <c r="D21680" s="7">
        <v>724.06399999999996</v>
      </c>
      <c r="E21680">
        <v>749.18231999999989</v>
      </c>
    </row>
    <row r="21681" spans="4:5" x14ac:dyDescent="0.15">
      <c r="D21681" s="7">
        <v>724.09699999999998</v>
      </c>
      <c r="E21681">
        <v>749.25707999999997</v>
      </c>
    </row>
    <row r="21682" spans="4:5" x14ac:dyDescent="0.15">
      <c r="D21682" s="7">
        <v>724.13099999999997</v>
      </c>
      <c r="E21682">
        <v>749.32272</v>
      </c>
    </row>
    <row r="21683" spans="4:5" x14ac:dyDescent="0.15">
      <c r="D21683" s="7">
        <v>724.16399999999999</v>
      </c>
      <c r="E21683">
        <v>749.39627999999993</v>
      </c>
    </row>
    <row r="21684" spans="4:5" x14ac:dyDescent="0.15">
      <c r="D21684" s="7">
        <v>724.197</v>
      </c>
      <c r="E21684">
        <v>749.47919999999999</v>
      </c>
    </row>
    <row r="21685" spans="4:5" x14ac:dyDescent="0.15">
      <c r="D21685" s="7">
        <v>724.23099999999999</v>
      </c>
      <c r="E21685">
        <v>749.55275999999992</v>
      </c>
    </row>
    <row r="21686" spans="4:5" x14ac:dyDescent="0.15">
      <c r="D21686" s="7">
        <v>724.26300000000003</v>
      </c>
      <c r="E21686">
        <v>749.61036000000001</v>
      </c>
    </row>
    <row r="21687" spans="4:5" x14ac:dyDescent="0.15">
      <c r="D21687" s="7">
        <v>724.298</v>
      </c>
      <c r="E21687">
        <v>749.69316000000003</v>
      </c>
    </row>
    <row r="21688" spans="4:5" x14ac:dyDescent="0.15">
      <c r="D21688" s="7">
        <v>724.33100000000002</v>
      </c>
      <c r="E21688">
        <v>749.77488000000005</v>
      </c>
    </row>
    <row r="21689" spans="4:5" x14ac:dyDescent="0.15">
      <c r="D21689" s="7">
        <v>724.36400000000003</v>
      </c>
      <c r="E21689">
        <v>749.84963999999991</v>
      </c>
    </row>
    <row r="21690" spans="4:5" x14ac:dyDescent="0.15">
      <c r="D21690" s="7">
        <v>724.39700000000005</v>
      </c>
      <c r="E21690">
        <v>749.91527999999994</v>
      </c>
    </row>
    <row r="21691" spans="4:5" x14ac:dyDescent="0.15">
      <c r="D21691" s="7">
        <v>724.43</v>
      </c>
      <c r="E21691">
        <v>749.99687999999992</v>
      </c>
    </row>
    <row r="21692" spans="4:5" x14ac:dyDescent="0.15">
      <c r="D21692" s="7">
        <v>724.46400000000006</v>
      </c>
      <c r="E21692">
        <v>750.07979999999998</v>
      </c>
    </row>
    <row r="21693" spans="4:5" x14ac:dyDescent="0.15">
      <c r="D21693" s="7">
        <v>724.49699999999996</v>
      </c>
      <c r="E21693">
        <v>750.15336000000013</v>
      </c>
    </row>
    <row r="21694" spans="4:5" x14ac:dyDescent="0.15">
      <c r="D21694" s="7">
        <v>724.53</v>
      </c>
      <c r="E21694">
        <v>750.22703999999987</v>
      </c>
    </row>
    <row r="21695" spans="4:5" x14ac:dyDescent="0.15">
      <c r="D21695" s="7">
        <v>724.56299999999999</v>
      </c>
      <c r="E21695">
        <v>750.30996000000005</v>
      </c>
    </row>
    <row r="21696" spans="4:5" x14ac:dyDescent="0.15">
      <c r="D21696" s="7">
        <v>724.59799999999996</v>
      </c>
      <c r="E21696">
        <v>750.37548000000004</v>
      </c>
    </row>
    <row r="21697" spans="4:5" x14ac:dyDescent="0.15">
      <c r="D21697" s="7">
        <v>724.63099999999997</v>
      </c>
      <c r="E21697">
        <v>750.46632</v>
      </c>
    </row>
    <row r="21698" spans="4:5" x14ac:dyDescent="0.15">
      <c r="D21698" s="7">
        <v>724.66399999999999</v>
      </c>
      <c r="E21698">
        <v>750.53196000000003</v>
      </c>
    </row>
    <row r="21699" spans="4:5" x14ac:dyDescent="0.15">
      <c r="D21699" s="7">
        <v>724.69799999999998</v>
      </c>
      <c r="E21699">
        <v>750.59748000000002</v>
      </c>
    </row>
    <row r="21700" spans="4:5" x14ac:dyDescent="0.15">
      <c r="D21700" s="7">
        <v>724.73099999999999</v>
      </c>
      <c r="E21700">
        <v>750.66311999999994</v>
      </c>
    </row>
    <row r="21701" spans="4:5" x14ac:dyDescent="0.15">
      <c r="D21701" s="7">
        <v>724.76400000000001</v>
      </c>
      <c r="E21701">
        <v>750.73788000000002</v>
      </c>
    </row>
    <row r="21702" spans="4:5" x14ac:dyDescent="0.15">
      <c r="D21702" s="7">
        <v>724.79700000000003</v>
      </c>
      <c r="E21702">
        <v>750.81959999999992</v>
      </c>
    </row>
    <row r="21703" spans="4:5" x14ac:dyDescent="0.15">
      <c r="D21703" s="7">
        <v>724.83100000000002</v>
      </c>
      <c r="E21703">
        <v>750.89436000000001</v>
      </c>
    </row>
    <row r="21704" spans="4:5" x14ac:dyDescent="0.15">
      <c r="D21704" s="7">
        <v>724.86400000000003</v>
      </c>
      <c r="E21704">
        <v>750.95195999999999</v>
      </c>
    </row>
    <row r="21705" spans="4:5" x14ac:dyDescent="0.15">
      <c r="D21705" s="7">
        <v>724.89700000000005</v>
      </c>
      <c r="E21705">
        <v>751.02552000000003</v>
      </c>
    </row>
    <row r="21706" spans="4:5" x14ac:dyDescent="0.15">
      <c r="D21706" s="7">
        <v>724.93</v>
      </c>
      <c r="E21706">
        <v>751.09116000000006</v>
      </c>
    </row>
    <row r="21707" spans="4:5" x14ac:dyDescent="0.15">
      <c r="D21707" s="7">
        <v>724.96299999999997</v>
      </c>
      <c r="E21707">
        <v>751.17395999999997</v>
      </c>
    </row>
    <row r="21708" spans="4:5" x14ac:dyDescent="0.15">
      <c r="D21708" s="7">
        <v>724.99800000000005</v>
      </c>
      <c r="E21708">
        <v>751.23948000000007</v>
      </c>
    </row>
    <row r="21709" spans="4:5" x14ac:dyDescent="0.15">
      <c r="D21709" s="7">
        <v>725.03</v>
      </c>
      <c r="E21709">
        <v>751.31316000000004</v>
      </c>
    </row>
    <row r="21710" spans="4:5" x14ac:dyDescent="0.15">
      <c r="D21710" s="7">
        <v>725.06500000000005</v>
      </c>
      <c r="E21710">
        <v>751.37879999999996</v>
      </c>
    </row>
    <row r="21711" spans="4:5" x14ac:dyDescent="0.15">
      <c r="D21711" s="7">
        <v>725.09799999999996</v>
      </c>
      <c r="E21711">
        <v>751.44551999999999</v>
      </c>
    </row>
    <row r="21712" spans="4:5" x14ac:dyDescent="0.15">
      <c r="D21712" s="7">
        <v>725.13099999999997</v>
      </c>
      <c r="E21712">
        <v>751.51907999999992</v>
      </c>
    </row>
    <row r="21713" spans="4:5" x14ac:dyDescent="0.15">
      <c r="D21713" s="7">
        <v>725.16399999999999</v>
      </c>
      <c r="E21713">
        <v>751.58471999999995</v>
      </c>
    </row>
    <row r="21714" spans="4:5" x14ac:dyDescent="0.15">
      <c r="D21714" s="7">
        <v>725.197</v>
      </c>
      <c r="E21714">
        <v>751.64232000000004</v>
      </c>
    </row>
    <row r="21715" spans="4:5" x14ac:dyDescent="0.15">
      <c r="D21715" s="7">
        <v>725.23099999999999</v>
      </c>
      <c r="E21715">
        <v>751.70783999999992</v>
      </c>
    </row>
    <row r="21716" spans="4:5" x14ac:dyDescent="0.15">
      <c r="D21716" s="7">
        <v>725.26400000000001</v>
      </c>
      <c r="E21716">
        <v>751.76531999999997</v>
      </c>
    </row>
    <row r="21717" spans="4:5" x14ac:dyDescent="0.15">
      <c r="D21717" s="7">
        <v>725.29700000000003</v>
      </c>
      <c r="E21717">
        <v>751.83216000000004</v>
      </c>
    </row>
    <row r="21718" spans="4:5" x14ac:dyDescent="0.15">
      <c r="D21718" s="7">
        <v>725.33</v>
      </c>
      <c r="E21718">
        <v>751.91376000000002</v>
      </c>
    </row>
    <row r="21719" spans="4:5" x14ac:dyDescent="0.15">
      <c r="D21719" s="7">
        <v>725.36400000000003</v>
      </c>
      <c r="E21719">
        <v>751.98851999999999</v>
      </c>
    </row>
    <row r="21720" spans="4:5" x14ac:dyDescent="0.15">
      <c r="D21720" s="7">
        <v>725.39700000000005</v>
      </c>
      <c r="E21720">
        <v>752.07036000000005</v>
      </c>
    </row>
    <row r="21721" spans="4:5" x14ac:dyDescent="0.15">
      <c r="D21721" s="7">
        <v>725.43</v>
      </c>
      <c r="E21721">
        <v>752.14391999999998</v>
      </c>
    </row>
    <row r="21722" spans="4:5" x14ac:dyDescent="0.15">
      <c r="D21722" s="7">
        <v>725.46400000000006</v>
      </c>
      <c r="E21722">
        <v>752.20140000000004</v>
      </c>
    </row>
    <row r="21723" spans="4:5" x14ac:dyDescent="0.15">
      <c r="D21723" s="7">
        <v>725.49699999999996</v>
      </c>
      <c r="E21723">
        <v>752.25900000000001</v>
      </c>
    </row>
    <row r="21724" spans="4:5" x14ac:dyDescent="0.15">
      <c r="D21724" s="7">
        <v>725.53</v>
      </c>
      <c r="E21724">
        <v>752.3337600000001</v>
      </c>
    </row>
    <row r="21725" spans="4:5" x14ac:dyDescent="0.15">
      <c r="D21725" s="7">
        <v>725.56500000000005</v>
      </c>
      <c r="E21725">
        <v>752.41548</v>
      </c>
    </row>
    <row r="21726" spans="4:5" x14ac:dyDescent="0.15">
      <c r="D21726" s="7">
        <v>725.59799999999996</v>
      </c>
      <c r="E21726">
        <v>752.48219999999992</v>
      </c>
    </row>
    <row r="21727" spans="4:5" x14ac:dyDescent="0.15">
      <c r="D21727" s="7">
        <v>725.63</v>
      </c>
      <c r="E21727">
        <v>752.53967999999998</v>
      </c>
    </row>
    <row r="21728" spans="4:5" x14ac:dyDescent="0.15">
      <c r="D21728" s="7">
        <v>725.66399999999999</v>
      </c>
      <c r="E21728">
        <v>752.60532000000001</v>
      </c>
    </row>
    <row r="21729" spans="4:5" x14ac:dyDescent="0.15">
      <c r="D21729" s="7">
        <v>725.697</v>
      </c>
      <c r="E21729">
        <v>752.67096000000004</v>
      </c>
    </row>
    <row r="21730" spans="4:5" x14ac:dyDescent="0.15">
      <c r="D21730" s="7">
        <v>725.73</v>
      </c>
      <c r="E21730">
        <v>752.73647999999991</v>
      </c>
    </row>
    <row r="21731" spans="4:5" x14ac:dyDescent="0.15">
      <c r="D21731" s="7">
        <v>725.76400000000001</v>
      </c>
      <c r="E21731">
        <v>752.81123999999988</v>
      </c>
    </row>
    <row r="21732" spans="4:5" x14ac:dyDescent="0.15">
      <c r="D21732" s="7">
        <v>725.79700000000003</v>
      </c>
      <c r="E21732">
        <v>752.88491999999997</v>
      </c>
    </row>
    <row r="21733" spans="4:5" x14ac:dyDescent="0.15">
      <c r="D21733" s="7">
        <v>725.83</v>
      </c>
      <c r="E21733">
        <v>752.93436000000008</v>
      </c>
    </row>
    <row r="21734" spans="4:5" x14ac:dyDescent="0.15">
      <c r="D21734" s="7">
        <v>725.86400000000003</v>
      </c>
      <c r="E21734">
        <v>753.01607999999999</v>
      </c>
    </row>
    <row r="21735" spans="4:5" x14ac:dyDescent="0.15">
      <c r="D21735" s="7">
        <v>725.89700000000005</v>
      </c>
      <c r="E21735">
        <v>753.09888000000001</v>
      </c>
    </row>
    <row r="21736" spans="4:5" x14ac:dyDescent="0.15">
      <c r="D21736" s="7">
        <v>725.93100000000004</v>
      </c>
      <c r="E21736">
        <v>753.14832000000001</v>
      </c>
    </row>
    <row r="21737" spans="4:5" x14ac:dyDescent="0.15">
      <c r="D21737" s="7">
        <v>725.96400000000006</v>
      </c>
      <c r="E21737">
        <v>753.21396000000004</v>
      </c>
    </row>
    <row r="21738" spans="4:5" x14ac:dyDescent="0.15">
      <c r="D21738" s="7">
        <v>725.99699999999996</v>
      </c>
      <c r="E21738">
        <v>753.28751999999997</v>
      </c>
    </row>
    <row r="21739" spans="4:5" x14ac:dyDescent="0.15">
      <c r="D21739" s="7">
        <v>726.03099999999995</v>
      </c>
      <c r="E21739">
        <v>753.37043999999992</v>
      </c>
    </row>
    <row r="21740" spans="4:5" x14ac:dyDescent="0.15">
      <c r="D21740" s="7">
        <v>726.06399999999996</v>
      </c>
      <c r="E21740">
        <v>753.43596000000014</v>
      </c>
    </row>
    <row r="21741" spans="4:5" x14ac:dyDescent="0.15">
      <c r="D21741" s="7">
        <v>726.09699999999998</v>
      </c>
      <c r="E21741">
        <v>753.50159999999994</v>
      </c>
    </row>
    <row r="21742" spans="4:5" x14ac:dyDescent="0.15">
      <c r="D21742" s="7">
        <v>726.13</v>
      </c>
      <c r="E21742">
        <v>753.57528000000002</v>
      </c>
    </row>
    <row r="21743" spans="4:5" x14ac:dyDescent="0.15">
      <c r="D21743" s="7">
        <v>726.16399999999999</v>
      </c>
      <c r="E21743">
        <v>753.65003999999999</v>
      </c>
    </row>
    <row r="21744" spans="4:5" x14ac:dyDescent="0.15">
      <c r="D21744" s="7">
        <v>726.197</v>
      </c>
      <c r="E21744">
        <v>753.72371999999984</v>
      </c>
    </row>
    <row r="21745" spans="4:5" x14ac:dyDescent="0.15">
      <c r="D21745" s="7">
        <v>726.23099999999999</v>
      </c>
      <c r="E21745">
        <v>753.78923999999995</v>
      </c>
    </row>
    <row r="21746" spans="4:5" x14ac:dyDescent="0.15">
      <c r="D21746" s="7">
        <v>726.26400000000001</v>
      </c>
      <c r="E21746">
        <v>753.85595999999998</v>
      </c>
    </row>
    <row r="21747" spans="4:5" x14ac:dyDescent="0.15">
      <c r="D21747" s="7">
        <v>726.29700000000003</v>
      </c>
      <c r="E21747">
        <v>753.93768000000011</v>
      </c>
    </row>
    <row r="21748" spans="4:5" x14ac:dyDescent="0.15">
      <c r="D21748" s="7">
        <v>726.33100000000002</v>
      </c>
      <c r="E21748">
        <v>754.02048000000002</v>
      </c>
    </row>
    <row r="21749" spans="4:5" x14ac:dyDescent="0.15">
      <c r="D21749" s="7">
        <v>726.36400000000003</v>
      </c>
      <c r="E21749">
        <v>754.10219999999993</v>
      </c>
    </row>
    <row r="21750" spans="4:5" x14ac:dyDescent="0.15">
      <c r="D21750" s="7">
        <v>726.39700000000005</v>
      </c>
      <c r="E21750">
        <v>754.17588000000001</v>
      </c>
    </row>
    <row r="21751" spans="4:5" x14ac:dyDescent="0.15">
      <c r="D21751" s="7">
        <v>726.43</v>
      </c>
      <c r="E21751">
        <v>754.24248</v>
      </c>
    </row>
    <row r="21752" spans="4:5" x14ac:dyDescent="0.15">
      <c r="D21752" s="7">
        <v>726.46400000000006</v>
      </c>
      <c r="E21752">
        <v>754.32432000000006</v>
      </c>
    </row>
    <row r="21753" spans="4:5" x14ac:dyDescent="0.15">
      <c r="D21753" s="7">
        <v>726.49699999999996</v>
      </c>
      <c r="E21753">
        <v>754.39787999999999</v>
      </c>
    </row>
    <row r="21754" spans="4:5" x14ac:dyDescent="0.15">
      <c r="D21754" s="7">
        <v>726.53</v>
      </c>
      <c r="E21754">
        <v>754.46460000000002</v>
      </c>
    </row>
    <row r="21755" spans="4:5" x14ac:dyDescent="0.15">
      <c r="D21755" s="7">
        <v>726.56500000000005</v>
      </c>
      <c r="E21755">
        <v>754.50491999999997</v>
      </c>
    </row>
    <row r="21756" spans="4:5" x14ac:dyDescent="0.15">
      <c r="D21756" s="7">
        <v>726.59799999999996</v>
      </c>
      <c r="E21756">
        <v>754.52208000000007</v>
      </c>
    </row>
    <row r="21757" spans="4:5" x14ac:dyDescent="0.15">
      <c r="D21757" s="7">
        <v>726.63099999999997</v>
      </c>
      <c r="E21757">
        <v>754.56240000000003</v>
      </c>
    </row>
    <row r="21758" spans="4:5" x14ac:dyDescent="0.15">
      <c r="D21758" s="7">
        <v>726.66399999999999</v>
      </c>
      <c r="E21758">
        <v>754.58771999999988</v>
      </c>
    </row>
    <row r="21759" spans="4:5" x14ac:dyDescent="0.15">
      <c r="D21759" s="7">
        <v>726.69799999999998</v>
      </c>
      <c r="E21759">
        <v>754.62108000000001</v>
      </c>
    </row>
    <row r="21760" spans="4:5" x14ac:dyDescent="0.15">
      <c r="D21760" s="7">
        <v>726.73099999999999</v>
      </c>
      <c r="E21760">
        <v>754.64531999999997</v>
      </c>
    </row>
    <row r="21761" spans="4:5" x14ac:dyDescent="0.15">
      <c r="D21761" s="7">
        <v>726.76499999999999</v>
      </c>
      <c r="E21761">
        <v>754.68671999999992</v>
      </c>
    </row>
    <row r="21762" spans="4:5" x14ac:dyDescent="0.15">
      <c r="D21762" s="7">
        <v>726.79700000000003</v>
      </c>
      <c r="E21762">
        <v>754.71083999999996</v>
      </c>
    </row>
    <row r="21763" spans="4:5" x14ac:dyDescent="0.15">
      <c r="D21763" s="7">
        <v>726.83</v>
      </c>
      <c r="E21763">
        <v>754.75236000000007</v>
      </c>
    </row>
    <row r="21764" spans="4:5" x14ac:dyDescent="0.15">
      <c r="D21764" s="7">
        <v>726.86300000000006</v>
      </c>
      <c r="E21764">
        <v>754.78560000000004</v>
      </c>
    </row>
    <row r="21765" spans="4:5" x14ac:dyDescent="0.15">
      <c r="D21765" s="7">
        <v>726.89700000000005</v>
      </c>
      <c r="E21765">
        <v>754.82591999999988</v>
      </c>
    </row>
    <row r="21766" spans="4:5" x14ac:dyDescent="0.15">
      <c r="D21766" s="7">
        <v>726.93</v>
      </c>
      <c r="E21766">
        <v>754.86731999999995</v>
      </c>
    </row>
    <row r="21767" spans="4:5" x14ac:dyDescent="0.15">
      <c r="D21767" s="7">
        <v>726.96500000000003</v>
      </c>
      <c r="E21767">
        <v>754.89156000000003</v>
      </c>
    </row>
    <row r="21768" spans="4:5" x14ac:dyDescent="0.15">
      <c r="D21768" s="7">
        <v>726.99800000000005</v>
      </c>
      <c r="E21768">
        <v>754.93295999999998</v>
      </c>
    </row>
    <row r="21769" spans="4:5" x14ac:dyDescent="0.15">
      <c r="D21769" s="7">
        <v>727.03</v>
      </c>
      <c r="E21769">
        <v>754.97436000000005</v>
      </c>
    </row>
    <row r="21770" spans="4:5" x14ac:dyDescent="0.15">
      <c r="D21770" s="7">
        <v>727.06399999999996</v>
      </c>
      <c r="E21770">
        <v>755.01576</v>
      </c>
    </row>
    <row r="21771" spans="4:5" x14ac:dyDescent="0.15">
      <c r="D21771" s="7">
        <v>727.09699999999998</v>
      </c>
      <c r="E21771">
        <v>755.05607999999995</v>
      </c>
    </row>
    <row r="21772" spans="4:5" x14ac:dyDescent="0.15">
      <c r="D21772" s="7">
        <v>727.13</v>
      </c>
      <c r="E21772">
        <v>755.10551999999996</v>
      </c>
    </row>
    <row r="21773" spans="4:5" x14ac:dyDescent="0.15">
      <c r="D21773" s="7">
        <v>727.16300000000001</v>
      </c>
      <c r="E21773">
        <v>755.13083999999992</v>
      </c>
    </row>
    <row r="21774" spans="4:5" x14ac:dyDescent="0.15">
      <c r="D21774" s="7">
        <v>727.19799999999998</v>
      </c>
      <c r="E21774">
        <v>755.17223999999999</v>
      </c>
    </row>
    <row r="21775" spans="4:5" x14ac:dyDescent="0.15">
      <c r="D21775" s="7">
        <v>727.23099999999999</v>
      </c>
      <c r="E21775">
        <v>755.21256000000005</v>
      </c>
    </row>
    <row r="21776" spans="4:5" x14ac:dyDescent="0.15">
      <c r="D21776" s="7">
        <v>727.26400000000001</v>
      </c>
      <c r="E21776">
        <v>755.27003999999988</v>
      </c>
    </row>
    <row r="21777" spans="4:5" x14ac:dyDescent="0.15">
      <c r="D21777" s="7">
        <v>727.29700000000003</v>
      </c>
      <c r="E21777">
        <v>755.3033999999999</v>
      </c>
    </row>
    <row r="21778" spans="4:5" x14ac:dyDescent="0.15">
      <c r="D21778" s="7">
        <v>727.33100000000002</v>
      </c>
      <c r="E21778">
        <v>755.33676000000003</v>
      </c>
    </row>
    <row r="21779" spans="4:5" x14ac:dyDescent="0.15">
      <c r="D21779" s="7">
        <v>727.36400000000003</v>
      </c>
      <c r="E21779">
        <v>755.37707999999998</v>
      </c>
    </row>
    <row r="21780" spans="4:5" x14ac:dyDescent="0.15">
      <c r="D21780" s="7">
        <v>727.39700000000005</v>
      </c>
      <c r="E21780">
        <v>755.41847999999993</v>
      </c>
    </row>
    <row r="21781" spans="4:5" x14ac:dyDescent="0.15">
      <c r="D21781" s="7">
        <v>727.43</v>
      </c>
      <c r="E21781">
        <v>755.45988</v>
      </c>
    </row>
    <row r="21782" spans="4:5" x14ac:dyDescent="0.15">
      <c r="D21782" s="7">
        <v>727.46400000000006</v>
      </c>
      <c r="E21782">
        <v>755.49216000000001</v>
      </c>
    </row>
    <row r="21783" spans="4:5" x14ac:dyDescent="0.15">
      <c r="D21783" s="7">
        <v>727.49699999999996</v>
      </c>
      <c r="E21783">
        <v>755.54963999999995</v>
      </c>
    </row>
    <row r="21784" spans="4:5" x14ac:dyDescent="0.15">
      <c r="D21784" s="7">
        <v>727.53</v>
      </c>
      <c r="E21784">
        <v>755.59103999999991</v>
      </c>
    </row>
    <row r="21785" spans="4:5" x14ac:dyDescent="0.15">
      <c r="D21785" s="7">
        <v>727.56399999999996</v>
      </c>
      <c r="E21785">
        <v>755.62440000000004</v>
      </c>
    </row>
    <row r="21786" spans="4:5" x14ac:dyDescent="0.15">
      <c r="D21786" s="7">
        <v>727.59699999999998</v>
      </c>
      <c r="E21786">
        <v>755.67395999999997</v>
      </c>
    </row>
    <row r="21787" spans="4:5" x14ac:dyDescent="0.15">
      <c r="D21787" s="7">
        <v>727.63</v>
      </c>
      <c r="E21787">
        <v>755.71536000000003</v>
      </c>
    </row>
    <row r="21788" spans="4:5" x14ac:dyDescent="0.15">
      <c r="D21788" s="7">
        <v>727.66399999999999</v>
      </c>
      <c r="E21788">
        <v>755.7636</v>
      </c>
    </row>
    <row r="21789" spans="4:5" x14ac:dyDescent="0.15">
      <c r="D21789" s="7">
        <v>727.697</v>
      </c>
      <c r="E21789">
        <v>755.82108000000005</v>
      </c>
    </row>
    <row r="21790" spans="4:5" x14ac:dyDescent="0.15">
      <c r="D21790" s="7">
        <v>727.73099999999999</v>
      </c>
      <c r="E21790">
        <v>755.87063999999998</v>
      </c>
    </row>
    <row r="21791" spans="4:5" x14ac:dyDescent="0.15">
      <c r="D21791" s="7">
        <v>727.76400000000001</v>
      </c>
      <c r="E21791">
        <v>755.90399999999988</v>
      </c>
    </row>
    <row r="21792" spans="4:5" x14ac:dyDescent="0.15">
      <c r="D21792" s="7">
        <v>727.79700000000003</v>
      </c>
      <c r="E21792">
        <v>755.94540000000006</v>
      </c>
    </row>
    <row r="21793" spans="4:5" x14ac:dyDescent="0.15">
      <c r="D21793" s="7">
        <v>727.83100000000002</v>
      </c>
      <c r="E21793">
        <v>755.98572000000001</v>
      </c>
    </row>
    <row r="21794" spans="4:5" x14ac:dyDescent="0.15">
      <c r="D21794" s="7">
        <v>727.86400000000003</v>
      </c>
      <c r="E21794">
        <v>756.02711999999997</v>
      </c>
    </row>
    <row r="21795" spans="4:5" x14ac:dyDescent="0.15">
      <c r="D21795" s="7">
        <v>727.89700000000005</v>
      </c>
      <c r="E21795">
        <v>756.07655999999997</v>
      </c>
    </row>
    <row r="21796" spans="4:5" x14ac:dyDescent="0.15">
      <c r="D21796" s="7">
        <v>727.93100000000004</v>
      </c>
      <c r="E21796">
        <v>756.12612000000001</v>
      </c>
    </row>
    <row r="21797" spans="4:5" x14ac:dyDescent="0.15">
      <c r="D21797" s="7">
        <v>727.96400000000006</v>
      </c>
      <c r="E21797">
        <v>756.17556000000002</v>
      </c>
    </row>
    <row r="21798" spans="4:5" x14ac:dyDescent="0.15">
      <c r="D21798" s="7">
        <v>727.99699999999996</v>
      </c>
      <c r="E21798">
        <v>756.21696000000009</v>
      </c>
    </row>
    <row r="21799" spans="4:5" x14ac:dyDescent="0.15">
      <c r="D21799" s="7">
        <v>728.03</v>
      </c>
      <c r="E21799">
        <v>756.25728000000004</v>
      </c>
    </row>
    <row r="21800" spans="4:5" x14ac:dyDescent="0.15">
      <c r="D21800" s="7">
        <v>728.06299999999999</v>
      </c>
      <c r="E21800">
        <v>756.30671999999993</v>
      </c>
    </row>
    <row r="21801" spans="4:5" x14ac:dyDescent="0.15">
      <c r="D21801" s="7">
        <v>728.09699999999998</v>
      </c>
      <c r="E21801">
        <v>756.34811999999988</v>
      </c>
    </row>
    <row r="21802" spans="4:5" x14ac:dyDescent="0.15">
      <c r="D21802" s="7">
        <v>728.13</v>
      </c>
      <c r="E21802">
        <v>756.38952000000006</v>
      </c>
    </row>
    <row r="21803" spans="4:5" x14ac:dyDescent="0.15">
      <c r="D21803" s="7">
        <v>728.16399999999999</v>
      </c>
      <c r="E21803">
        <v>756.43092000000001</v>
      </c>
    </row>
    <row r="21804" spans="4:5" x14ac:dyDescent="0.15">
      <c r="D21804" s="7">
        <v>728.19799999999998</v>
      </c>
      <c r="E21804">
        <v>756.47928000000002</v>
      </c>
    </row>
    <row r="21805" spans="4:5" x14ac:dyDescent="0.15">
      <c r="D21805" s="7">
        <v>728.23099999999999</v>
      </c>
      <c r="E21805">
        <v>756.52067999999997</v>
      </c>
    </row>
    <row r="21806" spans="4:5" x14ac:dyDescent="0.15">
      <c r="D21806" s="7">
        <v>728.26400000000001</v>
      </c>
      <c r="E21806">
        <v>756.57827999999995</v>
      </c>
    </row>
    <row r="21807" spans="4:5" x14ac:dyDescent="0.15">
      <c r="D21807" s="7">
        <v>728.29700000000003</v>
      </c>
      <c r="E21807">
        <v>756.6196799999999</v>
      </c>
    </row>
    <row r="21808" spans="4:5" x14ac:dyDescent="0.15">
      <c r="D21808" s="7">
        <v>728.33</v>
      </c>
      <c r="E21808">
        <v>756.66911999999991</v>
      </c>
    </row>
    <row r="21809" spans="4:5" x14ac:dyDescent="0.15">
      <c r="D21809" s="7">
        <v>728.36400000000003</v>
      </c>
      <c r="E21809">
        <v>756.71856000000014</v>
      </c>
    </row>
    <row r="21810" spans="4:5" x14ac:dyDescent="0.15">
      <c r="D21810" s="7">
        <v>728.39700000000005</v>
      </c>
      <c r="E21810">
        <v>756.77616000000012</v>
      </c>
    </row>
    <row r="21811" spans="4:5" x14ac:dyDescent="0.15">
      <c r="D21811" s="7">
        <v>728.43</v>
      </c>
      <c r="E21811">
        <v>756.81756000000007</v>
      </c>
    </row>
    <row r="21812" spans="4:5" x14ac:dyDescent="0.15">
      <c r="D21812" s="7">
        <v>728.46299999999997</v>
      </c>
      <c r="E21812">
        <v>756.85788000000002</v>
      </c>
    </row>
    <row r="21813" spans="4:5" x14ac:dyDescent="0.15">
      <c r="D21813" s="7">
        <v>728.49699999999996</v>
      </c>
      <c r="E21813">
        <v>756.92448000000002</v>
      </c>
    </row>
    <row r="21814" spans="4:5" x14ac:dyDescent="0.15">
      <c r="D21814" s="7">
        <v>728.53</v>
      </c>
      <c r="E21814">
        <v>756.96479999999997</v>
      </c>
    </row>
    <row r="21815" spans="4:5" x14ac:dyDescent="0.15">
      <c r="D21815" s="7">
        <v>728.56399999999996</v>
      </c>
      <c r="E21815">
        <v>757.02228000000002</v>
      </c>
    </row>
    <row r="21816" spans="4:5" x14ac:dyDescent="0.15">
      <c r="D21816" s="7">
        <v>728.59799999999996</v>
      </c>
      <c r="E21816">
        <v>757.07988</v>
      </c>
    </row>
    <row r="21817" spans="4:5" x14ac:dyDescent="0.15">
      <c r="D21817" s="7">
        <v>728.63099999999997</v>
      </c>
      <c r="E21817">
        <v>757.12127999999996</v>
      </c>
    </row>
    <row r="21818" spans="4:5" x14ac:dyDescent="0.15">
      <c r="D21818" s="7">
        <v>728.66399999999999</v>
      </c>
      <c r="E21818">
        <v>757.17071999999996</v>
      </c>
    </row>
    <row r="21819" spans="4:5" x14ac:dyDescent="0.15">
      <c r="D21819" s="7">
        <v>728.69799999999998</v>
      </c>
      <c r="E21819">
        <v>757.21223999999995</v>
      </c>
    </row>
    <row r="21820" spans="4:5" x14ac:dyDescent="0.15">
      <c r="D21820" s="7">
        <v>728.73099999999999</v>
      </c>
      <c r="E21820">
        <v>757.26971999999989</v>
      </c>
    </row>
    <row r="21821" spans="4:5" x14ac:dyDescent="0.15">
      <c r="D21821" s="7">
        <v>728.76400000000001</v>
      </c>
      <c r="E21821">
        <v>757.33535999999992</v>
      </c>
    </row>
    <row r="21822" spans="4:5" x14ac:dyDescent="0.15">
      <c r="D21822" s="7">
        <v>728.79700000000003</v>
      </c>
      <c r="E21822">
        <v>757.38479999999993</v>
      </c>
    </row>
    <row r="21823" spans="4:5" x14ac:dyDescent="0.15">
      <c r="D21823" s="7">
        <v>728.83</v>
      </c>
      <c r="E21823">
        <v>757.43436000000008</v>
      </c>
    </row>
    <row r="21824" spans="4:5" x14ac:dyDescent="0.15">
      <c r="D21824" s="7">
        <v>728.86400000000003</v>
      </c>
      <c r="E21824">
        <v>757.48367999999994</v>
      </c>
    </row>
    <row r="21825" spans="4:5" x14ac:dyDescent="0.15">
      <c r="D21825" s="7">
        <v>728.89700000000005</v>
      </c>
      <c r="E21825">
        <v>757.53323999999998</v>
      </c>
    </row>
    <row r="21826" spans="4:5" x14ac:dyDescent="0.15">
      <c r="D21826" s="7">
        <v>728.93100000000004</v>
      </c>
      <c r="E21826">
        <v>757.58267999999998</v>
      </c>
    </row>
    <row r="21827" spans="4:5" x14ac:dyDescent="0.15">
      <c r="D21827" s="7">
        <v>728.96400000000006</v>
      </c>
      <c r="E21827">
        <v>757.64027999999996</v>
      </c>
    </row>
    <row r="21828" spans="4:5" x14ac:dyDescent="0.15">
      <c r="D21828" s="7">
        <v>728.99699999999996</v>
      </c>
      <c r="E21828">
        <v>757.69776000000002</v>
      </c>
    </row>
    <row r="21829" spans="4:5" x14ac:dyDescent="0.15">
      <c r="D21829" s="7">
        <v>729.03099999999995</v>
      </c>
      <c r="E21829">
        <v>757.75536</v>
      </c>
    </row>
    <row r="21830" spans="4:5" x14ac:dyDescent="0.15">
      <c r="D21830" s="7">
        <v>729.06299999999999</v>
      </c>
      <c r="E21830">
        <v>757.79556000000002</v>
      </c>
    </row>
    <row r="21831" spans="4:5" x14ac:dyDescent="0.15">
      <c r="D21831" s="7">
        <v>729.09699999999998</v>
      </c>
      <c r="E21831">
        <v>757.84500000000003</v>
      </c>
    </row>
    <row r="21832" spans="4:5" x14ac:dyDescent="0.15">
      <c r="D21832" s="7">
        <v>729.13099999999997</v>
      </c>
      <c r="E21832">
        <v>757.91976000000011</v>
      </c>
    </row>
    <row r="21833" spans="4:5" x14ac:dyDescent="0.15">
      <c r="D21833" s="7">
        <v>729.16499999999996</v>
      </c>
      <c r="E21833">
        <v>757.98539999999991</v>
      </c>
    </row>
    <row r="21834" spans="4:5" x14ac:dyDescent="0.15">
      <c r="D21834" s="7">
        <v>729.197</v>
      </c>
      <c r="E21834">
        <v>758.04287999999997</v>
      </c>
    </row>
    <row r="21835" spans="4:5" x14ac:dyDescent="0.15">
      <c r="D21835" s="7">
        <v>729.23099999999999</v>
      </c>
      <c r="E21835">
        <v>758.10047999999995</v>
      </c>
    </row>
    <row r="21836" spans="4:5" x14ac:dyDescent="0.15">
      <c r="D21836" s="7">
        <v>729.26400000000001</v>
      </c>
      <c r="E21836">
        <v>758.15796</v>
      </c>
    </row>
    <row r="21837" spans="4:5" x14ac:dyDescent="0.15">
      <c r="D21837" s="7">
        <v>729.298</v>
      </c>
      <c r="E21837">
        <v>758.21555999999998</v>
      </c>
    </row>
    <row r="21838" spans="4:5" x14ac:dyDescent="0.15">
      <c r="D21838" s="7">
        <v>729.33100000000002</v>
      </c>
      <c r="E21838">
        <v>758.25696000000005</v>
      </c>
    </row>
    <row r="21839" spans="4:5" x14ac:dyDescent="0.15">
      <c r="D21839" s="7">
        <v>729.36400000000003</v>
      </c>
      <c r="E21839">
        <v>758.29836</v>
      </c>
    </row>
    <row r="21840" spans="4:5" x14ac:dyDescent="0.15">
      <c r="D21840" s="7">
        <v>729.39700000000005</v>
      </c>
      <c r="E21840">
        <v>758.35595999999998</v>
      </c>
    </row>
    <row r="21841" spans="4:5" x14ac:dyDescent="0.15">
      <c r="D21841" s="7">
        <v>729.43100000000004</v>
      </c>
      <c r="E21841">
        <v>758.38008000000002</v>
      </c>
    </row>
    <row r="21842" spans="4:5" x14ac:dyDescent="0.15">
      <c r="D21842" s="7">
        <v>729.46400000000006</v>
      </c>
      <c r="E21842">
        <v>758.39616000000001</v>
      </c>
    </row>
    <row r="21843" spans="4:5" x14ac:dyDescent="0.15">
      <c r="D21843" s="7">
        <v>729.49800000000005</v>
      </c>
      <c r="E21843">
        <v>758.42148000000009</v>
      </c>
    </row>
    <row r="21844" spans="4:5" x14ac:dyDescent="0.15">
      <c r="D21844" s="7">
        <v>729.53099999999995</v>
      </c>
      <c r="E21844">
        <v>758.42148000000009</v>
      </c>
    </row>
    <row r="21845" spans="4:5" x14ac:dyDescent="0.15">
      <c r="D21845" s="7">
        <v>729.56399999999996</v>
      </c>
      <c r="E21845">
        <v>758.42951999999991</v>
      </c>
    </row>
    <row r="21846" spans="4:5" x14ac:dyDescent="0.15">
      <c r="D21846" s="7">
        <v>729.59799999999996</v>
      </c>
      <c r="E21846">
        <v>758.43756000000008</v>
      </c>
    </row>
    <row r="21847" spans="4:5" x14ac:dyDescent="0.15">
      <c r="D21847" s="7">
        <v>729.63099999999997</v>
      </c>
      <c r="E21847">
        <v>758.46288000000004</v>
      </c>
    </row>
    <row r="21848" spans="4:5" x14ac:dyDescent="0.15">
      <c r="D21848" s="7">
        <v>729.66399999999999</v>
      </c>
      <c r="E21848">
        <v>758.50308000000007</v>
      </c>
    </row>
    <row r="21849" spans="4:5" x14ac:dyDescent="0.15">
      <c r="D21849" s="7">
        <v>729.697</v>
      </c>
      <c r="E21849">
        <v>758.52048000000002</v>
      </c>
    </row>
    <row r="21850" spans="4:5" x14ac:dyDescent="0.15">
      <c r="D21850" s="7">
        <v>729.73099999999999</v>
      </c>
      <c r="E21850">
        <v>758.52048000000002</v>
      </c>
    </row>
    <row r="21851" spans="4:5" x14ac:dyDescent="0.15">
      <c r="D21851" s="7">
        <v>729.76400000000001</v>
      </c>
      <c r="E21851">
        <v>758.55263999999988</v>
      </c>
    </row>
    <row r="21852" spans="4:5" x14ac:dyDescent="0.15">
      <c r="D21852" s="7">
        <v>729.79700000000003</v>
      </c>
      <c r="E21852">
        <v>758.57796000000008</v>
      </c>
    </row>
    <row r="21853" spans="4:5" x14ac:dyDescent="0.15">
      <c r="D21853" s="7">
        <v>729.83</v>
      </c>
      <c r="E21853">
        <v>758.61011999999994</v>
      </c>
    </row>
    <row r="21854" spans="4:5" x14ac:dyDescent="0.15">
      <c r="D21854" s="7">
        <v>729.86300000000006</v>
      </c>
      <c r="E21854">
        <v>758.6181600000001</v>
      </c>
    </row>
    <row r="21855" spans="4:5" x14ac:dyDescent="0.15">
      <c r="D21855" s="7">
        <v>729.89800000000002</v>
      </c>
      <c r="E21855">
        <v>758.63556000000005</v>
      </c>
    </row>
    <row r="21856" spans="4:5" x14ac:dyDescent="0.15">
      <c r="D21856" s="7">
        <v>729.93</v>
      </c>
      <c r="E21856">
        <v>758.66771999999992</v>
      </c>
    </row>
    <row r="21857" spans="4:5" x14ac:dyDescent="0.15">
      <c r="D21857" s="7">
        <v>729.96500000000003</v>
      </c>
      <c r="E21857">
        <v>758.67696000000001</v>
      </c>
    </row>
    <row r="21858" spans="4:5" x14ac:dyDescent="0.15">
      <c r="D21858" s="7">
        <v>729.99699999999996</v>
      </c>
      <c r="E21858">
        <v>758.70911999999998</v>
      </c>
    </row>
    <row r="21859" spans="4:5" x14ac:dyDescent="0.15">
      <c r="D21859" s="7">
        <v>730.03099999999995</v>
      </c>
      <c r="E21859">
        <v>758.74248</v>
      </c>
    </row>
    <row r="21860" spans="4:5" x14ac:dyDescent="0.15">
      <c r="D21860" s="7">
        <v>730.06399999999996</v>
      </c>
      <c r="E21860">
        <v>758.76660000000004</v>
      </c>
    </row>
    <row r="21861" spans="4:5" x14ac:dyDescent="0.15">
      <c r="D21861" s="7">
        <v>730.09799999999996</v>
      </c>
      <c r="E21861">
        <v>758.79192</v>
      </c>
    </row>
    <row r="21862" spans="4:5" x14ac:dyDescent="0.15">
      <c r="D21862" s="7">
        <v>730.13099999999997</v>
      </c>
      <c r="E21862">
        <v>758.80812000000003</v>
      </c>
    </row>
    <row r="21863" spans="4:5" x14ac:dyDescent="0.15">
      <c r="D21863" s="7">
        <v>730.16499999999996</v>
      </c>
      <c r="E21863">
        <v>758.83223999999996</v>
      </c>
    </row>
    <row r="21864" spans="4:5" x14ac:dyDescent="0.15">
      <c r="D21864" s="7">
        <v>730.19799999999998</v>
      </c>
      <c r="E21864">
        <v>758.84951999999998</v>
      </c>
    </row>
    <row r="21865" spans="4:5" x14ac:dyDescent="0.15">
      <c r="D21865" s="7">
        <v>730.23099999999999</v>
      </c>
      <c r="E21865">
        <v>758.88167999999996</v>
      </c>
    </row>
    <row r="21866" spans="4:5" x14ac:dyDescent="0.15">
      <c r="D21866" s="7">
        <v>730.26400000000001</v>
      </c>
      <c r="E21866">
        <v>758.91503999999986</v>
      </c>
    </row>
    <row r="21867" spans="4:5" x14ac:dyDescent="0.15">
      <c r="D21867" s="7">
        <v>730.29700000000003</v>
      </c>
      <c r="E21867">
        <v>758.93927999999994</v>
      </c>
    </row>
    <row r="21868" spans="4:5" x14ac:dyDescent="0.15">
      <c r="D21868" s="7">
        <v>730.33100000000002</v>
      </c>
      <c r="E21868">
        <v>758.97263999999984</v>
      </c>
    </row>
    <row r="21869" spans="4:5" x14ac:dyDescent="0.15">
      <c r="D21869" s="7">
        <v>730.36400000000003</v>
      </c>
      <c r="E21869">
        <v>758.99675999999999</v>
      </c>
    </row>
    <row r="21870" spans="4:5" x14ac:dyDescent="0.15">
      <c r="D21870" s="7">
        <v>730.39700000000005</v>
      </c>
      <c r="E21870">
        <v>759.02208000000007</v>
      </c>
    </row>
    <row r="21871" spans="4:5" x14ac:dyDescent="0.15">
      <c r="D21871" s="7">
        <v>730.43100000000004</v>
      </c>
      <c r="E21871">
        <v>759.03816000000006</v>
      </c>
    </row>
    <row r="21872" spans="4:5" x14ac:dyDescent="0.15">
      <c r="D21872" s="7">
        <v>730.46400000000006</v>
      </c>
      <c r="E21872">
        <v>759.07956000000001</v>
      </c>
    </row>
    <row r="21873" spans="4:5" x14ac:dyDescent="0.15">
      <c r="D21873" s="7">
        <v>730.49699999999996</v>
      </c>
      <c r="E21873">
        <v>759.10368000000005</v>
      </c>
    </row>
    <row r="21874" spans="4:5" x14ac:dyDescent="0.15">
      <c r="D21874" s="7">
        <v>730.53099999999995</v>
      </c>
      <c r="E21874">
        <v>759.13716000000011</v>
      </c>
    </row>
    <row r="21875" spans="4:5" x14ac:dyDescent="0.15">
      <c r="D21875" s="7">
        <v>730.56399999999996</v>
      </c>
      <c r="E21875">
        <v>759.17856000000006</v>
      </c>
    </row>
    <row r="21876" spans="4:5" x14ac:dyDescent="0.15">
      <c r="D21876" s="7">
        <v>730.59799999999996</v>
      </c>
      <c r="E21876">
        <v>759.20267999999999</v>
      </c>
    </row>
    <row r="21877" spans="4:5" x14ac:dyDescent="0.15">
      <c r="D21877" s="7">
        <v>730.63</v>
      </c>
      <c r="E21877">
        <v>759.22800000000007</v>
      </c>
    </row>
    <row r="21878" spans="4:5" x14ac:dyDescent="0.15">
      <c r="D21878" s="7">
        <v>730.66300000000001</v>
      </c>
      <c r="E21878">
        <v>759.26027999999997</v>
      </c>
    </row>
    <row r="21879" spans="4:5" x14ac:dyDescent="0.15">
      <c r="D21879" s="7">
        <v>730.697</v>
      </c>
      <c r="E21879">
        <v>759.29363999999998</v>
      </c>
    </row>
    <row r="21880" spans="4:5" x14ac:dyDescent="0.15">
      <c r="D21880" s="7">
        <v>730.73</v>
      </c>
      <c r="E21880">
        <v>759.30167999999992</v>
      </c>
    </row>
    <row r="21881" spans="4:5" x14ac:dyDescent="0.15">
      <c r="D21881" s="7">
        <v>730.76400000000001</v>
      </c>
      <c r="E21881">
        <v>759.33503999999994</v>
      </c>
    </row>
    <row r="21882" spans="4:5" x14ac:dyDescent="0.15">
      <c r="D21882" s="7">
        <v>730.79700000000003</v>
      </c>
      <c r="E21882">
        <v>759.36731999999995</v>
      </c>
    </row>
    <row r="21883" spans="4:5" x14ac:dyDescent="0.15">
      <c r="D21883" s="7">
        <v>730.83</v>
      </c>
      <c r="E21883">
        <v>759.40055999999993</v>
      </c>
    </row>
    <row r="21884" spans="4:5" x14ac:dyDescent="0.15">
      <c r="D21884" s="7">
        <v>730.86400000000003</v>
      </c>
      <c r="E21884">
        <v>759.40872000000002</v>
      </c>
    </row>
    <row r="21885" spans="4:5" x14ac:dyDescent="0.15">
      <c r="D21885" s="7">
        <v>730.89700000000005</v>
      </c>
      <c r="E21885">
        <v>759.44087999999999</v>
      </c>
    </row>
    <row r="21886" spans="4:5" x14ac:dyDescent="0.15">
      <c r="D21886" s="7">
        <v>730.93100000000004</v>
      </c>
      <c r="E21886">
        <v>759.4742399999999</v>
      </c>
    </row>
    <row r="21887" spans="4:5" x14ac:dyDescent="0.15">
      <c r="D21887" s="7">
        <v>730.96400000000006</v>
      </c>
      <c r="E21887">
        <v>759.49956000000009</v>
      </c>
    </row>
    <row r="21888" spans="4:5" x14ac:dyDescent="0.15">
      <c r="D21888" s="7">
        <v>730.99699999999996</v>
      </c>
      <c r="E21888">
        <v>759.53171999999995</v>
      </c>
    </row>
    <row r="21889" spans="4:5" x14ac:dyDescent="0.15">
      <c r="D21889" s="7">
        <v>731.03</v>
      </c>
      <c r="E21889">
        <v>759.56507999999997</v>
      </c>
    </row>
    <row r="21890" spans="4:5" x14ac:dyDescent="0.15">
      <c r="D21890" s="7">
        <v>731.06399999999996</v>
      </c>
      <c r="E21890">
        <v>759.59736000000009</v>
      </c>
    </row>
    <row r="21891" spans="4:5" x14ac:dyDescent="0.15">
      <c r="D21891" s="7">
        <v>731.09699999999998</v>
      </c>
      <c r="E21891">
        <v>759.63876000000005</v>
      </c>
    </row>
    <row r="21892" spans="4:5" x14ac:dyDescent="0.15">
      <c r="D21892" s="7">
        <v>731.13099999999997</v>
      </c>
      <c r="E21892">
        <v>759.68016</v>
      </c>
    </row>
    <row r="21893" spans="4:5" x14ac:dyDescent="0.15">
      <c r="D21893" s="7">
        <v>731.16399999999999</v>
      </c>
      <c r="E21893">
        <v>759.72167999999999</v>
      </c>
    </row>
    <row r="21894" spans="4:5" x14ac:dyDescent="0.15">
      <c r="D21894" s="7">
        <v>731.197</v>
      </c>
      <c r="E21894">
        <v>759.76991999999984</v>
      </c>
    </row>
    <row r="21895" spans="4:5" x14ac:dyDescent="0.15">
      <c r="D21895" s="7">
        <v>731.23199999999997</v>
      </c>
      <c r="E21895">
        <v>759.81132000000002</v>
      </c>
    </row>
    <row r="21896" spans="4:5" x14ac:dyDescent="0.15">
      <c r="D21896" s="7">
        <v>731.26300000000003</v>
      </c>
      <c r="E21896">
        <v>759.82860000000005</v>
      </c>
    </row>
    <row r="21897" spans="4:5" x14ac:dyDescent="0.15">
      <c r="D21897" s="7">
        <v>731.29700000000003</v>
      </c>
      <c r="E21897">
        <v>759.86892</v>
      </c>
    </row>
    <row r="21898" spans="4:5" x14ac:dyDescent="0.15">
      <c r="D21898" s="7">
        <v>731.33100000000002</v>
      </c>
      <c r="E21898">
        <v>759.91031999999996</v>
      </c>
    </row>
    <row r="21899" spans="4:5" x14ac:dyDescent="0.15">
      <c r="D21899" s="7">
        <v>731.36500000000001</v>
      </c>
      <c r="E21899">
        <v>759.95171999999991</v>
      </c>
    </row>
    <row r="21900" spans="4:5" x14ac:dyDescent="0.15">
      <c r="D21900" s="7">
        <v>731.39800000000002</v>
      </c>
      <c r="E21900">
        <v>760.00116000000014</v>
      </c>
    </row>
    <row r="21901" spans="4:5" x14ac:dyDescent="0.15">
      <c r="D21901" s="7">
        <v>731.43</v>
      </c>
      <c r="E21901">
        <v>760.03343999999993</v>
      </c>
    </row>
    <row r="21902" spans="4:5" x14ac:dyDescent="0.15">
      <c r="D21902" s="7">
        <v>731.46400000000006</v>
      </c>
      <c r="E21902">
        <v>760.07483999999988</v>
      </c>
    </row>
    <row r="21903" spans="4:5" x14ac:dyDescent="0.15">
      <c r="D21903" s="7">
        <v>731.49800000000005</v>
      </c>
      <c r="E21903">
        <v>760.1163600000001</v>
      </c>
    </row>
    <row r="21904" spans="4:5" x14ac:dyDescent="0.15">
      <c r="D21904" s="7">
        <v>731.53099999999995</v>
      </c>
      <c r="E21904">
        <v>760.15776000000005</v>
      </c>
    </row>
    <row r="21905" spans="4:5" x14ac:dyDescent="0.15">
      <c r="D21905" s="7">
        <v>731.56399999999996</v>
      </c>
      <c r="E21905">
        <v>760.20600000000002</v>
      </c>
    </row>
    <row r="21906" spans="4:5" x14ac:dyDescent="0.15">
      <c r="D21906" s="7">
        <v>731.59799999999996</v>
      </c>
      <c r="E21906">
        <v>760.23936000000003</v>
      </c>
    </row>
    <row r="21907" spans="4:5" x14ac:dyDescent="0.15">
      <c r="D21907" s="7">
        <v>731.63099999999997</v>
      </c>
      <c r="E21907">
        <v>760.27272000000005</v>
      </c>
    </row>
    <row r="21908" spans="4:5" x14ac:dyDescent="0.15">
      <c r="D21908" s="7">
        <v>731.66499999999996</v>
      </c>
      <c r="E21908">
        <v>760.30488000000003</v>
      </c>
    </row>
    <row r="21909" spans="4:5" x14ac:dyDescent="0.15">
      <c r="D21909" s="7">
        <v>731.69799999999998</v>
      </c>
      <c r="E21909">
        <v>760.35443999999995</v>
      </c>
    </row>
    <row r="21910" spans="4:5" x14ac:dyDescent="0.15">
      <c r="D21910" s="7">
        <v>731.73099999999999</v>
      </c>
      <c r="E21910">
        <v>760.39583999999991</v>
      </c>
    </row>
    <row r="21911" spans="4:5" x14ac:dyDescent="0.15">
      <c r="D21911" s="7">
        <v>731.76400000000001</v>
      </c>
      <c r="E21911">
        <v>760.42007999999998</v>
      </c>
    </row>
    <row r="21912" spans="4:5" x14ac:dyDescent="0.15">
      <c r="D21912" s="7">
        <v>731.798</v>
      </c>
      <c r="E21912">
        <v>760.45331999999996</v>
      </c>
    </row>
    <row r="21913" spans="4:5" x14ac:dyDescent="0.15">
      <c r="D21913" s="7">
        <v>731.83100000000002</v>
      </c>
      <c r="E21913">
        <v>760.48668000000009</v>
      </c>
    </row>
    <row r="21914" spans="4:5" x14ac:dyDescent="0.15">
      <c r="D21914" s="7">
        <v>731.86400000000003</v>
      </c>
      <c r="E21914">
        <v>760.51895999999999</v>
      </c>
    </row>
    <row r="21915" spans="4:5" x14ac:dyDescent="0.15">
      <c r="D21915" s="7">
        <v>731.89800000000002</v>
      </c>
      <c r="E21915">
        <v>760.56851999999992</v>
      </c>
    </row>
    <row r="21916" spans="4:5" x14ac:dyDescent="0.15">
      <c r="D21916" s="7">
        <v>731.93100000000004</v>
      </c>
      <c r="E21916">
        <v>760.61795999999993</v>
      </c>
    </row>
    <row r="21917" spans="4:5" x14ac:dyDescent="0.15">
      <c r="D21917" s="7">
        <v>731.96400000000006</v>
      </c>
      <c r="E21917">
        <v>760.65131999999994</v>
      </c>
    </row>
    <row r="21918" spans="4:5" x14ac:dyDescent="0.15">
      <c r="D21918" s="7">
        <v>731.99699999999996</v>
      </c>
      <c r="E21918">
        <v>760.67543999999987</v>
      </c>
    </row>
    <row r="21919" spans="4:5" x14ac:dyDescent="0.15">
      <c r="D21919" s="7">
        <v>732.03</v>
      </c>
      <c r="E21919">
        <v>760.71696000000009</v>
      </c>
    </row>
    <row r="21920" spans="4:5" x14ac:dyDescent="0.15">
      <c r="D21920" s="7">
        <v>732.06399999999996</v>
      </c>
      <c r="E21920">
        <v>760.75716000000011</v>
      </c>
    </row>
    <row r="21921" spans="4:5" x14ac:dyDescent="0.15">
      <c r="D21921" s="7">
        <v>732.09699999999998</v>
      </c>
      <c r="E21921">
        <v>760.7905199999999</v>
      </c>
    </row>
    <row r="21922" spans="4:5" x14ac:dyDescent="0.15">
      <c r="D21922" s="7">
        <v>732.13099999999997</v>
      </c>
      <c r="E21922">
        <v>760.81583999999998</v>
      </c>
    </row>
    <row r="21923" spans="4:5" x14ac:dyDescent="0.15">
      <c r="D21923" s="7">
        <v>732.16399999999999</v>
      </c>
      <c r="E21923">
        <v>760.86407999999994</v>
      </c>
    </row>
    <row r="21924" spans="4:5" x14ac:dyDescent="0.15">
      <c r="D21924" s="7">
        <v>732.197</v>
      </c>
      <c r="E21924">
        <v>760.90559999999994</v>
      </c>
    </row>
    <row r="21925" spans="4:5" x14ac:dyDescent="0.15">
      <c r="D21925" s="7">
        <v>732.23</v>
      </c>
      <c r="E21925">
        <v>760.94699999999989</v>
      </c>
    </row>
    <row r="21926" spans="4:5" x14ac:dyDescent="0.15">
      <c r="D21926" s="7">
        <v>732.26400000000001</v>
      </c>
      <c r="E21926">
        <v>760.97112000000004</v>
      </c>
    </row>
    <row r="21927" spans="4:5" x14ac:dyDescent="0.15">
      <c r="D21927" s="7">
        <v>732.29700000000003</v>
      </c>
      <c r="E21927">
        <v>761.01251999999999</v>
      </c>
    </row>
    <row r="21928" spans="4:5" x14ac:dyDescent="0.15">
      <c r="D21928" s="7">
        <v>732.33</v>
      </c>
      <c r="E21928">
        <v>761.04588000000001</v>
      </c>
    </row>
    <row r="21929" spans="4:5" x14ac:dyDescent="0.15">
      <c r="D21929" s="7">
        <v>732.36300000000006</v>
      </c>
      <c r="E21929">
        <v>761.08620000000008</v>
      </c>
    </row>
    <row r="21930" spans="4:5" x14ac:dyDescent="0.15">
      <c r="D21930" s="7">
        <v>732.39700000000005</v>
      </c>
      <c r="E21930">
        <v>761.13576</v>
      </c>
    </row>
    <row r="21931" spans="4:5" x14ac:dyDescent="0.15">
      <c r="D21931" s="7">
        <v>732.43100000000004</v>
      </c>
      <c r="E21931">
        <v>761.16911999999991</v>
      </c>
    </row>
    <row r="21932" spans="4:5" x14ac:dyDescent="0.15">
      <c r="D21932" s="7">
        <v>732.46400000000006</v>
      </c>
      <c r="E21932">
        <v>761.21051999999997</v>
      </c>
    </row>
    <row r="21933" spans="4:5" x14ac:dyDescent="0.15">
      <c r="D21933" s="7">
        <v>732.49699999999996</v>
      </c>
      <c r="E21933">
        <v>761.25071999999989</v>
      </c>
    </row>
    <row r="21934" spans="4:5" x14ac:dyDescent="0.15">
      <c r="D21934" s="7">
        <v>732.53</v>
      </c>
      <c r="E21934">
        <v>761.28408000000002</v>
      </c>
    </row>
    <row r="21935" spans="4:5" x14ac:dyDescent="0.15">
      <c r="D21935" s="7">
        <v>732.56399999999996</v>
      </c>
      <c r="E21935">
        <v>761.31756000000007</v>
      </c>
    </row>
    <row r="21936" spans="4:5" x14ac:dyDescent="0.15">
      <c r="D21936" s="7">
        <v>732.59699999999998</v>
      </c>
      <c r="E21936">
        <v>761.36687999999992</v>
      </c>
    </row>
    <row r="21937" spans="4:5" x14ac:dyDescent="0.15">
      <c r="D21937" s="7">
        <v>732.63</v>
      </c>
      <c r="E21937">
        <v>761.41536000000008</v>
      </c>
    </row>
    <row r="21938" spans="4:5" x14ac:dyDescent="0.15">
      <c r="D21938" s="7">
        <v>732.66399999999999</v>
      </c>
      <c r="E21938">
        <v>761.44859999999994</v>
      </c>
    </row>
    <row r="21939" spans="4:5" x14ac:dyDescent="0.15">
      <c r="D21939" s="7">
        <v>732.697</v>
      </c>
      <c r="E21939">
        <v>761.49012000000005</v>
      </c>
    </row>
    <row r="21940" spans="4:5" x14ac:dyDescent="0.15">
      <c r="D21940" s="7">
        <v>732.73</v>
      </c>
      <c r="E21940">
        <v>761.53152</v>
      </c>
    </row>
    <row r="21941" spans="4:5" x14ac:dyDescent="0.15">
      <c r="D21941" s="7">
        <v>732.76400000000001</v>
      </c>
      <c r="E21941">
        <v>761.58900000000006</v>
      </c>
    </row>
    <row r="21942" spans="4:5" x14ac:dyDescent="0.15">
      <c r="D21942" s="7">
        <v>732.79700000000003</v>
      </c>
      <c r="E21942">
        <v>761.62932000000001</v>
      </c>
    </row>
    <row r="21943" spans="4:5" x14ac:dyDescent="0.15">
      <c r="D21943" s="7">
        <v>732.83</v>
      </c>
      <c r="E21943">
        <v>761.66268000000002</v>
      </c>
    </row>
    <row r="21944" spans="4:5" x14ac:dyDescent="0.15">
      <c r="D21944" s="7">
        <v>732.86400000000003</v>
      </c>
      <c r="E21944">
        <v>761.71211999999991</v>
      </c>
    </row>
    <row r="21945" spans="4:5" x14ac:dyDescent="0.15">
      <c r="D21945" s="7">
        <v>732.89700000000005</v>
      </c>
      <c r="E21945">
        <v>761.76156000000003</v>
      </c>
    </row>
    <row r="21946" spans="4:5" x14ac:dyDescent="0.15">
      <c r="D21946" s="7">
        <v>732.93100000000004</v>
      </c>
      <c r="E21946">
        <v>761.79383999999993</v>
      </c>
    </row>
    <row r="21947" spans="4:5" x14ac:dyDescent="0.15">
      <c r="D21947" s="7">
        <v>732.96400000000006</v>
      </c>
      <c r="E21947">
        <v>761.83523999999989</v>
      </c>
    </row>
    <row r="21948" spans="4:5" x14ac:dyDescent="0.15">
      <c r="D21948" s="7">
        <v>732.99699999999996</v>
      </c>
      <c r="E21948">
        <v>761.87663999999995</v>
      </c>
    </row>
    <row r="21949" spans="4:5" x14ac:dyDescent="0.15">
      <c r="D21949" s="7">
        <v>733.03099999999995</v>
      </c>
      <c r="E21949">
        <v>761.89271999999994</v>
      </c>
    </row>
    <row r="21950" spans="4:5" x14ac:dyDescent="0.15">
      <c r="D21950" s="7">
        <v>733.06399999999996</v>
      </c>
      <c r="E21950">
        <v>761.90891999999997</v>
      </c>
    </row>
    <row r="21951" spans="4:5" x14ac:dyDescent="0.15">
      <c r="D21951" s="7">
        <v>733.09699999999998</v>
      </c>
      <c r="E21951">
        <v>761.89271999999994</v>
      </c>
    </row>
    <row r="21952" spans="4:5" x14ac:dyDescent="0.15">
      <c r="D21952" s="7">
        <v>733.13</v>
      </c>
      <c r="E21952">
        <v>761.88468</v>
      </c>
    </row>
    <row r="21953" spans="4:5" x14ac:dyDescent="0.15">
      <c r="D21953" s="7">
        <v>733.16300000000001</v>
      </c>
      <c r="E21953">
        <v>761.87663999999995</v>
      </c>
    </row>
    <row r="21954" spans="4:5" x14ac:dyDescent="0.15">
      <c r="D21954" s="7">
        <v>733.197</v>
      </c>
      <c r="E21954">
        <v>761.84328000000005</v>
      </c>
    </row>
    <row r="21955" spans="4:5" x14ac:dyDescent="0.15">
      <c r="D21955" s="7">
        <v>733.23</v>
      </c>
      <c r="E21955">
        <v>761.81916000000012</v>
      </c>
    </row>
    <row r="21956" spans="4:5" x14ac:dyDescent="0.15">
      <c r="D21956" s="7">
        <v>733.26499999999999</v>
      </c>
      <c r="E21956">
        <v>761.81916000000012</v>
      </c>
    </row>
    <row r="21957" spans="4:5" x14ac:dyDescent="0.15">
      <c r="D21957" s="7">
        <v>733.29700000000003</v>
      </c>
      <c r="E21957">
        <v>761.81111999999996</v>
      </c>
    </row>
    <row r="21958" spans="4:5" x14ac:dyDescent="0.15">
      <c r="D21958" s="7">
        <v>733.33100000000002</v>
      </c>
      <c r="E21958">
        <v>761.81111999999996</v>
      </c>
    </row>
    <row r="21959" spans="4:5" x14ac:dyDescent="0.15">
      <c r="D21959" s="7">
        <v>733.36400000000003</v>
      </c>
      <c r="E21959">
        <v>761.80308000000002</v>
      </c>
    </row>
    <row r="21960" spans="4:5" x14ac:dyDescent="0.15">
      <c r="D21960" s="7">
        <v>733.39700000000005</v>
      </c>
      <c r="E21960">
        <v>761.79383999999993</v>
      </c>
    </row>
    <row r="21961" spans="4:5" x14ac:dyDescent="0.15">
      <c r="D21961" s="7">
        <v>733.43100000000004</v>
      </c>
      <c r="E21961">
        <v>761.80308000000002</v>
      </c>
    </row>
    <row r="21962" spans="4:5" x14ac:dyDescent="0.15">
      <c r="D21962" s="7">
        <v>733.46400000000006</v>
      </c>
      <c r="E21962">
        <v>761.80308000000002</v>
      </c>
    </row>
    <row r="21963" spans="4:5" x14ac:dyDescent="0.15">
      <c r="D21963" s="7">
        <v>733.49699999999996</v>
      </c>
      <c r="E21963">
        <v>761.80308000000002</v>
      </c>
    </row>
    <row r="21964" spans="4:5" x14ac:dyDescent="0.15">
      <c r="D21964" s="7">
        <v>733.53099999999995</v>
      </c>
      <c r="E21964">
        <v>761.78568000000007</v>
      </c>
    </row>
    <row r="21965" spans="4:5" x14ac:dyDescent="0.15">
      <c r="D21965" s="7">
        <v>733.56399999999996</v>
      </c>
      <c r="E21965">
        <v>761.79383999999993</v>
      </c>
    </row>
    <row r="21966" spans="4:5" x14ac:dyDescent="0.15">
      <c r="D21966" s="7">
        <v>733.59699999999998</v>
      </c>
      <c r="E21966">
        <v>761.80308000000002</v>
      </c>
    </row>
    <row r="21967" spans="4:5" x14ac:dyDescent="0.15">
      <c r="D21967" s="7">
        <v>733.63099999999997</v>
      </c>
      <c r="E21967">
        <v>761.80308000000002</v>
      </c>
    </row>
    <row r="21968" spans="4:5" x14ac:dyDescent="0.15">
      <c r="D21968" s="7">
        <v>733.66399999999999</v>
      </c>
      <c r="E21968">
        <v>761.81111999999996</v>
      </c>
    </row>
    <row r="21969" spans="4:5" x14ac:dyDescent="0.15">
      <c r="D21969" s="7">
        <v>733.697</v>
      </c>
      <c r="E21969">
        <v>761.81111999999996</v>
      </c>
    </row>
    <row r="21970" spans="4:5" x14ac:dyDescent="0.15">
      <c r="D21970" s="7">
        <v>733.73</v>
      </c>
      <c r="E21970">
        <v>761.81916000000012</v>
      </c>
    </row>
    <row r="21971" spans="4:5" x14ac:dyDescent="0.15">
      <c r="D21971" s="7">
        <v>733.76499999999999</v>
      </c>
      <c r="E21971">
        <v>761.81111999999996</v>
      </c>
    </row>
    <row r="21972" spans="4:5" x14ac:dyDescent="0.15">
      <c r="D21972" s="7">
        <v>733.798</v>
      </c>
      <c r="E21972">
        <v>761.81111999999996</v>
      </c>
    </row>
    <row r="21973" spans="4:5" x14ac:dyDescent="0.15">
      <c r="D21973" s="7">
        <v>733.83100000000002</v>
      </c>
      <c r="E21973">
        <v>761.80308000000002</v>
      </c>
    </row>
    <row r="21974" spans="4:5" x14ac:dyDescent="0.15">
      <c r="D21974" s="7">
        <v>733.86400000000003</v>
      </c>
      <c r="E21974">
        <v>761.81111999999996</v>
      </c>
    </row>
    <row r="21975" spans="4:5" x14ac:dyDescent="0.15">
      <c r="D21975" s="7">
        <v>733.89700000000005</v>
      </c>
      <c r="E21975">
        <v>761.81916000000012</v>
      </c>
    </row>
    <row r="21976" spans="4:5" x14ac:dyDescent="0.15">
      <c r="D21976" s="7">
        <v>733.93</v>
      </c>
      <c r="E21976">
        <v>761.81111999999996</v>
      </c>
    </row>
    <row r="21977" spans="4:5" x14ac:dyDescent="0.15">
      <c r="D21977" s="7">
        <v>733.96500000000003</v>
      </c>
      <c r="E21977">
        <v>761.81111999999996</v>
      </c>
    </row>
    <row r="21978" spans="4:5" x14ac:dyDescent="0.15">
      <c r="D21978" s="7">
        <v>733.99800000000005</v>
      </c>
      <c r="E21978">
        <v>761.80308000000002</v>
      </c>
    </row>
    <row r="21979" spans="4:5" x14ac:dyDescent="0.15">
      <c r="D21979" s="7">
        <v>734.03099999999995</v>
      </c>
      <c r="E21979">
        <v>761.81916000000012</v>
      </c>
    </row>
    <row r="21980" spans="4:5" x14ac:dyDescent="0.15">
      <c r="D21980" s="7">
        <v>734.06399999999996</v>
      </c>
      <c r="E21980">
        <v>761.81916000000012</v>
      </c>
    </row>
    <row r="21981" spans="4:5" x14ac:dyDescent="0.15">
      <c r="D21981" s="7">
        <v>734.09799999999996</v>
      </c>
      <c r="E21981">
        <v>761.81111999999996</v>
      </c>
    </row>
    <row r="21982" spans="4:5" x14ac:dyDescent="0.15">
      <c r="D21982" s="7">
        <v>734.13099999999997</v>
      </c>
      <c r="E21982">
        <v>761.82719999999995</v>
      </c>
    </row>
    <row r="21983" spans="4:5" x14ac:dyDescent="0.15">
      <c r="D21983" s="7">
        <v>734.16399999999999</v>
      </c>
      <c r="E21983">
        <v>761.84328000000005</v>
      </c>
    </row>
    <row r="21984" spans="4:5" x14ac:dyDescent="0.15">
      <c r="D21984" s="7">
        <v>734.197</v>
      </c>
      <c r="E21984">
        <v>761.85131999999987</v>
      </c>
    </row>
    <row r="21985" spans="4:5" x14ac:dyDescent="0.15">
      <c r="D21985" s="7">
        <v>734.23</v>
      </c>
      <c r="E21985">
        <v>761.86056000000008</v>
      </c>
    </row>
    <row r="21986" spans="4:5" x14ac:dyDescent="0.15">
      <c r="D21986" s="7">
        <v>734.26400000000001</v>
      </c>
      <c r="E21986">
        <v>761.87663999999995</v>
      </c>
    </row>
    <row r="21987" spans="4:5" x14ac:dyDescent="0.15">
      <c r="D21987" s="7">
        <v>734.29700000000003</v>
      </c>
      <c r="E21987">
        <v>761.87663999999995</v>
      </c>
    </row>
    <row r="21988" spans="4:5" x14ac:dyDescent="0.15">
      <c r="D21988" s="7">
        <v>734.33</v>
      </c>
      <c r="E21988">
        <v>761.89271999999994</v>
      </c>
    </row>
    <row r="21989" spans="4:5" x14ac:dyDescent="0.15">
      <c r="D21989" s="7">
        <v>734.36300000000006</v>
      </c>
      <c r="E21989">
        <v>761.90088000000003</v>
      </c>
    </row>
    <row r="21990" spans="4:5" x14ac:dyDescent="0.15">
      <c r="D21990" s="7">
        <v>734.39800000000002</v>
      </c>
      <c r="E21990">
        <v>761.90891999999997</v>
      </c>
    </row>
    <row r="21991" spans="4:5" x14ac:dyDescent="0.15">
      <c r="D21991" s="7">
        <v>734.43100000000004</v>
      </c>
      <c r="E21991">
        <v>761.92607999999996</v>
      </c>
    </row>
    <row r="21992" spans="4:5" x14ac:dyDescent="0.15">
      <c r="D21992" s="7">
        <v>734.46299999999997</v>
      </c>
      <c r="E21992">
        <v>761.94227999999998</v>
      </c>
    </row>
    <row r="21993" spans="4:5" x14ac:dyDescent="0.15">
      <c r="D21993" s="7">
        <v>734.49800000000005</v>
      </c>
      <c r="E21993">
        <v>761.95031999999992</v>
      </c>
    </row>
    <row r="21994" spans="4:5" x14ac:dyDescent="0.15">
      <c r="D21994" s="7">
        <v>734.53099999999995</v>
      </c>
      <c r="E21994">
        <v>761.96747999999991</v>
      </c>
    </row>
    <row r="21995" spans="4:5" x14ac:dyDescent="0.15">
      <c r="D21995" s="7">
        <v>734.56399999999996</v>
      </c>
      <c r="E21995">
        <v>761.98367999999994</v>
      </c>
    </row>
    <row r="21996" spans="4:5" x14ac:dyDescent="0.15">
      <c r="D21996" s="7">
        <v>734.59699999999998</v>
      </c>
      <c r="E21996">
        <v>762.02508</v>
      </c>
    </row>
    <row r="21997" spans="4:5" x14ac:dyDescent="0.15">
      <c r="D21997" s="7">
        <v>734.63</v>
      </c>
      <c r="E21997">
        <v>762.08255999999994</v>
      </c>
    </row>
    <row r="21998" spans="4:5" x14ac:dyDescent="0.15">
      <c r="D21998" s="7">
        <v>734.66499999999996</v>
      </c>
      <c r="E21998">
        <v>762.11483999999996</v>
      </c>
    </row>
    <row r="21999" spans="4:5" x14ac:dyDescent="0.15">
      <c r="D21999" s="7">
        <v>734.697</v>
      </c>
      <c r="E21999">
        <v>762.14016000000004</v>
      </c>
    </row>
    <row r="22000" spans="4:5" x14ac:dyDescent="0.15">
      <c r="D22000" s="7">
        <v>734.73</v>
      </c>
      <c r="E22000">
        <v>762.15623999999991</v>
      </c>
    </row>
    <row r="22001" spans="4:5" x14ac:dyDescent="0.15">
      <c r="D22001" s="7">
        <v>734.76300000000003</v>
      </c>
      <c r="E22001">
        <v>762.19776000000002</v>
      </c>
    </row>
    <row r="22002" spans="4:5" x14ac:dyDescent="0.15">
      <c r="D22002" s="7">
        <v>734.798</v>
      </c>
      <c r="E22002">
        <v>762.22991999999999</v>
      </c>
    </row>
    <row r="22003" spans="4:5" x14ac:dyDescent="0.15">
      <c r="D22003" s="7">
        <v>734.83100000000002</v>
      </c>
      <c r="E22003">
        <v>762.27131999999995</v>
      </c>
    </row>
    <row r="22004" spans="4:5" x14ac:dyDescent="0.15">
      <c r="D22004" s="7">
        <v>734.86300000000006</v>
      </c>
      <c r="E22004">
        <v>762.30468000000008</v>
      </c>
    </row>
    <row r="22005" spans="4:5" x14ac:dyDescent="0.15">
      <c r="D22005" s="7">
        <v>734.89800000000002</v>
      </c>
      <c r="E22005">
        <v>762.34487999999999</v>
      </c>
    </row>
    <row r="22006" spans="4:5" x14ac:dyDescent="0.15">
      <c r="D22006" s="7">
        <v>734.93</v>
      </c>
      <c r="E22006">
        <v>762.39443999999992</v>
      </c>
    </row>
    <row r="22007" spans="4:5" x14ac:dyDescent="0.15">
      <c r="D22007" s="7">
        <v>734.96500000000003</v>
      </c>
      <c r="E22007">
        <v>762.42779999999993</v>
      </c>
    </row>
    <row r="22008" spans="4:5" x14ac:dyDescent="0.15">
      <c r="D22008" s="7">
        <v>734.99699999999996</v>
      </c>
      <c r="E22008">
        <v>762.45191999999986</v>
      </c>
    </row>
    <row r="22009" spans="4:5" x14ac:dyDescent="0.15">
      <c r="D22009" s="7">
        <v>735.03099999999995</v>
      </c>
      <c r="E22009">
        <v>762.47723999999994</v>
      </c>
    </row>
    <row r="22010" spans="4:5" x14ac:dyDescent="0.15">
      <c r="D22010" s="7">
        <v>735.06299999999999</v>
      </c>
      <c r="E22010">
        <v>762.50148000000002</v>
      </c>
    </row>
    <row r="22011" spans="4:5" x14ac:dyDescent="0.15">
      <c r="D22011" s="7">
        <v>735.09699999999998</v>
      </c>
      <c r="E22011">
        <v>762.54287999999997</v>
      </c>
    </row>
    <row r="22012" spans="4:5" x14ac:dyDescent="0.15">
      <c r="D22012" s="7">
        <v>735.13099999999997</v>
      </c>
      <c r="E22012">
        <v>762.58427999999992</v>
      </c>
    </row>
    <row r="22013" spans="4:5" x14ac:dyDescent="0.15">
      <c r="D22013" s="7">
        <v>735.16399999999999</v>
      </c>
      <c r="E22013">
        <v>762.62567999999999</v>
      </c>
    </row>
    <row r="22014" spans="4:5" x14ac:dyDescent="0.15">
      <c r="D22014" s="7">
        <v>735.197</v>
      </c>
      <c r="E22014">
        <v>762.6658799999999</v>
      </c>
    </row>
    <row r="22015" spans="4:5" x14ac:dyDescent="0.15">
      <c r="D22015" s="7">
        <v>735.23099999999999</v>
      </c>
      <c r="E22015">
        <v>762.69935999999996</v>
      </c>
    </row>
    <row r="22016" spans="4:5" x14ac:dyDescent="0.15">
      <c r="D22016" s="7">
        <v>735.26400000000001</v>
      </c>
      <c r="E22016">
        <v>762.71543999999994</v>
      </c>
    </row>
    <row r="22017" spans="4:5" x14ac:dyDescent="0.15">
      <c r="D22017" s="7">
        <v>735.29700000000003</v>
      </c>
      <c r="E22017">
        <v>762.77292</v>
      </c>
    </row>
    <row r="22018" spans="4:5" x14ac:dyDescent="0.15">
      <c r="D22018" s="7">
        <v>735.33</v>
      </c>
      <c r="E22018">
        <v>762.81431999999995</v>
      </c>
    </row>
    <row r="22019" spans="4:5" x14ac:dyDescent="0.15">
      <c r="D22019" s="7">
        <v>735.36400000000003</v>
      </c>
      <c r="E22019">
        <v>762.84767999999997</v>
      </c>
    </row>
    <row r="22020" spans="4:5" x14ac:dyDescent="0.15">
      <c r="D22020" s="7">
        <v>735.39700000000005</v>
      </c>
      <c r="E22020">
        <v>762.88800000000003</v>
      </c>
    </row>
    <row r="22021" spans="4:5" x14ac:dyDescent="0.15">
      <c r="D22021" s="7">
        <v>735.43100000000004</v>
      </c>
      <c r="E22021">
        <v>762.92939999999999</v>
      </c>
    </row>
    <row r="22022" spans="4:5" x14ac:dyDescent="0.15">
      <c r="D22022" s="7">
        <v>735.46400000000006</v>
      </c>
      <c r="E22022">
        <v>762.97091999999986</v>
      </c>
    </row>
    <row r="22023" spans="4:5" x14ac:dyDescent="0.15">
      <c r="D22023" s="7">
        <v>735.49699999999996</v>
      </c>
      <c r="E22023">
        <v>763.04448000000002</v>
      </c>
    </row>
    <row r="22024" spans="4:5" x14ac:dyDescent="0.15">
      <c r="D22024" s="7">
        <v>735.53</v>
      </c>
      <c r="E22024">
        <v>763.10208</v>
      </c>
    </row>
    <row r="22025" spans="4:5" x14ac:dyDescent="0.15">
      <c r="D22025" s="7">
        <v>735.56399999999996</v>
      </c>
      <c r="E22025">
        <v>763.14347999999995</v>
      </c>
    </row>
    <row r="22026" spans="4:5" x14ac:dyDescent="0.15">
      <c r="D22026" s="7">
        <v>735.59699999999998</v>
      </c>
      <c r="E22026">
        <v>763.19291999999996</v>
      </c>
    </row>
    <row r="22027" spans="4:5" x14ac:dyDescent="0.15">
      <c r="D22027" s="7">
        <v>735.63</v>
      </c>
      <c r="E22027">
        <v>763.24235999999996</v>
      </c>
    </row>
    <row r="22028" spans="4:5" x14ac:dyDescent="0.15">
      <c r="D22028" s="7">
        <v>735.66300000000001</v>
      </c>
      <c r="E22028">
        <v>763.30799999999999</v>
      </c>
    </row>
    <row r="22029" spans="4:5" x14ac:dyDescent="0.15">
      <c r="D22029" s="7">
        <v>735.697</v>
      </c>
      <c r="E22029">
        <v>763.36548000000005</v>
      </c>
    </row>
    <row r="22030" spans="4:5" x14ac:dyDescent="0.15">
      <c r="D22030" s="7">
        <v>735.73</v>
      </c>
      <c r="E22030">
        <v>763.41491999999994</v>
      </c>
    </row>
    <row r="22031" spans="4:5" x14ac:dyDescent="0.15">
      <c r="D22031" s="7">
        <v>735.76499999999999</v>
      </c>
      <c r="E22031">
        <v>763.47251999999992</v>
      </c>
    </row>
    <row r="22032" spans="4:5" x14ac:dyDescent="0.15">
      <c r="D22032" s="7">
        <v>735.798</v>
      </c>
      <c r="E22032">
        <v>763.51391999999987</v>
      </c>
    </row>
    <row r="22033" spans="4:5" x14ac:dyDescent="0.15">
      <c r="D22033" s="7">
        <v>735.83100000000002</v>
      </c>
      <c r="E22033">
        <v>763.56335999999999</v>
      </c>
    </row>
    <row r="22034" spans="4:5" x14ac:dyDescent="0.15">
      <c r="D22034" s="7">
        <v>735.86400000000003</v>
      </c>
      <c r="E22034">
        <v>763.62899999999991</v>
      </c>
    </row>
    <row r="22035" spans="4:5" x14ac:dyDescent="0.15">
      <c r="D22035" s="7">
        <v>735.89700000000005</v>
      </c>
      <c r="E22035">
        <v>763.67843999999991</v>
      </c>
    </row>
    <row r="22036" spans="4:5" x14ac:dyDescent="0.15">
      <c r="D22036" s="7">
        <v>735.93100000000004</v>
      </c>
      <c r="E22036">
        <v>763.72788000000003</v>
      </c>
    </row>
    <row r="22037" spans="4:5" x14ac:dyDescent="0.15">
      <c r="D22037" s="7">
        <v>735.96299999999997</v>
      </c>
      <c r="E22037">
        <v>763.77743999999996</v>
      </c>
    </row>
    <row r="22038" spans="4:5" x14ac:dyDescent="0.15">
      <c r="D22038" s="7">
        <v>735.99699999999996</v>
      </c>
      <c r="E22038">
        <v>763.81776000000002</v>
      </c>
    </row>
    <row r="22039" spans="4:5" x14ac:dyDescent="0.15">
      <c r="D22039" s="7">
        <v>736.03</v>
      </c>
      <c r="E22039">
        <v>763.85915999999997</v>
      </c>
    </row>
    <row r="22040" spans="4:5" x14ac:dyDescent="0.15">
      <c r="D22040" s="7">
        <v>736.06399999999996</v>
      </c>
      <c r="E22040">
        <v>763.90859999999998</v>
      </c>
    </row>
    <row r="22041" spans="4:5" x14ac:dyDescent="0.15">
      <c r="D22041" s="7">
        <v>736.09699999999998</v>
      </c>
      <c r="E22041">
        <v>763.94999999999993</v>
      </c>
    </row>
    <row r="22042" spans="4:5" x14ac:dyDescent="0.15">
      <c r="D22042" s="7">
        <v>736.13099999999997</v>
      </c>
      <c r="E22042">
        <v>764.00747999999999</v>
      </c>
    </row>
    <row r="22043" spans="4:5" x14ac:dyDescent="0.15">
      <c r="D22043" s="7">
        <v>736.16399999999999</v>
      </c>
      <c r="E22043">
        <v>764.06507999999997</v>
      </c>
    </row>
    <row r="22044" spans="4:5" x14ac:dyDescent="0.15">
      <c r="D22044" s="7">
        <v>736.197</v>
      </c>
      <c r="E22044">
        <v>764.12256000000002</v>
      </c>
    </row>
    <row r="22045" spans="4:5" x14ac:dyDescent="0.15">
      <c r="D22045" s="7">
        <v>736.23099999999999</v>
      </c>
      <c r="E22045">
        <v>764.17211999999984</v>
      </c>
    </row>
    <row r="22046" spans="4:5" x14ac:dyDescent="0.15">
      <c r="D22046" s="7">
        <v>736.26400000000001</v>
      </c>
      <c r="E22046">
        <v>764.22156000000007</v>
      </c>
    </row>
    <row r="22047" spans="4:5" x14ac:dyDescent="0.15">
      <c r="D22047" s="7">
        <v>736.29700000000003</v>
      </c>
      <c r="E22047">
        <v>764.2790399999999</v>
      </c>
    </row>
    <row r="22048" spans="4:5" x14ac:dyDescent="0.15">
      <c r="D22048" s="7">
        <v>736.33</v>
      </c>
      <c r="E22048">
        <v>764.31936000000007</v>
      </c>
    </row>
    <row r="22049" spans="4:5" x14ac:dyDescent="0.15">
      <c r="D22049" s="7">
        <v>736.36400000000003</v>
      </c>
      <c r="E22049">
        <v>764.36076000000003</v>
      </c>
    </row>
    <row r="22050" spans="4:5" x14ac:dyDescent="0.15">
      <c r="D22050" s="7">
        <v>736.39700000000005</v>
      </c>
      <c r="E22050">
        <v>764.41836000000001</v>
      </c>
    </row>
    <row r="22051" spans="4:5" x14ac:dyDescent="0.15">
      <c r="D22051" s="7">
        <v>736.43100000000004</v>
      </c>
      <c r="E22051">
        <v>764.44356000000005</v>
      </c>
    </row>
    <row r="22052" spans="4:5" x14ac:dyDescent="0.15">
      <c r="D22052" s="7">
        <v>736.46400000000006</v>
      </c>
      <c r="E22052">
        <v>764.49311999999998</v>
      </c>
    </row>
    <row r="22053" spans="4:5" x14ac:dyDescent="0.15">
      <c r="D22053" s="7">
        <v>736.49800000000005</v>
      </c>
      <c r="E22053">
        <v>764.55863999999985</v>
      </c>
    </row>
    <row r="22054" spans="4:5" x14ac:dyDescent="0.15">
      <c r="D22054" s="7">
        <v>736.53099999999995</v>
      </c>
      <c r="E22054">
        <v>764.60016000000007</v>
      </c>
    </row>
    <row r="22055" spans="4:5" x14ac:dyDescent="0.15">
      <c r="D22055" s="7">
        <v>736.56399999999996</v>
      </c>
      <c r="E22055">
        <v>764.64839999999992</v>
      </c>
    </row>
    <row r="22056" spans="4:5" x14ac:dyDescent="0.15">
      <c r="D22056" s="7">
        <v>736.59799999999996</v>
      </c>
      <c r="E22056">
        <v>764.68979999999999</v>
      </c>
    </row>
    <row r="22057" spans="4:5" x14ac:dyDescent="0.15">
      <c r="D22057" s="7">
        <v>736.63</v>
      </c>
      <c r="E22057">
        <v>764.75544000000002</v>
      </c>
    </row>
    <row r="22058" spans="4:5" x14ac:dyDescent="0.15">
      <c r="D22058" s="7">
        <v>736.66399999999999</v>
      </c>
      <c r="E22058">
        <v>764.82216000000005</v>
      </c>
    </row>
    <row r="22059" spans="4:5" x14ac:dyDescent="0.15">
      <c r="D22059" s="7">
        <v>736.697</v>
      </c>
      <c r="E22059">
        <v>764.88768000000005</v>
      </c>
    </row>
    <row r="22060" spans="4:5" x14ac:dyDescent="0.15">
      <c r="D22060" s="7">
        <v>736.73099999999999</v>
      </c>
      <c r="E22060">
        <v>764.95331999999996</v>
      </c>
    </row>
    <row r="22061" spans="4:5" x14ac:dyDescent="0.15">
      <c r="D22061" s="7">
        <v>736.76400000000001</v>
      </c>
      <c r="E22061">
        <v>765.02688000000001</v>
      </c>
    </row>
    <row r="22062" spans="4:5" x14ac:dyDescent="0.15">
      <c r="D22062" s="7">
        <v>736.79700000000003</v>
      </c>
      <c r="E22062">
        <v>765.0844800000001</v>
      </c>
    </row>
    <row r="22063" spans="4:5" x14ac:dyDescent="0.15">
      <c r="D22063" s="7">
        <v>736.83</v>
      </c>
      <c r="E22063">
        <v>765.1511999999999</v>
      </c>
    </row>
    <row r="22064" spans="4:5" x14ac:dyDescent="0.15">
      <c r="D22064" s="7">
        <v>736.86400000000003</v>
      </c>
      <c r="E22064">
        <v>765.21672000000001</v>
      </c>
    </row>
    <row r="22065" spans="4:5" x14ac:dyDescent="0.15">
      <c r="D22065" s="7">
        <v>736.89700000000005</v>
      </c>
      <c r="E22065">
        <v>765.28236000000004</v>
      </c>
    </row>
    <row r="22066" spans="4:5" x14ac:dyDescent="0.15">
      <c r="D22066" s="7">
        <v>736.93</v>
      </c>
      <c r="E22066">
        <v>765.34787999999992</v>
      </c>
    </row>
    <row r="22067" spans="4:5" x14ac:dyDescent="0.15">
      <c r="D22067" s="7">
        <v>736.96400000000006</v>
      </c>
      <c r="E22067">
        <v>765.39743999999996</v>
      </c>
    </row>
    <row r="22068" spans="4:5" x14ac:dyDescent="0.15">
      <c r="D22068" s="7">
        <v>736.99699999999996</v>
      </c>
      <c r="E22068">
        <v>765.46295999999995</v>
      </c>
    </row>
    <row r="22069" spans="4:5" x14ac:dyDescent="0.15">
      <c r="D22069" s="7">
        <v>737.03</v>
      </c>
      <c r="E22069">
        <v>765.51251999999999</v>
      </c>
    </row>
    <row r="22070" spans="4:5" x14ac:dyDescent="0.15">
      <c r="D22070" s="7">
        <v>737.06299999999999</v>
      </c>
      <c r="E22070">
        <v>765.57</v>
      </c>
    </row>
    <row r="22071" spans="4:5" x14ac:dyDescent="0.15">
      <c r="D22071" s="7">
        <v>737.09699999999998</v>
      </c>
      <c r="E22071">
        <v>765.62747999999999</v>
      </c>
    </row>
    <row r="22072" spans="4:5" x14ac:dyDescent="0.15">
      <c r="D22072" s="7">
        <v>737.13</v>
      </c>
      <c r="E22072">
        <v>765.68508000000008</v>
      </c>
    </row>
    <row r="22073" spans="4:5" x14ac:dyDescent="0.15">
      <c r="D22073" s="7">
        <v>737.16300000000001</v>
      </c>
      <c r="E22073">
        <v>765.75179999999989</v>
      </c>
    </row>
    <row r="22074" spans="4:5" x14ac:dyDescent="0.15">
      <c r="D22074" s="7">
        <v>737.197</v>
      </c>
      <c r="E22074">
        <v>765.80927999999994</v>
      </c>
    </row>
    <row r="22075" spans="4:5" x14ac:dyDescent="0.15">
      <c r="D22075" s="7">
        <v>737.23099999999999</v>
      </c>
      <c r="E22075">
        <v>765.86687999999992</v>
      </c>
    </row>
    <row r="22076" spans="4:5" x14ac:dyDescent="0.15">
      <c r="D22076" s="7">
        <v>737.26400000000001</v>
      </c>
      <c r="E22076">
        <v>765.92435999999998</v>
      </c>
    </row>
    <row r="22077" spans="4:5" x14ac:dyDescent="0.15">
      <c r="D22077" s="7">
        <v>737.29700000000003</v>
      </c>
      <c r="E22077">
        <v>765.99</v>
      </c>
    </row>
    <row r="22078" spans="4:5" x14ac:dyDescent="0.15">
      <c r="D22078" s="7">
        <v>737.33</v>
      </c>
      <c r="E22078">
        <v>766.04748000000006</v>
      </c>
    </row>
    <row r="22079" spans="4:5" x14ac:dyDescent="0.15">
      <c r="D22079" s="7">
        <v>737.36400000000003</v>
      </c>
      <c r="E22079">
        <v>766.09691999999995</v>
      </c>
    </row>
    <row r="22080" spans="4:5" x14ac:dyDescent="0.15">
      <c r="D22080" s="7">
        <v>737.39700000000005</v>
      </c>
      <c r="E22080">
        <v>766.1625600000001</v>
      </c>
    </row>
    <row r="22081" spans="4:5" x14ac:dyDescent="0.15">
      <c r="D22081" s="7">
        <v>737.43</v>
      </c>
      <c r="E22081">
        <v>766.22807999999998</v>
      </c>
    </row>
    <row r="22082" spans="4:5" x14ac:dyDescent="0.15">
      <c r="D22082" s="7">
        <v>737.46400000000006</v>
      </c>
      <c r="E22082">
        <v>766.28568000000007</v>
      </c>
    </row>
    <row r="22083" spans="4:5" x14ac:dyDescent="0.15">
      <c r="D22083" s="7">
        <v>737.49699999999996</v>
      </c>
      <c r="E22083">
        <v>766.34316000000001</v>
      </c>
    </row>
    <row r="22084" spans="4:5" x14ac:dyDescent="0.15">
      <c r="D22084" s="7">
        <v>737.53099999999995</v>
      </c>
      <c r="E22084">
        <v>766.39271999999994</v>
      </c>
    </row>
    <row r="22085" spans="4:5" x14ac:dyDescent="0.15">
      <c r="D22085" s="7">
        <v>737.56399999999996</v>
      </c>
      <c r="E22085">
        <v>766.45019999999988</v>
      </c>
    </row>
    <row r="22086" spans="4:5" x14ac:dyDescent="0.15">
      <c r="D22086" s="7">
        <v>737.59699999999998</v>
      </c>
      <c r="E22086">
        <v>766.51691999999991</v>
      </c>
    </row>
    <row r="22087" spans="4:5" x14ac:dyDescent="0.15">
      <c r="D22087" s="7">
        <v>737.63099999999997</v>
      </c>
      <c r="E22087">
        <v>766.58255999999994</v>
      </c>
    </row>
    <row r="22088" spans="4:5" x14ac:dyDescent="0.15">
      <c r="D22088" s="7">
        <v>737.66399999999999</v>
      </c>
      <c r="E22088">
        <v>766.68155999999999</v>
      </c>
    </row>
    <row r="22089" spans="4:5" x14ac:dyDescent="0.15">
      <c r="D22089" s="7">
        <v>737.69799999999998</v>
      </c>
      <c r="E22089">
        <v>766.81259999999997</v>
      </c>
    </row>
    <row r="22090" spans="4:5" x14ac:dyDescent="0.15">
      <c r="D22090" s="7">
        <v>737.73099999999999</v>
      </c>
      <c r="E22090">
        <v>766.92768000000001</v>
      </c>
    </row>
    <row r="22091" spans="4:5" x14ac:dyDescent="0.15">
      <c r="D22091" s="7">
        <v>737.76300000000003</v>
      </c>
      <c r="E22091">
        <v>767.03471999999999</v>
      </c>
    </row>
    <row r="22092" spans="4:5" x14ac:dyDescent="0.15">
      <c r="D22092" s="7">
        <v>737.79700000000003</v>
      </c>
      <c r="E22092">
        <v>767.14175999999998</v>
      </c>
    </row>
    <row r="22093" spans="4:5" x14ac:dyDescent="0.15">
      <c r="D22093" s="7">
        <v>737.83</v>
      </c>
      <c r="E22093">
        <v>767.25671999999997</v>
      </c>
    </row>
    <row r="22094" spans="4:5" x14ac:dyDescent="0.15">
      <c r="D22094" s="7">
        <v>737.86300000000006</v>
      </c>
      <c r="E22094">
        <v>767.35571999999991</v>
      </c>
    </row>
    <row r="22095" spans="4:5" x14ac:dyDescent="0.15">
      <c r="D22095" s="7">
        <v>737.89800000000002</v>
      </c>
      <c r="E22095">
        <v>767.47883999999999</v>
      </c>
    </row>
    <row r="22096" spans="4:5" x14ac:dyDescent="0.15">
      <c r="D22096" s="7">
        <v>737.93</v>
      </c>
      <c r="E22096">
        <v>767.59392000000003</v>
      </c>
    </row>
    <row r="22097" spans="4:5" x14ac:dyDescent="0.15">
      <c r="D22097" s="7">
        <v>737.96500000000003</v>
      </c>
      <c r="E22097">
        <v>767.71703999999988</v>
      </c>
    </row>
    <row r="22098" spans="4:5" x14ac:dyDescent="0.15">
      <c r="D22098" s="7">
        <v>737.99800000000005</v>
      </c>
      <c r="E22098">
        <v>767.80788000000007</v>
      </c>
    </row>
    <row r="22099" spans="4:5" x14ac:dyDescent="0.15">
      <c r="D22099" s="7">
        <v>738.03099999999995</v>
      </c>
      <c r="E22099">
        <v>767.90688</v>
      </c>
    </row>
    <row r="22100" spans="4:5" x14ac:dyDescent="0.15">
      <c r="D22100" s="7">
        <v>738.06399999999996</v>
      </c>
      <c r="E22100">
        <v>768.00576000000001</v>
      </c>
    </row>
    <row r="22101" spans="4:5" x14ac:dyDescent="0.15">
      <c r="D22101" s="7">
        <v>738.09799999999996</v>
      </c>
      <c r="E22101">
        <v>768.10356000000002</v>
      </c>
    </row>
    <row r="22102" spans="4:5" x14ac:dyDescent="0.15">
      <c r="D22102" s="7">
        <v>738.13099999999997</v>
      </c>
      <c r="E22102">
        <v>768.21983999999986</v>
      </c>
    </row>
    <row r="22103" spans="4:5" x14ac:dyDescent="0.15">
      <c r="D22103" s="7">
        <v>738.16399999999999</v>
      </c>
      <c r="E22103">
        <v>768.31763999999987</v>
      </c>
    </row>
    <row r="22104" spans="4:5" x14ac:dyDescent="0.15">
      <c r="D22104" s="7">
        <v>738.197</v>
      </c>
      <c r="E22104">
        <v>768.40848000000005</v>
      </c>
    </row>
    <row r="22105" spans="4:5" x14ac:dyDescent="0.15">
      <c r="D22105" s="7">
        <v>738.23099999999999</v>
      </c>
      <c r="E22105">
        <v>768.49932000000001</v>
      </c>
    </row>
    <row r="22106" spans="4:5" x14ac:dyDescent="0.15">
      <c r="D22106" s="7">
        <v>738.26400000000001</v>
      </c>
      <c r="E22106">
        <v>768.5971199999999</v>
      </c>
    </row>
    <row r="22107" spans="4:5" x14ac:dyDescent="0.15">
      <c r="D22107" s="7">
        <v>738.298</v>
      </c>
      <c r="E22107">
        <v>768.70416</v>
      </c>
    </row>
    <row r="22108" spans="4:5" x14ac:dyDescent="0.15">
      <c r="D22108" s="7">
        <v>738.33100000000002</v>
      </c>
      <c r="E22108">
        <v>768.79512</v>
      </c>
    </row>
    <row r="22109" spans="4:5" x14ac:dyDescent="0.15">
      <c r="D22109" s="7">
        <v>738.36400000000003</v>
      </c>
      <c r="E22109">
        <v>768.8779199999999</v>
      </c>
    </row>
    <row r="22110" spans="4:5" x14ac:dyDescent="0.15">
      <c r="D22110" s="7">
        <v>738.39700000000005</v>
      </c>
      <c r="E22110">
        <v>768.98496000000011</v>
      </c>
    </row>
    <row r="22111" spans="4:5" x14ac:dyDescent="0.15">
      <c r="D22111" s="7">
        <v>738.43</v>
      </c>
      <c r="E22111">
        <v>769.07471999999996</v>
      </c>
    </row>
    <row r="22112" spans="4:5" x14ac:dyDescent="0.15">
      <c r="D22112" s="7">
        <v>738.46299999999997</v>
      </c>
      <c r="E22112">
        <v>769.18176000000005</v>
      </c>
    </row>
    <row r="22113" spans="4:5" x14ac:dyDescent="0.15">
      <c r="D22113" s="7">
        <v>738.49800000000005</v>
      </c>
      <c r="E22113">
        <v>769.27260000000001</v>
      </c>
    </row>
    <row r="22114" spans="4:5" x14ac:dyDescent="0.15">
      <c r="D22114" s="7">
        <v>738.53099999999995</v>
      </c>
      <c r="E22114">
        <v>769.36235999999997</v>
      </c>
    </row>
    <row r="22115" spans="4:5" x14ac:dyDescent="0.15">
      <c r="D22115" s="7">
        <v>738.56399999999996</v>
      </c>
      <c r="E22115">
        <v>769.45320000000004</v>
      </c>
    </row>
    <row r="22116" spans="4:5" x14ac:dyDescent="0.15">
      <c r="D22116" s="7">
        <v>738.59699999999998</v>
      </c>
      <c r="E22116">
        <v>769.53611999999987</v>
      </c>
    </row>
    <row r="22117" spans="4:5" x14ac:dyDescent="0.15">
      <c r="D22117" s="7">
        <v>738.63</v>
      </c>
      <c r="E22117">
        <v>769.62576000000001</v>
      </c>
    </row>
    <row r="22118" spans="4:5" x14ac:dyDescent="0.15">
      <c r="D22118" s="7">
        <v>738.66399999999999</v>
      </c>
      <c r="E22118">
        <v>769.71672000000001</v>
      </c>
    </row>
    <row r="22119" spans="4:5" x14ac:dyDescent="0.15">
      <c r="D22119" s="7">
        <v>738.69799999999998</v>
      </c>
      <c r="E22119">
        <v>769.80755999999997</v>
      </c>
    </row>
    <row r="22120" spans="4:5" x14ac:dyDescent="0.15">
      <c r="D22120" s="7">
        <v>738.73099999999999</v>
      </c>
      <c r="E22120">
        <v>769.88123999999993</v>
      </c>
    </row>
    <row r="22121" spans="4:5" x14ac:dyDescent="0.15">
      <c r="D22121" s="7">
        <v>738.76300000000003</v>
      </c>
      <c r="E22121">
        <v>769.96295999999995</v>
      </c>
    </row>
    <row r="22122" spans="4:5" x14ac:dyDescent="0.15">
      <c r="D22122" s="7">
        <v>738.79700000000003</v>
      </c>
      <c r="E22122">
        <v>770.06196</v>
      </c>
    </row>
    <row r="22123" spans="4:5" x14ac:dyDescent="0.15">
      <c r="D22123" s="7">
        <v>738.83100000000002</v>
      </c>
      <c r="E22123">
        <v>770.14476000000002</v>
      </c>
    </row>
    <row r="22124" spans="4:5" x14ac:dyDescent="0.15">
      <c r="D22124" s="7">
        <v>738.86400000000003</v>
      </c>
      <c r="E22124">
        <v>770.22636</v>
      </c>
    </row>
    <row r="22125" spans="4:5" x14ac:dyDescent="0.15">
      <c r="D22125" s="7">
        <v>738.89700000000005</v>
      </c>
      <c r="E22125">
        <v>770.30123999999989</v>
      </c>
    </row>
    <row r="22126" spans="4:5" x14ac:dyDescent="0.15">
      <c r="D22126" s="7">
        <v>738.93100000000004</v>
      </c>
      <c r="E22126">
        <v>770.39891999999998</v>
      </c>
    </row>
    <row r="22127" spans="4:5" x14ac:dyDescent="0.15">
      <c r="D22127" s="7">
        <v>738.96400000000006</v>
      </c>
      <c r="E22127">
        <v>770.48183999999992</v>
      </c>
    </row>
    <row r="22128" spans="4:5" x14ac:dyDescent="0.15">
      <c r="D22128" s="7">
        <v>738.99699999999996</v>
      </c>
      <c r="E22128">
        <v>770.55552</v>
      </c>
    </row>
    <row r="22129" spans="4:5" x14ac:dyDescent="0.15">
      <c r="D22129" s="7">
        <v>739.03</v>
      </c>
      <c r="E22129">
        <v>770.62103999999988</v>
      </c>
    </row>
    <row r="22130" spans="4:5" x14ac:dyDescent="0.15">
      <c r="D22130" s="7">
        <v>739.06500000000005</v>
      </c>
      <c r="E22130">
        <v>770.72003999999981</v>
      </c>
    </row>
    <row r="22131" spans="4:5" x14ac:dyDescent="0.15">
      <c r="D22131" s="7">
        <v>739.09799999999996</v>
      </c>
      <c r="E22131">
        <v>770.7947999999999</v>
      </c>
    </row>
    <row r="22132" spans="4:5" x14ac:dyDescent="0.15">
      <c r="D22132" s="7">
        <v>739.13099999999997</v>
      </c>
      <c r="E22132">
        <v>770.86847999999998</v>
      </c>
    </row>
    <row r="22133" spans="4:5" x14ac:dyDescent="0.15">
      <c r="D22133" s="7">
        <v>739.16399999999999</v>
      </c>
      <c r="E22133">
        <v>770.94203999999991</v>
      </c>
    </row>
    <row r="22134" spans="4:5" x14ac:dyDescent="0.15">
      <c r="D22134" s="7">
        <v>739.19799999999998</v>
      </c>
      <c r="E22134">
        <v>771.00767999999994</v>
      </c>
    </row>
    <row r="22135" spans="4:5" x14ac:dyDescent="0.15">
      <c r="D22135" s="7">
        <v>739.23</v>
      </c>
      <c r="E22135">
        <v>771.08243999999991</v>
      </c>
    </row>
    <row r="22136" spans="4:5" x14ac:dyDescent="0.15">
      <c r="D22136" s="7">
        <v>739.26499999999999</v>
      </c>
      <c r="E22136">
        <v>771.17219999999998</v>
      </c>
    </row>
    <row r="22137" spans="4:5" x14ac:dyDescent="0.15">
      <c r="D22137" s="7">
        <v>739.29700000000003</v>
      </c>
      <c r="E22137">
        <v>771.24696000000006</v>
      </c>
    </row>
    <row r="22138" spans="4:5" x14ac:dyDescent="0.15">
      <c r="D22138" s="7">
        <v>739.33</v>
      </c>
      <c r="E22138">
        <v>771.3367199999999</v>
      </c>
    </row>
    <row r="22139" spans="4:5" x14ac:dyDescent="0.15">
      <c r="D22139" s="7">
        <v>739.36300000000006</v>
      </c>
      <c r="E22139">
        <v>771.39431999999988</v>
      </c>
    </row>
    <row r="22140" spans="4:5" x14ac:dyDescent="0.15">
      <c r="D22140" s="7">
        <v>739.39700000000005</v>
      </c>
      <c r="E22140">
        <v>771.46091999999999</v>
      </c>
    </row>
    <row r="22141" spans="4:5" x14ac:dyDescent="0.15">
      <c r="D22141" s="7">
        <v>739.43</v>
      </c>
      <c r="E22141">
        <v>771.54276000000004</v>
      </c>
    </row>
    <row r="22142" spans="4:5" x14ac:dyDescent="0.15">
      <c r="D22142" s="7">
        <v>739.46500000000003</v>
      </c>
      <c r="E22142">
        <v>771.62555999999995</v>
      </c>
    </row>
    <row r="22143" spans="4:5" x14ac:dyDescent="0.15">
      <c r="D22143" s="7">
        <v>739.49699999999996</v>
      </c>
      <c r="E22143">
        <v>771.69911999999988</v>
      </c>
    </row>
    <row r="22144" spans="4:5" x14ac:dyDescent="0.15">
      <c r="D22144" s="7">
        <v>739.53</v>
      </c>
      <c r="E22144">
        <v>771.76476000000014</v>
      </c>
    </row>
    <row r="22145" spans="4:5" x14ac:dyDescent="0.15">
      <c r="D22145" s="7">
        <v>739.56399999999996</v>
      </c>
      <c r="E22145">
        <v>771.83028000000002</v>
      </c>
    </row>
    <row r="22146" spans="4:5" x14ac:dyDescent="0.15">
      <c r="D22146" s="7">
        <v>739.59699999999998</v>
      </c>
      <c r="E22146">
        <v>771.90516000000002</v>
      </c>
    </row>
    <row r="22147" spans="4:5" x14ac:dyDescent="0.15">
      <c r="D22147" s="7">
        <v>739.63099999999997</v>
      </c>
      <c r="E22147">
        <v>771.97068000000002</v>
      </c>
    </row>
    <row r="22148" spans="4:5" x14ac:dyDescent="0.15">
      <c r="D22148" s="7">
        <v>739.66399999999999</v>
      </c>
      <c r="E22148">
        <v>772.03632000000005</v>
      </c>
    </row>
    <row r="22149" spans="4:5" x14ac:dyDescent="0.15">
      <c r="D22149" s="7">
        <v>739.697</v>
      </c>
      <c r="E22149">
        <v>772.10183999999992</v>
      </c>
    </row>
    <row r="22150" spans="4:5" x14ac:dyDescent="0.15">
      <c r="D22150" s="7">
        <v>739.73</v>
      </c>
      <c r="E22150">
        <v>772.17660000000001</v>
      </c>
    </row>
    <row r="22151" spans="4:5" x14ac:dyDescent="0.15">
      <c r="D22151" s="7">
        <v>739.76400000000001</v>
      </c>
      <c r="E22151">
        <v>772.25028000000009</v>
      </c>
    </row>
    <row r="22152" spans="4:5" x14ac:dyDescent="0.15">
      <c r="D22152" s="7">
        <v>739.79700000000003</v>
      </c>
      <c r="E22152">
        <v>772.32395999999994</v>
      </c>
    </row>
    <row r="22153" spans="4:5" x14ac:dyDescent="0.15">
      <c r="D22153" s="7">
        <v>739.83199999999999</v>
      </c>
      <c r="E22153">
        <v>772.37339999999995</v>
      </c>
    </row>
    <row r="22154" spans="4:5" x14ac:dyDescent="0.15">
      <c r="D22154" s="7">
        <v>739.86500000000001</v>
      </c>
      <c r="E22154">
        <v>772.44011999999998</v>
      </c>
    </row>
    <row r="22155" spans="4:5" x14ac:dyDescent="0.15">
      <c r="D22155" s="7">
        <v>739.89800000000002</v>
      </c>
      <c r="E22155">
        <v>772.51367999999991</v>
      </c>
    </row>
    <row r="22156" spans="4:5" x14ac:dyDescent="0.15">
      <c r="D22156" s="7">
        <v>739.93100000000004</v>
      </c>
      <c r="E22156">
        <v>772.58735999999999</v>
      </c>
    </row>
    <row r="22157" spans="4:5" x14ac:dyDescent="0.15">
      <c r="D22157" s="7">
        <v>739.96400000000006</v>
      </c>
      <c r="E22157">
        <v>772.68636000000004</v>
      </c>
    </row>
    <row r="22158" spans="4:5" x14ac:dyDescent="0.15">
      <c r="D22158" s="7">
        <v>739.99699999999996</v>
      </c>
      <c r="E22158">
        <v>772.80143999999984</v>
      </c>
    </row>
    <row r="22159" spans="4:5" x14ac:dyDescent="0.15">
      <c r="D22159" s="7">
        <v>740.03</v>
      </c>
      <c r="E22159">
        <v>772.92456000000004</v>
      </c>
    </row>
    <row r="22160" spans="4:5" x14ac:dyDescent="0.15">
      <c r="D22160" s="7">
        <v>740.06399999999996</v>
      </c>
      <c r="E22160">
        <v>773.00736000000006</v>
      </c>
    </row>
    <row r="22161" spans="4:5" x14ac:dyDescent="0.15">
      <c r="D22161" s="7">
        <v>740.09699999999998</v>
      </c>
      <c r="E22161">
        <v>773.11427999999989</v>
      </c>
    </row>
    <row r="22162" spans="4:5" x14ac:dyDescent="0.15">
      <c r="D22162" s="7">
        <v>740.13</v>
      </c>
      <c r="E22162">
        <v>773.21328000000005</v>
      </c>
    </row>
    <row r="22163" spans="4:5" x14ac:dyDescent="0.15">
      <c r="D22163" s="7">
        <v>740.16399999999999</v>
      </c>
      <c r="E22163">
        <v>773.32031999999992</v>
      </c>
    </row>
    <row r="22164" spans="4:5" x14ac:dyDescent="0.15">
      <c r="D22164" s="7">
        <v>740.197</v>
      </c>
      <c r="E22164">
        <v>773.42736000000002</v>
      </c>
    </row>
    <row r="22165" spans="4:5" x14ac:dyDescent="0.15">
      <c r="D22165" s="7">
        <v>740.23</v>
      </c>
      <c r="E22165">
        <v>773.52516000000003</v>
      </c>
    </row>
    <row r="22166" spans="4:5" x14ac:dyDescent="0.15">
      <c r="D22166" s="7">
        <v>740.26300000000003</v>
      </c>
      <c r="E22166">
        <v>773.62403999999992</v>
      </c>
    </row>
    <row r="22167" spans="4:5" x14ac:dyDescent="0.15">
      <c r="D22167" s="7">
        <v>740.298</v>
      </c>
      <c r="E22167">
        <v>773.71488000000011</v>
      </c>
    </row>
    <row r="22168" spans="4:5" x14ac:dyDescent="0.15">
      <c r="D22168" s="7">
        <v>740.33</v>
      </c>
      <c r="E22168">
        <v>773.83008000000007</v>
      </c>
    </row>
    <row r="22169" spans="4:5" x14ac:dyDescent="0.15">
      <c r="D22169" s="7">
        <v>740.36400000000003</v>
      </c>
      <c r="E22169">
        <v>773.92091999999991</v>
      </c>
    </row>
    <row r="22170" spans="4:5" x14ac:dyDescent="0.15">
      <c r="D22170" s="7">
        <v>740.39700000000005</v>
      </c>
      <c r="E22170">
        <v>774.01871999999992</v>
      </c>
    </row>
    <row r="22171" spans="4:5" x14ac:dyDescent="0.15">
      <c r="D22171" s="7">
        <v>740.43</v>
      </c>
      <c r="E22171">
        <v>774.11771999999985</v>
      </c>
    </row>
    <row r="22172" spans="4:5" x14ac:dyDescent="0.15">
      <c r="D22172" s="7">
        <v>740.46299999999997</v>
      </c>
      <c r="E22172">
        <v>774.21660000000008</v>
      </c>
    </row>
    <row r="22173" spans="4:5" x14ac:dyDescent="0.15">
      <c r="D22173" s="7">
        <v>740.49800000000005</v>
      </c>
      <c r="E22173">
        <v>774.31548000000009</v>
      </c>
    </row>
    <row r="22174" spans="4:5" x14ac:dyDescent="0.15">
      <c r="D22174" s="7">
        <v>740.53</v>
      </c>
      <c r="E22174">
        <v>774.39731999999992</v>
      </c>
    </row>
    <row r="22175" spans="4:5" x14ac:dyDescent="0.15">
      <c r="D22175" s="7">
        <v>740.56299999999999</v>
      </c>
      <c r="E22175">
        <v>774.48816000000011</v>
      </c>
    </row>
    <row r="22176" spans="4:5" x14ac:dyDescent="0.15">
      <c r="D22176" s="7">
        <v>740.59799999999996</v>
      </c>
      <c r="E22176">
        <v>774.58716000000004</v>
      </c>
    </row>
    <row r="22177" spans="4:5" x14ac:dyDescent="0.15">
      <c r="D22177" s="7">
        <v>740.63099999999997</v>
      </c>
      <c r="E22177">
        <v>774.67691999999988</v>
      </c>
    </row>
    <row r="22178" spans="4:5" x14ac:dyDescent="0.15">
      <c r="D22178" s="7">
        <v>740.66399999999999</v>
      </c>
      <c r="E22178">
        <v>774.75972000000002</v>
      </c>
    </row>
    <row r="22179" spans="4:5" x14ac:dyDescent="0.15">
      <c r="D22179" s="7">
        <v>740.697</v>
      </c>
      <c r="E22179">
        <v>774.85860000000002</v>
      </c>
    </row>
    <row r="22180" spans="4:5" x14ac:dyDescent="0.15">
      <c r="D22180" s="7">
        <v>740.73099999999999</v>
      </c>
      <c r="E22180">
        <v>774.96563999999989</v>
      </c>
    </row>
    <row r="22181" spans="4:5" x14ac:dyDescent="0.15">
      <c r="D22181" s="7">
        <v>740.76300000000003</v>
      </c>
      <c r="E22181">
        <v>775.05539999999996</v>
      </c>
    </row>
    <row r="22182" spans="4:5" x14ac:dyDescent="0.15">
      <c r="D22182" s="7">
        <v>740.798</v>
      </c>
      <c r="E22182">
        <v>775.14636000000007</v>
      </c>
    </row>
    <row r="22183" spans="4:5" x14ac:dyDescent="0.15">
      <c r="D22183" s="7">
        <v>740.83</v>
      </c>
      <c r="E22183">
        <v>775.22796000000005</v>
      </c>
    </row>
    <row r="22184" spans="4:5" x14ac:dyDescent="0.15">
      <c r="D22184" s="7">
        <v>740.86300000000006</v>
      </c>
      <c r="E22184">
        <v>775.31892000000005</v>
      </c>
    </row>
    <row r="22185" spans="4:5" x14ac:dyDescent="0.15">
      <c r="D22185" s="7">
        <v>740.89800000000002</v>
      </c>
      <c r="E22185">
        <v>775.40976000000001</v>
      </c>
    </row>
    <row r="22186" spans="4:5" x14ac:dyDescent="0.15">
      <c r="D22186" s="7">
        <v>740.93100000000004</v>
      </c>
      <c r="E22186">
        <v>775.49951999999996</v>
      </c>
    </row>
    <row r="22187" spans="4:5" x14ac:dyDescent="0.15">
      <c r="D22187" s="7">
        <v>740.96400000000006</v>
      </c>
      <c r="E22187">
        <v>775.59036000000003</v>
      </c>
    </row>
    <row r="22188" spans="4:5" x14ac:dyDescent="0.15">
      <c r="D22188" s="7">
        <v>740.99699999999996</v>
      </c>
      <c r="E22188">
        <v>775.66403999999989</v>
      </c>
    </row>
    <row r="22189" spans="4:5" x14ac:dyDescent="0.15">
      <c r="D22189" s="7">
        <v>741.03099999999995</v>
      </c>
      <c r="E22189">
        <v>775.75487999999996</v>
      </c>
    </row>
    <row r="22190" spans="4:5" x14ac:dyDescent="0.15">
      <c r="D22190" s="7">
        <v>741.06399999999996</v>
      </c>
      <c r="E22190">
        <v>775.83780000000002</v>
      </c>
    </row>
    <row r="22191" spans="4:5" x14ac:dyDescent="0.15">
      <c r="D22191" s="7">
        <v>741.09699999999998</v>
      </c>
      <c r="E22191">
        <v>775.91135999999995</v>
      </c>
    </row>
    <row r="22192" spans="4:5" x14ac:dyDescent="0.15">
      <c r="D22192" s="7">
        <v>741.13099999999997</v>
      </c>
      <c r="E22192">
        <v>775.99307999999996</v>
      </c>
    </row>
    <row r="22193" spans="4:5" x14ac:dyDescent="0.15">
      <c r="D22193" s="7">
        <v>741.16399999999999</v>
      </c>
      <c r="E22193">
        <v>776.07587999999998</v>
      </c>
    </row>
    <row r="22194" spans="4:5" x14ac:dyDescent="0.15">
      <c r="D22194" s="7">
        <v>741.197</v>
      </c>
      <c r="E22194">
        <v>776.14956000000006</v>
      </c>
    </row>
    <row r="22195" spans="4:5" x14ac:dyDescent="0.15">
      <c r="D22195" s="7">
        <v>741.23</v>
      </c>
      <c r="E22195">
        <v>776.24051999999995</v>
      </c>
    </row>
    <row r="22196" spans="4:5" x14ac:dyDescent="0.15">
      <c r="D22196" s="7">
        <v>741.26400000000001</v>
      </c>
      <c r="E22196">
        <v>776.33136000000002</v>
      </c>
    </row>
    <row r="22197" spans="4:5" x14ac:dyDescent="0.15">
      <c r="D22197" s="7">
        <v>741.29700000000003</v>
      </c>
      <c r="E22197">
        <v>776.41307999999992</v>
      </c>
    </row>
    <row r="22198" spans="4:5" x14ac:dyDescent="0.15">
      <c r="D22198" s="7">
        <v>741.33</v>
      </c>
      <c r="E22198">
        <v>776.48676</v>
      </c>
    </row>
    <row r="22199" spans="4:5" x14ac:dyDescent="0.15">
      <c r="D22199" s="7">
        <v>741.36400000000003</v>
      </c>
      <c r="E22199">
        <v>776.57759999999996</v>
      </c>
    </row>
    <row r="22200" spans="4:5" x14ac:dyDescent="0.15">
      <c r="D22200" s="7">
        <v>741.39700000000005</v>
      </c>
      <c r="E22200">
        <v>776.65128000000004</v>
      </c>
    </row>
    <row r="22201" spans="4:5" x14ac:dyDescent="0.15">
      <c r="D22201" s="7">
        <v>741.43100000000004</v>
      </c>
      <c r="E22201">
        <v>776.73408000000006</v>
      </c>
    </row>
    <row r="22202" spans="4:5" x14ac:dyDescent="0.15">
      <c r="D22202" s="7">
        <v>741.46400000000006</v>
      </c>
      <c r="E22202">
        <v>776.80776000000003</v>
      </c>
    </row>
    <row r="22203" spans="4:5" x14ac:dyDescent="0.15">
      <c r="D22203" s="7">
        <v>741.49800000000005</v>
      </c>
      <c r="E22203">
        <v>776.88252</v>
      </c>
    </row>
    <row r="22204" spans="4:5" x14ac:dyDescent="0.15">
      <c r="D22204" s="7">
        <v>741.53099999999995</v>
      </c>
      <c r="E22204">
        <v>776.95607999999993</v>
      </c>
    </row>
    <row r="22205" spans="4:5" x14ac:dyDescent="0.15">
      <c r="D22205" s="7">
        <v>741.56399999999996</v>
      </c>
      <c r="E22205">
        <v>777.03780000000006</v>
      </c>
    </row>
    <row r="22206" spans="4:5" x14ac:dyDescent="0.15">
      <c r="D22206" s="7">
        <v>741.59799999999996</v>
      </c>
      <c r="E22206">
        <v>777.10451999999998</v>
      </c>
    </row>
    <row r="22207" spans="4:5" x14ac:dyDescent="0.15">
      <c r="D22207" s="7">
        <v>741.63099999999997</v>
      </c>
      <c r="E22207">
        <v>777.17819999999995</v>
      </c>
    </row>
    <row r="22208" spans="4:5" x14ac:dyDescent="0.15">
      <c r="D22208" s="7">
        <v>741.66399999999999</v>
      </c>
      <c r="E22208">
        <v>777.27707999999996</v>
      </c>
    </row>
    <row r="22209" spans="4:5" x14ac:dyDescent="0.15">
      <c r="D22209" s="7">
        <v>741.697</v>
      </c>
      <c r="E22209">
        <v>777.34271999999987</v>
      </c>
    </row>
    <row r="22210" spans="4:5" x14ac:dyDescent="0.15">
      <c r="D22210" s="7">
        <v>741.73099999999999</v>
      </c>
      <c r="E22210">
        <v>777.40836000000002</v>
      </c>
    </row>
    <row r="22211" spans="4:5" x14ac:dyDescent="0.15">
      <c r="D22211" s="7">
        <v>741.76400000000001</v>
      </c>
      <c r="E22211">
        <v>777.49920000000009</v>
      </c>
    </row>
    <row r="22212" spans="4:5" x14ac:dyDescent="0.15">
      <c r="D22212" s="7">
        <v>741.79700000000003</v>
      </c>
      <c r="E22212">
        <v>777.58091999999999</v>
      </c>
    </row>
    <row r="22213" spans="4:5" x14ac:dyDescent="0.15">
      <c r="D22213" s="7">
        <v>741.83</v>
      </c>
      <c r="E22213">
        <v>777.65568000000007</v>
      </c>
    </row>
    <row r="22214" spans="4:5" x14ac:dyDescent="0.15">
      <c r="D22214" s="7">
        <v>741.86500000000001</v>
      </c>
      <c r="E22214">
        <v>777.80291999999997</v>
      </c>
    </row>
    <row r="22215" spans="4:5" x14ac:dyDescent="0.15">
      <c r="D22215" s="7">
        <v>741.93</v>
      </c>
      <c r="E22215">
        <v>777.83627999999999</v>
      </c>
    </row>
    <row r="22216" spans="4:5" x14ac:dyDescent="0.15">
      <c r="D22216" s="7">
        <v>741.96299999999997</v>
      </c>
      <c r="E22216">
        <v>777.86976000000004</v>
      </c>
    </row>
    <row r="22217" spans="4:5" x14ac:dyDescent="0.15">
      <c r="D22217" s="7">
        <v>741.99800000000005</v>
      </c>
      <c r="E22217">
        <v>777.9019199999999</v>
      </c>
    </row>
    <row r="22218" spans="4:5" x14ac:dyDescent="0.15">
      <c r="D22218" s="7">
        <v>742.03099999999995</v>
      </c>
      <c r="E22218">
        <v>777.91800000000001</v>
      </c>
    </row>
    <row r="22219" spans="4:5" x14ac:dyDescent="0.15">
      <c r="D22219" s="7">
        <v>742.06399999999996</v>
      </c>
      <c r="E22219">
        <v>777.95136000000002</v>
      </c>
    </row>
    <row r="22220" spans="4:5" x14ac:dyDescent="0.15">
      <c r="D22220" s="7">
        <v>742.09699999999998</v>
      </c>
      <c r="E22220">
        <v>777.99275999999998</v>
      </c>
    </row>
    <row r="22221" spans="4:5" x14ac:dyDescent="0.15">
      <c r="D22221" s="7">
        <v>742.13099999999997</v>
      </c>
      <c r="E22221">
        <v>778.04232000000002</v>
      </c>
    </row>
    <row r="22222" spans="4:5" x14ac:dyDescent="0.15">
      <c r="D22222" s="7">
        <v>742.16399999999999</v>
      </c>
      <c r="E22222">
        <v>778.07447999999999</v>
      </c>
    </row>
    <row r="22223" spans="4:5" x14ac:dyDescent="0.15">
      <c r="D22223" s="7">
        <v>742.19799999999998</v>
      </c>
      <c r="E22223">
        <v>778.11587999999995</v>
      </c>
    </row>
    <row r="22224" spans="4:5" x14ac:dyDescent="0.15">
      <c r="D22224" s="7">
        <v>742.23099999999999</v>
      </c>
      <c r="E22224">
        <v>778.15728000000001</v>
      </c>
    </row>
    <row r="22225" spans="4:5" x14ac:dyDescent="0.15">
      <c r="D22225" s="7">
        <v>742.26400000000001</v>
      </c>
      <c r="E22225">
        <v>778.18956000000003</v>
      </c>
    </row>
    <row r="22226" spans="4:5" x14ac:dyDescent="0.15">
      <c r="D22226" s="7">
        <v>742.298</v>
      </c>
      <c r="E22226">
        <v>778.23900000000003</v>
      </c>
    </row>
    <row r="22227" spans="4:5" x14ac:dyDescent="0.15">
      <c r="D22227" s="7">
        <v>742.33</v>
      </c>
      <c r="E22227">
        <v>778.28855999999996</v>
      </c>
    </row>
    <row r="22228" spans="4:5" x14ac:dyDescent="0.15">
      <c r="D22228" s="7">
        <v>742.36300000000006</v>
      </c>
      <c r="E22228">
        <v>778.32996000000014</v>
      </c>
    </row>
    <row r="22229" spans="4:5" x14ac:dyDescent="0.15">
      <c r="D22229" s="7">
        <v>742.39700000000005</v>
      </c>
      <c r="E22229">
        <v>778.3713600000001</v>
      </c>
    </row>
    <row r="22230" spans="4:5" x14ac:dyDescent="0.15">
      <c r="D22230" s="7">
        <v>742.43</v>
      </c>
      <c r="E22230">
        <v>778.42079999999999</v>
      </c>
    </row>
    <row r="22231" spans="4:5" x14ac:dyDescent="0.15">
      <c r="D22231" s="7">
        <v>742.46400000000006</v>
      </c>
      <c r="E22231">
        <v>778.46111999999994</v>
      </c>
    </row>
    <row r="22232" spans="4:5" x14ac:dyDescent="0.15">
      <c r="D22232" s="7">
        <v>742.49699999999996</v>
      </c>
      <c r="E22232">
        <v>778.51056000000005</v>
      </c>
    </row>
    <row r="22233" spans="4:5" x14ac:dyDescent="0.15">
      <c r="D22233" s="7">
        <v>742.53099999999995</v>
      </c>
      <c r="E22233">
        <v>778.56816000000003</v>
      </c>
    </row>
    <row r="22234" spans="4:5" x14ac:dyDescent="0.15">
      <c r="D22234" s="7">
        <v>742.56399999999996</v>
      </c>
      <c r="E22234">
        <v>778.60955999999999</v>
      </c>
    </row>
    <row r="22235" spans="4:5" x14ac:dyDescent="0.15">
      <c r="D22235" s="7">
        <v>742.59799999999996</v>
      </c>
      <c r="E22235">
        <v>778.65096000000005</v>
      </c>
    </row>
    <row r="22236" spans="4:5" x14ac:dyDescent="0.15">
      <c r="D22236" s="7">
        <v>742.63099999999997</v>
      </c>
      <c r="E22236">
        <v>778.70856000000003</v>
      </c>
    </row>
    <row r="22237" spans="4:5" x14ac:dyDescent="0.15">
      <c r="D22237" s="7">
        <v>742.66499999999996</v>
      </c>
      <c r="E22237">
        <v>778.76603999999986</v>
      </c>
    </row>
    <row r="22238" spans="4:5" x14ac:dyDescent="0.15">
      <c r="D22238" s="7">
        <v>742.69799999999998</v>
      </c>
      <c r="E22238">
        <v>778.81548000000009</v>
      </c>
    </row>
    <row r="22239" spans="4:5" x14ac:dyDescent="0.15">
      <c r="D22239" s="7">
        <v>742.73099999999999</v>
      </c>
      <c r="E22239">
        <v>778.86491999999987</v>
      </c>
    </row>
    <row r="22240" spans="4:5" x14ac:dyDescent="0.15">
      <c r="D22240" s="7">
        <v>742.76400000000001</v>
      </c>
      <c r="E22240">
        <v>778.91448000000003</v>
      </c>
    </row>
    <row r="22241" spans="4:5" x14ac:dyDescent="0.15">
      <c r="D22241" s="7">
        <v>742.79700000000003</v>
      </c>
      <c r="E22241">
        <v>778.96391999999992</v>
      </c>
    </row>
    <row r="22242" spans="4:5" x14ac:dyDescent="0.15">
      <c r="D22242" s="7">
        <v>742.83100000000002</v>
      </c>
      <c r="E22242">
        <v>779.02139999999997</v>
      </c>
    </row>
    <row r="22243" spans="4:5" x14ac:dyDescent="0.15">
      <c r="D22243" s="7">
        <v>742.86400000000003</v>
      </c>
      <c r="E22243">
        <v>779.07887999999991</v>
      </c>
    </row>
    <row r="22244" spans="4:5" x14ac:dyDescent="0.15">
      <c r="D22244" s="7">
        <v>742.89700000000005</v>
      </c>
      <c r="E22244">
        <v>779.12843999999996</v>
      </c>
    </row>
    <row r="22245" spans="4:5" x14ac:dyDescent="0.15">
      <c r="D22245" s="7">
        <v>742.93</v>
      </c>
      <c r="E22245">
        <v>779.17667999999992</v>
      </c>
    </row>
    <row r="22246" spans="4:5" x14ac:dyDescent="0.15">
      <c r="D22246" s="7">
        <v>742.96400000000006</v>
      </c>
      <c r="E22246">
        <v>779.22623999999996</v>
      </c>
    </row>
    <row r="22247" spans="4:5" x14ac:dyDescent="0.15">
      <c r="D22247" s="7">
        <v>742.99699999999996</v>
      </c>
      <c r="E22247">
        <v>779.26763999999991</v>
      </c>
    </row>
    <row r="22248" spans="4:5" x14ac:dyDescent="0.15">
      <c r="D22248" s="7">
        <v>743.03</v>
      </c>
      <c r="E22248">
        <v>779.32511999999997</v>
      </c>
    </row>
    <row r="22249" spans="4:5" x14ac:dyDescent="0.15">
      <c r="D22249" s="7">
        <v>743.06399999999996</v>
      </c>
      <c r="E22249">
        <v>779.38271999999995</v>
      </c>
    </row>
    <row r="22250" spans="4:5" x14ac:dyDescent="0.15">
      <c r="D22250" s="7">
        <v>743.09699999999998</v>
      </c>
      <c r="E22250">
        <v>779.4402</v>
      </c>
    </row>
    <row r="22251" spans="4:5" x14ac:dyDescent="0.15">
      <c r="D22251" s="7">
        <v>743.13</v>
      </c>
      <c r="E22251">
        <v>779.48976000000005</v>
      </c>
    </row>
    <row r="22252" spans="4:5" x14ac:dyDescent="0.15">
      <c r="D22252" s="7">
        <v>743.16399999999999</v>
      </c>
      <c r="E22252">
        <v>779.54723999999999</v>
      </c>
    </row>
    <row r="22253" spans="4:5" x14ac:dyDescent="0.15">
      <c r="D22253" s="7">
        <v>743.197</v>
      </c>
      <c r="E22253">
        <v>779.60471999999993</v>
      </c>
    </row>
    <row r="22254" spans="4:5" x14ac:dyDescent="0.15">
      <c r="D22254" s="7">
        <v>743.23</v>
      </c>
      <c r="E22254">
        <v>779.65427999999997</v>
      </c>
    </row>
    <row r="22255" spans="4:5" x14ac:dyDescent="0.15">
      <c r="D22255" s="7">
        <v>743.26300000000003</v>
      </c>
      <c r="E22255">
        <v>779.72796000000005</v>
      </c>
    </row>
    <row r="22256" spans="4:5" x14ac:dyDescent="0.15">
      <c r="D22256" s="7">
        <v>743.29700000000003</v>
      </c>
      <c r="E22256">
        <v>779.77727999999991</v>
      </c>
    </row>
    <row r="22257" spans="4:5" x14ac:dyDescent="0.15">
      <c r="D22257" s="7">
        <v>743.33100000000002</v>
      </c>
      <c r="E22257">
        <v>779.82683999999995</v>
      </c>
    </row>
    <row r="22258" spans="4:5" x14ac:dyDescent="0.15">
      <c r="D22258" s="7">
        <v>743.36400000000003</v>
      </c>
      <c r="E22258">
        <v>779.88432</v>
      </c>
    </row>
    <row r="22259" spans="4:5" x14ac:dyDescent="0.15">
      <c r="D22259" s="7">
        <v>743.39700000000005</v>
      </c>
      <c r="E22259">
        <v>779.94191999999998</v>
      </c>
    </row>
    <row r="22260" spans="4:5" x14ac:dyDescent="0.15">
      <c r="D22260" s="7">
        <v>743.43</v>
      </c>
      <c r="E22260">
        <v>779.9913600000001</v>
      </c>
    </row>
    <row r="22261" spans="4:5" x14ac:dyDescent="0.15">
      <c r="D22261" s="7">
        <v>743.46299999999997</v>
      </c>
      <c r="E22261">
        <v>780.04895999999997</v>
      </c>
    </row>
    <row r="22262" spans="4:5" x14ac:dyDescent="0.15">
      <c r="D22262" s="7">
        <v>743.49800000000005</v>
      </c>
      <c r="E22262">
        <v>780.09839999999997</v>
      </c>
    </row>
    <row r="22263" spans="4:5" x14ac:dyDescent="0.15">
      <c r="D22263" s="7">
        <v>743.53099999999995</v>
      </c>
      <c r="E22263">
        <v>780.15588000000002</v>
      </c>
    </row>
    <row r="22264" spans="4:5" x14ac:dyDescent="0.15">
      <c r="D22264" s="7">
        <v>743.56399999999996</v>
      </c>
      <c r="E22264">
        <v>780.21348</v>
      </c>
    </row>
    <row r="22265" spans="4:5" x14ac:dyDescent="0.15">
      <c r="D22265" s="7">
        <v>743.59799999999996</v>
      </c>
      <c r="E22265">
        <v>780.27096000000006</v>
      </c>
    </row>
    <row r="22266" spans="4:5" x14ac:dyDescent="0.15">
      <c r="D22266" s="7">
        <v>743.63099999999997</v>
      </c>
      <c r="E22266">
        <v>780.33768000000009</v>
      </c>
    </row>
    <row r="22267" spans="4:5" x14ac:dyDescent="0.15">
      <c r="D22267" s="7">
        <v>743.66399999999999</v>
      </c>
      <c r="E22267">
        <v>780.39528000000007</v>
      </c>
    </row>
    <row r="22268" spans="4:5" x14ac:dyDescent="0.15">
      <c r="D22268" s="7">
        <v>743.697</v>
      </c>
      <c r="E22268">
        <v>780.45276000000001</v>
      </c>
    </row>
    <row r="22269" spans="4:5" x14ac:dyDescent="0.15">
      <c r="D22269" s="7">
        <v>743.73</v>
      </c>
      <c r="E22269">
        <v>780.49307999999996</v>
      </c>
    </row>
    <row r="22270" spans="4:5" x14ac:dyDescent="0.15">
      <c r="D22270" s="7">
        <v>743.76400000000001</v>
      </c>
      <c r="E22270">
        <v>780.55056000000002</v>
      </c>
    </row>
    <row r="22271" spans="4:5" x14ac:dyDescent="0.15">
      <c r="D22271" s="7">
        <v>743.79700000000003</v>
      </c>
      <c r="E22271">
        <v>780.60924</v>
      </c>
    </row>
    <row r="22272" spans="4:5" x14ac:dyDescent="0.15">
      <c r="D22272" s="7">
        <v>743.83100000000002</v>
      </c>
      <c r="E22272">
        <v>780.66672000000005</v>
      </c>
    </row>
    <row r="22273" spans="4:5" x14ac:dyDescent="0.15">
      <c r="D22273" s="7">
        <v>743.86400000000003</v>
      </c>
      <c r="E22273">
        <v>780.72432000000003</v>
      </c>
    </row>
    <row r="22274" spans="4:5" x14ac:dyDescent="0.15">
      <c r="D22274" s="7">
        <v>743.89800000000002</v>
      </c>
      <c r="E22274">
        <v>780.78180000000009</v>
      </c>
    </row>
    <row r="22275" spans="4:5" x14ac:dyDescent="0.15">
      <c r="D22275" s="7">
        <v>743.93100000000004</v>
      </c>
      <c r="E22275">
        <v>780.83927999999992</v>
      </c>
    </row>
    <row r="22276" spans="4:5" x14ac:dyDescent="0.15">
      <c r="D22276" s="7">
        <v>743.96400000000006</v>
      </c>
      <c r="E22276">
        <v>780.87959999999987</v>
      </c>
    </row>
    <row r="22277" spans="4:5" x14ac:dyDescent="0.15">
      <c r="D22277" s="7">
        <v>743.99699999999996</v>
      </c>
      <c r="E22277">
        <v>780.93828000000008</v>
      </c>
    </row>
    <row r="22278" spans="4:5" x14ac:dyDescent="0.15">
      <c r="D22278" s="7">
        <v>744.03</v>
      </c>
      <c r="E22278">
        <v>780.99588000000006</v>
      </c>
    </row>
    <row r="22279" spans="4:5" x14ac:dyDescent="0.15">
      <c r="D22279" s="7">
        <v>744.06399999999996</v>
      </c>
      <c r="E22279">
        <v>781.04411999999991</v>
      </c>
    </row>
    <row r="22280" spans="4:5" x14ac:dyDescent="0.15">
      <c r="D22280" s="7">
        <v>744.09699999999998</v>
      </c>
      <c r="E22280">
        <v>781.26732000000004</v>
      </c>
    </row>
    <row r="22281" spans="4:5" x14ac:dyDescent="0.15">
      <c r="D22281" s="7">
        <v>744.29700000000003</v>
      </c>
      <c r="E22281">
        <v>781.29156</v>
      </c>
    </row>
    <row r="22282" spans="4:5" x14ac:dyDescent="0.15">
      <c r="D22282" s="7">
        <v>744.33</v>
      </c>
      <c r="E22282">
        <v>781.30763999999999</v>
      </c>
    </row>
    <row r="22283" spans="4:5" x14ac:dyDescent="0.15">
      <c r="D22283" s="7">
        <v>744.36400000000003</v>
      </c>
      <c r="E22283">
        <v>781.32492000000002</v>
      </c>
    </row>
    <row r="22284" spans="4:5" x14ac:dyDescent="0.15">
      <c r="D22284" s="7">
        <v>744.39700000000005</v>
      </c>
      <c r="E22284">
        <v>781.34903999999995</v>
      </c>
    </row>
    <row r="22285" spans="4:5" x14ac:dyDescent="0.15">
      <c r="D22285" s="7">
        <v>744.43</v>
      </c>
      <c r="E22285">
        <v>781.35708</v>
      </c>
    </row>
    <row r="22286" spans="4:5" x14ac:dyDescent="0.15">
      <c r="D22286" s="7">
        <v>744.46299999999997</v>
      </c>
      <c r="E22286">
        <v>781.39056000000005</v>
      </c>
    </row>
    <row r="22287" spans="4:5" x14ac:dyDescent="0.15">
      <c r="D22287" s="7">
        <v>744.49699999999996</v>
      </c>
      <c r="E22287">
        <v>781.42272000000003</v>
      </c>
    </row>
    <row r="22288" spans="4:5" x14ac:dyDescent="0.15">
      <c r="D22288" s="7">
        <v>744.53</v>
      </c>
      <c r="E22288">
        <v>781.45607999999993</v>
      </c>
    </row>
    <row r="22289" spans="4:5" x14ac:dyDescent="0.15">
      <c r="D22289" s="7">
        <v>744.56500000000005</v>
      </c>
      <c r="E22289">
        <v>781.48020000000008</v>
      </c>
    </row>
    <row r="22290" spans="4:5" x14ac:dyDescent="0.15">
      <c r="D22290" s="7">
        <v>744.59799999999996</v>
      </c>
      <c r="E22290">
        <v>781.50551999999993</v>
      </c>
    </row>
    <row r="22291" spans="4:5" x14ac:dyDescent="0.15">
      <c r="D22291" s="7">
        <v>744.63099999999997</v>
      </c>
      <c r="E22291">
        <v>781.52976000000001</v>
      </c>
    </row>
    <row r="22292" spans="4:5" x14ac:dyDescent="0.15">
      <c r="D22292" s="7">
        <v>744.66399999999999</v>
      </c>
      <c r="E22292">
        <v>781.55496000000005</v>
      </c>
    </row>
    <row r="22293" spans="4:5" x14ac:dyDescent="0.15">
      <c r="D22293" s="7">
        <v>744.697</v>
      </c>
      <c r="E22293">
        <v>781.59648000000004</v>
      </c>
    </row>
    <row r="22294" spans="4:5" x14ac:dyDescent="0.15">
      <c r="D22294" s="7">
        <v>744.73</v>
      </c>
      <c r="E22294">
        <v>781.61256000000014</v>
      </c>
    </row>
    <row r="22295" spans="4:5" x14ac:dyDescent="0.15">
      <c r="D22295" s="7">
        <v>744.76300000000003</v>
      </c>
      <c r="E22295">
        <v>781.63668000000007</v>
      </c>
    </row>
    <row r="22296" spans="4:5" x14ac:dyDescent="0.15">
      <c r="D22296" s="7">
        <v>744.79700000000003</v>
      </c>
      <c r="E22296">
        <v>781.66199999999992</v>
      </c>
    </row>
    <row r="22297" spans="4:5" x14ac:dyDescent="0.15">
      <c r="D22297" s="7">
        <v>744.83</v>
      </c>
      <c r="E22297">
        <v>781.71156000000008</v>
      </c>
    </row>
    <row r="22298" spans="4:5" x14ac:dyDescent="0.15">
      <c r="D22298" s="7">
        <v>744.86300000000006</v>
      </c>
      <c r="E22298">
        <v>781.74371999999994</v>
      </c>
    </row>
    <row r="22299" spans="4:5" x14ac:dyDescent="0.15">
      <c r="D22299" s="7">
        <v>744.89700000000005</v>
      </c>
      <c r="E22299">
        <v>781.77707999999996</v>
      </c>
    </row>
    <row r="22300" spans="4:5" x14ac:dyDescent="0.15">
      <c r="D22300" s="7">
        <v>744.93</v>
      </c>
      <c r="E22300">
        <v>781.80119999999999</v>
      </c>
    </row>
    <row r="22301" spans="4:5" x14ac:dyDescent="0.15">
      <c r="D22301" s="7">
        <v>744.96400000000006</v>
      </c>
      <c r="E22301">
        <v>781.84271999999987</v>
      </c>
    </row>
    <row r="22302" spans="4:5" x14ac:dyDescent="0.15">
      <c r="D22302" s="7">
        <v>744.99699999999996</v>
      </c>
      <c r="E22302">
        <v>781.87595999999996</v>
      </c>
    </row>
    <row r="22303" spans="4:5" x14ac:dyDescent="0.15">
      <c r="D22303" s="7">
        <v>745.03099999999995</v>
      </c>
      <c r="E22303">
        <v>781.91628000000003</v>
      </c>
    </row>
    <row r="22304" spans="4:5" x14ac:dyDescent="0.15">
      <c r="D22304" s="7">
        <v>745.06299999999999</v>
      </c>
      <c r="E22304">
        <v>781.94159999999999</v>
      </c>
    </row>
    <row r="22305" spans="4:5" x14ac:dyDescent="0.15">
      <c r="D22305" s="7">
        <v>745.09699999999998</v>
      </c>
      <c r="E22305">
        <v>781.97375999999997</v>
      </c>
    </row>
    <row r="22306" spans="4:5" x14ac:dyDescent="0.15">
      <c r="D22306" s="7">
        <v>745.13</v>
      </c>
      <c r="E22306">
        <v>782.01527999999996</v>
      </c>
    </row>
    <row r="22307" spans="4:5" x14ac:dyDescent="0.15">
      <c r="D22307" s="7">
        <v>745.16300000000001</v>
      </c>
      <c r="E22307">
        <v>782.04048</v>
      </c>
    </row>
    <row r="22308" spans="4:5" x14ac:dyDescent="0.15">
      <c r="D22308" s="7">
        <v>745.197</v>
      </c>
      <c r="E22308">
        <v>782.08080000000007</v>
      </c>
    </row>
    <row r="22309" spans="4:5" x14ac:dyDescent="0.15">
      <c r="D22309" s="7">
        <v>745.23</v>
      </c>
      <c r="E22309">
        <v>782.11415999999997</v>
      </c>
    </row>
    <row r="22310" spans="4:5" x14ac:dyDescent="0.15">
      <c r="D22310" s="7">
        <v>745.26300000000003</v>
      </c>
      <c r="E22310">
        <v>782.14751999999987</v>
      </c>
    </row>
    <row r="22311" spans="4:5" x14ac:dyDescent="0.15">
      <c r="D22311" s="7">
        <v>745.29700000000003</v>
      </c>
      <c r="E22311">
        <v>782.19708000000003</v>
      </c>
    </row>
    <row r="22312" spans="4:5" x14ac:dyDescent="0.15">
      <c r="D22312" s="7">
        <v>745.33</v>
      </c>
      <c r="E22312">
        <v>782.24531999999988</v>
      </c>
    </row>
    <row r="22313" spans="4:5" x14ac:dyDescent="0.15">
      <c r="D22313" s="7">
        <v>745.36300000000006</v>
      </c>
      <c r="E22313">
        <v>782.28671999999995</v>
      </c>
    </row>
    <row r="22314" spans="4:5" x14ac:dyDescent="0.15">
      <c r="D22314" s="7">
        <v>745.39700000000005</v>
      </c>
      <c r="E22314">
        <v>782.33627999999999</v>
      </c>
    </row>
    <row r="22315" spans="4:5" x14ac:dyDescent="0.15">
      <c r="D22315" s="7">
        <v>745.43</v>
      </c>
      <c r="E22315">
        <v>782.36964</v>
      </c>
    </row>
    <row r="22316" spans="4:5" x14ac:dyDescent="0.15">
      <c r="D22316" s="7">
        <v>745.46299999999997</v>
      </c>
      <c r="E22316">
        <v>782.40996000000007</v>
      </c>
    </row>
    <row r="22317" spans="4:5" x14ac:dyDescent="0.15">
      <c r="D22317" s="7">
        <v>745.49800000000005</v>
      </c>
      <c r="E22317">
        <v>782.45136000000002</v>
      </c>
    </row>
    <row r="22318" spans="4:5" x14ac:dyDescent="0.15">
      <c r="D22318" s="7">
        <v>745.53099999999995</v>
      </c>
      <c r="E22318">
        <v>782.48472000000004</v>
      </c>
    </row>
    <row r="22319" spans="4:5" x14ac:dyDescent="0.15">
      <c r="D22319" s="7">
        <v>745.56299999999999</v>
      </c>
      <c r="E22319">
        <v>782.52611999999999</v>
      </c>
    </row>
    <row r="22320" spans="4:5" x14ac:dyDescent="0.15">
      <c r="D22320" s="7">
        <v>745.59699999999998</v>
      </c>
      <c r="E22320">
        <v>782.57435999999996</v>
      </c>
    </row>
    <row r="22321" spans="4:5" x14ac:dyDescent="0.15">
      <c r="D22321" s="7">
        <v>745.63</v>
      </c>
      <c r="E22321">
        <v>782.60771999999997</v>
      </c>
    </row>
    <row r="22322" spans="4:5" x14ac:dyDescent="0.15">
      <c r="D22322" s="7">
        <v>745.66399999999999</v>
      </c>
      <c r="E22322">
        <v>782.65728000000001</v>
      </c>
    </row>
    <row r="22323" spans="4:5" x14ac:dyDescent="0.15">
      <c r="D22323" s="7">
        <v>745.697</v>
      </c>
      <c r="E22323">
        <v>782.7067199999999</v>
      </c>
    </row>
    <row r="22324" spans="4:5" x14ac:dyDescent="0.15">
      <c r="D22324" s="7">
        <v>745.73</v>
      </c>
      <c r="E22324">
        <v>782.74811999999986</v>
      </c>
    </row>
    <row r="22325" spans="4:5" x14ac:dyDescent="0.15">
      <c r="D22325" s="7">
        <v>745.76300000000003</v>
      </c>
      <c r="E22325">
        <v>782.78843999999992</v>
      </c>
    </row>
    <row r="22326" spans="4:5" x14ac:dyDescent="0.15">
      <c r="D22326" s="7">
        <v>745.798</v>
      </c>
      <c r="E22326">
        <v>782.82983999999988</v>
      </c>
    </row>
    <row r="22327" spans="4:5" x14ac:dyDescent="0.15">
      <c r="D22327" s="7">
        <v>745.83100000000002</v>
      </c>
      <c r="E22327">
        <v>782.85516000000007</v>
      </c>
    </row>
    <row r="22328" spans="4:5" x14ac:dyDescent="0.15">
      <c r="D22328" s="7">
        <v>745.86400000000003</v>
      </c>
      <c r="E22328">
        <v>782.88731999999993</v>
      </c>
    </row>
    <row r="22329" spans="4:5" x14ac:dyDescent="0.15">
      <c r="D22329" s="7">
        <v>745.89700000000005</v>
      </c>
      <c r="E22329">
        <v>782.92883999999992</v>
      </c>
    </row>
    <row r="22330" spans="4:5" x14ac:dyDescent="0.15">
      <c r="D22330" s="7">
        <v>745.93</v>
      </c>
      <c r="E22330">
        <v>782.97023999999999</v>
      </c>
    </row>
    <row r="22331" spans="4:5" x14ac:dyDescent="0.15">
      <c r="D22331" s="7">
        <v>745.96400000000006</v>
      </c>
      <c r="E22331">
        <v>783.01967999999999</v>
      </c>
    </row>
    <row r="22332" spans="4:5" x14ac:dyDescent="0.15">
      <c r="D22332" s="7">
        <v>745.99699999999996</v>
      </c>
      <c r="E22332">
        <v>783.05987999999991</v>
      </c>
    </row>
    <row r="22333" spans="4:5" x14ac:dyDescent="0.15">
      <c r="D22333" s="7">
        <v>746.03</v>
      </c>
      <c r="E22333">
        <v>783.09335999999996</v>
      </c>
    </row>
    <row r="22334" spans="4:5" x14ac:dyDescent="0.15">
      <c r="D22334" s="7">
        <v>746.06399999999996</v>
      </c>
      <c r="E22334">
        <v>783.14279999999997</v>
      </c>
    </row>
    <row r="22335" spans="4:5" x14ac:dyDescent="0.15">
      <c r="D22335" s="7">
        <v>746.09699999999998</v>
      </c>
      <c r="E22335">
        <v>783.17507999999998</v>
      </c>
    </row>
    <row r="22336" spans="4:5" x14ac:dyDescent="0.15">
      <c r="D22336" s="7">
        <v>746.13</v>
      </c>
      <c r="E22336">
        <v>783.21648000000005</v>
      </c>
    </row>
    <row r="22337" spans="4:5" x14ac:dyDescent="0.15">
      <c r="D22337" s="7">
        <v>746.16300000000001</v>
      </c>
      <c r="E22337">
        <v>783.26591999999994</v>
      </c>
    </row>
    <row r="22338" spans="4:5" x14ac:dyDescent="0.15">
      <c r="D22338" s="7">
        <v>746.197</v>
      </c>
      <c r="E22338">
        <v>783.30731999999989</v>
      </c>
    </row>
    <row r="22339" spans="4:5" x14ac:dyDescent="0.15">
      <c r="D22339" s="7">
        <v>746.23</v>
      </c>
      <c r="E22339">
        <v>783.34871999999984</v>
      </c>
    </row>
    <row r="22340" spans="4:5" x14ac:dyDescent="0.15">
      <c r="D22340" s="7">
        <v>746.26400000000001</v>
      </c>
      <c r="E22340">
        <v>783.38903999999991</v>
      </c>
    </row>
    <row r="22341" spans="4:5" x14ac:dyDescent="0.15">
      <c r="D22341" s="7">
        <v>746.29700000000003</v>
      </c>
      <c r="E22341">
        <v>783.43043999999998</v>
      </c>
    </row>
    <row r="22342" spans="4:5" x14ac:dyDescent="0.15">
      <c r="D22342" s="7">
        <v>746.33</v>
      </c>
      <c r="E22342">
        <v>783.47987999999998</v>
      </c>
    </row>
    <row r="22343" spans="4:5" x14ac:dyDescent="0.15">
      <c r="D22343" s="7">
        <v>746.36400000000003</v>
      </c>
      <c r="E22343">
        <v>783.52127999999993</v>
      </c>
    </row>
    <row r="22344" spans="4:5" x14ac:dyDescent="0.15">
      <c r="D22344" s="7">
        <v>746.39700000000005</v>
      </c>
      <c r="E22344">
        <v>783.56159999999988</v>
      </c>
    </row>
    <row r="22345" spans="4:5" x14ac:dyDescent="0.15">
      <c r="D22345" s="7">
        <v>746.43</v>
      </c>
      <c r="E22345">
        <v>783.60300000000007</v>
      </c>
    </row>
    <row r="22346" spans="4:5" x14ac:dyDescent="0.15">
      <c r="D22346" s="7">
        <v>746.46400000000006</v>
      </c>
      <c r="E22346">
        <v>783.64451999999994</v>
      </c>
    </row>
    <row r="22347" spans="4:5" x14ac:dyDescent="0.15">
      <c r="D22347" s="7">
        <v>746.49699999999996</v>
      </c>
      <c r="E22347">
        <v>783.67788000000007</v>
      </c>
    </row>
    <row r="22348" spans="4:5" x14ac:dyDescent="0.15">
      <c r="D22348" s="7">
        <v>746.53</v>
      </c>
      <c r="E22348">
        <v>783.71807999999999</v>
      </c>
    </row>
    <row r="22349" spans="4:5" x14ac:dyDescent="0.15">
      <c r="D22349" s="7">
        <v>746.56399999999996</v>
      </c>
      <c r="E22349">
        <v>783.76751999999999</v>
      </c>
    </row>
    <row r="22350" spans="4:5" x14ac:dyDescent="0.15">
      <c r="D22350" s="7">
        <v>746.59699999999998</v>
      </c>
      <c r="E22350">
        <v>783.80891999999994</v>
      </c>
    </row>
    <row r="22351" spans="4:5" x14ac:dyDescent="0.15">
      <c r="D22351" s="7">
        <v>746.63</v>
      </c>
      <c r="E22351">
        <v>783.85043999999982</v>
      </c>
    </row>
    <row r="22352" spans="4:5" x14ac:dyDescent="0.15">
      <c r="D22352" s="7">
        <v>746.66399999999999</v>
      </c>
      <c r="E22352">
        <v>783.89988000000005</v>
      </c>
    </row>
    <row r="22353" spans="4:5" x14ac:dyDescent="0.15">
      <c r="D22353" s="7">
        <v>746.697</v>
      </c>
      <c r="E22353">
        <v>783.95735999999999</v>
      </c>
    </row>
    <row r="22354" spans="4:5" x14ac:dyDescent="0.15">
      <c r="D22354" s="7">
        <v>746.73</v>
      </c>
      <c r="E22354">
        <v>783.98964000000001</v>
      </c>
    </row>
    <row r="22355" spans="4:5" x14ac:dyDescent="0.15">
      <c r="D22355" s="7">
        <v>746.76400000000001</v>
      </c>
      <c r="E22355">
        <v>784.03908000000001</v>
      </c>
    </row>
    <row r="22356" spans="4:5" x14ac:dyDescent="0.15">
      <c r="D22356" s="7">
        <v>746.79700000000003</v>
      </c>
      <c r="E22356">
        <v>784.08047999999997</v>
      </c>
    </row>
    <row r="22357" spans="4:5" x14ac:dyDescent="0.15">
      <c r="D22357" s="7">
        <v>746.83100000000002</v>
      </c>
      <c r="E22357">
        <v>784.13003999999989</v>
      </c>
    </row>
    <row r="22358" spans="4:5" x14ac:dyDescent="0.15">
      <c r="D22358" s="7">
        <v>746.86400000000003</v>
      </c>
      <c r="E22358">
        <v>784.44179999999994</v>
      </c>
    </row>
    <row r="22359" spans="4:5" x14ac:dyDescent="0.15">
      <c r="D22359" s="7">
        <v>747.09699999999998</v>
      </c>
      <c r="E22359">
        <v>784.50048000000004</v>
      </c>
    </row>
    <row r="22360" spans="4:5" x14ac:dyDescent="0.15">
      <c r="D22360" s="7">
        <v>747.13099999999997</v>
      </c>
      <c r="E22360">
        <v>784.54067999999995</v>
      </c>
    </row>
    <row r="22361" spans="4:5" x14ac:dyDescent="0.15">
      <c r="D22361" s="7">
        <v>747.16399999999999</v>
      </c>
      <c r="E22361">
        <v>784.58219999999994</v>
      </c>
    </row>
    <row r="22362" spans="4:5" x14ac:dyDescent="0.15">
      <c r="D22362" s="7">
        <v>747.19799999999998</v>
      </c>
      <c r="E22362">
        <v>784.6235999999999</v>
      </c>
    </row>
    <row r="22363" spans="4:5" x14ac:dyDescent="0.15">
      <c r="D22363" s="7">
        <v>747.23099999999999</v>
      </c>
      <c r="E22363">
        <v>784.63163999999995</v>
      </c>
    </row>
    <row r="22364" spans="4:5" x14ac:dyDescent="0.15">
      <c r="D22364" s="7">
        <v>747.26400000000001</v>
      </c>
      <c r="E22364">
        <v>784.63163999999995</v>
      </c>
    </row>
    <row r="22365" spans="4:5" x14ac:dyDescent="0.15">
      <c r="D22365" s="7">
        <v>747.298</v>
      </c>
      <c r="E22365">
        <v>784.63163999999995</v>
      </c>
    </row>
    <row r="22366" spans="4:5" x14ac:dyDescent="0.15">
      <c r="D22366" s="7">
        <v>747.33100000000002</v>
      </c>
      <c r="E22366">
        <v>784.63163999999995</v>
      </c>
    </row>
    <row r="22367" spans="4:5" x14ac:dyDescent="0.15">
      <c r="D22367" s="7">
        <v>747.36400000000003</v>
      </c>
      <c r="E22367">
        <v>784.63163999999995</v>
      </c>
    </row>
    <row r="22368" spans="4:5" x14ac:dyDescent="0.15">
      <c r="D22368" s="7">
        <v>747.39700000000005</v>
      </c>
      <c r="E22368">
        <v>784.63968</v>
      </c>
    </row>
    <row r="22369" spans="4:5" x14ac:dyDescent="0.15">
      <c r="D22369" s="7">
        <v>747.43100000000004</v>
      </c>
      <c r="E22369">
        <v>784.63163999999995</v>
      </c>
    </row>
    <row r="22370" spans="4:5" x14ac:dyDescent="0.15">
      <c r="D22370" s="7">
        <v>747.46400000000006</v>
      </c>
      <c r="E22370">
        <v>784.63163999999995</v>
      </c>
    </row>
    <row r="22371" spans="4:5" x14ac:dyDescent="0.15">
      <c r="D22371" s="7">
        <v>747.49699999999996</v>
      </c>
      <c r="E22371">
        <v>784.64772000000005</v>
      </c>
    </row>
    <row r="22372" spans="4:5" x14ac:dyDescent="0.15">
      <c r="D22372" s="7">
        <v>747.53</v>
      </c>
      <c r="E22372">
        <v>784.65575999999999</v>
      </c>
    </row>
    <row r="22373" spans="4:5" x14ac:dyDescent="0.15">
      <c r="D22373" s="7">
        <v>747.56399999999996</v>
      </c>
      <c r="E22373">
        <v>784.65575999999999</v>
      </c>
    </row>
    <row r="22374" spans="4:5" x14ac:dyDescent="0.15">
      <c r="D22374" s="7">
        <v>747.59699999999998</v>
      </c>
      <c r="E22374">
        <v>784.65575999999999</v>
      </c>
    </row>
    <row r="22375" spans="4:5" x14ac:dyDescent="0.15">
      <c r="D22375" s="7">
        <v>747.63099999999997</v>
      </c>
      <c r="E22375">
        <v>784.66500000000008</v>
      </c>
    </row>
    <row r="22376" spans="4:5" x14ac:dyDescent="0.15">
      <c r="D22376" s="7">
        <v>747.66399999999999</v>
      </c>
      <c r="E22376">
        <v>784.68107999999995</v>
      </c>
    </row>
    <row r="22377" spans="4:5" x14ac:dyDescent="0.15">
      <c r="D22377" s="7">
        <v>747.697</v>
      </c>
      <c r="E22377">
        <v>784.68912</v>
      </c>
    </row>
    <row r="22378" spans="4:5" x14ac:dyDescent="0.15">
      <c r="D22378" s="7">
        <v>747.73099999999999</v>
      </c>
      <c r="E22378">
        <v>784.70532000000003</v>
      </c>
    </row>
    <row r="22379" spans="4:5" x14ac:dyDescent="0.15">
      <c r="D22379" s="7">
        <v>747.76400000000001</v>
      </c>
      <c r="E22379">
        <v>784.71336000000008</v>
      </c>
    </row>
    <row r="22380" spans="4:5" x14ac:dyDescent="0.15">
      <c r="D22380" s="7">
        <v>747.798</v>
      </c>
      <c r="E22380">
        <v>784.72248000000002</v>
      </c>
    </row>
    <row r="22381" spans="4:5" x14ac:dyDescent="0.15">
      <c r="D22381" s="7">
        <v>747.83100000000002</v>
      </c>
      <c r="E22381">
        <v>784.72248000000002</v>
      </c>
    </row>
    <row r="22382" spans="4:5" x14ac:dyDescent="0.15">
      <c r="D22382" s="7">
        <v>747.86400000000003</v>
      </c>
      <c r="E22382">
        <v>784.73063999999988</v>
      </c>
    </row>
    <row r="22383" spans="4:5" x14ac:dyDescent="0.15">
      <c r="D22383" s="7">
        <v>747.89800000000002</v>
      </c>
      <c r="E22383">
        <v>784.73063999999988</v>
      </c>
    </row>
    <row r="22384" spans="4:5" x14ac:dyDescent="0.15">
      <c r="D22384" s="7">
        <v>747.93100000000004</v>
      </c>
      <c r="E22384">
        <v>784.74671999999998</v>
      </c>
    </row>
    <row r="22385" spans="4:5" x14ac:dyDescent="0.15">
      <c r="D22385" s="7">
        <v>747.96400000000006</v>
      </c>
      <c r="E22385">
        <v>784.75476000000003</v>
      </c>
    </row>
    <row r="22386" spans="4:5" x14ac:dyDescent="0.15">
      <c r="D22386" s="7">
        <v>747.99699999999996</v>
      </c>
      <c r="E22386">
        <v>784.76280000000008</v>
      </c>
    </row>
    <row r="22387" spans="4:5" x14ac:dyDescent="0.15">
      <c r="D22387" s="7">
        <v>748.03099999999995</v>
      </c>
      <c r="E22387">
        <v>784.78008000000011</v>
      </c>
    </row>
    <row r="22388" spans="4:5" x14ac:dyDescent="0.15">
      <c r="D22388" s="7">
        <v>748.06399999999996</v>
      </c>
      <c r="E22388">
        <v>784.79615999999999</v>
      </c>
    </row>
    <row r="22389" spans="4:5" x14ac:dyDescent="0.15">
      <c r="D22389" s="7">
        <v>748.09699999999998</v>
      </c>
      <c r="E22389">
        <v>784.80420000000004</v>
      </c>
    </row>
    <row r="22390" spans="4:5" x14ac:dyDescent="0.15">
      <c r="D22390" s="7">
        <v>748.13</v>
      </c>
      <c r="E22390">
        <v>784.81236000000001</v>
      </c>
    </row>
    <row r="22391" spans="4:5" x14ac:dyDescent="0.15">
      <c r="D22391" s="7">
        <v>748.16300000000001</v>
      </c>
      <c r="E22391">
        <v>784.82951999999989</v>
      </c>
    </row>
    <row r="22392" spans="4:5" x14ac:dyDescent="0.15">
      <c r="D22392" s="7">
        <v>748.197</v>
      </c>
      <c r="E22392">
        <v>784.84571999999991</v>
      </c>
    </row>
    <row r="22393" spans="4:5" x14ac:dyDescent="0.15">
      <c r="D22393" s="7">
        <v>748.23199999999997</v>
      </c>
      <c r="E22393">
        <v>784.86168000000009</v>
      </c>
    </row>
    <row r="22394" spans="4:5" x14ac:dyDescent="0.15">
      <c r="D22394" s="7">
        <v>748.26499999999999</v>
      </c>
      <c r="E22394">
        <v>784.88711999999998</v>
      </c>
    </row>
    <row r="22395" spans="4:5" x14ac:dyDescent="0.15">
      <c r="D22395" s="7">
        <v>748.298</v>
      </c>
      <c r="E22395">
        <v>784.90319999999997</v>
      </c>
    </row>
    <row r="22396" spans="4:5" x14ac:dyDescent="0.15">
      <c r="D22396" s="7">
        <v>748.33100000000002</v>
      </c>
      <c r="E22396">
        <v>784.91928000000007</v>
      </c>
    </row>
    <row r="22397" spans="4:5" x14ac:dyDescent="0.15">
      <c r="D22397" s="7">
        <v>748.36500000000001</v>
      </c>
      <c r="E22397">
        <v>784.94459999999992</v>
      </c>
    </row>
    <row r="22398" spans="4:5" x14ac:dyDescent="0.15">
      <c r="D22398" s="7">
        <v>748.39800000000002</v>
      </c>
      <c r="E22398">
        <v>784.98491999999999</v>
      </c>
    </row>
    <row r="22399" spans="4:5" x14ac:dyDescent="0.15">
      <c r="D22399" s="7">
        <v>748.43100000000004</v>
      </c>
      <c r="E22399">
        <v>784.98491999999999</v>
      </c>
    </row>
    <row r="22400" spans="4:5" x14ac:dyDescent="0.15">
      <c r="D22400" s="7">
        <v>748.46400000000006</v>
      </c>
      <c r="E22400">
        <v>785.01828</v>
      </c>
    </row>
    <row r="22401" spans="4:5" x14ac:dyDescent="0.15">
      <c r="D22401" s="7">
        <v>748.49699999999996</v>
      </c>
      <c r="E22401">
        <v>785.03436000000011</v>
      </c>
    </row>
    <row r="22402" spans="4:5" x14ac:dyDescent="0.15">
      <c r="D22402" s="7">
        <v>748.53099999999995</v>
      </c>
      <c r="E22402">
        <v>785.05967999999996</v>
      </c>
    </row>
    <row r="22403" spans="4:5" x14ac:dyDescent="0.15">
      <c r="D22403" s="7">
        <v>748.56299999999999</v>
      </c>
      <c r="E22403">
        <v>785.06771999999989</v>
      </c>
    </row>
    <row r="22404" spans="4:5" x14ac:dyDescent="0.15">
      <c r="D22404" s="7">
        <v>748.59699999999998</v>
      </c>
      <c r="E22404">
        <v>785.0838</v>
      </c>
    </row>
    <row r="22405" spans="4:5" x14ac:dyDescent="0.15">
      <c r="D22405" s="7">
        <v>748.63</v>
      </c>
      <c r="E22405">
        <v>785.10911999999996</v>
      </c>
    </row>
    <row r="22406" spans="4:5" x14ac:dyDescent="0.15">
      <c r="D22406" s="7">
        <v>748.66399999999999</v>
      </c>
      <c r="E22406">
        <v>785.13336000000004</v>
      </c>
    </row>
    <row r="22407" spans="4:5" x14ac:dyDescent="0.15">
      <c r="D22407" s="7">
        <v>748.697</v>
      </c>
      <c r="E22407">
        <v>785.14944000000003</v>
      </c>
    </row>
    <row r="22408" spans="4:5" x14ac:dyDescent="0.15">
      <c r="D22408" s="7">
        <v>748.73</v>
      </c>
      <c r="E22408">
        <v>785.18279999999993</v>
      </c>
    </row>
    <row r="22409" spans="4:5" x14ac:dyDescent="0.15">
      <c r="D22409" s="7">
        <v>748.76400000000001</v>
      </c>
      <c r="E22409">
        <v>785.19083999999998</v>
      </c>
    </row>
    <row r="22410" spans="4:5" x14ac:dyDescent="0.15">
      <c r="D22410" s="7">
        <v>748.79700000000003</v>
      </c>
      <c r="E22410">
        <v>785.20691999999997</v>
      </c>
    </row>
    <row r="22411" spans="4:5" x14ac:dyDescent="0.15">
      <c r="D22411" s="7">
        <v>748.83</v>
      </c>
      <c r="E22411">
        <v>785.23223999999993</v>
      </c>
    </row>
    <row r="22412" spans="4:5" x14ac:dyDescent="0.15">
      <c r="D22412" s="7">
        <v>748.86500000000001</v>
      </c>
      <c r="E22412">
        <v>785.25635999999997</v>
      </c>
    </row>
    <row r="22413" spans="4:5" x14ac:dyDescent="0.15">
      <c r="D22413" s="7">
        <v>748.89800000000002</v>
      </c>
      <c r="E22413">
        <v>785.28167999999994</v>
      </c>
    </row>
    <row r="22414" spans="4:5" x14ac:dyDescent="0.15">
      <c r="D22414" s="7">
        <v>748.93100000000004</v>
      </c>
      <c r="E22414">
        <v>785.28971999999999</v>
      </c>
    </row>
    <row r="22415" spans="4:5" x14ac:dyDescent="0.15">
      <c r="D22415" s="7">
        <v>748.96400000000006</v>
      </c>
      <c r="E22415">
        <v>785.31396000000007</v>
      </c>
    </row>
    <row r="22416" spans="4:5" x14ac:dyDescent="0.15">
      <c r="D22416" s="7">
        <v>748.99800000000005</v>
      </c>
      <c r="E22416">
        <v>785.33123999999987</v>
      </c>
    </row>
    <row r="22417" spans="4:5" x14ac:dyDescent="0.15">
      <c r="D22417" s="7">
        <v>749.03099999999995</v>
      </c>
      <c r="E22417">
        <v>785.35536000000002</v>
      </c>
    </row>
    <row r="22418" spans="4:5" x14ac:dyDescent="0.15">
      <c r="D22418" s="7">
        <v>749.06399999999996</v>
      </c>
      <c r="E22418">
        <v>785.3806800000001</v>
      </c>
    </row>
    <row r="22419" spans="4:5" x14ac:dyDescent="0.15">
      <c r="D22419" s="7">
        <v>749.09699999999998</v>
      </c>
      <c r="E22419">
        <v>785.40480000000002</v>
      </c>
    </row>
    <row r="22420" spans="4:5" x14ac:dyDescent="0.15">
      <c r="D22420" s="7">
        <v>749.13</v>
      </c>
      <c r="E22420">
        <v>785.42903999999987</v>
      </c>
    </row>
    <row r="22421" spans="4:5" x14ac:dyDescent="0.15">
      <c r="D22421" s="7">
        <v>749.16399999999999</v>
      </c>
      <c r="E22421">
        <v>785.45435999999995</v>
      </c>
    </row>
    <row r="22422" spans="4:5" x14ac:dyDescent="0.15">
      <c r="D22422" s="7">
        <v>749.197</v>
      </c>
      <c r="E22422">
        <v>785.4624</v>
      </c>
    </row>
    <row r="22423" spans="4:5" x14ac:dyDescent="0.15">
      <c r="D22423" s="7">
        <v>749.23</v>
      </c>
      <c r="E22423">
        <v>785.49576000000013</v>
      </c>
    </row>
    <row r="22424" spans="4:5" x14ac:dyDescent="0.15">
      <c r="D22424" s="7">
        <v>749.26400000000001</v>
      </c>
      <c r="E22424">
        <v>785.52791999999988</v>
      </c>
    </row>
    <row r="22425" spans="4:5" x14ac:dyDescent="0.15">
      <c r="D22425" s="7">
        <v>749.298</v>
      </c>
      <c r="E22425">
        <v>785.54519999999991</v>
      </c>
    </row>
    <row r="22426" spans="4:5" x14ac:dyDescent="0.15">
      <c r="D22426" s="7">
        <v>749.33100000000002</v>
      </c>
      <c r="E22426">
        <v>785.56931999999995</v>
      </c>
    </row>
    <row r="22427" spans="4:5" x14ac:dyDescent="0.15">
      <c r="D22427" s="7">
        <v>749.36500000000001</v>
      </c>
      <c r="E22427">
        <v>785.60267999999996</v>
      </c>
    </row>
    <row r="22428" spans="4:5" x14ac:dyDescent="0.15">
      <c r="D22428" s="7">
        <v>749.39800000000002</v>
      </c>
      <c r="E22428">
        <v>785.62691999999993</v>
      </c>
    </row>
    <row r="22429" spans="4:5" x14ac:dyDescent="0.15">
      <c r="D22429" s="7">
        <v>749.43</v>
      </c>
      <c r="E22429">
        <v>785.65224000000001</v>
      </c>
    </row>
    <row r="22430" spans="4:5" x14ac:dyDescent="0.15">
      <c r="D22430" s="7">
        <v>749.46500000000003</v>
      </c>
      <c r="E22430">
        <v>785.67636000000005</v>
      </c>
    </row>
    <row r="22431" spans="4:5" x14ac:dyDescent="0.15">
      <c r="D22431" s="7">
        <v>749.49800000000005</v>
      </c>
      <c r="E22431">
        <v>785.70971999999995</v>
      </c>
    </row>
    <row r="22432" spans="4:5" x14ac:dyDescent="0.15">
      <c r="D22432" s="7">
        <v>749.53</v>
      </c>
      <c r="E22432">
        <v>785.73396000000002</v>
      </c>
    </row>
    <row r="22433" spans="4:5" x14ac:dyDescent="0.15">
      <c r="D22433" s="7">
        <v>749.56500000000005</v>
      </c>
      <c r="E22433">
        <v>785.75004000000001</v>
      </c>
    </row>
    <row r="22434" spans="4:5" x14ac:dyDescent="0.15">
      <c r="D22434" s="7">
        <v>749.59799999999996</v>
      </c>
      <c r="E22434">
        <v>785.77535999999998</v>
      </c>
    </row>
    <row r="22435" spans="4:5" x14ac:dyDescent="0.15">
      <c r="D22435" s="7">
        <v>749.63099999999997</v>
      </c>
      <c r="E22435">
        <v>785.79143999999997</v>
      </c>
    </row>
    <row r="22436" spans="4:5" x14ac:dyDescent="0.15">
      <c r="D22436" s="7">
        <v>749.66399999999999</v>
      </c>
      <c r="E22436">
        <v>785.81676000000004</v>
      </c>
    </row>
    <row r="22437" spans="4:5" x14ac:dyDescent="0.15">
      <c r="D22437" s="7">
        <v>749.69799999999998</v>
      </c>
      <c r="E22437">
        <v>785.85695999999996</v>
      </c>
    </row>
    <row r="22438" spans="4:5" x14ac:dyDescent="0.15">
      <c r="D22438" s="7">
        <v>749.73</v>
      </c>
      <c r="E22438">
        <v>785.88228000000004</v>
      </c>
    </row>
    <row r="22439" spans="4:5" x14ac:dyDescent="0.15">
      <c r="D22439" s="7">
        <v>749.76400000000001</v>
      </c>
      <c r="E22439">
        <v>785.91456000000005</v>
      </c>
    </row>
    <row r="22440" spans="4:5" x14ac:dyDescent="0.15">
      <c r="D22440" s="7">
        <v>749.79700000000003</v>
      </c>
      <c r="E22440">
        <v>785.93988000000002</v>
      </c>
    </row>
    <row r="22441" spans="4:5" x14ac:dyDescent="0.15">
      <c r="D22441" s="7">
        <v>749.83</v>
      </c>
      <c r="E22441">
        <v>785.96400000000006</v>
      </c>
    </row>
    <row r="22442" spans="4:5" x14ac:dyDescent="0.15">
      <c r="D22442" s="7">
        <v>749.86400000000003</v>
      </c>
      <c r="E22442">
        <v>785.98931999999991</v>
      </c>
    </row>
    <row r="22443" spans="4:5" x14ac:dyDescent="0.15">
      <c r="D22443" s="7">
        <v>749.89700000000005</v>
      </c>
      <c r="E22443">
        <v>786.01355999999998</v>
      </c>
    </row>
    <row r="22444" spans="4:5" x14ac:dyDescent="0.15">
      <c r="D22444" s="7">
        <v>749.93</v>
      </c>
      <c r="E22444">
        <v>786.03876000000002</v>
      </c>
    </row>
    <row r="22445" spans="4:5" x14ac:dyDescent="0.15">
      <c r="D22445" s="7">
        <v>749.96299999999997</v>
      </c>
      <c r="E22445">
        <v>786.05496000000005</v>
      </c>
    </row>
    <row r="22446" spans="4:5" x14ac:dyDescent="0.15">
      <c r="D22446" s="7">
        <v>749.99699999999996</v>
      </c>
      <c r="E22446">
        <v>786.08711999999991</v>
      </c>
    </row>
    <row r="22447" spans="4:5" x14ac:dyDescent="0.15">
      <c r="D22447" s="7">
        <v>750.03</v>
      </c>
      <c r="E22447">
        <v>786.12048000000004</v>
      </c>
    </row>
    <row r="22448" spans="4:5" x14ac:dyDescent="0.15">
      <c r="D22448" s="7">
        <v>750.06299999999999</v>
      </c>
      <c r="E22448">
        <v>786.14579999999989</v>
      </c>
    </row>
    <row r="22449" spans="4:5" x14ac:dyDescent="0.15">
      <c r="D22449" s="7">
        <v>750.09699999999998</v>
      </c>
      <c r="E22449">
        <v>786.16991999999993</v>
      </c>
    </row>
    <row r="22450" spans="4:5" x14ac:dyDescent="0.15">
      <c r="D22450" s="7">
        <v>750.13</v>
      </c>
      <c r="E22450">
        <v>786.21143999999993</v>
      </c>
    </row>
    <row r="22451" spans="4:5" x14ac:dyDescent="0.15">
      <c r="D22451" s="7">
        <v>750.16300000000001</v>
      </c>
      <c r="E22451">
        <v>786.23556000000008</v>
      </c>
    </row>
    <row r="22452" spans="4:5" x14ac:dyDescent="0.15">
      <c r="D22452" s="7">
        <v>750.197</v>
      </c>
      <c r="E22452">
        <v>786.26087999999993</v>
      </c>
    </row>
    <row r="22453" spans="4:5" x14ac:dyDescent="0.15">
      <c r="D22453" s="7">
        <v>750.23</v>
      </c>
      <c r="E22453">
        <v>786.30107999999996</v>
      </c>
    </row>
    <row r="22454" spans="4:5" x14ac:dyDescent="0.15">
      <c r="D22454" s="7">
        <v>750.26400000000001</v>
      </c>
      <c r="E22454">
        <v>786.32651999999996</v>
      </c>
    </row>
    <row r="22455" spans="4:5" x14ac:dyDescent="0.15">
      <c r="D22455" s="7">
        <v>750.29700000000003</v>
      </c>
      <c r="E22455">
        <v>786.35867999999994</v>
      </c>
    </row>
    <row r="22456" spans="4:5" x14ac:dyDescent="0.15">
      <c r="D22456" s="7">
        <v>750.33100000000002</v>
      </c>
      <c r="E22456">
        <v>786.38400000000001</v>
      </c>
    </row>
    <row r="22457" spans="4:5" x14ac:dyDescent="0.15">
      <c r="D22457" s="7">
        <v>750.36400000000003</v>
      </c>
      <c r="E22457">
        <v>786.42539999999997</v>
      </c>
    </row>
    <row r="22458" spans="4:5" x14ac:dyDescent="0.15">
      <c r="D22458" s="7">
        <v>750.39800000000002</v>
      </c>
      <c r="E22458">
        <v>786.44952000000001</v>
      </c>
    </row>
    <row r="22459" spans="4:5" x14ac:dyDescent="0.15">
      <c r="D22459" s="7">
        <v>750.43</v>
      </c>
      <c r="E22459">
        <v>786.47496000000001</v>
      </c>
    </row>
    <row r="22460" spans="4:5" x14ac:dyDescent="0.15">
      <c r="D22460" s="7">
        <v>750.46299999999997</v>
      </c>
      <c r="E22460">
        <v>786.50711999999999</v>
      </c>
    </row>
    <row r="22461" spans="4:5" x14ac:dyDescent="0.15">
      <c r="D22461" s="7">
        <v>750.49699999999996</v>
      </c>
      <c r="E22461">
        <v>786.52319999999997</v>
      </c>
    </row>
    <row r="22462" spans="4:5" x14ac:dyDescent="0.15">
      <c r="D22462" s="7">
        <v>750.53</v>
      </c>
      <c r="E22462">
        <v>786.54851999999994</v>
      </c>
    </row>
    <row r="22463" spans="4:5" x14ac:dyDescent="0.15">
      <c r="D22463" s="7">
        <v>750.56299999999999</v>
      </c>
      <c r="E22463">
        <v>786.59796000000006</v>
      </c>
    </row>
    <row r="22464" spans="4:5" x14ac:dyDescent="0.15">
      <c r="D22464" s="7">
        <v>750.59699999999998</v>
      </c>
      <c r="E22464">
        <v>786.63023999999984</v>
      </c>
    </row>
    <row r="22465" spans="4:5" x14ac:dyDescent="0.15">
      <c r="D22465" s="7">
        <v>750.63</v>
      </c>
      <c r="E22465">
        <v>786.65556000000004</v>
      </c>
    </row>
    <row r="22466" spans="4:5" x14ac:dyDescent="0.15">
      <c r="D22466" s="7">
        <v>750.66300000000001</v>
      </c>
      <c r="E22466">
        <v>786.67968000000008</v>
      </c>
    </row>
    <row r="22467" spans="4:5" x14ac:dyDescent="0.15">
      <c r="D22467" s="7">
        <v>750.69799999999998</v>
      </c>
      <c r="E22467">
        <v>786.70499999999993</v>
      </c>
    </row>
    <row r="22468" spans="4:5" x14ac:dyDescent="0.15">
      <c r="D22468" s="7">
        <v>750.73099999999999</v>
      </c>
      <c r="E22468">
        <v>786.73716000000002</v>
      </c>
    </row>
    <row r="22469" spans="4:5" x14ac:dyDescent="0.15">
      <c r="D22469" s="7">
        <v>750.76400000000001</v>
      </c>
      <c r="E22469">
        <v>786.77052000000003</v>
      </c>
    </row>
    <row r="22470" spans="4:5" x14ac:dyDescent="0.15">
      <c r="D22470" s="7">
        <v>750.798</v>
      </c>
      <c r="E22470">
        <v>786.80387999999994</v>
      </c>
    </row>
    <row r="22471" spans="4:5" x14ac:dyDescent="0.15">
      <c r="D22471" s="7">
        <v>750.83100000000002</v>
      </c>
      <c r="E22471">
        <v>786.82007999999996</v>
      </c>
    </row>
    <row r="22472" spans="4:5" x14ac:dyDescent="0.15">
      <c r="D22472" s="7">
        <v>750.86400000000003</v>
      </c>
      <c r="E22472">
        <v>786.84419999999989</v>
      </c>
    </row>
    <row r="22473" spans="4:5" x14ac:dyDescent="0.15">
      <c r="D22473" s="7">
        <v>750.89700000000005</v>
      </c>
      <c r="E22473">
        <v>786.87756000000002</v>
      </c>
    </row>
    <row r="22474" spans="4:5" x14ac:dyDescent="0.15">
      <c r="D22474" s="7">
        <v>750.93100000000004</v>
      </c>
      <c r="E22474">
        <v>786.89376000000004</v>
      </c>
    </row>
    <row r="22475" spans="4:5" x14ac:dyDescent="0.15">
      <c r="D22475" s="7">
        <v>750.96400000000006</v>
      </c>
      <c r="E22475">
        <v>786.91895999999997</v>
      </c>
    </row>
    <row r="22476" spans="4:5" x14ac:dyDescent="0.15">
      <c r="D22476" s="7">
        <v>750.99699999999996</v>
      </c>
      <c r="E22476">
        <v>786.9430799999999</v>
      </c>
    </row>
    <row r="22477" spans="4:5" x14ac:dyDescent="0.15">
      <c r="D22477" s="7">
        <v>751.03099999999995</v>
      </c>
      <c r="E22477">
        <v>786.96852000000001</v>
      </c>
    </row>
    <row r="22478" spans="4:5" x14ac:dyDescent="0.15">
      <c r="D22478" s="7">
        <v>751.06399999999996</v>
      </c>
      <c r="E22478">
        <v>786.99263999999994</v>
      </c>
    </row>
    <row r="22479" spans="4:5" x14ac:dyDescent="0.15">
      <c r="D22479" s="7">
        <v>751.09699999999998</v>
      </c>
      <c r="E22479">
        <v>787.01675999999998</v>
      </c>
    </row>
    <row r="22480" spans="4:5" x14ac:dyDescent="0.15">
      <c r="D22480" s="7">
        <v>751.13</v>
      </c>
      <c r="E22480">
        <v>787.05011999999999</v>
      </c>
    </row>
    <row r="22481" spans="4:5" x14ac:dyDescent="0.15">
      <c r="D22481" s="7">
        <v>751.16499999999996</v>
      </c>
      <c r="E22481">
        <v>787.08348000000001</v>
      </c>
    </row>
    <row r="22482" spans="4:5" x14ac:dyDescent="0.15">
      <c r="D22482" s="7">
        <v>751.19799999999998</v>
      </c>
      <c r="E22482">
        <v>787.11576000000002</v>
      </c>
    </row>
    <row r="22483" spans="4:5" x14ac:dyDescent="0.15">
      <c r="D22483" s="7">
        <v>751.23099999999999</v>
      </c>
      <c r="E22483">
        <v>787.14911999999993</v>
      </c>
    </row>
    <row r="22484" spans="4:5" x14ac:dyDescent="0.15">
      <c r="D22484" s="7">
        <v>751.26400000000001</v>
      </c>
      <c r="E22484">
        <v>787.17336</v>
      </c>
    </row>
    <row r="22485" spans="4:5" x14ac:dyDescent="0.15">
      <c r="D22485" s="7">
        <v>751.298</v>
      </c>
      <c r="E22485">
        <v>787.19856000000004</v>
      </c>
    </row>
    <row r="22486" spans="4:5" x14ac:dyDescent="0.15">
      <c r="D22486" s="7">
        <v>751.33100000000002</v>
      </c>
      <c r="E22486">
        <v>787.23083999999983</v>
      </c>
    </row>
    <row r="22487" spans="4:5" x14ac:dyDescent="0.15">
      <c r="D22487" s="7">
        <v>751.36400000000003</v>
      </c>
      <c r="E22487">
        <v>787.26419999999996</v>
      </c>
    </row>
    <row r="22488" spans="4:5" x14ac:dyDescent="0.15">
      <c r="D22488" s="7">
        <v>751.39700000000005</v>
      </c>
      <c r="E22488">
        <v>787.28028000000006</v>
      </c>
    </row>
    <row r="22489" spans="4:5" x14ac:dyDescent="0.15">
      <c r="D22489" s="7">
        <v>751.43100000000004</v>
      </c>
      <c r="E22489">
        <v>787.32168000000001</v>
      </c>
    </row>
    <row r="22490" spans="4:5" x14ac:dyDescent="0.15">
      <c r="D22490" s="7">
        <v>751.46400000000006</v>
      </c>
      <c r="E22490">
        <v>787.34591999999986</v>
      </c>
    </row>
    <row r="22491" spans="4:5" x14ac:dyDescent="0.15">
      <c r="D22491" s="7">
        <v>751.49699999999996</v>
      </c>
      <c r="E22491">
        <v>787.36307999999997</v>
      </c>
    </row>
    <row r="22492" spans="4:5" x14ac:dyDescent="0.15">
      <c r="D22492" s="7">
        <v>751.53</v>
      </c>
      <c r="E22492">
        <v>787.3953600000001</v>
      </c>
    </row>
    <row r="22493" spans="4:5" x14ac:dyDescent="0.15">
      <c r="D22493" s="7">
        <v>751.56500000000005</v>
      </c>
      <c r="E22493">
        <v>787.42872</v>
      </c>
    </row>
    <row r="22494" spans="4:5" x14ac:dyDescent="0.15">
      <c r="D22494" s="7">
        <v>751.59799999999996</v>
      </c>
      <c r="E22494">
        <v>787.4620799999999</v>
      </c>
    </row>
    <row r="22495" spans="4:5" x14ac:dyDescent="0.15">
      <c r="D22495" s="7">
        <v>751.63099999999997</v>
      </c>
      <c r="E22495">
        <v>787.49436000000003</v>
      </c>
    </row>
    <row r="22496" spans="4:5" x14ac:dyDescent="0.15">
      <c r="D22496" s="7">
        <v>751.66399999999999</v>
      </c>
      <c r="E22496">
        <v>787.51955999999996</v>
      </c>
    </row>
    <row r="22497" spans="4:5" x14ac:dyDescent="0.15">
      <c r="D22497" s="7">
        <v>751.697</v>
      </c>
      <c r="E22497">
        <v>787.56791999999996</v>
      </c>
    </row>
    <row r="22498" spans="4:5" x14ac:dyDescent="0.15">
      <c r="D22498" s="7">
        <v>751.73099999999999</v>
      </c>
      <c r="E22498">
        <v>787.61735999999996</v>
      </c>
    </row>
    <row r="22499" spans="4:5" x14ac:dyDescent="0.15">
      <c r="D22499" s="7">
        <v>751.76400000000001</v>
      </c>
      <c r="E22499">
        <v>787.65071999999998</v>
      </c>
    </row>
    <row r="22500" spans="4:5" x14ac:dyDescent="0.15">
      <c r="D22500" s="7">
        <v>751.79700000000003</v>
      </c>
      <c r="E22500">
        <v>787.67495999999994</v>
      </c>
    </row>
    <row r="22501" spans="4:5" x14ac:dyDescent="0.15">
      <c r="D22501" s="7">
        <v>751.83</v>
      </c>
      <c r="E22501">
        <v>787.70831999999996</v>
      </c>
    </row>
    <row r="22502" spans="4:5" x14ac:dyDescent="0.15">
      <c r="D22502" s="7">
        <v>751.86400000000003</v>
      </c>
      <c r="E22502">
        <v>787.72439999999995</v>
      </c>
    </row>
    <row r="22503" spans="4:5" x14ac:dyDescent="0.15">
      <c r="D22503" s="7">
        <v>751.89700000000005</v>
      </c>
      <c r="E22503">
        <v>787.74971999999991</v>
      </c>
    </row>
    <row r="22504" spans="4:5" x14ac:dyDescent="0.15">
      <c r="D22504" s="7">
        <v>751.93</v>
      </c>
      <c r="E22504">
        <v>787.79111999999986</v>
      </c>
    </row>
    <row r="22505" spans="4:5" x14ac:dyDescent="0.15">
      <c r="D22505" s="7">
        <v>751.96299999999997</v>
      </c>
      <c r="E22505">
        <v>787.82327999999995</v>
      </c>
    </row>
    <row r="22506" spans="4:5" x14ac:dyDescent="0.15">
      <c r="D22506" s="7">
        <v>751.99699999999996</v>
      </c>
      <c r="E22506">
        <v>787.85676000000001</v>
      </c>
    </row>
    <row r="22507" spans="4:5" x14ac:dyDescent="0.15">
      <c r="D22507" s="7">
        <v>752.03</v>
      </c>
      <c r="E22507">
        <v>787.88891999999987</v>
      </c>
    </row>
    <row r="22508" spans="4:5" x14ac:dyDescent="0.15">
      <c r="D22508" s="7">
        <v>752.06299999999999</v>
      </c>
      <c r="E22508">
        <v>787.92228</v>
      </c>
    </row>
    <row r="22509" spans="4:5" x14ac:dyDescent="0.15">
      <c r="D22509" s="7">
        <v>752.09699999999998</v>
      </c>
      <c r="E22509">
        <v>787.96367999999995</v>
      </c>
    </row>
    <row r="22510" spans="4:5" x14ac:dyDescent="0.15">
      <c r="D22510" s="7">
        <v>752.13099999999997</v>
      </c>
      <c r="E22510">
        <v>787.99596000000008</v>
      </c>
    </row>
    <row r="22511" spans="4:5" x14ac:dyDescent="0.15">
      <c r="D22511" s="7">
        <v>752.16399999999999</v>
      </c>
      <c r="E22511">
        <v>788.02931999999998</v>
      </c>
    </row>
    <row r="22512" spans="4:5" x14ac:dyDescent="0.15">
      <c r="D22512" s="7">
        <v>752.197</v>
      </c>
      <c r="E22512">
        <v>788.06147999999996</v>
      </c>
    </row>
    <row r="22513" spans="4:5" x14ac:dyDescent="0.15">
      <c r="D22513" s="7">
        <v>752.23099999999999</v>
      </c>
      <c r="E22513">
        <v>788.09496000000001</v>
      </c>
    </row>
    <row r="22514" spans="4:5" x14ac:dyDescent="0.15">
      <c r="D22514" s="7">
        <v>752.26400000000001</v>
      </c>
      <c r="E22514">
        <v>788.12831999999992</v>
      </c>
    </row>
    <row r="22515" spans="4:5" x14ac:dyDescent="0.15">
      <c r="D22515" s="7">
        <v>752.29700000000003</v>
      </c>
      <c r="E22515">
        <v>788.16047999999989</v>
      </c>
    </row>
    <row r="22516" spans="4:5" x14ac:dyDescent="0.15">
      <c r="D22516" s="7">
        <v>752.33100000000002</v>
      </c>
      <c r="E22516">
        <v>788.19383999999991</v>
      </c>
    </row>
    <row r="22517" spans="4:5" x14ac:dyDescent="0.15">
      <c r="D22517" s="7">
        <v>752.36400000000003</v>
      </c>
      <c r="E22517">
        <v>788.23523999999986</v>
      </c>
    </row>
    <row r="22518" spans="4:5" x14ac:dyDescent="0.15">
      <c r="D22518" s="7">
        <v>752.39700000000005</v>
      </c>
      <c r="E22518">
        <v>788.26751999999999</v>
      </c>
    </row>
    <row r="22519" spans="4:5" x14ac:dyDescent="0.15">
      <c r="D22519" s="7">
        <v>752.43100000000004</v>
      </c>
      <c r="E22519">
        <v>788.30891999999994</v>
      </c>
    </row>
    <row r="22520" spans="4:5" x14ac:dyDescent="0.15">
      <c r="D22520" s="7">
        <v>752.46400000000006</v>
      </c>
      <c r="E22520">
        <v>788.33303999999987</v>
      </c>
    </row>
    <row r="22521" spans="4:5" x14ac:dyDescent="0.15">
      <c r="D22521" s="7">
        <v>752.49599999999998</v>
      </c>
      <c r="E22521">
        <v>788.3664</v>
      </c>
    </row>
    <row r="22522" spans="4:5" x14ac:dyDescent="0.15">
      <c r="D22522" s="7">
        <v>752.53099999999995</v>
      </c>
      <c r="E22522">
        <v>788.40791999999988</v>
      </c>
    </row>
    <row r="22523" spans="4:5" x14ac:dyDescent="0.15">
      <c r="D22523" s="7">
        <v>752.56299999999999</v>
      </c>
      <c r="E22523">
        <v>788.44007999999997</v>
      </c>
    </row>
    <row r="22524" spans="4:5" x14ac:dyDescent="0.15">
      <c r="D22524" s="7">
        <v>752.59699999999998</v>
      </c>
      <c r="E22524">
        <v>788.48951999999997</v>
      </c>
    </row>
    <row r="22525" spans="4:5" x14ac:dyDescent="0.15">
      <c r="D22525" s="7">
        <v>752.63</v>
      </c>
      <c r="E22525">
        <v>788.51483999999994</v>
      </c>
    </row>
    <row r="22526" spans="4:5" x14ac:dyDescent="0.15">
      <c r="D22526" s="7">
        <v>752.66399999999999</v>
      </c>
      <c r="E22526">
        <v>788.53092000000004</v>
      </c>
    </row>
    <row r="22527" spans="4:5" x14ac:dyDescent="0.15">
      <c r="D22527" s="7">
        <v>752.697</v>
      </c>
      <c r="E22527">
        <v>788.58047999999997</v>
      </c>
    </row>
    <row r="22528" spans="4:5" x14ac:dyDescent="0.15">
      <c r="D22528" s="7">
        <v>752.73099999999999</v>
      </c>
      <c r="E22528">
        <v>788.65416000000005</v>
      </c>
    </row>
    <row r="22529" spans="4:5" x14ac:dyDescent="0.15">
      <c r="D22529" s="7">
        <v>752.76400000000001</v>
      </c>
      <c r="E22529">
        <v>788.71163999999987</v>
      </c>
    </row>
    <row r="22530" spans="4:5" x14ac:dyDescent="0.15">
      <c r="D22530" s="7">
        <v>752.79700000000003</v>
      </c>
      <c r="E22530">
        <v>788.76911999999993</v>
      </c>
    </row>
    <row r="22531" spans="4:5" x14ac:dyDescent="0.15">
      <c r="D22531" s="7">
        <v>752.83</v>
      </c>
      <c r="E22531">
        <v>788.81856000000005</v>
      </c>
    </row>
    <row r="22532" spans="4:5" x14ac:dyDescent="0.15">
      <c r="D22532" s="7">
        <v>752.86300000000006</v>
      </c>
      <c r="E22532">
        <v>788.87616000000014</v>
      </c>
    </row>
    <row r="22533" spans="4:5" x14ac:dyDescent="0.15">
      <c r="D22533" s="7">
        <v>752.89800000000002</v>
      </c>
      <c r="E22533">
        <v>788.93363999999985</v>
      </c>
    </row>
    <row r="22534" spans="4:5" x14ac:dyDescent="0.15">
      <c r="D22534" s="7">
        <v>752.93100000000004</v>
      </c>
      <c r="E22534">
        <v>788.99123999999983</v>
      </c>
    </row>
    <row r="22535" spans="4:5" x14ac:dyDescent="0.15">
      <c r="D22535" s="7">
        <v>752.96400000000006</v>
      </c>
      <c r="E22535">
        <v>789.03264000000001</v>
      </c>
    </row>
    <row r="22536" spans="4:5" x14ac:dyDescent="0.15">
      <c r="D22536" s="7">
        <v>752.99699999999996</v>
      </c>
      <c r="E22536">
        <v>789.09816000000001</v>
      </c>
    </row>
    <row r="22537" spans="4:5" x14ac:dyDescent="0.15">
      <c r="D22537" s="7">
        <v>753.03099999999995</v>
      </c>
      <c r="E22537">
        <v>789.15575999999999</v>
      </c>
    </row>
    <row r="22538" spans="4:5" x14ac:dyDescent="0.15">
      <c r="D22538" s="7">
        <v>753.06399999999996</v>
      </c>
      <c r="E22538">
        <v>789.21323999999993</v>
      </c>
    </row>
    <row r="22539" spans="4:5" x14ac:dyDescent="0.15">
      <c r="D22539" s="7">
        <v>753.09699999999998</v>
      </c>
      <c r="E22539">
        <v>789.26268000000005</v>
      </c>
    </row>
    <row r="22540" spans="4:5" x14ac:dyDescent="0.15">
      <c r="D22540" s="7">
        <v>753.13099999999997</v>
      </c>
      <c r="E22540">
        <v>789.29615999999999</v>
      </c>
    </row>
    <row r="22541" spans="4:5" x14ac:dyDescent="0.15">
      <c r="D22541" s="7">
        <v>753.16399999999999</v>
      </c>
      <c r="E22541">
        <v>789.34559999999999</v>
      </c>
    </row>
    <row r="22542" spans="4:5" x14ac:dyDescent="0.15">
      <c r="D22542" s="7">
        <v>753.197</v>
      </c>
      <c r="E22542">
        <v>789.40308000000005</v>
      </c>
    </row>
    <row r="22543" spans="4:5" x14ac:dyDescent="0.15">
      <c r="D22543" s="7">
        <v>753.23</v>
      </c>
      <c r="E22543">
        <v>789.45251999999994</v>
      </c>
    </row>
    <row r="22544" spans="4:5" x14ac:dyDescent="0.15">
      <c r="D22544" s="7">
        <v>753.26400000000001</v>
      </c>
      <c r="E22544">
        <v>789.49403999999993</v>
      </c>
    </row>
    <row r="22545" spans="4:5" x14ac:dyDescent="0.15">
      <c r="D22545" s="7">
        <v>753.29700000000003</v>
      </c>
      <c r="E22545">
        <v>789.54228000000001</v>
      </c>
    </row>
    <row r="22546" spans="4:5" x14ac:dyDescent="0.15">
      <c r="D22546" s="7">
        <v>753.33100000000002</v>
      </c>
      <c r="E22546">
        <v>789.59183999999993</v>
      </c>
    </row>
    <row r="22547" spans="4:5" x14ac:dyDescent="0.15">
      <c r="D22547" s="7">
        <v>753.36400000000003</v>
      </c>
      <c r="E22547">
        <v>789.65855999999997</v>
      </c>
    </row>
    <row r="22548" spans="4:5" x14ac:dyDescent="0.15">
      <c r="D22548" s="7">
        <v>753.39700000000005</v>
      </c>
      <c r="E22548">
        <v>789.69071999999994</v>
      </c>
    </row>
    <row r="22549" spans="4:5" x14ac:dyDescent="0.15">
      <c r="D22549" s="7">
        <v>753.43</v>
      </c>
      <c r="E22549">
        <v>789.73212000000001</v>
      </c>
    </row>
    <row r="22550" spans="4:5" x14ac:dyDescent="0.15">
      <c r="D22550" s="7">
        <v>753.46400000000006</v>
      </c>
      <c r="E22550">
        <v>789.78971999999999</v>
      </c>
    </row>
    <row r="22551" spans="4:5" x14ac:dyDescent="0.15">
      <c r="D22551" s="7">
        <v>753.49699999999996</v>
      </c>
      <c r="E22551">
        <v>789.83915999999999</v>
      </c>
    </row>
    <row r="22552" spans="4:5" x14ac:dyDescent="0.15">
      <c r="D22552" s="7">
        <v>753.53</v>
      </c>
      <c r="E22552">
        <v>789.88056000000006</v>
      </c>
    </row>
    <row r="22553" spans="4:5" x14ac:dyDescent="0.15">
      <c r="D22553" s="7">
        <v>753.56399999999996</v>
      </c>
      <c r="E22553">
        <v>789.93011999999987</v>
      </c>
    </row>
    <row r="22554" spans="4:5" x14ac:dyDescent="0.15">
      <c r="D22554" s="7">
        <v>753.59699999999998</v>
      </c>
      <c r="E22554">
        <v>789.97836000000007</v>
      </c>
    </row>
    <row r="22555" spans="4:5" x14ac:dyDescent="0.15">
      <c r="D22555" s="7">
        <v>753.63099999999997</v>
      </c>
      <c r="E22555">
        <v>790.06128000000001</v>
      </c>
    </row>
    <row r="22556" spans="4:5" x14ac:dyDescent="0.15">
      <c r="D22556" s="7">
        <v>753.66399999999999</v>
      </c>
      <c r="E22556">
        <v>790.13496000000009</v>
      </c>
    </row>
    <row r="22557" spans="4:5" x14ac:dyDescent="0.15">
      <c r="D22557" s="7">
        <v>753.69799999999998</v>
      </c>
      <c r="E22557">
        <v>790.20047999999997</v>
      </c>
    </row>
    <row r="22558" spans="4:5" x14ac:dyDescent="0.15">
      <c r="D22558" s="7">
        <v>753.73099999999999</v>
      </c>
      <c r="E22558">
        <v>790.24991999999997</v>
      </c>
    </row>
    <row r="22559" spans="4:5" x14ac:dyDescent="0.15">
      <c r="D22559" s="7">
        <v>753.76300000000003</v>
      </c>
      <c r="E22559">
        <v>790.32468000000006</v>
      </c>
    </row>
    <row r="22560" spans="4:5" x14ac:dyDescent="0.15">
      <c r="D22560" s="7">
        <v>753.79700000000003</v>
      </c>
      <c r="E22560">
        <v>790.39031999999997</v>
      </c>
    </row>
    <row r="22561" spans="4:5" x14ac:dyDescent="0.15">
      <c r="D22561" s="7">
        <v>753.83100000000002</v>
      </c>
      <c r="E22561">
        <v>790.45596</v>
      </c>
    </row>
    <row r="22562" spans="4:5" x14ac:dyDescent="0.15">
      <c r="D22562" s="7">
        <v>753.86400000000003</v>
      </c>
      <c r="E22562">
        <v>790.51343999999983</v>
      </c>
    </row>
    <row r="22563" spans="4:5" x14ac:dyDescent="0.15">
      <c r="D22563" s="7">
        <v>753.89700000000005</v>
      </c>
      <c r="E22563">
        <v>790.57896000000005</v>
      </c>
    </row>
    <row r="22564" spans="4:5" x14ac:dyDescent="0.15">
      <c r="D22564" s="7">
        <v>753.93100000000004</v>
      </c>
      <c r="E22564">
        <v>790.63656000000003</v>
      </c>
    </row>
    <row r="22565" spans="4:5" x14ac:dyDescent="0.15">
      <c r="D22565" s="7">
        <v>753.96400000000006</v>
      </c>
      <c r="E22565">
        <v>790.69403999999997</v>
      </c>
    </row>
    <row r="22566" spans="4:5" x14ac:dyDescent="0.15">
      <c r="D22566" s="7">
        <v>753.99699999999996</v>
      </c>
      <c r="E22566">
        <v>790.76076</v>
      </c>
    </row>
    <row r="22567" spans="4:5" x14ac:dyDescent="0.15">
      <c r="D22567" s="7">
        <v>754.03099999999995</v>
      </c>
      <c r="E22567">
        <v>790.82628000000011</v>
      </c>
    </row>
    <row r="22568" spans="4:5" x14ac:dyDescent="0.15">
      <c r="D22568" s="7">
        <v>754.06299999999999</v>
      </c>
      <c r="E22568">
        <v>790.89191999999991</v>
      </c>
    </row>
    <row r="22569" spans="4:5" x14ac:dyDescent="0.15">
      <c r="D22569" s="7">
        <v>754.096</v>
      </c>
      <c r="E22569">
        <v>790.94148000000007</v>
      </c>
    </row>
    <row r="22570" spans="4:5" x14ac:dyDescent="0.15">
      <c r="D22570" s="7">
        <v>754.13099999999997</v>
      </c>
      <c r="E22570">
        <v>791.01503999999989</v>
      </c>
    </row>
    <row r="22571" spans="4:5" x14ac:dyDescent="0.15">
      <c r="D22571" s="7">
        <v>754.16399999999999</v>
      </c>
      <c r="E22571">
        <v>791.07251999999994</v>
      </c>
    </row>
    <row r="22572" spans="4:5" x14ac:dyDescent="0.15">
      <c r="D22572" s="7">
        <v>754.197</v>
      </c>
      <c r="E22572">
        <v>791.11403999999982</v>
      </c>
    </row>
    <row r="22573" spans="4:5" x14ac:dyDescent="0.15">
      <c r="D22573" s="7">
        <v>754.23</v>
      </c>
      <c r="E22573">
        <v>791.17151999999987</v>
      </c>
    </row>
    <row r="22574" spans="4:5" x14ac:dyDescent="0.15">
      <c r="D22574" s="7">
        <v>754.26400000000001</v>
      </c>
      <c r="E22574">
        <v>791.22911999999985</v>
      </c>
    </row>
    <row r="22575" spans="4:5" x14ac:dyDescent="0.15">
      <c r="D22575" s="7">
        <v>754.29700000000003</v>
      </c>
      <c r="E22575">
        <v>791.28659999999991</v>
      </c>
    </row>
    <row r="22576" spans="4:5" x14ac:dyDescent="0.15">
      <c r="D22576" s="7">
        <v>754.33100000000002</v>
      </c>
      <c r="E22576">
        <v>791.36135999999999</v>
      </c>
    </row>
    <row r="22577" spans="4:5" x14ac:dyDescent="0.15">
      <c r="D22577" s="7">
        <v>754.36400000000003</v>
      </c>
      <c r="E22577">
        <v>791.41895999999997</v>
      </c>
    </row>
    <row r="22578" spans="4:5" x14ac:dyDescent="0.15">
      <c r="D22578" s="7">
        <v>754.39800000000002</v>
      </c>
      <c r="E22578">
        <v>791.45916</v>
      </c>
    </row>
    <row r="22579" spans="4:5" x14ac:dyDescent="0.15">
      <c r="D22579" s="7">
        <v>754.43100000000004</v>
      </c>
      <c r="E22579">
        <v>791.52588000000003</v>
      </c>
    </row>
    <row r="22580" spans="4:5" x14ac:dyDescent="0.15">
      <c r="D22580" s="7">
        <v>754.46400000000006</v>
      </c>
      <c r="E22580">
        <v>791.58348000000001</v>
      </c>
    </row>
    <row r="22581" spans="4:5" x14ac:dyDescent="0.15">
      <c r="D22581" s="7">
        <v>754.49699999999996</v>
      </c>
      <c r="E22581">
        <v>791.64096000000006</v>
      </c>
    </row>
    <row r="22582" spans="4:5" x14ac:dyDescent="0.15">
      <c r="D22582" s="7">
        <v>754.53099999999995</v>
      </c>
      <c r="E22582">
        <v>791.69856000000004</v>
      </c>
    </row>
    <row r="22583" spans="4:5" x14ac:dyDescent="0.15">
      <c r="D22583" s="7">
        <v>754.56399999999996</v>
      </c>
      <c r="E22583">
        <v>791.74799999999993</v>
      </c>
    </row>
    <row r="22584" spans="4:5" x14ac:dyDescent="0.15">
      <c r="D22584" s="7">
        <v>754.59699999999998</v>
      </c>
      <c r="E22584">
        <v>791.79743999999994</v>
      </c>
    </row>
    <row r="22585" spans="4:5" x14ac:dyDescent="0.15">
      <c r="D22585" s="7">
        <v>754.63</v>
      </c>
      <c r="E22585">
        <v>791.86307999999997</v>
      </c>
    </row>
    <row r="22586" spans="4:5" x14ac:dyDescent="0.15">
      <c r="D22586" s="7">
        <v>754.66399999999999</v>
      </c>
      <c r="E22586">
        <v>791.89523999999994</v>
      </c>
    </row>
    <row r="22587" spans="4:5" x14ac:dyDescent="0.15">
      <c r="D22587" s="7">
        <v>754.697</v>
      </c>
      <c r="E22587">
        <v>791.95272</v>
      </c>
    </row>
    <row r="22588" spans="4:5" x14ac:dyDescent="0.15">
      <c r="D22588" s="7">
        <v>754.73099999999999</v>
      </c>
      <c r="E22588">
        <v>792.01955999999996</v>
      </c>
    </row>
    <row r="22589" spans="4:5" x14ac:dyDescent="0.15">
      <c r="D22589" s="7">
        <v>754.76400000000001</v>
      </c>
      <c r="E22589">
        <v>792.05975999999998</v>
      </c>
    </row>
    <row r="22590" spans="4:5" x14ac:dyDescent="0.15">
      <c r="D22590" s="7">
        <v>754.79700000000003</v>
      </c>
      <c r="E22590">
        <v>792.12648000000002</v>
      </c>
    </row>
    <row r="22591" spans="4:5" x14ac:dyDescent="0.15">
      <c r="D22591" s="7">
        <v>754.83</v>
      </c>
      <c r="E22591">
        <v>792.18407999999999</v>
      </c>
    </row>
    <row r="22592" spans="4:5" x14ac:dyDescent="0.15">
      <c r="D22592" s="7">
        <v>754.86400000000003</v>
      </c>
      <c r="E22592">
        <v>792.23351999999988</v>
      </c>
    </row>
    <row r="22593" spans="4:5" x14ac:dyDescent="0.15">
      <c r="D22593" s="7">
        <v>754.89700000000005</v>
      </c>
      <c r="E22593">
        <v>792.27383999999984</v>
      </c>
    </row>
    <row r="22594" spans="4:5" x14ac:dyDescent="0.15">
      <c r="D22594" s="7">
        <v>754.93</v>
      </c>
      <c r="E22594">
        <v>792.33131999999989</v>
      </c>
    </row>
    <row r="22595" spans="4:5" x14ac:dyDescent="0.15">
      <c r="D22595" s="7">
        <v>754.96400000000006</v>
      </c>
      <c r="E22595">
        <v>792.38076000000001</v>
      </c>
    </row>
    <row r="22596" spans="4:5" x14ac:dyDescent="0.15">
      <c r="D22596" s="7">
        <v>754.99699999999996</v>
      </c>
      <c r="E22596">
        <v>792.43835999999999</v>
      </c>
    </row>
    <row r="22597" spans="4:5" x14ac:dyDescent="0.15">
      <c r="D22597" s="7">
        <v>755.03</v>
      </c>
      <c r="E22597">
        <v>792.47976000000006</v>
      </c>
    </row>
    <row r="22598" spans="4:5" x14ac:dyDescent="0.15">
      <c r="D22598" s="7">
        <v>755.06399999999996</v>
      </c>
      <c r="E22598">
        <v>792.52920000000006</v>
      </c>
    </row>
    <row r="22599" spans="4:5" x14ac:dyDescent="0.15">
      <c r="D22599" s="7">
        <v>755.09699999999998</v>
      </c>
      <c r="E22599">
        <v>792.57875999999999</v>
      </c>
    </row>
    <row r="22600" spans="4:5" x14ac:dyDescent="0.15">
      <c r="D22600" s="7">
        <v>755.13</v>
      </c>
      <c r="E22600">
        <v>792.61091999999996</v>
      </c>
    </row>
    <row r="22601" spans="4:5" x14ac:dyDescent="0.15">
      <c r="D22601" s="7">
        <v>755.16399999999999</v>
      </c>
      <c r="E22601">
        <v>792.65231999999992</v>
      </c>
    </row>
    <row r="22602" spans="4:5" x14ac:dyDescent="0.15">
      <c r="D22602" s="7">
        <v>755.197</v>
      </c>
      <c r="E22602">
        <v>792.70176000000004</v>
      </c>
    </row>
    <row r="22603" spans="4:5" x14ac:dyDescent="0.15">
      <c r="D22603" s="7">
        <v>755.23</v>
      </c>
      <c r="E22603">
        <v>792.75131999999996</v>
      </c>
    </row>
    <row r="22604" spans="4:5" x14ac:dyDescent="0.15">
      <c r="D22604" s="7">
        <v>755.26400000000001</v>
      </c>
      <c r="E22604">
        <v>792.79271999999992</v>
      </c>
    </row>
    <row r="22605" spans="4:5" x14ac:dyDescent="0.15">
      <c r="D22605" s="7">
        <v>755.29700000000003</v>
      </c>
      <c r="E22605">
        <v>792.86627999999996</v>
      </c>
    </row>
    <row r="22606" spans="4:5" x14ac:dyDescent="0.15">
      <c r="D22606" s="7">
        <v>755.33</v>
      </c>
      <c r="E22606">
        <v>792.96528000000001</v>
      </c>
    </row>
    <row r="22607" spans="4:5" x14ac:dyDescent="0.15">
      <c r="D22607" s="7">
        <v>755.36500000000001</v>
      </c>
      <c r="E22607">
        <v>793.04699999999991</v>
      </c>
    </row>
    <row r="22608" spans="4:5" x14ac:dyDescent="0.15">
      <c r="D22608" s="7">
        <v>755.39800000000002</v>
      </c>
      <c r="E22608">
        <v>793.13796000000002</v>
      </c>
    </row>
    <row r="22609" spans="4:5" x14ac:dyDescent="0.15">
      <c r="D22609" s="7">
        <v>755.43100000000004</v>
      </c>
      <c r="E22609">
        <v>793.22879999999998</v>
      </c>
    </row>
    <row r="22610" spans="4:5" x14ac:dyDescent="0.15">
      <c r="D22610" s="7">
        <v>755.46299999999997</v>
      </c>
      <c r="E22610">
        <v>793.32767999999999</v>
      </c>
    </row>
    <row r="22611" spans="4:5" x14ac:dyDescent="0.15">
      <c r="D22611" s="7">
        <v>755.49800000000005</v>
      </c>
      <c r="E22611">
        <v>793.40939999999989</v>
      </c>
    </row>
    <row r="22612" spans="4:5" x14ac:dyDescent="0.15">
      <c r="D22612" s="7">
        <v>755.53099999999995</v>
      </c>
      <c r="E22612">
        <v>793.47503999999992</v>
      </c>
    </row>
    <row r="22613" spans="4:5" x14ac:dyDescent="0.15">
      <c r="D22613" s="7">
        <v>755.56399999999996</v>
      </c>
      <c r="E22613">
        <v>793.55783999999994</v>
      </c>
    </row>
    <row r="22614" spans="4:5" x14ac:dyDescent="0.15">
      <c r="D22614" s="7">
        <v>755.59699999999998</v>
      </c>
      <c r="E22614">
        <v>793.64760000000001</v>
      </c>
    </row>
    <row r="22615" spans="4:5" x14ac:dyDescent="0.15">
      <c r="D22615" s="7">
        <v>755.63</v>
      </c>
      <c r="E22615">
        <v>793.73856000000001</v>
      </c>
    </row>
    <row r="22616" spans="4:5" x14ac:dyDescent="0.15">
      <c r="D22616" s="7">
        <v>755.66399999999999</v>
      </c>
      <c r="E22616">
        <v>793.80408</v>
      </c>
    </row>
    <row r="22617" spans="4:5" x14ac:dyDescent="0.15">
      <c r="D22617" s="7">
        <v>755.697</v>
      </c>
      <c r="E22617">
        <v>793.88688000000002</v>
      </c>
    </row>
    <row r="22618" spans="4:5" x14ac:dyDescent="0.15">
      <c r="D22618" s="7">
        <v>755.73099999999999</v>
      </c>
      <c r="E22618">
        <v>793.9605600000001</v>
      </c>
    </row>
    <row r="22619" spans="4:5" x14ac:dyDescent="0.15">
      <c r="D22619" s="7">
        <v>755.76400000000001</v>
      </c>
      <c r="E22619">
        <v>794.04336000000001</v>
      </c>
    </row>
    <row r="22620" spans="4:5" x14ac:dyDescent="0.15">
      <c r="D22620" s="7">
        <v>755.79700000000003</v>
      </c>
      <c r="E22620">
        <v>794.13311999999996</v>
      </c>
    </row>
    <row r="22621" spans="4:5" x14ac:dyDescent="0.15">
      <c r="D22621" s="7">
        <v>755.83</v>
      </c>
      <c r="E22621">
        <v>794.20788000000005</v>
      </c>
    </row>
    <row r="22622" spans="4:5" x14ac:dyDescent="0.15">
      <c r="D22622" s="7">
        <v>755.86300000000006</v>
      </c>
      <c r="E22622">
        <v>794.28959999999995</v>
      </c>
    </row>
    <row r="22623" spans="4:5" x14ac:dyDescent="0.15">
      <c r="D22623" s="7">
        <v>755.89800000000002</v>
      </c>
      <c r="E22623">
        <v>794.37251999999989</v>
      </c>
    </row>
    <row r="22624" spans="4:5" x14ac:dyDescent="0.15">
      <c r="D22624" s="7">
        <v>755.93100000000004</v>
      </c>
      <c r="E22624">
        <v>794.45411999999988</v>
      </c>
    </row>
    <row r="22625" spans="4:5" x14ac:dyDescent="0.15">
      <c r="D22625" s="7">
        <v>755.96400000000006</v>
      </c>
      <c r="E22625">
        <v>794.52779999999996</v>
      </c>
    </row>
    <row r="22626" spans="4:5" x14ac:dyDescent="0.15">
      <c r="D22626" s="7">
        <v>755.99800000000005</v>
      </c>
      <c r="E22626">
        <v>794.60256000000004</v>
      </c>
    </row>
    <row r="22627" spans="4:5" x14ac:dyDescent="0.15">
      <c r="D22627" s="7">
        <v>756.03099999999995</v>
      </c>
      <c r="E22627">
        <v>794.67623999999989</v>
      </c>
    </row>
    <row r="22628" spans="4:5" x14ac:dyDescent="0.15">
      <c r="D22628" s="7">
        <v>756.06399999999996</v>
      </c>
      <c r="E22628">
        <v>794.74980000000005</v>
      </c>
    </row>
    <row r="22629" spans="4:5" x14ac:dyDescent="0.15">
      <c r="D22629" s="7">
        <v>756.09699999999998</v>
      </c>
      <c r="E22629">
        <v>794.81651999999997</v>
      </c>
    </row>
    <row r="22630" spans="4:5" x14ac:dyDescent="0.15">
      <c r="D22630" s="7">
        <v>756.13</v>
      </c>
      <c r="E22630">
        <v>794.88216000000011</v>
      </c>
    </row>
    <row r="22631" spans="4:5" x14ac:dyDescent="0.15">
      <c r="D22631" s="7">
        <v>756.16499999999996</v>
      </c>
      <c r="E22631">
        <v>794.95583999999985</v>
      </c>
    </row>
    <row r="22632" spans="4:5" x14ac:dyDescent="0.15">
      <c r="D22632" s="7">
        <v>756.19799999999998</v>
      </c>
      <c r="E22632">
        <v>795.03059999999994</v>
      </c>
    </row>
    <row r="22633" spans="4:5" x14ac:dyDescent="0.15">
      <c r="D22633" s="7">
        <v>756.23099999999999</v>
      </c>
      <c r="E22633">
        <v>795.08807999999999</v>
      </c>
    </row>
    <row r="22634" spans="4:5" x14ac:dyDescent="0.15">
      <c r="D22634" s="7">
        <v>756.26400000000001</v>
      </c>
      <c r="E22634">
        <v>795.1697999999999</v>
      </c>
    </row>
    <row r="22635" spans="4:5" x14ac:dyDescent="0.15">
      <c r="D22635" s="7">
        <v>756.29700000000003</v>
      </c>
      <c r="E22635">
        <v>795.23532</v>
      </c>
    </row>
    <row r="22636" spans="4:5" x14ac:dyDescent="0.15">
      <c r="D22636" s="7">
        <v>756.33</v>
      </c>
      <c r="E22636">
        <v>795.31020000000001</v>
      </c>
    </row>
    <row r="22637" spans="4:5" x14ac:dyDescent="0.15">
      <c r="D22637" s="7">
        <v>756.36500000000001</v>
      </c>
      <c r="E22637">
        <v>795.38376000000005</v>
      </c>
    </row>
    <row r="22638" spans="4:5" x14ac:dyDescent="0.15">
      <c r="D22638" s="7">
        <v>756.39700000000005</v>
      </c>
      <c r="E22638">
        <v>795.44136000000015</v>
      </c>
    </row>
    <row r="22639" spans="4:5" x14ac:dyDescent="0.15">
      <c r="D22639" s="7">
        <v>756.43100000000004</v>
      </c>
      <c r="E22639">
        <v>795.50688000000002</v>
      </c>
    </row>
    <row r="22640" spans="4:5" x14ac:dyDescent="0.15">
      <c r="D22640" s="7">
        <v>756.46299999999997</v>
      </c>
      <c r="E22640">
        <v>795.57251999999994</v>
      </c>
    </row>
    <row r="22641" spans="4:5" x14ac:dyDescent="0.15">
      <c r="D22641" s="7">
        <v>756.49800000000005</v>
      </c>
      <c r="E22641">
        <v>795.64728000000002</v>
      </c>
    </row>
    <row r="22642" spans="4:5" x14ac:dyDescent="0.15">
      <c r="D22642" s="7">
        <v>756.53099999999995</v>
      </c>
      <c r="E22642">
        <v>795.72095999999999</v>
      </c>
    </row>
    <row r="22643" spans="4:5" x14ac:dyDescent="0.15">
      <c r="D22643" s="7">
        <v>756.56399999999996</v>
      </c>
      <c r="E22643">
        <v>795.78647999999998</v>
      </c>
    </row>
    <row r="22644" spans="4:5" x14ac:dyDescent="0.15">
      <c r="D22644" s="7">
        <v>756.59699999999998</v>
      </c>
      <c r="E22644">
        <v>795.84407999999996</v>
      </c>
    </row>
    <row r="22645" spans="4:5" x14ac:dyDescent="0.15">
      <c r="D22645" s="7">
        <v>756.63</v>
      </c>
      <c r="E22645">
        <v>795.89351999999997</v>
      </c>
    </row>
    <row r="22646" spans="4:5" x14ac:dyDescent="0.15">
      <c r="D22646" s="7">
        <v>756.66399999999999</v>
      </c>
      <c r="E22646">
        <v>795.96023999999989</v>
      </c>
    </row>
    <row r="22647" spans="4:5" x14ac:dyDescent="0.15">
      <c r="D22647" s="7">
        <v>756.697</v>
      </c>
      <c r="E22647">
        <v>796.03391999999997</v>
      </c>
    </row>
    <row r="22648" spans="4:5" x14ac:dyDescent="0.15">
      <c r="D22648" s="7">
        <v>756.73099999999999</v>
      </c>
      <c r="E22648">
        <v>796.09956000000011</v>
      </c>
    </row>
    <row r="22649" spans="4:5" x14ac:dyDescent="0.15">
      <c r="D22649" s="7">
        <v>756.76400000000001</v>
      </c>
      <c r="E22649">
        <v>796.15703999999994</v>
      </c>
    </row>
    <row r="22650" spans="4:5" x14ac:dyDescent="0.15">
      <c r="D22650" s="7">
        <v>756.79700000000003</v>
      </c>
      <c r="E22650">
        <v>796.22256000000004</v>
      </c>
    </row>
    <row r="22651" spans="4:5" x14ac:dyDescent="0.15">
      <c r="D22651" s="7">
        <v>756.83100000000002</v>
      </c>
      <c r="E22651">
        <v>796.28927999999996</v>
      </c>
    </row>
    <row r="22652" spans="4:5" x14ac:dyDescent="0.15">
      <c r="D22652" s="7">
        <v>756.86400000000003</v>
      </c>
      <c r="E22652">
        <v>796.36296000000004</v>
      </c>
    </row>
    <row r="22653" spans="4:5" x14ac:dyDescent="0.15">
      <c r="D22653" s="7">
        <v>756.89700000000005</v>
      </c>
      <c r="E22653">
        <v>796.43651999999997</v>
      </c>
    </row>
    <row r="22654" spans="4:5" x14ac:dyDescent="0.15">
      <c r="D22654" s="7">
        <v>756.93</v>
      </c>
      <c r="E22654">
        <v>796.51139999999998</v>
      </c>
    </row>
    <row r="22655" spans="4:5" x14ac:dyDescent="0.15">
      <c r="D22655" s="7">
        <v>756.96400000000006</v>
      </c>
      <c r="E22655">
        <v>796.55171999999993</v>
      </c>
    </row>
    <row r="22656" spans="4:5" x14ac:dyDescent="0.15">
      <c r="D22656" s="7">
        <v>756.99800000000005</v>
      </c>
      <c r="E22656">
        <v>796.60919999999999</v>
      </c>
    </row>
    <row r="22657" spans="4:5" x14ac:dyDescent="0.15">
      <c r="D22657" s="7">
        <v>757.03</v>
      </c>
      <c r="E22657">
        <v>796.67591999999991</v>
      </c>
    </row>
    <row r="22658" spans="4:5" x14ac:dyDescent="0.15">
      <c r="D22658" s="7">
        <v>757.06399999999996</v>
      </c>
      <c r="E22658">
        <v>796.74156000000005</v>
      </c>
    </row>
    <row r="22659" spans="4:5" x14ac:dyDescent="0.15">
      <c r="D22659" s="7">
        <v>757.09799999999996</v>
      </c>
      <c r="E22659">
        <v>796.81511999999998</v>
      </c>
    </row>
    <row r="22660" spans="4:5" x14ac:dyDescent="0.15">
      <c r="D22660" s="7">
        <v>757.13099999999997</v>
      </c>
      <c r="E22660">
        <v>796.85651999999993</v>
      </c>
    </row>
    <row r="22661" spans="4:5" x14ac:dyDescent="0.15">
      <c r="D22661" s="7">
        <v>757.16399999999999</v>
      </c>
      <c r="E22661">
        <v>796.90607999999997</v>
      </c>
    </row>
    <row r="22662" spans="4:5" x14ac:dyDescent="0.15">
      <c r="D22662" s="7">
        <v>757.197</v>
      </c>
      <c r="E22662">
        <v>796.97159999999997</v>
      </c>
    </row>
    <row r="22663" spans="4:5" x14ac:dyDescent="0.15">
      <c r="D22663" s="7">
        <v>757.23099999999999</v>
      </c>
      <c r="E22663">
        <v>797.02908000000002</v>
      </c>
    </row>
    <row r="22664" spans="4:5" x14ac:dyDescent="0.15">
      <c r="D22664" s="7">
        <v>757.26400000000001</v>
      </c>
      <c r="E22664">
        <v>797.07863999999984</v>
      </c>
    </row>
    <row r="22665" spans="4:5" x14ac:dyDescent="0.15">
      <c r="D22665" s="7">
        <v>757.29700000000003</v>
      </c>
      <c r="E22665">
        <v>797.14416000000006</v>
      </c>
    </row>
    <row r="22666" spans="4:5" x14ac:dyDescent="0.15">
      <c r="D22666" s="7">
        <v>757.33</v>
      </c>
      <c r="E22666">
        <v>797.18556000000001</v>
      </c>
    </row>
    <row r="22667" spans="4:5" x14ac:dyDescent="0.15">
      <c r="D22667" s="7">
        <v>757.36400000000003</v>
      </c>
      <c r="E22667">
        <v>797.25119999999993</v>
      </c>
    </row>
    <row r="22668" spans="4:5" x14ac:dyDescent="0.15">
      <c r="D22668" s="7">
        <v>757.39800000000002</v>
      </c>
      <c r="E22668">
        <v>797.30867999999998</v>
      </c>
    </row>
    <row r="22669" spans="4:5" x14ac:dyDescent="0.15">
      <c r="D22669" s="7">
        <v>757.43100000000004</v>
      </c>
      <c r="E22669">
        <v>797.36627999999996</v>
      </c>
    </row>
    <row r="22670" spans="4:5" x14ac:dyDescent="0.15">
      <c r="D22670" s="7">
        <v>757.46400000000006</v>
      </c>
      <c r="E22670">
        <v>797.42376000000002</v>
      </c>
    </row>
    <row r="22671" spans="4:5" x14ac:dyDescent="0.15">
      <c r="D22671" s="7">
        <v>757.49699999999996</v>
      </c>
      <c r="E22671">
        <v>797.47331999999994</v>
      </c>
    </row>
    <row r="22672" spans="4:5" x14ac:dyDescent="0.15">
      <c r="D22672" s="7">
        <v>757.529</v>
      </c>
      <c r="E22672">
        <v>797.5308</v>
      </c>
    </row>
    <row r="22673" spans="4:5" x14ac:dyDescent="0.15">
      <c r="D22673" s="7">
        <v>757.56399999999996</v>
      </c>
      <c r="E22673">
        <v>797.58023999999989</v>
      </c>
    </row>
    <row r="22674" spans="4:5" x14ac:dyDescent="0.15">
      <c r="D22674" s="7">
        <v>757.59799999999996</v>
      </c>
      <c r="E22674">
        <v>797.65391999999997</v>
      </c>
    </row>
    <row r="22675" spans="4:5" x14ac:dyDescent="0.15">
      <c r="D22675" s="7">
        <v>757.63099999999997</v>
      </c>
      <c r="E22675">
        <v>797.69531999999992</v>
      </c>
    </row>
    <row r="22676" spans="4:5" x14ac:dyDescent="0.15">
      <c r="D22676" s="7">
        <v>757.66399999999999</v>
      </c>
      <c r="E22676">
        <v>797.74476000000004</v>
      </c>
    </row>
    <row r="22677" spans="4:5" x14ac:dyDescent="0.15">
      <c r="D22677" s="7">
        <v>757.697</v>
      </c>
      <c r="E22677">
        <v>797.80236000000002</v>
      </c>
    </row>
    <row r="22678" spans="4:5" x14ac:dyDescent="0.15">
      <c r="D22678" s="7">
        <v>757.73099999999999</v>
      </c>
      <c r="E22678">
        <v>797.85983999999996</v>
      </c>
    </row>
    <row r="22679" spans="4:5" x14ac:dyDescent="0.15">
      <c r="D22679" s="7">
        <v>757.76400000000001</v>
      </c>
      <c r="E22679">
        <v>797.90927999999997</v>
      </c>
    </row>
    <row r="22680" spans="4:5" x14ac:dyDescent="0.15">
      <c r="D22680" s="7">
        <v>757.79700000000003</v>
      </c>
      <c r="E22680">
        <v>797.96687999999995</v>
      </c>
    </row>
    <row r="22681" spans="4:5" x14ac:dyDescent="0.15">
      <c r="D22681" s="7">
        <v>757.83</v>
      </c>
      <c r="E22681">
        <v>798.03240000000005</v>
      </c>
    </row>
    <row r="22682" spans="4:5" x14ac:dyDescent="0.15">
      <c r="D22682" s="7">
        <v>757.86500000000001</v>
      </c>
      <c r="E22682">
        <v>798.09</v>
      </c>
    </row>
    <row r="22683" spans="4:5" x14ac:dyDescent="0.15">
      <c r="D22683" s="7">
        <v>757.89800000000002</v>
      </c>
      <c r="E22683">
        <v>798.14748000000009</v>
      </c>
    </row>
    <row r="22684" spans="4:5" x14ac:dyDescent="0.15">
      <c r="D22684" s="7">
        <v>757.93100000000004</v>
      </c>
      <c r="E22684">
        <v>798.20508000000007</v>
      </c>
    </row>
    <row r="22685" spans="4:5" x14ac:dyDescent="0.15">
      <c r="D22685" s="7">
        <v>757.96400000000006</v>
      </c>
      <c r="E22685">
        <v>798.25451999999996</v>
      </c>
    </row>
    <row r="22686" spans="4:5" x14ac:dyDescent="0.15">
      <c r="D22686" s="7">
        <v>757.99699999999996</v>
      </c>
      <c r="E22686">
        <v>798.31200000000001</v>
      </c>
    </row>
    <row r="22687" spans="4:5" x14ac:dyDescent="0.15">
      <c r="D22687" s="7">
        <v>758.03</v>
      </c>
      <c r="E22687">
        <v>798.36947999999995</v>
      </c>
    </row>
    <row r="22688" spans="4:5" x14ac:dyDescent="0.15">
      <c r="D22688" s="7">
        <v>758.06399999999996</v>
      </c>
      <c r="E22688">
        <v>798.41099999999994</v>
      </c>
    </row>
    <row r="22689" spans="4:5" x14ac:dyDescent="0.15">
      <c r="D22689" s="7">
        <v>758.09699999999998</v>
      </c>
      <c r="E22689">
        <v>798.46043999999995</v>
      </c>
    </row>
    <row r="22690" spans="4:5" x14ac:dyDescent="0.15">
      <c r="D22690" s="7">
        <v>758.13</v>
      </c>
      <c r="E22690">
        <v>798.50987999999995</v>
      </c>
    </row>
    <row r="22691" spans="4:5" x14ac:dyDescent="0.15">
      <c r="D22691" s="7">
        <v>758.16399999999999</v>
      </c>
      <c r="E22691">
        <v>798.56747999999993</v>
      </c>
    </row>
    <row r="22692" spans="4:5" x14ac:dyDescent="0.15">
      <c r="D22692" s="7">
        <v>758.197</v>
      </c>
      <c r="E22692">
        <v>798.59280000000001</v>
      </c>
    </row>
    <row r="22693" spans="4:5" x14ac:dyDescent="0.15">
      <c r="D22693" s="7">
        <v>758.23</v>
      </c>
      <c r="E22693">
        <v>798.65831999999989</v>
      </c>
    </row>
    <row r="22694" spans="4:5" x14ac:dyDescent="0.15">
      <c r="D22694" s="7">
        <v>758.26300000000003</v>
      </c>
      <c r="E22694">
        <v>798.71591999999998</v>
      </c>
    </row>
    <row r="22695" spans="4:5" x14ac:dyDescent="0.15">
      <c r="D22695" s="7">
        <v>758.29700000000003</v>
      </c>
      <c r="E22695">
        <v>798.77339999999992</v>
      </c>
    </row>
    <row r="22696" spans="4:5" x14ac:dyDescent="0.15">
      <c r="D22696" s="7">
        <v>758.33</v>
      </c>
      <c r="E22696">
        <v>798.82296000000008</v>
      </c>
    </row>
    <row r="22697" spans="4:5" x14ac:dyDescent="0.15">
      <c r="D22697" s="7">
        <v>758.36400000000003</v>
      </c>
      <c r="E22697">
        <v>798.86316000000011</v>
      </c>
    </row>
    <row r="22698" spans="4:5" x14ac:dyDescent="0.15">
      <c r="D22698" s="7">
        <v>758.39700000000005</v>
      </c>
      <c r="E22698">
        <v>798.92988000000003</v>
      </c>
    </row>
    <row r="22699" spans="4:5" x14ac:dyDescent="0.15">
      <c r="D22699" s="7">
        <v>758.43</v>
      </c>
      <c r="E22699">
        <v>798.98748000000001</v>
      </c>
    </row>
    <row r="22700" spans="4:5" x14ac:dyDescent="0.15">
      <c r="D22700" s="7">
        <v>758.46299999999997</v>
      </c>
      <c r="E22700">
        <v>799.03692000000001</v>
      </c>
    </row>
    <row r="22701" spans="4:5" x14ac:dyDescent="0.15">
      <c r="D22701" s="7">
        <v>758.49699999999996</v>
      </c>
      <c r="E22701">
        <v>799.07712000000004</v>
      </c>
    </row>
    <row r="22702" spans="4:5" x14ac:dyDescent="0.15">
      <c r="D22702" s="7">
        <v>758.53</v>
      </c>
      <c r="E22702">
        <v>799.12667999999996</v>
      </c>
    </row>
    <row r="22703" spans="4:5" x14ac:dyDescent="0.15">
      <c r="D22703" s="7">
        <v>758.56500000000005</v>
      </c>
      <c r="E22703">
        <v>799.18416000000002</v>
      </c>
    </row>
    <row r="22704" spans="4:5" x14ac:dyDescent="0.15">
      <c r="D22704" s="7">
        <v>758.59799999999996</v>
      </c>
      <c r="E22704">
        <v>799.24176</v>
      </c>
    </row>
    <row r="22705" spans="4:5" x14ac:dyDescent="0.15">
      <c r="D22705" s="7">
        <v>758.63099999999997</v>
      </c>
      <c r="E22705">
        <v>799.2912</v>
      </c>
    </row>
    <row r="22706" spans="4:5" x14ac:dyDescent="0.15">
      <c r="D22706" s="7">
        <v>758.66399999999999</v>
      </c>
      <c r="E22706">
        <v>799.34063999999989</v>
      </c>
    </row>
    <row r="22707" spans="4:5" x14ac:dyDescent="0.15">
      <c r="D22707" s="7">
        <v>758.69799999999998</v>
      </c>
      <c r="E22707">
        <v>799.39008000000001</v>
      </c>
    </row>
    <row r="22708" spans="4:5" x14ac:dyDescent="0.15">
      <c r="D22708" s="7">
        <v>758.73</v>
      </c>
      <c r="E22708">
        <v>799.43147999999997</v>
      </c>
    </row>
    <row r="22709" spans="4:5" x14ac:dyDescent="0.15">
      <c r="D22709" s="7">
        <v>758.76300000000003</v>
      </c>
      <c r="E22709">
        <v>799.48907999999994</v>
      </c>
    </row>
    <row r="22710" spans="4:5" x14ac:dyDescent="0.15">
      <c r="D22710" s="7">
        <v>758.79700000000003</v>
      </c>
      <c r="E22710">
        <v>799.53851999999995</v>
      </c>
    </row>
    <row r="22711" spans="4:5" x14ac:dyDescent="0.15">
      <c r="D22711" s="7">
        <v>758.83100000000002</v>
      </c>
      <c r="E22711">
        <v>799.59612000000004</v>
      </c>
    </row>
    <row r="22712" spans="4:5" x14ac:dyDescent="0.15">
      <c r="D22712" s="7">
        <v>758.86500000000001</v>
      </c>
      <c r="E22712">
        <v>799.66163999999992</v>
      </c>
    </row>
    <row r="22713" spans="4:5" x14ac:dyDescent="0.15">
      <c r="D22713" s="7">
        <v>758.89800000000002</v>
      </c>
      <c r="E22713">
        <v>799.71108000000004</v>
      </c>
    </row>
    <row r="22714" spans="4:5" x14ac:dyDescent="0.15">
      <c r="D22714" s="7">
        <v>758.93</v>
      </c>
      <c r="E22714">
        <v>799.76063999999985</v>
      </c>
    </row>
    <row r="22715" spans="4:5" x14ac:dyDescent="0.15">
      <c r="D22715" s="7">
        <v>758.96400000000006</v>
      </c>
      <c r="E22715">
        <v>799.81008000000008</v>
      </c>
    </row>
    <row r="22716" spans="4:5" x14ac:dyDescent="0.15">
      <c r="D22716" s="7">
        <v>758.99699999999996</v>
      </c>
      <c r="E22716">
        <v>799.85951999999986</v>
      </c>
    </row>
    <row r="22717" spans="4:5" x14ac:dyDescent="0.15">
      <c r="D22717" s="7">
        <v>759.03</v>
      </c>
      <c r="E22717">
        <v>799.90908000000002</v>
      </c>
    </row>
    <row r="22718" spans="4:5" x14ac:dyDescent="0.15">
      <c r="D22718" s="7">
        <v>759.06299999999999</v>
      </c>
      <c r="E22718">
        <v>799.94928000000004</v>
      </c>
    </row>
    <row r="22719" spans="4:5" x14ac:dyDescent="0.15">
      <c r="D22719" s="7">
        <v>759.09699999999998</v>
      </c>
      <c r="E22719">
        <v>799.99871999999993</v>
      </c>
    </row>
    <row r="22720" spans="4:5" x14ac:dyDescent="0.15">
      <c r="D22720" s="7">
        <v>759.13</v>
      </c>
      <c r="E22720">
        <v>800.04827999999998</v>
      </c>
    </row>
    <row r="22721" spans="4:5" x14ac:dyDescent="0.15">
      <c r="D22721" s="7">
        <v>759.16399999999999</v>
      </c>
      <c r="E22721">
        <v>800.09771999999998</v>
      </c>
    </row>
    <row r="22722" spans="4:5" x14ac:dyDescent="0.15">
      <c r="D22722" s="7">
        <v>759.197</v>
      </c>
      <c r="E22722">
        <v>800.13108</v>
      </c>
    </row>
    <row r="22723" spans="4:5" x14ac:dyDescent="0.15">
      <c r="D22723" s="7">
        <v>759.23</v>
      </c>
      <c r="E22723">
        <v>800.18052</v>
      </c>
    </row>
    <row r="22724" spans="4:5" x14ac:dyDescent="0.15">
      <c r="D22724" s="7">
        <v>759.26400000000001</v>
      </c>
      <c r="E22724">
        <v>800.23811999999998</v>
      </c>
    </row>
    <row r="22725" spans="4:5" x14ac:dyDescent="0.15">
      <c r="D22725" s="7">
        <v>759.29700000000003</v>
      </c>
      <c r="E22725">
        <v>800.27832000000001</v>
      </c>
    </row>
    <row r="22726" spans="4:5" x14ac:dyDescent="0.15">
      <c r="D22726" s="7">
        <v>759.33</v>
      </c>
      <c r="E22726">
        <v>800.31971999999996</v>
      </c>
    </row>
    <row r="22727" spans="4:5" x14ac:dyDescent="0.15">
      <c r="D22727" s="7">
        <v>759.36400000000003</v>
      </c>
      <c r="E22727">
        <v>800.36928</v>
      </c>
    </row>
    <row r="22728" spans="4:5" x14ac:dyDescent="0.15">
      <c r="D22728" s="7">
        <v>759.39700000000005</v>
      </c>
      <c r="E22728">
        <v>800.41068000000007</v>
      </c>
    </row>
    <row r="22729" spans="4:5" x14ac:dyDescent="0.15">
      <c r="D22729" s="7">
        <v>759.43</v>
      </c>
      <c r="E22729">
        <v>800.46816000000001</v>
      </c>
    </row>
    <row r="22730" spans="4:5" x14ac:dyDescent="0.15">
      <c r="D22730" s="7">
        <v>759.46400000000006</v>
      </c>
      <c r="E22730">
        <v>800.51771999999994</v>
      </c>
    </row>
    <row r="22731" spans="4:5" x14ac:dyDescent="0.15">
      <c r="D22731" s="7">
        <v>759.49699999999996</v>
      </c>
      <c r="E22731">
        <v>800.56716000000006</v>
      </c>
    </row>
    <row r="22732" spans="4:5" x14ac:dyDescent="0.15">
      <c r="D22732" s="7">
        <v>759.53</v>
      </c>
      <c r="E22732">
        <v>800.60748000000001</v>
      </c>
    </row>
    <row r="22733" spans="4:5" x14ac:dyDescent="0.15">
      <c r="D22733" s="7">
        <v>759.56399999999996</v>
      </c>
      <c r="E22733">
        <v>800.65692000000001</v>
      </c>
    </row>
    <row r="22734" spans="4:5" x14ac:dyDescent="0.15">
      <c r="D22734" s="7">
        <v>759.59699999999998</v>
      </c>
      <c r="E22734">
        <v>800.71439999999996</v>
      </c>
    </row>
    <row r="22735" spans="4:5" x14ac:dyDescent="0.15">
      <c r="D22735" s="7">
        <v>759.63</v>
      </c>
      <c r="E22735">
        <v>800.76396</v>
      </c>
    </row>
    <row r="22736" spans="4:5" x14ac:dyDescent="0.15">
      <c r="D22736" s="7">
        <v>759.66300000000001</v>
      </c>
      <c r="E22736">
        <v>800.80535999999995</v>
      </c>
    </row>
    <row r="22737" spans="4:5" x14ac:dyDescent="0.15">
      <c r="D22737" s="7">
        <v>759.697</v>
      </c>
      <c r="E22737">
        <v>800.84676000000002</v>
      </c>
    </row>
    <row r="22738" spans="4:5" x14ac:dyDescent="0.15">
      <c r="D22738" s="7">
        <v>759.73</v>
      </c>
      <c r="E22738">
        <v>800.91228000000001</v>
      </c>
    </row>
    <row r="22739" spans="4:5" x14ac:dyDescent="0.15">
      <c r="D22739" s="7">
        <v>759.76400000000001</v>
      </c>
      <c r="E22739">
        <v>800.96183999999982</v>
      </c>
    </row>
    <row r="22740" spans="4:5" x14ac:dyDescent="0.15">
      <c r="D22740" s="7">
        <v>759.79700000000003</v>
      </c>
      <c r="E22740">
        <v>801.01128000000006</v>
      </c>
    </row>
    <row r="22741" spans="4:5" x14ac:dyDescent="0.15">
      <c r="D22741" s="7">
        <v>759.83</v>
      </c>
      <c r="E22741">
        <v>801.06072000000006</v>
      </c>
    </row>
    <row r="22742" spans="4:5" x14ac:dyDescent="0.15">
      <c r="D22742" s="7">
        <v>759.86300000000006</v>
      </c>
      <c r="E22742">
        <v>801.10908000000006</v>
      </c>
    </row>
    <row r="22743" spans="4:5" x14ac:dyDescent="0.15">
      <c r="D22743" s="7">
        <v>759.89800000000002</v>
      </c>
      <c r="E22743">
        <v>801.13439999999991</v>
      </c>
    </row>
    <row r="22744" spans="4:5" x14ac:dyDescent="0.15">
      <c r="D22744" s="7">
        <v>759.93100000000004</v>
      </c>
      <c r="E22744">
        <v>801.14243999999997</v>
      </c>
    </row>
    <row r="22745" spans="4:5" x14ac:dyDescent="0.15">
      <c r="D22745" s="7">
        <v>759.96299999999997</v>
      </c>
      <c r="E22745">
        <v>801.15048000000002</v>
      </c>
    </row>
    <row r="22746" spans="4:5" x14ac:dyDescent="0.15">
      <c r="D22746" s="7">
        <v>759.99800000000005</v>
      </c>
      <c r="E22746">
        <v>801.15851999999984</v>
      </c>
    </row>
    <row r="22747" spans="4:5" x14ac:dyDescent="0.15">
      <c r="D22747" s="7">
        <v>760.03099999999995</v>
      </c>
      <c r="E22747">
        <v>801.15851999999984</v>
      </c>
    </row>
    <row r="22748" spans="4:5" x14ac:dyDescent="0.15">
      <c r="D22748" s="7">
        <v>760.06399999999996</v>
      </c>
      <c r="E22748">
        <v>801.15851999999984</v>
      </c>
    </row>
    <row r="22749" spans="4:5" x14ac:dyDescent="0.15">
      <c r="D22749" s="7">
        <v>760.09699999999998</v>
      </c>
      <c r="E22749">
        <v>801.16776000000004</v>
      </c>
    </row>
    <row r="22750" spans="4:5" x14ac:dyDescent="0.15">
      <c r="D22750" s="7">
        <v>760.13099999999997</v>
      </c>
      <c r="E22750">
        <v>801.18396000000007</v>
      </c>
    </row>
    <row r="22751" spans="4:5" x14ac:dyDescent="0.15">
      <c r="D22751" s="7">
        <v>760.16399999999999</v>
      </c>
      <c r="E22751">
        <v>801.18396000000007</v>
      </c>
    </row>
    <row r="22752" spans="4:5" x14ac:dyDescent="0.15">
      <c r="D22752" s="7">
        <v>760.19799999999998</v>
      </c>
      <c r="E22752">
        <v>801.20808</v>
      </c>
    </row>
    <row r="22753" spans="4:5" x14ac:dyDescent="0.15">
      <c r="D22753" s="7">
        <v>760.23099999999999</v>
      </c>
      <c r="E22753">
        <v>801.22536000000002</v>
      </c>
    </row>
    <row r="22754" spans="4:5" x14ac:dyDescent="0.15">
      <c r="D22754" s="7">
        <v>760.26400000000001</v>
      </c>
      <c r="E22754">
        <v>801.24947999999995</v>
      </c>
    </row>
    <row r="22755" spans="4:5" x14ac:dyDescent="0.15">
      <c r="D22755" s="7">
        <v>760.298</v>
      </c>
      <c r="E22755">
        <v>801.25752</v>
      </c>
    </row>
    <row r="22756" spans="4:5" x14ac:dyDescent="0.15">
      <c r="D22756" s="7">
        <v>760.33100000000002</v>
      </c>
      <c r="E22756">
        <v>801.27359999999987</v>
      </c>
    </row>
    <row r="22757" spans="4:5" x14ac:dyDescent="0.15">
      <c r="D22757" s="7">
        <v>760.36300000000006</v>
      </c>
      <c r="E22757">
        <v>801.2908799999999</v>
      </c>
    </row>
    <row r="22758" spans="4:5" x14ac:dyDescent="0.15">
      <c r="D22758" s="7">
        <v>760.39800000000002</v>
      </c>
      <c r="E22758">
        <v>801.30696</v>
      </c>
    </row>
    <row r="22759" spans="4:5" x14ac:dyDescent="0.15">
      <c r="D22759" s="7">
        <v>760.43</v>
      </c>
      <c r="E22759">
        <v>801.32316000000003</v>
      </c>
    </row>
    <row r="22760" spans="4:5" x14ac:dyDescent="0.15">
      <c r="D22760" s="7">
        <v>760.46400000000006</v>
      </c>
      <c r="E22760">
        <v>801.33228000000008</v>
      </c>
    </row>
    <row r="22761" spans="4:5" x14ac:dyDescent="0.15">
      <c r="D22761" s="7">
        <v>760.49699999999996</v>
      </c>
      <c r="E22761">
        <v>801.35651999999993</v>
      </c>
    </row>
    <row r="22762" spans="4:5" x14ac:dyDescent="0.15">
      <c r="D22762" s="7">
        <v>760.53099999999995</v>
      </c>
      <c r="E22762">
        <v>801.38063999999997</v>
      </c>
    </row>
    <row r="22763" spans="4:5" x14ac:dyDescent="0.15">
      <c r="D22763" s="7">
        <v>760.56399999999996</v>
      </c>
      <c r="E22763">
        <v>801.39792</v>
      </c>
    </row>
    <row r="22764" spans="4:5" x14ac:dyDescent="0.15">
      <c r="D22764" s="7">
        <v>760.59699999999998</v>
      </c>
      <c r="E22764">
        <v>801.42203999999992</v>
      </c>
    </row>
    <row r="22765" spans="4:5" x14ac:dyDescent="0.15">
      <c r="D22765" s="7">
        <v>760.63099999999997</v>
      </c>
      <c r="E22765">
        <v>801.45539999999994</v>
      </c>
    </row>
    <row r="22766" spans="4:5" x14ac:dyDescent="0.15">
      <c r="D22766" s="7">
        <v>760.66399999999999</v>
      </c>
      <c r="E22766">
        <v>801.47148000000004</v>
      </c>
    </row>
    <row r="22767" spans="4:5" x14ac:dyDescent="0.15">
      <c r="D22767" s="7">
        <v>760.69799999999998</v>
      </c>
      <c r="E22767">
        <v>801.48768000000007</v>
      </c>
    </row>
    <row r="22768" spans="4:5" x14ac:dyDescent="0.15">
      <c r="D22768" s="7">
        <v>760.73</v>
      </c>
      <c r="E22768">
        <v>801.5049600000001</v>
      </c>
    </row>
    <row r="22769" spans="4:5" x14ac:dyDescent="0.15">
      <c r="D22769" s="7">
        <v>760.76499999999999</v>
      </c>
      <c r="E22769">
        <v>801.52908000000002</v>
      </c>
    </row>
    <row r="22770" spans="4:5" x14ac:dyDescent="0.15">
      <c r="D22770" s="7">
        <v>760.798</v>
      </c>
      <c r="E22770">
        <v>801.55427999999995</v>
      </c>
    </row>
    <row r="22771" spans="4:5" x14ac:dyDescent="0.15">
      <c r="D22771" s="7">
        <v>760.83100000000002</v>
      </c>
      <c r="E22771">
        <v>801.57047999999998</v>
      </c>
    </row>
    <row r="22772" spans="4:5" x14ac:dyDescent="0.15">
      <c r="D22772" s="7">
        <v>760.86400000000003</v>
      </c>
      <c r="E22772">
        <v>801.59460000000001</v>
      </c>
    </row>
    <row r="22773" spans="4:5" x14ac:dyDescent="0.15">
      <c r="D22773" s="7">
        <v>760.89800000000002</v>
      </c>
      <c r="E22773">
        <v>801.61991999999987</v>
      </c>
    </row>
    <row r="22774" spans="4:5" x14ac:dyDescent="0.15">
      <c r="D22774" s="7">
        <v>760.93</v>
      </c>
      <c r="E22774">
        <v>801.64416000000006</v>
      </c>
    </row>
    <row r="22775" spans="4:5" x14ac:dyDescent="0.15">
      <c r="D22775" s="7">
        <v>760.96299999999997</v>
      </c>
      <c r="E22775">
        <v>801.66948000000002</v>
      </c>
    </row>
    <row r="22776" spans="4:5" x14ac:dyDescent="0.15">
      <c r="D22776" s="7">
        <v>760.99699999999996</v>
      </c>
      <c r="E22776">
        <v>801.69359999999995</v>
      </c>
    </row>
    <row r="22777" spans="4:5" x14ac:dyDescent="0.15">
      <c r="D22777" s="7">
        <v>761.03</v>
      </c>
      <c r="E22777">
        <v>801.71892000000003</v>
      </c>
    </row>
    <row r="22778" spans="4:5" x14ac:dyDescent="0.15">
      <c r="D22778" s="7">
        <v>761.06299999999999</v>
      </c>
      <c r="E22778">
        <v>801.74303999999995</v>
      </c>
    </row>
    <row r="22779" spans="4:5" x14ac:dyDescent="0.15">
      <c r="D22779" s="7">
        <v>761.09699999999998</v>
      </c>
      <c r="E22779">
        <v>801.77640000000008</v>
      </c>
    </row>
    <row r="22780" spans="4:5" x14ac:dyDescent="0.15">
      <c r="D22780" s="7">
        <v>761.13</v>
      </c>
      <c r="E22780">
        <v>801.81672000000003</v>
      </c>
    </row>
    <row r="22781" spans="4:5" x14ac:dyDescent="0.15">
      <c r="D22781" s="7">
        <v>761.16300000000001</v>
      </c>
      <c r="E22781">
        <v>801.84203999999988</v>
      </c>
    </row>
    <row r="22782" spans="4:5" x14ac:dyDescent="0.15">
      <c r="D22782" s="7">
        <v>761.19799999999998</v>
      </c>
      <c r="E22782">
        <v>801.86616000000004</v>
      </c>
    </row>
    <row r="22783" spans="4:5" x14ac:dyDescent="0.15">
      <c r="D22783" s="7">
        <v>761.23</v>
      </c>
      <c r="E22783">
        <v>801.90755999999999</v>
      </c>
    </row>
    <row r="22784" spans="4:5" x14ac:dyDescent="0.15">
      <c r="D22784" s="7">
        <v>761.26400000000001</v>
      </c>
      <c r="E22784">
        <v>801.91571999999996</v>
      </c>
    </row>
    <row r="22785" spans="4:5" x14ac:dyDescent="0.15">
      <c r="D22785" s="7">
        <v>761.29700000000003</v>
      </c>
      <c r="E22785">
        <v>801.94091999999989</v>
      </c>
    </row>
    <row r="22786" spans="4:5" x14ac:dyDescent="0.15">
      <c r="D22786" s="7">
        <v>761.33</v>
      </c>
      <c r="E22786">
        <v>801.97320000000002</v>
      </c>
    </row>
    <row r="22787" spans="4:5" x14ac:dyDescent="0.15">
      <c r="D22787" s="7">
        <v>761.36400000000003</v>
      </c>
      <c r="E22787">
        <v>801.99048000000005</v>
      </c>
    </row>
    <row r="22788" spans="4:5" x14ac:dyDescent="0.15">
      <c r="D22788" s="7">
        <v>761.39700000000005</v>
      </c>
      <c r="E22788">
        <v>802.03068000000007</v>
      </c>
    </row>
    <row r="22789" spans="4:5" x14ac:dyDescent="0.15">
      <c r="D22789" s="7">
        <v>761.43</v>
      </c>
      <c r="E22789">
        <v>802.06416000000002</v>
      </c>
    </row>
    <row r="22790" spans="4:5" x14ac:dyDescent="0.15">
      <c r="D22790" s="7">
        <v>761.46400000000006</v>
      </c>
      <c r="E22790">
        <v>802.09631999999999</v>
      </c>
    </row>
    <row r="22791" spans="4:5" x14ac:dyDescent="0.15">
      <c r="D22791" s="7">
        <v>761.49699999999996</v>
      </c>
      <c r="E22791">
        <v>802.11347999999998</v>
      </c>
    </row>
    <row r="22792" spans="4:5" x14ac:dyDescent="0.15">
      <c r="D22792" s="7">
        <v>761.53</v>
      </c>
      <c r="E22792">
        <v>802.15487999999993</v>
      </c>
    </row>
    <row r="22793" spans="4:5" x14ac:dyDescent="0.15">
      <c r="D22793" s="7">
        <v>761.56399999999996</v>
      </c>
      <c r="E22793">
        <v>802.1791199999999</v>
      </c>
    </row>
    <row r="22794" spans="4:5" x14ac:dyDescent="0.15">
      <c r="D22794" s="7">
        <v>761.59699999999998</v>
      </c>
      <c r="E22794">
        <v>802.20336000000009</v>
      </c>
    </row>
    <row r="22795" spans="4:5" x14ac:dyDescent="0.15">
      <c r="D22795" s="7">
        <v>761.63099999999997</v>
      </c>
      <c r="E22795">
        <v>802.24476000000004</v>
      </c>
    </row>
    <row r="22796" spans="4:5" x14ac:dyDescent="0.15">
      <c r="D22796" s="7">
        <v>761.66399999999999</v>
      </c>
      <c r="E22796">
        <v>802.27812000000006</v>
      </c>
    </row>
    <row r="22797" spans="4:5" x14ac:dyDescent="0.15">
      <c r="D22797" s="7">
        <v>761.697</v>
      </c>
      <c r="E22797">
        <v>802.31028000000003</v>
      </c>
    </row>
    <row r="22798" spans="4:5" x14ac:dyDescent="0.15">
      <c r="D22798" s="7">
        <v>761.73099999999999</v>
      </c>
      <c r="E22798">
        <v>802.3356</v>
      </c>
    </row>
    <row r="22799" spans="4:5" x14ac:dyDescent="0.15">
      <c r="D22799" s="7">
        <v>761.76400000000001</v>
      </c>
      <c r="E22799">
        <v>802.36788000000001</v>
      </c>
    </row>
    <row r="22800" spans="4:5" x14ac:dyDescent="0.15">
      <c r="D22800" s="7">
        <v>761.79700000000003</v>
      </c>
      <c r="E22800">
        <v>802.38516000000004</v>
      </c>
    </row>
    <row r="22801" spans="4:5" x14ac:dyDescent="0.15">
      <c r="D22801" s="7">
        <v>761.83100000000002</v>
      </c>
      <c r="E22801">
        <v>802.41732000000002</v>
      </c>
    </row>
    <row r="22802" spans="4:5" x14ac:dyDescent="0.15">
      <c r="D22802" s="7">
        <v>761.86400000000003</v>
      </c>
      <c r="E22802">
        <v>802.44263999999987</v>
      </c>
    </row>
    <row r="22803" spans="4:5" x14ac:dyDescent="0.15">
      <c r="D22803" s="7">
        <v>761.89700000000005</v>
      </c>
      <c r="E22803">
        <v>802.48403999999994</v>
      </c>
    </row>
    <row r="22804" spans="4:5" x14ac:dyDescent="0.15">
      <c r="D22804" s="7">
        <v>761.93</v>
      </c>
      <c r="E22804">
        <v>802.51631999999995</v>
      </c>
    </row>
    <row r="22805" spans="4:5" x14ac:dyDescent="0.15">
      <c r="D22805" s="7">
        <v>761.96400000000006</v>
      </c>
      <c r="E22805">
        <v>802.54956000000004</v>
      </c>
    </row>
    <row r="22806" spans="4:5" x14ac:dyDescent="0.15">
      <c r="D22806" s="7">
        <v>761.99699999999996</v>
      </c>
      <c r="E22806">
        <v>802.58988000000011</v>
      </c>
    </row>
    <row r="22807" spans="4:5" x14ac:dyDescent="0.15">
      <c r="D22807" s="7">
        <v>762.03</v>
      </c>
      <c r="E22807">
        <v>802.61519999999996</v>
      </c>
    </row>
    <row r="22808" spans="4:5" x14ac:dyDescent="0.15">
      <c r="D22808" s="7">
        <v>762.06399999999996</v>
      </c>
      <c r="E22808">
        <v>802.63931999999988</v>
      </c>
    </row>
    <row r="22809" spans="4:5" x14ac:dyDescent="0.15">
      <c r="D22809" s="7">
        <v>762.09699999999998</v>
      </c>
      <c r="E22809">
        <v>802.67268000000001</v>
      </c>
    </row>
    <row r="22810" spans="4:5" x14ac:dyDescent="0.15">
      <c r="D22810" s="7">
        <v>762.13099999999997</v>
      </c>
      <c r="E22810">
        <v>802.70616000000007</v>
      </c>
    </row>
    <row r="22811" spans="4:5" x14ac:dyDescent="0.15">
      <c r="D22811" s="7">
        <v>762.16399999999999</v>
      </c>
      <c r="E22811">
        <v>802.7463600000001</v>
      </c>
    </row>
    <row r="22812" spans="4:5" x14ac:dyDescent="0.15">
      <c r="D22812" s="7">
        <v>762.19799999999998</v>
      </c>
      <c r="E22812">
        <v>802.77167999999995</v>
      </c>
    </row>
    <row r="22813" spans="4:5" x14ac:dyDescent="0.15">
      <c r="D22813" s="7">
        <v>762.23099999999999</v>
      </c>
      <c r="E22813">
        <v>802.80396000000007</v>
      </c>
    </row>
    <row r="22814" spans="4:5" x14ac:dyDescent="0.15">
      <c r="D22814" s="7">
        <v>762.26400000000001</v>
      </c>
      <c r="E22814">
        <v>802.82916</v>
      </c>
    </row>
    <row r="22815" spans="4:5" x14ac:dyDescent="0.15">
      <c r="D22815" s="7">
        <v>762.298</v>
      </c>
      <c r="E22815">
        <v>802.87067999999999</v>
      </c>
    </row>
    <row r="22816" spans="4:5" x14ac:dyDescent="0.15">
      <c r="D22816" s="7">
        <v>762.33</v>
      </c>
      <c r="E22816">
        <v>802.90283999999997</v>
      </c>
    </row>
    <row r="22817" spans="4:5" x14ac:dyDescent="0.15">
      <c r="D22817" s="7">
        <v>762.36400000000003</v>
      </c>
      <c r="E22817">
        <v>802.93619999999999</v>
      </c>
    </row>
    <row r="22818" spans="4:5" x14ac:dyDescent="0.15">
      <c r="D22818" s="7">
        <v>762.39700000000005</v>
      </c>
      <c r="E22818">
        <v>802.96032000000002</v>
      </c>
    </row>
    <row r="22819" spans="4:5" x14ac:dyDescent="0.15">
      <c r="D22819" s="7">
        <v>762.43</v>
      </c>
      <c r="E22819">
        <v>802.98576000000003</v>
      </c>
    </row>
    <row r="22820" spans="4:5" x14ac:dyDescent="0.15">
      <c r="D22820" s="7">
        <v>762.46299999999997</v>
      </c>
      <c r="E22820">
        <v>803.02596000000005</v>
      </c>
    </row>
    <row r="22821" spans="4:5" x14ac:dyDescent="0.15">
      <c r="D22821" s="7">
        <v>762.49699999999996</v>
      </c>
      <c r="E22821">
        <v>803.06736000000001</v>
      </c>
    </row>
    <row r="22822" spans="4:5" x14ac:dyDescent="0.15">
      <c r="D22822" s="7">
        <v>762.53</v>
      </c>
      <c r="E22822">
        <v>803.09268000000009</v>
      </c>
    </row>
    <row r="22823" spans="4:5" x14ac:dyDescent="0.15">
      <c r="D22823" s="7">
        <v>762.56299999999999</v>
      </c>
      <c r="E22823">
        <v>803.13288</v>
      </c>
    </row>
    <row r="22824" spans="4:5" x14ac:dyDescent="0.15">
      <c r="D22824" s="7">
        <v>762.59799999999996</v>
      </c>
      <c r="E22824">
        <v>803.15831999999989</v>
      </c>
    </row>
    <row r="22825" spans="4:5" x14ac:dyDescent="0.15">
      <c r="D22825" s="7">
        <v>762.63</v>
      </c>
      <c r="E22825">
        <v>803.19971999999996</v>
      </c>
    </row>
    <row r="22826" spans="4:5" x14ac:dyDescent="0.15">
      <c r="D22826" s="7">
        <v>762.66399999999999</v>
      </c>
      <c r="E22826">
        <v>803.23188000000005</v>
      </c>
    </row>
    <row r="22827" spans="4:5" x14ac:dyDescent="0.15">
      <c r="D22827" s="7">
        <v>762.69799999999998</v>
      </c>
      <c r="E22827">
        <v>803.2653600000001</v>
      </c>
    </row>
    <row r="22828" spans="4:5" x14ac:dyDescent="0.15">
      <c r="D22828" s="7">
        <v>762.73099999999999</v>
      </c>
      <c r="E22828">
        <v>803.29751999999996</v>
      </c>
    </row>
    <row r="22829" spans="4:5" x14ac:dyDescent="0.15">
      <c r="D22829" s="7">
        <v>762.76400000000001</v>
      </c>
      <c r="E22829">
        <v>803.33891999999992</v>
      </c>
    </row>
    <row r="22830" spans="4:5" x14ac:dyDescent="0.15">
      <c r="D22830" s="7">
        <v>762.79700000000003</v>
      </c>
      <c r="E22830">
        <v>803.37227999999993</v>
      </c>
    </row>
    <row r="22831" spans="4:5" x14ac:dyDescent="0.15">
      <c r="D22831" s="7">
        <v>762.83100000000002</v>
      </c>
      <c r="E22831">
        <v>803.40456000000006</v>
      </c>
    </row>
    <row r="22832" spans="4:5" x14ac:dyDescent="0.15">
      <c r="D22832" s="7">
        <v>762.86400000000003</v>
      </c>
      <c r="E22832">
        <v>803.44596000000001</v>
      </c>
    </row>
    <row r="22833" spans="4:5" x14ac:dyDescent="0.15">
      <c r="D22833" s="7">
        <v>762.89700000000005</v>
      </c>
      <c r="E22833">
        <v>803.48735999999997</v>
      </c>
    </row>
    <row r="22834" spans="4:5" x14ac:dyDescent="0.15">
      <c r="D22834" s="7">
        <v>762.93</v>
      </c>
      <c r="E22834">
        <v>803.51951999999994</v>
      </c>
    </row>
    <row r="22835" spans="4:5" x14ac:dyDescent="0.15">
      <c r="D22835" s="7">
        <v>762.96400000000006</v>
      </c>
      <c r="E22835">
        <v>803.50343999999996</v>
      </c>
    </row>
    <row r="22836" spans="4:5" x14ac:dyDescent="0.15">
      <c r="D22836" s="7">
        <v>762.99699999999996</v>
      </c>
      <c r="E22836">
        <v>803.49540000000002</v>
      </c>
    </row>
    <row r="22837" spans="4:5" x14ac:dyDescent="0.15">
      <c r="D22837" s="7">
        <v>763.03</v>
      </c>
      <c r="E22837">
        <v>803.49540000000002</v>
      </c>
    </row>
    <row r="22838" spans="4:5" x14ac:dyDescent="0.15">
      <c r="D22838" s="7">
        <v>763.06399999999996</v>
      </c>
      <c r="E22838">
        <v>803.48735999999997</v>
      </c>
    </row>
    <row r="22839" spans="4:5" x14ac:dyDescent="0.15">
      <c r="D22839" s="7">
        <v>763.09699999999998</v>
      </c>
      <c r="E22839">
        <v>803.47127999999998</v>
      </c>
    </row>
    <row r="22840" spans="4:5" x14ac:dyDescent="0.15">
      <c r="D22840" s="7">
        <v>763.13099999999997</v>
      </c>
      <c r="E22840">
        <v>803.46204</v>
      </c>
    </row>
    <row r="22841" spans="4:5" x14ac:dyDescent="0.15">
      <c r="D22841" s="7">
        <v>763.16399999999999</v>
      </c>
      <c r="E22841">
        <v>803.46204</v>
      </c>
    </row>
    <row r="22842" spans="4:5" x14ac:dyDescent="0.15">
      <c r="D22842" s="7">
        <v>763.197</v>
      </c>
      <c r="E22842">
        <v>803.46204</v>
      </c>
    </row>
    <row r="22843" spans="4:5" x14ac:dyDescent="0.15">
      <c r="D22843" s="7">
        <v>763.23099999999999</v>
      </c>
      <c r="E22843">
        <v>803.44596000000001</v>
      </c>
    </row>
    <row r="22844" spans="4:5" x14ac:dyDescent="0.15">
      <c r="D22844" s="7">
        <v>763.26400000000001</v>
      </c>
      <c r="E22844">
        <v>803.45399999999995</v>
      </c>
    </row>
    <row r="22845" spans="4:5" x14ac:dyDescent="0.15">
      <c r="D22845" s="7">
        <v>763.29700000000003</v>
      </c>
      <c r="E22845">
        <v>803.44596000000001</v>
      </c>
    </row>
    <row r="22846" spans="4:5" x14ac:dyDescent="0.15">
      <c r="D22846" s="7">
        <v>763.33</v>
      </c>
      <c r="E22846">
        <v>803.44596000000001</v>
      </c>
    </row>
    <row r="22847" spans="4:5" x14ac:dyDescent="0.15">
      <c r="D22847" s="7">
        <v>763.36400000000003</v>
      </c>
      <c r="E22847">
        <v>803.45399999999995</v>
      </c>
    </row>
    <row r="22848" spans="4:5" x14ac:dyDescent="0.15">
      <c r="D22848" s="7">
        <v>763.39700000000005</v>
      </c>
      <c r="E22848">
        <v>803.46204</v>
      </c>
    </row>
    <row r="22849" spans="4:5" x14ac:dyDescent="0.15">
      <c r="D22849" s="7">
        <v>763.43</v>
      </c>
      <c r="E22849">
        <v>803.44596000000001</v>
      </c>
    </row>
    <row r="22850" spans="4:5" x14ac:dyDescent="0.15">
      <c r="D22850" s="7">
        <v>763.46400000000006</v>
      </c>
      <c r="E22850">
        <v>803.44596000000001</v>
      </c>
    </row>
    <row r="22851" spans="4:5" x14ac:dyDescent="0.15">
      <c r="D22851" s="7">
        <v>763.49699999999996</v>
      </c>
      <c r="E22851">
        <v>803.44596000000001</v>
      </c>
    </row>
    <row r="22852" spans="4:5" x14ac:dyDescent="0.15">
      <c r="D22852" s="7">
        <v>763.53</v>
      </c>
      <c r="E22852">
        <v>803.44596000000001</v>
      </c>
    </row>
    <row r="22853" spans="4:5" x14ac:dyDescent="0.15">
      <c r="D22853" s="7">
        <v>763.56299999999999</v>
      </c>
      <c r="E22853">
        <v>803.44596000000001</v>
      </c>
    </row>
    <row r="22854" spans="4:5" x14ac:dyDescent="0.15">
      <c r="D22854" s="7">
        <v>763.59699999999998</v>
      </c>
      <c r="E22854">
        <v>803.44596000000001</v>
      </c>
    </row>
    <row r="22855" spans="4:5" x14ac:dyDescent="0.15">
      <c r="D22855" s="7">
        <v>763.63099999999997</v>
      </c>
      <c r="E22855">
        <v>803.45399999999995</v>
      </c>
    </row>
    <row r="22856" spans="4:5" x14ac:dyDescent="0.15">
      <c r="D22856" s="7">
        <v>763.66300000000001</v>
      </c>
      <c r="E22856">
        <v>803.45399999999995</v>
      </c>
    </row>
    <row r="22857" spans="4:5" x14ac:dyDescent="0.15">
      <c r="D22857" s="7">
        <v>763.697</v>
      </c>
      <c r="E22857">
        <v>803.46204</v>
      </c>
    </row>
    <row r="22858" spans="4:5" x14ac:dyDescent="0.15">
      <c r="D22858" s="7">
        <v>763.73</v>
      </c>
      <c r="E22858">
        <v>803.46204</v>
      </c>
    </row>
    <row r="22859" spans="4:5" x14ac:dyDescent="0.15">
      <c r="D22859" s="7">
        <v>763.76400000000001</v>
      </c>
      <c r="E22859">
        <v>803.46204</v>
      </c>
    </row>
    <row r="22860" spans="4:5" x14ac:dyDescent="0.15">
      <c r="D22860" s="7">
        <v>763.79700000000003</v>
      </c>
      <c r="E22860">
        <v>803.46204</v>
      </c>
    </row>
    <row r="22861" spans="4:5" x14ac:dyDescent="0.15">
      <c r="D22861" s="7">
        <v>763.83</v>
      </c>
      <c r="E22861">
        <v>803.47127999999998</v>
      </c>
    </row>
    <row r="22862" spans="4:5" x14ac:dyDescent="0.15">
      <c r="D22862" s="7">
        <v>763.86300000000006</v>
      </c>
      <c r="E22862">
        <v>803.47127999999998</v>
      </c>
    </row>
    <row r="22863" spans="4:5" x14ac:dyDescent="0.15">
      <c r="D22863" s="7">
        <v>763.89700000000005</v>
      </c>
      <c r="E22863">
        <v>803.48735999999997</v>
      </c>
    </row>
    <row r="22864" spans="4:5" x14ac:dyDescent="0.15">
      <c r="D22864" s="7">
        <v>763.93</v>
      </c>
      <c r="E22864">
        <v>803.49540000000002</v>
      </c>
    </row>
    <row r="22865" spans="4:5" x14ac:dyDescent="0.15">
      <c r="D22865" s="7">
        <v>763.96400000000006</v>
      </c>
      <c r="E22865">
        <v>803.49540000000002</v>
      </c>
    </row>
    <row r="22866" spans="4:5" x14ac:dyDescent="0.15">
      <c r="D22866" s="7">
        <v>763.99800000000005</v>
      </c>
      <c r="E22866">
        <v>803.49540000000002</v>
      </c>
    </row>
    <row r="22867" spans="4:5" x14ac:dyDescent="0.15">
      <c r="D22867" s="7">
        <v>764.03099999999995</v>
      </c>
      <c r="E22867">
        <v>803.50343999999996</v>
      </c>
    </row>
    <row r="22868" spans="4:5" x14ac:dyDescent="0.15">
      <c r="D22868" s="7">
        <v>764.06399999999996</v>
      </c>
      <c r="E22868">
        <v>803.51951999999994</v>
      </c>
    </row>
    <row r="22869" spans="4:5" x14ac:dyDescent="0.15">
      <c r="D22869" s="7">
        <v>764.09699999999998</v>
      </c>
      <c r="E22869">
        <v>803.53679999999997</v>
      </c>
    </row>
    <row r="22870" spans="4:5" x14ac:dyDescent="0.15">
      <c r="D22870" s="7">
        <v>764.13</v>
      </c>
      <c r="E22870">
        <v>803.54483999999991</v>
      </c>
    </row>
    <row r="22871" spans="4:5" x14ac:dyDescent="0.15">
      <c r="D22871" s="7">
        <v>764.16300000000001</v>
      </c>
      <c r="E22871">
        <v>803.55288000000007</v>
      </c>
    </row>
    <row r="22872" spans="4:5" x14ac:dyDescent="0.15">
      <c r="D22872" s="7">
        <v>764.19600000000003</v>
      </c>
      <c r="E22872">
        <v>803.56092000000001</v>
      </c>
    </row>
    <row r="22873" spans="4:5" x14ac:dyDescent="0.15">
      <c r="D22873" s="7">
        <v>764.23</v>
      </c>
      <c r="E22873">
        <v>803.57712000000004</v>
      </c>
    </row>
    <row r="22874" spans="4:5" x14ac:dyDescent="0.15">
      <c r="D22874" s="7">
        <v>764.26400000000001</v>
      </c>
      <c r="E22874">
        <v>803.59428000000003</v>
      </c>
    </row>
    <row r="22875" spans="4:5" x14ac:dyDescent="0.15">
      <c r="D22875" s="7">
        <v>764.29700000000003</v>
      </c>
      <c r="E22875">
        <v>803.61047999999994</v>
      </c>
    </row>
    <row r="22876" spans="4:5" x14ac:dyDescent="0.15">
      <c r="D22876" s="7">
        <v>764.33</v>
      </c>
      <c r="E22876">
        <v>803.62656000000004</v>
      </c>
    </row>
    <row r="22877" spans="4:5" x14ac:dyDescent="0.15">
      <c r="D22877" s="7">
        <v>764.36400000000003</v>
      </c>
      <c r="E22877">
        <v>803.61851999999999</v>
      </c>
    </row>
    <row r="22878" spans="4:5" x14ac:dyDescent="0.15">
      <c r="D22878" s="7">
        <v>764.39700000000005</v>
      </c>
      <c r="E22878">
        <v>803.64383999999984</v>
      </c>
    </row>
    <row r="22879" spans="4:5" x14ac:dyDescent="0.15">
      <c r="D22879" s="7">
        <v>764.43</v>
      </c>
      <c r="E22879">
        <v>803.65188000000001</v>
      </c>
    </row>
    <row r="22880" spans="4:5" x14ac:dyDescent="0.15">
      <c r="D22880" s="7">
        <v>764.46400000000006</v>
      </c>
      <c r="E22880">
        <v>803.65991999999994</v>
      </c>
    </row>
    <row r="22881" spans="4:5" x14ac:dyDescent="0.15">
      <c r="D22881" s="7">
        <v>764.49699999999996</v>
      </c>
      <c r="E22881">
        <v>803.67600000000004</v>
      </c>
    </row>
    <row r="22882" spans="4:5" x14ac:dyDescent="0.15">
      <c r="D22882" s="7">
        <v>764.53</v>
      </c>
      <c r="E22882">
        <v>803.7013199999999</v>
      </c>
    </row>
    <row r="22883" spans="4:5" x14ac:dyDescent="0.15">
      <c r="D22883" s="7">
        <v>764.56299999999999</v>
      </c>
      <c r="E22883">
        <v>803.71751999999992</v>
      </c>
    </row>
    <row r="22884" spans="4:5" x14ac:dyDescent="0.15">
      <c r="D22884" s="7">
        <v>764.59699999999998</v>
      </c>
      <c r="E22884">
        <v>803.71751999999992</v>
      </c>
    </row>
    <row r="22885" spans="4:5" x14ac:dyDescent="0.15">
      <c r="D22885" s="7">
        <v>764.63</v>
      </c>
      <c r="E22885">
        <v>803.74163999999985</v>
      </c>
    </row>
    <row r="22886" spans="4:5" x14ac:dyDescent="0.15">
      <c r="D22886" s="7">
        <v>764.66300000000001</v>
      </c>
      <c r="E22886">
        <v>803.74163999999985</v>
      </c>
    </row>
    <row r="22887" spans="4:5" x14ac:dyDescent="0.15">
      <c r="D22887" s="7">
        <v>764.697</v>
      </c>
      <c r="E22887">
        <v>803.75891999999988</v>
      </c>
    </row>
    <row r="22888" spans="4:5" x14ac:dyDescent="0.15">
      <c r="D22888" s="7">
        <v>764.73</v>
      </c>
      <c r="E22888">
        <v>803.77499999999998</v>
      </c>
    </row>
    <row r="22889" spans="4:5" x14ac:dyDescent="0.15">
      <c r="D22889" s="7">
        <v>764.76400000000001</v>
      </c>
      <c r="E22889">
        <v>803.80031999999994</v>
      </c>
    </row>
    <row r="22890" spans="4:5" x14ac:dyDescent="0.15">
      <c r="D22890" s="7">
        <v>764.798</v>
      </c>
      <c r="E22890">
        <v>803.81639999999993</v>
      </c>
    </row>
    <row r="22891" spans="4:5" x14ac:dyDescent="0.15">
      <c r="D22891" s="7">
        <v>764.83100000000002</v>
      </c>
      <c r="E22891">
        <v>803.81639999999993</v>
      </c>
    </row>
    <row r="22892" spans="4:5" x14ac:dyDescent="0.15">
      <c r="D22892" s="7">
        <v>764.86300000000006</v>
      </c>
      <c r="E22892">
        <v>803.83248000000003</v>
      </c>
    </row>
    <row r="22893" spans="4:5" x14ac:dyDescent="0.15">
      <c r="D22893" s="7">
        <v>764.89599999999996</v>
      </c>
      <c r="E22893">
        <v>803.86596000000009</v>
      </c>
    </row>
    <row r="22894" spans="4:5" x14ac:dyDescent="0.15">
      <c r="D22894" s="7">
        <v>764.93100000000004</v>
      </c>
      <c r="E22894">
        <v>803.86596000000009</v>
      </c>
    </row>
    <row r="22895" spans="4:5" x14ac:dyDescent="0.15">
      <c r="D22895" s="7">
        <v>764.96400000000006</v>
      </c>
      <c r="E22895">
        <v>803.89008000000001</v>
      </c>
    </row>
    <row r="22896" spans="4:5" x14ac:dyDescent="0.15">
      <c r="D22896" s="7">
        <v>764.99699999999996</v>
      </c>
      <c r="E22896">
        <v>803.90616000000011</v>
      </c>
    </row>
    <row r="22897" spans="4:5" x14ac:dyDescent="0.15">
      <c r="D22897" s="7">
        <v>765.03</v>
      </c>
      <c r="E22897">
        <v>803.92343999999991</v>
      </c>
    </row>
    <row r="22898" spans="4:5" x14ac:dyDescent="0.15">
      <c r="D22898" s="7">
        <v>765.06299999999999</v>
      </c>
      <c r="E22898">
        <v>803.93952000000002</v>
      </c>
    </row>
    <row r="22899" spans="4:5" x14ac:dyDescent="0.15">
      <c r="D22899" s="7">
        <v>765.09799999999996</v>
      </c>
      <c r="E22899">
        <v>803.95559999999989</v>
      </c>
    </row>
    <row r="22900" spans="4:5" x14ac:dyDescent="0.15">
      <c r="D22900" s="7">
        <v>765.13099999999997</v>
      </c>
      <c r="E22900">
        <v>803.97287999999992</v>
      </c>
    </row>
    <row r="22901" spans="4:5" x14ac:dyDescent="0.15">
      <c r="D22901" s="7">
        <v>765.16300000000001</v>
      </c>
      <c r="E22901">
        <v>803.98091999999997</v>
      </c>
    </row>
    <row r="22902" spans="4:5" x14ac:dyDescent="0.15">
      <c r="D22902" s="7">
        <v>765.19799999999998</v>
      </c>
      <c r="E22902">
        <v>803.99699999999996</v>
      </c>
    </row>
    <row r="22903" spans="4:5" x14ac:dyDescent="0.15">
      <c r="D22903" s="7">
        <v>765.23099999999999</v>
      </c>
      <c r="E22903">
        <v>804.01307999999995</v>
      </c>
    </row>
    <row r="22904" spans="4:5" x14ac:dyDescent="0.15">
      <c r="D22904" s="7">
        <v>765.26400000000001</v>
      </c>
      <c r="E22904">
        <v>804.04656</v>
      </c>
    </row>
    <row r="22905" spans="4:5" x14ac:dyDescent="0.15">
      <c r="D22905" s="7">
        <v>765.29700000000003</v>
      </c>
      <c r="E22905">
        <v>804.05459999999994</v>
      </c>
    </row>
    <row r="22906" spans="4:5" x14ac:dyDescent="0.15">
      <c r="D22906" s="7">
        <v>765.33100000000002</v>
      </c>
      <c r="E22906">
        <v>804.07067999999992</v>
      </c>
    </row>
    <row r="22907" spans="4:5" x14ac:dyDescent="0.15">
      <c r="D22907" s="7">
        <v>765.36500000000001</v>
      </c>
      <c r="E22907">
        <v>804.08795999999995</v>
      </c>
    </row>
    <row r="22908" spans="4:5" x14ac:dyDescent="0.15">
      <c r="D22908" s="7">
        <v>765.39700000000005</v>
      </c>
      <c r="E22908">
        <v>804.10403999999994</v>
      </c>
    </row>
    <row r="22909" spans="4:5" x14ac:dyDescent="0.15">
      <c r="D22909" s="7">
        <v>765.43100000000004</v>
      </c>
      <c r="E22909">
        <v>804.13739999999996</v>
      </c>
    </row>
    <row r="22910" spans="4:5" x14ac:dyDescent="0.15">
      <c r="D22910" s="7">
        <v>765.46400000000006</v>
      </c>
      <c r="E22910">
        <v>804.14543999999989</v>
      </c>
    </row>
    <row r="22911" spans="4:5" x14ac:dyDescent="0.15">
      <c r="D22911" s="7">
        <v>765.49699999999996</v>
      </c>
      <c r="E22911">
        <v>804.14543999999989</v>
      </c>
    </row>
    <row r="22912" spans="4:5" x14ac:dyDescent="0.15">
      <c r="D22912" s="7">
        <v>765.53099999999995</v>
      </c>
      <c r="E22912">
        <v>804.17772000000002</v>
      </c>
    </row>
    <row r="22913" spans="4:5" x14ac:dyDescent="0.15">
      <c r="D22913" s="7">
        <v>765.56399999999996</v>
      </c>
      <c r="E22913">
        <v>804.20303999999987</v>
      </c>
    </row>
    <row r="22914" spans="4:5" x14ac:dyDescent="0.15">
      <c r="D22914" s="7">
        <v>765.59699999999998</v>
      </c>
      <c r="E22914">
        <v>804.21911999999998</v>
      </c>
    </row>
    <row r="22915" spans="4:5" x14ac:dyDescent="0.15">
      <c r="D22915" s="7">
        <v>765.62900000000002</v>
      </c>
      <c r="E22915">
        <v>804.22716000000003</v>
      </c>
    </row>
    <row r="22916" spans="4:5" x14ac:dyDescent="0.15">
      <c r="D22916" s="7">
        <v>765.66399999999999</v>
      </c>
      <c r="E22916">
        <v>804.25247999999999</v>
      </c>
    </row>
    <row r="22917" spans="4:5" x14ac:dyDescent="0.15">
      <c r="D22917" s="7">
        <v>765.697</v>
      </c>
      <c r="E22917">
        <v>804.27660000000003</v>
      </c>
    </row>
    <row r="22918" spans="4:5" x14ac:dyDescent="0.15">
      <c r="D22918" s="7">
        <v>765.73</v>
      </c>
      <c r="E22918">
        <v>804.30191999999988</v>
      </c>
    </row>
    <row r="22919" spans="4:5" x14ac:dyDescent="0.15">
      <c r="D22919" s="7">
        <v>765.76400000000001</v>
      </c>
      <c r="E22919">
        <v>804.30996000000005</v>
      </c>
    </row>
    <row r="22920" spans="4:5" x14ac:dyDescent="0.15">
      <c r="D22920" s="7">
        <v>765.79700000000003</v>
      </c>
      <c r="E22920">
        <v>804.33407999999997</v>
      </c>
    </row>
    <row r="22921" spans="4:5" x14ac:dyDescent="0.15">
      <c r="D22921" s="7">
        <v>765.83100000000002</v>
      </c>
      <c r="E22921">
        <v>804.35951999999986</v>
      </c>
    </row>
    <row r="22922" spans="4:5" x14ac:dyDescent="0.15">
      <c r="D22922" s="7">
        <v>765.86400000000003</v>
      </c>
      <c r="E22922">
        <v>804.3836399999999</v>
      </c>
    </row>
    <row r="22923" spans="4:5" x14ac:dyDescent="0.15">
      <c r="D22923" s="7">
        <v>765.89700000000005</v>
      </c>
      <c r="E22923">
        <v>804.40896000000009</v>
      </c>
    </row>
    <row r="22924" spans="4:5" x14ac:dyDescent="0.15">
      <c r="D22924" s="7">
        <v>765.93100000000004</v>
      </c>
      <c r="E22924">
        <v>804.41699999999992</v>
      </c>
    </row>
    <row r="22925" spans="4:5" x14ac:dyDescent="0.15">
      <c r="D22925" s="7">
        <v>765.96400000000006</v>
      </c>
      <c r="E22925">
        <v>804.43308000000002</v>
      </c>
    </row>
    <row r="22926" spans="4:5" x14ac:dyDescent="0.15">
      <c r="D22926" s="7">
        <v>765.99699999999996</v>
      </c>
      <c r="E22926">
        <v>804.47447999999997</v>
      </c>
    </row>
    <row r="22927" spans="4:5" x14ac:dyDescent="0.15">
      <c r="D22927" s="7">
        <v>766.03</v>
      </c>
      <c r="E22927">
        <v>804.49068</v>
      </c>
    </row>
    <row r="22928" spans="4:5" x14ac:dyDescent="0.15">
      <c r="D22928" s="7">
        <v>766.06299999999999</v>
      </c>
      <c r="E22928">
        <v>804.51587999999992</v>
      </c>
    </row>
    <row r="22929" spans="4:5" x14ac:dyDescent="0.15">
      <c r="D22929" s="7">
        <v>766.09799999999996</v>
      </c>
      <c r="E22929">
        <v>804.54012</v>
      </c>
    </row>
    <row r="22930" spans="4:5" x14ac:dyDescent="0.15">
      <c r="D22930" s="7">
        <v>766.13099999999997</v>
      </c>
      <c r="E22930">
        <v>804.56436000000008</v>
      </c>
    </row>
    <row r="22931" spans="4:5" x14ac:dyDescent="0.15">
      <c r="D22931" s="7">
        <v>766.16399999999999</v>
      </c>
      <c r="E22931">
        <v>804.58956000000001</v>
      </c>
    </row>
    <row r="22932" spans="4:5" x14ac:dyDescent="0.15">
      <c r="D22932" s="7">
        <v>766.19600000000003</v>
      </c>
      <c r="E22932">
        <v>804.61367999999993</v>
      </c>
    </row>
    <row r="22933" spans="4:5" x14ac:dyDescent="0.15">
      <c r="D22933" s="7">
        <v>766.23099999999999</v>
      </c>
      <c r="E22933">
        <v>804.63095999999996</v>
      </c>
    </row>
    <row r="22934" spans="4:5" x14ac:dyDescent="0.15">
      <c r="D22934" s="7">
        <v>766.26400000000001</v>
      </c>
      <c r="E22934">
        <v>804.65520000000004</v>
      </c>
    </row>
    <row r="22935" spans="4:5" x14ac:dyDescent="0.15">
      <c r="D22935" s="7">
        <v>766.298</v>
      </c>
      <c r="E22935">
        <v>804.70463999999993</v>
      </c>
    </row>
    <row r="22936" spans="4:5" x14ac:dyDescent="0.15">
      <c r="D22936" s="7">
        <v>766.33100000000002</v>
      </c>
      <c r="E22936">
        <v>804.75408000000004</v>
      </c>
    </row>
    <row r="22937" spans="4:5" x14ac:dyDescent="0.15">
      <c r="D22937" s="7">
        <v>766.36400000000003</v>
      </c>
      <c r="E22937">
        <v>804.80363999999986</v>
      </c>
    </row>
    <row r="22938" spans="4:5" x14ac:dyDescent="0.15">
      <c r="D22938" s="7">
        <v>766.39700000000005</v>
      </c>
      <c r="E22938">
        <v>804.84503999999981</v>
      </c>
    </row>
    <row r="22939" spans="4:5" x14ac:dyDescent="0.15">
      <c r="D22939" s="7">
        <v>766.43</v>
      </c>
      <c r="E22939">
        <v>804.89328</v>
      </c>
    </row>
    <row r="22940" spans="4:5" x14ac:dyDescent="0.15">
      <c r="D22940" s="7">
        <v>766.46400000000006</v>
      </c>
      <c r="E22940">
        <v>804.93467999999996</v>
      </c>
    </row>
    <row r="22941" spans="4:5" x14ac:dyDescent="0.15">
      <c r="D22941" s="7">
        <v>766.49699999999996</v>
      </c>
      <c r="E22941">
        <v>804.97619999999995</v>
      </c>
    </row>
    <row r="22942" spans="4:5" x14ac:dyDescent="0.15">
      <c r="D22942" s="7">
        <v>766.53099999999995</v>
      </c>
      <c r="E22942">
        <v>805.03368</v>
      </c>
    </row>
    <row r="22943" spans="4:5" x14ac:dyDescent="0.15">
      <c r="D22943" s="7">
        <v>766.56399999999996</v>
      </c>
      <c r="E22943">
        <v>805.07507999999996</v>
      </c>
    </row>
    <row r="22944" spans="4:5" x14ac:dyDescent="0.15">
      <c r="D22944" s="7">
        <v>766.59699999999998</v>
      </c>
      <c r="E22944">
        <v>805.11648000000002</v>
      </c>
    </row>
    <row r="22945" spans="4:5" x14ac:dyDescent="0.15">
      <c r="D22945" s="7">
        <v>766.63</v>
      </c>
      <c r="E22945">
        <v>805.15680000000009</v>
      </c>
    </row>
    <row r="22946" spans="4:5" x14ac:dyDescent="0.15">
      <c r="D22946" s="7">
        <v>766.66399999999999</v>
      </c>
      <c r="E22946">
        <v>805.19831999999997</v>
      </c>
    </row>
    <row r="22947" spans="4:5" x14ac:dyDescent="0.15">
      <c r="D22947" s="7">
        <v>766.69799999999998</v>
      </c>
      <c r="E22947">
        <v>805.23155999999994</v>
      </c>
    </row>
    <row r="22948" spans="4:5" x14ac:dyDescent="0.15">
      <c r="D22948" s="7">
        <v>766.73</v>
      </c>
      <c r="E22948">
        <v>805.28111999999999</v>
      </c>
    </row>
    <row r="22949" spans="4:5" x14ac:dyDescent="0.15">
      <c r="D22949" s="7">
        <v>766.76400000000001</v>
      </c>
      <c r="E22949">
        <v>805.31328000000008</v>
      </c>
    </row>
    <row r="22950" spans="4:5" x14ac:dyDescent="0.15">
      <c r="D22950" s="7">
        <v>766.79700000000003</v>
      </c>
      <c r="E22950">
        <v>805.34676000000002</v>
      </c>
    </row>
    <row r="22951" spans="4:5" x14ac:dyDescent="0.15">
      <c r="D22951" s="7">
        <v>766.83100000000002</v>
      </c>
      <c r="E22951">
        <v>805.39607999999998</v>
      </c>
    </row>
    <row r="22952" spans="4:5" x14ac:dyDescent="0.15">
      <c r="D22952" s="7">
        <v>766.86400000000003</v>
      </c>
      <c r="E22952">
        <v>805.42031999999995</v>
      </c>
    </row>
    <row r="22953" spans="4:5" x14ac:dyDescent="0.15">
      <c r="D22953" s="7">
        <v>766.89700000000005</v>
      </c>
      <c r="E22953">
        <v>805.4617199999999</v>
      </c>
    </row>
    <row r="22954" spans="4:5" x14ac:dyDescent="0.15">
      <c r="D22954" s="7">
        <v>766.93</v>
      </c>
      <c r="E22954">
        <v>805.51116000000002</v>
      </c>
    </row>
    <row r="22955" spans="4:5" x14ac:dyDescent="0.15">
      <c r="D22955" s="7">
        <v>766.96400000000006</v>
      </c>
      <c r="E22955">
        <v>805.53527999999994</v>
      </c>
    </row>
    <row r="22956" spans="4:5" x14ac:dyDescent="0.15">
      <c r="D22956" s="7">
        <v>766.99699999999996</v>
      </c>
      <c r="E22956">
        <v>805.56876</v>
      </c>
    </row>
    <row r="22957" spans="4:5" x14ac:dyDescent="0.15">
      <c r="D22957" s="7">
        <v>767.03</v>
      </c>
      <c r="E22957">
        <v>805.61016000000006</v>
      </c>
    </row>
    <row r="22958" spans="4:5" x14ac:dyDescent="0.15">
      <c r="D22958" s="7">
        <v>767.06399999999996</v>
      </c>
      <c r="E22958">
        <v>805.63427999999999</v>
      </c>
    </row>
    <row r="22959" spans="4:5" x14ac:dyDescent="0.15">
      <c r="D22959" s="7">
        <v>767.09699999999998</v>
      </c>
      <c r="E22959">
        <v>805.66776000000004</v>
      </c>
    </row>
    <row r="22960" spans="4:5" x14ac:dyDescent="0.15">
      <c r="D22960" s="7">
        <v>767.13099999999997</v>
      </c>
      <c r="E22960">
        <v>805.70796000000007</v>
      </c>
    </row>
    <row r="22961" spans="4:5" x14ac:dyDescent="0.15">
      <c r="D22961" s="7">
        <v>767.16499999999996</v>
      </c>
      <c r="E22961">
        <v>805.74131999999997</v>
      </c>
    </row>
    <row r="22962" spans="4:5" x14ac:dyDescent="0.15">
      <c r="D22962" s="7">
        <v>767.19799999999998</v>
      </c>
      <c r="E22962">
        <v>805.79075999999998</v>
      </c>
    </row>
    <row r="22963" spans="4:5" x14ac:dyDescent="0.15">
      <c r="D22963" s="7">
        <v>767.23099999999999</v>
      </c>
      <c r="E22963">
        <v>805.83216000000004</v>
      </c>
    </row>
    <row r="22964" spans="4:5" x14ac:dyDescent="0.15">
      <c r="D22964" s="7">
        <v>767.26300000000003</v>
      </c>
      <c r="E22964">
        <v>805.88976000000014</v>
      </c>
    </row>
    <row r="22965" spans="4:5" x14ac:dyDescent="0.15">
      <c r="D22965" s="7">
        <v>767.29700000000003</v>
      </c>
      <c r="E22965">
        <v>805.95528000000002</v>
      </c>
    </row>
    <row r="22966" spans="4:5" x14ac:dyDescent="0.15">
      <c r="D22966" s="7">
        <v>767.33</v>
      </c>
      <c r="E22966">
        <v>806.0289600000001</v>
      </c>
    </row>
    <row r="22967" spans="4:5" x14ac:dyDescent="0.15">
      <c r="D22967" s="7">
        <v>767.36300000000006</v>
      </c>
      <c r="E22967">
        <v>806.13587999999993</v>
      </c>
    </row>
    <row r="22968" spans="4:5" x14ac:dyDescent="0.15">
      <c r="D22968" s="7">
        <v>767.39800000000002</v>
      </c>
      <c r="E22968">
        <v>806.24292000000003</v>
      </c>
    </row>
    <row r="22969" spans="4:5" x14ac:dyDescent="0.15">
      <c r="D22969" s="7">
        <v>767.43100000000004</v>
      </c>
      <c r="E22969">
        <v>806.33388000000002</v>
      </c>
    </row>
    <row r="22970" spans="4:5" x14ac:dyDescent="0.15">
      <c r="D22970" s="7">
        <v>767.46400000000006</v>
      </c>
      <c r="E22970">
        <v>806.42363999999986</v>
      </c>
    </row>
    <row r="22971" spans="4:5" x14ac:dyDescent="0.15">
      <c r="D22971" s="7">
        <v>767.49699999999996</v>
      </c>
      <c r="E22971">
        <v>806.52251999999987</v>
      </c>
    </row>
    <row r="22972" spans="4:5" x14ac:dyDescent="0.15">
      <c r="D22972" s="7">
        <v>767.53</v>
      </c>
      <c r="E22972">
        <v>806.62151999999992</v>
      </c>
    </row>
    <row r="22973" spans="4:5" x14ac:dyDescent="0.15">
      <c r="D22973" s="7">
        <v>767.56399999999996</v>
      </c>
      <c r="E22973">
        <v>806.72051999999996</v>
      </c>
    </row>
    <row r="22974" spans="4:5" x14ac:dyDescent="0.15">
      <c r="D22974" s="7">
        <v>767.59699999999998</v>
      </c>
      <c r="E22974">
        <v>806.81939999999997</v>
      </c>
    </row>
    <row r="22975" spans="4:5" x14ac:dyDescent="0.15">
      <c r="D22975" s="7">
        <v>767.63099999999997</v>
      </c>
      <c r="E22975">
        <v>806.90916000000004</v>
      </c>
    </row>
    <row r="22976" spans="4:5" x14ac:dyDescent="0.15">
      <c r="D22976" s="7">
        <v>767.66399999999999</v>
      </c>
      <c r="E22976">
        <v>807.00815999999998</v>
      </c>
    </row>
    <row r="22977" spans="4:5" x14ac:dyDescent="0.15">
      <c r="D22977" s="7">
        <v>767.697</v>
      </c>
      <c r="E22977">
        <v>807.09096000000011</v>
      </c>
    </row>
    <row r="22978" spans="4:5" x14ac:dyDescent="0.15">
      <c r="D22978" s="7">
        <v>767.73099999999999</v>
      </c>
      <c r="E22978">
        <v>807.18071999999995</v>
      </c>
    </row>
    <row r="22979" spans="4:5" x14ac:dyDescent="0.15">
      <c r="D22979" s="7">
        <v>767.76499999999999</v>
      </c>
      <c r="E22979">
        <v>807.27156000000002</v>
      </c>
    </row>
    <row r="22980" spans="4:5" x14ac:dyDescent="0.15">
      <c r="D22980" s="7">
        <v>767.79700000000003</v>
      </c>
      <c r="E22980">
        <v>807.34523999999999</v>
      </c>
    </row>
    <row r="22981" spans="4:5" x14ac:dyDescent="0.15">
      <c r="D22981" s="7">
        <v>767.83</v>
      </c>
      <c r="E22981">
        <v>807.43608000000006</v>
      </c>
    </row>
    <row r="22982" spans="4:5" x14ac:dyDescent="0.15">
      <c r="D22982" s="7">
        <v>767.86300000000006</v>
      </c>
      <c r="E22982">
        <v>807.50976000000003</v>
      </c>
    </row>
    <row r="22983" spans="4:5" x14ac:dyDescent="0.15">
      <c r="D22983" s="7">
        <v>767.89800000000002</v>
      </c>
      <c r="E22983">
        <v>807.59256000000005</v>
      </c>
    </row>
    <row r="22984" spans="4:5" x14ac:dyDescent="0.15">
      <c r="D22984" s="7">
        <v>767.93100000000004</v>
      </c>
      <c r="E22984">
        <v>807.6662399999999</v>
      </c>
    </row>
    <row r="22985" spans="4:5" x14ac:dyDescent="0.15">
      <c r="D22985" s="7">
        <v>767.96299999999997</v>
      </c>
      <c r="E22985">
        <v>807.73991999999987</v>
      </c>
    </row>
    <row r="22986" spans="4:5" x14ac:dyDescent="0.15">
      <c r="D22986" s="7">
        <v>767.99599999999998</v>
      </c>
      <c r="E22986">
        <v>807.82272</v>
      </c>
    </row>
    <row r="22987" spans="4:5" x14ac:dyDescent="0.15">
      <c r="D22987" s="7">
        <v>768.03099999999995</v>
      </c>
      <c r="E22987">
        <v>807.89627999999993</v>
      </c>
    </row>
    <row r="22988" spans="4:5" x14ac:dyDescent="0.15">
      <c r="D22988" s="7">
        <v>768.06399999999996</v>
      </c>
      <c r="E22988">
        <v>807.96191999999996</v>
      </c>
    </row>
    <row r="22989" spans="4:5" x14ac:dyDescent="0.15">
      <c r="D22989" s="7">
        <v>768.09699999999998</v>
      </c>
      <c r="E22989">
        <v>808.04471999999998</v>
      </c>
    </row>
    <row r="22990" spans="4:5" x14ac:dyDescent="0.15">
      <c r="D22990" s="7">
        <v>768.13</v>
      </c>
      <c r="E22990">
        <v>808.11036000000001</v>
      </c>
    </row>
    <row r="22991" spans="4:5" x14ac:dyDescent="0.15">
      <c r="D22991" s="7">
        <v>768.16300000000001</v>
      </c>
      <c r="E22991">
        <v>808.18403999999987</v>
      </c>
    </row>
    <row r="22992" spans="4:5" x14ac:dyDescent="0.15">
      <c r="D22992" s="7">
        <v>768.19799999999998</v>
      </c>
      <c r="E22992">
        <v>808.25879999999995</v>
      </c>
    </row>
    <row r="22993" spans="4:5" x14ac:dyDescent="0.15">
      <c r="D22993" s="7">
        <v>768.23099999999999</v>
      </c>
      <c r="E22993">
        <v>808.34051999999986</v>
      </c>
    </row>
    <row r="22994" spans="4:5" x14ac:dyDescent="0.15">
      <c r="D22994" s="7">
        <v>768.26400000000001</v>
      </c>
      <c r="E22994">
        <v>808.40723999999989</v>
      </c>
    </row>
    <row r="22995" spans="4:5" x14ac:dyDescent="0.15">
      <c r="D22995" s="7">
        <v>768.298</v>
      </c>
      <c r="E22995">
        <v>808.46471999999994</v>
      </c>
    </row>
    <row r="22996" spans="4:5" x14ac:dyDescent="0.15">
      <c r="D22996" s="7">
        <v>768.33</v>
      </c>
      <c r="E22996">
        <v>808.53840000000002</v>
      </c>
    </row>
    <row r="22997" spans="4:5" x14ac:dyDescent="0.15">
      <c r="D22997" s="7">
        <v>768.36400000000003</v>
      </c>
      <c r="E22997">
        <v>808.61195999999995</v>
      </c>
    </row>
    <row r="22998" spans="4:5" x14ac:dyDescent="0.15">
      <c r="D22998" s="7">
        <v>768.39700000000005</v>
      </c>
      <c r="E22998">
        <v>808.66152</v>
      </c>
    </row>
    <row r="22999" spans="4:5" x14ac:dyDescent="0.15">
      <c r="D22999" s="7">
        <v>768.43</v>
      </c>
      <c r="E22999">
        <v>808.71899999999994</v>
      </c>
    </row>
    <row r="23000" spans="4:5" x14ac:dyDescent="0.15">
      <c r="D23000" s="7">
        <v>768.46299999999997</v>
      </c>
      <c r="E23000">
        <v>808.78463999999985</v>
      </c>
    </row>
    <row r="23001" spans="4:5" x14ac:dyDescent="0.15">
      <c r="D23001" s="7">
        <v>768.49699999999996</v>
      </c>
      <c r="E23001">
        <v>808.84332000000006</v>
      </c>
    </row>
    <row r="23002" spans="4:5" x14ac:dyDescent="0.15">
      <c r="D23002" s="7">
        <v>768.53</v>
      </c>
      <c r="E23002">
        <v>808.90883999999994</v>
      </c>
    </row>
    <row r="23003" spans="4:5" x14ac:dyDescent="0.15">
      <c r="D23003" s="7">
        <v>768.56500000000005</v>
      </c>
      <c r="E23003">
        <v>808.97447999999997</v>
      </c>
    </row>
    <row r="23004" spans="4:5" x14ac:dyDescent="0.15">
      <c r="D23004" s="7">
        <v>768.59699999999998</v>
      </c>
      <c r="E23004">
        <v>809.03196000000003</v>
      </c>
    </row>
    <row r="23005" spans="4:5" x14ac:dyDescent="0.15">
      <c r="D23005" s="7">
        <v>768.63</v>
      </c>
      <c r="E23005">
        <v>809.08151999999995</v>
      </c>
    </row>
    <row r="23006" spans="4:5" x14ac:dyDescent="0.15">
      <c r="D23006" s="7">
        <v>768.66300000000001</v>
      </c>
      <c r="E23006">
        <v>809.13095999999996</v>
      </c>
    </row>
    <row r="23007" spans="4:5" x14ac:dyDescent="0.15">
      <c r="D23007" s="7">
        <v>768.697</v>
      </c>
      <c r="E23007">
        <v>809.19648000000007</v>
      </c>
    </row>
    <row r="23008" spans="4:5" x14ac:dyDescent="0.15">
      <c r="D23008" s="7">
        <v>768.73</v>
      </c>
      <c r="E23008">
        <v>809.23788000000002</v>
      </c>
    </row>
    <row r="23009" spans="4:5" x14ac:dyDescent="0.15">
      <c r="D23009" s="7">
        <v>768.76300000000003</v>
      </c>
      <c r="E23009">
        <v>809.28743999999983</v>
      </c>
    </row>
    <row r="23010" spans="4:5" x14ac:dyDescent="0.15">
      <c r="D23010" s="7">
        <v>768.79700000000003</v>
      </c>
      <c r="E23010">
        <v>809.34491999999989</v>
      </c>
    </row>
    <row r="23011" spans="4:5" x14ac:dyDescent="0.15">
      <c r="D23011" s="7">
        <v>768.83</v>
      </c>
      <c r="E23011">
        <v>809.38523999999984</v>
      </c>
    </row>
    <row r="23012" spans="4:5" x14ac:dyDescent="0.15">
      <c r="D23012" s="7">
        <v>768.86400000000003</v>
      </c>
      <c r="E23012">
        <v>809.43467999999996</v>
      </c>
    </row>
    <row r="23013" spans="4:5" x14ac:dyDescent="0.15">
      <c r="D23013" s="7">
        <v>768.89700000000005</v>
      </c>
      <c r="E23013">
        <v>809.48411999999996</v>
      </c>
    </row>
    <row r="23014" spans="4:5" x14ac:dyDescent="0.15">
      <c r="D23014" s="7">
        <v>768.93</v>
      </c>
      <c r="E23014">
        <v>809.53368</v>
      </c>
    </row>
    <row r="23015" spans="4:5" x14ac:dyDescent="0.15">
      <c r="D23015" s="7">
        <v>768.96400000000006</v>
      </c>
      <c r="E23015">
        <v>809.58312000000001</v>
      </c>
    </row>
    <row r="23016" spans="4:5" x14ac:dyDescent="0.15">
      <c r="D23016" s="7">
        <v>768.99699999999996</v>
      </c>
      <c r="E23016">
        <v>809.63256000000001</v>
      </c>
    </row>
    <row r="23017" spans="4:5" x14ac:dyDescent="0.15">
      <c r="D23017" s="7">
        <v>769.03</v>
      </c>
      <c r="E23017">
        <v>809.66591999999991</v>
      </c>
    </row>
    <row r="23018" spans="4:5" x14ac:dyDescent="0.15">
      <c r="D23018" s="7">
        <v>769.06299999999999</v>
      </c>
      <c r="E23018">
        <v>809.70623999999987</v>
      </c>
    </row>
    <row r="23019" spans="4:5" x14ac:dyDescent="0.15">
      <c r="D23019" s="7">
        <v>769.09799999999996</v>
      </c>
      <c r="E23019">
        <v>809.74763999999993</v>
      </c>
    </row>
    <row r="23020" spans="4:5" x14ac:dyDescent="0.15">
      <c r="D23020" s="7">
        <v>769.13099999999997</v>
      </c>
      <c r="E23020">
        <v>809.78903999999989</v>
      </c>
    </row>
    <row r="23021" spans="4:5" x14ac:dyDescent="0.15">
      <c r="D23021" s="7">
        <v>769.16300000000001</v>
      </c>
      <c r="E23021">
        <v>809.8305600000001</v>
      </c>
    </row>
    <row r="23022" spans="4:5" x14ac:dyDescent="0.15">
      <c r="D23022" s="7">
        <v>769.19799999999998</v>
      </c>
      <c r="E23022">
        <v>809.86271999999997</v>
      </c>
    </row>
    <row r="23023" spans="4:5" x14ac:dyDescent="0.15">
      <c r="D23023" s="7">
        <v>769.23099999999999</v>
      </c>
      <c r="E23023">
        <v>809.87879999999996</v>
      </c>
    </row>
    <row r="23024" spans="4:5" x14ac:dyDescent="0.15">
      <c r="D23024" s="7">
        <v>769.26400000000001</v>
      </c>
      <c r="E23024">
        <v>809.87076000000013</v>
      </c>
    </row>
    <row r="23025" spans="4:5" x14ac:dyDescent="0.15">
      <c r="D23025" s="7">
        <v>769.29700000000003</v>
      </c>
      <c r="E23025">
        <v>809.84651999999994</v>
      </c>
    </row>
    <row r="23026" spans="4:5" x14ac:dyDescent="0.15">
      <c r="D23026" s="7">
        <v>769.33100000000002</v>
      </c>
      <c r="E23026">
        <v>809.83848</v>
      </c>
    </row>
    <row r="23027" spans="4:5" x14ac:dyDescent="0.15">
      <c r="D23027" s="7">
        <v>769.36300000000006</v>
      </c>
      <c r="E23027">
        <v>809.84651999999994</v>
      </c>
    </row>
    <row r="23028" spans="4:5" x14ac:dyDescent="0.15">
      <c r="D23028" s="7">
        <v>769.39800000000002</v>
      </c>
      <c r="E23028">
        <v>809.84651999999994</v>
      </c>
    </row>
    <row r="23029" spans="4:5" x14ac:dyDescent="0.15">
      <c r="D23029" s="7">
        <v>769.43100000000004</v>
      </c>
      <c r="E23029">
        <v>809.85468000000003</v>
      </c>
    </row>
    <row r="23030" spans="4:5" x14ac:dyDescent="0.15">
      <c r="D23030" s="7">
        <v>769.46400000000006</v>
      </c>
      <c r="E23030">
        <v>809.85468000000003</v>
      </c>
    </row>
    <row r="23031" spans="4:5" x14ac:dyDescent="0.15">
      <c r="D23031" s="7">
        <v>769.49699999999996</v>
      </c>
      <c r="E23031">
        <v>809.83848</v>
      </c>
    </row>
    <row r="23032" spans="4:5" x14ac:dyDescent="0.15">
      <c r="D23032" s="7">
        <v>769.53099999999995</v>
      </c>
      <c r="E23032">
        <v>809.83848</v>
      </c>
    </row>
    <row r="23033" spans="4:5" x14ac:dyDescent="0.15">
      <c r="D23033" s="7">
        <v>769.56399999999996</v>
      </c>
      <c r="E23033">
        <v>809.8213199999999</v>
      </c>
    </row>
    <row r="23034" spans="4:5" x14ac:dyDescent="0.15">
      <c r="D23034" s="7">
        <v>769.59699999999998</v>
      </c>
      <c r="E23034">
        <v>809.81316000000004</v>
      </c>
    </row>
    <row r="23035" spans="4:5" x14ac:dyDescent="0.15">
      <c r="D23035" s="7">
        <v>769.63099999999997</v>
      </c>
      <c r="E23035">
        <v>809.77175999999997</v>
      </c>
    </row>
    <row r="23036" spans="4:5" x14ac:dyDescent="0.15">
      <c r="D23036" s="7">
        <v>769.66399999999999</v>
      </c>
      <c r="E23036">
        <v>809.7396</v>
      </c>
    </row>
    <row r="23037" spans="4:5" x14ac:dyDescent="0.15">
      <c r="D23037" s="7">
        <v>769.697</v>
      </c>
      <c r="E23037">
        <v>809.71427999999992</v>
      </c>
    </row>
    <row r="23038" spans="4:5" x14ac:dyDescent="0.15">
      <c r="D23038" s="7">
        <v>769.73</v>
      </c>
      <c r="E23038">
        <v>809.67395999999997</v>
      </c>
    </row>
    <row r="23039" spans="4:5" x14ac:dyDescent="0.15">
      <c r="D23039" s="7">
        <v>769.76300000000003</v>
      </c>
      <c r="E23039">
        <v>809.62451999999996</v>
      </c>
    </row>
    <row r="23040" spans="4:5" x14ac:dyDescent="0.15">
      <c r="D23040" s="7">
        <v>769.79700000000003</v>
      </c>
      <c r="E23040">
        <v>809.57507999999996</v>
      </c>
    </row>
    <row r="23041" spans="4:5" x14ac:dyDescent="0.15">
      <c r="D23041" s="7">
        <v>769.83100000000002</v>
      </c>
      <c r="E23041">
        <v>809.54172000000005</v>
      </c>
    </row>
    <row r="23042" spans="4:5" x14ac:dyDescent="0.15">
      <c r="D23042" s="7">
        <v>769.86400000000003</v>
      </c>
      <c r="E23042">
        <v>809.50139999999999</v>
      </c>
    </row>
    <row r="23043" spans="4:5" x14ac:dyDescent="0.15">
      <c r="D23043" s="7">
        <v>769.89700000000005</v>
      </c>
      <c r="E23043">
        <v>809.45195999999999</v>
      </c>
    </row>
    <row r="23044" spans="4:5" x14ac:dyDescent="0.15">
      <c r="D23044" s="7">
        <v>769.93100000000004</v>
      </c>
      <c r="E23044">
        <v>809.41847999999993</v>
      </c>
    </row>
    <row r="23045" spans="4:5" x14ac:dyDescent="0.15">
      <c r="D23045" s="7">
        <v>769.96400000000006</v>
      </c>
      <c r="E23045">
        <v>809.36099999999999</v>
      </c>
    </row>
    <row r="23046" spans="4:5" x14ac:dyDescent="0.15">
      <c r="D23046" s="7">
        <v>769.99699999999996</v>
      </c>
      <c r="E23046">
        <v>809.29548</v>
      </c>
    </row>
    <row r="23047" spans="4:5" x14ac:dyDescent="0.15">
      <c r="D23047" s="7">
        <v>770.03</v>
      </c>
      <c r="E23047">
        <v>809.22996000000012</v>
      </c>
    </row>
    <row r="23048" spans="4:5" x14ac:dyDescent="0.15">
      <c r="D23048" s="7">
        <v>770.06299999999999</v>
      </c>
      <c r="E23048">
        <v>809.17236000000014</v>
      </c>
    </row>
    <row r="23049" spans="4:5" x14ac:dyDescent="0.15">
      <c r="D23049" s="7">
        <v>770.09699999999998</v>
      </c>
      <c r="E23049">
        <v>809.12291999999991</v>
      </c>
    </row>
    <row r="23050" spans="4:5" x14ac:dyDescent="0.15">
      <c r="D23050" s="7">
        <v>770.13</v>
      </c>
      <c r="E23050">
        <v>809.08151999999995</v>
      </c>
    </row>
    <row r="23051" spans="4:5" x14ac:dyDescent="0.15">
      <c r="D23051" s="7">
        <v>770.16399999999999</v>
      </c>
      <c r="E23051">
        <v>809.05607999999995</v>
      </c>
    </row>
    <row r="23052" spans="4:5" x14ac:dyDescent="0.15">
      <c r="D23052" s="7">
        <v>770.197</v>
      </c>
      <c r="E23052">
        <v>809.02391999999998</v>
      </c>
    </row>
    <row r="23053" spans="4:5" x14ac:dyDescent="0.15">
      <c r="D23053" s="7">
        <v>770.23099999999999</v>
      </c>
      <c r="E23053">
        <v>808.98252000000002</v>
      </c>
    </row>
    <row r="23054" spans="4:5" x14ac:dyDescent="0.15">
      <c r="D23054" s="7">
        <v>770.26400000000001</v>
      </c>
      <c r="E23054">
        <v>808.94916000000001</v>
      </c>
    </row>
    <row r="23055" spans="4:5" x14ac:dyDescent="0.15">
      <c r="D23055" s="7">
        <v>770.29700000000003</v>
      </c>
      <c r="E23055">
        <v>808.90883999999994</v>
      </c>
    </row>
    <row r="23056" spans="4:5" x14ac:dyDescent="0.15">
      <c r="D23056" s="7">
        <v>770.33</v>
      </c>
      <c r="E23056">
        <v>808.86743999999999</v>
      </c>
    </row>
    <row r="23057" spans="4:5" x14ac:dyDescent="0.15">
      <c r="D23057" s="7">
        <v>770.36300000000006</v>
      </c>
      <c r="E23057">
        <v>808.85136</v>
      </c>
    </row>
    <row r="23058" spans="4:5" x14ac:dyDescent="0.15">
      <c r="D23058" s="7">
        <v>770.39700000000005</v>
      </c>
      <c r="E23058">
        <v>808.83407999999997</v>
      </c>
    </row>
    <row r="23059" spans="4:5" x14ac:dyDescent="0.15">
      <c r="D23059" s="7">
        <v>770.43</v>
      </c>
      <c r="E23059">
        <v>808.80996000000005</v>
      </c>
    </row>
    <row r="23060" spans="4:5" x14ac:dyDescent="0.15">
      <c r="D23060" s="7">
        <v>770.46400000000006</v>
      </c>
      <c r="E23060">
        <v>808.79376000000002</v>
      </c>
    </row>
    <row r="23061" spans="4:5" x14ac:dyDescent="0.15">
      <c r="D23061" s="7">
        <v>770.49699999999996</v>
      </c>
      <c r="E23061">
        <v>808.77647999999999</v>
      </c>
    </row>
    <row r="23062" spans="4:5" x14ac:dyDescent="0.15">
      <c r="D23062" s="7">
        <v>770.53</v>
      </c>
      <c r="E23062">
        <v>808.7443199999999</v>
      </c>
    </row>
    <row r="23063" spans="4:5" x14ac:dyDescent="0.15">
      <c r="D23063" s="7">
        <v>770.56399999999996</v>
      </c>
      <c r="E23063">
        <v>808.72716000000003</v>
      </c>
    </row>
    <row r="23064" spans="4:5" x14ac:dyDescent="0.15">
      <c r="D23064" s="7">
        <v>770.59699999999998</v>
      </c>
      <c r="E23064">
        <v>808.69488000000001</v>
      </c>
    </row>
    <row r="23065" spans="4:5" x14ac:dyDescent="0.15">
      <c r="D23065" s="7">
        <v>770.63</v>
      </c>
      <c r="E23065">
        <v>808.67867999999999</v>
      </c>
    </row>
    <row r="23066" spans="4:5" x14ac:dyDescent="0.15">
      <c r="D23066" s="7">
        <v>770.66300000000001</v>
      </c>
      <c r="E23066">
        <v>808.65348000000006</v>
      </c>
    </row>
    <row r="23067" spans="4:5" x14ac:dyDescent="0.15">
      <c r="D23067" s="7">
        <v>770.697</v>
      </c>
      <c r="E23067">
        <v>808.62011999999993</v>
      </c>
    </row>
    <row r="23068" spans="4:5" x14ac:dyDescent="0.15">
      <c r="D23068" s="7">
        <v>770.73</v>
      </c>
      <c r="E23068">
        <v>808.58783999999991</v>
      </c>
    </row>
    <row r="23069" spans="4:5" x14ac:dyDescent="0.15">
      <c r="D23069" s="7">
        <v>770.76400000000001</v>
      </c>
      <c r="E23069">
        <v>808.5544799999999</v>
      </c>
    </row>
    <row r="23070" spans="4:5" x14ac:dyDescent="0.15">
      <c r="D23070" s="7">
        <v>770.79700000000003</v>
      </c>
      <c r="E23070">
        <v>808.54643999999996</v>
      </c>
    </row>
    <row r="23071" spans="4:5" x14ac:dyDescent="0.15">
      <c r="D23071" s="7">
        <v>770.83100000000002</v>
      </c>
      <c r="E23071">
        <v>808.52231999999992</v>
      </c>
    </row>
    <row r="23072" spans="4:5" x14ac:dyDescent="0.15">
      <c r="D23072" s="7">
        <v>770.86400000000003</v>
      </c>
      <c r="E23072">
        <v>808.51415999999995</v>
      </c>
    </row>
    <row r="23073" spans="4:5" x14ac:dyDescent="0.15">
      <c r="D23073" s="7">
        <v>770.89800000000002</v>
      </c>
      <c r="E23073">
        <v>808.48896000000002</v>
      </c>
    </row>
    <row r="23074" spans="4:5" x14ac:dyDescent="0.15">
      <c r="D23074" s="7">
        <v>770.93100000000004</v>
      </c>
      <c r="E23074">
        <v>808.47275999999999</v>
      </c>
    </row>
    <row r="23075" spans="4:5" x14ac:dyDescent="0.15">
      <c r="D23075" s="7">
        <v>770.96400000000006</v>
      </c>
      <c r="E23075">
        <v>808.46471999999994</v>
      </c>
    </row>
    <row r="23076" spans="4:5" x14ac:dyDescent="0.15">
      <c r="D23076" s="7">
        <v>770.99699999999996</v>
      </c>
      <c r="E23076">
        <v>808.45547999999997</v>
      </c>
    </row>
    <row r="23077" spans="4:5" x14ac:dyDescent="0.15">
      <c r="D23077" s="7">
        <v>771.03</v>
      </c>
      <c r="E23077">
        <v>808.42331999999999</v>
      </c>
    </row>
    <row r="23078" spans="4:5" x14ac:dyDescent="0.15">
      <c r="D23078" s="7">
        <v>771.06399999999996</v>
      </c>
      <c r="E23078">
        <v>808.39799999999991</v>
      </c>
    </row>
    <row r="23079" spans="4:5" x14ac:dyDescent="0.15">
      <c r="D23079" s="7">
        <v>771.09699999999998</v>
      </c>
      <c r="E23079">
        <v>808.38192000000004</v>
      </c>
    </row>
    <row r="23080" spans="4:5" x14ac:dyDescent="0.15">
      <c r="D23080" s="7">
        <v>771.13</v>
      </c>
      <c r="E23080">
        <v>808.36572000000001</v>
      </c>
    </row>
    <row r="23081" spans="4:5" x14ac:dyDescent="0.15">
      <c r="D23081" s="7">
        <v>771.16399999999999</v>
      </c>
      <c r="E23081">
        <v>808.35767999999996</v>
      </c>
    </row>
    <row r="23082" spans="4:5" x14ac:dyDescent="0.15">
      <c r="D23082" s="7">
        <v>771.197</v>
      </c>
      <c r="E23082">
        <v>808.34976000000006</v>
      </c>
    </row>
    <row r="23083" spans="4:5" x14ac:dyDescent="0.15">
      <c r="D23083" s="7">
        <v>771.23</v>
      </c>
      <c r="E23083">
        <v>808.34051999999986</v>
      </c>
    </row>
    <row r="23084" spans="4:5" x14ac:dyDescent="0.15">
      <c r="D23084" s="7">
        <v>771.26300000000003</v>
      </c>
      <c r="E23084">
        <v>808.32432000000006</v>
      </c>
    </row>
    <row r="23085" spans="4:5" x14ac:dyDescent="0.15">
      <c r="D23085" s="7">
        <v>771.29700000000003</v>
      </c>
      <c r="E23085">
        <v>808.32432000000006</v>
      </c>
    </row>
    <row r="23086" spans="4:5" x14ac:dyDescent="0.15">
      <c r="D23086" s="7">
        <v>771.33199999999999</v>
      </c>
      <c r="E23086">
        <v>808.30823999999996</v>
      </c>
    </row>
    <row r="23087" spans="4:5" x14ac:dyDescent="0.15">
      <c r="D23087" s="7">
        <v>771.36300000000006</v>
      </c>
      <c r="E23087">
        <v>808.30823999999996</v>
      </c>
    </row>
    <row r="23088" spans="4:5" x14ac:dyDescent="0.15">
      <c r="D23088" s="7">
        <v>771.39700000000005</v>
      </c>
      <c r="E23088">
        <v>808.29096000000004</v>
      </c>
    </row>
    <row r="23089" spans="4:5" x14ac:dyDescent="0.15">
      <c r="D23089" s="7">
        <v>771.43</v>
      </c>
      <c r="E23089">
        <v>808.26684</v>
      </c>
    </row>
    <row r="23090" spans="4:5" x14ac:dyDescent="0.15">
      <c r="D23090" s="7">
        <v>771.46400000000006</v>
      </c>
      <c r="E23090">
        <v>808.25879999999995</v>
      </c>
    </row>
    <row r="23091" spans="4:5" x14ac:dyDescent="0.15">
      <c r="D23091" s="7">
        <v>771.49699999999996</v>
      </c>
      <c r="E23091">
        <v>808.24271999999985</v>
      </c>
    </row>
    <row r="23092" spans="4:5" x14ac:dyDescent="0.15">
      <c r="D23092" s="7">
        <v>771.53</v>
      </c>
      <c r="E23092">
        <v>808.22543999999982</v>
      </c>
    </row>
    <row r="23093" spans="4:5" x14ac:dyDescent="0.15">
      <c r="D23093" s="7">
        <v>771.56299999999999</v>
      </c>
      <c r="E23093">
        <v>808.20936000000006</v>
      </c>
    </row>
    <row r="23094" spans="4:5" x14ac:dyDescent="0.15">
      <c r="D23094" s="7">
        <v>771.59699999999998</v>
      </c>
      <c r="E23094">
        <v>808.19316000000003</v>
      </c>
    </row>
    <row r="23095" spans="4:5" x14ac:dyDescent="0.15">
      <c r="D23095" s="7">
        <v>771.63099999999997</v>
      </c>
      <c r="E23095">
        <v>808.16795999999999</v>
      </c>
    </row>
    <row r="23096" spans="4:5" x14ac:dyDescent="0.15">
      <c r="D23096" s="7">
        <v>771.66499999999996</v>
      </c>
      <c r="E23096">
        <v>808.13567999999998</v>
      </c>
    </row>
    <row r="23097" spans="4:5" x14ac:dyDescent="0.15">
      <c r="D23097" s="7">
        <v>771.69799999999998</v>
      </c>
      <c r="E23097">
        <v>808.11036000000001</v>
      </c>
    </row>
    <row r="23098" spans="4:5" x14ac:dyDescent="0.15">
      <c r="D23098" s="7">
        <v>771.73</v>
      </c>
      <c r="E23098">
        <v>808.07808</v>
      </c>
    </row>
    <row r="23099" spans="4:5" x14ac:dyDescent="0.15">
      <c r="D23099" s="7">
        <v>771.76400000000001</v>
      </c>
      <c r="E23099">
        <v>808.04471999999998</v>
      </c>
    </row>
    <row r="23100" spans="4:5" x14ac:dyDescent="0.15">
      <c r="D23100" s="7">
        <v>771.798</v>
      </c>
      <c r="E23100">
        <v>808.01135999999997</v>
      </c>
    </row>
    <row r="23101" spans="4:5" x14ac:dyDescent="0.15">
      <c r="D23101" s="7">
        <v>771.83100000000002</v>
      </c>
      <c r="E23101">
        <v>807.97919999999999</v>
      </c>
    </row>
    <row r="23102" spans="4:5" x14ac:dyDescent="0.15">
      <c r="D23102" s="7">
        <v>771.86400000000003</v>
      </c>
      <c r="E23102">
        <v>807.92975999999999</v>
      </c>
    </row>
    <row r="23103" spans="4:5" x14ac:dyDescent="0.15">
      <c r="D23103" s="7">
        <v>771.89800000000002</v>
      </c>
      <c r="E23103">
        <v>807.89627999999993</v>
      </c>
    </row>
    <row r="23104" spans="4:5" x14ac:dyDescent="0.15">
      <c r="D23104" s="7">
        <v>771.93100000000004</v>
      </c>
      <c r="E23104">
        <v>807.83879999999988</v>
      </c>
    </row>
    <row r="23105" spans="4:5" x14ac:dyDescent="0.15">
      <c r="D23105" s="7">
        <v>771.96400000000006</v>
      </c>
      <c r="E23105">
        <v>807.73991999999987</v>
      </c>
    </row>
    <row r="23106" spans="4:5" x14ac:dyDescent="0.15">
      <c r="D23106" s="7">
        <v>771.99800000000005</v>
      </c>
      <c r="E23106">
        <v>807.6662399999999</v>
      </c>
    </row>
    <row r="23107" spans="4:5" x14ac:dyDescent="0.15">
      <c r="D23107" s="7">
        <v>772.03099999999995</v>
      </c>
      <c r="E23107">
        <v>807.57528000000002</v>
      </c>
    </row>
    <row r="23108" spans="4:5" x14ac:dyDescent="0.15">
      <c r="D23108" s="7">
        <v>772.06399999999996</v>
      </c>
      <c r="E23108">
        <v>807.46835999999996</v>
      </c>
    </row>
    <row r="23109" spans="4:5" x14ac:dyDescent="0.15">
      <c r="D23109" s="7">
        <v>772.09699999999998</v>
      </c>
      <c r="E23109">
        <v>807.37055999999995</v>
      </c>
    </row>
    <row r="23110" spans="4:5" x14ac:dyDescent="0.15">
      <c r="D23110" s="7">
        <v>772.13099999999997</v>
      </c>
      <c r="E23110">
        <v>807.26351999999997</v>
      </c>
    </row>
    <row r="23111" spans="4:5" x14ac:dyDescent="0.15">
      <c r="D23111" s="7">
        <v>772.16499999999996</v>
      </c>
      <c r="E23111">
        <v>807.16452000000004</v>
      </c>
    </row>
    <row r="23112" spans="4:5" x14ac:dyDescent="0.15">
      <c r="D23112" s="7">
        <v>772.19600000000003</v>
      </c>
      <c r="E23112">
        <v>807.06563999999992</v>
      </c>
    </row>
    <row r="23113" spans="4:5" x14ac:dyDescent="0.15">
      <c r="D23113" s="7">
        <v>772.23</v>
      </c>
      <c r="E23113">
        <v>806.96676000000002</v>
      </c>
    </row>
    <row r="23114" spans="4:5" x14ac:dyDescent="0.15">
      <c r="D23114" s="7">
        <v>772.26400000000001</v>
      </c>
      <c r="E23114">
        <v>806.87688000000003</v>
      </c>
    </row>
    <row r="23115" spans="4:5" x14ac:dyDescent="0.15">
      <c r="D23115" s="7">
        <v>772.29700000000003</v>
      </c>
      <c r="E23115">
        <v>806.76192000000003</v>
      </c>
    </row>
    <row r="23116" spans="4:5" x14ac:dyDescent="0.15">
      <c r="D23116" s="7">
        <v>772.33100000000002</v>
      </c>
      <c r="E23116">
        <v>806.65487999999993</v>
      </c>
    </row>
    <row r="23117" spans="4:5" x14ac:dyDescent="0.15">
      <c r="D23117" s="7">
        <v>772.36400000000003</v>
      </c>
      <c r="E23117">
        <v>806.5387199999999</v>
      </c>
    </row>
    <row r="23118" spans="4:5" x14ac:dyDescent="0.15">
      <c r="D23118" s="7">
        <v>772.39700000000005</v>
      </c>
      <c r="E23118">
        <v>806.44091999999989</v>
      </c>
    </row>
    <row r="23119" spans="4:5" x14ac:dyDescent="0.15">
      <c r="D23119" s="7">
        <v>772.43</v>
      </c>
      <c r="E23119">
        <v>806.33388000000002</v>
      </c>
    </row>
    <row r="23120" spans="4:5" x14ac:dyDescent="0.15">
      <c r="D23120" s="7">
        <v>772.46400000000006</v>
      </c>
      <c r="E23120">
        <v>806.21879999999999</v>
      </c>
    </row>
    <row r="23121" spans="4:5" x14ac:dyDescent="0.15">
      <c r="D23121" s="7">
        <v>772.49699999999996</v>
      </c>
      <c r="E23121">
        <v>806.10371999999995</v>
      </c>
    </row>
    <row r="23122" spans="4:5" x14ac:dyDescent="0.15">
      <c r="D23122" s="7">
        <v>772.53099999999995</v>
      </c>
      <c r="E23122">
        <v>805.97951999999998</v>
      </c>
    </row>
    <row r="23123" spans="4:5" x14ac:dyDescent="0.15">
      <c r="D23123" s="7">
        <v>772.56399999999996</v>
      </c>
      <c r="E23123">
        <v>805.85640000000001</v>
      </c>
    </row>
    <row r="23124" spans="4:5" x14ac:dyDescent="0.15">
      <c r="D23124" s="7">
        <v>772.59699999999998</v>
      </c>
      <c r="E23124">
        <v>805.75740000000008</v>
      </c>
    </row>
    <row r="23125" spans="4:5" x14ac:dyDescent="0.15">
      <c r="D23125" s="7">
        <v>772.63</v>
      </c>
      <c r="E23125">
        <v>805.65048000000002</v>
      </c>
    </row>
    <row r="23126" spans="4:5" x14ac:dyDescent="0.15">
      <c r="D23126" s="7">
        <v>772.66399999999999</v>
      </c>
      <c r="E23126">
        <v>805.52736000000004</v>
      </c>
    </row>
    <row r="23127" spans="4:5" x14ac:dyDescent="0.15">
      <c r="D23127" s="7">
        <v>772.697</v>
      </c>
      <c r="E23127">
        <v>805.40423999999985</v>
      </c>
    </row>
    <row r="23128" spans="4:5" x14ac:dyDescent="0.15">
      <c r="D23128" s="7">
        <v>772.73099999999999</v>
      </c>
      <c r="E23128">
        <v>805.28111999999999</v>
      </c>
    </row>
    <row r="23129" spans="4:5" x14ac:dyDescent="0.15">
      <c r="D23129" s="7">
        <v>772.76300000000003</v>
      </c>
      <c r="E23129">
        <v>805.15680000000009</v>
      </c>
    </row>
    <row r="23130" spans="4:5" x14ac:dyDescent="0.15">
      <c r="D23130" s="7">
        <v>772.798</v>
      </c>
      <c r="E23130">
        <v>805.03368</v>
      </c>
    </row>
    <row r="23131" spans="4:5" x14ac:dyDescent="0.15">
      <c r="D23131" s="7">
        <v>772.83100000000002</v>
      </c>
      <c r="E23131">
        <v>804.91056000000003</v>
      </c>
    </row>
    <row r="23132" spans="4:5" x14ac:dyDescent="0.15">
      <c r="D23132" s="7">
        <v>772.86500000000001</v>
      </c>
      <c r="E23132">
        <v>804.77028000000007</v>
      </c>
    </row>
    <row r="23133" spans="4:5" x14ac:dyDescent="0.15">
      <c r="D23133" s="7">
        <v>772.89599999999996</v>
      </c>
      <c r="E23133">
        <v>804.63911999999993</v>
      </c>
    </row>
    <row r="23134" spans="4:5" x14ac:dyDescent="0.15">
      <c r="D23134" s="7">
        <v>772.93</v>
      </c>
      <c r="E23134">
        <v>804.49871999999993</v>
      </c>
    </row>
    <row r="23135" spans="4:5" x14ac:dyDescent="0.15">
      <c r="D23135" s="7">
        <v>772.96400000000006</v>
      </c>
      <c r="E23135">
        <v>804.34223999999983</v>
      </c>
    </row>
    <row r="23136" spans="4:5" x14ac:dyDescent="0.15">
      <c r="D23136" s="7">
        <v>772.99599999999998</v>
      </c>
      <c r="E23136">
        <v>804.19488000000001</v>
      </c>
    </row>
    <row r="23137" spans="4:5" x14ac:dyDescent="0.15">
      <c r="D23137" s="7">
        <v>773.03</v>
      </c>
      <c r="E23137">
        <v>804.04656</v>
      </c>
    </row>
    <row r="23138" spans="4:5" x14ac:dyDescent="0.15">
      <c r="D23138" s="7">
        <v>773.06399999999996</v>
      </c>
      <c r="E23138">
        <v>803.86596000000009</v>
      </c>
    </row>
    <row r="23139" spans="4:5" x14ac:dyDescent="0.15">
      <c r="D23139" s="7">
        <v>773.09799999999996</v>
      </c>
      <c r="E23139">
        <v>803.68416000000002</v>
      </c>
    </row>
    <row r="23140" spans="4:5" x14ac:dyDescent="0.15">
      <c r="D23140" s="7">
        <v>773.13099999999997</v>
      </c>
      <c r="E23140">
        <v>803.49540000000002</v>
      </c>
    </row>
    <row r="23141" spans="4:5" x14ac:dyDescent="0.15">
      <c r="D23141" s="7">
        <v>773.16499999999996</v>
      </c>
      <c r="E23141">
        <v>803.2653600000001</v>
      </c>
    </row>
    <row r="23142" spans="4:5" x14ac:dyDescent="0.15">
      <c r="D23142" s="7">
        <v>773.19799999999998</v>
      </c>
      <c r="E23142">
        <v>803.00171999999998</v>
      </c>
    </row>
    <row r="23143" spans="4:5" x14ac:dyDescent="0.15">
      <c r="D23143" s="7">
        <v>773.23099999999999</v>
      </c>
      <c r="E23143">
        <v>802.7463600000001</v>
      </c>
    </row>
    <row r="23144" spans="4:5" x14ac:dyDescent="0.15">
      <c r="D23144" s="7">
        <v>773.26400000000001</v>
      </c>
      <c r="E23144">
        <v>802.45871999999997</v>
      </c>
    </row>
    <row r="23145" spans="4:5" x14ac:dyDescent="0.15">
      <c r="D23145" s="7">
        <v>773.29700000000003</v>
      </c>
      <c r="E23145">
        <v>802.1791199999999</v>
      </c>
    </row>
    <row r="23146" spans="4:5" x14ac:dyDescent="0.15">
      <c r="D23146" s="7">
        <v>773.33100000000002</v>
      </c>
      <c r="E23146">
        <v>801.87420000000009</v>
      </c>
    </row>
    <row r="23147" spans="4:5" x14ac:dyDescent="0.15">
      <c r="D23147" s="7">
        <v>773.36400000000003</v>
      </c>
      <c r="E23147">
        <v>801.53711999999996</v>
      </c>
    </row>
    <row r="23148" spans="4:5" x14ac:dyDescent="0.15">
      <c r="D23148" s="7">
        <v>773.39700000000005</v>
      </c>
      <c r="E23148">
        <v>801.18396000000007</v>
      </c>
    </row>
    <row r="23149" spans="4:5" x14ac:dyDescent="0.15">
      <c r="D23149" s="7">
        <v>773.43100000000004</v>
      </c>
      <c r="E23149">
        <v>800.80535999999995</v>
      </c>
    </row>
    <row r="23150" spans="4:5" x14ac:dyDescent="0.15">
      <c r="D23150" s="7">
        <v>773.46400000000006</v>
      </c>
      <c r="E23150">
        <v>800.41068000000007</v>
      </c>
    </row>
    <row r="23151" spans="4:5" x14ac:dyDescent="0.15">
      <c r="D23151" s="7">
        <v>773.49699999999996</v>
      </c>
      <c r="E23151">
        <v>799.99871999999993</v>
      </c>
    </row>
    <row r="23152" spans="4:5" x14ac:dyDescent="0.15">
      <c r="D23152" s="7">
        <v>773.53</v>
      </c>
      <c r="E23152">
        <v>799.55471999999986</v>
      </c>
    </row>
    <row r="23153" spans="4:5" x14ac:dyDescent="0.15">
      <c r="D23153" s="7">
        <v>773.56299999999999</v>
      </c>
      <c r="E23153">
        <v>799.03692000000001</v>
      </c>
    </row>
    <row r="23154" spans="4:5" x14ac:dyDescent="0.15">
      <c r="D23154" s="7">
        <v>773.596</v>
      </c>
      <c r="E23154">
        <v>798.46848</v>
      </c>
    </row>
    <row r="23155" spans="4:5" x14ac:dyDescent="0.15">
      <c r="D23155" s="7">
        <v>773.63</v>
      </c>
      <c r="E23155">
        <v>797.82767999999999</v>
      </c>
    </row>
    <row r="23156" spans="4:5" x14ac:dyDescent="0.15">
      <c r="D23156" s="7">
        <v>773.66300000000001</v>
      </c>
      <c r="E23156">
        <v>797.08668</v>
      </c>
    </row>
    <row r="23157" spans="4:5" x14ac:dyDescent="0.15">
      <c r="D23157" s="7">
        <v>773.69600000000003</v>
      </c>
      <c r="E23157">
        <v>796.23983999999996</v>
      </c>
    </row>
    <row r="23158" spans="4:5" x14ac:dyDescent="0.15">
      <c r="D23158" s="7">
        <v>773.72900000000004</v>
      </c>
      <c r="E23158">
        <v>795.26076</v>
      </c>
    </row>
    <row r="23159" spans="4:5" x14ac:dyDescent="0.15">
      <c r="D23159" s="7">
        <v>773.76499999999999</v>
      </c>
      <c r="E23159">
        <v>794.11703999999997</v>
      </c>
    </row>
    <row r="23160" spans="4:5" x14ac:dyDescent="0.15">
      <c r="D23160" s="7">
        <v>773.79700000000003</v>
      </c>
      <c r="E23160">
        <v>792.78467999999998</v>
      </c>
    </row>
    <row r="23161" spans="4:5" x14ac:dyDescent="0.15">
      <c r="D23161" s="7">
        <v>773.83</v>
      </c>
      <c r="E23161">
        <v>791.15544</v>
      </c>
    </row>
    <row r="23162" spans="4:5" x14ac:dyDescent="0.15">
      <c r="D23162" s="7">
        <v>773.86300000000006</v>
      </c>
      <c r="E23162">
        <v>788.47343999999998</v>
      </c>
    </row>
    <row r="23163" spans="4:5" x14ac:dyDescent="0.15">
      <c r="D23163" s="7"/>
    </row>
    <row r="23164" spans="4:5" x14ac:dyDescent="0.15">
      <c r="D23164" s="7"/>
    </row>
    <row r="23165" spans="4:5" x14ac:dyDescent="0.15">
      <c r="D23165" s="7"/>
    </row>
    <row r="23166" spans="4:5" x14ac:dyDescent="0.15">
      <c r="D23166" s="7"/>
    </row>
    <row r="23167" spans="4:5" x14ac:dyDescent="0.15">
      <c r="D23167" s="7"/>
    </row>
    <row r="23168" spans="4:5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2019-01-24T10:47:32Z</dcterms:modified>
</cp:coreProperties>
</file>